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eyder-patricia.corre\Desktop\"/>
    </mc:Choice>
  </mc:AlternateContent>
  <bookViews>
    <workbookView xWindow="0" yWindow="0" windowWidth="24000" windowHeight="9735" firstSheet="20" activeTab="21"/>
  </bookViews>
  <sheets>
    <sheet name="Hoja1" sheetId="1" r:id="rId1"/>
    <sheet name="100" sheetId="43" r:id="rId2"/>
    <sheet name="110" sheetId="30" r:id="rId3"/>
    <sheet name="114" sheetId="28" r:id="rId4"/>
    <sheet name="0120" sheetId="2" r:id="rId5"/>
    <sheet name="0140" sheetId="3" r:id="rId6"/>
    <sheet name="0150" sheetId="4" r:id="rId7"/>
    <sheet name="0200" sheetId="5" r:id="rId8"/>
    <sheet name="0210" sheetId="6" r:id="rId9"/>
    <sheet name="0211" sheetId="31" r:id="rId10"/>
    <sheet name="212" sheetId="48" r:id="rId11"/>
    <sheet name="300" sheetId="33" r:id="rId12"/>
    <sheet name="0310" sheetId="7" r:id="rId13"/>
    <sheet name="0320" sheetId="8" r:id="rId14"/>
    <sheet name="0330" sheetId="9" r:id="rId15"/>
    <sheet name="0340" sheetId="10" r:id="rId16"/>
    <sheet name="0400" sheetId="11" r:id="rId17"/>
    <sheet name="0410" sheetId="41" r:id="rId18"/>
    <sheet name="0420" sheetId="12" r:id="rId19"/>
    <sheet name="430" sheetId="47" r:id="rId20"/>
    <sheet name="0440" sheetId="13" r:id="rId21"/>
    <sheet name="0450" sheetId="14" r:id="rId22"/>
    <sheet name="0520" sheetId="15" r:id="rId23"/>
    <sheet name="0530" sheetId="49" r:id="rId24"/>
    <sheet name="550" sheetId="32" r:id="rId25"/>
    <sheet name="610" sheetId="37" r:id="rId26"/>
    <sheet name="600" sheetId="46" r:id="rId27"/>
    <sheet name="0620" sheetId="16" r:id="rId28"/>
    <sheet name="0630" sheetId="17" r:id="rId29"/>
    <sheet name="0640" sheetId="18" r:id="rId30"/>
    <sheet name="0650" sheetId="42" r:id="rId31"/>
    <sheet name="0660" sheetId="19" r:id="rId32"/>
    <sheet name="0670" sheetId="20" r:id="rId33"/>
    <sheet name="0690" sheetId="50" r:id="rId34"/>
    <sheet name="0700" sheetId="21" r:id="rId35"/>
    <sheet name="0701" sheetId="22" r:id="rId36"/>
    <sheet name="0703" sheetId="24" r:id="rId37"/>
    <sheet name="0702" sheetId="23" r:id="rId38"/>
    <sheet name="0710" sheetId="38" r:id="rId39"/>
    <sheet name="0711" sheetId="39" r:id="rId40"/>
    <sheet name="0712" sheetId="40" r:id="rId41"/>
    <sheet name="713" sheetId="25" r:id="rId42"/>
    <sheet name="1" sheetId="26" r:id="rId43"/>
  </sheets>
  <definedNames>
    <definedName name="_xlnm._FilterDatabase" localSheetId="4" hidden="1">'0120'!$A$1:$M$1</definedName>
    <definedName name="_xlnm._FilterDatabase" localSheetId="5" hidden="1">'0140'!$A$160:$P$550</definedName>
    <definedName name="_xlnm._FilterDatabase" localSheetId="6" hidden="1">'0150'!$A$1:$M$69</definedName>
    <definedName name="_xlnm._FilterDatabase" localSheetId="7" hidden="1">'0200'!$A$1:$M$68</definedName>
    <definedName name="_xlnm._FilterDatabase" localSheetId="8" hidden="1">'0210'!$A$1:$O$1</definedName>
    <definedName name="_xlnm._FilterDatabase" localSheetId="9" hidden="1">'0211'!$A$1:$M$629</definedName>
    <definedName name="_xlnm._FilterDatabase" localSheetId="12" hidden="1">'0310'!$A$1:$N$330</definedName>
    <definedName name="_xlnm._FilterDatabase" localSheetId="13" hidden="1">'0320'!$A$1:$P$111</definedName>
    <definedName name="_xlnm._FilterDatabase" localSheetId="14" hidden="1">'0330'!$A$1:$M$497</definedName>
    <definedName name="_xlnm._FilterDatabase" localSheetId="15" hidden="1">'0340'!$A$1:$M$47</definedName>
    <definedName name="_xlnm._FilterDatabase" localSheetId="16" hidden="1">'0400'!$A$1:$M$21</definedName>
    <definedName name="_xlnm._FilterDatabase" localSheetId="17" hidden="1">'0410'!$A$1:$M$6</definedName>
    <definedName name="_xlnm._FilterDatabase" localSheetId="18" hidden="1">'0420'!$A$1:$M$43</definedName>
    <definedName name="_xlnm._FilterDatabase" localSheetId="20" hidden="1">'0440'!$A$1:$M$86</definedName>
    <definedName name="_xlnm._FilterDatabase" localSheetId="21" hidden="1">'0450'!$A$1:$P$1085</definedName>
    <definedName name="_xlnm._FilterDatabase" localSheetId="22" hidden="1">'0520'!$A$1:$P$194</definedName>
    <definedName name="_xlnm._FilterDatabase" localSheetId="27" hidden="1">'0620'!$A$1:$P$211</definedName>
    <definedName name="_xlnm._FilterDatabase" localSheetId="28" hidden="1">'0630'!$A$1:$P$128</definedName>
    <definedName name="_xlnm._FilterDatabase" localSheetId="29" hidden="1">'0640'!$A$1:$P$123</definedName>
    <definedName name="_xlnm._FilterDatabase" localSheetId="30" hidden="1">'0650'!$A$1:$N$109</definedName>
    <definedName name="_xlnm._FilterDatabase" localSheetId="31" hidden="1">'0660'!$A$1:$P$402</definedName>
    <definedName name="_xlnm._FilterDatabase" localSheetId="32" hidden="1">'0670'!$A$1:$P$532</definedName>
    <definedName name="_xlnm._FilterDatabase" localSheetId="34" hidden="1">'0700'!$A$1:$P$280</definedName>
    <definedName name="_xlnm._FilterDatabase" localSheetId="35" hidden="1">'0701'!$A$1:$P$948</definedName>
    <definedName name="_xlnm._FilterDatabase" localSheetId="37" hidden="1">'0702'!$A$1:$P$837</definedName>
    <definedName name="_xlnm._FilterDatabase" localSheetId="36" hidden="1">'0703'!$A$1:$P$519</definedName>
    <definedName name="_xlnm._FilterDatabase" localSheetId="38" hidden="1">'0710'!$A$1:$K$3</definedName>
    <definedName name="_xlnm._FilterDatabase" localSheetId="39" hidden="1">'0711'!$A$1:$K$20</definedName>
    <definedName name="_xlnm._FilterDatabase" localSheetId="40" hidden="1">'0712'!$A$1:$J$4</definedName>
    <definedName name="_xlnm._FilterDatabase" localSheetId="1" hidden="1">'100'!$A$1:$M$19</definedName>
    <definedName name="_xlnm._FilterDatabase" localSheetId="2" hidden="1">'110'!$A$1:$M$65</definedName>
    <definedName name="_xlnm._FilterDatabase" localSheetId="3" hidden="1">'114'!$A$1:$J$127</definedName>
    <definedName name="_xlnm._FilterDatabase" localSheetId="10" hidden="1">'212'!$A$1:$M$1</definedName>
    <definedName name="_xlnm._FilterDatabase" localSheetId="11" hidden="1">'300'!$A$1:$M$6</definedName>
    <definedName name="_xlnm._FilterDatabase" localSheetId="19" hidden="1">'430'!$A$1:$L$5</definedName>
    <definedName name="_xlnm._FilterDatabase" localSheetId="24" hidden="1">'550'!$A$1:$P$29</definedName>
    <definedName name="_xlnm._FilterDatabase" localSheetId="26" hidden="1">'600'!$A$1:$L$20</definedName>
    <definedName name="_xlnm._FilterDatabase" localSheetId="25" hidden="1">'610'!$A$1:$L$199</definedName>
    <definedName name="_xlnm._FilterDatabase" localSheetId="41" hidden="1">'713'!$A$1:$O$89</definedName>
    <definedName name="_xlnm._FilterDatabase" localSheetId="0" hidden="1">Hoja1!$A$4:$E$5543</definedName>
    <definedName name="_xlnm.Criteria" localSheetId="9">'0211'!$F$1:$K$8</definedName>
  </definedNames>
  <calcPr calcId="152511"/>
</workbook>
</file>

<file path=xl/calcChain.xml><?xml version="1.0" encoding="utf-8"?>
<calcChain xmlns="http://schemas.openxmlformats.org/spreadsheetml/2006/main">
  <c r="F619" i="24" l="1"/>
  <c r="G619" i="24"/>
  <c r="H619" i="24"/>
  <c r="I619" i="24"/>
  <c r="J619" i="24"/>
  <c r="F620" i="24"/>
  <c r="G620" i="24"/>
  <c r="H620" i="24"/>
  <c r="I620" i="24"/>
  <c r="J620" i="24"/>
  <c r="F621" i="24"/>
  <c r="G621" i="24"/>
  <c r="H621" i="24"/>
  <c r="I621" i="24"/>
  <c r="J621" i="24"/>
  <c r="F622" i="24"/>
  <c r="G622" i="24"/>
  <c r="H622" i="24"/>
  <c r="I622" i="24"/>
  <c r="J622" i="24"/>
  <c r="F623" i="24"/>
  <c r="G623" i="24"/>
  <c r="H623" i="24"/>
  <c r="I623" i="24"/>
  <c r="J623" i="24"/>
  <c r="F624" i="24"/>
  <c r="G624" i="24"/>
  <c r="H624" i="24"/>
  <c r="I624" i="24"/>
  <c r="J624" i="24"/>
  <c r="F625" i="24"/>
  <c r="G625" i="24"/>
  <c r="H625" i="24"/>
  <c r="I625" i="24"/>
  <c r="J625" i="24"/>
  <c r="F626" i="24"/>
  <c r="G626" i="24"/>
  <c r="H626" i="24"/>
  <c r="I626" i="24"/>
  <c r="J626" i="24"/>
  <c r="F627" i="24"/>
  <c r="G627" i="24"/>
  <c r="H627" i="24"/>
  <c r="I627" i="24"/>
  <c r="J627" i="24"/>
  <c r="F628" i="24"/>
  <c r="G628" i="24"/>
  <c r="H628" i="24"/>
  <c r="I628" i="24"/>
  <c r="J628" i="24"/>
  <c r="F629" i="24"/>
  <c r="G629" i="24"/>
  <c r="H629" i="24"/>
  <c r="I629" i="24"/>
  <c r="J629" i="24"/>
  <c r="F630" i="24"/>
  <c r="G630" i="24"/>
  <c r="H630" i="24"/>
  <c r="I630" i="24"/>
  <c r="J630" i="24"/>
  <c r="F631" i="24"/>
  <c r="G631" i="24"/>
  <c r="H631" i="24"/>
  <c r="I631" i="24"/>
  <c r="J631" i="24"/>
  <c r="F632" i="24"/>
  <c r="G632" i="24"/>
  <c r="H632" i="24"/>
  <c r="I632" i="24"/>
  <c r="J632" i="24"/>
  <c r="F633" i="24"/>
  <c r="G633" i="24"/>
  <c r="H633" i="24"/>
  <c r="I633" i="24"/>
  <c r="J633" i="24"/>
  <c r="F634" i="24"/>
  <c r="G634" i="24"/>
  <c r="H634" i="24"/>
  <c r="I634" i="24"/>
  <c r="J634" i="24"/>
  <c r="F635" i="24"/>
  <c r="G635" i="24"/>
  <c r="H635" i="24"/>
  <c r="I635" i="24"/>
  <c r="J635" i="24"/>
  <c r="F636" i="24"/>
  <c r="G636" i="24"/>
  <c r="H636" i="24"/>
  <c r="I636" i="24"/>
  <c r="J636" i="24"/>
  <c r="F637" i="24"/>
  <c r="G637" i="24"/>
  <c r="H637" i="24"/>
  <c r="I637" i="24"/>
  <c r="J637" i="24"/>
  <c r="F638" i="24"/>
  <c r="G638" i="24"/>
  <c r="H638" i="24"/>
  <c r="I638" i="24"/>
  <c r="J638" i="24"/>
  <c r="F639" i="24"/>
  <c r="G639" i="24"/>
  <c r="H639" i="24"/>
  <c r="I639" i="24"/>
  <c r="J639" i="24"/>
  <c r="F640" i="24"/>
  <c r="G640" i="24"/>
  <c r="H640" i="24"/>
  <c r="I640" i="24"/>
  <c r="J640" i="24"/>
  <c r="F641" i="24"/>
  <c r="G641" i="24"/>
  <c r="H641" i="24"/>
  <c r="I641" i="24"/>
  <c r="J641" i="24"/>
  <c r="F642" i="24"/>
  <c r="G642" i="24"/>
  <c r="H642" i="24"/>
  <c r="I642" i="24"/>
  <c r="J642" i="24"/>
  <c r="F643" i="24"/>
  <c r="G643" i="24"/>
  <c r="H643" i="24"/>
  <c r="I643" i="24"/>
  <c r="J643" i="24"/>
  <c r="F644" i="24"/>
  <c r="G644" i="24"/>
  <c r="H644" i="24"/>
  <c r="I644" i="24"/>
  <c r="J644" i="24"/>
  <c r="F645" i="24"/>
  <c r="G645" i="24"/>
  <c r="H645" i="24"/>
  <c r="I645" i="24"/>
  <c r="J645" i="24"/>
  <c r="F646" i="24"/>
  <c r="G646" i="24"/>
  <c r="H646" i="24"/>
  <c r="I646" i="24"/>
  <c r="J646" i="24"/>
  <c r="F647" i="24"/>
  <c r="G647" i="24"/>
  <c r="H647" i="24"/>
  <c r="I647" i="24"/>
  <c r="J647" i="24"/>
  <c r="F648" i="24"/>
  <c r="G648" i="24"/>
  <c r="H648" i="24"/>
  <c r="I648" i="24"/>
  <c r="J648" i="24"/>
  <c r="F649" i="24"/>
  <c r="G649" i="24"/>
  <c r="H649" i="24"/>
  <c r="I649" i="24"/>
  <c r="J649" i="24"/>
  <c r="F650" i="24"/>
  <c r="G650" i="24"/>
  <c r="H650" i="24"/>
  <c r="I650" i="24"/>
  <c r="J650" i="24"/>
  <c r="F651" i="24"/>
  <c r="G651" i="24"/>
  <c r="H651" i="24"/>
  <c r="I651" i="24"/>
  <c r="J651" i="24"/>
  <c r="F652" i="24"/>
  <c r="G652" i="24"/>
  <c r="H652" i="24"/>
  <c r="I652" i="24"/>
  <c r="J652" i="24"/>
  <c r="F653" i="24"/>
  <c r="G653" i="24"/>
  <c r="H653" i="24"/>
  <c r="I653" i="24"/>
  <c r="J653" i="24"/>
  <c r="F654" i="24"/>
  <c r="G654" i="24"/>
  <c r="H654" i="24"/>
  <c r="I654" i="24"/>
  <c r="J654" i="24"/>
  <c r="F655" i="24"/>
  <c r="G655" i="24"/>
  <c r="H655" i="24"/>
  <c r="I655" i="24"/>
  <c r="J655" i="24"/>
  <c r="F656" i="24"/>
  <c r="G656" i="24"/>
  <c r="H656" i="24"/>
  <c r="I656" i="24"/>
  <c r="J656" i="24"/>
  <c r="F657" i="24"/>
  <c r="G657" i="24"/>
  <c r="H657" i="24"/>
  <c r="I657" i="24"/>
  <c r="J657" i="24"/>
  <c r="F658" i="24"/>
  <c r="G658" i="24"/>
  <c r="H658" i="24"/>
  <c r="I658" i="24"/>
  <c r="J658" i="24"/>
  <c r="F659" i="24"/>
  <c r="G659" i="24"/>
  <c r="H659" i="24"/>
  <c r="I659" i="24"/>
  <c r="J659" i="24"/>
  <c r="F660" i="24"/>
  <c r="G660" i="24"/>
  <c r="H660" i="24"/>
  <c r="I660" i="24"/>
  <c r="J660" i="24"/>
  <c r="F661" i="24"/>
  <c r="G661" i="24"/>
  <c r="H661" i="24"/>
  <c r="I661" i="24"/>
  <c r="J661" i="24"/>
  <c r="F662" i="24"/>
  <c r="G662" i="24"/>
  <c r="H662" i="24"/>
  <c r="I662" i="24"/>
  <c r="J662" i="24"/>
  <c r="F663" i="24"/>
  <c r="G663" i="24"/>
  <c r="H663" i="24"/>
  <c r="I663" i="24"/>
  <c r="J663" i="24"/>
  <c r="F664" i="24"/>
  <c r="G664" i="24"/>
  <c r="H664" i="24"/>
  <c r="I664" i="24"/>
  <c r="J664" i="24"/>
  <c r="F665" i="24"/>
  <c r="G665" i="24"/>
  <c r="H665" i="24"/>
  <c r="I665" i="24"/>
  <c r="J665" i="24"/>
  <c r="F666" i="24"/>
  <c r="G666" i="24"/>
  <c r="H666" i="24"/>
  <c r="I666" i="24"/>
  <c r="J666" i="24"/>
  <c r="F667" i="24"/>
  <c r="G667" i="24"/>
  <c r="H667" i="24"/>
  <c r="I667" i="24"/>
  <c r="J667" i="24"/>
  <c r="F668" i="24"/>
  <c r="G668" i="24"/>
  <c r="H668" i="24"/>
  <c r="I668" i="24"/>
  <c r="J668" i="24"/>
  <c r="F669" i="24"/>
  <c r="G669" i="24"/>
  <c r="H669" i="24"/>
  <c r="I669" i="24"/>
  <c r="J669" i="24"/>
  <c r="F670" i="24"/>
  <c r="G670" i="24"/>
  <c r="H670" i="24"/>
  <c r="I670" i="24"/>
  <c r="J670" i="24"/>
  <c r="F671" i="24"/>
  <c r="G671" i="24"/>
  <c r="H671" i="24"/>
  <c r="I671" i="24"/>
  <c r="J671" i="24"/>
  <c r="F672" i="24"/>
  <c r="G672" i="24"/>
  <c r="H672" i="24"/>
  <c r="I672" i="24"/>
  <c r="J672" i="24"/>
  <c r="F673" i="24"/>
  <c r="G673" i="24"/>
  <c r="H673" i="24"/>
  <c r="I673" i="24"/>
  <c r="J673" i="24"/>
  <c r="F674" i="24"/>
  <c r="G674" i="24"/>
  <c r="H674" i="24"/>
  <c r="I674" i="24"/>
  <c r="J674" i="24"/>
  <c r="F675" i="24"/>
  <c r="G675" i="24"/>
  <c r="H675" i="24"/>
  <c r="I675" i="24"/>
  <c r="J675" i="24"/>
  <c r="F676" i="24"/>
  <c r="G676" i="24"/>
  <c r="H676" i="24"/>
  <c r="I676" i="24"/>
  <c r="J676" i="24"/>
  <c r="F677" i="24"/>
  <c r="G677" i="24"/>
  <c r="H677" i="24"/>
  <c r="I677" i="24"/>
  <c r="J677" i="24"/>
  <c r="F678" i="24"/>
  <c r="G678" i="24"/>
  <c r="H678" i="24"/>
  <c r="I678" i="24"/>
  <c r="J678" i="24"/>
  <c r="F679" i="24"/>
  <c r="G679" i="24"/>
  <c r="H679" i="24"/>
  <c r="I679" i="24"/>
  <c r="J679" i="24"/>
  <c r="F680" i="24"/>
  <c r="G680" i="24"/>
  <c r="H680" i="24"/>
  <c r="I680" i="24"/>
  <c r="J680" i="24"/>
  <c r="F681" i="24"/>
  <c r="G681" i="24"/>
  <c r="H681" i="24"/>
  <c r="I681" i="24"/>
  <c r="J681" i="24"/>
  <c r="F682" i="24"/>
  <c r="G682" i="24"/>
  <c r="H682" i="24"/>
  <c r="I682" i="24"/>
  <c r="J682" i="24"/>
  <c r="F683" i="24"/>
  <c r="G683" i="24"/>
  <c r="H683" i="24"/>
  <c r="I683" i="24"/>
  <c r="J683" i="24"/>
  <c r="F684" i="24"/>
  <c r="G684" i="24"/>
  <c r="H684" i="24"/>
  <c r="I684" i="24"/>
  <c r="J684" i="24"/>
  <c r="F685" i="24"/>
  <c r="G685" i="24"/>
  <c r="H685" i="24"/>
  <c r="I685" i="24"/>
  <c r="J685" i="24"/>
  <c r="F686" i="24"/>
  <c r="G686" i="24"/>
  <c r="H686" i="24"/>
  <c r="I686" i="24"/>
  <c r="J686" i="24"/>
  <c r="F687" i="24"/>
  <c r="G687" i="24"/>
  <c r="H687" i="24"/>
  <c r="I687" i="24"/>
  <c r="J687" i="24"/>
  <c r="F688" i="24"/>
  <c r="G688" i="24"/>
  <c r="H688" i="24"/>
  <c r="I688" i="24"/>
  <c r="J688" i="24"/>
  <c r="F689" i="24"/>
  <c r="G689" i="24"/>
  <c r="H689" i="24"/>
  <c r="I689" i="24"/>
  <c r="J689" i="24"/>
  <c r="F690" i="24"/>
  <c r="G690" i="24"/>
  <c r="H690" i="24"/>
  <c r="I690" i="24"/>
  <c r="J690" i="24"/>
  <c r="F691" i="24"/>
  <c r="G691" i="24"/>
  <c r="H691" i="24"/>
  <c r="I691" i="24"/>
  <c r="J691" i="24"/>
  <c r="F692" i="24"/>
  <c r="G692" i="24"/>
  <c r="H692" i="24"/>
  <c r="I692" i="24"/>
  <c r="J692" i="24"/>
  <c r="F693" i="24"/>
  <c r="G693" i="24"/>
  <c r="H693" i="24"/>
  <c r="I693" i="24"/>
  <c r="J693" i="24"/>
  <c r="F694" i="24"/>
  <c r="G694" i="24"/>
  <c r="H694" i="24"/>
  <c r="I694" i="24"/>
  <c r="J694" i="24"/>
  <c r="F695" i="24"/>
  <c r="G695" i="24"/>
  <c r="H695" i="24"/>
  <c r="I695" i="24"/>
  <c r="J695" i="24"/>
  <c r="F696" i="24"/>
  <c r="G696" i="24"/>
  <c r="H696" i="24"/>
  <c r="I696" i="24"/>
  <c r="J696" i="24"/>
  <c r="F697" i="24"/>
  <c r="G697" i="24"/>
  <c r="H697" i="24"/>
  <c r="I697" i="24"/>
  <c r="J697" i="24"/>
  <c r="F698" i="24"/>
  <c r="G698" i="24"/>
  <c r="H698" i="24"/>
  <c r="I698" i="24"/>
  <c r="J698" i="24"/>
  <c r="F699" i="24"/>
  <c r="G699" i="24"/>
  <c r="H699" i="24"/>
  <c r="I699" i="24"/>
  <c r="J699" i="24"/>
  <c r="F700" i="24"/>
  <c r="G700" i="24"/>
  <c r="H700" i="24"/>
  <c r="I700" i="24"/>
  <c r="J700" i="24"/>
  <c r="F701" i="24"/>
  <c r="G701" i="24"/>
  <c r="H701" i="24"/>
  <c r="I701" i="24"/>
  <c r="J701" i="24"/>
  <c r="F702" i="24"/>
  <c r="G702" i="24"/>
  <c r="H702" i="24"/>
  <c r="I702" i="24"/>
  <c r="J702" i="24"/>
  <c r="F703" i="24"/>
  <c r="G703" i="24"/>
  <c r="H703" i="24"/>
  <c r="I703" i="24"/>
  <c r="J703" i="24"/>
  <c r="F704" i="24"/>
  <c r="G704" i="24"/>
  <c r="H704" i="24"/>
  <c r="I704" i="24"/>
  <c r="J704" i="24"/>
  <c r="F705" i="24"/>
  <c r="G705" i="24"/>
  <c r="H705" i="24"/>
  <c r="I705" i="24"/>
  <c r="J705" i="24"/>
  <c r="F706" i="24"/>
  <c r="G706" i="24"/>
  <c r="H706" i="24"/>
  <c r="I706" i="24"/>
  <c r="J706" i="24"/>
  <c r="F707" i="24"/>
  <c r="G707" i="24"/>
  <c r="H707" i="24"/>
  <c r="I707" i="24"/>
  <c r="J707" i="24"/>
  <c r="F708" i="24"/>
  <c r="G708" i="24"/>
  <c r="H708" i="24"/>
  <c r="I708" i="24"/>
  <c r="J708" i="24"/>
  <c r="F709" i="24"/>
  <c r="G709" i="24"/>
  <c r="H709" i="24"/>
  <c r="I709" i="24"/>
  <c r="J709" i="24"/>
  <c r="F710" i="24"/>
  <c r="G710" i="24"/>
  <c r="H710" i="24"/>
  <c r="I710" i="24"/>
  <c r="J710" i="24"/>
  <c r="F711" i="24"/>
  <c r="G711" i="24"/>
  <c r="H711" i="24"/>
  <c r="I711" i="24"/>
  <c r="J711" i="24"/>
  <c r="F712" i="24"/>
  <c r="G712" i="24"/>
  <c r="H712" i="24"/>
  <c r="I712" i="24"/>
  <c r="J712" i="24"/>
  <c r="F713" i="24"/>
  <c r="G713" i="24"/>
  <c r="H713" i="24"/>
  <c r="I713" i="24"/>
  <c r="J713" i="24"/>
  <c r="F714" i="24"/>
  <c r="G714" i="24"/>
  <c r="H714" i="24"/>
  <c r="I714" i="24"/>
  <c r="J714" i="24"/>
  <c r="F715" i="24"/>
  <c r="G715" i="24"/>
  <c r="H715" i="24"/>
  <c r="I715" i="24"/>
  <c r="J715" i="24"/>
  <c r="F716" i="24"/>
  <c r="G716" i="24"/>
  <c r="H716" i="24"/>
  <c r="I716" i="24"/>
  <c r="J716" i="24"/>
  <c r="F717" i="24"/>
  <c r="G717" i="24"/>
  <c r="H717" i="24"/>
  <c r="I717" i="24"/>
  <c r="J717" i="24"/>
  <c r="F718" i="24"/>
  <c r="G718" i="24"/>
  <c r="H718" i="24"/>
  <c r="I718" i="24"/>
  <c r="J718" i="24"/>
  <c r="F719" i="24"/>
  <c r="G719" i="24"/>
  <c r="H719" i="24"/>
  <c r="I719" i="24"/>
  <c r="J719" i="24"/>
  <c r="F720" i="24"/>
  <c r="G720" i="24"/>
  <c r="H720" i="24"/>
  <c r="I720" i="24"/>
  <c r="J720" i="24"/>
  <c r="F721" i="24"/>
  <c r="G721" i="24"/>
  <c r="H721" i="24"/>
  <c r="I721" i="24"/>
  <c r="J721" i="24"/>
  <c r="F722" i="24"/>
  <c r="G722" i="24"/>
  <c r="H722" i="24"/>
  <c r="I722" i="24"/>
  <c r="J722" i="24"/>
  <c r="F723" i="24"/>
  <c r="G723" i="24"/>
  <c r="H723" i="24"/>
  <c r="I723" i="24"/>
  <c r="J723" i="24"/>
  <c r="F724" i="24"/>
  <c r="G724" i="24"/>
  <c r="H724" i="24"/>
  <c r="I724" i="24"/>
  <c r="J724" i="24"/>
  <c r="F725" i="24"/>
  <c r="G725" i="24"/>
  <c r="H725" i="24"/>
  <c r="I725" i="24"/>
  <c r="J725" i="24"/>
  <c r="F726" i="24"/>
  <c r="G726" i="24"/>
  <c r="H726" i="24"/>
  <c r="I726" i="24"/>
  <c r="J726" i="24"/>
  <c r="F727" i="24"/>
  <c r="G727" i="24"/>
  <c r="H727" i="24"/>
  <c r="I727" i="24"/>
  <c r="J727" i="24"/>
  <c r="F728" i="24"/>
  <c r="G728" i="24"/>
  <c r="H728" i="24"/>
  <c r="I728" i="24"/>
  <c r="J728" i="24"/>
  <c r="F729" i="24"/>
  <c r="G729" i="24"/>
  <c r="H729" i="24"/>
  <c r="I729" i="24"/>
  <c r="J729" i="24"/>
  <c r="F730" i="24"/>
  <c r="G730" i="24"/>
  <c r="H730" i="24"/>
  <c r="I730" i="24"/>
  <c r="J730" i="24"/>
  <c r="F731" i="24"/>
  <c r="G731" i="24"/>
  <c r="H731" i="24"/>
  <c r="I731" i="24"/>
  <c r="J731" i="24"/>
  <c r="F732" i="24"/>
  <c r="G732" i="24"/>
  <c r="H732" i="24"/>
  <c r="I732" i="24"/>
  <c r="J732" i="24"/>
  <c r="F733" i="24"/>
  <c r="G733" i="24"/>
  <c r="H733" i="24"/>
  <c r="I733" i="24"/>
  <c r="J733" i="24"/>
  <c r="F734" i="24"/>
  <c r="G734" i="24"/>
  <c r="H734" i="24"/>
  <c r="I734" i="24"/>
  <c r="J734" i="24"/>
  <c r="F735" i="24"/>
  <c r="G735" i="24"/>
  <c r="H735" i="24"/>
  <c r="I735" i="24"/>
  <c r="J735" i="24"/>
  <c r="F736" i="24"/>
  <c r="G736" i="24"/>
  <c r="H736" i="24"/>
  <c r="I736" i="24"/>
  <c r="J736" i="24"/>
  <c r="F737" i="24"/>
  <c r="G737" i="24"/>
  <c r="H737" i="24"/>
  <c r="I737" i="24"/>
  <c r="J737" i="24"/>
  <c r="F738" i="24"/>
  <c r="G738" i="24"/>
  <c r="H738" i="24"/>
  <c r="I738" i="24"/>
  <c r="J738" i="24"/>
  <c r="F739" i="24"/>
  <c r="G739" i="24"/>
  <c r="H739" i="24"/>
  <c r="I739" i="24"/>
  <c r="J739" i="24"/>
  <c r="F740" i="24"/>
  <c r="G740" i="24"/>
  <c r="H740" i="24"/>
  <c r="I740" i="24"/>
  <c r="J740" i="24"/>
  <c r="F741" i="24"/>
  <c r="G741" i="24"/>
  <c r="H741" i="24"/>
  <c r="I741" i="24"/>
  <c r="J741" i="24"/>
  <c r="F742" i="24"/>
  <c r="G742" i="24"/>
  <c r="H742" i="24"/>
  <c r="I742" i="24"/>
  <c r="J742" i="24"/>
  <c r="F743" i="24"/>
  <c r="G743" i="24"/>
  <c r="H743" i="24"/>
  <c r="I743" i="24"/>
  <c r="J743" i="24"/>
  <c r="F744" i="24"/>
  <c r="G744" i="24"/>
  <c r="H744" i="24"/>
  <c r="I744" i="24"/>
  <c r="J744" i="24"/>
  <c r="F745" i="24"/>
  <c r="G745" i="24"/>
  <c r="H745" i="24"/>
  <c r="I745" i="24"/>
  <c r="J745" i="24"/>
  <c r="F746" i="24"/>
  <c r="G746" i="24"/>
  <c r="H746" i="24"/>
  <c r="I746" i="24"/>
  <c r="J746" i="24"/>
  <c r="F37" i="46"/>
  <c r="G37" i="46"/>
  <c r="I37" i="46"/>
  <c r="J37" i="46"/>
  <c r="K37" i="46"/>
  <c r="F38" i="46"/>
  <c r="G38" i="46"/>
  <c r="I38" i="46"/>
  <c r="J38" i="46"/>
  <c r="K38" i="46"/>
  <c r="F39" i="46"/>
  <c r="G39" i="46"/>
  <c r="I39" i="46"/>
  <c r="J39" i="46"/>
  <c r="K39" i="46"/>
  <c r="F40" i="46"/>
  <c r="G40" i="46"/>
  <c r="I40" i="46"/>
  <c r="J40" i="46"/>
  <c r="K40" i="46"/>
  <c r="F41" i="46"/>
  <c r="G41" i="46"/>
  <c r="I41" i="46"/>
  <c r="J41" i="46"/>
  <c r="K41" i="46"/>
  <c r="F42" i="46"/>
  <c r="G42" i="46"/>
  <c r="I42" i="46"/>
  <c r="J42" i="46"/>
  <c r="K42" i="46"/>
  <c r="F43" i="46"/>
  <c r="G43" i="46"/>
  <c r="I43" i="46"/>
  <c r="J43" i="46"/>
  <c r="K43" i="46"/>
  <c r="F44" i="46"/>
  <c r="G44" i="46"/>
  <c r="I44" i="46"/>
  <c r="J44" i="46"/>
  <c r="K44" i="46"/>
  <c r="F45" i="46"/>
  <c r="G45" i="46"/>
  <c r="I45" i="46"/>
  <c r="J45" i="46"/>
  <c r="K45" i="46"/>
  <c r="F46" i="46"/>
  <c r="G46" i="46"/>
  <c r="I46" i="46"/>
  <c r="J46" i="46"/>
  <c r="K46" i="46"/>
  <c r="F47" i="46"/>
  <c r="G47" i="46"/>
  <c r="I47" i="46"/>
  <c r="J47" i="46"/>
  <c r="K47" i="46"/>
  <c r="F48" i="46"/>
  <c r="G48" i="46"/>
  <c r="I48" i="46"/>
  <c r="J48" i="46"/>
  <c r="K48" i="46"/>
  <c r="F49" i="46"/>
  <c r="G49" i="46"/>
  <c r="I49" i="46"/>
  <c r="J49" i="46"/>
  <c r="K49" i="46"/>
  <c r="F50" i="46"/>
  <c r="G50" i="46"/>
  <c r="I50" i="46"/>
  <c r="J50" i="46"/>
  <c r="K50" i="46"/>
  <c r="F51" i="46"/>
  <c r="G51" i="46"/>
  <c r="I51" i="46"/>
  <c r="J51" i="46"/>
  <c r="K51" i="46"/>
  <c r="F52" i="46"/>
  <c r="G52" i="46"/>
  <c r="I52" i="46"/>
  <c r="J52" i="46"/>
  <c r="K52" i="46"/>
  <c r="F53" i="46"/>
  <c r="G53" i="46"/>
  <c r="I53" i="46"/>
  <c r="J53" i="46"/>
  <c r="K53" i="46"/>
  <c r="F54" i="46"/>
  <c r="G54" i="46"/>
  <c r="I54" i="46"/>
  <c r="J54" i="46"/>
  <c r="K54" i="46"/>
  <c r="F55" i="46"/>
  <c r="G55" i="46"/>
  <c r="I55" i="46"/>
  <c r="J55" i="46"/>
  <c r="K55" i="46"/>
  <c r="F56" i="46"/>
  <c r="G56" i="46"/>
  <c r="I56" i="46"/>
  <c r="J56" i="46"/>
  <c r="K56" i="46"/>
  <c r="F57" i="46"/>
  <c r="G57" i="46"/>
  <c r="I57" i="46"/>
  <c r="J57" i="46"/>
  <c r="K57" i="46"/>
  <c r="F58" i="46"/>
  <c r="G58" i="46"/>
  <c r="I58" i="46"/>
  <c r="J58" i="46"/>
  <c r="K58" i="46"/>
  <c r="F59" i="46"/>
  <c r="G59" i="46"/>
  <c r="I59" i="46"/>
  <c r="J59" i="46"/>
  <c r="K59" i="46"/>
  <c r="F60" i="46"/>
  <c r="G60" i="46"/>
  <c r="I60" i="46"/>
  <c r="J60" i="46"/>
  <c r="K60" i="46"/>
  <c r="F61" i="46"/>
  <c r="G61" i="46"/>
  <c r="I61" i="46"/>
  <c r="J61" i="46"/>
  <c r="K61" i="46"/>
  <c r="F62" i="46"/>
  <c r="G62" i="46"/>
  <c r="I62" i="46"/>
  <c r="J62" i="46"/>
  <c r="K62" i="46"/>
  <c r="F63" i="46"/>
  <c r="G63" i="46"/>
  <c r="I63" i="46"/>
  <c r="J63" i="46"/>
  <c r="K63" i="46"/>
  <c r="F64" i="46"/>
  <c r="G64" i="46"/>
  <c r="I64" i="46"/>
  <c r="J64" i="46"/>
  <c r="K64" i="46"/>
  <c r="F65" i="46"/>
  <c r="G65" i="46"/>
  <c r="I65" i="46"/>
  <c r="J65" i="46"/>
  <c r="K65" i="46"/>
  <c r="F66" i="46"/>
  <c r="G66" i="46"/>
  <c r="I66" i="46"/>
  <c r="J66" i="46"/>
  <c r="K66" i="46"/>
  <c r="F67" i="46"/>
  <c r="G67" i="46"/>
  <c r="I67" i="46"/>
  <c r="J67" i="46"/>
  <c r="K67" i="46"/>
  <c r="F68" i="46"/>
  <c r="G68" i="46"/>
  <c r="I68" i="46"/>
  <c r="J68" i="46"/>
  <c r="K68" i="46"/>
  <c r="F69" i="46"/>
  <c r="G69" i="46"/>
  <c r="I69" i="46"/>
  <c r="J69" i="46"/>
  <c r="K69" i="46"/>
  <c r="F70" i="46"/>
  <c r="G70" i="46"/>
  <c r="I70" i="46"/>
  <c r="J70" i="46"/>
  <c r="K70" i="46"/>
  <c r="F71" i="46"/>
  <c r="G71" i="46"/>
  <c r="I71" i="46"/>
  <c r="J71" i="46"/>
  <c r="K71" i="46"/>
  <c r="F72" i="46"/>
  <c r="G72" i="46"/>
  <c r="I72" i="46"/>
  <c r="J72" i="46"/>
  <c r="K72" i="46"/>
  <c r="F73" i="46"/>
  <c r="G73" i="46"/>
  <c r="I73" i="46"/>
  <c r="J73" i="46"/>
  <c r="K73" i="46"/>
  <c r="F74" i="46"/>
  <c r="G74" i="46"/>
  <c r="I74" i="46"/>
  <c r="J74" i="46"/>
  <c r="K74" i="46"/>
  <c r="F75" i="46"/>
  <c r="G75" i="46"/>
  <c r="I75" i="46"/>
  <c r="J75" i="46"/>
  <c r="K75" i="46"/>
  <c r="F76" i="46"/>
  <c r="G76" i="46"/>
  <c r="I76" i="46"/>
  <c r="J76" i="46"/>
  <c r="K76" i="46"/>
  <c r="F77" i="46"/>
  <c r="G77" i="46"/>
  <c r="I77" i="46"/>
  <c r="J77" i="46"/>
  <c r="K77" i="46"/>
  <c r="F78" i="46"/>
  <c r="G78" i="46"/>
  <c r="I78" i="46"/>
  <c r="J78" i="46"/>
  <c r="K78" i="46"/>
  <c r="F79" i="46"/>
  <c r="G79" i="46"/>
  <c r="I79" i="46"/>
  <c r="J79" i="46"/>
  <c r="K79" i="46"/>
  <c r="F80" i="46"/>
  <c r="G80" i="46"/>
  <c r="I80" i="46"/>
  <c r="J80" i="46"/>
  <c r="K80" i="46"/>
  <c r="F81" i="46"/>
  <c r="G81" i="46"/>
  <c r="I81" i="46"/>
  <c r="J81" i="46"/>
  <c r="K81" i="46"/>
  <c r="F82" i="46"/>
  <c r="G82" i="46"/>
  <c r="I82" i="46"/>
  <c r="J82" i="46"/>
  <c r="K82" i="46"/>
  <c r="F83" i="46"/>
  <c r="G83" i="46"/>
  <c r="I83" i="46"/>
  <c r="J83" i="46"/>
  <c r="K83" i="46"/>
  <c r="F84" i="46"/>
  <c r="G84" i="46"/>
  <c r="I84" i="46"/>
  <c r="J84" i="46"/>
  <c r="K84" i="46"/>
  <c r="F85" i="46"/>
  <c r="G85" i="46"/>
  <c r="I85" i="46"/>
  <c r="J85" i="46"/>
  <c r="K85" i="46"/>
  <c r="F86" i="46"/>
  <c r="G86" i="46"/>
  <c r="I86" i="46"/>
  <c r="J86" i="46"/>
  <c r="K86" i="46"/>
  <c r="F87" i="46"/>
  <c r="G87" i="46"/>
  <c r="I87" i="46"/>
  <c r="J87" i="46"/>
  <c r="K87" i="46"/>
  <c r="F88" i="46"/>
  <c r="G88" i="46"/>
  <c r="I88" i="46"/>
  <c r="J88" i="46"/>
  <c r="K88" i="46"/>
  <c r="F89" i="46"/>
  <c r="G89" i="46"/>
  <c r="I89" i="46"/>
  <c r="J89" i="46"/>
  <c r="K89" i="46"/>
  <c r="F90" i="46"/>
  <c r="G90" i="46"/>
  <c r="I90" i="46"/>
  <c r="J90" i="46"/>
  <c r="K90" i="46"/>
  <c r="F91" i="46"/>
  <c r="G91" i="46"/>
  <c r="I91" i="46"/>
  <c r="J91" i="46"/>
  <c r="K91" i="46"/>
  <c r="F92" i="46"/>
  <c r="G92" i="46"/>
  <c r="I92" i="46"/>
  <c r="J92" i="46"/>
  <c r="K92" i="46"/>
  <c r="F93" i="46"/>
  <c r="G93" i="46"/>
  <c r="I93" i="46"/>
  <c r="J93" i="46"/>
  <c r="K93" i="46"/>
  <c r="F94" i="46"/>
  <c r="G94" i="46"/>
  <c r="I94" i="46"/>
  <c r="J94" i="46"/>
  <c r="K94" i="46"/>
  <c r="F95" i="46"/>
  <c r="G95" i="46"/>
  <c r="I95" i="46"/>
  <c r="J95" i="46"/>
  <c r="K95" i="46"/>
  <c r="F96" i="46"/>
  <c r="G96" i="46"/>
  <c r="I96" i="46"/>
  <c r="J96" i="46"/>
  <c r="K96" i="46"/>
  <c r="F97" i="46"/>
  <c r="G97" i="46"/>
  <c r="I97" i="46"/>
  <c r="J97" i="46"/>
  <c r="K97" i="46"/>
  <c r="F98" i="46"/>
  <c r="G98" i="46"/>
  <c r="I98" i="46"/>
  <c r="J98" i="46"/>
  <c r="K98" i="46"/>
  <c r="F99" i="46"/>
  <c r="G99" i="46"/>
  <c r="I99" i="46"/>
  <c r="J99" i="46"/>
  <c r="K99" i="46"/>
  <c r="F100" i="46"/>
  <c r="G100" i="46"/>
  <c r="I100" i="46"/>
  <c r="J100" i="46"/>
  <c r="K100" i="46"/>
  <c r="F101" i="46"/>
  <c r="G101" i="46"/>
  <c r="I101" i="46"/>
  <c r="J101" i="46"/>
  <c r="K101" i="46"/>
  <c r="F102" i="46"/>
  <c r="G102" i="46"/>
  <c r="I102" i="46"/>
  <c r="J102" i="46"/>
  <c r="K102" i="46"/>
  <c r="F103" i="46"/>
  <c r="G103" i="46"/>
  <c r="I103" i="46"/>
  <c r="J103" i="46"/>
  <c r="K103" i="46"/>
  <c r="F104" i="46"/>
  <c r="G104" i="46"/>
  <c r="I104" i="46"/>
  <c r="J104" i="46"/>
  <c r="K104" i="46"/>
  <c r="F105" i="46"/>
  <c r="G105" i="46"/>
  <c r="I105" i="46"/>
  <c r="J105" i="46"/>
  <c r="K105" i="46"/>
  <c r="F106" i="46"/>
  <c r="G106" i="46"/>
  <c r="I106" i="46"/>
  <c r="J106" i="46"/>
  <c r="K106" i="46"/>
  <c r="F107" i="46"/>
  <c r="G107" i="46"/>
  <c r="I107" i="46"/>
  <c r="J107" i="46"/>
  <c r="K107" i="46"/>
  <c r="F108" i="46"/>
  <c r="G108" i="46"/>
  <c r="I108" i="46"/>
  <c r="J108" i="46"/>
  <c r="K108" i="46"/>
  <c r="F109" i="46"/>
  <c r="G109" i="46"/>
  <c r="I109" i="46"/>
  <c r="J109" i="46"/>
  <c r="K109" i="46"/>
  <c r="F110" i="46"/>
  <c r="G110" i="46"/>
  <c r="I110" i="46"/>
  <c r="J110" i="46"/>
  <c r="K110" i="46"/>
  <c r="F111" i="46"/>
  <c r="G111" i="46"/>
  <c r="I111" i="46"/>
  <c r="J111" i="46"/>
  <c r="K111" i="46"/>
  <c r="F112" i="46"/>
  <c r="G112" i="46"/>
  <c r="I112" i="46"/>
  <c r="J112" i="46"/>
  <c r="K112" i="46"/>
  <c r="F113" i="46"/>
  <c r="G113" i="46"/>
  <c r="I113" i="46"/>
  <c r="J113" i="46"/>
  <c r="K113" i="46"/>
  <c r="F114" i="46"/>
  <c r="G114" i="46"/>
  <c r="I114" i="46"/>
  <c r="J114" i="46"/>
  <c r="K114" i="46"/>
  <c r="F115" i="46"/>
  <c r="G115" i="46"/>
  <c r="I115" i="46"/>
  <c r="J115" i="46"/>
  <c r="K115" i="46"/>
  <c r="F116" i="46"/>
  <c r="G116" i="46"/>
  <c r="I116" i="46"/>
  <c r="J116" i="46"/>
  <c r="K116" i="46"/>
  <c r="F117" i="46"/>
  <c r="G117" i="46"/>
  <c r="I117" i="46"/>
  <c r="J117" i="46"/>
  <c r="K117" i="46"/>
  <c r="F118" i="46"/>
  <c r="G118" i="46"/>
  <c r="I118" i="46"/>
  <c r="J118" i="46"/>
  <c r="K118" i="46"/>
  <c r="F119" i="46"/>
  <c r="G119" i="46"/>
  <c r="I119" i="46"/>
  <c r="J119" i="46"/>
  <c r="K119" i="46"/>
  <c r="F120" i="46"/>
  <c r="G120" i="46"/>
  <c r="I120" i="46"/>
  <c r="J120" i="46"/>
  <c r="K120" i="46"/>
  <c r="F121" i="46"/>
  <c r="G121" i="46"/>
  <c r="I121" i="46"/>
  <c r="J121" i="46"/>
  <c r="K121" i="46"/>
  <c r="F122" i="46"/>
  <c r="G122" i="46"/>
  <c r="I122" i="46"/>
  <c r="J122" i="46"/>
  <c r="K122" i="46"/>
  <c r="F123" i="46"/>
  <c r="G123" i="46"/>
  <c r="I123" i="46"/>
  <c r="J123" i="46"/>
  <c r="K123" i="46"/>
  <c r="F124" i="46"/>
  <c r="G124" i="46"/>
  <c r="I124" i="46"/>
  <c r="J124" i="46"/>
  <c r="K124" i="46"/>
  <c r="F125" i="46"/>
  <c r="G125" i="46"/>
  <c r="I125" i="46"/>
  <c r="J125" i="46"/>
  <c r="K125" i="46"/>
  <c r="F126" i="46"/>
  <c r="G126" i="46"/>
  <c r="I126" i="46"/>
  <c r="J126" i="46"/>
  <c r="K126" i="46"/>
  <c r="F127" i="46"/>
  <c r="G127" i="46"/>
  <c r="I127" i="46"/>
  <c r="J127" i="46"/>
  <c r="K127" i="46"/>
  <c r="F128" i="46"/>
  <c r="G128" i="46"/>
  <c r="I128" i="46"/>
  <c r="J128" i="46"/>
  <c r="K128" i="46"/>
  <c r="F129" i="46"/>
  <c r="G129" i="46"/>
  <c r="I129" i="46"/>
  <c r="J129" i="46"/>
  <c r="K129" i="46"/>
  <c r="F130" i="46"/>
  <c r="G130" i="46"/>
  <c r="I130" i="46"/>
  <c r="J130" i="46"/>
  <c r="K130" i="46"/>
  <c r="F131" i="46"/>
  <c r="G131" i="46"/>
  <c r="I131" i="46"/>
  <c r="J131" i="46"/>
  <c r="K131" i="46"/>
  <c r="F132" i="46"/>
  <c r="G132" i="46"/>
  <c r="I132" i="46"/>
  <c r="J132" i="46"/>
  <c r="K132" i="46"/>
  <c r="F133" i="46"/>
  <c r="G133" i="46"/>
  <c r="I133" i="46"/>
  <c r="J133" i="46"/>
  <c r="K133" i="46"/>
  <c r="F134" i="46"/>
  <c r="G134" i="46"/>
  <c r="I134" i="46"/>
  <c r="J134" i="46"/>
  <c r="K134" i="46"/>
  <c r="F135" i="46"/>
  <c r="G135" i="46"/>
  <c r="I135" i="46"/>
  <c r="J135" i="46"/>
  <c r="K135" i="46"/>
  <c r="F136" i="46"/>
  <c r="G136" i="46"/>
  <c r="I136" i="46"/>
  <c r="J136" i="46"/>
  <c r="K136" i="46"/>
  <c r="F137" i="46"/>
  <c r="G137" i="46"/>
  <c r="I137" i="46"/>
  <c r="J137" i="46"/>
  <c r="K137" i="46"/>
  <c r="F138" i="46"/>
  <c r="G138" i="46"/>
  <c r="I138" i="46"/>
  <c r="J138" i="46"/>
  <c r="K138" i="46"/>
  <c r="F139" i="46"/>
  <c r="G139" i="46"/>
  <c r="I139" i="46"/>
  <c r="J139" i="46"/>
  <c r="K139" i="46"/>
  <c r="F140" i="46"/>
  <c r="G140" i="46"/>
  <c r="I140" i="46"/>
  <c r="J140" i="46"/>
  <c r="K140" i="46"/>
  <c r="F141" i="46"/>
  <c r="G141" i="46"/>
  <c r="I141" i="46"/>
  <c r="J141" i="46"/>
  <c r="K141" i="46"/>
  <c r="F142" i="46"/>
  <c r="G142" i="46"/>
  <c r="I142" i="46"/>
  <c r="J142" i="46"/>
  <c r="K142" i="46"/>
  <c r="F143" i="46"/>
  <c r="G143" i="46"/>
  <c r="I143" i="46"/>
  <c r="J143" i="46"/>
  <c r="K143" i="46"/>
  <c r="F144" i="46"/>
  <c r="G144" i="46"/>
  <c r="I144" i="46"/>
  <c r="J144" i="46"/>
  <c r="K144" i="46"/>
  <c r="F145" i="46"/>
  <c r="G145" i="46"/>
  <c r="I145" i="46"/>
  <c r="J145" i="46"/>
  <c r="K145" i="46"/>
  <c r="F146" i="46"/>
  <c r="G146" i="46"/>
  <c r="I146" i="46"/>
  <c r="J146" i="46"/>
  <c r="K146" i="46"/>
  <c r="F147" i="46"/>
  <c r="G147" i="46"/>
  <c r="I147" i="46"/>
  <c r="J147" i="46"/>
  <c r="K147" i="46"/>
  <c r="F148" i="46"/>
  <c r="G148" i="46"/>
  <c r="I148" i="46"/>
  <c r="J148" i="46"/>
  <c r="K148" i="46"/>
  <c r="F149" i="46"/>
  <c r="G149" i="46"/>
  <c r="I149" i="46"/>
  <c r="J149" i="46"/>
  <c r="K149" i="46"/>
  <c r="F150" i="46"/>
  <c r="G150" i="46"/>
  <c r="I150" i="46"/>
  <c r="J150" i="46"/>
  <c r="K150" i="46"/>
  <c r="F151" i="46"/>
  <c r="G151" i="46"/>
  <c r="I151" i="46"/>
  <c r="J151" i="46"/>
  <c r="K151" i="46"/>
  <c r="F152" i="46"/>
  <c r="G152" i="46"/>
  <c r="I152" i="46"/>
  <c r="J152" i="46"/>
  <c r="K152" i="46"/>
  <c r="F153" i="46"/>
  <c r="G153" i="46"/>
  <c r="I153" i="46"/>
  <c r="J153" i="46"/>
  <c r="K153" i="46"/>
  <c r="F154" i="46"/>
  <c r="G154" i="46"/>
  <c r="I154" i="46"/>
  <c r="J154" i="46"/>
  <c r="K154" i="46"/>
  <c r="F155" i="46"/>
  <c r="G155" i="46"/>
  <c r="I155" i="46"/>
  <c r="J155" i="46"/>
  <c r="K155" i="46"/>
  <c r="F156" i="46"/>
  <c r="G156" i="46"/>
  <c r="I156" i="46"/>
  <c r="J156" i="46"/>
  <c r="K156" i="46"/>
  <c r="F157" i="46"/>
  <c r="G157" i="46"/>
  <c r="I157" i="46"/>
  <c r="J157" i="46"/>
  <c r="K157" i="46"/>
  <c r="F158" i="46"/>
  <c r="G158" i="46"/>
  <c r="I158" i="46"/>
  <c r="J158" i="46"/>
  <c r="K158" i="46"/>
  <c r="F159" i="46"/>
  <c r="G159" i="46"/>
  <c r="I159" i="46"/>
  <c r="J159" i="46"/>
  <c r="K159" i="46"/>
  <c r="F160" i="46"/>
  <c r="G160" i="46"/>
  <c r="I160" i="46"/>
  <c r="J160" i="46"/>
  <c r="K160" i="46"/>
  <c r="F161" i="46"/>
  <c r="G161" i="46"/>
  <c r="I161" i="46"/>
  <c r="J161" i="46"/>
  <c r="K161" i="46"/>
  <c r="F162" i="46"/>
  <c r="G162" i="46"/>
  <c r="I162" i="46"/>
  <c r="J162" i="46"/>
  <c r="K162" i="46"/>
  <c r="F163" i="46"/>
  <c r="G163" i="46"/>
  <c r="I163" i="46"/>
  <c r="J163" i="46"/>
  <c r="K163" i="46"/>
  <c r="F164" i="46"/>
  <c r="G164" i="46"/>
  <c r="I164" i="46"/>
  <c r="J164" i="46"/>
  <c r="K164" i="46"/>
  <c r="F165" i="46"/>
  <c r="G165" i="46"/>
  <c r="I165" i="46"/>
  <c r="J165" i="46"/>
  <c r="K165" i="46"/>
  <c r="F166" i="46"/>
  <c r="G166" i="46"/>
  <c r="I166" i="46"/>
  <c r="J166" i="46"/>
  <c r="K166" i="46"/>
  <c r="F167" i="46"/>
  <c r="G167" i="46"/>
  <c r="I167" i="46"/>
  <c r="J167" i="46"/>
  <c r="K167" i="46"/>
  <c r="F168" i="46"/>
  <c r="G168" i="46"/>
  <c r="I168" i="46"/>
  <c r="J168" i="46"/>
  <c r="K168" i="46"/>
  <c r="F169" i="46"/>
  <c r="G169" i="46"/>
  <c r="I169" i="46"/>
  <c r="J169" i="46"/>
  <c r="K169" i="46"/>
  <c r="F170" i="46"/>
  <c r="G170" i="46"/>
  <c r="I170" i="46"/>
  <c r="J170" i="46"/>
  <c r="K170" i="46"/>
  <c r="F171" i="46"/>
  <c r="G171" i="46"/>
  <c r="I171" i="46"/>
  <c r="J171" i="46"/>
  <c r="K171" i="46"/>
  <c r="F172" i="46"/>
  <c r="G172" i="46"/>
  <c r="I172" i="46"/>
  <c r="J172" i="46"/>
  <c r="K172" i="46"/>
  <c r="F173" i="46"/>
  <c r="G173" i="46"/>
  <c r="I173" i="46"/>
  <c r="J173" i="46"/>
  <c r="K173" i="46"/>
  <c r="F174" i="46"/>
  <c r="G174" i="46"/>
  <c r="I174" i="46"/>
  <c r="J174" i="46"/>
  <c r="K174" i="46"/>
  <c r="F175" i="46"/>
  <c r="G175" i="46"/>
  <c r="I175" i="46"/>
  <c r="J175" i="46"/>
  <c r="K175" i="46"/>
  <c r="F176" i="46"/>
  <c r="G176" i="46"/>
  <c r="I176" i="46"/>
  <c r="J176" i="46"/>
  <c r="K176" i="46"/>
  <c r="F177" i="46"/>
  <c r="G177" i="46"/>
  <c r="I177" i="46"/>
  <c r="J177" i="46"/>
  <c r="K177" i="46"/>
  <c r="F178" i="46"/>
  <c r="G178" i="46"/>
  <c r="I178" i="46"/>
  <c r="J178" i="46"/>
  <c r="K178" i="46"/>
  <c r="F179" i="46"/>
  <c r="G179" i="46"/>
  <c r="I179" i="46"/>
  <c r="J179" i="46"/>
  <c r="K179" i="46"/>
  <c r="F180" i="46"/>
  <c r="G180" i="46"/>
  <c r="I180" i="46"/>
  <c r="J180" i="46"/>
  <c r="K180" i="46"/>
  <c r="F181" i="46"/>
  <c r="G181" i="46"/>
  <c r="I181" i="46"/>
  <c r="J181" i="46"/>
  <c r="K181" i="46"/>
  <c r="F182" i="46"/>
  <c r="G182" i="46"/>
  <c r="I182" i="46"/>
  <c r="J182" i="46"/>
  <c r="K182" i="46"/>
  <c r="F183" i="46"/>
  <c r="G183" i="46"/>
  <c r="I183" i="46"/>
  <c r="J183" i="46"/>
  <c r="K183" i="46"/>
  <c r="F184" i="46"/>
  <c r="G184" i="46"/>
  <c r="I184" i="46"/>
  <c r="J184" i="46"/>
  <c r="K184" i="46"/>
  <c r="F185" i="46"/>
  <c r="G185" i="46"/>
  <c r="I185" i="46"/>
  <c r="J185" i="46"/>
  <c r="K185" i="46"/>
  <c r="F186" i="46"/>
  <c r="G186" i="46"/>
  <c r="I186" i="46"/>
  <c r="J186" i="46"/>
  <c r="K186" i="46"/>
  <c r="F187" i="46"/>
  <c r="G187" i="46"/>
  <c r="I187" i="46"/>
  <c r="J187" i="46"/>
  <c r="K187" i="46"/>
  <c r="F188" i="46"/>
  <c r="G188" i="46"/>
  <c r="I188" i="46"/>
  <c r="J188" i="46"/>
  <c r="K188" i="46"/>
  <c r="F189" i="46"/>
  <c r="G189" i="46"/>
  <c r="I189" i="46"/>
  <c r="J189" i="46"/>
  <c r="K189" i="46"/>
  <c r="F190" i="46"/>
  <c r="G190" i="46"/>
  <c r="I190" i="46"/>
  <c r="J190" i="46"/>
  <c r="K190" i="46"/>
  <c r="F191" i="46"/>
  <c r="G191" i="46"/>
  <c r="I191" i="46"/>
  <c r="J191" i="46"/>
  <c r="K191" i="46"/>
  <c r="F192" i="46"/>
  <c r="G192" i="46"/>
  <c r="I192" i="46"/>
  <c r="J192" i="46"/>
  <c r="K192" i="46"/>
  <c r="F193" i="46"/>
  <c r="G193" i="46"/>
  <c r="I193" i="46"/>
  <c r="J193" i="46"/>
  <c r="K193" i="46"/>
  <c r="F194" i="46"/>
  <c r="G194" i="46"/>
  <c r="I194" i="46"/>
  <c r="J194" i="46"/>
  <c r="K194" i="46"/>
  <c r="F195" i="46"/>
  <c r="G195" i="46"/>
  <c r="I195" i="46"/>
  <c r="J195" i="46"/>
  <c r="K195" i="46"/>
  <c r="F196" i="46"/>
  <c r="G196" i="46"/>
  <c r="I196" i="46"/>
  <c r="J196" i="46"/>
  <c r="K196" i="46"/>
  <c r="F197" i="46"/>
  <c r="G197" i="46"/>
  <c r="I197" i="46"/>
  <c r="J197" i="46"/>
  <c r="K197" i="46"/>
  <c r="F198" i="46"/>
  <c r="G198" i="46"/>
  <c r="I198" i="46"/>
  <c r="J198" i="46"/>
  <c r="K198" i="46"/>
  <c r="F199" i="46"/>
  <c r="G199" i="46"/>
  <c r="I199" i="46"/>
  <c r="J199" i="46"/>
  <c r="K199" i="46"/>
  <c r="F200" i="46"/>
  <c r="G200" i="46"/>
  <c r="I200" i="46"/>
  <c r="J200" i="46"/>
  <c r="K200" i="46"/>
  <c r="F201" i="46"/>
  <c r="G201" i="46"/>
  <c r="I201" i="46"/>
  <c r="J201" i="46"/>
  <c r="K201" i="46"/>
  <c r="F202" i="46"/>
  <c r="G202" i="46"/>
  <c r="I202" i="46"/>
  <c r="J202" i="46"/>
  <c r="K202" i="46"/>
  <c r="F203" i="46"/>
  <c r="G203" i="46"/>
  <c r="I203" i="46"/>
  <c r="J203" i="46"/>
  <c r="K203" i="46"/>
  <c r="F204" i="46"/>
  <c r="G204" i="46"/>
  <c r="I204" i="46"/>
  <c r="J204" i="46"/>
  <c r="K204" i="46"/>
  <c r="F205" i="46"/>
  <c r="G205" i="46"/>
  <c r="I205" i="46"/>
  <c r="J205" i="46"/>
  <c r="K205" i="46"/>
  <c r="F206" i="46"/>
  <c r="G206" i="46"/>
  <c r="I206" i="46"/>
  <c r="J206" i="46"/>
  <c r="K206" i="46"/>
  <c r="F207" i="46"/>
  <c r="G207" i="46"/>
  <c r="I207" i="46"/>
  <c r="J207" i="46"/>
  <c r="K207" i="46"/>
  <c r="F208" i="46"/>
  <c r="G208" i="46"/>
  <c r="I208" i="46"/>
  <c r="J208" i="46"/>
  <c r="K208" i="46"/>
  <c r="F209" i="46"/>
  <c r="G209" i="46"/>
  <c r="I209" i="46"/>
  <c r="J209" i="46"/>
  <c r="K209" i="46"/>
  <c r="F210" i="46"/>
  <c r="G210" i="46"/>
  <c r="I210" i="46"/>
  <c r="J210" i="46"/>
  <c r="K210" i="46"/>
  <c r="F211" i="46"/>
  <c r="G211" i="46"/>
  <c r="I211" i="46"/>
  <c r="J211" i="46"/>
  <c r="K211" i="46"/>
  <c r="F212" i="46"/>
  <c r="G212" i="46"/>
  <c r="I212" i="46"/>
  <c r="J212" i="46"/>
  <c r="K212" i="46"/>
  <c r="F213" i="46"/>
  <c r="G213" i="46"/>
  <c r="I213" i="46"/>
  <c r="J213" i="46"/>
  <c r="K213" i="46"/>
  <c r="F214" i="46"/>
  <c r="G214" i="46"/>
  <c r="I214" i="46"/>
  <c r="J214" i="46"/>
  <c r="K214" i="46"/>
  <c r="F215" i="46"/>
  <c r="G215" i="46"/>
  <c r="I215" i="46"/>
  <c r="J215" i="46"/>
  <c r="K215" i="46"/>
  <c r="F216" i="46"/>
  <c r="G216" i="46"/>
  <c r="I216" i="46"/>
  <c r="J216" i="46"/>
  <c r="K216" i="46"/>
  <c r="F217" i="46"/>
  <c r="G217" i="46"/>
  <c r="I217" i="46"/>
  <c r="J217" i="46"/>
  <c r="K217" i="46"/>
  <c r="F218" i="46"/>
  <c r="G218" i="46"/>
  <c r="I218" i="46"/>
  <c r="J218" i="46"/>
  <c r="K218" i="46"/>
  <c r="F219" i="46"/>
  <c r="G219" i="46"/>
  <c r="I219" i="46"/>
  <c r="J219" i="46"/>
  <c r="K219" i="46"/>
  <c r="F220" i="46"/>
  <c r="G220" i="46"/>
  <c r="I220" i="46"/>
  <c r="J220" i="46"/>
  <c r="K220" i="46"/>
  <c r="F221" i="46"/>
  <c r="G221" i="46"/>
  <c r="I221" i="46"/>
  <c r="J221" i="46"/>
  <c r="K221" i="46"/>
  <c r="F222" i="46"/>
  <c r="G222" i="46"/>
  <c r="I222" i="46"/>
  <c r="J222" i="46"/>
  <c r="K222" i="46"/>
  <c r="F223" i="46"/>
  <c r="G223" i="46"/>
  <c r="I223" i="46"/>
  <c r="J223" i="46"/>
  <c r="K223" i="46"/>
  <c r="F224" i="46"/>
  <c r="G224" i="46"/>
  <c r="I224" i="46"/>
  <c r="J224" i="46"/>
  <c r="K224" i="46"/>
  <c r="F225" i="46"/>
  <c r="G225" i="46"/>
  <c r="I225" i="46"/>
  <c r="J225" i="46"/>
  <c r="K225" i="46"/>
  <c r="F226" i="46"/>
  <c r="G226" i="46"/>
  <c r="I226" i="46"/>
  <c r="J226" i="46"/>
  <c r="K226" i="46"/>
  <c r="F227" i="46"/>
  <c r="G227" i="46"/>
  <c r="I227" i="46"/>
  <c r="J227" i="46"/>
  <c r="K227" i="46"/>
  <c r="F228" i="46"/>
  <c r="G228" i="46"/>
  <c r="I228" i="46"/>
  <c r="J228" i="46"/>
  <c r="K228" i="46"/>
  <c r="F229" i="46"/>
  <c r="G229" i="46"/>
  <c r="I229" i="46"/>
  <c r="J229" i="46"/>
  <c r="K229" i="46"/>
  <c r="F230" i="46"/>
  <c r="G230" i="46"/>
  <c r="I230" i="46"/>
  <c r="J230" i="46"/>
  <c r="K230" i="46"/>
  <c r="F231" i="46"/>
  <c r="G231" i="46"/>
  <c r="I231" i="46"/>
  <c r="J231" i="46"/>
  <c r="K231" i="46"/>
  <c r="F232" i="46"/>
  <c r="G232" i="46"/>
  <c r="I232" i="46"/>
  <c r="J232" i="46"/>
  <c r="K232" i="46"/>
  <c r="F233" i="46"/>
  <c r="G233" i="46"/>
  <c r="I233" i="46"/>
  <c r="J233" i="46"/>
  <c r="K233" i="46"/>
  <c r="F234" i="46"/>
  <c r="G234" i="46"/>
  <c r="I234" i="46"/>
  <c r="J234" i="46"/>
  <c r="K234" i="46"/>
  <c r="F235" i="46"/>
  <c r="G235" i="46"/>
  <c r="I235" i="46"/>
  <c r="J235" i="46"/>
  <c r="K235" i="46"/>
  <c r="F236" i="46"/>
  <c r="G236" i="46"/>
  <c r="I236" i="46"/>
  <c r="J236" i="46"/>
  <c r="K236" i="46"/>
  <c r="F237" i="46"/>
  <c r="G237" i="46"/>
  <c r="I237" i="46"/>
  <c r="J237" i="46"/>
  <c r="K237" i="46"/>
  <c r="F238" i="46"/>
  <c r="G238" i="46"/>
  <c r="I238" i="46"/>
  <c r="J238" i="46"/>
  <c r="K238" i="46"/>
  <c r="F239" i="46"/>
  <c r="G239" i="46"/>
  <c r="I239" i="46"/>
  <c r="J239" i="46"/>
  <c r="K239" i="46"/>
  <c r="F240" i="46"/>
  <c r="G240" i="46"/>
  <c r="I240" i="46"/>
  <c r="J240" i="46"/>
  <c r="K240" i="46"/>
  <c r="F241" i="46"/>
  <c r="G241" i="46"/>
  <c r="I241" i="46"/>
  <c r="J241" i="46"/>
  <c r="K241" i="46"/>
  <c r="F242" i="46"/>
  <c r="G242" i="46"/>
  <c r="I242" i="46"/>
  <c r="J242" i="46"/>
  <c r="K242" i="46"/>
  <c r="F243" i="46"/>
  <c r="G243" i="46"/>
  <c r="I243" i="46"/>
  <c r="J243" i="46"/>
  <c r="K243" i="46"/>
  <c r="F244" i="46"/>
  <c r="G244" i="46"/>
  <c r="I244" i="46"/>
  <c r="J244" i="46"/>
  <c r="K244" i="46"/>
  <c r="F245" i="46"/>
  <c r="G245" i="46"/>
  <c r="I245" i="46"/>
  <c r="J245" i="46"/>
  <c r="K245" i="46"/>
  <c r="F246" i="46"/>
  <c r="G246" i="46"/>
  <c r="I246" i="46"/>
  <c r="J246" i="46"/>
  <c r="K246" i="46"/>
  <c r="F247" i="46"/>
  <c r="G247" i="46"/>
  <c r="I247" i="46"/>
  <c r="J247" i="46"/>
  <c r="K247" i="46"/>
  <c r="F248" i="46"/>
  <c r="G248" i="46"/>
  <c r="I248" i="46"/>
  <c r="J248" i="46"/>
  <c r="K248" i="46"/>
  <c r="F249" i="46"/>
  <c r="G249" i="46"/>
  <c r="I249" i="46"/>
  <c r="J249" i="46"/>
  <c r="K249" i="46"/>
  <c r="F250" i="46"/>
  <c r="G250" i="46"/>
  <c r="I250" i="46"/>
  <c r="J250" i="46"/>
  <c r="K250" i="46"/>
  <c r="F251" i="46"/>
  <c r="G251" i="46"/>
  <c r="I251" i="46"/>
  <c r="J251" i="46"/>
  <c r="K251" i="46"/>
  <c r="F252" i="46"/>
  <c r="G252" i="46"/>
  <c r="I252" i="46"/>
  <c r="J252" i="46"/>
  <c r="K252" i="46"/>
  <c r="F253" i="46"/>
  <c r="G253" i="46"/>
  <c r="I253" i="46"/>
  <c r="J253" i="46"/>
  <c r="K253" i="46"/>
  <c r="F254" i="46"/>
  <c r="G254" i="46"/>
  <c r="I254" i="46"/>
  <c r="J254" i="46"/>
  <c r="K254" i="46"/>
  <c r="F255" i="46"/>
  <c r="G255" i="46"/>
  <c r="I255" i="46"/>
  <c r="J255" i="46"/>
  <c r="K255" i="46"/>
  <c r="F256" i="46"/>
  <c r="G256" i="46"/>
  <c r="I256" i="46"/>
  <c r="J256" i="46"/>
  <c r="K256" i="46"/>
  <c r="F257" i="46"/>
  <c r="G257" i="46"/>
  <c r="I257" i="46"/>
  <c r="J257" i="46"/>
  <c r="K257" i="46"/>
  <c r="F258" i="46"/>
  <c r="G258" i="46"/>
  <c r="I258" i="46"/>
  <c r="J258" i="46"/>
  <c r="K258" i="46"/>
  <c r="F259" i="46"/>
  <c r="G259" i="46"/>
  <c r="I259" i="46"/>
  <c r="J259" i="46"/>
  <c r="K259" i="46"/>
  <c r="F260" i="46"/>
  <c r="G260" i="46"/>
  <c r="I260" i="46"/>
  <c r="J260" i="46"/>
  <c r="K260" i="46"/>
  <c r="F261" i="46"/>
  <c r="G261" i="46"/>
  <c r="I261" i="46"/>
  <c r="J261" i="46"/>
  <c r="K261" i="46"/>
  <c r="F262" i="46"/>
  <c r="G262" i="46"/>
  <c r="I262" i="46"/>
  <c r="J262" i="46"/>
  <c r="K262" i="46"/>
  <c r="F263" i="46"/>
  <c r="G263" i="46"/>
  <c r="I263" i="46"/>
  <c r="J263" i="46"/>
  <c r="K263" i="46"/>
  <c r="F264" i="46"/>
  <c r="G264" i="46"/>
  <c r="I264" i="46"/>
  <c r="J264" i="46"/>
  <c r="K264" i="46"/>
  <c r="F265" i="46"/>
  <c r="G265" i="46"/>
  <c r="I265" i="46"/>
  <c r="J265" i="46"/>
  <c r="K265" i="46"/>
  <c r="F266" i="46"/>
  <c r="G266" i="46"/>
  <c r="I266" i="46"/>
  <c r="J266" i="46"/>
  <c r="K266" i="46"/>
  <c r="F267" i="46"/>
  <c r="G267" i="46"/>
  <c r="I267" i="46"/>
  <c r="J267" i="46"/>
  <c r="K267" i="46"/>
  <c r="F268" i="46"/>
  <c r="G268" i="46"/>
  <c r="I268" i="46"/>
  <c r="J268" i="46"/>
  <c r="K268" i="46"/>
  <c r="F269" i="46"/>
  <c r="G269" i="46"/>
  <c r="I269" i="46"/>
  <c r="J269" i="46"/>
  <c r="K269" i="46"/>
  <c r="F270" i="46"/>
  <c r="G270" i="46"/>
  <c r="I270" i="46"/>
  <c r="J270" i="46"/>
  <c r="K270" i="46"/>
  <c r="F271" i="46"/>
  <c r="G271" i="46"/>
  <c r="I271" i="46"/>
  <c r="J271" i="46"/>
  <c r="K271" i="46"/>
  <c r="F272" i="46"/>
  <c r="G272" i="46"/>
  <c r="I272" i="46"/>
  <c r="J272" i="46"/>
  <c r="K272" i="46"/>
  <c r="F273" i="46"/>
  <c r="G273" i="46"/>
  <c r="I273" i="46"/>
  <c r="J273" i="46"/>
  <c r="K273" i="46"/>
  <c r="F274" i="46"/>
  <c r="G274" i="46"/>
  <c r="I274" i="46"/>
  <c r="J274" i="46"/>
  <c r="K274" i="46"/>
  <c r="F275" i="46"/>
  <c r="G275" i="46"/>
  <c r="I275" i="46"/>
  <c r="J275" i="46"/>
  <c r="K275" i="46"/>
  <c r="F276" i="46"/>
  <c r="G276" i="46"/>
  <c r="I276" i="46"/>
  <c r="J276" i="46"/>
  <c r="K276" i="46"/>
  <c r="F277" i="46"/>
  <c r="G277" i="46"/>
  <c r="I277" i="46"/>
  <c r="J277" i="46"/>
  <c r="K277" i="46"/>
  <c r="F278" i="46"/>
  <c r="G278" i="46"/>
  <c r="I278" i="46"/>
  <c r="J278" i="46"/>
  <c r="K278" i="46"/>
  <c r="F279" i="46"/>
  <c r="G279" i="46"/>
  <c r="I279" i="46"/>
  <c r="J279" i="46"/>
  <c r="K279" i="46"/>
  <c r="F280" i="46"/>
  <c r="G280" i="46"/>
  <c r="I280" i="46"/>
  <c r="J280" i="46"/>
  <c r="K280" i="46"/>
  <c r="F281" i="46"/>
  <c r="G281" i="46"/>
  <c r="I281" i="46"/>
  <c r="J281" i="46"/>
  <c r="K281" i="46"/>
  <c r="F282" i="46"/>
  <c r="G282" i="46"/>
  <c r="I282" i="46"/>
  <c r="J282" i="46"/>
  <c r="K282" i="46"/>
  <c r="F283" i="46"/>
  <c r="G283" i="46"/>
  <c r="I283" i="46"/>
  <c r="J283" i="46"/>
  <c r="K283" i="46"/>
  <c r="F284" i="46"/>
  <c r="G284" i="46"/>
  <c r="I284" i="46"/>
  <c r="J284" i="46"/>
  <c r="K284" i="46"/>
  <c r="F285" i="46"/>
  <c r="G285" i="46"/>
  <c r="I285" i="46"/>
  <c r="J285" i="46"/>
  <c r="K285" i="46"/>
  <c r="F286" i="46"/>
  <c r="G286" i="46"/>
  <c r="I286" i="46"/>
  <c r="J286" i="46"/>
  <c r="K286" i="46"/>
  <c r="F287" i="46"/>
  <c r="G287" i="46"/>
  <c r="I287" i="46"/>
  <c r="J287" i="46"/>
  <c r="K287" i="46"/>
  <c r="F288" i="46"/>
  <c r="G288" i="46"/>
  <c r="I288" i="46"/>
  <c r="J288" i="46"/>
  <c r="K288" i="46"/>
  <c r="F289" i="46"/>
  <c r="G289" i="46"/>
  <c r="I289" i="46"/>
  <c r="J289" i="46"/>
  <c r="K289" i="46"/>
  <c r="F290" i="46"/>
  <c r="G290" i="46"/>
  <c r="I290" i="46"/>
  <c r="J290" i="46"/>
  <c r="K290" i="46"/>
  <c r="F291" i="46"/>
  <c r="G291" i="46"/>
  <c r="I291" i="46"/>
  <c r="J291" i="46"/>
  <c r="K291" i="46"/>
  <c r="F292" i="46"/>
  <c r="G292" i="46"/>
  <c r="I292" i="46"/>
  <c r="J292" i="46"/>
  <c r="K292" i="46"/>
  <c r="F293" i="46"/>
  <c r="G293" i="46"/>
  <c r="I293" i="46"/>
  <c r="J293" i="46"/>
  <c r="K293" i="46"/>
  <c r="F294" i="46"/>
  <c r="G294" i="46"/>
  <c r="I294" i="46"/>
  <c r="J294" i="46"/>
  <c r="K294" i="46"/>
  <c r="F295" i="46"/>
  <c r="G295" i="46"/>
  <c r="I295" i="46"/>
  <c r="J295" i="46"/>
  <c r="K295" i="46"/>
  <c r="F296" i="46"/>
  <c r="G296" i="46"/>
  <c r="I296" i="46"/>
  <c r="J296" i="46"/>
  <c r="K296" i="46"/>
  <c r="F297" i="46"/>
  <c r="G297" i="46"/>
  <c r="I297" i="46"/>
  <c r="J297" i="46"/>
  <c r="K297" i="46"/>
  <c r="F298" i="46"/>
  <c r="G298" i="46"/>
  <c r="I298" i="46"/>
  <c r="J298" i="46"/>
  <c r="K298" i="46"/>
  <c r="F299" i="46"/>
  <c r="G299" i="46"/>
  <c r="I299" i="46"/>
  <c r="J299" i="46"/>
  <c r="K299" i="46"/>
  <c r="F300" i="46"/>
  <c r="G300" i="46"/>
  <c r="I300" i="46"/>
  <c r="J300" i="46"/>
  <c r="K300" i="46"/>
  <c r="F301" i="46"/>
  <c r="G301" i="46"/>
  <c r="I301" i="46"/>
  <c r="J301" i="46"/>
  <c r="K301" i="46"/>
  <c r="F302" i="46"/>
  <c r="G302" i="46"/>
  <c r="I302" i="46"/>
  <c r="J302" i="46"/>
  <c r="K302" i="46"/>
  <c r="F303" i="46"/>
  <c r="G303" i="46"/>
  <c r="I303" i="46"/>
  <c r="J303" i="46"/>
  <c r="K303" i="46"/>
  <c r="F304" i="46"/>
  <c r="G304" i="46"/>
  <c r="I304" i="46"/>
  <c r="J304" i="46"/>
  <c r="K304" i="46"/>
  <c r="F305" i="46"/>
  <c r="G305" i="46"/>
  <c r="I305" i="46"/>
  <c r="J305" i="46"/>
  <c r="K305" i="46"/>
  <c r="F139" i="18"/>
  <c r="G139" i="18"/>
  <c r="H139" i="18"/>
  <c r="I139" i="18"/>
  <c r="J139" i="18"/>
  <c r="F140" i="18"/>
  <c r="G140" i="18"/>
  <c r="H140" i="18"/>
  <c r="I140" i="18"/>
  <c r="J140" i="18"/>
  <c r="F141" i="18"/>
  <c r="G141" i="18"/>
  <c r="H141" i="18"/>
  <c r="I141" i="18"/>
  <c r="J141" i="18"/>
  <c r="F142" i="18"/>
  <c r="G142" i="18"/>
  <c r="H142" i="18"/>
  <c r="I142" i="18"/>
  <c r="J142" i="18"/>
  <c r="F143" i="18"/>
  <c r="G143" i="18"/>
  <c r="H143" i="18"/>
  <c r="I143" i="18"/>
  <c r="J143" i="18"/>
  <c r="F144" i="18"/>
  <c r="G144" i="18"/>
  <c r="H144" i="18"/>
  <c r="I144" i="18"/>
  <c r="J144" i="18"/>
  <c r="F145" i="18"/>
  <c r="G145" i="18"/>
  <c r="H145" i="18"/>
  <c r="I145" i="18"/>
  <c r="J145" i="18"/>
  <c r="F146" i="18"/>
  <c r="G146" i="18"/>
  <c r="H146" i="18"/>
  <c r="I146" i="18"/>
  <c r="J146" i="18"/>
  <c r="F147" i="18"/>
  <c r="G147" i="18"/>
  <c r="H147" i="18"/>
  <c r="I147" i="18"/>
  <c r="J147" i="18"/>
  <c r="F148" i="18"/>
  <c r="G148" i="18"/>
  <c r="H148" i="18"/>
  <c r="I148" i="18"/>
  <c r="J148" i="18"/>
  <c r="F149" i="18"/>
  <c r="G149" i="18"/>
  <c r="H149" i="18"/>
  <c r="I149" i="18"/>
  <c r="J149" i="18"/>
  <c r="F150" i="18"/>
  <c r="G150" i="18"/>
  <c r="H150" i="18"/>
  <c r="I150" i="18"/>
  <c r="J150" i="18"/>
  <c r="F151" i="18"/>
  <c r="G151" i="18"/>
  <c r="H151" i="18"/>
  <c r="I151" i="18"/>
  <c r="J151" i="18"/>
  <c r="F152" i="18"/>
  <c r="G152" i="18"/>
  <c r="H152" i="18"/>
  <c r="I152" i="18"/>
  <c r="J152" i="18"/>
  <c r="F153" i="18"/>
  <c r="G153" i="18"/>
  <c r="H153" i="18"/>
  <c r="I153" i="18"/>
  <c r="J153" i="18"/>
  <c r="F154" i="18"/>
  <c r="G154" i="18"/>
  <c r="H154" i="18"/>
  <c r="I154" i="18"/>
  <c r="J154" i="18"/>
  <c r="F155" i="18"/>
  <c r="G155" i="18"/>
  <c r="H155" i="18"/>
  <c r="I155" i="18"/>
  <c r="J155" i="18"/>
  <c r="F156" i="18"/>
  <c r="G156" i="18"/>
  <c r="H156" i="18"/>
  <c r="I156" i="18"/>
  <c r="J156" i="18"/>
  <c r="F157" i="18"/>
  <c r="G157" i="18"/>
  <c r="H157" i="18"/>
  <c r="I157" i="18"/>
  <c r="J157" i="18"/>
  <c r="F158" i="18"/>
  <c r="G158" i="18"/>
  <c r="H158" i="18"/>
  <c r="I158" i="18"/>
  <c r="J158" i="18"/>
  <c r="F159" i="18"/>
  <c r="G159" i="18"/>
  <c r="H159" i="18"/>
  <c r="I159" i="18"/>
  <c r="J159" i="18"/>
  <c r="F160" i="18"/>
  <c r="G160" i="18"/>
  <c r="H160" i="18"/>
  <c r="I160" i="18"/>
  <c r="J160" i="18"/>
  <c r="F161" i="18"/>
  <c r="G161" i="18"/>
  <c r="H161" i="18"/>
  <c r="I161" i="18"/>
  <c r="J161" i="18"/>
  <c r="F162" i="18"/>
  <c r="G162" i="18"/>
  <c r="H162" i="18"/>
  <c r="I162" i="18"/>
  <c r="J162" i="18"/>
  <c r="F163" i="18"/>
  <c r="G163" i="18"/>
  <c r="H163" i="18"/>
  <c r="I163" i="18"/>
  <c r="J163" i="18"/>
  <c r="F164" i="18"/>
  <c r="G164" i="18"/>
  <c r="H164" i="18"/>
  <c r="I164" i="18"/>
  <c r="J164" i="18"/>
  <c r="F165" i="18"/>
  <c r="G165" i="18"/>
  <c r="H165" i="18"/>
  <c r="I165" i="18"/>
  <c r="J165" i="18"/>
  <c r="F166" i="18"/>
  <c r="G166" i="18"/>
  <c r="H166" i="18"/>
  <c r="I166" i="18"/>
  <c r="J166" i="18"/>
  <c r="F167" i="18"/>
  <c r="G167" i="18"/>
  <c r="H167" i="18"/>
  <c r="I167" i="18"/>
  <c r="J167" i="18"/>
  <c r="F168" i="18"/>
  <c r="G168" i="18"/>
  <c r="H168" i="18"/>
  <c r="I168" i="18"/>
  <c r="J168" i="18"/>
  <c r="F169" i="18"/>
  <c r="G169" i="18"/>
  <c r="H169" i="18"/>
  <c r="I169" i="18"/>
  <c r="J169" i="18"/>
  <c r="F170" i="18"/>
  <c r="G170" i="18"/>
  <c r="H170" i="18"/>
  <c r="I170" i="18"/>
  <c r="J170" i="18"/>
  <c r="F171" i="18"/>
  <c r="G171" i="18"/>
  <c r="H171" i="18"/>
  <c r="I171" i="18"/>
  <c r="J171" i="18"/>
  <c r="F172" i="18"/>
  <c r="G172" i="18"/>
  <c r="H172" i="18"/>
  <c r="I172" i="18"/>
  <c r="J172" i="18"/>
  <c r="F173" i="18"/>
  <c r="G173" i="18"/>
  <c r="H173" i="18"/>
  <c r="I173" i="18"/>
  <c r="J173" i="18"/>
  <c r="F174" i="18"/>
  <c r="G174" i="18"/>
  <c r="H174" i="18"/>
  <c r="I174" i="18"/>
  <c r="J174" i="18"/>
  <c r="F175" i="18"/>
  <c r="G175" i="18"/>
  <c r="H175" i="18"/>
  <c r="I175" i="18"/>
  <c r="J175" i="18"/>
  <c r="F176" i="18"/>
  <c r="G176" i="18"/>
  <c r="H176" i="18"/>
  <c r="I176" i="18"/>
  <c r="J176" i="18"/>
  <c r="F177" i="18"/>
  <c r="G177" i="18"/>
  <c r="H177" i="18"/>
  <c r="I177" i="18"/>
  <c r="J177" i="18"/>
  <c r="F178" i="18"/>
  <c r="G178" i="18"/>
  <c r="H178" i="18"/>
  <c r="I178" i="18"/>
  <c r="J178" i="18"/>
  <c r="F179" i="18"/>
  <c r="G179" i="18"/>
  <c r="H179" i="18"/>
  <c r="I179" i="18"/>
  <c r="J179" i="18"/>
  <c r="F180" i="18"/>
  <c r="G180" i="18"/>
  <c r="H180" i="18"/>
  <c r="I180" i="18"/>
  <c r="J180" i="18"/>
  <c r="F181" i="18"/>
  <c r="G181" i="18"/>
  <c r="H181" i="18"/>
  <c r="I181" i="18"/>
  <c r="J181" i="18"/>
  <c r="F182" i="18"/>
  <c r="G182" i="18"/>
  <c r="H182" i="18"/>
  <c r="I182" i="18"/>
  <c r="J182" i="18"/>
  <c r="F183" i="18"/>
  <c r="G183" i="18"/>
  <c r="H183" i="18"/>
  <c r="I183" i="18"/>
  <c r="J183" i="18"/>
  <c r="F184" i="18"/>
  <c r="G184" i="18"/>
  <c r="H184" i="18"/>
  <c r="I184" i="18"/>
  <c r="J184" i="18"/>
  <c r="F185" i="18"/>
  <c r="G185" i="18"/>
  <c r="H185" i="18"/>
  <c r="I185" i="18"/>
  <c r="J185" i="18"/>
  <c r="F186" i="18"/>
  <c r="G186" i="18"/>
  <c r="H186" i="18"/>
  <c r="I186" i="18"/>
  <c r="J186" i="18"/>
  <c r="F187" i="18"/>
  <c r="G187" i="18"/>
  <c r="H187" i="18"/>
  <c r="I187" i="18"/>
  <c r="J187" i="18"/>
  <c r="F188" i="18"/>
  <c r="G188" i="18"/>
  <c r="H188" i="18"/>
  <c r="I188" i="18"/>
  <c r="J188" i="18"/>
  <c r="F189" i="18"/>
  <c r="G189" i="18"/>
  <c r="H189" i="18"/>
  <c r="I189" i="18"/>
  <c r="J189" i="18"/>
  <c r="F184" i="17"/>
  <c r="G184" i="17"/>
  <c r="H184" i="17"/>
  <c r="I184" i="17"/>
  <c r="J184" i="17"/>
  <c r="F185" i="17"/>
  <c r="G185" i="17"/>
  <c r="H185" i="17"/>
  <c r="I185" i="17"/>
  <c r="J185" i="17"/>
  <c r="F186" i="17"/>
  <c r="G186" i="17"/>
  <c r="H186" i="17"/>
  <c r="I186" i="17"/>
  <c r="J186" i="17"/>
  <c r="F187" i="17"/>
  <c r="G187" i="17"/>
  <c r="H187" i="17"/>
  <c r="I187" i="17"/>
  <c r="J187" i="17"/>
  <c r="F188" i="17"/>
  <c r="G188" i="17"/>
  <c r="H188" i="17"/>
  <c r="I188" i="17"/>
  <c r="J188" i="17"/>
  <c r="F189" i="17"/>
  <c r="G189" i="17"/>
  <c r="H189" i="17"/>
  <c r="I189" i="17"/>
  <c r="J189" i="17"/>
  <c r="F190" i="17"/>
  <c r="G190" i="17"/>
  <c r="H190" i="17"/>
  <c r="I190" i="17"/>
  <c r="J190" i="17"/>
  <c r="F191" i="17"/>
  <c r="G191" i="17"/>
  <c r="H191" i="17"/>
  <c r="I191" i="17"/>
  <c r="J191" i="17"/>
  <c r="F192" i="17"/>
  <c r="G192" i="17"/>
  <c r="H192" i="17"/>
  <c r="I192" i="17"/>
  <c r="J192" i="17"/>
  <c r="F193" i="17"/>
  <c r="G193" i="17"/>
  <c r="H193" i="17"/>
  <c r="I193" i="17"/>
  <c r="J193" i="17"/>
  <c r="F194" i="17"/>
  <c r="G194" i="17"/>
  <c r="H194" i="17"/>
  <c r="I194" i="17"/>
  <c r="J194" i="17"/>
  <c r="F195" i="17"/>
  <c r="G195" i="17"/>
  <c r="H195" i="17"/>
  <c r="I195" i="17"/>
  <c r="J195" i="17"/>
  <c r="F196" i="17"/>
  <c r="G196" i="17"/>
  <c r="H196" i="17"/>
  <c r="I196" i="17"/>
  <c r="J196" i="17"/>
  <c r="F197" i="17"/>
  <c r="G197" i="17"/>
  <c r="H197" i="17"/>
  <c r="I197" i="17"/>
  <c r="J197" i="17"/>
  <c r="F198" i="17"/>
  <c r="G198" i="17"/>
  <c r="H198" i="17"/>
  <c r="I198" i="17"/>
  <c r="J198" i="17"/>
  <c r="F199" i="17"/>
  <c r="G199" i="17"/>
  <c r="H199" i="17"/>
  <c r="I199" i="17"/>
  <c r="J199" i="17"/>
  <c r="F200" i="17"/>
  <c r="G200" i="17"/>
  <c r="H200" i="17"/>
  <c r="I200" i="17"/>
  <c r="J200" i="17"/>
  <c r="F201" i="17"/>
  <c r="G201" i="17"/>
  <c r="H201" i="17"/>
  <c r="I201" i="17"/>
  <c r="J201" i="17"/>
  <c r="F202" i="17"/>
  <c r="G202" i="17"/>
  <c r="H202" i="17"/>
  <c r="I202" i="17"/>
  <c r="J202" i="17"/>
  <c r="F203" i="17"/>
  <c r="G203" i="17"/>
  <c r="H203" i="17"/>
  <c r="I203" i="17"/>
  <c r="J203" i="17"/>
  <c r="F204" i="17"/>
  <c r="G204" i="17"/>
  <c r="H204" i="17"/>
  <c r="I204" i="17"/>
  <c r="J204" i="17"/>
  <c r="F205" i="17"/>
  <c r="G205" i="17"/>
  <c r="H205" i="17"/>
  <c r="I205" i="17"/>
  <c r="J205" i="17"/>
  <c r="F206" i="17"/>
  <c r="G206" i="17"/>
  <c r="H206" i="17"/>
  <c r="I206" i="17"/>
  <c r="J206" i="17"/>
  <c r="F207" i="17"/>
  <c r="G207" i="17"/>
  <c r="H207" i="17"/>
  <c r="I207" i="17"/>
  <c r="J207" i="17"/>
  <c r="F208" i="17"/>
  <c r="G208" i="17"/>
  <c r="H208" i="17"/>
  <c r="I208" i="17"/>
  <c r="J208" i="17"/>
  <c r="F209" i="17"/>
  <c r="G209" i="17"/>
  <c r="H209" i="17"/>
  <c r="I209" i="17"/>
  <c r="J209" i="17"/>
  <c r="F210" i="17"/>
  <c r="G210" i="17"/>
  <c r="H210" i="17"/>
  <c r="I210" i="17"/>
  <c r="J210" i="17"/>
  <c r="F211" i="17"/>
  <c r="G211" i="17"/>
  <c r="H211" i="17"/>
  <c r="I211" i="17"/>
  <c r="J211" i="17"/>
  <c r="F212" i="17"/>
  <c r="G212" i="17"/>
  <c r="H212" i="17"/>
  <c r="I212" i="17"/>
  <c r="J212" i="17"/>
  <c r="F213" i="17"/>
  <c r="G213" i="17"/>
  <c r="H213" i="17"/>
  <c r="I213" i="17"/>
  <c r="J213" i="17"/>
  <c r="F214" i="17"/>
  <c r="G214" i="17"/>
  <c r="H214" i="17"/>
  <c r="I214" i="17"/>
  <c r="J214" i="17"/>
  <c r="F215" i="17"/>
  <c r="G215" i="17"/>
  <c r="H215" i="17"/>
  <c r="I215" i="17"/>
  <c r="J215" i="17"/>
  <c r="F216" i="17"/>
  <c r="G216" i="17"/>
  <c r="H216" i="17"/>
  <c r="I216" i="17"/>
  <c r="J216" i="17"/>
  <c r="F217" i="17"/>
  <c r="G217" i="17"/>
  <c r="H217" i="17"/>
  <c r="I217" i="17"/>
  <c r="J217" i="17"/>
  <c r="F218" i="17"/>
  <c r="G218" i="17"/>
  <c r="H218" i="17"/>
  <c r="I218" i="17"/>
  <c r="J218" i="17"/>
  <c r="F219" i="17"/>
  <c r="G219" i="17"/>
  <c r="H219" i="17"/>
  <c r="I219" i="17"/>
  <c r="J219" i="17"/>
  <c r="F220" i="17"/>
  <c r="G220" i="17"/>
  <c r="H220" i="17"/>
  <c r="I220" i="17"/>
  <c r="J220" i="17"/>
  <c r="F221" i="17"/>
  <c r="G221" i="17"/>
  <c r="H221" i="17"/>
  <c r="I221" i="17"/>
  <c r="J221" i="17"/>
  <c r="F222" i="17"/>
  <c r="G222" i="17"/>
  <c r="H222" i="17"/>
  <c r="I222" i="17"/>
  <c r="J222" i="17"/>
  <c r="F223" i="17"/>
  <c r="G223" i="17"/>
  <c r="H223" i="17"/>
  <c r="I223" i="17"/>
  <c r="J223" i="17"/>
  <c r="F224" i="17"/>
  <c r="G224" i="17"/>
  <c r="H224" i="17"/>
  <c r="I224" i="17"/>
  <c r="J224" i="17"/>
  <c r="F140" i="17"/>
  <c r="G140" i="17"/>
  <c r="H140" i="17"/>
  <c r="I140" i="17"/>
  <c r="J140" i="17"/>
  <c r="F141" i="17"/>
  <c r="G141" i="17"/>
  <c r="H141" i="17"/>
  <c r="I141" i="17"/>
  <c r="J141" i="17"/>
  <c r="F142" i="17"/>
  <c r="G142" i="17"/>
  <c r="H142" i="17"/>
  <c r="I142" i="17"/>
  <c r="J142" i="17"/>
  <c r="F143" i="17"/>
  <c r="G143" i="17"/>
  <c r="H143" i="17"/>
  <c r="I143" i="17"/>
  <c r="J143" i="17"/>
  <c r="F144" i="17"/>
  <c r="G144" i="17"/>
  <c r="H144" i="17"/>
  <c r="I144" i="17"/>
  <c r="J144" i="17"/>
  <c r="F145" i="17"/>
  <c r="G145" i="17"/>
  <c r="H145" i="17"/>
  <c r="I145" i="17"/>
  <c r="J145" i="17"/>
  <c r="F146" i="17"/>
  <c r="G146" i="17"/>
  <c r="H146" i="17"/>
  <c r="I146" i="17"/>
  <c r="J146" i="17"/>
  <c r="F147" i="17"/>
  <c r="G147" i="17"/>
  <c r="H147" i="17"/>
  <c r="I147" i="17"/>
  <c r="J147" i="17"/>
  <c r="F148" i="17"/>
  <c r="G148" i="17"/>
  <c r="H148" i="17"/>
  <c r="I148" i="17"/>
  <c r="J148" i="17"/>
  <c r="F149" i="17"/>
  <c r="G149" i="17"/>
  <c r="H149" i="17"/>
  <c r="I149" i="17"/>
  <c r="J149" i="17"/>
  <c r="F150" i="17"/>
  <c r="G150" i="17"/>
  <c r="H150" i="17"/>
  <c r="I150" i="17"/>
  <c r="J150" i="17"/>
  <c r="F151" i="17"/>
  <c r="G151" i="17"/>
  <c r="H151" i="17"/>
  <c r="I151" i="17"/>
  <c r="J151" i="17"/>
  <c r="F152" i="17"/>
  <c r="G152" i="17"/>
  <c r="H152" i="17"/>
  <c r="I152" i="17"/>
  <c r="J152" i="17"/>
  <c r="F153" i="17"/>
  <c r="G153" i="17"/>
  <c r="H153" i="17"/>
  <c r="I153" i="17"/>
  <c r="J153" i="17"/>
  <c r="F154" i="17"/>
  <c r="G154" i="17"/>
  <c r="H154" i="17"/>
  <c r="I154" i="17"/>
  <c r="J154" i="17"/>
  <c r="F155" i="17"/>
  <c r="G155" i="17"/>
  <c r="H155" i="17"/>
  <c r="I155" i="17"/>
  <c r="J155" i="17"/>
  <c r="F156" i="17"/>
  <c r="G156" i="17"/>
  <c r="H156" i="17"/>
  <c r="I156" i="17"/>
  <c r="J156" i="17"/>
  <c r="F157" i="17"/>
  <c r="G157" i="17"/>
  <c r="H157" i="17"/>
  <c r="I157" i="17"/>
  <c r="J157" i="17"/>
  <c r="F158" i="17"/>
  <c r="G158" i="17"/>
  <c r="H158" i="17"/>
  <c r="I158" i="17"/>
  <c r="J158" i="17"/>
  <c r="F159" i="17"/>
  <c r="G159" i="17"/>
  <c r="H159" i="17"/>
  <c r="I159" i="17"/>
  <c r="J159" i="17"/>
  <c r="F160" i="17"/>
  <c r="G160" i="17"/>
  <c r="H160" i="17"/>
  <c r="I160" i="17"/>
  <c r="J160" i="17"/>
  <c r="F161" i="17"/>
  <c r="G161" i="17"/>
  <c r="H161" i="17"/>
  <c r="I161" i="17"/>
  <c r="J161" i="17"/>
  <c r="F162" i="17"/>
  <c r="G162" i="17"/>
  <c r="H162" i="17"/>
  <c r="I162" i="17"/>
  <c r="J162" i="17"/>
  <c r="F163" i="17"/>
  <c r="G163" i="17"/>
  <c r="H163" i="17"/>
  <c r="I163" i="17"/>
  <c r="J163" i="17"/>
  <c r="F164" i="17"/>
  <c r="G164" i="17"/>
  <c r="H164" i="17"/>
  <c r="I164" i="17"/>
  <c r="J164" i="17"/>
  <c r="F165" i="17"/>
  <c r="G165" i="17"/>
  <c r="H165" i="17"/>
  <c r="I165" i="17"/>
  <c r="J165" i="17"/>
  <c r="F166" i="17"/>
  <c r="G166" i="17"/>
  <c r="H166" i="17"/>
  <c r="I166" i="17"/>
  <c r="J166" i="17"/>
  <c r="F167" i="17"/>
  <c r="G167" i="17"/>
  <c r="H167" i="17"/>
  <c r="I167" i="17"/>
  <c r="J167" i="17"/>
  <c r="F168" i="17"/>
  <c r="G168" i="17"/>
  <c r="H168" i="17"/>
  <c r="I168" i="17"/>
  <c r="J168" i="17"/>
  <c r="F169" i="17"/>
  <c r="G169" i="17"/>
  <c r="H169" i="17"/>
  <c r="I169" i="17"/>
  <c r="J169" i="17"/>
  <c r="F170" i="17"/>
  <c r="G170" i="17"/>
  <c r="H170" i="17"/>
  <c r="I170" i="17"/>
  <c r="J170" i="17"/>
  <c r="F171" i="17"/>
  <c r="G171" i="17"/>
  <c r="H171" i="17"/>
  <c r="I171" i="17"/>
  <c r="J171" i="17"/>
  <c r="F172" i="17"/>
  <c r="G172" i="17"/>
  <c r="H172" i="17"/>
  <c r="I172" i="17"/>
  <c r="J172" i="17"/>
  <c r="F173" i="17"/>
  <c r="G173" i="17"/>
  <c r="H173" i="17"/>
  <c r="I173" i="17"/>
  <c r="J173" i="17"/>
  <c r="F174" i="17"/>
  <c r="G174" i="17"/>
  <c r="H174" i="17"/>
  <c r="I174" i="17"/>
  <c r="J174" i="17"/>
  <c r="F175" i="17"/>
  <c r="G175" i="17"/>
  <c r="H175" i="17"/>
  <c r="I175" i="17"/>
  <c r="J175" i="17"/>
  <c r="F176" i="17"/>
  <c r="G176" i="17"/>
  <c r="H176" i="17"/>
  <c r="I176" i="17"/>
  <c r="J176" i="17"/>
  <c r="F177" i="17"/>
  <c r="G177" i="17"/>
  <c r="H177" i="17"/>
  <c r="I177" i="17"/>
  <c r="J177" i="17"/>
  <c r="F178" i="17"/>
  <c r="G178" i="17"/>
  <c r="H178" i="17"/>
  <c r="I178" i="17"/>
  <c r="J178" i="17"/>
  <c r="F179" i="17"/>
  <c r="G179" i="17"/>
  <c r="H179" i="17"/>
  <c r="I179" i="17"/>
  <c r="J179" i="17"/>
  <c r="F180" i="17"/>
  <c r="G180" i="17"/>
  <c r="H180" i="17"/>
  <c r="I180" i="17"/>
  <c r="J180" i="17"/>
  <c r="F181" i="17"/>
  <c r="G181" i="17"/>
  <c r="H181" i="17"/>
  <c r="I181" i="17"/>
  <c r="J181" i="17"/>
  <c r="F182" i="17"/>
  <c r="G182" i="17"/>
  <c r="H182" i="17"/>
  <c r="I182" i="17"/>
  <c r="J182" i="17"/>
  <c r="F183" i="17"/>
  <c r="G183" i="17"/>
  <c r="H183" i="17"/>
  <c r="I183" i="17"/>
  <c r="J183" i="17"/>
  <c r="F2160" i="3" l="1"/>
  <c r="G2160" i="3"/>
  <c r="H2160" i="3"/>
  <c r="I2160" i="3"/>
  <c r="J2160" i="3"/>
  <c r="F2161" i="3"/>
  <c r="G2161" i="3"/>
  <c r="H2161" i="3"/>
  <c r="I2161" i="3"/>
  <c r="J2161" i="3"/>
  <c r="F2162" i="3"/>
  <c r="G2162" i="3"/>
  <c r="H2162" i="3"/>
  <c r="I2162" i="3"/>
  <c r="J2162" i="3"/>
  <c r="F2163" i="3"/>
  <c r="G2163" i="3"/>
  <c r="H2163" i="3"/>
  <c r="I2163" i="3"/>
  <c r="J2163" i="3"/>
  <c r="F2164" i="3"/>
  <c r="G2164" i="3"/>
  <c r="H2164" i="3"/>
  <c r="I2164" i="3"/>
  <c r="J2164" i="3"/>
  <c r="F2165" i="3"/>
  <c r="G2165" i="3"/>
  <c r="H2165" i="3"/>
  <c r="I2165" i="3"/>
  <c r="J2165" i="3"/>
  <c r="F2166" i="3"/>
  <c r="G2166" i="3"/>
  <c r="H2166" i="3"/>
  <c r="I2166" i="3"/>
  <c r="J2166" i="3"/>
  <c r="F2167" i="3"/>
  <c r="G2167" i="3"/>
  <c r="H2167" i="3"/>
  <c r="I2167" i="3"/>
  <c r="J2167" i="3"/>
  <c r="F2168" i="3"/>
  <c r="G2168" i="3"/>
  <c r="H2168" i="3"/>
  <c r="I2168" i="3"/>
  <c r="J2168" i="3"/>
  <c r="F2169" i="3"/>
  <c r="G2169" i="3"/>
  <c r="H2169" i="3"/>
  <c r="I2169" i="3"/>
  <c r="J2169" i="3"/>
  <c r="F2170" i="3"/>
  <c r="G2170" i="3"/>
  <c r="H2170" i="3"/>
  <c r="I2170" i="3"/>
  <c r="J2170" i="3"/>
  <c r="F2171" i="3"/>
  <c r="G2171" i="3"/>
  <c r="H2171" i="3"/>
  <c r="I2171" i="3"/>
  <c r="J2171" i="3"/>
  <c r="F2172" i="3"/>
  <c r="G2172" i="3"/>
  <c r="H2172" i="3"/>
  <c r="I2172" i="3"/>
  <c r="J2172" i="3"/>
  <c r="F2173" i="3"/>
  <c r="G2173" i="3"/>
  <c r="H2173" i="3"/>
  <c r="I2173" i="3"/>
  <c r="J2173" i="3"/>
  <c r="F2174" i="3"/>
  <c r="G2174" i="3"/>
  <c r="H2174" i="3"/>
  <c r="I2174" i="3"/>
  <c r="J2174" i="3"/>
  <c r="F2175" i="3"/>
  <c r="G2175" i="3"/>
  <c r="H2175" i="3"/>
  <c r="I2175" i="3"/>
  <c r="J2175" i="3"/>
  <c r="F2176" i="3"/>
  <c r="G2176" i="3"/>
  <c r="H2176" i="3"/>
  <c r="I2176" i="3"/>
  <c r="J2176" i="3"/>
  <c r="F2177" i="3"/>
  <c r="G2177" i="3"/>
  <c r="H2177" i="3"/>
  <c r="I2177" i="3"/>
  <c r="J2177" i="3"/>
  <c r="F2178" i="3"/>
  <c r="G2178" i="3"/>
  <c r="H2178" i="3"/>
  <c r="I2178" i="3"/>
  <c r="J2178" i="3"/>
  <c r="F2179" i="3"/>
  <c r="G2179" i="3"/>
  <c r="H2179" i="3"/>
  <c r="I2179" i="3"/>
  <c r="J2179" i="3"/>
  <c r="F2180" i="3"/>
  <c r="G2180" i="3"/>
  <c r="H2180" i="3"/>
  <c r="I2180" i="3"/>
  <c r="J2180" i="3"/>
  <c r="F2181" i="3"/>
  <c r="G2181" i="3"/>
  <c r="H2181" i="3"/>
  <c r="I2181" i="3"/>
  <c r="J2181" i="3"/>
  <c r="F2182" i="3"/>
  <c r="G2182" i="3"/>
  <c r="H2182" i="3"/>
  <c r="I2182" i="3"/>
  <c r="J2182" i="3"/>
  <c r="F2183" i="3"/>
  <c r="G2183" i="3"/>
  <c r="H2183" i="3"/>
  <c r="I2183" i="3"/>
  <c r="J2183" i="3"/>
  <c r="F2184" i="3"/>
  <c r="G2184" i="3"/>
  <c r="H2184" i="3"/>
  <c r="I2184" i="3"/>
  <c r="J2184" i="3"/>
  <c r="F2185" i="3"/>
  <c r="G2185" i="3"/>
  <c r="H2185" i="3"/>
  <c r="I2185" i="3"/>
  <c r="J2185" i="3"/>
  <c r="F2186" i="3"/>
  <c r="G2186" i="3"/>
  <c r="H2186" i="3"/>
  <c r="I2186" i="3"/>
  <c r="J2186" i="3"/>
  <c r="F2187" i="3"/>
  <c r="G2187" i="3"/>
  <c r="H2187" i="3"/>
  <c r="I2187" i="3"/>
  <c r="J2187" i="3"/>
  <c r="F2188" i="3"/>
  <c r="G2188" i="3"/>
  <c r="H2188" i="3"/>
  <c r="I2188" i="3"/>
  <c r="J2188" i="3"/>
  <c r="F2189" i="3"/>
  <c r="G2189" i="3"/>
  <c r="H2189" i="3"/>
  <c r="I2189" i="3"/>
  <c r="J2189" i="3"/>
  <c r="F2190" i="3"/>
  <c r="G2190" i="3"/>
  <c r="H2190" i="3"/>
  <c r="I2190" i="3"/>
  <c r="J2190" i="3"/>
  <c r="F2191" i="3"/>
  <c r="G2191" i="3"/>
  <c r="H2191" i="3"/>
  <c r="I2191" i="3"/>
  <c r="J2191" i="3"/>
  <c r="F2192" i="3"/>
  <c r="G2192" i="3"/>
  <c r="H2192" i="3"/>
  <c r="I2192" i="3"/>
  <c r="J2192" i="3"/>
  <c r="F2193" i="3"/>
  <c r="G2193" i="3"/>
  <c r="H2193" i="3"/>
  <c r="I2193" i="3"/>
  <c r="J2193" i="3"/>
  <c r="F2194" i="3"/>
  <c r="G2194" i="3"/>
  <c r="H2194" i="3"/>
  <c r="I2194" i="3"/>
  <c r="J2194" i="3"/>
  <c r="F2195" i="3"/>
  <c r="G2195" i="3"/>
  <c r="H2195" i="3"/>
  <c r="I2195" i="3"/>
  <c r="J2195" i="3"/>
  <c r="F2196" i="3"/>
  <c r="G2196" i="3"/>
  <c r="H2196" i="3"/>
  <c r="I2196" i="3"/>
  <c r="J2196" i="3"/>
  <c r="F2197" i="3"/>
  <c r="G2197" i="3"/>
  <c r="H2197" i="3"/>
  <c r="I2197" i="3"/>
  <c r="J2197" i="3"/>
  <c r="F2198" i="3"/>
  <c r="G2198" i="3"/>
  <c r="H2198" i="3"/>
  <c r="I2198" i="3"/>
  <c r="J2198" i="3"/>
  <c r="F2199" i="3"/>
  <c r="G2199" i="3"/>
  <c r="H2199" i="3"/>
  <c r="I2199" i="3"/>
  <c r="J2199" i="3"/>
  <c r="F2200" i="3"/>
  <c r="G2200" i="3"/>
  <c r="H2200" i="3"/>
  <c r="I2200" i="3"/>
  <c r="J2200" i="3"/>
  <c r="F2201" i="3"/>
  <c r="G2201" i="3"/>
  <c r="H2201" i="3"/>
  <c r="I2201" i="3"/>
  <c r="J2201" i="3"/>
  <c r="F2202" i="3"/>
  <c r="G2202" i="3"/>
  <c r="H2202" i="3"/>
  <c r="I2202" i="3"/>
  <c r="J2202" i="3"/>
  <c r="F2203" i="3"/>
  <c r="G2203" i="3"/>
  <c r="H2203" i="3"/>
  <c r="I2203" i="3"/>
  <c r="J2203" i="3"/>
  <c r="F2204" i="3"/>
  <c r="G2204" i="3"/>
  <c r="H2204" i="3"/>
  <c r="I2204" i="3"/>
  <c r="J2204" i="3"/>
  <c r="F2205" i="3"/>
  <c r="G2205" i="3"/>
  <c r="H2205" i="3"/>
  <c r="I2205" i="3"/>
  <c r="J2205" i="3"/>
  <c r="F2206" i="3"/>
  <c r="G2206" i="3"/>
  <c r="H2206" i="3"/>
  <c r="I2206" i="3"/>
  <c r="J2206" i="3"/>
  <c r="F2207" i="3"/>
  <c r="G2207" i="3"/>
  <c r="H2207" i="3"/>
  <c r="I2207" i="3"/>
  <c r="J2207" i="3"/>
  <c r="F2208" i="3"/>
  <c r="G2208" i="3"/>
  <c r="H2208" i="3"/>
  <c r="I2208" i="3"/>
  <c r="J2208" i="3"/>
  <c r="F2209" i="3"/>
  <c r="G2209" i="3"/>
  <c r="H2209" i="3"/>
  <c r="I2209" i="3"/>
  <c r="J2209" i="3"/>
  <c r="F2210" i="3"/>
  <c r="G2210" i="3"/>
  <c r="H2210" i="3"/>
  <c r="I2210" i="3"/>
  <c r="J2210" i="3"/>
  <c r="F2211" i="3"/>
  <c r="G2211" i="3"/>
  <c r="H2211" i="3"/>
  <c r="I2211" i="3"/>
  <c r="J2211" i="3"/>
  <c r="F2212" i="3"/>
  <c r="G2212" i="3"/>
  <c r="H2212" i="3"/>
  <c r="I2212" i="3"/>
  <c r="J2212" i="3"/>
  <c r="F2213" i="3"/>
  <c r="G2213" i="3"/>
  <c r="H2213" i="3"/>
  <c r="I2213" i="3"/>
  <c r="J2213" i="3"/>
  <c r="F2214" i="3"/>
  <c r="G2214" i="3"/>
  <c r="H2214" i="3"/>
  <c r="I2214" i="3"/>
  <c r="J2214" i="3"/>
  <c r="F2215" i="3"/>
  <c r="G2215" i="3"/>
  <c r="H2215" i="3"/>
  <c r="I2215" i="3"/>
  <c r="J2215" i="3"/>
  <c r="F2216" i="3"/>
  <c r="G2216" i="3"/>
  <c r="H2216" i="3"/>
  <c r="I2216" i="3"/>
  <c r="J2216" i="3"/>
  <c r="F2217" i="3"/>
  <c r="G2217" i="3"/>
  <c r="H2217" i="3"/>
  <c r="I2217" i="3"/>
  <c r="J2217" i="3"/>
  <c r="F2218" i="3"/>
  <c r="G2218" i="3"/>
  <c r="H2218" i="3"/>
  <c r="I2218" i="3"/>
  <c r="J2218" i="3"/>
  <c r="F2219" i="3"/>
  <c r="G2219" i="3"/>
  <c r="H2219" i="3"/>
  <c r="I2219" i="3"/>
  <c r="J2219" i="3"/>
  <c r="F2220" i="3"/>
  <c r="G2220" i="3"/>
  <c r="H2220" i="3"/>
  <c r="I2220" i="3"/>
  <c r="J2220" i="3"/>
  <c r="F2221" i="3"/>
  <c r="G2221" i="3"/>
  <c r="H2221" i="3"/>
  <c r="I2221" i="3"/>
  <c r="J2221" i="3"/>
  <c r="F2222" i="3"/>
  <c r="G2222" i="3"/>
  <c r="H2222" i="3"/>
  <c r="I2222" i="3"/>
  <c r="J2222" i="3"/>
  <c r="F2223" i="3"/>
  <c r="G2223" i="3"/>
  <c r="H2223" i="3"/>
  <c r="I2223" i="3"/>
  <c r="J2223" i="3"/>
  <c r="F2224" i="3"/>
  <c r="G2224" i="3"/>
  <c r="H2224" i="3"/>
  <c r="I2224" i="3"/>
  <c r="J2224" i="3"/>
  <c r="F2225" i="3"/>
  <c r="G2225" i="3"/>
  <c r="H2225" i="3"/>
  <c r="I2225" i="3"/>
  <c r="J2225" i="3"/>
  <c r="F2226" i="3"/>
  <c r="G2226" i="3"/>
  <c r="H2226" i="3"/>
  <c r="I2226" i="3"/>
  <c r="J2226" i="3"/>
  <c r="F2227" i="3"/>
  <c r="G2227" i="3"/>
  <c r="H2227" i="3"/>
  <c r="I2227" i="3"/>
  <c r="J2227" i="3"/>
  <c r="F2228" i="3"/>
  <c r="G2228" i="3"/>
  <c r="H2228" i="3"/>
  <c r="I2228" i="3"/>
  <c r="J2228" i="3"/>
  <c r="F2229" i="3"/>
  <c r="G2229" i="3"/>
  <c r="H2229" i="3"/>
  <c r="I2229" i="3"/>
  <c r="J2229" i="3"/>
  <c r="F2230" i="3"/>
  <c r="G2230" i="3"/>
  <c r="H2230" i="3"/>
  <c r="I2230" i="3"/>
  <c r="J2230" i="3"/>
  <c r="F2231" i="3"/>
  <c r="G2231" i="3"/>
  <c r="H2231" i="3"/>
  <c r="I2231" i="3"/>
  <c r="J2231" i="3"/>
  <c r="F2232" i="3"/>
  <c r="G2232" i="3"/>
  <c r="H2232" i="3"/>
  <c r="I2232" i="3"/>
  <c r="J2232" i="3"/>
  <c r="F2233" i="3"/>
  <c r="G2233" i="3"/>
  <c r="H2233" i="3"/>
  <c r="I2233" i="3"/>
  <c r="J2233" i="3"/>
  <c r="F2234" i="3"/>
  <c r="G2234" i="3"/>
  <c r="H2234" i="3"/>
  <c r="I2234" i="3"/>
  <c r="J2234" i="3"/>
  <c r="F2235" i="3"/>
  <c r="G2235" i="3"/>
  <c r="H2235" i="3"/>
  <c r="I2235" i="3"/>
  <c r="J2235" i="3"/>
  <c r="F2236" i="3"/>
  <c r="G2236" i="3"/>
  <c r="H2236" i="3"/>
  <c r="I2236" i="3"/>
  <c r="J2236" i="3"/>
  <c r="F2237" i="3"/>
  <c r="G2237" i="3"/>
  <c r="H2237" i="3"/>
  <c r="I2237" i="3"/>
  <c r="J2237" i="3"/>
  <c r="F2238" i="3"/>
  <c r="G2238" i="3"/>
  <c r="H2238" i="3"/>
  <c r="I2238" i="3"/>
  <c r="J2238" i="3"/>
  <c r="F2239" i="3"/>
  <c r="G2239" i="3"/>
  <c r="H2239" i="3"/>
  <c r="I2239" i="3"/>
  <c r="J2239" i="3"/>
  <c r="F2240" i="3"/>
  <c r="G2240" i="3"/>
  <c r="H2240" i="3"/>
  <c r="I2240" i="3"/>
  <c r="J2240" i="3"/>
  <c r="F2241" i="3"/>
  <c r="G2241" i="3"/>
  <c r="H2241" i="3"/>
  <c r="I2241" i="3"/>
  <c r="J2241" i="3"/>
  <c r="F2242" i="3"/>
  <c r="G2242" i="3"/>
  <c r="H2242" i="3"/>
  <c r="I2242" i="3"/>
  <c r="J2242" i="3"/>
  <c r="F2243" i="3"/>
  <c r="G2243" i="3"/>
  <c r="H2243" i="3"/>
  <c r="I2243" i="3"/>
  <c r="J2243" i="3"/>
  <c r="F2244" i="3"/>
  <c r="G2244" i="3"/>
  <c r="H2244" i="3"/>
  <c r="I2244" i="3"/>
  <c r="J2244" i="3"/>
  <c r="F2245" i="3"/>
  <c r="G2245" i="3"/>
  <c r="H2245" i="3"/>
  <c r="I2245" i="3"/>
  <c r="J2245" i="3"/>
  <c r="F2246" i="3"/>
  <c r="G2246" i="3"/>
  <c r="H2246" i="3"/>
  <c r="I2246" i="3"/>
  <c r="J2246" i="3"/>
  <c r="F2247" i="3"/>
  <c r="G2247" i="3"/>
  <c r="H2247" i="3"/>
  <c r="I2247" i="3"/>
  <c r="J2247" i="3"/>
  <c r="F2248" i="3"/>
  <c r="G2248" i="3"/>
  <c r="H2248" i="3"/>
  <c r="I2248" i="3"/>
  <c r="J2248" i="3"/>
  <c r="F2249" i="3"/>
  <c r="G2249" i="3"/>
  <c r="H2249" i="3"/>
  <c r="I2249" i="3"/>
  <c r="J2249" i="3"/>
  <c r="F2250" i="3"/>
  <c r="G2250" i="3"/>
  <c r="H2250" i="3"/>
  <c r="I2250" i="3"/>
  <c r="J2250" i="3"/>
  <c r="F2251" i="3"/>
  <c r="G2251" i="3"/>
  <c r="H2251" i="3"/>
  <c r="I2251" i="3"/>
  <c r="J2251" i="3"/>
  <c r="F2252" i="3"/>
  <c r="G2252" i="3"/>
  <c r="H2252" i="3"/>
  <c r="I2252" i="3"/>
  <c r="J2252" i="3"/>
  <c r="F2253" i="3"/>
  <c r="G2253" i="3"/>
  <c r="H2253" i="3"/>
  <c r="I2253" i="3"/>
  <c r="J2253" i="3"/>
  <c r="F2254" i="3"/>
  <c r="G2254" i="3"/>
  <c r="H2254" i="3"/>
  <c r="I2254" i="3"/>
  <c r="J2254" i="3"/>
  <c r="F2255" i="3"/>
  <c r="G2255" i="3"/>
  <c r="H2255" i="3"/>
  <c r="I2255" i="3"/>
  <c r="J2255" i="3"/>
  <c r="F2256" i="3"/>
  <c r="G2256" i="3"/>
  <c r="H2256" i="3"/>
  <c r="I2256" i="3"/>
  <c r="J2256" i="3"/>
  <c r="F2257" i="3"/>
  <c r="G2257" i="3"/>
  <c r="H2257" i="3"/>
  <c r="I2257" i="3"/>
  <c r="J2257" i="3"/>
  <c r="F2258" i="3"/>
  <c r="G2258" i="3"/>
  <c r="H2258" i="3"/>
  <c r="I2258" i="3"/>
  <c r="J2258" i="3"/>
  <c r="F2259" i="3"/>
  <c r="G2259" i="3"/>
  <c r="H2259" i="3"/>
  <c r="I2259" i="3"/>
  <c r="J2259" i="3"/>
  <c r="F2260" i="3"/>
  <c r="G2260" i="3"/>
  <c r="H2260" i="3"/>
  <c r="I2260" i="3"/>
  <c r="J2260" i="3"/>
  <c r="F2261" i="3"/>
  <c r="G2261" i="3"/>
  <c r="H2261" i="3"/>
  <c r="I2261" i="3"/>
  <c r="J2261" i="3"/>
  <c r="F2262" i="3"/>
  <c r="G2262" i="3"/>
  <c r="H2262" i="3"/>
  <c r="I2262" i="3"/>
  <c r="J2262" i="3"/>
  <c r="F2263" i="3"/>
  <c r="G2263" i="3"/>
  <c r="H2263" i="3"/>
  <c r="I2263" i="3"/>
  <c r="J2263" i="3"/>
  <c r="F2264" i="3"/>
  <c r="G2264" i="3"/>
  <c r="H2264" i="3"/>
  <c r="I2264" i="3"/>
  <c r="J2264" i="3"/>
  <c r="F2265" i="3"/>
  <c r="G2265" i="3"/>
  <c r="H2265" i="3"/>
  <c r="I2265" i="3"/>
  <c r="J2265" i="3"/>
  <c r="F2266" i="3"/>
  <c r="G2266" i="3"/>
  <c r="H2266" i="3"/>
  <c r="I2266" i="3"/>
  <c r="J2266" i="3"/>
  <c r="F2267" i="3"/>
  <c r="G2267" i="3"/>
  <c r="H2267" i="3"/>
  <c r="I2267" i="3"/>
  <c r="J2267" i="3"/>
  <c r="F2268" i="3"/>
  <c r="G2268" i="3"/>
  <c r="H2268" i="3"/>
  <c r="I2268" i="3"/>
  <c r="J2268" i="3"/>
  <c r="F2269" i="3"/>
  <c r="G2269" i="3"/>
  <c r="H2269" i="3"/>
  <c r="I2269" i="3"/>
  <c r="J2269" i="3"/>
  <c r="F2270" i="3"/>
  <c r="G2270" i="3"/>
  <c r="H2270" i="3"/>
  <c r="I2270" i="3"/>
  <c r="J2270" i="3"/>
  <c r="F2271" i="3"/>
  <c r="G2271" i="3"/>
  <c r="H2271" i="3"/>
  <c r="I2271" i="3"/>
  <c r="J2271" i="3"/>
  <c r="F2272" i="3"/>
  <c r="G2272" i="3"/>
  <c r="H2272" i="3"/>
  <c r="I2272" i="3"/>
  <c r="J2272" i="3"/>
  <c r="F2273" i="3"/>
  <c r="G2273" i="3"/>
  <c r="H2273" i="3"/>
  <c r="I2273" i="3"/>
  <c r="J2273" i="3"/>
  <c r="F2274" i="3"/>
  <c r="G2274" i="3"/>
  <c r="H2274" i="3"/>
  <c r="I2274" i="3"/>
  <c r="J2274" i="3"/>
  <c r="F2275" i="3"/>
  <c r="G2275" i="3"/>
  <c r="H2275" i="3"/>
  <c r="I2275" i="3"/>
  <c r="J2275" i="3"/>
  <c r="F2276" i="3"/>
  <c r="G2276" i="3"/>
  <c r="H2276" i="3"/>
  <c r="I2276" i="3"/>
  <c r="J2276" i="3"/>
  <c r="F2277" i="3"/>
  <c r="G2277" i="3"/>
  <c r="H2277" i="3"/>
  <c r="I2277" i="3"/>
  <c r="J2277" i="3"/>
  <c r="F2278" i="3"/>
  <c r="G2278" i="3"/>
  <c r="H2278" i="3"/>
  <c r="I2278" i="3"/>
  <c r="J2278" i="3"/>
  <c r="F2279" i="3"/>
  <c r="G2279" i="3"/>
  <c r="H2279" i="3"/>
  <c r="I2279" i="3"/>
  <c r="J2279" i="3"/>
  <c r="F2280" i="3"/>
  <c r="G2280" i="3"/>
  <c r="H2280" i="3"/>
  <c r="I2280" i="3"/>
  <c r="J2280" i="3"/>
  <c r="F2281" i="3"/>
  <c r="G2281" i="3"/>
  <c r="H2281" i="3"/>
  <c r="I2281" i="3"/>
  <c r="J2281" i="3"/>
  <c r="F2282" i="3"/>
  <c r="G2282" i="3"/>
  <c r="H2282" i="3"/>
  <c r="I2282" i="3"/>
  <c r="J2282" i="3"/>
  <c r="F2283" i="3"/>
  <c r="G2283" i="3"/>
  <c r="H2283" i="3"/>
  <c r="I2283" i="3"/>
  <c r="J2283" i="3"/>
  <c r="F2284" i="3"/>
  <c r="G2284" i="3"/>
  <c r="H2284" i="3"/>
  <c r="I2284" i="3"/>
  <c r="J2284" i="3"/>
  <c r="F2285" i="3"/>
  <c r="G2285" i="3"/>
  <c r="H2285" i="3"/>
  <c r="I2285" i="3"/>
  <c r="J2285" i="3"/>
  <c r="F2286" i="3"/>
  <c r="G2286" i="3"/>
  <c r="H2286" i="3"/>
  <c r="I2286" i="3"/>
  <c r="J2286" i="3"/>
  <c r="F2287" i="3"/>
  <c r="G2287" i="3"/>
  <c r="H2287" i="3"/>
  <c r="I2287" i="3"/>
  <c r="J2287" i="3"/>
  <c r="F2288" i="3"/>
  <c r="G2288" i="3"/>
  <c r="H2288" i="3"/>
  <c r="I2288" i="3"/>
  <c r="J2288" i="3"/>
  <c r="F2289" i="3"/>
  <c r="G2289" i="3"/>
  <c r="H2289" i="3"/>
  <c r="I2289" i="3"/>
  <c r="J2289" i="3"/>
  <c r="F2290" i="3"/>
  <c r="G2290" i="3"/>
  <c r="H2290" i="3"/>
  <c r="I2290" i="3"/>
  <c r="J2290" i="3"/>
  <c r="F2291" i="3"/>
  <c r="G2291" i="3"/>
  <c r="H2291" i="3"/>
  <c r="I2291" i="3"/>
  <c r="J2291" i="3"/>
  <c r="F2292" i="3"/>
  <c r="G2292" i="3"/>
  <c r="H2292" i="3"/>
  <c r="I2292" i="3"/>
  <c r="J2292" i="3"/>
  <c r="F2293" i="3"/>
  <c r="G2293" i="3"/>
  <c r="H2293" i="3"/>
  <c r="I2293" i="3"/>
  <c r="J2293" i="3"/>
  <c r="F2294" i="3"/>
  <c r="G2294" i="3"/>
  <c r="H2294" i="3"/>
  <c r="I2294" i="3"/>
  <c r="J2294" i="3"/>
  <c r="F2295" i="3"/>
  <c r="G2295" i="3"/>
  <c r="H2295" i="3"/>
  <c r="I2295" i="3"/>
  <c r="J2295" i="3"/>
  <c r="F2296" i="3"/>
  <c r="G2296" i="3"/>
  <c r="H2296" i="3"/>
  <c r="I2296" i="3"/>
  <c r="J2296" i="3"/>
  <c r="F2297" i="3"/>
  <c r="G2297" i="3"/>
  <c r="H2297" i="3"/>
  <c r="I2297" i="3"/>
  <c r="J2297" i="3"/>
  <c r="F2298" i="3"/>
  <c r="G2298" i="3"/>
  <c r="H2298" i="3"/>
  <c r="I2298" i="3"/>
  <c r="J2298" i="3"/>
  <c r="F2299" i="3"/>
  <c r="G2299" i="3"/>
  <c r="H2299" i="3"/>
  <c r="I2299" i="3"/>
  <c r="J2299" i="3"/>
  <c r="F2300" i="3"/>
  <c r="G2300" i="3"/>
  <c r="H2300" i="3"/>
  <c r="I2300" i="3"/>
  <c r="J2300" i="3"/>
  <c r="F2301" i="3"/>
  <c r="G2301" i="3"/>
  <c r="H2301" i="3"/>
  <c r="I2301" i="3"/>
  <c r="J2301" i="3"/>
  <c r="F2302" i="3"/>
  <c r="G2302" i="3"/>
  <c r="H2302" i="3"/>
  <c r="I2302" i="3"/>
  <c r="J2302" i="3"/>
  <c r="F2303" i="3"/>
  <c r="G2303" i="3"/>
  <c r="H2303" i="3"/>
  <c r="I2303" i="3"/>
  <c r="J2303" i="3"/>
  <c r="F2304" i="3"/>
  <c r="G2304" i="3"/>
  <c r="H2304" i="3"/>
  <c r="I2304" i="3"/>
  <c r="J2304" i="3"/>
  <c r="F2305" i="3"/>
  <c r="G2305" i="3"/>
  <c r="H2305" i="3"/>
  <c r="I2305" i="3"/>
  <c r="J2305" i="3"/>
  <c r="F2306" i="3"/>
  <c r="G2306" i="3"/>
  <c r="H2306" i="3"/>
  <c r="I2306" i="3"/>
  <c r="J2306" i="3"/>
  <c r="F2307" i="3"/>
  <c r="G2307" i="3"/>
  <c r="H2307" i="3"/>
  <c r="I2307" i="3"/>
  <c r="J2307" i="3"/>
  <c r="F2308" i="3"/>
  <c r="G2308" i="3"/>
  <c r="H2308" i="3"/>
  <c r="I2308" i="3"/>
  <c r="J2308" i="3"/>
  <c r="F2309" i="3"/>
  <c r="G2309" i="3"/>
  <c r="H2309" i="3"/>
  <c r="I2309" i="3"/>
  <c r="J2309" i="3"/>
  <c r="F2310" i="3"/>
  <c r="G2310" i="3"/>
  <c r="H2310" i="3"/>
  <c r="I2310" i="3"/>
  <c r="J2310" i="3"/>
  <c r="F2311" i="3"/>
  <c r="G2311" i="3"/>
  <c r="H2311" i="3"/>
  <c r="I2311" i="3"/>
  <c r="J2311" i="3"/>
  <c r="F2312" i="3"/>
  <c r="G2312" i="3"/>
  <c r="H2312" i="3"/>
  <c r="I2312" i="3"/>
  <c r="J2312" i="3"/>
  <c r="F2313" i="3"/>
  <c r="G2313" i="3"/>
  <c r="H2313" i="3"/>
  <c r="I2313" i="3"/>
  <c r="J2313" i="3"/>
  <c r="F2314" i="3"/>
  <c r="G2314" i="3"/>
  <c r="H2314" i="3"/>
  <c r="I2314" i="3"/>
  <c r="J2314" i="3"/>
  <c r="F2315" i="3"/>
  <c r="G2315" i="3"/>
  <c r="H2315" i="3"/>
  <c r="I2315" i="3"/>
  <c r="J2315" i="3"/>
  <c r="F2316" i="3"/>
  <c r="G2316" i="3"/>
  <c r="H2316" i="3"/>
  <c r="I2316" i="3"/>
  <c r="J2316" i="3"/>
  <c r="F2317" i="3"/>
  <c r="G2317" i="3"/>
  <c r="H2317" i="3"/>
  <c r="I2317" i="3"/>
  <c r="J2317" i="3"/>
  <c r="F2318" i="3"/>
  <c r="G2318" i="3"/>
  <c r="H2318" i="3"/>
  <c r="I2318" i="3"/>
  <c r="J2318" i="3"/>
  <c r="F2319" i="3"/>
  <c r="G2319" i="3"/>
  <c r="H2319" i="3"/>
  <c r="I2319" i="3"/>
  <c r="J2319" i="3"/>
  <c r="F2320" i="3"/>
  <c r="G2320" i="3"/>
  <c r="H2320" i="3"/>
  <c r="I2320" i="3"/>
  <c r="J2320" i="3"/>
  <c r="F2321" i="3"/>
  <c r="G2321" i="3"/>
  <c r="H2321" i="3"/>
  <c r="I2321" i="3"/>
  <c r="J2321" i="3"/>
  <c r="F2322" i="3"/>
  <c r="G2322" i="3"/>
  <c r="H2322" i="3"/>
  <c r="I2322" i="3"/>
  <c r="J2322" i="3"/>
  <c r="F2323" i="3"/>
  <c r="G2323" i="3"/>
  <c r="H2323" i="3"/>
  <c r="I2323" i="3"/>
  <c r="J2323" i="3"/>
  <c r="F2324" i="3"/>
  <c r="G2324" i="3"/>
  <c r="H2324" i="3"/>
  <c r="I2324" i="3"/>
  <c r="J2324" i="3"/>
  <c r="F2325" i="3"/>
  <c r="G2325" i="3"/>
  <c r="H2325" i="3"/>
  <c r="I2325" i="3"/>
  <c r="J2325" i="3"/>
  <c r="F2326" i="3"/>
  <c r="G2326" i="3"/>
  <c r="H2326" i="3"/>
  <c r="I2326" i="3"/>
  <c r="J2326" i="3"/>
  <c r="F2327" i="3"/>
  <c r="G2327" i="3"/>
  <c r="H2327" i="3"/>
  <c r="I2327" i="3"/>
  <c r="J2327" i="3"/>
  <c r="F2328" i="3"/>
  <c r="G2328" i="3"/>
  <c r="H2328" i="3"/>
  <c r="I2328" i="3"/>
  <c r="J2328" i="3"/>
  <c r="F2329" i="3"/>
  <c r="G2329" i="3"/>
  <c r="H2329" i="3"/>
  <c r="I2329" i="3"/>
  <c r="J2329" i="3"/>
  <c r="F2330" i="3"/>
  <c r="G2330" i="3"/>
  <c r="H2330" i="3"/>
  <c r="I2330" i="3"/>
  <c r="J2330" i="3"/>
  <c r="F2331" i="3"/>
  <c r="G2331" i="3"/>
  <c r="H2331" i="3"/>
  <c r="I2331" i="3"/>
  <c r="J2331" i="3"/>
  <c r="F2332" i="3"/>
  <c r="G2332" i="3"/>
  <c r="H2332" i="3"/>
  <c r="I2332" i="3"/>
  <c r="J2332" i="3"/>
  <c r="F2333" i="3"/>
  <c r="G2333" i="3"/>
  <c r="H2333" i="3"/>
  <c r="I2333" i="3"/>
  <c r="J2333" i="3"/>
  <c r="F2334" i="3"/>
  <c r="G2334" i="3"/>
  <c r="H2334" i="3"/>
  <c r="I2334" i="3"/>
  <c r="J2334" i="3"/>
  <c r="F2335" i="3"/>
  <c r="G2335" i="3"/>
  <c r="H2335" i="3"/>
  <c r="I2335" i="3"/>
  <c r="J2335" i="3"/>
  <c r="F2336" i="3"/>
  <c r="G2336" i="3"/>
  <c r="H2336" i="3"/>
  <c r="I2336" i="3"/>
  <c r="J2336" i="3"/>
  <c r="F2337" i="3"/>
  <c r="G2337" i="3"/>
  <c r="H2337" i="3"/>
  <c r="I2337" i="3"/>
  <c r="J2337" i="3"/>
  <c r="F2338" i="3"/>
  <c r="G2338" i="3"/>
  <c r="H2338" i="3"/>
  <c r="I2338" i="3"/>
  <c r="J2338" i="3"/>
  <c r="F2339" i="3"/>
  <c r="G2339" i="3"/>
  <c r="H2339" i="3"/>
  <c r="I2339" i="3"/>
  <c r="J2339" i="3"/>
  <c r="F2340" i="3"/>
  <c r="G2340" i="3"/>
  <c r="H2340" i="3"/>
  <c r="I2340" i="3"/>
  <c r="J2340" i="3"/>
  <c r="F2341" i="3"/>
  <c r="G2341" i="3"/>
  <c r="H2341" i="3"/>
  <c r="I2341" i="3"/>
  <c r="J2341" i="3"/>
  <c r="F2342" i="3"/>
  <c r="G2342" i="3"/>
  <c r="H2342" i="3"/>
  <c r="I2342" i="3"/>
  <c r="J2342" i="3"/>
  <c r="F2343" i="3"/>
  <c r="G2343" i="3"/>
  <c r="H2343" i="3"/>
  <c r="I2343" i="3"/>
  <c r="J2343" i="3"/>
  <c r="F2344" i="3"/>
  <c r="G2344" i="3"/>
  <c r="H2344" i="3"/>
  <c r="I2344" i="3"/>
  <c r="J2344" i="3"/>
  <c r="F2345" i="3"/>
  <c r="G2345" i="3"/>
  <c r="H2345" i="3"/>
  <c r="I2345" i="3"/>
  <c r="J2345" i="3"/>
  <c r="F2346" i="3"/>
  <c r="G2346" i="3"/>
  <c r="H2346" i="3"/>
  <c r="I2346" i="3"/>
  <c r="J2346" i="3"/>
  <c r="F2347" i="3"/>
  <c r="G2347" i="3"/>
  <c r="H2347" i="3"/>
  <c r="I2347" i="3"/>
  <c r="J2347" i="3"/>
  <c r="F2348" i="3"/>
  <c r="G2348" i="3"/>
  <c r="H2348" i="3"/>
  <c r="I2348" i="3"/>
  <c r="J2348" i="3"/>
  <c r="F2349" i="3"/>
  <c r="G2349" i="3"/>
  <c r="H2349" i="3"/>
  <c r="I2349" i="3"/>
  <c r="J2349" i="3"/>
  <c r="F2350" i="3"/>
  <c r="G2350" i="3"/>
  <c r="H2350" i="3"/>
  <c r="I2350" i="3"/>
  <c r="J2350" i="3"/>
  <c r="F2351" i="3"/>
  <c r="G2351" i="3"/>
  <c r="H2351" i="3"/>
  <c r="I2351" i="3"/>
  <c r="J2351" i="3"/>
  <c r="F2352" i="3"/>
  <c r="G2352" i="3"/>
  <c r="H2352" i="3"/>
  <c r="I2352" i="3"/>
  <c r="J2352" i="3"/>
  <c r="F2353" i="3"/>
  <c r="G2353" i="3"/>
  <c r="H2353" i="3"/>
  <c r="I2353" i="3"/>
  <c r="J2353" i="3"/>
  <c r="F2354" i="3"/>
  <c r="G2354" i="3"/>
  <c r="H2354" i="3"/>
  <c r="I2354" i="3"/>
  <c r="J2354" i="3"/>
  <c r="F2355" i="3"/>
  <c r="G2355" i="3"/>
  <c r="H2355" i="3"/>
  <c r="I2355" i="3"/>
  <c r="J2355" i="3"/>
  <c r="F2356" i="3"/>
  <c r="G2356" i="3"/>
  <c r="H2356" i="3"/>
  <c r="I2356" i="3"/>
  <c r="J2356" i="3"/>
  <c r="F2357" i="3"/>
  <c r="G2357" i="3"/>
  <c r="H2357" i="3"/>
  <c r="I2357" i="3"/>
  <c r="J2357" i="3"/>
  <c r="F2358" i="3"/>
  <c r="G2358" i="3"/>
  <c r="H2358" i="3"/>
  <c r="I2358" i="3"/>
  <c r="J2358" i="3"/>
  <c r="F2359" i="3"/>
  <c r="G2359" i="3"/>
  <c r="H2359" i="3"/>
  <c r="I2359" i="3"/>
  <c r="J2359" i="3"/>
  <c r="F2360" i="3"/>
  <c r="G2360" i="3"/>
  <c r="H2360" i="3"/>
  <c r="I2360" i="3"/>
  <c r="J2360" i="3"/>
  <c r="F2361" i="3"/>
  <c r="G2361" i="3"/>
  <c r="H2361" i="3"/>
  <c r="I2361" i="3"/>
  <c r="J2361" i="3"/>
  <c r="F2362" i="3"/>
  <c r="G2362" i="3"/>
  <c r="H2362" i="3"/>
  <c r="I2362" i="3"/>
  <c r="J2362" i="3"/>
  <c r="F2363" i="3"/>
  <c r="G2363" i="3"/>
  <c r="H2363" i="3"/>
  <c r="I2363" i="3"/>
  <c r="J2363" i="3"/>
  <c r="F2364" i="3"/>
  <c r="G2364" i="3"/>
  <c r="H2364" i="3"/>
  <c r="I2364" i="3"/>
  <c r="J2364" i="3"/>
  <c r="F2365" i="3"/>
  <c r="G2365" i="3"/>
  <c r="H2365" i="3"/>
  <c r="I2365" i="3"/>
  <c r="J2365" i="3"/>
  <c r="F2366" i="3"/>
  <c r="G2366" i="3"/>
  <c r="H2366" i="3"/>
  <c r="I2366" i="3"/>
  <c r="J2366" i="3"/>
  <c r="F2367" i="3"/>
  <c r="G2367" i="3"/>
  <c r="H2367" i="3"/>
  <c r="I2367" i="3"/>
  <c r="J2367" i="3"/>
  <c r="F2368" i="3"/>
  <c r="G2368" i="3"/>
  <c r="H2368" i="3"/>
  <c r="I2368" i="3"/>
  <c r="J2368" i="3"/>
  <c r="F2369" i="3"/>
  <c r="G2369" i="3"/>
  <c r="H2369" i="3"/>
  <c r="I2369" i="3"/>
  <c r="J2369" i="3"/>
  <c r="F2370" i="3"/>
  <c r="G2370" i="3"/>
  <c r="H2370" i="3"/>
  <c r="I2370" i="3"/>
  <c r="J2370" i="3"/>
  <c r="F2371" i="3"/>
  <c r="G2371" i="3"/>
  <c r="H2371" i="3"/>
  <c r="I2371" i="3"/>
  <c r="J2371" i="3"/>
  <c r="F2372" i="3"/>
  <c r="G2372" i="3"/>
  <c r="H2372" i="3"/>
  <c r="I2372" i="3"/>
  <c r="J2372" i="3"/>
  <c r="F2373" i="3"/>
  <c r="G2373" i="3"/>
  <c r="H2373" i="3"/>
  <c r="I2373" i="3"/>
  <c r="J2373" i="3"/>
  <c r="F2374" i="3"/>
  <c r="G2374" i="3"/>
  <c r="H2374" i="3"/>
  <c r="I2374" i="3"/>
  <c r="J2374" i="3"/>
  <c r="F2375" i="3"/>
  <c r="G2375" i="3"/>
  <c r="H2375" i="3"/>
  <c r="I2375" i="3"/>
  <c r="J2375" i="3"/>
  <c r="F2376" i="3"/>
  <c r="G2376" i="3"/>
  <c r="H2376" i="3"/>
  <c r="I2376" i="3"/>
  <c r="J2376" i="3"/>
  <c r="F2377" i="3"/>
  <c r="G2377" i="3"/>
  <c r="H2377" i="3"/>
  <c r="I2377" i="3"/>
  <c r="J2377" i="3"/>
  <c r="F2378" i="3"/>
  <c r="G2378" i="3"/>
  <c r="H2378" i="3"/>
  <c r="I2378" i="3"/>
  <c r="J2378" i="3"/>
  <c r="F2379" i="3"/>
  <c r="G2379" i="3"/>
  <c r="H2379" i="3"/>
  <c r="I2379" i="3"/>
  <c r="J2379" i="3"/>
  <c r="F2380" i="3"/>
  <c r="G2380" i="3"/>
  <c r="H2380" i="3"/>
  <c r="I2380" i="3"/>
  <c r="J2380" i="3"/>
  <c r="F2381" i="3"/>
  <c r="G2381" i="3"/>
  <c r="H2381" i="3"/>
  <c r="I2381" i="3"/>
  <c r="J2381" i="3"/>
  <c r="F2382" i="3"/>
  <c r="G2382" i="3"/>
  <c r="H2382" i="3"/>
  <c r="I2382" i="3"/>
  <c r="J2382" i="3"/>
  <c r="F2383" i="3"/>
  <c r="G2383" i="3"/>
  <c r="H2383" i="3"/>
  <c r="I2383" i="3"/>
  <c r="J2383" i="3"/>
  <c r="F2384" i="3"/>
  <c r="G2384" i="3"/>
  <c r="H2384" i="3"/>
  <c r="I2384" i="3"/>
  <c r="J2384" i="3"/>
  <c r="F2385" i="3"/>
  <c r="G2385" i="3"/>
  <c r="H2385" i="3"/>
  <c r="I2385" i="3"/>
  <c r="J2385" i="3"/>
  <c r="F2386" i="3"/>
  <c r="G2386" i="3"/>
  <c r="H2386" i="3"/>
  <c r="I2386" i="3"/>
  <c r="J2386" i="3"/>
  <c r="F2387" i="3"/>
  <c r="G2387" i="3"/>
  <c r="H2387" i="3"/>
  <c r="I2387" i="3"/>
  <c r="J2387" i="3"/>
  <c r="F2388" i="3"/>
  <c r="G2388" i="3"/>
  <c r="H2388" i="3"/>
  <c r="I2388" i="3"/>
  <c r="J2388" i="3"/>
  <c r="F2389" i="3"/>
  <c r="G2389" i="3"/>
  <c r="H2389" i="3"/>
  <c r="I2389" i="3"/>
  <c r="J2389" i="3"/>
  <c r="F2390" i="3"/>
  <c r="G2390" i="3"/>
  <c r="H2390" i="3"/>
  <c r="I2390" i="3"/>
  <c r="J2390" i="3"/>
  <c r="F2391" i="3"/>
  <c r="G2391" i="3"/>
  <c r="H2391" i="3"/>
  <c r="I2391" i="3"/>
  <c r="J2391" i="3"/>
  <c r="F2392" i="3"/>
  <c r="G2392" i="3"/>
  <c r="H2392" i="3"/>
  <c r="I2392" i="3"/>
  <c r="J2392" i="3"/>
  <c r="F2393" i="3"/>
  <c r="G2393" i="3"/>
  <c r="H2393" i="3"/>
  <c r="I2393" i="3"/>
  <c r="J2393" i="3"/>
  <c r="F2394" i="3"/>
  <c r="G2394" i="3"/>
  <c r="H2394" i="3"/>
  <c r="I2394" i="3"/>
  <c r="J2394" i="3"/>
  <c r="F2395" i="3"/>
  <c r="G2395" i="3"/>
  <c r="H2395" i="3"/>
  <c r="I2395" i="3"/>
  <c r="J2395" i="3"/>
  <c r="F2396" i="3"/>
  <c r="G2396" i="3"/>
  <c r="H2396" i="3"/>
  <c r="I2396" i="3"/>
  <c r="J2396" i="3"/>
  <c r="F2397" i="3"/>
  <c r="G2397" i="3"/>
  <c r="H2397" i="3"/>
  <c r="I2397" i="3"/>
  <c r="J2397" i="3"/>
  <c r="F2398" i="3"/>
  <c r="G2398" i="3"/>
  <c r="H2398" i="3"/>
  <c r="I2398" i="3"/>
  <c r="J2398" i="3"/>
  <c r="F2399" i="3"/>
  <c r="G2399" i="3"/>
  <c r="H2399" i="3"/>
  <c r="I2399" i="3"/>
  <c r="J2399" i="3"/>
  <c r="F2400" i="3"/>
  <c r="G2400" i="3"/>
  <c r="H2400" i="3"/>
  <c r="I2400" i="3"/>
  <c r="J2400" i="3"/>
  <c r="F2401" i="3"/>
  <c r="G2401" i="3"/>
  <c r="H2401" i="3"/>
  <c r="I2401" i="3"/>
  <c r="J2401" i="3"/>
  <c r="F2402" i="3"/>
  <c r="G2402" i="3"/>
  <c r="H2402" i="3"/>
  <c r="I2402" i="3"/>
  <c r="J2402" i="3"/>
  <c r="F2403" i="3"/>
  <c r="G2403" i="3"/>
  <c r="H2403" i="3"/>
  <c r="I2403" i="3"/>
  <c r="J2403" i="3"/>
  <c r="F2404" i="3"/>
  <c r="G2404" i="3"/>
  <c r="H2404" i="3"/>
  <c r="I2404" i="3"/>
  <c r="J2404" i="3"/>
  <c r="F2405" i="3"/>
  <c r="G2405" i="3"/>
  <c r="H2405" i="3"/>
  <c r="I2405" i="3"/>
  <c r="J2405" i="3"/>
  <c r="F2406" i="3"/>
  <c r="G2406" i="3"/>
  <c r="H2406" i="3"/>
  <c r="I2406" i="3"/>
  <c r="J2406" i="3"/>
  <c r="F2407" i="3"/>
  <c r="G2407" i="3"/>
  <c r="H2407" i="3"/>
  <c r="I2407" i="3"/>
  <c r="J2407" i="3"/>
  <c r="F2408" i="3"/>
  <c r="G2408" i="3"/>
  <c r="H2408" i="3"/>
  <c r="I2408" i="3"/>
  <c r="J2408" i="3"/>
  <c r="F2409" i="3"/>
  <c r="G2409" i="3"/>
  <c r="H2409" i="3"/>
  <c r="I2409" i="3"/>
  <c r="J2409" i="3"/>
  <c r="F2410" i="3"/>
  <c r="G2410" i="3"/>
  <c r="H2410" i="3"/>
  <c r="I2410" i="3"/>
  <c r="J2410" i="3"/>
  <c r="F2411" i="3"/>
  <c r="G2411" i="3"/>
  <c r="H2411" i="3"/>
  <c r="I2411" i="3"/>
  <c r="J2411" i="3"/>
  <c r="F2412" i="3"/>
  <c r="G2412" i="3"/>
  <c r="H2412" i="3"/>
  <c r="I2412" i="3"/>
  <c r="J2412" i="3"/>
  <c r="F2413" i="3"/>
  <c r="G2413" i="3"/>
  <c r="H2413" i="3"/>
  <c r="I2413" i="3"/>
  <c r="J2413" i="3"/>
  <c r="F2414" i="3"/>
  <c r="G2414" i="3"/>
  <c r="H2414" i="3"/>
  <c r="I2414" i="3"/>
  <c r="J2414" i="3"/>
  <c r="F2415" i="3"/>
  <c r="G2415" i="3"/>
  <c r="H2415" i="3"/>
  <c r="I2415" i="3"/>
  <c r="J2415" i="3"/>
  <c r="F2416" i="3"/>
  <c r="G2416" i="3"/>
  <c r="H2416" i="3"/>
  <c r="I2416" i="3"/>
  <c r="J2416" i="3"/>
  <c r="F2417" i="3"/>
  <c r="G2417" i="3"/>
  <c r="H2417" i="3"/>
  <c r="I2417" i="3"/>
  <c r="J2417" i="3"/>
  <c r="F2418" i="3"/>
  <c r="G2418" i="3"/>
  <c r="H2418" i="3"/>
  <c r="I2418" i="3"/>
  <c r="J2418" i="3"/>
  <c r="F2419" i="3"/>
  <c r="G2419" i="3"/>
  <c r="H2419" i="3"/>
  <c r="I2419" i="3"/>
  <c r="J2419" i="3"/>
  <c r="F2420" i="3"/>
  <c r="G2420" i="3"/>
  <c r="H2420" i="3"/>
  <c r="I2420" i="3"/>
  <c r="J2420" i="3"/>
  <c r="F2421" i="3"/>
  <c r="G2421" i="3"/>
  <c r="H2421" i="3"/>
  <c r="I2421" i="3"/>
  <c r="J2421" i="3"/>
  <c r="F2422" i="3"/>
  <c r="G2422" i="3"/>
  <c r="H2422" i="3"/>
  <c r="I2422" i="3"/>
  <c r="J2422" i="3"/>
  <c r="F2423" i="3"/>
  <c r="G2423" i="3"/>
  <c r="H2423" i="3"/>
  <c r="I2423" i="3"/>
  <c r="J2423" i="3"/>
  <c r="F2424" i="3"/>
  <c r="G2424" i="3"/>
  <c r="H2424" i="3"/>
  <c r="I2424" i="3"/>
  <c r="J2424" i="3"/>
  <c r="F2425" i="3"/>
  <c r="G2425" i="3"/>
  <c r="H2425" i="3"/>
  <c r="I2425" i="3"/>
  <c r="J2425" i="3"/>
  <c r="F2426" i="3"/>
  <c r="G2426" i="3"/>
  <c r="H2426" i="3"/>
  <c r="I2426" i="3"/>
  <c r="J2426" i="3"/>
  <c r="F2427" i="3"/>
  <c r="G2427" i="3"/>
  <c r="H2427" i="3"/>
  <c r="I2427" i="3"/>
  <c r="J2427" i="3"/>
  <c r="F2428" i="3"/>
  <c r="G2428" i="3"/>
  <c r="H2428" i="3"/>
  <c r="I2428" i="3"/>
  <c r="J2428" i="3"/>
  <c r="F2429" i="3"/>
  <c r="G2429" i="3"/>
  <c r="H2429" i="3"/>
  <c r="I2429" i="3"/>
  <c r="J2429" i="3"/>
  <c r="F2430" i="3"/>
  <c r="G2430" i="3"/>
  <c r="H2430" i="3"/>
  <c r="I2430" i="3"/>
  <c r="J2430" i="3"/>
  <c r="F2431" i="3"/>
  <c r="G2431" i="3"/>
  <c r="H2431" i="3"/>
  <c r="I2431" i="3"/>
  <c r="J2431" i="3"/>
  <c r="F2432" i="3"/>
  <c r="G2432" i="3"/>
  <c r="H2432" i="3"/>
  <c r="I2432" i="3"/>
  <c r="J2432" i="3"/>
  <c r="F2433" i="3"/>
  <c r="G2433" i="3"/>
  <c r="H2433" i="3"/>
  <c r="I2433" i="3"/>
  <c r="J2433" i="3"/>
  <c r="F2434" i="3"/>
  <c r="G2434" i="3"/>
  <c r="H2434" i="3"/>
  <c r="I2434" i="3"/>
  <c r="J2434" i="3"/>
  <c r="F2435" i="3"/>
  <c r="G2435" i="3"/>
  <c r="H2435" i="3"/>
  <c r="I2435" i="3"/>
  <c r="J2435" i="3"/>
  <c r="F2436" i="3"/>
  <c r="G2436" i="3"/>
  <c r="H2436" i="3"/>
  <c r="I2436" i="3"/>
  <c r="J2436" i="3"/>
  <c r="F2437" i="3"/>
  <c r="G2437" i="3"/>
  <c r="H2437" i="3"/>
  <c r="I2437" i="3"/>
  <c r="J2437" i="3"/>
  <c r="F2438" i="3"/>
  <c r="G2438" i="3"/>
  <c r="H2438" i="3"/>
  <c r="I2438" i="3"/>
  <c r="J2438" i="3"/>
  <c r="F2439" i="3"/>
  <c r="G2439" i="3"/>
  <c r="H2439" i="3"/>
  <c r="I2439" i="3"/>
  <c r="J2439" i="3"/>
  <c r="F2440" i="3"/>
  <c r="G2440" i="3"/>
  <c r="H2440" i="3"/>
  <c r="I2440" i="3"/>
  <c r="J2440" i="3"/>
  <c r="F2441" i="3"/>
  <c r="G2441" i="3"/>
  <c r="H2441" i="3"/>
  <c r="I2441" i="3"/>
  <c r="J2441" i="3"/>
  <c r="F2442" i="3"/>
  <c r="G2442" i="3"/>
  <c r="H2442" i="3"/>
  <c r="I2442" i="3"/>
  <c r="J2442" i="3"/>
  <c r="F2443" i="3"/>
  <c r="G2443" i="3"/>
  <c r="H2443" i="3"/>
  <c r="I2443" i="3"/>
  <c r="J2443" i="3"/>
  <c r="F2444" i="3"/>
  <c r="G2444" i="3"/>
  <c r="H2444" i="3"/>
  <c r="I2444" i="3"/>
  <c r="J2444" i="3"/>
  <c r="F2445" i="3"/>
  <c r="G2445" i="3"/>
  <c r="H2445" i="3"/>
  <c r="I2445" i="3"/>
  <c r="J2445" i="3"/>
  <c r="F2446" i="3"/>
  <c r="G2446" i="3"/>
  <c r="H2446" i="3"/>
  <c r="I2446" i="3"/>
  <c r="J2446" i="3"/>
  <c r="F2447" i="3"/>
  <c r="G2447" i="3"/>
  <c r="H2447" i="3"/>
  <c r="I2447" i="3"/>
  <c r="J2447" i="3"/>
  <c r="F2448" i="3"/>
  <c r="G2448" i="3"/>
  <c r="H2448" i="3"/>
  <c r="I2448" i="3"/>
  <c r="J2448" i="3"/>
  <c r="F2449" i="3"/>
  <c r="G2449" i="3"/>
  <c r="H2449" i="3"/>
  <c r="I2449" i="3"/>
  <c r="J2449" i="3"/>
  <c r="F2450" i="3"/>
  <c r="G2450" i="3"/>
  <c r="H2450" i="3"/>
  <c r="I2450" i="3"/>
  <c r="J2450" i="3"/>
  <c r="F2451" i="3"/>
  <c r="G2451" i="3"/>
  <c r="H2451" i="3"/>
  <c r="I2451" i="3"/>
  <c r="J2451" i="3"/>
  <c r="F2452" i="3"/>
  <c r="G2452" i="3"/>
  <c r="H2452" i="3"/>
  <c r="I2452" i="3"/>
  <c r="J2452" i="3"/>
  <c r="F2453" i="3"/>
  <c r="G2453" i="3"/>
  <c r="H2453" i="3"/>
  <c r="I2453" i="3"/>
  <c r="J2453" i="3"/>
  <c r="F2454" i="3"/>
  <c r="G2454" i="3"/>
  <c r="H2454" i="3"/>
  <c r="I2454" i="3"/>
  <c r="J2454" i="3"/>
  <c r="F2455" i="3"/>
  <c r="G2455" i="3"/>
  <c r="H2455" i="3"/>
  <c r="I2455" i="3"/>
  <c r="J2455" i="3"/>
  <c r="F2456" i="3"/>
  <c r="G2456" i="3"/>
  <c r="H2456" i="3"/>
  <c r="I2456" i="3"/>
  <c r="J2456" i="3"/>
  <c r="F2457" i="3"/>
  <c r="G2457" i="3"/>
  <c r="H2457" i="3"/>
  <c r="I2457" i="3"/>
  <c r="J2457" i="3"/>
  <c r="F2458" i="3"/>
  <c r="G2458" i="3"/>
  <c r="H2458" i="3"/>
  <c r="I2458" i="3"/>
  <c r="J2458" i="3"/>
  <c r="F2459" i="3"/>
  <c r="G2459" i="3"/>
  <c r="H2459" i="3"/>
  <c r="I2459" i="3"/>
  <c r="J2459" i="3"/>
  <c r="F2460" i="3"/>
  <c r="G2460" i="3"/>
  <c r="H2460" i="3"/>
  <c r="I2460" i="3"/>
  <c r="J2460" i="3"/>
  <c r="F2461" i="3"/>
  <c r="G2461" i="3"/>
  <c r="H2461" i="3"/>
  <c r="I2461" i="3"/>
  <c r="J2461" i="3"/>
  <c r="F2462" i="3"/>
  <c r="G2462" i="3"/>
  <c r="H2462" i="3"/>
  <c r="I2462" i="3"/>
  <c r="J2462" i="3"/>
  <c r="F2463" i="3"/>
  <c r="G2463" i="3"/>
  <c r="H2463" i="3"/>
  <c r="I2463" i="3"/>
  <c r="J2463" i="3"/>
  <c r="F2464" i="3"/>
  <c r="G2464" i="3"/>
  <c r="H2464" i="3"/>
  <c r="I2464" i="3"/>
  <c r="J2464" i="3"/>
  <c r="F2465" i="3"/>
  <c r="G2465" i="3"/>
  <c r="H2465" i="3"/>
  <c r="I2465" i="3"/>
  <c r="J2465" i="3"/>
  <c r="F2466" i="3"/>
  <c r="G2466" i="3"/>
  <c r="H2466" i="3"/>
  <c r="I2466" i="3"/>
  <c r="J2466" i="3"/>
  <c r="F2467" i="3"/>
  <c r="G2467" i="3"/>
  <c r="H2467" i="3"/>
  <c r="I2467" i="3"/>
  <c r="J2467" i="3"/>
  <c r="F2468" i="3"/>
  <c r="G2468" i="3"/>
  <c r="H2468" i="3"/>
  <c r="I2468" i="3"/>
  <c r="J2468" i="3"/>
  <c r="F2469" i="3"/>
  <c r="G2469" i="3"/>
  <c r="H2469" i="3"/>
  <c r="I2469" i="3"/>
  <c r="J2469" i="3"/>
  <c r="F2470" i="3"/>
  <c r="G2470" i="3"/>
  <c r="H2470" i="3"/>
  <c r="I2470" i="3"/>
  <c r="J2470" i="3"/>
  <c r="F2471" i="3"/>
  <c r="G2471" i="3"/>
  <c r="H2471" i="3"/>
  <c r="I2471" i="3"/>
  <c r="J2471" i="3"/>
  <c r="F2472" i="3"/>
  <c r="G2472" i="3"/>
  <c r="H2472" i="3"/>
  <c r="I2472" i="3"/>
  <c r="J2472" i="3"/>
  <c r="F2473" i="3"/>
  <c r="G2473" i="3"/>
  <c r="H2473" i="3"/>
  <c r="I2473" i="3"/>
  <c r="J2473" i="3"/>
  <c r="F2474" i="3"/>
  <c r="G2474" i="3"/>
  <c r="H2474" i="3"/>
  <c r="I2474" i="3"/>
  <c r="J2474" i="3"/>
  <c r="F2475" i="3"/>
  <c r="G2475" i="3"/>
  <c r="H2475" i="3"/>
  <c r="I2475" i="3"/>
  <c r="J2475" i="3"/>
  <c r="F2476" i="3"/>
  <c r="G2476" i="3"/>
  <c r="H2476" i="3"/>
  <c r="I2476" i="3"/>
  <c r="J2476" i="3"/>
  <c r="F2477" i="3"/>
  <c r="G2477" i="3"/>
  <c r="H2477" i="3"/>
  <c r="I2477" i="3"/>
  <c r="J2477" i="3"/>
  <c r="F2478" i="3"/>
  <c r="G2478" i="3"/>
  <c r="H2478" i="3"/>
  <c r="I2478" i="3"/>
  <c r="J2478" i="3"/>
  <c r="F2479" i="3"/>
  <c r="G2479" i="3"/>
  <c r="H2479" i="3"/>
  <c r="I2479" i="3"/>
  <c r="J2479" i="3"/>
  <c r="F2480" i="3"/>
  <c r="G2480" i="3"/>
  <c r="H2480" i="3"/>
  <c r="I2480" i="3"/>
  <c r="J2480" i="3"/>
  <c r="F2481" i="3"/>
  <c r="G2481" i="3"/>
  <c r="H2481" i="3"/>
  <c r="I2481" i="3"/>
  <c r="J2481" i="3"/>
  <c r="F2482" i="3"/>
  <c r="G2482" i="3"/>
  <c r="H2482" i="3"/>
  <c r="I2482" i="3"/>
  <c r="J2482" i="3"/>
  <c r="F2483" i="3"/>
  <c r="G2483" i="3"/>
  <c r="H2483" i="3"/>
  <c r="I2483" i="3"/>
  <c r="J2483" i="3"/>
  <c r="F2484" i="3"/>
  <c r="G2484" i="3"/>
  <c r="H2484" i="3"/>
  <c r="I2484" i="3"/>
  <c r="J2484" i="3"/>
  <c r="F2485" i="3"/>
  <c r="G2485" i="3"/>
  <c r="H2485" i="3"/>
  <c r="I2485" i="3"/>
  <c r="J2485" i="3"/>
  <c r="F2486" i="3"/>
  <c r="G2486" i="3"/>
  <c r="H2486" i="3"/>
  <c r="I2486" i="3"/>
  <c r="J2486" i="3"/>
  <c r="F2487" i="3"/>
  <c r="G2487" i="3"/>
  <c r="H2487" i="3"/>
  <c r="I2487" i="3"/>
  <c r="J2487" i="3"/>
  <c r="F2488" i="3"/>
  <c r="G2488" i="3"/>
  <c r="H2488" i="3"/>
  <c r="I2488" i="3"/>
  <c r="J2488" i="3"/>
  <c r="F2489" i="3"/>
  <c r="G2489" i="3"/>
  <c r="H2489" i="3"/>
  <c r="I2489" i="3"/>
  <c r="J2489" i="3"/>
  <c r="F2490" i="3"/>
  <c r="G2490" i="3"/>
  <c r="H2490" i="3"/>
  <c r="I2490" i="3"/>
  <c r="J2490" i="3"/>
  <c r="F2491" i="3"/>
  <c r="G2491" i="3"/>
  <c r="H2491" i="3"/>
  <c r="I2491" i="3"/>
  <c r="J2491" i="3"/>
  <c r="F2492" i="3"/>
  <c r="G2492" i="3"/>
  <c r="H2492" i="3"/>
  <c r="I2492" i="3"/>
  <c r="J2492" i="3"/>
  <c r="F2493" i="3"/>
  <c r="G2493" i="3"/>
  <c r="H2493" i="3"/>
  <c r="I2493" i="3"/>
  <c r="J2493" i="3"/>
  <c r="F2119" i="3" l="1"/>
  <c r="G2119" i="3"/>
  <c r="H2119" i="3"/>
  <c r="I2119" i="3"/>
  <c r="J2119" i="3"/>
  <c r="F2120" i="3"/>
  <c r="G2120" i="3"/>
  <c r="H2120" i="3"/>
  <c r="I2120" i="3"/>
  <c r="J2120" i="3"/>
  <c r="F2121" i="3"/>
  <c r="G2121" i="3"/>
  <c r="H2121" i="3"/>
  <c r="I2121" i="3"/>
  <c r="J2121" i="3"/>
  <c r="F2122" i="3"/>
  <c r="G2122" i="3"/>
  <c r="H2122" i="3"/>
  <c r="I2122" i="3"/>
  <c r="J2122" i="3"/>
  <c r="F2123" i="3"/>
  <c r="G2123" i="3"/>
  <c r="H2123" i="3"/>
  <c r="I2123" i="3"/>
  <c r="J2123" i="3"/>
  <c r="F2124" i="3"/>
  <c r="G2124" i="3"/>
  <c r="H2124" i="3"/>
  <c r="I2124" i="3"/>
  <c r="J2124" i="3"/>
  <c r="F2125" i="3"/>
  <c r="G2125" i="3"/>
  <c r="H2125" i="3"/>
  <c r="I2125" i="3"/>
  <c r="J2125" i="3"/>
  <c r="F2126" i="3"/>
  <c r="G2126" i="3"/>
  <c r="H2126" i="3"/>
  <c r="I2126" i="3"/>
  <c r="J2126" i="3"/>
  <c r="F2127" i="3"/>
  <c r="G2127" i="3"/>
  <c r="H2127" i="3"/>
  <c r="I2127" i="3"/>
  <c r="J2127" i="3"/>
  <c r="F2128" i="3"/>
  <c r="G2128" i="3"/>
  <c r="H2128" i="3"/>
  <c r="I2128" i="3"/>
  <c r="J2128" i="3"/>
  <c r="F2129" i="3"/>
  <c r="G2129" i="3"/>
  <c r="H2129" i="3"/>
  <c r="I2129" i="3"/>
  <c r="J2129" i="3"/>
  <c r="F2130" i="3"/>
  <c r="G2130" i="3"/>
  <c r="H2130" i="3"/>
  <c r="I2130" i="3"/>
  <c r="J2130" i="3"/>
  <c r="F2131" i="3"/>
  <c r="G2131" i="3"/>
  <c r="H2131" i="3"/>
  <c r="I2131" i="3"/>
  <c r="J2131" i="3"/>
  <c r="F2132" i="3"/>
  <c r="G2132" i="3"/>
  <c r="H2132" i="3"/>
  <c r="I2132" i="3"/>
  <c r="J2132" i="3"/>
  <c r="F2133" i="3"/>
  <c r="G2133" i="3"/>
  <c r="H2133" i="3"/>
  <c r="I2133" i="3"/>
  <c r="J2133" i="3"/>
  <c r="F2134" i="3"/>
  <c r="G2134" i="3"/>
  <c r="H2134" i="3"/>
  <c r="I2134" i="3"/>
  <c r="J2134" i="3"/>
  <c r="F2135" i="3"/>
  <c r="G2135" i="3"/>
  <c r="H2135" i="3"/>
  <c r="I2135" i="3"/>
  <c r="J2135" i="3"/>
  <c r="F2136" i="3"/>
  <c r="G2136" i="3"/>
  <c r="H2136" i="3"/>
  <c r="I2136" i="3"/>
  <c r="J2136" i="3"/>
  <c r="F2137" i="3"/>
  <c r="G2137" i="3"/>
  <c r="H2137" i="3"/>
  <c r="I2137" i="3"/>
  <c r="J2137" i="3"/>
  <c r="F2138" i="3"/>
  <c r="G2138" i="3"/>
  <c r="H2138" i="3"/>
  <c r="I2138" i="3"/>
  <c r="J2138" i="3"/>
  <c r="F2139" i="3"/>
  <c r="G2139" i="3"/>
  <c r="H2139" i="3"/>
  <c r="I2139" i="3"/>
  <c r="J2139" i="3"/>
  <c r="F2140" i="3"/>
  <c r="G2140" i="3"/>
  <c r="H2140" i="3"/>
  <c r="I2140" i="3"/>
  <c r="J2140" i="3"/>
  <c r="F2141" i="3"/>
  <c r="G2141" i="3"/>
  <c r="H2141" i="3"/>
  <c r="I2141" i="3"/>
  <c r="J2141" i="3"/>
  <c r="F2142" i="3"/>
  <c r="G2142" i="3"/>
  <c r="H2142" i="3"/>
  <c r="I2142" i="3"/>
  <c r="J2142" i="3"/>
  <c r="F2143" i="3"/>
  <c r="G2143" i="3"/>
  <c r="H2143" i="3"/>
  <c r="I2143" i="3"/>
  <c r="J2143" i="3"/>
  <c r="F2144" i="3"/>
  <c r="G2144" i="3"/>
  <c r="H2144" i="3"/>
  <c r="I2144" i="3"/>
  <c r="J2144" i="3"/>
  <c r="F2145" i="3"/>
  <c r="G2145" i="3"/>
  <c r="H2145" i="3"/>
  <c r="I2145" i="3"/>
  <c r="J2145" i="3"/>
  <c r="F2146" i="3"/>
  <c r="G2146" i="3"/>
  <c r="H2146" i="3"/>
  <c r="I2146" i="3"/>
  <c r="J2146" i="3"/>
  <c r="F2147" i="3"/>
  <c r="G2147" i="3"/>
  <c r="H2147" i="3"/>
  <c r="I2147" i="3"/>
  <c r="J2147" i="3"/>
  <c r="F2148" i="3"/>
  <c r="G2148" i="3"/>
  <c r="H2148" i="3"/>
  <c r="I2148" i="3"/>
  <c r="J2148" i="3"/>
  <c r="F2149" i="3"/>
  <c r="G2149" i="3"/>
  <c r="H2149" i="3"/>
  <c r="I2149" i="3"/>
  <c r="J2149" i="3"/>
  <c r="F2150" i="3"/>
  <c r="G2150" i="3"/>
  <c r="H2150" i="3"/>
  <c r="I2150" i="3"/>
  <c r="J2150" i="3"/>
  <c r="F2151" i="3"/>
  <c r="G2151" i="3"/>
  <c r="H2151" i="3"/>
  <c r="I2151" i="3"/>
  <c r="J2151" i="3"/>
  <c r="F2152" i="3"/>
  <c r="G2152" i="3"/>
  <c r="H2152" i="3"/>
  <c r="I2152" i="3"/>
  <c r="J2152" i="3"/>
  <c r="F2153" i="3"/>
  <c r="G2153" i="3"/>
  <c r="H2153" i="3"/>
  <c r="I2153" i="3"/>
  <c r="J2153" i="3"/>
  <c r="F2154" i="3"/>
  <c r="G2154" i="3"/>
  <c r="H2154" i="3"/>
  <c r="I2154" i="3"/>
  <c r="J2154" i="3"/>
  <c r="F2155" i="3"/>
  <c r="G2155" i="3"/>
  <c r="H2155" i="3"/>
  <c r="I2155" i="3"/>
  <c r="J2155" i="3"/>
  <c r="F2156" i="3"/>
  <c r="G2156" i="3"/>
  <c r="H2156" i="3"/>
  <c r="I2156" i="3"/>
  <c r="J2156" i="3"/>
  <c r="F2157" i="3"/>
  <c r="G2157" i="3"/>
  <c r="H2157" i="3"/>
  <c r="I2157" i="3"/>
  <c r="J2157" i="3"/>
  <c r="F2158" i="3"/>
  <c r="G2158" i="3"/>
  <c r="H2158" i="3"/>
  <c r="I2158" i="3"/>
  <c r="J2158" i="3"/>
  <c r="F366" i="6"/>
  <c r="G366" i="6"/>
  <c r="H366" i="6"/>
  <c r="I366" i="6"/>
  <c r="J366" i="6"/>
  <c r="F363" i="6"/>
  <c r="G363" i="6"/>
  <c r="H363" i="6"/>
  <c r="I363" i="6"/>
  <c r="J363" i="6"/>
  <c r="F364" i="6"/>
  <c r="G364" i="6"/>
  <c r="H364" i="6"/>
  <c r="I364" i="6"/>
  <c r="J364" i="6"/>
  <c r="F365" i="6"/>
  <c r="G365" i="6"/>
  <c r="H365" i="6"/>
  <c r="I365" i="6"/>
  <c r="J365" i="6"/>
  <c r="F368" i="6"/>
  <c r="G368" i="6"/>
  <c r="H368" i="6"/>
  <c r="I368" i="6"/>
  <c r="J368" i="6"/>
  <c r="F367" i="6"/>
  <c r="G367" i="6"/>
  <c r="H367" i="6"/>
  <c r="I367" i="6"/>
  <c r="J367" i="6"/>
  <c r="F369" i="6"/>
  <c r="G369" i="6"/>
  <c r="H369" i="6"/>
  <c r="I369" i="6"/>
  <c r="J369" i="6"/>
  <c r="F370" i="6"/>
  <c r="G370" i="6"/>
  <c r="H370" i="6"/>
  <c r="I370" i="6"/>
  <c r="J370" i="6"/>
  <c r="F371" i="6"/>
  <c r="G371" i="6"/>
  <c r="H371" i="6"/>
  <c r="I371" i="6"/>
  <c r="J371" i="6"/>
  <c r="F372" i="6"/>
  <c r="G372" i="6"/>
  <c r="H372" i="6"/>
  <c r="I372" i="6"/>
  <c r="J372" i="6"/>
  <c r="F373" i="6"/>
  <c r="G373" i="6"/>
  <c r="H373" i="6"/>
  <c r="I373" i="6"/>
  <c r="J373" i="6"/>
  <c r="F374" i="6"/>
  <c r="G374" i="6"/>
  <c r="H374" i="6"/>
  <c r="I374" i="6"/>
  <c r="J374" i="6"/>
  <c r="F375" i="6"/>
  <c r="G375" i="6"/>
  <c r="H375" i="6"/>
  <c r="I375" i="6"/>
  <c r="J375" i="6"/>
  <c r="F376" i="6"/>
  <c r="G376" i="6"/>
  <c r="H376" i="6"/>
  <c r="I376" i="6"/>
  <c r="J376" i="6"/>
  <c r="F377" i="6"/>
  <c r="G377" i="6"/>
  <c r="H377" i="6"/>
  <c r="I377" i="6"/>
  <c r="J377" i="6"/>
  <c r="F378" i="6"/>
  <c r="G378" i="6"/>
  <c r="H378" i="6"/>
  <c r="I378" i="6"/>
  <c r="J378" i="6"/>
  <c r="F379" i="6"/>
  <c r="G379" i="6"/>
  <c r="H379" i="6"/>
  <c r="I379" i="6"/>
  <c r="J379" i="6"/>
  <c r="F380" i="6"/>
  <c r="G380" i="6"/>
  <c r="H380" i="6"/>
  <c r="I380" i="6"/>
  <c r="J380" i="6"/>
  <c r="F381" i="6"/>
  <c r="G381" i="6"/>
  <c r="H381" i="6"/>
  <c r="I381" i="6"/>
  <c r="J381" i="6"/>
  <c r="F382" i="6"/>
  <c r="G382" i="6"/>
  <c r="H382" i="6"/>
  <c r="I382" i="6"/>
  <c r="J382" i="6"/>
  <c r="F383" i="6"/>
  <c r="G383" i="6"/>
  <c r="H383" i="6"/>
  <c r="I383" i="6"/>
  <c r="J383" i="6"/>
  <c r="F384" i="6"/>
  <c r="G384" i="6"/>
  <c r="H384" i="6"/>
  <c r="I384" i="6"/>
  <c r="J384" i="6"/>
  <c r="F385" i="6"/>
  <c r="G385" i="6"/>
  <c r="H385" i="6"/>
  <c r="I385" i="6"/>
  <c r="J385" i="6"/>
  <c r="F386" i="6"/>
  <c r="G386" i="6"/>
  <c r="H386" i="6"/>
  <c r="I386" i="6"/>
  <c r="J386" i="6"/>
  <c r="F387" i="6"/>
  <c r="G387" i="6"/>
  <c r="H387" i="6"/>
  <c r="I387" i="6"/>
  <c r="J387" i="6"/>
  <c r="F388" i="6"/>
  <c r="G388" i="6"/>
  <c r="H388" i="6"/>
  <c r="I388" i="6"/>
  <c r="J388" i="6"/>
  <c r="F389" i="6"/>
  <c r="G389" i="6"/>
  <c r="H389" i="6"/>
  <c r="I389" i="6"/>
  <c r="J389" i="6"/>
  <c r="F390" i="6"/>
  <c r="G390" i="6"/>
  <c r="H390" i="6"/>
  <c r="I390" i="6"/>
  <c r="J390" i="6"/>
  <c r="F391" i="6"/>
  <c r="G391" i="6"/>
  <c r="H391" i="6"/>
  <c r="I391" i="6"/>
  <c r="J391" i="6"/>
  <c r="F392" i="6"/>
  <c r="G392" i="6"/>
  <c r="H392" i="6"/>
  <c r="I392" i="6"/>
  <c r="J392" i="6"/>
  <c r="F393" i="6"/>
  <c r="G393" i="6"/>
  <c r="H393" i="6"/>
  <c r="I393" i="6"/>
  <c r="J393" i="6"/>
  <c r="F394" i="6"/>
  <c r="G394" i="6"/>
  <c r="H394" i="6"/>
  <c r="I394" i="6"/>
  <c r="J394" i="6"/>
  <c r="F395" i="6"/>
  <c r="G395" i="6"/>
  <c r="H395" i="6"/>
  <c r="I395" i="6"/>
  <c r="J395" i="6"/>
  <c r="F396" i="6"/>
  <c r="G396" i="6"/>
  <c r="H396" i="6"/>
  <c r="I396" i="6"/>
  <c r="J396" i="6"/>
  <c r="F397" i="6"/>
  <c r="G397" i="6"/>
  <c r="H397" i="6"/>
  <c r="I397" i="6"/>
  <c r="J397" i="6"/>
  <c r="F398" i="6"/>
  <c r="G398" i="6"/>
  <c r="H398" i="6"/>
  <c r="I398" i="6"/>
  <c r="J398" i="6"/>
  <c r="F399" i="6"/>
  <c r="G399" i="6"/>
  <c r="H399" i="6"/>
  <c r="I399" i="6"/>
  <c r="J399" i="6"/>
  <c r="F400" i="6"/>
  <c r="G400" i="6"/>
  <c r="H400" i="6"/>
  <c r="I400" i="6"/>
  <c r="J400" i="6"/>
  <c r="F401" i="6"/>
  <c r="G401" i="6"/>
  <c r="H401" i="6"/>
  <c r="I401" i="6"/>
  <c r="J401" i="6"/>
  <c r="F402" i="6"/>
  <c r="G402" i="6"/>
  <c r="H402" i="6"/>
  <c r="I402" i="6"/>
  <c r="J402" i="6"/>
  <c r="F403" i="6"/>
  <c r="G403" i="6"/>
  <c r="H403" i="6"/>
  <c r="I403" i="6"/>
  <c r="J403" i="6"/>
  <c r="F404" i="6"/>
  <c r="G404" i="6"/>
  <c r="H404" i="6"/>
  <c r="I404" i="6"/>
  <c r="J404" i="6"/>
  <c r="F405" i="6"/>
  <c r="G405" i="6"/>
  <c r="H405" i="6"/>
  <c r="I405" i="6"/>
  <c r="J405" i="6"/>
  <c r="F406" i="6"/>
  <c r="G406" i="6"/>
  <c r="H406" i="6"/>
  <c r="I406" i="6"/>
  <c r="J406" i="6"/>
  <c r="F407" i="6"/>
  <c r="G407" i="6"/>
  <c r="H407" i="6"/>
  <c r="I407" i="6"/>
  <c r="J407" i="6"/>
  <c r="F408" i="6"/>
  <c r="G408" i="6"/>
  <c r="H408" i="6"/>
  <c r="I408" i="6"/>
  <c r="J408" i="6"/>
  <c r="F409" i="6"/>
  <c r="G409" i="6"/>
  <c r="H409" i="6"/>
  <c r="I409" i="6"/>
  <c r="J409" i="6"/>
  <c r="F410" i="6"/>
  <c r="G410" i="6"/>
  <c r="H410" i="6"/>
  <c r="I410" i="6"/>
  <c r="J410" i="6"/>
  <c r="F411" i="6"/>
  <c r="G411" i="6"/>
  <c r="H411" i="6"/>
  <c r="I411" i="6"/>
  <c r="J411" i="6"/>
  <c r="F412" i="6"/>
  <c r="G412" i="6"/>
  <c r="H412" i="6"/>
  <c r="I412" i="6"/>
  <c r="J412" i="6"/>
  <c r="F413" i="6"/>
  <c r="G413" i="6"/>
  <c r="H413" i="6"/>
  <c r="I413" i="6"/>
  <c r="J413" i="6"/>
  <c r="F414" i="6"/>
  <c r="G414" i="6"/>
  <c r="H414" i="6"/>
  <c r="I414" i="6"/>
  <c r="J414" i="6"/>
  <c r="F415" i="6"/>
  <c r="G415" i="6"/>
  <c r="H415" i="6"/>
  <c r="I415" i="6"/>
  <c r="J415" i="6"/>
  <c r="F416" i="6"/>
  <c r="G416" i="6"/>
  <c r="H416" i="6"/>
  <c r="I416" i="6"/>
  <c r="J416" i="6"/>
  <c r="F417" i="6"/>
  <c r="G417" i="6"/>
  <c r="H417" i="6"/>
  <c r="I417" i="6"/>
  <c r="J417" i="6"/>
  <c r="F418" i="6"/>
  <c r="G418" i="6"/>
  <c r="H418" i="6"/>
  <c r="I418" i="6"/>
  <c r="J418" i="6"/>
  <c r="F419" i="6"/>
  <c r="G419" i="6"/>
  <c r="H419" i="6"/>
  <c r="I419" i="6"/>
  <c r="J419" i="6"/>
  <c r="F420" i="6"/>
  <c r="G420" i="6"/>
  <c r="H420" i="6"/>
  <c r="I420" i="6"/>
  <c r="J420" i="6"/>
  <c r="F421" i="6"/>
  <c r="G421" i="6"/>
  <c r="H421" i="6"/>
  <c r="I421" i="6"/>
  <c r="J421" i="6"/>
  <c r="F422" i="6"/>
  <c r="G422" i="6"/>
  <c r="H422" i="6"/>
  <c r="I422" i="6"/>
  <c r="J422" i="6"/>
  <c r="F423" i="6"/>
  <c r="G423" i="6"/>
  <c r="H423" i="6"/>
  <c r="I423" i="6"/>
  <c r="J423" i="6"/>
  <c r="F424" i="6"/>
  <c r="G424" i="6"/>
  <c r="H424" i="6"/>
  <c r="I424" i="6"/>
  <c r="J424" i="6"/>
  <c r="F425" i="6"/>
  <c r="G425" i="6"/>
  <c r="H425" i="6"/>
  <c r="I425" i="6"/>
  <c r="J425" i="6"/>
  <c r="F426" i="6"/>
  <c r="G426" i="6"/>
  <c r="H426" i="6"/>
  <c r="I426" i="6"/>
  <c r="J426" i="6"/>
  <c r="F427" i="6"/>
  <c r="G427" i="6"/>
  <c r="H427" i="6"/>
  <c r="I427" i="6"/>
  <c r="J427" i="6"/>
  <c r="F428" i="6"/>
  <c r="G428" i="6"/>
  <c r="H428" i="6"/>
  <c r="I428" i="6"/>
  <c r="J428" i="6"/>
  <c r="F429" i="6"/>
  <c r="G429" i="6"/>
  <c r="H429" i="6"/>
  <c r="I429" i="6"/>
  <c r="J429" i="6"/>
  <c r="F430" i="6"/>
  <c r="G430" i="6"/>
  <c r="H430" i="6"/>
  <c r="I430" i="6"/>
  <c r="J430" i="6"/>
  <c r="F431" i="6"/>
  <c r="G431" i="6"/>
  <c r="H431" i="6"/>
  <c r="I431" i="6"/>
  <c r="J431" i="6"/>
  <c r="F432" i="6"/>
  <c r="G432" i="6"/>
  <c r="H432" i="6"/>
  <c r="I432" i="6"/>
  <c r="J432" i="6"/>
  <c r="F433" i="6"/>
  <c r="G433" i="6"/>
  <c r="H433" i="6"/>
  <c r="I433" i="6"/>
  <c r="J433" i="6"/>
  <c r="F434" i="6"/>
  <c r="G434" i="6"/>
  <c r="H434" i="6"/>
  <c r="I434" i="6"/>
  <c r="J434" i="6"/>
  <c r="F435" i="6"/>
  <c r="G435" i="6"/>
  <c r="H435" i="6"/>
  <c r="I435" i="6"/>
  <c r="J435" i="6"/>
  <c r="F436" i="6"/>
  <c r="G436" i="6"/>
  <c r="H436" i="6"/>
  <c r="I436" i="6"/>
  <c r="J436" i="6"/>
  <c r="F437" i="6"/>
  <c r="G437" i="6"/>
  <c r="H437" i="6"/>
  <c r="I437" i="6"/>
  <c r="J437" i="6"/>
  <c r="F438" i="6"/>
  <c r="G438" i="6"/>
  <c r="H438" i="6"/>
  <c r="I438" i="6"/>
  <c r="J438" i="6"/>
  <c r="F439" i="6"/>
  <c r="G439" i="6"/>
  <c r="H439" i="6"/>
  <c r="I439" i="6"/>
  <c r="J439" i="6"/>
  <c r="F440" i="6"/>
  <c r="G440" i="6"/>
  <c r="H440" i="6"/>
  <c r="I440" i="6"/>
  <c r="J440" i="6"/>
  <c r="F441" i="6"/>
  <c r="G441" i="6"/>
  <c r="H441" i="6"/>
  <c r="I441" i="6"/>
  <c r="J441" i="6"/>
  <c r="F442" i="6"/>
  <c r="G442" i="6"/>
  <c r="H442" i="6"/>
  <c r="I442" i="6"/>
  <c r="J442" i="6"/>
  <c r="F443" i="6"/>
  <c r="G443" i="6"/>
  <c r="H443" i="6"/>
  <c r="I443" i="6"/>
  <c r="J443" i="6"/>
  <c r="F444" i="6"/>
  <c r="G444" i="6"/>
  <c r="H444" i="6"/>
  <c r="I444" i="6"/>
  <c r="J444" i="6"/>
  <c r="F445" i="6"/>
  <c r="G445" i="6"/>
  <c r="H445" i="6"/>
  <c r="I445" i="6"/>
  <c r="J445" i="6"/>
  <c r="F446" i="6"/>
  <c r="G446" i="6"/>
  <c r="H446" i="6"/>
  <c r="I446" i="6"/>
  <c r="J446" i="6"/>
  <c r="F447" i="6"/>
  <c r="G447" i="6"/>
  <c r="H447" i="6"/>
  <c r="I447" i="6"/>
  <c r="J447" i="6"/>
  <c r="F448" i="6"/>
  <c r="G448" i="6"/>
  <c r="H448" i="6"/>
  <c r="I448" i="6"/>
  <c r="J448" i="6"/>
  <c r="F449" i="6"/>
  <c r="G449" i="6"/>
  <c r="H449" i="6"/>
  <c r="I449" i="6"/>
  <c r="J449" i="6"/>
  <c r="F450" i="6"/>
  <c r="G450" i="6"/>
  <c r="H450" i="6"/>
  <c r="I450" i="6"/>
  <c r="J450" i="6"/>
  <c r="F451" i="6"/>
  <c r="G451" i="6"/>
  <c r="H451" i="6"/>
  <c r="I451" i="6"/>
  <c r="J451" i="6"/>
  <c r="F452" i="6"/>
  <c r="G452" i="6"/>
  <c r="H452" i="6"/>
  <c r="I452" i="6"/>
  <c r="J452" i="6"/>
  <c r="F453" i="6"/>
  <c r="G453" i="6"/>
  <c r="H453" i="6"/>
  <c r="I453" i="6"/>
  <c r="J453" i="6"/>
  <c r="F454" i="6"/>
  <c r="G454" i="6"/>
  <c r="H454" i="6"/>
  <c r="I454" i="6"/>
  <c r="J454" i="6"/>
  <c r="F455" i="6"/>
  <c r="G455" i="6"/>
  <c r="H455" i="6"/>
  <c r="I455" i="6"/>
  <c r="J455" i="6"/>
  <c r="F456" i="6"/>
  <c r="G456" i="6"/>
  <c r="H456" i="6"/>
  <c r="I456" i="6"/>
  <c r="J456" i="6"/>
  <c r="F457" i="6"/>
  <c r="G457" i="6"/>
  <c r="H457" i="6"/>
  <c r="I457" i="6"/>
  <c r="J457" i="6"/>
  <c r="F458" i="6"/>
  <c r="G458" i="6"/>
  <c r="H458" i="6"/>
  <c r="I458" i="6"/>
  <c r="J458" i="6"/>
  <c r="F459" i="6"/>
  <c r="G459" i="6"/>
  <c r="H459" i="6"/>
  <c r="I459" i="6"/>
  <c r="J459" i="6"/>
  <c r="F460" i="6"/>
  <c r="G460" i="6"/>
  <c r="H460" i="6"/>
  <c r="I460" i="6"/>
  <c r="J460" i="6"/>
  <c r="F461" i="6"/>
  <c r="G461" i="6"/>
  <c r="H461" i="6"/>
  <c r="I461" i="6"/>
  <c r="J461" i="6"/>
  <c r="F462" i="6"/>
  <c r="G462" i="6"/>
  <c r="H462" i="6"/>
  <c r="I462" i="6"/>
  <c r="J462" i="6"/>
  <c r="F463" i="6"/>
  <c r="G463" i="6"/>
  <c r="H463" i="6"/>
  <c r="I463" i="6"/>
  <c r="J463" i="6"/>
  <c r="F464" i="6"/>
  <c r="G464" i="6"/>
  <c r="H464" i="6"/>
  <c r="I464" i="6"/>
  <c r="J464" i="6"/>
  <c r="F465" i="6"/>
  <c r="G465" i="6"/>
  <c r="H465" i="6"/>
  <c r="I465" i="6"/>
  <c r="J465" i="6"/>
  <c r="F466" i="6"/>
  <c r="G466" i="6"/>
  <c r="H466" i="6"/>
  <c r="I466" i="6"/>
  <c r="J466" i="6"/>
  <c r="F467" i="6"/>
  <c r="G467" i="6"/>
  <c r="H467" i="6"/>
  <c r="I467" i="6"/>
  <c r="J467" i="6"/>
  <c r="F468" i="6"/>
  <c r="G468" i="6"/>
  <c r="H468" i="6"/>
  <c r="I468" i="6"/>
  <c r="J468" i="6"/>
  <c r="F469" i="6"/>
  <c r="G469" i="6"/>
  <c r="H469" i="6"/>
  <c r="I469" i="6"/>
  <c r="J469" i="6"/>
  <c r="F470" i="6"/>
  <c r="G470" i="6"/>
  <c r="H470" i="6"/>
  <c r="I470" i="6"/>
  <c r="J470" i="6"/>
  <c r="F471" i="6"/>
  <c r="G471" i="6"/>
  <c r="H471" i="6"/>
  <c r="I471" i="6"/>
  <c r="J471" i="6"/>
  <c r="F472" i="6"/>
  <c r="G472" i="6"/>
  <c r="H472" i="6"/>
  <c r="I472" i="6"/>
  <c r="J472" i="6"/>
  <c r="F473" i="6"/>
  <c r="G473" i="6"/>
  <c r="H473" i="6"/>
  <c r="I473" i="6"/>
  <c r="J473" i="6"/>
  <c r="F474" i="6"/>
  <c r="G474" i="6"/>
  <c r="H474" i="6"/>
  <c r="I474" i="6"/>
  <c r="J474" i="6"/>
  <c r="F475" i="6"/>
  <c r="G475" i="6"/>
  <c r="H475" i="6"/>
  <c r="I475" i="6"/>
  <c r="J475" i="6"/>
  <c r="F476" i="6"/>
  <c r="G476" i="6"/>
  <c r="H476" i="6"/>
  <c r="I476" i="6"/>
  <c r="J476" i="6"/>
  <c r="F477" i="6"/>
  <c r="G477" i="6"/>
  <c r="H477" i="6"/>
  <c r="I477" i="6"/>
  <c r="J477" i="6"/>
  <c r="F478" i="6"/>
  <c r="G478" i="6"/>
  <c r="H478" i="6"/>
  <c r="I478" i="6"/>
  <c r="J478" i="6"/>
  <c r="F479" i="6"/>
  <c r="G479" i="6"/>
  <c r="H479" i="6"/>
  <c r="I479" i="6"/>
  <c r="J479" i="6"/>
  <c r="F480" i="6"/>
  <c r="G480" i="6"/>
  <c r="H480" i="6"/>
  <c r="I480" i="6"/>
  <c r="J480" i="6"/>
  <c r="F481" i="6"/>
  <c r="G481" i="6"/>
  <c r="H481" i="6"/>
  <c r="I481" i="6"/>
  <c r="J481" i="6"/>
  <c r="F482" i="6"/>
  <c r="G482" i="6"/>
  <c r="H482" i="6"/>
  <c r="I482" i="6"/>
  <c r="J482" i="6"/>
  <c r="F483" i="6"/>
  <c r="G483" i="6"/>
  <c r="H483" i="6"/>
  <c r="I483" i="6"/>
  <c r="J483" i="6"/>
  <c r="F484" i="6"/>
  <c r="G484" i="6"/>
  <c r="H484" i="6"/>
  <c r="I484" i="6"/>
  <c r="J484" i="6"/>
  <c r="F485" i="6"/>
  <c r="G485" i="6"/>
  <c r="H485" i="6"/>
  <c r="I485" i="6"/>
  <c r="J485" i="6"/>
  <c r="F486" i="6"/>
  <c r="G486" i="6"/>
  <c r="H486" i="6"/>
  <c r="I486" i="6"/>
  <c r="J486" i="6"/>
  <c r="F487" i="6"/>
  <c r="G487" i="6"/>
  <c r="H487" i="6"/>
  <c r="I487" i="6"/>
  <c r="J487" i="6"/>
  <c r="F488" i="6"/>
  <c r="G488" i="6"/>
  <c r="H488" i="6"/>
  <c r="I488" i="6"/>
  <c r="J488" i="6"/>
  <c r="F489" i="6"/>
  <c r="G489" i="6"/>
  <c r="H489" i="6"/>
  <c r="I489" i="6"/>
  <c r="J489" i="6"/>
  <c r="F490" i="6"/>
  <c r="G490" i="6"/>
  <c r="H490" i="6"/>
  <c r="I490" i="6"/>
  <c r="J490" i="6"/>
  <c r="F491" i="6"/>
  <c r="G491" i="6"/>
  <c r="H491" i="6"/>
  <c r="I491" i="6"/>
  <c r="J491" i="6"/>
  <c r="F492" i="6"/>
  <c r="G492" i="6"/>
  <c r="H492" i="6"/>
  <c r="I492" i="6"/>
  <c r="J492" i="6"/>
  <c r="F493" i="6"/>
  <c r="G493" i="6"/>
  <c r="H493" i="6"/>
  <c r="I493" i="6"/>
  <c r="J493" i="6"/>
  <c r="F494" i="6"/>
  <c r="G494" i="6"/>
  <c r="H494" i="6"/>
  <c r="I494" i="6"/>
  <c r="J494" i="6"/>
  <c r="F495" i="6"/>
  <c r="G495" i="6"/>
  <c r="H495" i="6"/>
  <c r="I495" i="6"/>
  <c r="J495" i="6"/>
  <c r="F496" i="6"/>
  <c r="G496" i="6"/>
  <c r="H496" i="6"/>
  <c r="I496" i="6"/>
  <c r="J496" i="6"/>
  <c r="F497" i="6"/>
  <c r="G497" i="6"/>
  <c r="H497" i="6"/>
  <c r="I497" i="6"/>
  <c r="J497" i="6"/>
  <c r="F498" i="6"/>
  <c r="G498" i="6"/>
  <c r="H498" i="6"/>
  <c r="I498" i="6"/>
  <c r="J498" i="6"/>
  <c r="F499" i="6"/>
  <c r="G499" i="6"/>
  <c r="H499" i="6"/>
  <c r="I499" i="6"/>
  <c r="J499" i="6"/>
  <c r="F500" i="6"/>
  <c r="G500" i="6"/>
  <c r="H500" i="6"/>
  <c r="I500" i="6"/>
  <c r="J500" i="6"/>
  <c r="F501" i="6"/>
  <c r="G501" i="6"/>
  <c r="H501" i="6"/>
  <c r="I501" i="6"/>
  <c r="J501" i="6"/>
  <c r="F502" i="6"/>
  <c r="G502" i="6"/>
  <c r="H502" i="6"/>
  <c r="I502" i="6"/>
  <c r="J502" i="6"/>
  <c r="F503" i="6"/>
  <c r="G503" i="6"/>
  <c r="H503" i="6"/>
  <c r="I503" i="6"/>
  <c r="J503" i="6"/>
  <c r="F504" i="6"/>
  <c r="G504" i="6"/>
  <c r="H504" i="6"/>
  <c r="I504" i="6"/>
  <c r="J504" i="6"/>
  <c r="F505" i="6"/>
  <c r="G505" i="6"/>
  <c r="H505" i="6"/>
  <c r="I505" i="6"/>
  <c r="J505" i="6"/>
  <c r="F506" i="6"/>
  <c r="G506" i="6"/>
  <c r="H506" i="6"/>
  <c r="I506" i="6"/>
  <c r="J506" i="6"/>
  <c r="F507" i="6"/>
  <c r="G507" i="6"/>
  <c r="H507" i="6"/>
  <c r="I507" i="6"/>
  <c r="J507" i="6"/>
  <c r="F508" i="6"/>
  <c r="G508" i="6"/>
  <c r="H508" i="6"/>
  <c r="I508" i="6"/>
  <c r="J508" i="6"/>
  <c r="F509" i="6"/>
  <c r="G509" i="6"/>
  <c r="H509" i="6"/>
  <c r="I509" i="6"/>
  <c r="J509" i="6"/>
  <c r="F510" i="6"/>
  <c r="G510" i="6"/>
  <c r="H510" i="6"/>
  <c r="I510" i="6"/>
  <c r="J510" i="6"/>
  <c r="F511" i="6"/>
  <c r="G511" i="6"/>
  <c r="H511" i="6"/>
  <c r="I511" i="6"/>
  <c r="J511" i="6"/>
  <c r="F512" i="6"/>
  <c r="G512" i="6"/>
  <c r="H512" i="6"/>
  <c r="I512" i="6"/>
  <c r="J512" i="6"/>
  <c r="F513" i="6"/>
  <c r="G513" i="6"/>
  <c r="H513" i="6"/>
  <c r="I513" i="6"/>
  <c r="J513" i="6"/>
  <c r="F514" i="6"/>
  <c r="G514" i="6"/>
  <c r="H514" i="6"/>
  <c r="I514" i="6"/>
  <c r="J514" i="6"/>
  <c r="F515" i="6"/>
  <c r="G515" i="6"/>
  <c r="H515" i="6"/>
  <c r="I515" i="6"/>
  <c r="J515" i="6"/>
  <c r="F516" i="6"/>
  <c r="G516" i="6"/>
  <c r="H516" i="6"/>
  <c r="I516" i="6"/>
  <c r="J516" i="6"/>
  <c r="F517" i="6"/>
  <c r="G517" i="6"/>
  <c r="H517" i="6"/>
  <c r="I517" i="6"/>
  <c r="J517" i="6"/>
  <c r="F518" i="6"/>
  <c r="G518" i="6"/>
  <c r="H518" i="6"/>
  <c r="I518" i="6"/>
  <c r="J518" i="6"/>
  <c r="F519" i="6"/>
  <c r="G519" i="6"/>
  <c r="H519" i="6"/>
  <c r="I519" i="6"/>
  <c r="J519" i="6"/>
  <c r="F520" i="6"/>
  <c r="G520" i="6"/>
  <c r="H520" i="6"/>
  <c r="I520" i="6"/>
  <c r="J520" i="6"/>
  <c r="F521" i="6"/>
  <c r="G521" i="6"/>
  <c r="H521" i="6"/>
  <c r="I521" i="6"/>
  <c r="J521" i="6"/>
  <c r="F522" i="6"/>
  <c r="G522" i="6"/>
  <c r="H522" i="6"/>
  <c r="I522" i="6"/>
  <c r="J522" i="6"/>
  <c r="F523" i="6"/>
  <c r="G523" i="6"/>
  <c r="H523" i="6"/>
  <c r="I523" i="6"/>
  <c r="J523" i="6"/>
  <c r="F524" i="6"/>
  <c r="G524" i="6"/>
  <c r="H524" i="6"/>
  <c r="I524" i="6"/>
  <c r="J524" i="6"/>
  <c r="F525" i="6"/>
  <c r="G525" i="6"/>
  <c r="H525" i="6"/>
  <c r="I525" i="6"/>
  <c r="J525" i="6"/>
  <c r="F526" i="6"/>
  <c r="G526" i="6"/>
  <c r="H526" i="6"/>
  <c r="I526" i="6"/>
  <c r="J526" i="6"/>
  <c r="F527" i="6"/>
  <c r="G527" i="6"/>
  <c r="H527" i="6"/>
  <c r="I527" i="6"/>
  <c r="J527" i="6"/>
  <c r="F528" i="6"/>
  <c r="G528" i="6"/>
  <c r="H528" i="6"/>
  <c r="I528" i="6"/>
  <c r="J528" i="6"/>
  <c r="F529" i="6"/>
  <c r="G529" i="6"/>
  <c r="H529" i="6"/>
  <c r="I529" i="6"/>
  <c r="J529" i="6"/>
  <c r="F530" i="6"/>
  <c r="G530" i="6"/>
  <c r="H530" i="6"/>
  <c r="I530" i="6"/>
  <c r="J530" i="6"/>
  <c r="F531" i="6"/>
  <c r="G531" i="6"/>
  <c r="H531" i="6"/>
  <c r="I531" i="6"/>
  <c r="J531" i="6"/>
  <c r="F532" i="6"/>
  <c r="G532" i="6"/>
  <c r="H532" i="6"/>
  <c r="I532" i="6"/>
  <c r="J532" i="6"/>
  <c r="F533" i="6"/>
  <c r="G533" i="6"/>
  <c r="H533" i="6"/>
  <c r="I533" i="6"/>
  <c r="J533" i="6"/>
  <c r="F534" i="6"/>
  <c r="G534" i="6"/>
  <c r="H534" i="6"/>
  <c r="I534" i="6"/>
  <c r="J534" i="6"/>
  <c r="F535" i="6"/>
  <c r="G535" i="6"/>
  <c r="H535" i="6"/>
  <c r="I535" i="6"/>
  <c r="J535" i="6"/>
  <c r="F536" i="6"/>
  <c r="G536" i="6"/>
  <c r="H536" i="6"/>
  <c r="I536" i="6"/>
  <c r="J536" i="6"/>
  <c r="F537" i="6"/>
  <c r="G537" i="6"/>
  <c r="H537" i="6"/>
  <c r="I537" i="6"/>
  <c r="J537" i="6"/>
  <c r="F538" i="6"/>
  <c r="G538" i="6"/>
  <c r="H538" i="6"/>
  <c r="I538" i="6"/>
  <c r="J538" i="6"/>
  <c r="F539" i="6"/>
  <c r="G539" i="6"/>
  <c r="H539" i="6"/>
  <c r="I539" i="6"/>
  <c r="J539" i="6"/>
  <c r="F540" i="6"/>
  <c r="G540" i="6"/>
  <c r="H540" i="6"/>
  <c r="I540" i="6"/>
  <c r="J540" i="6"/>
  <c r="F541" i="6"/>
  <c r="G541" i="6"/>
  <c r="H541" i="6"/>
  <c r="I541" i="6"/>
  <c r="J541" i="6"/>
  <c r="F542" i="6"/>
  <c r="G542" i="6"/>
  <c r="H542" i="6"/>
  <c r="I542" i="6"/>
  <c r="J542" i="6"/>
  <c r="F543" i="6"/>
  <c r="G543" i="6"/>
  <c r="H543" i="6"/>
  <c r="I543" i="6"/>
  <c r="J543" i="6"/>
  <c r="F544" i="6"/>
  <c r="G544" i="6"/>
  <c r="H544" i="6"/>
  <c r="I544" i="6"/>
  <c r="J544" i="6"/>
  <c r="F545" i="6"/>
  <c r="G545" i="6"/>
  <c r="H545" i="6"/>
  <c r="I545" i="6"/>
  <c r="J545" i="6"/>
  <c r="F546" i="6"/>
  <c r="G546" i="6"/>
  <c r="H546" i="6"/>
  <c r="I546" i="6"/>
  <c r="J546" i="6"/>
  <c r="F547" i="6"/>
  <c r="G547" i="6"/>
  <c r="H547" i="6"/>
  <c r="I547" i="6"/>
  <c r="J547" i="6"/>
  <c r="F548" i="6"/>
  <c r="G548" i="6"/>
  <c r="H548" i="6"/>
  <c r="I548" i="6"/>
  <c r="J548" i="6"/>
  <c r="F549" i="6"/>
  <c r="G549" i="6"/>
  <c r="H549" i="6"/>
  <c r="I549" i="6"/>
  <c r="J549" i="6"/>
  <c r="F550" i="6"/>
  <c r="G550" i="6"/>
  <c r="H550" i="6"/>
  <c r="I550" i="6"/>
  <c r="J550" i="6"/>
  <c r="F551" i="6"/>
  <c r="G551" i="6"/>
  <c r="H551" i="6"/>
  <c r="I551" i="6"/>
  <c r="J551" i="6"/>
  <c r="F552" i="6"/>
  <c r="G552" i="6"/>
  <c r="H552" i="6"/>
  <c r="I552" i="6"/>
  <c r="J552" i="6"/>
  <c r="F553" i="6"/>
  <c r="G553" i="6"/>
  <c r="H553" i="6"/>
  <c r="I553" i="6"/>
  <c r="J553" i="6"/>
  <c r="F554" i="6"/>
  <c r="G554" i="6"/>
  <c r="H554" i="6"/>
  <c r="I554" i="6"/>
  <c r="J554" i="6"/>
  <c r="F555" i="6"/>
  <c r="G555" i="6"/>
  <c r="H555" i="6"/>
  <c r="I555" i="6"/>
  <c r="J555" i="6"/>
  <c r="F556" i="6"/>
  <c r="G556" i="6"/>
  <c r="H556" i="6"/>
  <c r="I556" i="6"/>
  <c r="J556" i="6"/>
  <c r="F557" i="6"/>
  <c r="G557" i="6"/>
  <c r="H557" i="6"/>
  <c r="I557" i="6"/>
  <c r="J557" i="6"/>
  <c r="F558" i="6"/>
  <c r="G558" i="6"/>
  <c r="H558" i="6"/>
  <c r="I558" i="6"/>
  <c r="J558" i="6"/>
  <c r="F559" i="6"/>
  <c r="G559" i="6"/>
  <c r="H559" i="6"/>
  <c r="I559" i="6"/>
  <c r="J559" i="6"/>
  <c r="F560" i="6"/>
  <c r="G560" i="6"/>
  <c r="H560" i="6"/>
  <c r="I560" i="6"/>
  <c r="J560" i="6"/>
  <c r="F561" i="6"/>
  <c r="G561" i="6"/>
  <c r="H561" i="6"/>
  <c r="I561" i="6"/>
  <c r="J561" i="6"/>
  <c r="F562" i="6"/>
  <c r="G562" i="6"/>
  <c r="H562" i="6"/>
  <c r="I562" i="6"/>
  <c r="J562" i="6"/>
  <c r="F563" i="6"/>
  <c r="G563" i="6"/>
  <c r="H563" i="6"/>
  <c r="I563" i="6"/>
  <c r="J563" i="6"/>
  <c r="F287" i="19" l="1"/>
  <c r="G287" i="19"/>
  <c r="H287" i="19"/>
  <c r="I287" i="19"/>
  <c r="J287" i="19"/>
  <c r="F288" i="19"/>
  <c r="G288" i="19"/>
  <c r="H288" i="19"/>
  <c r="I288" i="19"/>
  <c r="J288" i="19"/>
  <c r="F18" i="46"/>
  <c r="G18" i="46"/>
  <c r="I18" i="46"/>
  <c r="J18" i="46"/>
  <c r="K18" i="46"/>
  <c r="F2" i="50"/>
  <c r="G2" i="50"/>
  <c r="H2" i="50"/>
  <c r="I2" i="50"/>
  <c r="J2" i="50"/>
  <c r="F3" i="50"/>
  <c r="G3" i="50"/>
  <c r="H3" i="50"/>
  <c r="I3" i="50"/>
  <c r="J3" i="50"/>
  <c r="F4" i="50"/>
  <c r="G4" i="50"/>
  <c r="H4" i="50"/>
  <c r="I4" i="50"/>
  <c r="J4" i="50"/>
  <c r="F5" i="50"/>
  <c r="G5" i="50"/>
  <c r="H5" i="50"/>
  <c r="I5" i="50"/>
  <c r="J5" i="50"/>
  <c r="F6" i="50"/>
  <c r="G6" i="50"/>
  <c r="H6" i="50"/>
  <c r="I6" i="50"/>
  <c r="J6" i="50"/>
  <c r="F7" i="50"/>
  <c r="G7" i="50"/>
  <c r="H7" i="50"/>
  <c r="I7" i="50"/>
  <c r="J7" i="50"/>
  <c r="F8" i="50"/>
  <c r="G8" i="50"/>
  <c r="H8" i="50"/>
  <c r="I8" i="50"/>
  <c r="J8" i="50"/>
  <c r="F9" i="50"/>
  <c r="G9" i="50"/>
  <c r="H9" i="50"/>
  <c r="I9" i="50"/>
  <c r="J9" i="50"/>
  <c r="F10" i="50"/>
  <c r="G10" i="50"/>
  <c r="H10" i="50"/>
  <c r="I10" i="50"/>
  <c r="J10" i="50"/>
  <c r="F11" i="50"/>
  <c r="G11" i="50"/>
  <c r="H11" i="50"/>
  <c r="I11" i="50"/>
  <c r="J11" i="50"/>
  <c r="F12" i="50"/>
  <c r="G12" i="50"/>
  <c r="H12" i="50"/>
  <c r="I12" i="50"/>
  <c r="J12" i="50"/>
  <c r="F13" i="50"/>
  <c r="G13" i="50"/>
  <c r="H13" i="50"/>
  <c r="I13" i="50"/>
  <c r="J13" i="50"/>
  <c r="F14" i="50"/>
  <c r="G14" i="50"/>
  <c r="H14" i="50"/>
  <c r="I14" i="50"/>
  <c r="J14" i="50"/>
  <c r="F15" i="50"/>
  <c r="G15" i="50"/>
  <c r="H15" i="50"/>
  <c r="I15" i="50"/>
  <c r="J15" i="50"/>
  <c r="F16" i="50"/>
  <c r="G16" i="50"/>
  <c r="H16" i="50"/>
  <c r="I16" i="50"/>
  <c r="J16" i="50"/>
  <c r="F17" i="50"/>
  <c r="G17" i="50"/>
  <c r="H17" i="50"/>
  <c r="I17" i="50"/>
  <c r="J17" i="50"/>
  <c r="F18" i="50"/>
  <c r="G18" i="50"/>
  <c r="H18" i="50"/>
  <c r="I18" i="50"/>
  <c r="J18" i="50"/>
  <c r="F19" i="50"/>
  <c r="G19" i="50"/>
  <c r="H19" i="50"/>
  <c r="I19" i="50"/>
  <c r="J19" i="50"/>
  <c r="F20" i="50"/>
  <c r="G20" i="50"/>
  <c r="H20" i="50"/>
  <c r="I20" i="50"/>
  <c r="J20" i="50"/>
  <c r="F21" i="50"/>
  <c r="G21" i="50"/>
  <c r="H21" i="50"/>
  <c r="I21" i="50"/>
  <c r="J21" i="50"/>
  <c r="F22" i="50"/>
  <c r="G22" i="50"/>
  <c r="H22" i="50"/>
  <c r="I22" i="50"/>
  <c r="J22" i="50"/>
  <c r="F23" i="50"/>
  <c r="G23" i="50"/>
  <c r="H23" i="50"/>
  <c r="I23" i="50"/>
  <c r="J23" i="50"/>
  <c r="F24" i="50"/>
  <c r="G24" i="50"/>
  <c r="H24" i="50"/>
  <c r="I24" i="50"/>
  <c r="J24" i="50"/>
  <c r="F25" i="50"/>
  <c r="G25" i="50"/>
  <c r="H25" i="50"/>
  <c r="I25" i="50"/>
  <c r="J25" i="50"/>
  <c r="F26" i="50"/>
  <c r="G26" i="50"/>
  <c r="H26" i="50"/>
  <c r="I26" i="50"/>
  <c r="J26" i="50"/>
  <c r="F27" i="50"/>
  <c r="G27" i="50"/>
  <c r="H27" i="50"/>
  <c r="I27" i="50"/>
  <c r="J27" i="50"/>
  <c r="F28" i="50"/>
  <c r="G28" i="50"/>
  <c r="H28" i="50"/>
  <c r="I28" i="50"/>
  <c r="J28" i="50"/>
  <c r="F29" i="50"/>
  <c r="G29" i="50"/>
  <c r="H29" i="50"/>
  <c r="I29" i="50"/>
  <c r="J29" i="50"/>
  <c r="F30" i="50"/>
  <c r="G30" i="50"/>
  <c r="H30" i="50"/>
  <c r="I30" i="50"/>
  <c r="J30" i="50"/>
  <c r="F31" i="50"/>
  <c r="G31" i="50"/>
  <c r="H31" i="50"/>
  <c r="I31" i="50"/>
  <c r="J31" i="50"/>
  <c r="F32" i="50"/>
  <c r="G32" i="50"/>
  <c r="H32" i="50"/>
  <c r="I32" i="50"/>
  <c r="J32" i="50"/>
  <c r="F33" i="50"/>
  <c r="G33" i="50"/>
  <c r="H33" i="50"/>
  <c r="I33" i="50"/>
  <c r="J33" i="50"/>
  <c r="F34" i="50"/>
  <c r="G34" i="50"/>
  <c r="H34" i="50"/>
  <c r="I34" i="50"/>
  <c r="J34" i="50"/>
  <c r="F35" i="50"/>
  <c r="G35" i="50"/>
  <c r="H35" i="50"/>
  <c r="I35" i="50"/>
  <c r="J35" i="50"/>
  <c r="F36" i="50"/>
  <c r="G36" i="50"/>
  <c r="H36" i="50"/>
  <c r="I36" i="50"/>
  <c r="J36" i="50"/>
  <c r="F37" i="50"/>
  <c r="G37" i="50"/>
  <c r="H37" i="50"/>
  <c r="I37" i="50"/>
  <c r="J37" i="50"/>
  <c r="F38" i="50"/>
  <c r="G38" i="50"/>
  <c r="H38" i="50"/>
  <c r="I38" i="50"/>
  <c r="J38" i="50"/>
  <c r="F39" i="50"/>
  <c r="G39" i="50"/>
  <c r="H39" i="50"/>
  <c r="I39" i="50"/>
  <c r="J39" i="50"/>
  <c r="F40" i="50"/>
  <c r="G40" i="50"/>
  <c r="H40" i="50"/>
  <c r="I40" i="50"/>
  <c r="J40" i="50"/>
  <c r="F41" i="50"/>
  <c r="G41" i="50"/>
  <c r="H41" i="50"/>
  <c r="I41" i="50"/>
  <c r="J41" i="50"/>
  <c r="F42" i="50"/>
  <c r="G42" i="50"/>
  <c r="H42" i="50"/>
  <c r="I42" i="50"/>
  <c r="J42" i="50"/>
  <c r="F43" i="50"/>
  <c r="G43" i="50"/>
  <c r="H43" i="50"/>
  <c r="I43" i="50"/>
  <c r="J43" i="50"/>
  <c r="F44" i="50"/>
  <c r="G44" i="50"/>
  <c r="H44" i="50"/>
  <c r="I44" i="50"/>
  <c r="J44" i="50"/>
  <c r="F45" i="50"/>
  <c r="G45" i="50"/>
  <c r="H45" i="50"/>
  <c r="I45" i="50"/>
  <c r="J45" i="50"/>
  <c r="F46" i="50"/>
  <c r="G46" i="50"/>
  <c r="H46" i="50"/>
  <c r="I46" i="50"/>
  <c r="J46" i="50"/>
  <c r="F47" i="50"/>
  <c r="G47" i="50"/>
  <c r="H47" i="50"/>
  <c r="I47" i="50"/>
  <c r="J47" i="50"/>
  <c r="F48" i="50"/>
  <c r="G48" i="50"/>
  <c r="H48" i="50"/>
  <c r="I48" i="50"/>
  <c r="J48" i="50"/>
  <c r="F49" i="50"/>
  <c r="G49" i="50"/>
  <c r="H49" i="50"/>
  <c r="I49" i="50"/>
  <c r="J49" i="50"/>
  <c r="F50" i="50"/>
  <c r="G50" i="50"/>
  <c r="H50" i="50"/>
  <c r="I50" i="50"/>
  <c r="J50" i="50"/>
  <c r="F51" i="50"/>
  <c r="G51" i="50"/>
  <c r="H51" i="50"/>
  <c r="I51" i="50"/>
  <c r="J51" i="50"/>
  <c r="F52" i="50"/>
  <c r="G52" i="50"/>
  <c r="H52" i="50"/>
  <c r="I52" i="50"/>
  <c r="J52" i="50"/>
  <c r="F53" i="50"/>
  <c r="G53" i="50"/>
  <c r="H53" i="50"/>
  <c r="I53" i="50"/>
  <c r="J53" i="50"/>
  <c r="F54" i="50"/>
  <c r="G54" i="50"/>
  <c r="H54" i="50"/>
  <c r="I54" i="50"/>
  <c r="J54" i="50"/>
  <c r="F55" i="50"/>
  <c r="G55" i="50"/>
  <c r="H55" i="50"/>
  <c r="I55" i="50"/>
  <c r="J55" i="50"/>
  <c r="F56" i="50"/>
  <c r="G56" i="50"/>
  <c r="H56" i="50"/>
  <c r="I56" i="50"/>
  <c r="J56" i="50"/>
  <c r="F57" i="50"/>
  <c r="G57" i="50"/>
  <c r="H57" i="50"/>
  <c r="I57" i="50"/>
  <c r="J57" i="50"/>
  <c r="F58" i="50"/>
  <c r="G58" i="50"/>
  <c r="H58" i="50"/>
  <c r="I58" i="50"/>
  <c r="J58" i="50"/>
  <c r="F59" i="50"/>
  <c r="G59" i="50"/>
  <c r="H59" i="50"/>
  <c r="I59" i="50"/>
  <c r="J59" i="50"/>
  <c r="F60" i="50"/>
  <c r="G60" i="50"/>
  <c r="H60" i="50"/>
  <c r="I60" i="50"/>
  <c r="J60" i="50"/>
  <c r="F61" i="50"/>
  <c r="G61" i="50"/>
  <c r="H61" i="50"/>
  <c r="I61" i="50"/>
  <c r="J61" i="50"/>
  <c r="F62" i="50"/>
  <c r="G62" i="50"/>
  <c r="H62" i="50"/>
  <c r="I62" i="50"/>
  <c r="J62" i="50"/>
  <c r="F63" i="50"/>
  <c r="G63" i="50"/>
  <c r="H63" i="50"/>
  <c r="I63" i="50"/>
  <c r="J63" i="50"/>
  <c r="F64" i="50"/>
  <c r="G64" i="50"/>
  <c r="H64" i="50"/>
  <c r="I64" i="50"/>
  <c r="J64" i="50"/>
  <c r="F65" i="50"/>
  <c r="G65" i="50"/>
  <c r="H65" i="50"/>
  <c r="I65" i="50"/>
  <c r="J65" i="50"/>
  <c r="F66" i="50"/>
  <c r="G66" i="50"/>
  <c r="H66" i="50"/>
  <c r="I66" i="50"/>
  <c r="J66" i="50"/>
  <c r="F67" i="50"/>
  <c r="G67" i="50"/>
  <c r="H67" i="50"/>
  <c r="I67" i="50"/>
  <c r="J67" i="50"/>
  <c r="F68" i="50"/>
  <c r="G68" i="50"/>
  <c r="H68" i="50"/>
  <c r="I68" i="50"/>
  <c r="J68" i="50"/>
  <c r="F69" i="50"/>
  <c r="G69" i="50"/>
  <c r="H69" i="50"/>
  <c r="I69" i="50"/>
  <c r="J69" i="50"/>
  <c r="F70" i="50"/>
  <c r="G70" i="50"/>
  <c r="H70" i="50"/>
  <c r="I70" i="50"/>
  <c r="J70" i="50"/>
  <c r="F71" i="50"/>
  <c r="G71" i="50"/>
  <c r="H71" i="50"/>
  <c r="I71" i="50"/>
  <c r="J71" i="50"/>
  <c r="F72" i="50"/>
  <c r="G72" i="50"/>
  <c r="H72" i="50"/>
  <c r="I72" i="50"/>
  <c r="J72" i="50"/>
  <c r="F73" i="50"/>
  <c r="G73" i="50"/>
  <c r="H73" i="50"/>
  <c r="I73" i="50"/>
  <c r="J73" i="50"/>
  <c r="F74" i="50"/>
  <c r="G74" i="50"/>
  <c r="H74" i="50"/>
  <c r="I74" i="50"/>
  <c r="J74" i="50"/>
  <c r="F75" i="50"/>
  <c r="G75" i="50"/>
  <c r="H75" i="50"/>
  <c r="I75" i="50"/>
  <c r="J75" i="50"/>
  <c r="F76" i="50"/>
  <c r="G76" i="50"/>
  <c r="H76" i="50"/>
  <c r="I76" i="50"/>
  <c r="J76" i="50"/>
  <c r="F77" i="50"/>
  <c r="G77" i="50"/>
  <c r="H77" i="50"/>
  <c r="I77" i="50"/>
  <c r="J77" i="50"/>
  <c r="F78" i="50"/>
  <c r="G78" i="50"/>
  <c r="H78" i="50"/>
  <c r="I78" i="50"/>
  <c r="J78" i="50"/>
  <c r="F79" i="50"/>
  <c r="G79" i="50"/>
  <c r="H79" i="50"/>
  <c r="I79" i="50"/>
  <c r="J79" i="50"/>
  <c r="F80" i="50"/>
  <c r="G80" i="50"/>
  <c r="H80" i="50"/>
  <c r="I80" i="50"/>
  <c r="J80" i="50"/>
  <c r="F81" i="50"/>
  <c r="G81" i="50"/>
  <c r="H81" i="50"/>
  <c r="I81" i="50"/>
  <c r="J81" i="50"/>
  <c r="F82" i="50"/>
  <c r="G82" i="50"/>
  <c r="H82" i="50"/>
  <c r="I82" i="50"/>
  <c r="J82" i="50"/>
  <c r="F83" i="50"/>
  <c r="G83" i="50"/>
  <c r="H83" i="50"/>
  <c r="I83" i="50"/>
  <c r="J83" i="50"/>
  <c r="F84" i="50"/>
  <c r="G84" i="50"/>
  <c r="H84" i="50"/>
  <c r="I84" i="50"/>
  <c r="J84" i="50"/>
  <c r="F85" i="50"/>
  <c r="G85" i="50"/>
  <c r="H85" i="50"/>
  <c r="I85" i="50"/>
  <c r="J85" i="50"/>
  <c r="F86" i="50"/>
  <c r="G86" i="50"/>
  <c r="H86" i="50"/>
  <c r="I86" i="50"/>
  <c r="J86" i="50"/>
  <c r="F87" i="50"/>
  <c r="G87" i="50"/>
  <c r="H87" i="50"/>
  <c r="I87" i="50"/>
  <c r="J87" i="50"/>
  <c r="F88" i="50"/>
  <c r="G88" i="50"/>
  <c r="H88" i="50"/>
  <c r="I88" i="50"/>
  <c r="J88" i="50"/>
  <c r="F89" i="50"/>
  <c r="G89" i="50"/>
  <c r="H89" i="50"/>
  <c r="I89" i="50"/>
  <c r="J89" i="50"/>
  <c r="F90" i="50"/>
  <c r="G90" i="50"/>
  <c r="H90" i="50"/>
  <c r="I90" i="50"/>
  <c r="J90" i="50"/>
  <c r="F91" i="50"/>
  <c r="G91" i="50"/>
  <c r="H91" i="50"/>
  <c r="I91" i="50"/>
  <c r="J91" i="50"/>
  <c r="F92" i="50"/>
  <c r="G92" i="50"/>
  <c r="H92" i="50"/>
  <c r="I92" i="50"/>
  <c r="J92" i="50"/>
  <c r="F93" i="50"/>
  <c r="G93" i="50"/>
  <c r="H93" i="50"/>
  <c r="I93" i="50"/>
  <c r="J93" i="50"/>
  <c r="F94" i="50"/>
  <c r="G94" i="50"/>
  <c r="H94" i="50"/>
  <c r="I94" i="50"/>
  <c r="J94" i="50"/>
  <c r="F95" i="50"/>
  <c r="G95" i="50"/>
  <c r="H95" i="50"/>
  <c r="I95" i="50"/>
  <c r="J95" i="50"/>
  <c r="F96" i="50"/>
  <c r="G96" i="50"/>
  <c r="H96" i="50"/>
  <c r="I96" i="50"/>
  <c r="J96" i="50"/>
  <c r="F97" i="50"/>
  <c r="G97" i="50"/>
  <c r="H97" i="50"/>
  <c r="I97" i="50"/>
  <c r="J97" i="50"/>
  <c r="F98" i="50"/>
  <c r="G98" i="50"/>
  <c r="H98" i="50"/>
  <c r="I98" i="50"/>
  <c r="J98" i="50"/>
  <c r="F99" i="50"/>
  <c r="G99" i="50"/>
  <c r="H99" i="50"/>
  <c r="I99" i="50"/>
  <c r="J99" i="50"/>
  <c r="F100" i="50"/>
  <c r="G100" i="50"/>
  <c r="H100" i="50"/>
  <c r="I100" i="50"/>
  <c r="J100" i="50"/>
  <c r="F101" i="50"/>
  <c r="G101" i="50"/>
  <c r="H101" i="50"/>
  <c r="I101" i="50"/>
  <c r="J101" i="50"/>
  <c r="F102" i="50"/>
  <c r="G102" i="50"/>
  <c r="H102" i="50"/>
  <c r="I102" i="50"/>
  <c r="J102" i="50"/>
  <c r="F103" i="50"/>
  <c r="G103" i="50"/>
  <c r="H103" i="50"/>
  <c r="I103" i="50"/>
  <c r="J103" i="50"/>
  <c r="F104" i="50"/>
  <c r="G104" i="50"/>
  <c r="H104" i="50"/>
  <c r="I104" i="50"/>
  <c r="J104" i="50"/>
  <c r="F105" i="50"/>
  <c r="G105" i="50"/>
  <c r="H105" i="50"/>
  <c r="I105" i="50"/>
  <c r="J105" i="50"/>
  <c r="F106" i="50"/>
  <c r="G106" i="50"/>
  <c r="H106" i="50"/>
  <c r="I106" i="50"/>
  <c r="J106" i="50"/>
  <c r="F107" i="50"/>
  <c r="G107" i="50"/>
  <c r="H107" i="50"/>
  <c r="I107" i="50"/>
  <c r="J107" i="50"/>
  <c r="F108" i="50"/>
  <c r="G108" i="50"/>
  <c r="H108" i="50"/>
  <c r="I108" i="50"/>
  <c r="J108" i="50"/>
  <c r="F109" i="50"/>
  <c r="G109" i="50"/>
  <c r="H109" i="50"/>
  <c r="I109" i="50"/>
  <c r="J109" i="50"/>
  <c r="F110" i="50"/>
  <c r="G110" i="50"/>
  <c r="H110" i="50"/>
  <c r="I110" i="50"/>
  <c r="J110" i="50"/>
  <c r="F111" i="50"/>
  <c r="G111" i="50"/>
  <c r="H111" i="50"/>
  <c r="I111" i="50"/>
  <c r="J111" i="50"/>
  <c r="F112" i="50"/>
  <c r="G112" i="50"/>
  <c r="H112" i="50"/>
  <c r="I112" i="50"/>
  <c r="J112" i="50"/>
  <c r="F113" i="50"/>
  <c r="G113" i="50"/>
  <c r="H113" i="50"/>
  <c r="I113" i="50"/>
  <c r="J113" i="50"/>
  <c r="F114" i="50"/>
  <c r="G114" i="50"/>
  <c r="H114" i="50"/>
  <c r="I114" i="50"/>
  <c r="J114" i="50"/>
  <c r="F115" i="50"/>
  <c r="G115" i="50"/>
  <c r="H115" i="50"/>
  <c r="I115" i="50"/>
  <c r="J115" i="50"/>
  <c r="F116" i="50"/>
  <c r="G116" i="50"/>
  <c r="H116" i="50"/>
  <c r="I116" i="50"/>
  <c r="J116" i="50"/>
  <c r="F117" i="50"/>
  <c r="G117" i="50"/>
  <c r="H117" i="50"/>
  <c r="I117" i="50"/>
  <c r="J117" i="50"/>
  <c r="F118" i="50"/>
  <c r="G118" i="50"/>
  <c r="H118" i="50"/>
  <c r="I118" i="50"/>
  <c r="J118" i="50"/>
  <c r="F119" i="50"/>
  <c r="G119" i="50"/>
  <c r="H119" i="50"/>
  <c r="I119" i="50"/>
  <c r="J119" i="50"/>
  <c r="F120" i="50"/>
  <c r="G120" i="50"/>
  <c r="H120" i="50"/>
  <c r="I120" i="50"/>
  <c r="J120" i="50"/>
  <c r="F121" i="50"/>
  <c r="G121" i="50"/>
  <c r="H121" i="50"/>
  <c r="I121" i="50"/>
  <c r="J121" i="50"/>
  <c r="F122" i="50"/>
  <c r="G122" i="50"/>
  <c r="H122" i="50"/>
  <c r="I122" i="50"/>
  <c r="J122" i="50"/>
  <c r="F123" i="50"/>
  <c r="G123" i="50"/>
  <c r="H123" i="50"/>
  <c r="I123" i="50"/>
  <c r="J123" i="50"/>
  <c r="F124" i="50"/>
  <c r="G124" i="50"/>
  <c r="H124" i="50"/>
  <c r="I124" i="50"/>
  <c r="J124" i="50"/>
  <c r="F125" i="50"/>
  <c r="G125" i="50"/>
  <c r="H125" i="50"/>
  <c r="I125" i="50"/>
  <c r="J125" i="50"/>
  <c r="F126" i="50"/>
  <c r="G126" i="50"/>
  <c r="H126" i="50"/>
  <c r="I126" i="50"/>
  <c r="J126" i="50"/>
  <c r="F127" i="50"/>
  <c r="G127" i="50"/>
  <c r="H127" i="50"/>
  <c r="I127" i="50"/>
  <c r="J127" i="50"/>
  <c r="F128" i="50"/>
  <c r="G128" i="50"/>
  <c r="H128" i="50"/>
  <c r="I128" i="50"/>
  <c r="J128" i="50"/>
  <c r="F129" i="50"/>
  <c r="G129" i="50"/>
  <c r="H129" i="50"/>
  <c r="I129" i="50"/>
  <c r="J129" i="50"/>
  <c r="F130" i="50"/>
  <c r="G130" i="50"/>
  <c r="H130" i="50"/>
  <c r="I130" i="50"/>
  <c r="J130" i="50"/>
  <c r="F131" i="50"/>
  <c r="G131" i="50"/>
  <c r="H131" i="50"/>
  <c r="I131" i="50"/>
  <c r="J131" i="50"/>
  <c r="F132" i="50"/>
  <c r="G132" i="50"/>
  <c r="H132" i="50"/>
  <c r="I132" i="50"/>
  <c r="J132" i="50"/>
  <c r="F133" i="50"/>
  <c r="G133" i="50"/>
  <c r="H133" i="50"/>
  <c r="I133" i="50"/>
  <c r="J133" i="50"/>
  <c r="F134" i="50"/>
  <c r="G134" i="50"/>
  <c r="H134" i="50"/>
  <c r="I134" i="50"/>
  <c r="J134" i="50"/>
  <c r="F135" i="50"/>
  <c r="G135" i="50"/>
  <c r="H135" i="50"/>
  <c r="I135" i="50"/>
  <c r="J135" i="50"/>
  <c r="F136" i="50"/>
  <c r="G136" i="50"/>
  <c r="H136" i="50"/>
  <c r="I136" i="50"/>
  <c r="J136" i="50"/>
  <c r="F137" i="50"/>
  <c r="G137" i="50"/>
  <c r="H137" i="50"/>
  <c r="I137" i="50"/>
  <c r="J137" i="50"/>
  <c r="F138" i="50"/>
  <c r="G138" i="50"/>
  <c r="H138" i="50"/>
  <c r="I138" i="50"/>
  <c r="J138" i="50"/>
  <c r="F139" i="50"/>
  <c r="G139" i="50"/>
  <c r="H139" i="50"/>
  <c r="I139" i="50"/>
  <c r="J139" i="50"/>
  <c r="F140" i="50"/>
  <c r="G140" i="50"/>
  <c r="H140" i="50"/>
  <c r="I140" i="50"/>
  <c r="J140" i="50"/>
  <c r="F141" i="50"/>
  <c r="G141" i="50"/>
  <c r="H141" i="50"/>
  <c r="I141" i="50"/>
  <c r="J141" i="50"/>
  <c r="F142" i="50"/>
  <c r="G142" i="50"/>
  <c r="H142" i="50"/>
  <c r="I142" i="50"/>
  <c r="J142" i="50"/>
  <c r="F143" i="50"/>
  <c r="G143" i="50"/>
  <c r="H143" i="50"/>
  <c r="I143" i="50"/>
  <c r="J143" i="50"/>
  <c r="F144" i="50"/>
  <c r="G144" i="50"/>
  <c r="H144" i="50"/>
  <c r="I144" i="50"/>
  <c r="J144" i="50"/>
  <c r="F145" i="50"/>
  <c r="G145" i="50"/>
  <c r="H145" i="50"/>
  <c r="I145" i="50"/>
  <c r="J145" i="50"/>
  <c r="F146" i="50"/>
  <c r="G146" i="50"/>
  <c r="H146" i="50"/>
  <c r="I146" i="50"/>
  <c r="J146" i="50"/>
  <c r="F147" i="50"/>
  <c r="G147" i="50"/>
  <c r="H147" i="50"/>
  <c r="I147" i="50"/>
  <c r="J147" i="50"/>
  <c r="F148" i="50"/>
  <c r="G148" i="50"/>
  <c r="H148" i="50"/>
  <c r="I148" i="50"/>
  <c r="J148" i="50"/>
  <c r="F149" i="50"/>
  <c r="G149" i="50"/>
  <c r="H149" i="50"/>
  <c r="I149" i="50"/>
  <c r="J149" i="50"/>
  <c r="F150" i="50"/>
  <c r="G150" i="50"/>
  <c r="H150" i="50"/>
  <c r="I150" i="50"/>
  <c r="J150" i="50"/>
  <c r="F151" i="50"/>
  <c r="G151" i="50"/>
  <c r="H151" i="50"/>
  <c r="I151" i="50"/>
  <c r="J151" i="50"/>
  <c r="F152" i="50"/>
  <c r="G152" i="50"/>
  <c r="H152" i="50"/>
  <c r="I152" i="50"/>
  <c r="J152" i="50"/>
  <c r="F153" i="50"/>
  <c r="G153" i="50"/>
  <c r="H153" i="50"/>
  <c r="I153" i="50"/>
  <c r="J153" i="50"/>
  <c r="F154" i="50"/>
  <c r="G154" i="50"/>
  <c r="H154" i="50"/>
  <c r="I154" i="50"/>
  <c r="J154" i="50"/>
  <c r="F155" i="50"/>
  <c r="G155" i="50"/>
  <c r="H155" i="50"/>
  <c r="I155" i="50"/>
  <c r="J155" i="50"/>
  <c r="F156" i="50"/>
  <c r="G156" i="50"/>
  <c r="H156" i="50"/>
  <c r="I156" i="50"/>
  <c r="J156" i="50"/>
  <c r="F157" i="50"/>
  <c r="G157" i="50"/>
  <c r="H157" i="50"/>
  <c r="I157" i="50"/>
  <c r="J157" i="50"/>
  <c r="F158" i="50"/>
  <c r="G158" i="50"/>
  <c r="H158" i="50"/>
  <c r="I158" i="50"/>
  <c r="J158" i="50"/>
  <c r="F159" i="50"/>
  <c r="G159" i="50"/>
  <c r="H159" i="50"/>
  <c r="I159" i="50"/>
  <c r="J159" i="50"/>
  <c r="F160" i="50"/>
  <c r="G160" i="50"/>
  <c r="H160" i="50"/>
  <c r="I160" i="50"/>
  <c r="J160" i="50"/>
  <c r="F161" i="50"/>
  <c r="G161" i="50"/>
  <c r="H161" i="50"/>
  <c r="I161" i="50"/>
  <c r="J161" i="50"/>
  <c r="F162" i="50"/>
  <c r="G162" i="50"/>
  <c r="H162" i="50"/>
  <c r="I162" i="50"/>
  <c r="J162" i="50"/>
  <c r="F163" i="50"/>
  <c r="G163" i="50"/>
  <c r="H163" i="50"/>
  <c r="I163" i="50"/>
  <c r="J163" i="50"/>
  <c r="F164" i="50"/>
  <c r="G164" i="50"/>
  <c r="H164" i="50"/>
  <c r="I164" i="50"/>
  <c r="J164" i="50"/>
  <c r="F165" i="50"/>
  <c r="G165" i="50"/>
  <c r="H165" i="50"/>
  <c r="I165" i="50"/>
  <c r="J165" i="50"/>
  <c r="F166" i="50"/>
  <c r="G166" i="50"/>
  <c r="H166" i="50"/>
  <c r="I166" i="50"/>
  <c r="J166" i="50"/>
  <c r="F167" i="50"/>
  <c r="G167" i="50"/>
  <c r="H167" i="50"/>
  <c r="I167" i="50"/>
  <c r="J167" i="50"/>
  <c r="F168" i="50"/>
  <c r="G168" i="50"/>
  <c r="H168" i="50"/>
  <c r="I168" i="50"/>
  <c r="J168" i="50"/>
  <c r="F169" i="50"/>
  <c r="G169" i="50"/>
  <c r="H169" i="50"/>
  <c r="I169" i="50"/>
  <c r="J169" i="50"/>
  <c r="F170" i="50"/>
  <c r="G170" i="50"/>
  <c r="H170" i="50"/>
  <c r="I170" i="50"/>
  <c r="J170" i="50"/>
  <c r="F171" i="50"/>
  <c r="G171" i="50"/>
  <c r="H171" i="50"/>
  <c r="I171" i="50"/>
  <c r="J171" i="50"/>
  <c r="F172" i="50"/>
  <c r="G172" i="50"/>
  <c r="H172" i="50"/>
  <c r="I172" i="50"/>
  <c r="J172" i="50"/>
  <c r="F173" i="50"/>
  <c r="G173" i="50"/>
  <c r="H173" i="50"/>
  <c r="I173" i="50"/>
  <c r="J173" i="50"/>
  <c r="F174" i="50"/>
  <c r="G174" i="50"/>
  <c r="H174" i="50"/>
  <c r="I174" i="50"/>
  <c r="J174" i="50"/>
  <c r="F175" i="50"/>
  <c r="G175" i="50"/>
  <c r="H175" i="50"/>
  <c r="I175" i="50"/>
  <c r="J175" i="50"/>
  <c r="F176" i="50"/>
  <c r="G176" i="50"/>
  <c r="H176" i="50"/>
  <c r="I176" i="50"/>
  <c r="J176" i="50"/>
  <c r="F177" i="50"/>
  <c r="G177" i="50"/>
  <c r="H177" i="50"/>
  <c r="I177" i="50"/>
  <c r="J177" i="50"/>
  <c r="F178" i="50"/>
  <c r="G178" i="50"/>
  <c r="H178" i="50"/>
  <c r="I178" i="50"/>
  <c r="J178" i="50"/>
  <c r="F179" i="50"/>
  <c r="G179" i="50"/>
  <c r="H179" i="50"/>
  <c r="I179" i="50"/>
  <c r="J179" i="50"/>
  <c r="F180" i="50"/>
  <c r="G180" i="50"/>
  <c r="H180" i="50"/>
  <c r="I180" i="50"/>
  <c r="J180" i="50"/>
  <c r="F181" i="50"/>
  <c r="G181" i="50"/>
  <c r="H181" i="50"/>
  <c r="I181" i="50"/>
  <c r="J181" i="50"/>
  <c r="F182" i="50"/>
  <c r="G182" i="50"/>
  <c r="H182" i="50"/>
  <c r="I182" i="50"/>
  <c r="J182" i="50"/>
  <c r="F183" i="50"/>
  <c r="G183" i="50"/>
  <c r="H183" i="50"/>
  <c r="I183" i="50"/>
  <c r="J183" i="50"/>
  <c r="F184" i="50"/>
  <c r="G184" i="50"/>
  <c r="H184" i="50"/>
  <c r="I184" i="50"/>
  <c r="J184" i="50"/>
  <c r="F185" i="50"/>
  <c r="G185" i="50"/>
  <c r="H185" i="50"/>
  <c r="I185" i="50"/>
  <c r="J185" i="50"/>
  <c r="F186" i="50"/>
  <c r="G186" i="50"/>
  <c r="H186" i="50"/>
  <c r="I186" i="50"/>
  <c r="J186" i="50"/>
  <c r="F187" i="50"/>
  <c r="G187" i="50"/>
  <c r="H187" i="50"/>
  <c r="I187" i="50"/>
  <c r="J187" i="50"/>
  <c r="F188" i="50"/>
  <c r="G188" i="50"/>
  <c r="H188" i="50"/>
  <c r="I188" i="50"/>
  <c r="J188" i="50"/>
  <c r="F189" i="50"/>
  <c r="G189" i="50"/>
  <c r="H189" i="50"/>
  <c r="I189" i="50"/>
  <c r="J189" i="50"/>
  <c r="F190" i="50"/>
  <c r="G190" i="50"/>
  <c r="H190" i="50"/>
  <c r="I190" i="50"/>
  <c r="J190" i="50"/>
  <c r="F191" i="50"/>
  <c r="G191" i="50"/>
  <c r="H191" i="50"/>
  <c r="I191" i="50"/>
  <c r="J191" i="50"/>
  <c r="F192" i="50"/>
  <c r="G192" i="50"/>
  <c r="H192" i="50"/>
  <c r="I192" i="50"/>
  <c r="J192" i="50"/>
  <c r="F193" i="50"/>
  <c r="G193" i="50"/>
  <c r="H193" i="50"/>
  <c r="I193" i="50"/>
  <c r="J193" i="50"/>
  <c r="F194" i="50"/>
  <c r="G194" i="50"/>
  <c r="H194" i="50"/>
  <c r="I194" i="50"/>
  <c r="J194" i="50"/>
  <c r="F195" i="50"/>
  <c r="G195" i="50"/>
  <c r="H195" i="50"/>
  <c r="I195" i="50"/>
  <c r="J195" i="50"/>
  <c r="F196" i="50"/>
  <c r="G196" i="50"/>
  <c r="H196" i="50"/>
  <c r="I196" i="50"/>
  <c r="J196" i="50"/>
  <c r="F197" i="50"/>
  <c r="G197" i="50"/>
  <c r="H197" i="50"/>
  <c r="I197" i="50"/>
  <c r="J197" i="50"/>
  <c r="F198" i="50"/>
  <c r="G198" i="50"/>
  <c r="H198" i="50"/>
  <c r="I198" i="50"/>
  <c r="J198" i="50"/>
  <c r="F199" i="50"/>
  <c r="G199" i="50"/>
  <c r="H199" i="50"/>
  <c r="I199" i="50"/>
  <c r="J199" i="50"/>
  <c r="F200" i="50"/>
  <c r="G200" i="50"/>
  <c r="H200" i="50"/>
  <c r="I200" i="50"/>
  <c r="J200" i="50"/>
  <c r="F201" i="50"/>
  <c r="G201" i="50"/>
  <c r="H201" i="50"/>
  <c r="I201" i="50"/>
  <c r="J201" i="50"/>
  <c r="F202" i="50"/>
  <c r="G202" i="50"/>
  <c r="H202" i="50"/>
  <c r="I202" i="50"/>
  <c r="J202" i="50"/>
  <c r="F203" i="50"/>
  <c r="G203" i="50"/>
  <c r="H203" i="50"/>
  <c r="I203" i="50"/>
  <c r="J203" i="50"/>
  <c r="F204" i="50"/>
  <c r="G204" i="50"/>
  <c r="H204" i="50"/>
  <c r="I204" i="50"/>
  <c r="J204" i="50"/>
  <c r="F205" i="50"/>
  <c r="G205" i="50"/>
  <c r="H205" i="50"/>
  <c r="I205" i="50"/>
  <c r="J205" i="50"/>
  <c r="F206" i="50"/>
  <c r="G206" i="50"/>
  <c r="H206" i="50"/>
  <c r="I206" i="50"/>
  <c r="J206" i="50"/>
  <c r="F207" i="50"/>
  <c r="G207" i="50"/>
  <c r="H207" i="50"/>
  <c r="I207" i="50"/>
  <c r="J207" i="50"/>
  <c r="F208" i="50"/>
  <c r="G208" i="50"/>
  <c r="H208" i="50"/>
  <c r="I208" i="50"/>
  <c r="J208" i="50"/>
  <c r="F209" i="50"/>
  <c r="G209" i="50"/>
  <c r="H209" i="50"/>
  <c r="I209" i="50"/>
  <c r="J209" i="50"/>
  <c r="F210" i="50"/>
  <c r="G210" i="50"/>
  <c r="H210" i="50"/>
  <c r="I210" i="50"/>
  <c r="J210" i="50"/>
  <c r="F211" i="50"/>
  <c r="G211" i="50"/>
  <c r="H211" i="50"/>
  <c r="I211" i="50"/>
  <c r="J211" i="50"/>
  <c r="F212" i="50"/>
  <c r="G212" i="50"/>
  <c r="H212" i="50"/>
  <c r="I212" i="50"/>
  <c r="J212" i="50"/>
  <c r="F213" i="50"/>
  <c r="G213" i="50"/>
  <c r="H213" i="50"/>
  <c r="I213" i="50"/>
  <c r="J213" i="50"/>
  <c r="F214" i="50"/>
  <c r="G214" i="50"/>
  <c r="H214" i="50"/>
  <c r="I214" i="50"/>
  <c r="J214" i="50"/>
  <c r="F215" i="50"/>
  <c r="G215" i="50"/>
  <c r="H215" i="50"/>
  <c r="I215" i="50"/>
  <c r="J215" i="50"/>
  <c r="F216" i="50"/>
  <c r="G216" i="50"/>
  <c r="H216" i="50"/>
  <c r="I216" i="50"/>
  <c r="J216" i="50"/>
  <c r="F217" i="50"/>
  <c r="G217" i="50"/>
  <c r="H217" i="50"/>
  <c r="I217" i="50"/>
  <c r="J217" i="50"/>
  <c r="F218" i="50"/>
  <c r="G218" i="50"/>
  <c r="H218" i="50"/>
  <c r="I218" i="50"/>
  <c r="J218" i="50"/>
  <c r="F219" i="50"/>
  <c r="G219" i="50"/>
  <c r="H219" i="50"/>
  <c r="I219" i="50"/>
  <c r="J219" i="50"/>
  <c r="F220" i="50"/>
  <c r="G220" i="50"/>
  <c r="H220" i="50"/>
  <c r="I220" i="50"/>
  <c r="J220" i="50"/>
  <c r="F221" i="50"/>
  <c r="G221" i="50"/>
  <c r="H221" i="50"/>
  <c r="I221" i="50"/>
  <c r="J221" i="50"/>
  <c r="F222" i="50"/>
  <c r="G222" i="50"/>
  <c r="H222" i="50"/>
  <c r="I222" i="50"/>
  <c r="J222" i="50"/>
  <c r="F223" i="50"/>
  <c r="G223" i="50"/>
  <c r="H223" i="50"/>
  <c r="I223" i="50"/>
  <c r="J223" i="50"/>
  <c r="F224" i="50"/>
  <c r="G224" i="50"/>
  <c r="H224" i="50"/>
  <c r="I224" i="50"/>
  <c r="J224" i="50"/>
  <c r="F225" i="50"/>
  <c r="G225" i="50"/>
  <c r="H225" i="50"/>
  <c r="I225" i="50"/>
  <c r="J225" i="50"/>
  <c r="F226" i="50"/>
  <c r="G226" i="50"/>
  <c r="H226" i="50"/>
  <c r="I226" i="50"/>
  <c r="J226" i="50"/>
  <c r="F227" i="50"/>
  <c r="G227" i="50"/>
  <c r="H227" i="50"/>
  <c r="I227" i="50"/>
  <c r="J227" i="50"/>
  <c r="F228" i="50"/>
  <c r="G228" i="50"/>
  <c r="H228" i="50"/>
  <c r="I228" i="50"/>
  <c r="J228" i="50"/>
  <c r="F229" i="50"/>
  <c r="G229" i="50"/>
  <c r="H229" i="50"/>
  <c r="I229" i="50"/>
  <c r="J229" i="50"/>
  <c r="F230" i="50"/>
  <c r="G230" i="50"/>
  <c r="H230" i="50"/>
  <c r="I230" i="50"/>
  <c r="J230" i="50"/>
  <c r="F231" i="50"/>
  <c r="G231" i="50"/>
  <c r="H231" i="50"/>
  <c r="I231" i="50"/>
  <c r="J231" i="50"/>
  <c r="F232" i="50"/>
  <c r="G232" i="50"/>
  <c r="H232" i="50"/>
  <c r="I232" i="50"/>
  <c r="J232" i="50"/>
  <c r="F233" i="50"/>
  <c r="G233" i="50"/>
  <c r="H233" i="50"/>
  <c r="I233" i="50"/>
  <c r="J233" i="50"/>
  <c r="F234" i="50"/>
  <c r="G234" i="50"/>
  <c r="H234" i="50"/>
  <c r="I234" i="50"/>
  <c r="J234" i="50"/>
  <c r="F235" i="50"/>
  <c r="G235" i="50"/>
  <c r="H235" i="50"/>
  <c r="I235" i="50"/>
  <c r="J235" i="50"/>
  <c r="F236" i="50"/>
  <c r="G236" i="50"/>
  <c r="H236" i="50"/>
  <c r="I236" i="50"/>
  <c r="J236" i="50"/>
  <c r="F237" i="50"/>
  <c r="G237" i="50"/>
  <c r="H237" i="50"/>
  <c r="I237" i="50"/>
  <c r="J237" i="50"/>
  <c r="F238" i="50"/>
  <c r="G238" i="50"/>
  <c r="H238" i="50"/>
  <c r="I238" i="50"/>
  <c r="J238" i="50"/>
  <c r="F239" i="50"/>
  <c r="G239" i="50"/>
  <c r="H239" i="50"/>
  <c r="I239" i="50"/>
  <c r="J239" i="50"/>
  <c r="F240" i="50"/>
  <c r="G240" i="50"/>
  <c r="H240" i="50"/>
  <c r="I240" i="50"/>
  <c r="J240" i="50"/>
  <c r="F241" i="50"/>
  <c r="G241" i="50"/>
  <c r="H241" i="50"/>
  <c r="I241" i="50"/>
  <c r="J241" i="50"/>
  <c r="F242" i="50"/>
  <c r="G242" i="50"/>
  <c r="H242" i="50"/>
  <c r="I242" i="50"/>
  <c r="J242" i="50"/>
  <c r="F243" i="50"/>
  <c r="G243" i="50"/>
  <c r="H243" i="50"/>
  <c r="I243" i="50"/>
  <c r="J243" i="50"/>
  <c r="F244" i="50"/>
  <c r="G244" i="50"/>
  <c r="H244" i="50"/>
  <c r="I244" i="50"/>
  <c r="J244" i="50"/>
  <c r="F245" i="50"/>
  <c r="G245" i="50"/>
  <c r="H245" i="50"/>
  <c r="I245" i="50"/>
  <c r="J245" i="50"/>
  <c r="F246" i="50"/>
  <c r="G246" i="50"/>
  <c r="H246" i="50"/>
  <c r="I246" i="50"/>
  <c r="J246" i="50"/>
  <c r="F247" i="50"/>
  <c r="G247" i="50"/>
  <c r="H247" i="50"/>
  <c r="I247" i="50"/>
  <c r="J247" i="50"/>
  <c r="F248" i="50"/>
  <c r="G248" i="50"/>
  <c r="H248" i="50"/>
  <c r="I248" i="50"/>
  <c r="J248" i="50"/>
  <c r="F249" i="50"/>
  <c r="G249" i="50"/>
  <c r="H249" i="50"/>
  <c r="I249" i="50"/>
  <c r="J249" i="50"/>
  <c r="F250" i="50"/>
  <c r="G250" i="50"/>
  <c r="H250" i="50"/>
  <c r="I250" i="50"/>
  <c r="J250" i="50"/>
  <c r="F251" i="50"/>
  <c r="G251" i="50"/>
  <c r="H251" i="50"/>
  <c r="I251" i="50"/>
  <c r="J251" i="50"/>
  <c r="F252" i="50"/>
  <c r="G252" i="50"/>
  <c r="H252" i="50"/>
  <c r="I252" i="50"/>
  <c r="J252" i="50"/>
  <c r="F253" i="50"/>
  <c r="G253" i="50"/>
  <c r="H253" i="50"/>
  <c r="I253" i="50"/>
  <c r="J253" i="50"/>
  <c r="F254" i="50"/>
  <c r="G254" i="50"/>
  <c r="H254" i="50"/>
  <c r="I254" i="50"/>
  <c r="J254" i="50"/>
  <c r="J1" i="50"/>
  <c r="I1" i="50"/>
  <c r="H1" i="50"/>
  <c r="G1" i="50"/>
  <c r="F1" i="50"/>
  <c r="I23" i="32" l="1"/>
  <c r="J23" i="32"/>
  <c r="K23" i="32"/>
  <c r="L23" i="32"/>
  <c r="M23" i="32"/>
  <c r="I24" i="32"/>
  <c r="J24" i="32"/>
  <c r="K24" i="32"/>
  <c r="L24" i="32"/>
  <c r="M24" i="32"/>
  <c r="I25" i="32"/>
  <c r="J25" i="32"/>
  <c r="K25" i="32"/>
  <c r="L25" i="32"/>
  <c r="M25" i="32"/>
  <c r="I26" i="32"/>
  <c r="J26" i="32"/>
  <c r="K26" i="32"/>
  <c r="L26" i="32"/>
  <c r="M26" i="32"/>
  <c r="I27" i="32"/>
  <c r="J27" i="32"/>
  <c r="K27" i="32"/>
  <c r="L27" i="32"/>
  <c r="M27" i="32"/>
  <c r="I28" i="32"/>
  <c r="J28" i="32"/>
  <c r="K28" i="32"/>
  <c r="L28" i="32"/>
  <c r="M28" i="32"/>
  <c r="I29" i="32"/>
  <c r="J29" i="32"/>
  <c r="K29" i="32"/>
  <c r="L29" i="32"/>
  <c r="M29" i="32"/>
  <c r="K4" i="49"/>
  <c r="J4" i="49"/>
  <c r="I4" i="49"/>
  <c r="H4" i="49"/>
  <c r="G4" i="49"/>
  <c r="F4" i="49"/>
  <c r="E4" i="49"/>
  <c r="K3" i="49"/>
  <c r="J3" i="49"/>
  <c r="I3" i="49"/>
  <c r="H3" i="49"/>
  <c r="G3" i="49"/>
  <c r="F3" i="49"/>
  <c r="E3" i="49"/>
  <c r="K2" i="49"/>
  <c r="J2" i="49"/>
  <c r="I2" i="49"/>
  <c r="H2" i="49"/>
  <c r="G2" i="49"/>
  <c r="F2" i="49"/>
  <c r="E2" i="49"/>
  <c r="K1" i="49"/>
  <c r="J1" i="49"/>
  <c r="I1" i="49"/>
  <c r="H1" i="49"/>
  <c r="G1" i="49"/>
  <c r="F1" i="49"/>
  <c r="E1" i="49"/>
  <c r="I240" i="15"/>
  <c r="J240" i="15"/>
  <c r="K240" i="15"/>
  <c r="L240" i="15"/>
  <c r="M240" i="15"/>
  <c r="I241" i="15"/>
  <c r="J241" i="15"/>
  <c r="K241" i="15"/>
  <c r="L241" i="15"/>
  <c r="M241" i="15"/>
  <c r="I242" i="15"/>
  <c r="J242" i="15"/>
  <c r="K242" i="15"/>
  <c r="L242" i="15"/>
  <c r="M242" i="15"/>
  <c r="I243" i="15"/>
  <c r="J243" i="15"/>
  <c r="K243" i="15"/>
  <c r="L243" i="15"/>
  <c r="M243" i="15"/>
  <c r="I244" i="15"/>
  <c r="J244" i="15"/>
  <c r="K244" i="15"/>
  <c r="L244" i="15"/>
  <c r="M244" i="15"/>
  <c r="I245" i="15"/>
  <c r="J245" i="15"/>
  <c r="K245" i="15"/>
  <c r="L245" i="15"/>
  <c r="M245" i="15"/>
  <c r="I246" i="15"/>
  <c r="J246" i="15"/>
  <c r="K246" i="15"/>
  <c r="L246" i="15"/>
  <c r="M246" i="15"/>
  <c r="I247" i="15"/>
  <c r="J247" i="15"/>
  <c r="K247" i="15"/>
  <c r="L247" i="15"/>
  <c r="M247" i="15"/>
  <c r="I248" i="15"/>
  <c r="J248" i="15"/>
  <c r="K248" i="15"/>
  <c r="L248" i="15"/>
  <c r="M248" i="15"/>
  <c r="I249" i="15"/>
  <c r="J249" i="15"/>
  <c r="K249" i="15"/>
  <c r="L249" i="15"/>
  <c r="M249" i="15"/>
  <c r="I250" i="15"/>
  <c r="J250" i="15"/>
  <c r="K250" i="15"/>
  <c r="L250" i="15"/>
  <c r="M250" i="15"/>
  <c r="I251" i="15"/>
  <c r="J251" i="15"/>
  <c r="K251" i="15"/>
  <c r="L251" i="15"/>
  <c r="M251" i="15"/>
  <c r="I252" i="15"/>
  <c r="J252" i="15"/>
  <c r="K252" i="15"/>
  <c r="L252" i="15"/>
  <c r="M252" i="15"/>
  <c r="I253" i="15"/>
  <c r="J253" i="15"/>
  <c r="K253" i="15"/>
  <c r="L253" i="15"/>
  <c r="M253" i="15"/>
  <c r="I254" i="15"/>
  <c r="J254" i="15"/>
  <c r="K254" i="15"/>
  <c r="L254" i="15"/>
  <c r="M254" i="15"/>
  <c r="I255" i="15"/>
  <c r="J255" i="15"/>
  <c r="K255" i="15"/>
  <c r="L255" i="15"/>
  <c r="M255" i="15"/>
  <c r="I256" i="15"/>
  <c r="J256" i="15"/>
  <c r="K256" i="15"/>
  <c r="L256" i="15"/>
  <c r="M256" i="15"/>
  <c r="I257" i="15"/>
  <c r="J257" i="15"/>
  <c r="K257" i="15"/>
  <c r="L257" i="15"/>
  <c r="M257" i="15"/>
  <c r="I258" i="15"/>
  <c r="J258" i="15"/>
  <c r="K258" i="15"/>
  <c r="L258" i="15"/>
  <c r="M258" i="15"/>
  <c r="I259" i="15"/>
  <c r="J259" i="15"/>
  <c r="K259" i="15"/>
  <c r="L259" i="15"/>
  <c r="M259" i="15"/>
  <c r="I260" i="15"/>
  <c r="J260" i="15"/>
  <c r="K260" i="15"/>
  <c r="L260" i="15"/>
  <c r="M260" i="15"/>
  <c r="I261" i="15"/>
  <c r="J261" i="15"/>
  <c r="K261" i="15"/>
  <c r="L261" i="15"/>
  <c r="M261" i="15"/>
  <c r="I262" i="15"/>
  <c r="J262" i="15"/>
  <c r="K262" i="15"/>
  <c r="L262" i="15"/>
  <c r="M262" i="15"/>
  <c r="I263" i="15"/>
  <c r="J263" i="15"/>
  <c r="K263" i="15"/>
  <c r="L263" i="15"/>
  <c r="M263" i="15"/>
  <c r="I264" i="15"/>
  <c r="J264" i="15"/>
  <c r="K264" i="15"/>
  <c r="L264" i="15"/>
  <c r="M264" i="15"/>
  <c r="I265" i="15"/>
  <c r="J265" i="15"/>
  <c r="K265" i="15"/>
  <c r="L265" i="15"/>
  <c r="M265" i="15"/>
  <c r="I266" i="15"/>
  <c r="J266" i="15"/>
  <c r="K266" i="15"/>
  <c r="L266" i="15"/>
  <c r="M266" i="15"/>
  <c r="I267" i="15"/>
  <c r="J267" i="15"/>
  <c r="K267" i="15"/>
  <c r="L267" i="15"/>
  <c r="M267" i="15"/>
  <c r="I268" i="15"/>
  <c r="J268" i="15"/>
  <c r="K268" i="15"/>
  <c r="L268" i="15"/>
  <c r="M268" i="15"/>
  <c r="I269" i="15"/>
  <c r="J269" i="15"/>
  <c r="K269" i="15"/>
  <c r="L269" i="15"/>
  <c r="M269" i="15"/>
  <c r="I270" i="15"/>
  <c r="J270" i="15"/>
  <c r="K270" i="15"/>
  <c r="L270" i="15"/>
  <c r="M270" i="15"/>
  <c r="I271" i="15"/>
  <c r="J271" i="15"/>
  <c r="K271" i="15"/>
  <c r="L271" i="15"/>
  <c r="M271" i="15"/>
  <c r="I272" i="15"/>
  <c r="J272" i="15"/>
  <c r="K272" i="15"/>
  <c r="L272" i="15"/>
  <c r="M272" i="15"/>
  <c r="I273" i="15"/>
  <c r="J273" i="15"/>
  <c r="K273" i="15"/>
  <c r="L273" i="15"/>
  <c r="M273" i="15"/>
  <c r="I274" i="15"/>
  <c r="J274" i="15"/>
  <c r="K274" i="15"/>
  <c r="L274" i="15"/>
  <c r="M274" i="15"/>
  <c r="I275" i="15"/>
  <c r="J275" i="15"/>
  <c r="K275" i="15"/>
  <c r="L275" i="15"/>
  <c r="M275" i="15"/>
  <c r="I276" i="15"/>
  <c r="J276" i="15"/>
  <c r="K276" i="15"/>
  <c r="L276" i="15"/>
  <c r="M276" i="15"/>
  <c r="I277" i="15"/>
  <c r="J277" i="15"/>
  <c r="K277" i="15"/>
  <c r="L277" i="15"/>
  <c r="M277" i="15"/>
  <c r="I278" i="15"/>
  <c r="J278" i="15"/>
  <c r="K278" i="15"/>
  <c r="L278" i="15"/>
  <c r="M278" i="15"/>
  <c r="I279" i="15"/>
  <c r="J279" i="15"/>
  <c r="K279" i="15"/>
  <c r="L279" i="15"/>
  <c r="M279" i="15"/>
  <c r="I280" i="15"/>
  <c r="J280" i="15"/>
  <c r="K280" i="15"/>
  <c r="L280" i="15"/>
  <c r="M280" i="15"/>
  <c r="I281" i="15"/>
  <c r="J281" i="15"/>
  <c r="K281" i="15"/>
  <c r="L281" i="15"/>
  <c r="M281" i="15"/>
  <c r="I282" i="15"/>
  <c r="J282" i="15"/>
  <c r="K282" i="15"/>
  <c r="L282" i="15"/>
  <c r="M282" i="15"/>
  <c r="I283" i="15"/>
  <c r="J283" i="15"/>
  <c r="K283" i="15"/>
  <c r="L283" i="15"/>
  <c r="M283" i="15"/>
  <c r="I284" i="15"/>
  <c r="J284" i="15"/>
  <c r="K284" i="15"/>
  <c r="L284" i="15"/>
  <c r="M284" i="15"/>
  <c r="I285" i="15"/>
  <c r="J285" i="15"/>
  <c r="K285" i="15"/>
  <c r="L285" i="15"/>
  <c r="M285" i="15"/>
  <c r="I286" i="15"/>
  <c r="J286" i="15"/>
  <c r="K286" i="15"/>
  <c r="L286" i="15"/>
  <c r="M286" i="15"/>
  <c r="I287" i="15"/>
  <c r="J287" i="15"/>
  <c r="K287" i="15"/>
  <c r="L287" i="15"/>
  <c r="M287" i="15"/>
  <c r="I288" i="15"/>
  <c r="J288" i="15"/>
  <c r="K288" i="15"/>
  <c r="L288" i="15"/>
  <c r="M288" i="15"/>
  <c r="I289" i="15"/>
  <c r="J289" i="15"/>
  <c r="K289" i="15"/>
  <c r="L289" i="15"/>
  <c r="M289" i="15"/>
  <c r="I290" i="15"/>
  <c r="J290" i="15"/>
  <c r="K290" i="15"/>
  <c r="L290" i="15"/>
  <c r="M290" i="15"/>
  <c r="I291" i="15"/>
  <c r="J291" i="15"/>
  <c r="K291" i="15"/>
  <c r="L291" i="15"/>
  <c r="M291" i="15"/>
  <c r="I292" i="15"/>
  <c r="J292" i="15"/>
  <c r="K292" i="15"/>
  <c r="L292" i="15"/>
  <c r="M292" i="15"/>
  <c r="I293" i="15"/>
  <c r="J293" i="15"/>
  <c r="K293" i="15"/>
  <c r="L293" i="15"/>
  <c r="M293" i="15"/>
  <c r="I294" i="15"/>
  <c r="J294" i="15"/>
  <c r="K294" i="15"/>
  <c r="L294" i="15"/>
  <c r="M294" i="15"/>
  <c r="I295" i="15"/>
  <c r="J295" i="15"/>
  <c r="K295" i="15"/>
  <c r="L295" i="15"/>
  <c r="M295" i="15"/>
  <c r="I296" i="15"/>
  <c r="J296" i="15"/>
  <c r="K296" i="15"/>
  <c r="L296" i="15"/>
  <c r="M296" i="15"/>
  <c r="I297" i="15"/>
  <c r="J297" i="15"/>
  <c r="K297" i="15"/>
  <c r="L297" i="15"/>
  <c r="M297" i="15"/>
  <c r="I298" i="15"/>
  <c r="J298" i="15"/>
  <c r="K298" i="15"/>
  <c r="L298" i="15"/>
  <c r="M298" i="15"/>
  <c r="I299" i="15"/>
  <c r="J299" i="15"/>
  <c r="K299" i="15"/>
  <c r="L299" i="15"/>
  <c r="M299" i="15"/>
  <c r="I300" i="15"/>
  <c r="J300" i="15"/>
  <c r="K300" i="15"/>
  <c r="L300" i="15"/>
  <c r="M300" i="15"/>
  <c r="I301" i="15"/>
  <c r="J301" i="15"/>
  <c r="K301" i="15"/>
  <c r="L301" i="15"/>
  <c r="M301" i="15"/>
  <c r="I302" i="15"/>
  <c r="J302" i="15"/>
  <c r="K302" i="15"/>
  <c r="L302" i="15"/>
  <c r="M302" i="15"/>
  <c r="I303" i="15"/>
  <c r="J303" i="15"/>
  <c r="K303" i="15"/>
  <c r="L303" i="15"/>
  <c r="M303" i="15"/>
  <c r="I304" i="15"/>
  <c r="J304" i="15"/>
  <c r="K304" i="15"/>
  <c r="L304" i="15"/>
  <c r="M304" i="15"/>
  <c r="I305" i="15"/>
  <c r="J305" i="15"/>
  <c r="K305" i="15"/>
  <c r="L305" i="15"/>
  <c r="M305" i="15"/>
  <c r="I306" i="15"/>
  <c r="J306" i="15"/>
  <c r="K306" i="15"/>
  <c r="L306" i="15"/>
  <c r="M306" i="15"/>
  <c r="I307" i="15"/>
  <c r="J307" i="15"/>
  <c r="K307" i="15"/>
  <c r="L307" i="15"/>
  <c r="M307" i="15"/>
  <c r="I308" i="15"/>
  <c r="J308" i="15"/>
  <c r="K308" i="15"/>
  <c r="L308" i="15"/>
  <c r="M308" i="15"/>
  <c r="I309" i="15"/>
  <c r="J309" i="15"/>
  <c r="K309" i="15"/>
  <c r="L309" i="15"/>
  <c r="M309" i="15"/>
  <c r="I310" i="15"/>
  <c r="J310" i="15"/>
  <c r="K310" i="15"/>
  <c r="L310" i="15"/>
  <c r="M310" i="15"/>
  <c r="I311" i="15"/>
  <c r="J311" i="15"/>
  <c r="K311" i="15"/>
  <c r="L311" i="15"/>
  <c r="M311" i="15"/>
  <c r="I312" i="15"/>
  <c r="J312" i="15"/>
  <c r="K312" i="15"/>
  <c r="L312" i="15"/>
  <c r="M312" i="15"/>
  <c r="I313" i="15"/>
  <c r="J313" i="15"/>
  <c r="K313" i="15"/>
  <c r="L313" i="15"/>
  <c r="M313" i="15"/>
  <c r="I314" i="15"/>
  <c r="J314" i="15"/>
  <c r="K314" i="15"/>
  <c r="L314" i="15"/>
  <c r="M314" i="15"/>
  <c r="I315" i="15"/>
  <c r="J315" i="15"/>
  <c r="K315" i="15"/>
  <c r="L315" i="15"/>
  <c r="M315" i="15"/>
  <c r="I316" i="15"/>
  <c r="J316" i="15"/>
  <c r="K316" i="15"/>
  <c r="L316" i="15"/>
  <c r="M316" i="15"/>
  <c r="I317" i="15"/>
  <c r="J317" i="15"/>
  <c r="K317" i="15"/>
  <c r="L317" i="15"/>
  <c r="M317" i="15"/>
  <c r="I318" i="15"/>
  <c r="J318" i="15"/>
  <c r="K318" i="15"/>
  <c r="L318" i="15"/>
  <c r="M318" i="15"/>
  <c r="I319" i="15"/>
  <c r="J319" i="15"/>
  <c r="K319" i="15"/>
  <c r="L319" i="15"/>
  <c r="M319" i="15"/>
  <c r="I320" i="15"/>
  <c r="J320" i="15"/>
  <c r="K320" i="15"/>
  <c r="L320" i="15"/>
  <c r="M320" i="15"/>
  <c r="I321" i="15"/>
  <c r="J321" i="15"/>
  <c r="K321" i="15"/>
  <c r="L321" i="15"/>
  <c r="M321" i="15"/>
  <c r="I322" i="15"/>
  <c r="J322" i="15"/>
  <c r="K322" i="15"/>
  <c r="L322" i="15"/>
  <c r="M322" i="15"/>
  <c r="I323" i="15"/>
  <c r="J323" i="15"/>
  <c r="K323" i="15"/>
  <c r="L323" i="15"/>
  <c r="M323" i="15"/>
  <c r="I324" i="15"/>
  <c r="J324" i="15"/>
  <c r="K324" i="15"/>
  <c r="L324" i="15"/>
  <c r="M324" i="15"/>
  <c r="I325" i="15"/>
  <c r="J325" i="15"/>
  <c r="K325" i="15"/>
  <c r="L325" i="15"/>
  <c r="M325" i="15"/>
  <c r="I326" i="15"/>
  <c r="J326" i="15"/>
  <c r="K326" i="15"/>
  <c r="L326" i="15"/>
  <c r="M326" i="15"/>
  <c r="I327" i="15"/>
  <c r="J327" i="15"/>
  <c r="K327" i="15"/>
  <c r="L327" i="15"/>
  <c r="M327" i="15"/>
  <c r="I328" i="15"/>
  <c r="J328" i="15"/>
  <c r="K328" i="15"/>
  <c r="L328" i="15"/>
  <c r="M328" i="15"/>
  <c r="I329" i="15"/>
  <c r="J329" i="15"/>
  <c r="K329" i="15"/>
  <c r="L329" i="15"/>
  <c r="M329" i="15"/>
  <c r="I330" i="15"/>
  <c r="J330" i="15"/>
  <c r="K330" i="15"/>
  <c r="L330" i="15"/>
  <c r="M330" i="15"/>
  <c r="I331" i="15"/>
  <c r="J331" i="15"/>
  <c r="K331" i="15"/>
  <c r="L331" i="15"/>
  <c r="M331" i="15"/>
  <c r="I332" i="15"/>
  <c r="J332" i="15"/>
  <c r="K332" i="15"/>
  <c r="L332" i="15"/>
  <c r="M332" i="15"/>
  <c r="I333" i="15"/>
  <c r="J333" i="15"/>
  <c r="K333" i="15"/>
  <c r="L333" i="15"/>
  <c r="M333" i="15"/>
  <c r="I334" i="15"/>
  <c r="J334" i="15"/>
  <c r="K334" i="15"/>
  <c r="L334" i="15"/>
  <c r="M334" i="15"/>
  <c r="I335" i="15"/>
  <c r="J335" i="15"/>
  <c r="K335" i="15"/>
  <c r="L335" i="15"/>
  <c r="M335" i="15"/>
  <c r="I336" i="15"/>
  <c r="J336" i="15"/>
  <c r="K336" i="15"/>
  <c r="L336" i="15"/>
  <c r="M336" i="15"/>
  <c r="I337" i="15"/>
  <c r="J337" i="15"/>
  <c r="K337" i="15"/>
  <c r="L337" i="15"/>
  <c r="M337" i="15"/>
  <c r="I338" i="15"/>
  <c r="J338" i="15"/>
  <c r="K338" i="15"/>
  <c r="L338" i="15"/>
  <c r="M338" i="15"/>
  <c r="I339" i="15"/>
  <c r="J339" i="15"/>
  <c r="K339" i="15"/>
  <c r="L339" i="15"/>
  <c r="M339" i="15"/>
  <c r="I340" i="15"/>
  <c r="J340" i="15"/>
  <c r="K340" i="15"/>
  <c r="L340" i="15"/>
  <c r="M340" i="15"/>
  <c r="I341" i="15"/>
  <c r="J341" i="15"/>
  <c r="K341" i="15"/>
  <c r="L341" i="15"/>
  <c r="M341" i="15"/>
  <c r="I342" i="15"/>
  <c r="J342" i="15"/>
  <c r="K342" i="15"/>
  <c r="L342" i="15"/>
  <c r="M342" i="15"/>
  <c r="I343" i="15"/>
  <c r="J343" i="15"/>
  <c r="K343" i="15"/>
  <c r="L343" i="15"/>
  <c r="M343" i="15"/>
  <c r="I344" i="15"/>
  <c r="J344" i="15"/>
  <c r="K344" i="15"/>
  <c r="L344" i="15"/>
  <c r="M344" i="15"/>
  <c r="I345" i="15"/>
  <c r="J345" i="15"/>
  <c r="K345" i="15"/>
  <c r="L345" i="15"/>
  <c r="M345" i="15"/>
  <c r="I346" i="15"/>
  <c r="J346" i="15"/>
  <c r="K346" i="15"/>
  <c r="L346" i="15"/>
  <c r="M346" i="15"/>
  <c r="I347" i="15"/>
  <c r="J347" i="15"/>
  <c r="K347" i="15"/>
  <c r="L347" i="15"/>
  <c r="M347" i="15"/>
  <c r="I348" i="15"/>
  <c r="J348" i="15"/>
  <c r="K348" i="15"/>
  <c r="L348" i="15"/>
  <c r="M348" i="15"/>
  <c r="I349" i="15"/>
  <c r="J349" i="15"/>
  <c r="K349" i="15"/>
  <c r="L349" i="15"/>
  <c r="M349" i="15"/>
  <c r="I350" i="15"/>
  <c r="J350" i="15"/>
  <c r="K350" i="15"/>
  <c r="L350" i="15"/>
  <c r="M350" i="15"/>
  <c r="I351" i="15"/>
  <c r="J351" i="15"/>
  <c r="K351" i="15"/>
  <c r="L351" i="15"/>
  <c r="M351" i="15"/>
  <c r="I352" i="15"/>
  <c r="J352" i="15"/>
  <c r="K352" i="15"/>
  <c r="L352" i="15"/>
  <c r="M352" i="15"/>
  <c r="I353" i="15"/>
  <c r="J353" i="15"/>
  <c r="K353" i="15"/>
  <c r="L353" i="15"/>
  <c r="M353" i="15"/>
  <c r="I354" i="15"/>
  <c r="J354" i="15"/>
  <c r="K354" i="15"/>
  <c r="L354" i="15"/>
  <c r="M354" i="15"/>
  <c r="I355" i="15"/>
  <c r="J355" i="15"/>
  <c r="K355" i="15"/>
  <c r="L355" i="15"/>
  <c r="M355" i="15"/>
  <c r="I356" i="15"/>
  <c r="J356" i="15"/>
  <c r="K356" i="15"/>
  <c r="L356" i="15"/>
  <c r="M356" i="15"/>
  <c r="I357" i="15"/>
  <c r="J357" i="15"/>
  <c r="K357" i="15"/>
  <c r="L357" i="15"/>
  <c r="M357" i="15"/>
  <c r="I358" i="15"/>
  <c r="J358" i="15"/>
  <c r="K358" i="15"/>
  <c r="L358" i="15"/>
  <c r="M358" i="15"/>
  <c r="I359" i="15"/>
  <c r="J359" i="15"/>
  <c r="K359" i="15"/>
  <c r="L359" i="15"/>
  <c r="M359" i="15"/>
  <c r="I360" i="15"/>
  <c r="J360" i="15"/>
  <c r="K360" i="15"/>
  <c r="L360" i="15"/>
  <c r="M360" i="15"/>
  <c r="I217" i="15"/>
  <c r="J217" i="15"/>
  <c r="K217" i="15"/>
  <c r="L217" i="15"/>
  <c r="M217" i="15"/>
  <c r="I218" i="15"/>
  <c r="J218" i="15"/>
  <c r="K218" i="15"/>
  <c r="L218" i="15"/>
  <c r="M218" i="15"/>
  <c r="I219" i="15"/>
  <c r="J219" i="15"/>
  <c r="K219" i="15"/>
  <c r="L219" i="15"/>
  <c r="M219" i="15"/>
  <c r="I220" i="15"/>
  <c r="J220" i="15"/>
  <c r="K220" i="15"/>
  <c r="L220" i="15"/>
  <c r="M220" i="15"/>
  <c r="I221" i="15"/>
  <c r="J221" i="15"/>
  <c r="K221" i="15"/>
  <c r="L221" i="15"/>
  <c r="M221" i="15"/>
  <c r="I222" i="15"/>
  <c r="J222" i="15"/>
  <c r="K222" i="15"/>
  <c r="L222" i="15"/>
  <c r="M222" i="15"/>
  <c r="I223" i="15"/>
  <c r="J223" i="15"/>
  <c r="K223" i="15"/>
  <c r="L223" i="15"/>
  <c r="M223" i="15"/>
  <c r="I224" i="15"/>
  <c r="J224" i="15"/>
  <c r="K224" i="15"/>
  <c r="L224" i="15"/>
  <c r="M224" i="15"/>
  <c r="I225" i="15"/>
  <c r="J225" i="15"/>
  <c r="K225" i="15"/>
  <c r="L225" i="15"/>
  <c r="M225" i="15"/>
  <c r="I226" i="15"/>
  <c r="J226" i="15"/>
  <c r="K226" i="15"/>
  <c r="L226" i="15"/>
  <c r="M226" i="15"/>
  <c r="I227" i="15"/>
  <c r="J227" i="15"/>
  <c r="K227" i="15"/>
  <c r="L227" i="15"/>
  <c r="M227" i="15"/>
  <c r="I228" i="15"/>
  <c r="J228" i="15"/>
  <c r="K228" i="15"/>
  <c r="L228" i="15"/>
  <c r="M228" i="15"/>
  <c r="I229" i="15"/>
  <c r="J229" i="15"/>
  <c r="K229" i="15"/>
  <c r="L229" i="15"/>
  <c r="M229" i="15"/>
  <c r="I230" i="15"/>
  <c r="J230" i="15"/>
  <c r="K230" i="15"/>
  <c r="L230" i="15"/>
  <c r="M230" i="15"/>
  <c r="I231" i="15"/>
  <c r="J231" i="15"/>
  <c r="K231" i="15"/>
  <c r="L231" i="15"/>
  <c r="M231" i="15"/>
  <c r="I232" i="15"/>
  <c r="J232" i="15"/>
  <c r="K232" i="15"/>
  <c r="L232" i="15"/>
  <c r="M232" i="15"/>
  <c r="I233" i="15"/>
  <c r="J233" i="15"/>
  <c r="K233" i="15"/>
  <c r="L233" i="15"/>
  <c r="M233" i="15"/>
  <c r="I234" i="15"/>
  <c r="J234" i="15"/>
  <c r="K234" i="15"/>
  <c r="L234" i="15"/>
  <c r="M234" i="15"/>
  <c r="I235" i="15"/>
  <c r="J235" i="15"/>
  <c r="K235" i="15"/>
  <c r="L235" i="15"/>
  <c r="M235" i="15"/>
  <c r="I236" i="15"/>
  <c r="J236" i="15"/>
  <c r="K236" i="15"/>
  <c r="L236" i="15"/>
  <c r="M236" i="15"/>
  <c r="I237" i="15"/>
  <c r="J237" i="15"/>
  <c r="K237" i="15"/>
  <c r="L237" i="15"/>
  <c r="M237" i="15"/>
  <c r="I238" i="15"/>
  <c r="J238" i="15"/>
  <c r="K238" i="15"/>
  <c r="L238" i="15"/>
  <c r="M238" i="15"/>
  <c r="I239" i="15"/>
  <c r="J239" i="15"/>
  <c r="K239" i="15"/>
  <c r="L239" i="15"/>
  <c r="M239" i="15"/>
  <c r="F533" i="20"/>
  <c r="G533" i="20"/>
  <c r="H533" i="20"/>
  <c r="I533" i="20"/>
  <c r="J533" i="20"/>
  <c r="F534" i="20"/>
  <c r="G534" i="20"/>
  <c r="H534" i="20"/>
  <c r="I534" i="20"/>
  <c r="J534" i="20"/>
  <c r="F535" i="20"/>
  <c r="G535" i="20"/>
  <c r="H535" i="20"/>
  <c r="I535" i="20"/>
  <c r="J535" i="20"/>
  <c r="F536" i="20"/>
  <c r="G536" i="20"/>
  <c r="H536" i="20"/>
  <c r="I536" i="20"/>
  <c r="J536" i="20"/>
  <c r="F537" i="20"/>
  <c r="G537" i="20"/>
  <c r="H537" i="20"/>
  <c r="I537" i="20"/>
  <c r="J537" i="20"/>
  <c r="F538" i="20"/>
  <c r="G538" i="20"/>
  <c r="H538" i="20"/>
  <c r="I538" i="20"/>
  <c r="J538" i="20"/>
  <c r="F539" i="20"/>
  <c r="G539" i="20"/>
  <c r="H539" i="20"/>
  <c r="I539" i="20"/>
  <c r="J539" i="20"/>
  <c r="F540" i="20"/>
  <c r="G540" i="20"/>
  <c r="H540" i="20"/>
  <c r="I540" i="20"/>
  <c r="J540" i="20"/>
  <c r="F541" i="20"/>
  <c r="G541" i="20"/>
  <c r="H541" i="20"/>
  <c r="I541" i="20"/>
  <c r="J541" i="20"/>
  <c r="F542" i="20"/>
  <c r="G542" i="20"/>
  <c r="H542" i="20"/>
  <c r="I542" i="20"/>
  <c r="J542" i="20"/>
  <c r="F543" i="20"/>
  <c r="G543" i="20"/>
  <c r="H543" i="20"/>
  <c r="I543" i="20"/>
  <c r="J543" i="20"/>
  <c r="F544" i="20"/>
  <c r="G544" i="20"/>
  <c r="H544" i="20"/>
  <c r="I544" i="20"/>
  <c r="J544" i="20"/>
  <c r="F545" i="20"/>
  <c r="G545" i="20"/>
  <c r="H545" i="20"/>
  <c r="I545" i="20"/>
  <c r="J545" i="20"/>
  <c r="F546" i="20"/>
  <c r="G546" i="20"/>
  <c r="H546" i="20"/>
  <c r="I546" i="20"/>
  <c r="J546" i="20"/>
  <c r="F547" i="20"/>
  <c r="G547" i="20"/>
  <c r="H547" i="20"/>
  <c r="I547" i="20"/>
  <c r="J547" i="20"/>
  <c r="F548" i="20"/>
  <c r="G548" i="20"/>
  <c r="H548" i="20"/>
  <c r="I548" i="20"/>
  <c r="J548" i="20"/>
  <c r="F354" i="6"/>
  <c r="G354" i="6"/>
  <c r="H354" i="6"/>
  <c r="I354" i="6"/>
  <c r="J354" i="6"/>
  <c r="F355" i="6"/>
  <c r="G355" i="6"/>
  <c r="H355" i="6"/>
  <c r="I355" i="6"/>
  <c r="J355" i="6"/>
  <c r="F356" i="6"/>
  <c r="G356" i="6"/>
  <c r="H356" i="6"/>
  <c r="I356" i="6"/>
  <c r="J356" i="6"/>
  <c r="F357" i="6"/>
  <c r="G357" i="6"/>
  <c r="H357" i="6"/>
  <c r="I357" i="6"/>
  <c r="J357" i="6"/>
  <c r="F358" i="6"/>
  <c r="G358" i="6"/>
  <c r="H358" i="6"/>
  <c r="I358" i="6"/>
  <c r="J358" i="6"/>
  <c r="F359" i="6"/>
  <c r="G359" i="6"/>
  <c r="H359" i="6"/>
  <c r="I359" i="6"/>
  <c r="J359" i="6"/>
  <c r="F360" i="6"/>
  <c r="G360" i="6"/>
  <c r="H360" i="6"/>
  <c r="I360" i="6"/>
  <c r="J360" i="6"/>
  <c r="F361" i="6"/>
  <c r="G361" i="6"/>
  <c r="H361" i="6"/>
  <c r="I361" i="6"/>
  <c r="J361" i="6"/>
  <c r="F362" i="6"/>
  <c r="G362" i="6"/>
  <c r="H362" i="6"/>
  <c r="I362" i="6"/>
  <c r="J362" i="6"/>
  <c r="F405" i="19"/>
  <c r="G405" i="19"/>
  <c r="H405" i="19"/>
  <c r="I405" i="19"/>
  <c r="J405" i="19"/>
  <c r="F406" i="19"/>
  <c r="G406" i="19"/>
  <c r="H406" i="19"/>
  <c r="I406" i="19"/>
  <c r="J406" i="19"/>
  <c r="F407" i="19"/>
  <c r="G407" i="19"/>
  <c r="H407" i="19"/>
  <c r="I407" i="19"/>
  <c r="J407" i="19"/>
  <c r="F408" i="19"/>
  <c r="G408" i="19"/>
  <c r="H408" i="19"/>
  <c r="I408" i="19"/>
  <c r="J408" i="19"/>
  <c r="F409" i="19"/>
  <c r="G409" i="19"/>
  <c r="H409" i="19"/>
  <c r="I409" i="19"/>
  <c r="J409" i="19"/>
  <c r="F410" i="19"/>
  <c r="G410" i="19"/>
  <c r="H410" i="19"/>
  <c r="I410" i="19"/>
  <c r="J410" i="19"/>
  <c r="F411" i="19"/>
  <c r="G411" i="19"/>
  <c r="H411" i="19"/>
  <c r="I411" i="19"/>
  <c r="J411" i="19"/>
  <c r="F412" i="19"/>
  <c r="G412" i="19"/>
  <c r="H412" i="19"/>
  <c r="I412" i="19"/>
  <c r="J412" i="19"/>
  <c r="F413" i="19"/>
  <c r="G413" i="19"/>
  <c r="H413" i="19"/>
  <c r="I413" i="19"/>
  <c r="J413" i="19"/>
  <c r="F414" i="19"/>
  <c r="G414" i="19"/>
  <c r="H414" i="19"/>
  <c r="I414" i="19"/>
  <c r="J414" i="19"/>
  <c r="F415" i="19"/>
  <c r="G415" i="19"/>
  <c r="H415" i="19"/>
  <c r="I415" i="19"/>
  <c r="J415" i="19"/>
  <c r="F416" i="19"/>
  <c r="G416" i="19"/>
  <c r="H416" i="19"/>
  <c r="I416" i="19"/>
  <c r="J416" i="19"/>
  <c r="F417" i="19"/>
  <c r="G417" i="19"/>
  <c r="H417" i="19"/>
  <c r="I417" i="19"/>
  <c r="J417" i="19"/>
  <c r="F418" i="19"/>
  <c r="G418" i="19"/>
  <c r="H418" i="19"/>
  <c r="I418" i="19"/>
  <c r="J418" i="19"/>
  <c r="F419" i="19"/>
  <c r="G419" i="19"/>
  <c r="H419" i="19"/>
  <c r="I419" i="19"/>
  <c r="J419" i="19"/>
  <c r="F420" i="19"/>
  <c r="G420" i="19"/>
  <c r="H420" i="19"/>
  <c r="I420" i="19"/>
  <c r="J420" i="19"/>
  <c r="F421" i="19"/>
  <c r="G421" i="19"/>
  <c r="H421" i="19"/>
  <c r="I421" i="19"/>
  <c r="J421" i="19"/>
  <c r="F422" i="19"/>
  <c r="G422" i="19"/>
  <c r="H422" i="19"/>
  <c r="I422" i="19"/>
  <c r="J422" i="19"/>
  <c r="F821" i="9"/>
  <c r="G821" i="9"/>
  <c r="H821" i="9"/>
  <c r="I821" i="9"/>
  <c r="J821" i="9"/>
  <c r="F822" i="9"/>
  <c r="G822" i="9"/>
  <c r="H822" i="9"/>
  <c r="I822" i="9"/>
  <c r="J822" i="9"/>
  <c r="F823" i="9"/>
  <c r="G823" i="9"/>
  <c r="H823" i="9"/>
  <c r="I823" i="9"/>
  <c r="J823" i="9"/>
  <c r="F824" i="9"/>
  <c r="G824" i="9"/>
  <c r="H824" i="9"/>
  <c r="I824" i="9"/>
  <c r="J824" i="9"/>
  <c r="F825" i="9"/>
  <c r="G825" i="9"/>
  <c r="H825" i="9"/>
  <c r="I825" i="9"/>
  <c r="J825" i="9"/>
  <c r="F826" i="9"/>
  <c r="G826" i="9"/>
  <c r="H826" i="9"/>
  <c r="I826" i="9"/>
  <c r="J826" i="9"/>
  <c r="F827" i="9"/>
  <c r="G827" i="9"/>
  <c r="H827" i="9"/>
  <c r="I827" i="9"/>
  <c r="J827" i="9"/>
  <c r="F828" i="9"/>
  <c r="G828" i="9"/>
  <c r="H828" i="9"/>
  <c r="I828" i="9"/>
  <c r="J828" i="9"/>
  <c r="F829" i="9"/>
  <c r="G829" i="9"/>
  <c r="H829" i="9"/>
  <c r="I829" i="9"/>
  <c r="J829" i="9"/>
  <c r="F830" i="9"/>
  <c r="G830" i="9"/>
  <c r="H830" i="9"/>
  <c r="I830" i="9"/>
  <c r="J830" i="9"/>
  <c r="F831" i="9"/>
  <c r="G831" i="9"/>
  <c r="H831" i="9"/>
  <c r="I831" i="9"/>
  <c r="J831" i="9"/>
  <c r="F832" i="9"/>
  <c r="G832" i="9"/>
  <c r="H832" i="9"/>
  <c r="I832" i="9"/>
  <c r="J832" i="9"/>
  <c r="F833" i="9"/>
  <c r="G833" i="9"/>
  <c r="H833" i="9"/>
  <c r="I833" i="9"/>
  <c r="J833" i="9"/>
  <c r="F834" i="9"/>
  <c r="G834" i="9"/>
  <c r="H834" i="9"/>
  <c r="I834" i="9"/>
  <c r="J834" i="9"/>
  <c r="F835" i="9"/>
  <c r="G835" i="9"/>
  <c r="H835" i="9"/>
  <c r="I835" i="9"/>
  <c r="J835" i="9"/>
  <c r="F836" i="9"/>
  <c r="G836" i="9"/>
  <c r="H836" i="9"/>
  <c r="I836" i="9"/>
  <c r="J836" i="9"/>
  <c r="F837" i="9"/>
  <c r="G837" i="9"/>
  <c r="H837" i="9"/>
  <c r="I837" i="9"/>
  <c r="J837" i="9"/>
  <c r="F838" i="9"/>
  <c r="G838" i="9"/>
  <c r="H838" i="9"/>
  <c r="I838" i="9"/>
  <c r="J838" i="9"/>
  <c r="F839" i="9"/>
  <c r="G839" i="9"/>
  <c r="H839" i="9"/>
  <c r="I839" i="9"/>
  <c r="J839" i="9"/>
  <c r="F840" i="9"/>
  <c r="G840" i="9"/>
  <c r="H840" i="9"/>
  <c r="I840" i="9"/>
  <c r="J840" i="9"/>
  <c r="F841" i="9"/>
  <c r="G841" i="9"/>
  <c r="H841" i="9"/>
  <c r="I841" i="9"/>
  <c r="J841" i="9"/>
  <c r="F842" i="9"/>
  <c r="G842" i="9"/>
  <c r="H842" i="9"/>
  <c r="I842" i="9"/>
  <c r="J842" i="9"/>
  <c r="F843" i="9"/>
  <c r="G843" i="9"/>
  <c r="H843" i="9"/>
  <c r="I843" i="9"/>
  <c r="J843" i="9"/>
  <c r="F844" i="9"/>
  <c r="G844" i="9"/>
  <c r="H844" i="9"/>
  <c r="I844" i="9"/>
  <c r="J844" i="9"/>
  <c r="F845" i="9"/>
  <c r="G845" i="9"/>
  <c r="H845" i="9"/>
  <c r="I845" i="9"/>
  <c r="J845" i="9"/>
  <c r="F846" i="9"/>
  <c r="G846" i="9"/>
  <c r="H846" i="9"/>
  <c r="I846" i="9"/>
  <c r="J846" i="9"/>
  <c r="F847" i="9"/>
  <c r="G847" i="9"/>
  <c r="H847" i="9"/>
  <c r="I847" i="9"/>
  <c r="J847" i="9"/>
  <c r="F848" i="9"/>
  <c r="G848" i="9"/>
  <c r="H848" i="9"/>
  <c r="I848" i="9"/>
  <c r="J848" i="9"/>
  <c r="F849" i="9"/>
  <c r="G849" i="9"/>
  <c r="H849" i="9"/>
  <c r="I849" i="9"/>
  <c r="J849" i="9"/>
  <c r="F850" i="9"/>
  <c r="G850" i="9"/>
  <c r="H850" i="9"/>
  <c r="I850" i="9"/>
  <c r="J850" i="9"/>
  <c r="F851" i="9"/>
  <c r="G851" i="9"/>
  <c r="H851" i="9"/>
  <c r="I851" i="9"/>
  <c r="J851" i="9"/>
  <c r="F852" i="9"/>
  <c r="G852" i="9"/>
  <c r="H852" i="9"/>
  <c r="I852" i="9"/>
  <c r="J852" i="9"/>
  <c r="F853" i="9"/>
  <c r="G853" i="9"/>
  <c r="H853" i="9"/>
  <c r="I853" i="9"/>
  <c r="J853" i="9"/>
  <c r="F854" i="9"/>
  <c r="G854" i="9"/>
  <c r="H854" i="9"/>
  <c r="I854" i="9"/>
  <c r="J854" i="9"/>
  <c r="F855" i="9"/>
  <c r="G855" i="9"/>
  <c r="H855" i="9"/>
  <c r="I855" i="9"/>
  <c r="J855" i="9"/>
  <c r="F856" i="9"/>
  <c r="G856" i="9"/>
  <c r="H856" i="9"/>
  <c r="I856" i="9"/>
  <c r="J856" i="9"/>
  <c r="F857" i="9"/>
  <c r="G857" i="9"/>
  <c r="H857" i="9"/>
  <c r="I857" i="9"/>
  <c r="J857" i="9"/>
  <c r="F858" i="9"/>
  <c r="G858" i="9"/>
  <c r="H858" i="9"/>
  <c r="I858" i="9"/>
  <c r="J858" i="9"/>
  <c r="F859" i="9"/>
  <c r="G859" i="9"/>
  <c r="H859" i="9"/>
  <c r="I859" i="9"/>
  <c r="J859" i="9"/>
  <c r="F860" i="9"/>
  <c r="G860" i="9"/>
  <c r="H860" i="9"/>
  <c r="I860" i="9"/>
  <c r="J860" i="9"/>
  <c r="F861" i="9"/>
  <c r="G861" i="9"/>
  <c r="H861" i="9"/>
  <c r="I861" i="9"/>
  <c r="J861" i="9"/>
  <c r="F862" i="9"/>
  <c r="G862" i="9"/>
  <c r="H862" i="9"/>
  <c r="I862" i="9"/>
  <c r="J862" i="9"/>
  <c r="F863" i="9"/>
  <c r="G863" i="9"/>
  <c r="H863" i="9"/>
  <c r="I863" i="9"/>
  <c r="J863" i="9"/>
  <c r="F864" i="9"/>
  <c r="G864" i="9"/>
  <c r="H864" i="9"/>
  <c r="I864" i="9"/>
  <c r="J864" i="9"/>
  <c r="F865" i="9"/>
  <c r="G865" i="9"/>
  <c r="H865" i="9"/>
  <c r="I865" i="9"/>
  <c r="J865" i="9"/>
  <c r="F866" i="9"/>
  <c r="G866" i="9"/>
  <c r="H866" i="9"/>
  <c r="I866" i="9"/>
  <c r="J866" i="9"/>
  <c r="F867" i="9"/>
  <c r="G867" i="9"/>
  <c r="H867" i="9"/>
  <c r="I867" i="9"/>
  <c r="J867" i="9"/>
  <c r="F868" i="9"/>
  <c r="G868" i="9"/>
  <c r="H868" i="9"/>
  <c r="I868" i="9"/>
  <c r="J868" i="9"/>
  <c r="F869" i="9"/>
  <c r="G869" i="9"/>
  <c r="H869" i="9"/>
  <c r="I869" i="9"/>
  <c r="J869" i="9"/>
  <c r="F870" i="9"/>
  <c r="G870" i="9"/>
  <c r="H870" i="9"/>
  <c r="I870" i="9"/>
  <c r="J870" i="9"/>
  <c r="F871" i="9"/>
  <c r="G871" i="9"/>
  <c r="H871" i="9"/>
  <c r="I871" i="9"/>
  <c r="J871" i="9"/>
  <c r="F872" i="9"/>
  <c r="G872" i="9"/>
  <c r="H872" i="9"/>
  <c r="I872" i="9"/>
  <c r="J872" i="9"/>
  <c r="F873" i="9"/>
  <c r="G873" i="9"/>
  <c r="H873" i="9"/>
  <c r="I873" i="9"/>
  <c r="J873" i="9"/>
  <c r="F874" i="9"/>
  <c r="G874" i="9"/>
  <c r="H874" i="9"/>
  <c r="I874" i="9"/>
  <c r="J874" i="9"/>
  <c r="F875" i="9"/>
  <c r="G875" i="9"/>
  <c r="H875" i="9"/>
  <c r="I875" i="9"/>
  <c r="J875" i="9"/>
  <c r="F876" i="9"/>
  <c r="G876" i="9"/>
  <c r="H876" i="9"/>
  <c r="I876" i="9"/>
  <c r="J876" i="9"/>
  <c r="F877" i="9"/>
  <c r="G877" i="9"/>
  <c r="H877" i="9"/>
  <c r="I877" i="9"/>
  <c r="J877" i="9"/>
  <c r="F878" i="9"/>
  <c r="G878" i="9"/>
  <c r="H878" i="9"/>
  <c r="I878" i="9"/>
  <c r="J878" i="9"/>
  <c r="F879" i="9"/>
  <c r="G879" i="9"/>
  <c r="H879" i="9"/>
  <c r="I879" i="9"/>
  <c r="J879" i="9"/>
  <c r="F880" i="9"/>
  <c r="G880" i="9"/>
  <c r="H880" i="9"/>
  <c r="I880" i="9"/>
  <c r="J880" i="9"/>
  <c r="F881" i="9"/>
  <c r="G881" i="9"/>
  <c r="H881" i="9"/>
  <c r="I881" i="9"/>
  <c r="J881" i="9"/>
  <c r="F882" i="9"/>
  <c r="G882" i="9"/>
  <c r="H882" i="9"/>
  <c r="I882" i="9"/>
  <c r="J882" i="9"/>
  <c r="F883" i="9"/>
  <c r="G883" i="9"/>
  <c r="H883" i="9"/>
  <c r="I883" i="9"/>
  <c r="J883" i="9"/>
  <c r="F884" i="9"/>
  <c r="G884" i="9"/>
  <c r="H884" i="9"/>
  <c r="I884" i="9"/>
  <c r="J884" i="9"/>
  <c r="F885" i="9"/>
  <c r="G885" i="9"/>
  <c r="H885" i="9"/>
  <c r="I885" i="9"/>
  <c r="J885" i="9"/>
  <c r="F886" i="9"/>
  <c r="G886" i="9"/>
  <c r="H886" i="9"/>
  <c r="I886" i="9"/>
  <c r="J886" i="9"/>
  <c r="F887" i="9"/>
  <c r="G887" i="9"/>
  <c r="H887" i="9"/>
  <c r="I887" i="9"/>
  <c r="J887" i="9"/>
  <c r="F888" i="9"/>
  <c r="G888" i="9"/>
  <c r="H888" i="9"/>
  <c r="I888" i="9"/>
  <c r="J888" i="9"/>
  <c r="F889" i="9"/>
  <c r="G889" i="9"/>
  <c r="H889" i="9"/>
  <c r="I889" i="9"/>
  <c r="J889" i="9"/>
  <c r="F890" i="9"/>
  <c r="G890" i="9"/>
  <c r="H890" i="9"/>
  <c r="I890" i="9"/>
  <c r="J890" i="9"/>
  <c r="F891" i="9"/>
  <c r="G891" i="9"/>
  <c r="H891" i="9"/>
  <c r="I891" i="9"/>
  <c r="J891" i="9"/>
  <c r="F892" i="9"/>
  <c r="G892" i="9"/>
  <c r="H892" i="9"/>
  <c r="I892" i="9"/>
  <c r="J892" i="9"/>
  <c r="F893" i="9"/>
  <c r="G893" i="9"/>
  <c r="H893" i="9"/>
  <c r="I893" i="9"/>
  <c r="J893" i="9"/>
  <c r="F894" i="9"/>
  <c r="G894" i="9"/>
  <c r="H894" i="9"/>
  <c r="I894" i="9"/>
  <c r="J894" i="9"/>
  <c r="F895" i="9"/>
  <c r="G895" i="9"/>
  <c r="H895" i="9"/>
  <c r="I895" i="9"/>
  <c r="J895" i="9"/>
  <c r="F896" i="9"/>
  <c r="G896" i="9"/>
  <c r="H896" i="9"/>
  <c r="I896" i="9"/>
  <c r="J896" i="9"/>
  <c r="F897" i="9"/>
  <c r="G897" i="9"/>
  <c r="H897" i="9"/>
  <c r="I897" i="9"/>
  <c r="J897" i="9"/>
  <c r="F898" i="9"/>
  <c r="G898" i="9"/>
  <c r="H898" i="9"/>
  <c r="I898" i="9"/>
  <c r="J898" i="9"/>
  <c r="F899" i="9"/>
  <c r="G899" i="9"/>
  <c r="H899" i="9"/>
  <c r="I899" i="9"/>
  <c r="J899" i="9"/>
  <c r="F900" i="9"/>
  <c r="G900" i="9"/>
  <c r="H900" i="9"/>
  <c r="I900" i="9"/>
  <c r="J900" i="9"/>
  <c r="F901" i="9"/>
  <c r="G901" i="9"/>
  <c r="H901" i="9"/>
  <c r="I901" i="9"/>
  <c r="J901" i="9"/>
  <c r="F902" i="9"/>
  <c r="G902" i="9"/>
  <c r="H902" i="9"/>
  <c r="I902" i="9"/>
  <c r="J902" i="9"/>
  <c r="F903" i="9"/>
  <c r="G903" i="9"/>
  <c r="H903" i="9"/>
  <c r="I903" i="9"/>
  <c r="J903" i="9"/>
  <c r="F904" i="9"/>
  <c r="G904" i="9"/>
  <c r="H904" i="9"/>
  <c r="I904" i="9"/>
  <c r="J904" i="9"/>
  <c r="F905" i="9"/>
  <c r="G905" i="9"/>
  <c r="H905" i="9"/>
  <c r="I905" i="9"/>
  <c r="J905" i="9"/>
  <c r="F906" i="9"/>
  <c r="G906" i="9"/>
  <c r="H906" i="9"/>
  <c r="I906" i="9"/>
  <c r="J906" i="9"/>
  <c r="F907" i="9"/>
  <c r="G907" i="9"/>
  <c r="H907" i="9"/>
  <c r="I907" i="9"/>
  <c r="J907" i="9"/>
  <c r="F908" i="9"/>
  <c r="G908" i="9"/>
  <c r="H908" i="9"/>
  <c r="I908" i="9"/>
  <c r="J908" i="9"/>
  <c r="F909" i="9"/>
  <c r="G909" i="9"/>
  <c r="H909" i="9"/>
  <c r="I909" i="9"/>
  <c r="J909" i="9"/>
  <c r="F910" i="9"/>
  <c r="G910" i="9"/>
  <c r="H910" i="9"/>
  <c r="I910" i="9"/>
  <c r="J910" i="9"/>
  <c r="F911" i="9"/>
  <c r="G911" i="9"/>
  <c r="H911" i="9"/>
  <c r="I911" i="9"/>
  <c r="J911" i="9"/>
  <c r="F912" i="9"/>
  <c r="G912" i="9"/>
  <c r="H912" i="9"/>
  <c r="I912" i="9"/>
  <c r="J912" i="9"/>
  <c r="F913" i="9"/>
  <c r="G913" i="9"/>
  <c r="H913" i="9"/>
  <c r="I913" i="9"/>
  <c r="J913" i="9"/>
  <c r="F914" i="9"/>
  <c r="G914" i="9"/>
  <c r="H914" i="9"/>
  <c r="I914" i="9"/>
  <c r="J914" i="9"/>
  <c r="F915" i="9"/>
  <c r="G915" i="9"/>
  <c r="H915" i="9"/>
  <c r="I915" i="9"/>
  <c r="J915" i="9"/>
  <c r="F916" i="9"/>
  <c r="G916" i="9"/>
  <c r="H916" i="9"/>
  <c r="I916" i="9"/>
  <c r="J916" i="9"/>
  <c r="F917" i="9"/>
  <c r="G917" i="9"/>
  <c r="H917" i="9"/>
  <c r="I917" i="9"/>
  <c r="J917" i="9"/>
  <c r="F918" i="9"/>
  <c r="G918" i="9"/>
  <c r="H918" i="9"/>
  <c r="I918" i="9"/>
  <c r="J918" i="9"/>
  <c r="F919" i="9"/>
  <c r="G919" i="9"/>
  <c r="H919" i="9"/>
  <c r="I919" i="9"/>
  <c r="J919" i="9"/>
  <c r="F920" i="9"/>
  <c r="G920" i="9"/>
  <c r="H920" i="9"/>
  <c r="I920" i="9"/>
  <c r="J920" i="9"/>
  <c r="F921" i="9"/>
  <c r="G921" i="9"/>
  <c r="H921" i="9"/>
  <c r="I921" i="9"/>
  <c r="J921" i="9"/>
  <c r="F922" i="9"/>
  <c r="G922" i="9"/>
  <c r="H922" i="9"/>
  <c r="I922" i="9"/>
  <c r="J922" i="9"/>
  <c r="F923" i="9"/>
  <c r="G923" i="9"/>
  <c r="H923" i="9"/>
  <c r="I923" i="9"/>
  <c r="J923" i="9"/>
  <c r="F924" i="9"/>
  <c r="G924" i="9"/>
  <c r="H924" i="9"/>
  <c r="I924" i="9"/>
  <c r="J924" i="9"/>
  <c r="F925" i="9"/>
  <c r="G925" i="9"/>
  <c r="H925" i="9"/>
  <c r="I925" i="9"/>
  <c r="J925" i="9"/>
  <c r="F926" i="9"/>
  <c r="G926" i="9"/>
  <c r="H926" i="9"/>
  <c r="I926" i="9"/>
  <c r="J926" i="9"/>
  <c r="F927" i="9"/>
  <c r="G927" i="9"/>
  <c r="H927" i="9"/>
  <c r="I927" i="9"/>
  <c r="J927" i="9"/>
  <c r="F928" i="9"/>
  <c r="G928" i="9"/>
  <c r="H928" i="9"/>
  <c r="I928" i="9"/>
  <c r="J928" i="9"/>
  <c r="F929" i="9"/>
  <c r="G929" i="9"/>
  <c r="H929" i="9"/>
  <c r="I929" i="9"/>
  <c r="J929" i="9"/>
  <c r="F930" i="9"/>
  <c r="G930" i="9"/>
  <c r="H930" i="9"/>
  <c r="I930" i="9"/>
  <c r="J930" i="9"/>
  <c r="F931" i="9"/>
  <c r="G931" i="9"/>
  <c r="H931" i="9"/>
  <c r="I931" i="9"/>
  <c r="J931" i="9"/>
  <c r="F932" i="9"/>
  <c r="G932" i="9"/>
  <c r="H932" i="9"/>
  <c r="I932" i="9"/>
  <c r="J932" i="9"/>
  <c r="F933" i="9"/>
  <c r="G933" i="9"/>
  <c r="H933" i="9"/>
  <c r="I933" i="9"/>
  <c r="J933" i="9"/>
  <c r="F934" i="9"/>
  <c r="G934" i="9"/>
  <c r="H934" i="9"/>
  <c r="I934" i="9"/>
  <c r="J934" i="9"/>
  <c r="F935" i="9"/>
  <c r="G935" i="9"/>
  <c r="H935" i="9"/>
  <c r="I935" i="9"/>
  <c r="J935" i="9"/>
  <c r="F936" i="9"/>
  <c r="G936" i="9"/>
  <c r="H936" i="9"/>
  <c r="I936" i="9"/>
  <c r="J936" i="9"/>
  <c r="F937" i="9"/>
  <c r="G937" i="9"/>
  <c r="H937" i="9"/>
  <c r="I937" i="9"/>
  <c r="J937" i="9"/>
  <c r="F938" i="9"/>
  <c r="G938" i="9"/>
  <c r="H938" i="9"/>
  <c r="I938" i="9"/>
  <c r="J938" i="9"/>
  <c r="F939" i="9"/>
  <c r="G939" i="9"/>
  <c r="H939" i="9"/>
  <c r="I939" i="9"/>
  <c r="J939" i="9"/>
  <c r="F940" i="9"/>
  <c r="G940" i="9"/>
  <c r="H940" i="9"/>
  <c r="I940" i="9"/>
  <c r="J940" i="9"/>
  <c r="F941" i="9"/>
  <c r="G941" i="9"/>
  <c r="H941" i="9"/>
  <c r="I941" i="9"/>
  <c r="J941" i="9"/>
  <c r="F942" i="9"/>
  <c r="G942" i="9"/>
  <c r="H942" i="9"/>
  <c r="I942" i="9"/>
  <c r="J942" i="9"/>
  <c r="F943" i="9"/>
  <c r="G943" i="9"/>
  <c r="H943" i="9"/>
  <c r="I943" i="9"/>
  <c r="J943" i="9"/>
  <c r="F944" i="9"/>
  <c r="G944" i="9"/>
  <c r="H944" i="9"/>
  <c r="I944" i="9"/>
  <c r="J944" i="9"/>
  <c r="F945" i="9"/>
  <c r="G945" i="9"/>
  <c r="H945" i="9"/>
  <c r="I945" i="9"/>
  <c r="J945" i="9"/>
  <c r="F946" i="9"/>
  <c r="G946" i="9"/>
  <c r="H946" i="9"/>
  <c r="I946" i="9"/>
  <c r="J946" i="9"/>
  <c r="F947" i="9"/>
  <c r="G947" i="9"/>
  <c r="H947" i="9"/>
  <c r="I947" i="9"/>
  <c r="J947" i="9"/>
  <c r="F948" i="9"/>
  <c r="G948" i="9"/>
  <c r="H948" i="9"/>
  <c r="I948" i="9"/>
  <c r="J948" i="9"/>
  <c r="F949" i="9"/>
  <c r="G949" i="9"/>
  <c r="H949" i="9"/>
  <c r="I949" i="9"/>
  <c r="J949" i="9"/>
  <c r="F950" i="9"/>
  <c r="G950" i="9"/>
  <c r="H950" i="9"/>
  <c r="I950" i="9"/>
  <c r="J950" i="9"/>
  <c r="F951" i="9"/>
  <c r="G951" i="9"/>
  <c r="H951" i="9"/>
  <c r="I951" i="9"/>
  <c r="J951" i="9"/>
  <c r="F952" i="9"/>
  <c r="G952" i="9"/>
  <c r="H952" i="9"/>
  <c r="I952" i="9"/>
  <c r="J952" i="9"/>
  <c r="F953" i="9"/>
  <c r="G953" i="9"/>
  <c r="H953" i="9"/>
  <c r="I953" i="9"/>
  <c r="J953" i="9"/>
  <c r="F954" i="9"/>
  <c r="G954" i="9"/>
  <c r="H954" i="9"/>
  <c r="I954" i="9"/>
  <c r="J954" i="9"/>
  <c r="F955" i="9"/>
  <c r="G955" i="9"/>
  <c r="H955" i="9"/>
  <c r="I955" i="9"/>
  <c r="J955" i="9"/>
  <c r="F956" i="9"/>
  <c r="G956" i="9"/>
  <c r="H956" i="9"/>
  <c r="I956" i="9"/>
  <c r="J956" i="9"/>
  <c r="F957" i="9"/>
  <c r="G957" i="9"/>
  <c r="H957" i="9"/>
  <c r="I957" i="9"/>
  <c r="J957" i="9"/>
  <c r="F958" i="9"/>
  <c r="G958" i="9"/>
  <c r="H958" i="9"/>
  <c r="I958" i="9"/>
  <c r="J958" i="9"/>
  <c r="F959" i="9"/>
  <c r="G959" i="9"/>
  <c r="H959" i="9"/>
  <c r="I959" i="9"/>
  <c r="J959" i="9"/>
  <c r="F960" i="9"/>
  <c r="G960" i="9"/>
  <c r="H960" i="9"/>
  <c r="I960" i="9"/>
  <c r="J960" i="9"/>
  <c r="F961" i="9"/>
  <c r="G961" i="9"/>
  <c r="H961" i="9"/>
  <c r="I961" i="9"/>
  <c r="J961" i="9"/>
  <c r="F962" i="9"/>
  <c r="G962" i="9"/>
  <c r="H962" i="9"/>
  <c r="I962" i="9"/>
  <c r="J962" i="9"/>
  <c r="F963" i="9"/>
  <c r="G963" i="9"/>
  <c r="H963" i="9"/>
  <c r="I963" i="9"/>
  <c r="J963" i="9"/>
  <c r="F964" i="9"/>
  <c r="G964" i="9"/>
  <c r="H964" i="9"/>
  <c r="I964" i="9"/>
  <c r="J964" i="9"/>
  <c r="F965" i="9"/>
  <c r="G965" i="9"/>
  <c r="H965" i="9"/>
  <c r="I965" i="9"/>
  <c r="J965" i="9"/>
  <c r="F966" i="9"/>
  <c r="G966" i="9"/>
  <c r="H966" i="9"/>
  <c r="I966" i="9"/>
  <c r="J966" i="9"/>
  <c r="F967" i="9"/>
  <c r="G967" i="9"/>
  <c r="H967" i="9"/>
  <c r="I967" i="9"/>
  <c r="J967" i="9"/>
  <c r="F968" i="9"/>
  <c r="G968" i="9"/>
  <c r="H968" i="9"/>
  <c r="I968" i="9"/>
  <c r="J968" i="9"/>
  <c r="F969" i="9"/>
  <c r="G969" i="9"/>
  <c r="H969" i="9"/>
  <c r="I969" i="9"/>
  <c r="J969" i="9"/>
  <c r="F970" i="9"/>
  <c r="G970" i="9"/>
  <c r="H970" i="9"/>
  <c r="I970" i="9"/>
  <c r="J970" i="9"/>
  <c r="F971" i="9"/>
  <c r="G971" i="9"/>
  <c r="H971" i="9"/>
  <c r="I971" i="9"/>
  <c r="J971" i="9"/>
  <c r="F972" i="9"/>
  <c r="G972" i="9"/>
  <c r="H972" i="9"/>
  <c r="I972" i="9"/>
  <c r="J972" i="9"/>
  <c r="F973" i="9"/>
  <c r="G973" i="9"/>
  <c r="H973" i="9"/>
  <c r="I973" i="9"/>
  <c r="J973" i="9"/>
  <c r="F974" i="9"/>
  <c r="G974" i="9"/>
  <c r="H974" i="9"/>
  <c r="I974" i="9"/>
  <c r="J974" i="9"/>
  <c r="F975" i="9"/>
  <c r="G975" i="9"/>
  <c r="H975" i="9"/>
  <c r="I975" i="9"/>
  <c r="J975" i="9"/>
  <c r="F976" i="9"/>
  <c r="G976" i="9"/>
  <c r="H976" i="9"/>
  <c r="I976" i="9"/>
  <c r="J976" i="9"/>
  <c r="F977" i="9"/>
  <c r="G977" i="9"/>
  <c r="H977" i="9"/>
  <c r="I977" i="9"/>
  <c r="J977" i="9"/>
  <c r="F978" i="9"/>
  <c r="G978" i="9"/>
  <c r="H978" i="9"/>
  <c r="I978" i="9"/>
  <c r="J978" i="9"/>
  <c r="F979" i="9"/>
  <c r="G979" i="9"/>
  <c r="H979" i="9"/>
  <c r="I979" i="9"/>
  <c r="J979" i="9"/>
  <c r="F980" i="9"/>
  <c r="G980" i="9"/>
  <c r="H980" i="9"/>
  <c r="I980" i="9"/>
  <c r="J980" i="9"/>
  <c r="F981" i="9"/>
  <c r="G981" i="9"/>
  <c r="H981" i="9"/>
  <c r="I981" i="9"/>
  <c r="J981" i="9"/>
  <c r="F982" i="9"/>
  <c r="G982" i="9"/>
  <c r="H982" i="9"/>
  <c r="I982" i="9"/>
  <c r="J982" i="9"/>
  <c r="F983" i="9"/>
  <c r="G983" i="9"/>
  <c r="H983" i="9"/>
  <c r="I983" i="9"/>
  <c r="J983" i="9"/>
  <c r="F984" i="9"/>
  <c r="G984" i="9"/>
  <c r="H984" i="9"/>
  <c r="I984" i="9"/>
  <c r="J984" i="9"/>
  <c r="F985" i="9"/>
  <c r="G985" i="9"/>
  <c r="H985" i="9"/>
  <c r="I985" i="9"/>
  <c r="J985" i="9"/>
  <c r="F986" i="9"/>
  <c r="G986" i="9"/>
  <c r="H986" i="9"/>
  <c r="I986" i="9"/>
  <c r="J986" i="9"/>
  <c r="F987" i="9"/>
  <c r="G987" i="9"/>
  <c r="H987" i="9"/>
  <c r="I987" i="9"/>
  <c r="J987" i="9"/>
  <c r="F988" i="9"/>
  <c r="G988" i="9"/>
  <c r="H988" i="9"/>
  <c r="I988" i="9"/>
  <c r="J988" i="9"/>
  <c r="F989" i="9"/>
  <c r="G989" i="9"/>
  <c r="H989" i="9"/>
  <c r="I989" i="9"/>
  <c r="J989" i="9"/>
  <c r="F990" i="9"/>
  <c r="G990" i="9"/>
  <c r="H990" i="9"/>
  <c r="I990" i="9"/>
  <c r="J990" i="9"/>
  <c r="F991" i="9"/>
  <c r="G991" i="9"/>
  <c r="H991" i="9"/>
  <c r="I991" i="9"/>
  <c r="J991" i="9"/>
  <c r="F992" i="9"/>
  <c r="G992" i="9"/>
  <c r="H992" i="9"/>
  <c r="I992" i="9"/>
  <c r="J992" i="9"/>
  <c r="F993" i="9"/>
  <c r="G993" i="9"/>
  <c r="H993" i="9"/>
  <c r="I993" i="9"/>
  <c r="J993" i="9"/>
  <c r="F994" i="9"/>
  <c r="G994" i="9"/>
  <c r="H994" i="9"/>
  <c r="I994" i="9"/>
  <c r="J994" i="9"/>
  <c r="F995" i="9"/>
  <c r="G995" i="9"/>
  <c r="H995" i="9"/>
  <c r="I995" i="9"/>
  <c r="J995" i="9"/>
  <c r="F996" i="9"/>
  <c r="G996" i="9"/>
  <c r="H996" i="9"/>
  <c r="I996" i="9"/>
  <c r="J996" i="9"/>
  <c r="F997" i="9"/>
  <c r="G997" i="9"/>
  <c r="H997" i="9"/>
  <c r="I997" i="9"/>
  <c r="J997" i="9"/>
  <c r="F998" i="9"/>
  <c r="G998" i="9"/>
  <c r="H998" i="9"/>
  <c r="I998" i="9"/>
  <c r="J998" i="9"/>
  <c r="F999" i="9"/>
  <c r="G999" i="9"/>
  <c r="H999" i="9"/>
  <c r="I999" i="9"/>
  <c r="J999" i="9"/>
  <c r="F1000" i="9"/>
  <c r="G1000" i="9"/>
  <c r="H1000" i="9"/>
  <c r="I1000" i="9"/>
  <c r="J1000" i="9"/>
  <c r="F1001" i="9"/>
  <c r="G1001" i="9"/>
  <c r="H1001" i="9"/>
  <c r="I1001" i="9"/>
  <c r="J1001" i="9"/>
  <c r="F1002" i="9"/>
  <c r="G1002" i="9"/>
  <c r="H1002" i="9"/>
  <c r="I1002" i="9"/>
  <c r="J1002" i="9"/>
  <c r="F1003" i="9"/>
  <c r="G1003" i="9"/>
  <c r="H1003" i="9"/>
  <c r="I1003" i="9"/>
  <c r="J1003" i="9"/>
  <c r="F1004" i="9"/>
  <c r="G1004" i="9"/>
  <c r="H1004" i="9"/>
  <c r="I1004" i="9"/>
  <c r="J1004" i="9"/>
  <c r="F1005" i="9"/>
  <c r="G1005" i="9"/>
  <c r="H1005" i="9"/>
  <c r="I1005" i="9"/>
  <c r="J1005" i="9"/>
  <c r="F1006" i="9"/>
  <c r="G1006" i="9"/>
  <c r="H1006" i="9"/>
  <c r="I1006" i="9"/>
  <c r="J1006" i="9"/>
  <c r="F1007" i="9"/>
  <c r="G1007" i="9"/>
  <c r="H1007" i="9"/>
  <c r="I1007" i="9"/>
  <c r="J1007" i="9"/>
  <c r="F1008" i="9"/>
  <c r="G1008" i="9"/>
  <c r="H1008" i="9"/>
  <c r="I1008" i="9"/>
  <c r="J1008" i="9"/>
  <c r="F1009" i="9"/>
  <c r="G1009" i="9"/>
  <c r="H1009" i="9"/>
  <c r="I1009" i="9"/>
  <c r="J1009" i="9"/>
  <c r="F1010" i="9"/>
  <c r="G1010" i="9"/>
  <c r="H1010" i="9"/>
  <c r="I1010" i="9"/>
  <c r="J1010" i="9"/>
  <c r="F1011" i="9"/>
  <c r="G1011" i="9"/>
  <c r="H1011" i="9"/>
  <c r="I1011" i="9"/>
  <c r="J1011" i="9"/>
  <c r="F1012" i="9"/>
  <c r="G1012" i="9"/>
  <c r="H1012" i="9"/>
  <c r="I1012" i="9"/>
  <c r="J1012" i="9"/>
  <c r="F1013" i="9"/>
  <c r="G1013" i="9"/>
  <c r="H1013" i="9"/>
  <c r="I1013" i="9"/>
  <c r="J1013" i="9"/>
  <c r="F1014" i="9"/>
  <c r="G1014" i="9"/>
  <c r="H1014" i="9"/>
  <c r="I1014" i="9"/>
  <c r="J1014" i="9"/>
  <c r="F1015" i="9"/>
  <c r="G1015" i="9"/>
  <c r="H1015" i="9"/>
  <c r="I1015" i="9"/>
  <c r="J1015" i="9"/>
  <c r="F1016" i="9"/>
  <c r="G1016" i="9"/>
  <c r="H1016" i="9"/>
  <c r="I1016" i="9"/>
  <c r="J1016" i="9"/>
  <c r="F1017" i="9"/>
  <c r="G1017" i="9"/>
  <c r="H1017" i="9"/>
  <c r="I1017" i="9"/>
  <c r="J1017" i="9"/>
  <c r="F1018" i="9"/>
  <c r="G1018" i="9"/>
  <c r="H1018" i="9"/>
  <c r="I1018" i="9"/>
  <c r="J1018" i="9"/>
  <c r="F1019" i="9"/>
  <c r="G1019" i="9"/>
  <c r="H1019" i="9"/>
  <c r="I1019" i="9"/>
  <c r="J1019" i="9"/>
  <c r="F1020" i="9"/>
  <c r="G1020" i="9"/>
  <c r="H1020" i="9"/>
  <c r="I1020" i="9"/>
  <c r="J1020" i="9"/>
  <c r="F1021" i="9"/>
  <c r="G1021" i="9"/>
  <c r="H1021" i="9"/>
  <c r="I1021" i="9"/>
  <c r="J1021" i="9"/>
  <c r="F1022" i="9"/>
  <c r="G1022" i="9"/>
  <c r="H1022" i="9"/>
  <c r="I1022" i="9"/>
  <c r="J1022" i="9"/>
  <c r="F1023" i="9"/>
  <c r="G1023" i="9"/>
  <c r="H1023" i="9"/>
  <c r="I1023" i="9"/>
  <c r="J1023" i="9"/>
  <c r="F1024" i="9"/>
  <c r="G1024" i="9"/>
  <c r="H1024" i="9"/>
  <c r="I1024" i="9"/>
  <c r="J1024" i="9"/>
  <c r="F1025" i="9"/>
  <c r="G1025" i="9"/>
  <c r="H1025" i="9"/>
  <c r="I1025" i="9"/>
  <c r="J1025" i="9"/>
  <c r="F1026" i="9"/>
  <c r="G1026" i="9"/>
  <c r="H1026" i="9"/>
  <c r="I1026" i="9"/>
  <c r="J1026" i="9"/>
  <c r="F1027" i="9"/>
  <c r="G1027" i="9"/>
  <c r="H1027" i="9"/>
  <c r="I1027" i="9"/>
  <c r="J1027" i="9"/>
  <c r="F1028" i="9"/>
  <c r="G1028" i="9"/>
  <c r="H1028" i="9"/>
  <c r="I1028" i="9"/>
  <c r="J1028" i="9"/>
  <c r="F1029" i="9"/>
  <c r="G1029" i="9"/>
  <c r="H1029" i="9"/>
  <c r="I1029" i="9"/>
  <c r="J1029" i="9"/>
  <c r="F1030" i="9"/>
  <c r="G1030" i="9"/>
  <c r="H1030" i="9"/>
  <c r="I1030" i="9"/>
  <c r="J1030" i="9"/>
  <c r="F1031" i="9"/>
  <c r="G1031" i="9"/>
  <c r="H1031" i="9"/>
  <c r="I1031" i="9"/>
  <c r="J1031" i="9"/>
  <c r="F1032" i="9"/>
  <c r="G1032" i="9"/>
  <c r="H1032" i="9"/>
  <c r="I1032" i="9"/>
  <c r="J1032" i="9"/>
  <c r="F1033" i="9"/>
  <c r="G1033" i="9"/>
  <c r="H1033" i="9"/>
  <c r="I1033" i="9"/>
  <c r="J1033" i="9"/>
  <c r="F1034" i="9"/>
  <c r="G1034" i="9"/>
  <c r="H1034" i="9"/>
  <c r="I1034" i="9"/>
  <c r="J1034" i="9"/>
  <c r="F1035" i="9"/>
  <c r="G1035" i="9"/>
  <c r="H1035" i="9"/>
  <c r="I1035" i="9"/>
  <c r="J1035" i="9"/>
  <c r="F1036" i="9"/>
  <c r="G1036" i="9"/>
  <c r="H1036" i="9"/>
  <c r="I1036" i="9"/>
  <c r="J1036" i="9"/>
  <c r="F1037" i="9"/>
  <c r="G1037" i="9"/>
  <c r="H1037" i="9"/>
  <c r="I1037" i="9"/>
  <c r="J1037" i="9"/>
  <c r="F1038" i="9"/>
  <c r="G1038" i="9"/>
  <c r="H1038" i="9"/>
  <c r="I1038" i="9"/>
  <c r="J1038" i="9"/>
  <c r="F1039" i="9"/>
  <c r="G1039" i="9"/>
  <c r="H1039" i="9"/>
  <c r="I1039" i="9"/>
  <c r="J1039" i="9"/>
  <c r="F1040" i="9"/>
  <c r="G1040" i="9"/>
  <c r="H1040" i="9"/>
  <c r="I1040" i="9"/>
  <c r="J1040" i="9"/>
  <c r="F1041" i="9"/>
  <c r="G1041" i="9"/>
  <c r="H1041" i="9"/>
  <c r="I1041" i="9"/>
  <c r="J1041" i="9"/>
  <c r="F1042" i="9"/>
  <c r="G1042" i="9"/>
  <c r="H1042" i="9"/>
  <c r="I1042" i="9"/>
  <c r="J1042" i="9"/>
  <c r="F1043" i="9"/>
  <c r="G1043" i="9"/>
  <c r="H1043" i="9"/>
  <c r="I1043" i="9"/>
  <c r="J1043" i="9"/>
  <c r="F1044" i="9"/>
  <c r="G1044" i="9"/>
  <c r="H1044" i="9"/>
  <c r="I1044" i="9"/>
  <c r="J1044" i="9"/>
  <c r="F1045" i="9"/>
  <c r="G1045" i="9"/>
  <c r="H1045" i="9"/>
  <c r="I1045" i="9"/>
  <c r="J1045" i="9"/>
  <c r="F1046" i="9"/>
  <c r="G1046" i="9"/>
  <c r="H1046" i="9"/>
  <c r="I1046" i="9"/>
  <c r="J1046" i="9"/>
  <c r="F1047" i="9"/>
  <c r="G1047" i="9"/>
  <c r="H1047" i="9"/>
  <c r="I1047" i="9"/>
  <c r="J1047" i="9"/>
  <c r="F1048" i="9"/>
  <c r="G1048" i="9"/>
  <c r="H1048" i="9"/>
  <c r="I1048" i="9"/>
  <c r="J1048" i="9"/>
  <c r="F1049" i="9"/>
  <c r="G1049" i="9"/>
  <c r="H1049" i="9"/>
  <c r="I1049" i="9"/>
  <c r="J1049" i="9"/>
  <c r="F1050" i="9"/>
  <c r="G1050" i="9"/>
  <c r="H1050" i="9"/>
  <c r="I1050" i="9"/>
  <c r="J1050" i="9"/>
  <c r="F1051" i="9"/>
  <c r="G1051" i="9"/>
  <c r="H1051" i="9"/>
  <c r="I1051" i="9"/>
  <c r="J1051" i="9"/>
  <c r="F1052" i="9"/>
  <c r="G1052" i="9"/>
  <c r="H1052" i="9"/>
  <c r="I1052" i="9"/>
  <c r="J1052" i="9"/>
  <c r="F1053" i="9"/>
  <c r="G1053" i="9"/>
  <c r="H1053" i="9"/>
  <c r="I1053" i="9"/>
  <c r="J1053" i="9"/>
  <c r="F1054" i="9"/>
  <c r="G1054" i="9"/>
  <c r="H1054" i="9"/>
  <c r="I1054" i="9"/>
  <c r="J1054" i="9"/>
  <c r="F1055" i="9"/>
  <c r="G1055" i="9"/>
  <c r="H1055" i="9"/>
  <c r="I1055" i="9"/>
  <c r="J1055" i="9"/>
  <c r="F1056" i="9"/>
  <c r="G1056" i="9"/>
  <c r="H1056" i="9"/>
  <c r="I1056" i="9"/>
  <c r="J1056" i="9"/>
  <c r="F1057" i="9"/>
  <c r="G1057" i="9"/>
  <c r="H1057" i="9"/>
  <c r="I1057" i="9"/>
  <c r="J1057" i="9"/>
  <c r="F1058" i="9"/>
  <c r="G1058" i="9"/>
  <c r="H1058" i="9"/>
  <c r="I1058" i="9"/>
  <c r="J1058" i="9"/>
  <c r="F1059" i="9"/>
  <c r="G1059" i="9"/>
  <c r="H1059" i="9"/>
  <c r="I1059" i="9"/>
  <c r="J1059" i="9"/>
  <c r="F1060" i="9"/>
  <c r="G1060" i="9"/>
  <c r="H1060" i="9"/>
  <c r="I1060" i="9"/>
  <c r="J1060" i="9"/>
  <c r="F1061" i="9"/>
  <c r="G1061" i="9"/>
  <c r="H1061" i="9"/>
  <c r="I1061" i="9"/>
  <c r="J1061" i="9"/>
  <c r="F1062" i="9"/>
  <c r="G1062" i="9"/>
  <c r="H1062" i="9"/>
  <c r="I1062" i="9"/>
  <c r="J1062" i="9"/>
  <c r="F1063" i="9"/>
  <c r="G1063" i="9"/>
  <c r="H1063" i="9"/>
  <c r="I1063" i="9"/>
  <c r="J1063" i="9"/>
  <c r="F1064" i="9"/>
  <c r="G1064" i="9"/>
  <c r="H1064" i="9"/>
  <c r="I1064" i="9"/>
  <c r="J1064" i="9"/>
  <c r="F1065" i="9"/>
  <c r="G1065" i="9"/>
  <c r="H1065" i="9"/>
  <c r="I1065" i="9"/>
  <c r="J1065" i="9"/>
  <c r="F1066" i="9"/>
  <c r="G1066" i="9"/>
  <c r="H1066" i="9"/>
  <c r="I1066" i="9"/>
  <c r="J1066" i="9"/>
  <c r="F1067" i="9"/>
  <c r="G1067" i="9"/>
  <c r="H1067" i="9"/>
  <c r="I1067" i="9"/>
  <c r="J1067" i="9"/>
  <c r="F1068" i="9"/>
  <c r="G1068" i="9"/>
  <c r="H1068" i="9"/>
  <c r="I1068" i="9"/>
  <c r="J1068" i="9"/>
  <c r="F1069" i="9"/>
  <c r="G1069" i="9"/>
  <c r="H1069" i="9"/>
  <c r="I1069" i="9"/>
  <c r="J1069" i="9"/>
  <c r="F1070" i="9"/>
  <c r="G1070" i="9"/>
  <c r="H1070" i="9"/>
  <c r="I1070" i="9"/>
  <c r="J1070" i="9"/>
  <c r="F1071" i="9"/>
  <c r="G1071" i="9"/>
  <c r="H1071" i="9"/>
  <c r="I1071" i="9"/>
  <c r="J1071" i="9"/>
  <c r="F1072" i="9"/>
  <c r="G1072" i="9"/>
  <c r="H1072" i="9"/>
  <c r="I1072" i="9"/>
  <c r="J1072" i="9"/>
  <c r="F1073" i="9"/>
  <c r="G1073" i="9"/>
  <c r="H1073" i="9"/>
  <c r="I1073" i="9"/>
  <c r="J1073" i="9"/>
  <c r="F1074" i="9"/>
  <c r="G1074" i="9"/>
  <c r="H1074" i="9"/>
  <c r="I1074" i="9"/>
  <c r="J1074" i="9"/>
  <c r="F1075" i="9"/>
  <c r="G1075" i="9"/>
  <c r="H1075" i="9"/>
  <c r="I1075" i="9"/>
  <c r="J1075" i="9"/>
  <c r="F1076" i="9"/>
  <c r="G1076" i="9"/>
  <c r="H1076" i="9"/>
  <c r="I1076" i="9"/>
  <c r="J1076" i="9"/>
  <c r="F1077" i="9"/>
  <c r="G1077" i="9"/>
  <c r="H1077" i="9"/>
  <c r="I1077" i="9"/>
  <c r="J1077" i="9"/>
  <c r="F1078" i="9"/>
  <c r="G1078" i="9"/>
  <c r="H1078" i="9"/>
  <c r="I1078" i="9"/>
  <c r="J1078" i="9"/>
  <c r="F1079" i="9"/>
  <c r="G1079" i="9"/>
  <c r="H1079" i="9"/>
  <c r="I1079" i="9"/>
  <c r="J1079" i="9"/>
  <c r="F1080" i="9"/>
  <c r="G1080" i="9"/>
  <c r="H1080" i="9"/>
  <c r="I1080" i="9"/>
  <c r="J1080" i="9"/>
  <c r="F1081" i="9"/>
  <c r="G1081" i="9"/>
  <c r="H1081" i="9"/>
  <c r="I1081" i="9"/>
  <c r="J1081" i="9"/>
  <c r="F1082" i="9"/>
  <c r="G1082" i="9"/>
  <c r="H1082" i="9"/>
  <c r="I1082" i="9"/>
  <c r="J1082" i="9"/>
  <c r="F1083" i="9"/>
  <c r="G1083" i="9"/>
  <c r="H1083" i="9"/>
  <c r="I1083" i="9"/>
  <c r="J1083" i="9"/>
  <c r="F1084" i="9"/>
  <c r="G1084" i="9"/>
  <c r="H1084" i="9"/>
  <c r="I1084" i="9"/>
  <c r="J1084" i="9"/>
  <c r="F1085" i="9"/>
  <c r="G1085" i="9"/>
  <c r="H1085" i="9"/>
  <c r="I1085" i="9"/>
  <c r="J1085" i="9"/>
  <c r="F1086" i="9"/>
  <c r="G1086" i="9"/>
  <c r="H1086" i="9"/>
  <c r="I1086" i="9"/>
  <c r="J1086" i="9"/>
  <c r="F793" i="9" l="1"/>
  <c r="G793" i="9"/>
  <c r="H793" i="9"/>
  <c r="I793" i="9"/>
  <c r="J793" i="9"/>
  <c r="F794" i="9"/>
  <c r="G794" i="9"/>
  <c r="H794" i="9"/>
  <c r="I794" i="9"/>
  <c r="J794" i="9"/>
  <c r="F795" i="9"/>
  <c r="G795" i="9"/>
  <c r="H795" i="9"/>
  <c r="I795" i="9"/>
  <c r="J795" i="9"/>
  <c r="F796" i="9"/>
  <c r="G796" i="9"/>
  <c r="H796" i="9"/>
  <c r="I796" i="9"/>
  <c r="J796" i="9"/>
  <c r="F797" i="9"/>
  <c r="G797" i="9"/>
  <c r="H797" i="9"/>
  <c r="I797" i="9"/>
  <c r="J797" i="9"/>
  <c r="F798" i="9"/>
  <c r="G798" i="9"/>
  <c r="H798" i="9"/>
  <c r="I798" i="9"/>
  <c r="J798" i="9"/>
  <c r="F799" i="9"/>
  <c r="G799" i="9"/>
  <c r="H799" i="9"/>
  <c r="I799" i="9"/>
  <c r="J799" i="9"/>
  <c r="F800" i="9"/>
  <c r="G800" i="9"/>
  <c r="H800" i="9"/>
  <c r="I800" i="9"/>
  <c r="J800" i="9"/>
  <c r="F801" i="9"/>
  <c r="G801" i="9"/>
  <c r="H801" i="9"/>
  <c r="I801" i="9"/>
  <c r="J801" i="9"/>
  <c r="F802" i="9"/>
  <c r="G802" i="9"/>
  <c r="H802" i="9"/>
  <c r="I802" i="9"/>
  <c r="J802" i="9"/>
  <c r="F803" i="9"/>
  <c r="G803" i="9"/>
  <c r="H803" i="9"/>
  <c r="I803" i="9"/>
  <c r="J803" i="9"/>
  <c r="F804" i="9"/>
  <c r="G804" i="9"/>
  <c r="H804" i="9"/>
  <c r="I804" i="9"/>
  <c r="J804" i="9"/>
  <c r="F805" i="9"/>
  <c r="G805" i="9"/>
  <c r="H805" i="9"/>
  <c r="I805" i="9"/>
  <c r="J805" i="9"/>
  <c r="F806" i="9"/>
  <c r="G806" i="9"/>
  <c r="H806" i="9"/>
  <c r="I806" i="9"/>
  <c r="J806" i="9"/>
  <c r="F807" i="9"/>
  <c r="G807" i="9"/>
  <c r="H807" i="9"/>
  <c r="I807" i="9"/>
  <c r="J807" i="9"/>
  <c r="F808" i="9"/>
  <c r="G808" i="9"/>
  <c r="H808" i="9"/>
  <c r="I808" i="9"/>
  <c r="J808" i="9"/>
  <c r="F809" i="9"/>
  <c r="G809" i="9"/>
  <c r="H809" i="9"/>
  <c r="I809" i="9"/>
  <c r="J809" i="9"/>
  <c r="F810" i="9"/>
  <c r="G810" i="9"/>
  <c r="H810" i="9"/>
  <c r="I810" i="9"/>
  <c r="J810" i="9"/>
  <c r="F811" i="9"/>
  <c r="G811" i="9"/>
  <c r="H811" i="9"/>
  <c r="I811" i="9"/>
  <c r="J811" i="9"/>
  <c r="F812" i="9"/>
  <c r="G812" i="9"/>
  <c r="H812" i="9"/>
  <c r="I812" i="9"/>
  <c r="J812" i="9"/>
  <c r="F813" i="9"/>
  <c r="G813" i="9"/>
  <c r="H813" i="9"/>
  <c r="I813" i="9"/>
  <c r="J813" i="9"/>
  <c r="F814" i="9"/>
  <c r="G814" i="9"/>
  <c r="H814" i="9"/>
  <c r="I814" i="9"/>
  <c r="J814" i="9"/>
  <c r="F815" i="9"/>
  <c r="G815" i="9"/>
  <c r="H815" i="9"/>
  <c r="I815" i="9"/>
  <c r="J815" i="9"/>
  <c r="F816" i="9"/>
  <c r="G816" i="9"/>
  <c r="H816" i="9"/>
  <c r="I816" i="9"/>
  <c r="J816" i="9"/>
  <c r="F817" i="9"/>
  <c r="G817" i="9"/>
  <c r="H817" i="9"/>
  <c r="I817" i="9"/>
  <c r="J817" i="9"/>
  <c r="F818" i="9"/>
  <c r="G818" i="9"/>
  <c r="H818" i="9"/>
  <c r="I818" i="9"/>
  <c r="J818" i="9"/>
  <c r="F819" i="9"/>
  <c r="G819" i="9"/>
  <c r="H819" i="9"/>
  <c r="I819" i="9"/>
  <c r="J819" i="9"/>
  <c r="F820" i="9"/>
  <c r="G820" i="9"/>
  <c r="H820" i="9"/>
  <c r="I820" i="9"/>
  <c r="J820" i="9"/>
  <c r="F784" i="9"/>
  <c r="G784" i="9"/>
  <c r="H784" i="9"/>
  <c r="I784" i="9"/>
  <c r="J784" i="9"/>
  <c r="F785" i="9"/>
  <c r="G785" i="9"/>
  <c r="H785" i="9"/>
  <c r="I785" i="9"/>
  <c r="J785" i="9"/>
  <c r="F786" i="9"/>
  <c r="G786" i="9"/>
  <c r="H786" i="9"/>
  <c r="I786" i="9"/>
  <c r="J786" i="9"/>
  <c r="F787" i="9"/>
  <c r="G787" i="9"/>
  <c r="H787" i="9"/>
  <c r="I787" i="9"/>
  <c r="J787" i="9"/>
  <c r="F788" i="9"/>
  <c r="G788" i="9"/>
  <c r="H788" i="9"/>
  <c r="I788" i="9"/>
  <c r="J788" i="9"/>
  <c r="F789" i="9"/>
  <c r="G789" i="9"/>
  <c r="H789" i="9"/>
  <c r="I789" i="9"/>
  <c r="J789" i="9"/>
  <c r="F790" i="9"/>
  <c r="G790" i="9"/>
  <c r="H790" i="9"/>
  <c r="I790" i="9"/>
  <c r="J790" i="9"/>
  <c r="F791" i="9"/>
  <c r="G791" i="9"/>
  <c r="H791" i="9"/>
  <c r="I791" i="9"/>
  <c r="J791" i="9"/>
  <c r="F792" i="9"/>
  <c r="G792" i="9"/>
  <c r="H792" i="9"/>
  <c r="I792" i="9"/>
  <c r="J792" i="9"/>
  <c r="F759" i="9"/>
  <c r="G759" i="9"/>
  <c r="H759" i="9"/>
  <c r="I759" i="9"/>
  <c r="J759" i="9"/>
  <c r="F760" i="9"/>
  <c r="G760" i="9"/>
  <c r="H760" i="9"/>
  <c r="I760" i="9"/>
  <c r="J760" i="9"/>
  <c r="F761" i="9"/>
  <c r="G761" i="9"/>
  <c r="H761" i="9"/>
  <c r="I761" i="9"/>
  <c r="J761" i="9"/>
  <c r="F762" i="9"/>
  <c r="G762" i="9"/>
  <c r="H762" i="9"/>
  <c r="I762" i="9"/>
  <c r="J762" i="9"/>
  <c r="F763" i="9"/>
  <c r="G763" i="9"/>
  <c r="H763" i="9"/>
  <c r="I763" i="9"/>
  <c r="J763" i="9"/>
  <c r="F764" i="9"/>
  <c r="G764" i="9"/>
  <c r="H764" i="9"/>
  <c r="I764" i="9"/>
  <c r="J764" i="9"/>
  <c r="F765" i="9"/>
  <c r="G765" i="9"/>
  <c r="H765" i="9"/>
  <c r="I765" i="9"/>
  <c r="J765" i="9"/>
  <c r="F766" i="9"/>
  <c r="G766" i="9"/>
  <c r="H766" i="9"/>
  <c r="I766" i="9"/>
  <c r="J766" i="9"/>
  <c r="F767" i="9"/>
  <c r="G767" i="9"/>
  <c r="H767" i="9"/>
  <c r="I767" i="9"/>
  <c r="J767" i="9"/>
  <c r="F768" i="9"/>
  <c r="G768" i="9"/>
  <c r="H768" i="9"/>
  <c r="I768" i="9"/>
  <c r="J768" i="9"/>
  <c r="F769" i="9"/>
  <c r="G769" i="9"/>
  <c r="H769" i="9"/>
  <c r="I769" i="9"/>
  <c r="J769" i="9"/>
  <c r="F770" i="9"/>
  <c r="G770" i="9"/>
  <c r="H770" i="9"/>
  <c r="I770" i="9"/>
  <c r="J770" i="9"/>
  <c r="F771" i="9"/>
  <c r="G771" i="9"/>
  <c r="H771" i="9"/>
  <c r="I771" i="9"/>
  <c r="J771" i="9"/>
  <c r="F772" i="9"/>
  <c r="G772" i="9"/>
  <c r="H772" i="9"/>
  <c r="I772" i="9"/>
  <c r="J772" i="9"/>
  <c r="F773" i="9"/>
  <c r="G773" i="9"/>
  <c r="H773" i="9"/>
  <c r="I773" i="9"/>
  <c r="J773" i="9"/>
  <c r="F774" i="9"/>
  <c r="G774" i="9"/>
  <c r="H774" i="9"/>
  <c r="I774" i="9"/>
  <c r="J774" i="9"/>
  <c r="F775" i="9"/>
  <c r="G775" i="9"/>
  <c r="H775" i="9"/>
  <c r="I775" i="9"/>
  <c r="J775" i="9"/>
  <c r="F776" i="9"/>
  <c r="G776" i="9"/>
  <c r="H776" i="9"/>
  <c r="I776" i="9"/>
  <c r="J776" i="9"/>
  <c r="F777" i="9"/>
  <c r="G777" i="9"/>
  <c r="H777" i="9"/>
  <c r="I777" i="9"/>
  <c r="J777" i="9"/>
  <c r="F778" i="9"/>
  <c r="G778" i="9"/>
  <c r="H778" i="9"/>
  <c r="I778" i="9"/>
  <c r="J778" i="9"/>
  <c r="F779" i="9"/>
  <c r="G779" i="9"/>
  <c r="H779" i="9"/>
  <c r="I779" i="9"/>
  <c r="J779" i="9"/>
  <c r="F780" i="9"/>
  <c r="G780" i="9"/>
  <c r="H780" i="9"/>
  <c r="I780" i="9"/>
  <c r="J780" i="9"/>
  <c r="F781" i="9"/>
  <c r="G781" i="9"/>
  <c r="H781" i="9"/>
  <c r="I781" i="9"/>
  <c r="J781" i="9"/>
  <c r="F782" i="9"/>
  <c r="G782" i="9"/>
  <c r="H782" i="9"/>
  <c r="I782" i="9"/>
  <c r="J782" i="9"/>
  <c r="F783" i="9"/>
  <c r="G783" i="9"/>
  <c r="H783" i="9"/>
  <c r="I783" i="9"/>
  <c r="J783" i="9"/>
  <c r="F754" i="9"/>
  <c r="G754" i="9"/>
  <c r="H754" i="9"/>
  <c r="I754" i="9"/>
  <c r="J754" i="9"/>
  <c r="F755" i="9"/>
  <c r="G755" i="9"/>
  <c r="H755" i="9"/>
  <c r="I755" i="9"/>
  <c r="J755" i="9"/>
  <c r="F756" i="9"/>
  <c r="G756" i="9"/>
  <c r="H756" i="9"/>
  <c r="I756" i="9"/>
  <c r="J756" i="9"/>
  <c r="F757" i="9"/>
  <c r="G757" i="9"/>
  <c r="H757" i="9"/>
  <c r="I757" i="9"/>
  <c r="J757" i="9"/>
  <c r="F758" i="9"/>
  <c r="G758" i="9"/>
  <c r="H758" i="9"/>
  <c r="I758" i="9"/>
  <c r="J758" i="9"/>
  <c r="F212" i="16"/>
  <c r="G212" i="16"/>
  <c r="H212" i="16"/>
  <c r="I212" i="16"/>
  <c r="J212" i="16"/>
  <c r="F213" i="16"/>
  <c r="G213" i="16"/>
  <c r="H213" i="16"/>
  <c r="I213" i="16"/>
  <c r="J213" i="16"/>
  <c r="F214" i="16"/>
  <c r="G214" i="16"/>
  <c r="H214" i="16"/>
  <c r="I214" i="16"/>
  <c r="J214" i="16"/>
  <c r="F215" i="16"/>
  <c r="G215" i="16"/>
  <c r="H215" i="16"/>
  <c r="I215" i="16"/>
  <c r="J215" i="16"/>
  <c r="F216" i="16"/>
  <c r="G216" i="16"/>
  <c r="H216" i="16"/>
  <c r="I216" i="16"/>
  <c r="J216" i="16"/>
  <c r="F217" i="16"/>
  <c r="G217" i="16"/>
  <c r="H217" i="16"/>
  <c r="I217" i="16"/>
  <c r="J217" i="16"/>
  <c r="F218" i="16"/>
  <c r="G218" i="16"/>
  <c r="H218" i="16"/>
  <c r="I218" i="16"/>
  <c r="J218" i="16"/>
  <c r="F219" i="16"/>
  <c r="G219" i="16"/>
  <c r="H219" i="16"/>
  <c r="I219" i="16"/>
  <c r="J219" i="16"/>
  <c r="F220" i="16"/>
  <c r="G220" i="16"/>
  <c r="H220" i="16"/>
  <c r="I220" i="16"/>
  <c r="J220" i="16"/>
  <c r="F221" i="16"/>
  <c r="G221" i="16"/>
  <c r="H221" i="16"/>
  <c r="I221" i="16"/>
  <c r="J221" i="16"/>
  <c r="F2100" i="3" l="1"/>
  <c r="G2100" i="3"/>
  <c r="H2100" i="3"/>
  <c r="I2100" i="3"/>
  <c r="J2100" i="3"/>
  <c r="F2101" i="3"/>
  <c r="G2101" i="3"/>
  <c r="H2101" i="3"/>
  <c r="I2101" i="3"/>
  <c r="J2101" i="3"/>
  <c r="F2102" i="3"/>
  <c r="G2102" i="3"/>
  <c r="H2102" i="3"/>
  <c r="I2102" i="3"/>
  <c r="J2102" i="3"/>
  <c r="F2103" i="3"/>
  <c r="G2103" i="3"/>
  <c r="H2103" i="3"/>
  <c r="I2103" i="3"/>
  <c r="J2103" i="3"/>
  <c r="F2104" i="3"/>
  <c r="G2104" i="3"/>
  <c r="H2104" i="3"/>
  <c r="I2104" i="3"/>
  <c r="J2104" i="3"/>
  <c r="F2105" i="3"/>
  <c r="G2105" i="3"/>
  <c r="H2105" i="3"/>
  <c r="I2105" i="3"/>
  <c r="J2105" i="3"/>
  <c r="F2106" i="3"/>
  <c r="G2106" i="3"/>
  <c r="H2106" i="3"/>
  <c r="I2106" i="3"/>
  <c r="J2106" i="3"/>
  <c r="F2107" i="3"/>
  <c r="G2107" i="3"/>
  <c r="H2107" i="3"/>
  <c r="I2107" i="3"/>
  <c r="J2107" i="3"/>
  <c r="F2108" i="3"/>
  <c r="G2108" i="3"/>
  <c r="H2108" i="3"/>
  <c r="I2108" i="3"/>
  <c r="J2108" i="3"/>
  <c r="F2109" i="3"/>
  <c r="G2109" i="3"/>
  <c r="H2109" i="3"/>
  <c r="I2109" i="3"/>
  <c r="J2109" i="3"/>
  <c r="F2110" i="3"/>
  <c r="G2110" i="3"/>
  <c r="H2110" i="3"/>
  <c r="I2110" i="3"/>
  <c r="J2110" i="3"/>
  <c r="F2111" i="3"/>
  <c r="G2111" i="3"/>
  <c r="H2111" i="3"/>
  <c r="I2111" i="3"/>
  <c r="J2111" i="3"/>
  <c r="F2112" i="3"/>
  <c r="G2112" i="3"/>
  <c r="H2112" i="3"/>
  <c r="I2112" i="3"/>
  <c r="J2112" i="3"/>
  <c r="F2113" i="3"/>
  <c r="G2113" i="3"/>
  <c r="H2113" i="3"/>
  <c r="I2113" i="3"/>
  <c r="J2113" i="3"/>
  <c r="F2114" i="3"/>
  <c r="G2114" i="3"/>
  <c r="H2114" i="3"/>
  <c r="I2114" i="3"/>
  <c r="J2114" i="3"/>
  <c r="F2115" i="3"/>
  <c r="G2115" i="3"/>
  <c r="H2115" i="3"/>
  <c r="I2115" i="3"/>
  <c r="J2115" i="3"/>
  <c r="F2116" i="3"/>
  <c r="G2116" i="3"/>
  <c r="H2116" i="3"/>
  <c r="I2116" i="3"/>
  <c r="J2116" i="3"/>
  <c r="F2117" i="3"/>
  <c r="G2117" i="3"/>
  <c r="H2117" i="3"/>
  <c r="I2117" i="3"/>
  <c r="J2117" i="3"/>
  <c r="F2118" i="3"/>
  <c r="G2118" i="3"/>
  <c r="H2118" i="3"/>
  <c r="I2118" i="3"/>
  <c r="J2118" i="3"/>
  <c r="F2159" i="3"/>
  <c r="G2159" i="3"/>
  <c r="H2159" i="3"/>
  <c r="I2159" i="3"/>
  <c r="J2159" i="3"/>
  <c r="F84" i="5"/>
  <c r="G84" i="5"/>
  <c r="H84" i="5"/>
  <c r="I84" i="5"/>
  <c r="J84" i="5"/>
  <c r="F85" i="5"/>
  <c r="G85" i="5"/>
  <c r="H85" i="5"/>
  <c r="I85" i="5"/>
  <c r="J85" i="5"/>
  <c r="F1945" i="3" l="1"/>
  <c r="G1945" i="3"/>
  <c r="H1945" i="3"/>
  <c r="I1945" i="3"/>
  <c r="J1945" i="3"/>
  <c r="F1946" i="3"/>
  <c r="G1946" i="3"/>
  <c r="H1946" i="3"/>
  <c r="I1946" i="3"/>
  <c r="J1946" i="3"/>
  <c r="F1947" i="3"/>
  <c r="G1947" i="3"/>
  <c r="H1947" i="3"/>
  <c r="I1947" i="3"/>
  <c r="J1947" i="3"/>
  <c r="F1948" i="3"/>
  <c r="G1948" i="3"/>
  <c r="H1948" i="3"/>
  <c r="I1948" i="3"/>
  <c r="J1948" i="3"/>
  <c r="F1949" i="3"/>
  <c r="G1949" i="3"/>
  <c r="H1949" i="3"/>
  <c r="I1949" i="3"/>
  <c r="J1949" i="3"/>
  <c r="F1950" i="3"/>
  <c r="G1950" i="3"/>
  <c r="H1950" i="3"/>
  <c r="I1950" i="3"/>
  <c r="J1950" i="3"/>
  <c r="F1951" i="3"/>
  <c r="G1951" i="3"/>
  <c r="H1951" i="3"/>
  <c r="I1951" i="3"/>
  <c r="J1951" i="3"/>
  <c r="F1952" i="3"/>
  <c r="G1952" i="3"/>
  <c r="H1952" i="3"/>
  <c r="I1952" i="3"/>
  <c r="J1952" i="3"/>
  <c r="F1953" i="3"/>
  <c r="G1953" i="3"/>
  <c r="H1953" i="3"/>
  <c r="I1953" i="3"/>
  <c r="J1953" i="3"/>
  <c r="F1954" i="3"/>
  <c r="G1954" i="3"/>
  <c r="H1954" i="3"/>
  <c r="I1954" i="3"/>
  <c r="J1954" i="3"/>
  <c r="F1955" i="3"/>
  <c r="G1955" i="3"/>
  <c r="H1955" i="3"/>
  <c r="I1955" i="3"/>
  <c r="J1955" i="3"/>
  <c r="F1956" i="3"/>
  <c r="G1956" i="3"/>
  <c r="H1956" i="3"/>
  <c r="I1956" i="3"/>
  <c r="J1956" i="3"/>
  <c r="F1957" i="3"/>
  <c r="G1957" i="3"/>
  <c r="H1957" i="3"/>
  <c r="I1957" i="3"/>
  <c r="J1957" i="3"/>
  <c r="F1958" i="3"/>
  <c r="G1958" i="3"/>
  <c r="H1958" i="3"/>
  <c r="I1958" i="3"/>
  <c r="J1958" i="3"/>
  <c r="F1959" i="3"/>
  <c r="G1959" i="3"/>
  <c r="H1959" i="3"/>
  <c r="I1959" i="3"/>
  <c r="J1959" i="3"/>
  <c r="F1960" i="3"/>
  <c r="G1960" i="3"/>
  <c r="H1960" i="3"/>
  <c r="I1960" i="3"/>
  <c r="J1960" i="3"/>
  <c r="F1961" i="3"/>
  <c r="G1961" i="3"/>
  <c r="H1961" i="3"/>
  <c r="I1961" i="3"/>
  <c r="J1961" i="3"/>
  <c r="F1962" i="3"/>
  <c r="G1962" i="3"/>
  <c r="H1962" i="3"/>
  <c r="I1962" i="3"/>
  <c r="J1962" i="3"/>
  <c r="F1963" i="3"/>
  <c r="G1963" i="3"/>
  <c r="H1963" i="3"/>
  <c r="I1963" i="3"/>
  <c r="J1963" i="3"/>
  <c r="F1964" i="3"/>
  <c r="G1964" i="3"/>
  <c r="H1964" i="3"/>
  <c r="I1964" i="3"/>
  <c r="J1964" i="3"/>
  <c r="F1965" i="3"/>
  <c r="G1965" i="3"/>
  <c r="H1965" i="3"/>
  <c r="I1965" i="3"/>
  <c r="J1965" i="3"/>
  <c r="F1966" i="3"/>
  <c r="G1966" i="3"/>
  <c r="H1966" i="3"/>
  <c r="I1966" i="3"/>
  <c r="J1966" i="3"/>
  <c r="F1967" i="3"/>
  <c r="G1967" i="3"/>
  <c r="H1967" i="3"/>
  <c r="I1967" i="3"/>
  <c r="J1967" i="3"/>
  <c r="F1968" i="3"/>
  <c r="G1968" i="3"/>
  <c r="H1968" i="3"/>
  <c r="I1968" i="3"/>
  <c r="J1968" i="3"/>
  <c r="F1969" i="3"/>
  <c r="G1969" i="3"/>
  <c r="H1969" i="3"/>
  <c r="I1969" i="3"/>
  <c r="J1969" i="3"/>
  <c r="F1970" i="3"/>
  <c r="G1970" i="3"/>
  <c r="H1970" i="3"/>
  <c r="I1970" i="3"/>
  <c r="J1970" i="3"/>
  <c r="F1971" i="3"/>
  <c r="G1971" i="3"/>
  <c r="H1971" i="3"/>
  <c r="I1971" i="3"/>
  <c r="J1971" i="3"/>
  <c r="F1972" i="3"/>
  <c r="G1972" i="3"/>
  <c r="H1972" i="3"/>
  <c r="I1972" i="3"/>
  <c r="J1972" i="3"/>
  <c r="F1973" i="3"/>
  <c r="G1973" i="3"/>
  <c r="H1973" i="3"/>
  <c r="I1973" i="3"/>
  <c r="J1973" i="3"/>
  <c r="F1974" i="3"/>
  <c r="G1974" i="3"/>
  <c r="H1974" i="3"/>
  <c r="I1974" i="3"/>
  <c r="J1974" i="3"/>
  <c r="F1975" i="3"/>
  <c r="G1975" i="3"/>
  <c r="H1975" i="3"/>
  <c r="I1975" i="3"/>
  <c r="J1975" i="3"/>
  <c r="F1976" i="3"/>
  <c r="G1976" i="3"/>
  <c r="H1976" i="3"/>
  <c r="I1976" i="3"/>
  <c r="J1976" i="3"/>
  <c r="F1977" i="3"/>
  <c r="G1977" i="3"/>
  <c r="H1977" i="3"/>
  <c r="I1977" i="3"/>
  <c r="J1977" i="3"/>
  <c r="F1978" i="3"/>
  <c r="G1978" i="3"/>
  <c r="H1978" i="3"/>
  <c r="I1978" i="3"/>
  <c r="J1978" i="3"/>
  <c r="F1979" i="3"/>
  <c r="G1979" i="3"/>
  <c r="H1979" i="3"/>
  <c r="I1979" i="3"/>
  <c r="J1979" i="3"/>
  <c r="F1980" i="3"/>
  <c r="G1980" i="3"/>
  <c r="H1980" i="3"/>
  <c r="I1980" i="3"/>
  <c r="J1980" i="3"/>
  <c r="F1981" i="3"/>
  <c r="G1981" i="3"/>
  <c r="H1981" i="3"/>
  <c r="I1981" i="3"/>
  <c r="J1981" i="3"/>
  <c r="F1982" i="3"/>
  <c r="G1982" i="3"/>
  <c r="H1982" i="3"/>
  <c r="I1982" i="3"/>
  <c r="J1982" i="3"/>
  <c r="F1983" i="3"/>
  <c r="G1983" i="3"/>
  <c r="H1983" i="3"/>
  <c r="I1983" i="3"/>
  <c r="J1983" i="3"/>
  <c r="F1984" i="3"/>
  <c r="G1984" i="3"/>
  <c r="H1984" i="3"/>
  <c r="I1984" i="3"/>
  <c r="J1984" i="3"/>
  <c r="F1985" i="3"/>
  <c r="G1985" i="3"/>
  <c r="H1985" i="3"/>
  <c r="I1985" i="3"/>
  <c r="J1985" i="3"/>
  <c r="F1986" i="3"/>
  <c r="G1986" i="3"/>
  <c r="H1986" i="3"/>
  <c r="I1986" i="3"/>
  <c r="J1986" i="3"/>
  <c r="F1987" i="3"/>
  <c r="G1987" i="3"/>
  <c r="H1987" i="3"/>
  <c r="I1987" i="3"/>
  <c r="J1987" i="3"/>
  <c r="F1988" i="3"/>
  <c r="G1988" i="3"/>
  <c r="H1988" i="3"/>
  <c r="I1988" i="3"/>
  <c r="J1988" i="3"/>
  <c r="F1989" i="3"/>
  <c r="G1989" i="3"/>
  <c r="H1989" i="3"/>
  <c r="I1989" i="3"/>
  <c r="J1989" i="3"/>
  <c r="F1990" i="3"/>
  <c r="G1990" i="3"/>
  <c r="H1990" i="3"/>
  <c r="I1990" i="3"/>
  <c r="J1990" i="3"/>
  <c r="F1991" i="3"/>
  <c r="G1991" i="3"/>
  <c r="H1991" i="3"/>
  <c r="I1991" i="3"/>
  <c r="J1991" i="3"/>
  <c r="F1992" i="3"/>
  <c r="G1992" i="3"/>
  <c r="H1992" i="3"/>
  <c r="I1992" i="3"/>
  <c r="J1992" i="3"/>
  <c r="F1993" i="3"/>
  <c r="G1993" i="3"/>
  <c r="H1993" i="3"/>
  <c r="I1993" i="3"/>
  <c r="J1993" i="3"/>
  <c r="F1994" i="3"/>
  <c r="G1994" i="3"/>
  <c r="H1994" i="3"/>
  <c r="I1994" i="3"/>
  <c r="J1994" i="3"/>
  <c r="F1995" i="3"/>
  <c r="G1995" i="3"/>
  <c r="H1995" i="3"/>
  <c r="I1995" i="3"/>
  <c r="J1995" i="3"/>
  <c r="F1996" i="3"/>
  <c r="G1996" i="3"/>
  <c r="H1996" i="3"/>
  <c r="I1996" i="3"/>
  <c r="J1996" i="3"/>
  <c r="F1997" i="3"/>
  <c r="G1997" i="3"/>
  <c r="H1997" i="3"/>
  <c r="I1997" i="3"/>
  <c r="J1997" i="3"/>
  <c r="F1998" i="3"/>
  <c r="G1998" i="3"/>
  <c r="H1998" i="3"/>
  <c r="I1998" i="3"/>
  <c r="J1998" i="3"/>
  <c r="F1999" i="3"/>
  <c r="G1999" i="3"/>
  <c r="H1999" i="3"/>
  <c r="I1999" i="3"/>
  <c r="J1999" i="3"/>
  <c r="F2000" i="3"/>
  <c r="G2000" i="3"/>
  <c r="H2000" i="3"/>
  <c r="I2000" i="3"/>
  <c r="J2000" i="3"/>
  <c r="F2001" i="3"/>
  <c r="G2001" i="3"/>
  <c r="H2001" i="3"/>
  <c r="I2001" i="3"/>
  <c r="J2001" i="3"/>
  <c r="F2002" i="3"/>
  <c r="G2002" i="3"/>
  <c r="H2002" i="3"/>
  <c r="I2002" i="3"/>
  <c r="J2002" i="3"/>
  <c r="F2003" i="3"/>
  <c r="G2003" i="3"/>
  <c r="H2003" i="3"/>
  <c r="I2003" i="3"/>
  <c r="J2003" i="3"/>
  <c r="F2004" i="3"/>
  <c r="G2004" i="3"/>
  <c r="H2004" i="3"/>
  <c r="I2004" i="3"/>
  <c r="J2004" i="3"/>
  <c r="F2005" i="3"/>
  <c r="G2005" i="3"/>
  <c r="H2005" i="3"/>
  <c r="I2005" i="3"/>
  <c r="J2005" i="3"/>
  <c r="F2006" i="3"/>
  <c r="G2006" i="3"/>
  <c r="H2006" i="3"/>
  <c r="I2006" i="3"/>
  <c r="J2006" i="3"/>
  <c r="F2007" i="3"/>
  <c r="G2007" i="3"/>
  <c r="H2007" i="3"/>
  <c r="I2007" i="3"/>
  <c r="J2007" i="3"/>
  <c r="F2008" i="3"/>
  <c r="G2008" i="3"/>
  <c r="H2008" i="3"/>
  <c r="I2008" i="3"/>
  <c r="J2008" i="3"/>
  <c r="F2009" i="3"/>
  <c r="G2009" i="3"/>
  <c r="H2009" i="3"/>
  <c r="I2009" i="3"/>
  <c r="J2009" i="3"/>
  <c r="F2010" i="3"/>
  <c r="G2010" i="3"/>
  <c r="H2010" i="3"/>
  <c r="I2010" i="3"/>
  <c r="J2010" i="3"/>
  <c r="F2011" i="3"/>
  <c r="G2011" i="3"/>
  <c r="H2011" i="3"/>
  <c r="I2011" i="3"/>
  <c r="J2011" i="3"/>
  <c r="F2012" i="3"/>
  <c r="G2012" i="3"/>
  <c r="H2012" i="3"/>
  <c r="I2012" i="3"/>
  <c r="J2012" i="3"/>
  <c r="F2013" i="3"/>
  <c r="G2013" i="3"/>
  <c r="H2013" i="3"/>
  <c r="I2013" i="3"/>
  <c r="J2013" i="3"/>
  <c r="F2014" i="3"/>
  <c r="G2014" i="3"/>
  <c r="H2014" i="3"/>
  <c r="I2014" i="3"/>
  <c r="J2014" i="3"/>
  <c r="F2015" i="3"/>
  <c r="G2015" i="3"/>
  <c r="H2015" i="3"/>
  <c r="I2015" i="3"/>
  <c r="J2015" i="3"/>
  <c r="F2016" i="3"/>
  <c r="G2016" i="3"/>
  <c r="H2016" i="3"/>
  <c r="I2016" i="3"/>
  <c r="J2016" i="3"/>
  <c r="F2017" i="3"/>
  <c r="G2017" i="3"/>
  <c r="H2017" i="3"/>
  <c r="I2017" i="3"/>
  <c r="J2017" i="3"/>
  <c r="F2018" i="3"/>
  <c r="G2018" i="3"/>
  <c r="H2018" i="3"/>
  <c r="I2018" i="3"/>
  <c r="J2018" i="3"/>
  <c r="F2019" i="3"/>
  <c r="G2019" i="3"/>
  <c r="H2019" i="3"/>
  <c r="I2019" i="3"/>
  <c r="J2019" i="3"/>
  <c r="F2020" i="3"/>
  <c r="G2020" i="3"/>
  <c r="H2020" i="3"/>
  <c r="I2020" i="3"/>
  <c r="J2020" i="3"/>
  <c r="F2021" i="3"/>
  <c r="G2021" i="3"/>
  <c r="H2021" i="3"/>
  <c r="I2021" i="3"/>
  <c r="J2021" i="3"/>
  <c r="F2022" i="3"/>
  <c r="G2022" i="3"/>
  <c r="H2022" i="3"/>
  <c r="I2022" i="3"/>
  <c r="J2022" i="3"/>
  <c r="F2023" i="3"/>
  <c r="G2023" i="3"/>
  <c r="H2023" i="3"/>
  <c r="I2023" i="3"/>
  <c r="J2023" i="3"/>
  <c r="F2024" i="3"/>
  <c r="G2024" i="3"/>
  <c r="H2024" i="3"/>
  <c r="I2024" i="3"/>
  <c r="J2024" i="3"/>
  <c r="F2025" i="3"/>
  <c r="G2025" i="3"/>
  <c r="H2025" i="3"/>
  <c r="I2025" i="3"/>
  <c r="J2025" i="3"/>
  <c r="F2026" i="3"/>
  <c r="G2026" i="3"/>
  <c r="H2026" i="3"/>
  <c r="I2026" i="3"/>
  <c r="J2026" i="3"/>
  <c r="F2027" i="3"/>
  <c r="G2027" i="3"/>
  <c r="H2027" i="3"/>
  <c r="I2027" i="3"/>
  <c r="J2027" i="3"/>
  <c r="F2028" i="3"/>
  <c r="G2028" i="3"/>
  <c r="H2028" i="3"/>
  <c r="I2028" i="3"/>
  <c r="J2028" i="3"/>
  <c r="F2029" i="3"/>
  <c r="G2029" i="3"/>
  <c r="H2029" i="3"/>
  <c r="I2029" i="3"/>
  <c r="J2029" i="3"/>
  <c r="F2030" i="3"/>
  <c r="G2030" i="3"/>
  <c r="H2030" i="3"/>
  <c r="I2030" i="3"/>
  <c r="J2030" i="3"/>
  <c r="F2031" i="3"/>
  <c r="G2031" i="3"/>
  <c r="H2031" i="3"/>
  <c r="I2031" i="3"/>
  <c r="J2031" i="3"/>
  <c r="F2032" i="3"/>
  <c r="G2032" i="3"/>
  <c r="H2032" i="3"/>
  <c r="I2032" i="3"/>
  <c r="J2032" i="3"/>
  <c r="F2033" i="3"/>
  <c r="G2033" i="3"/>
  <c r="H2033" i="3"/>
  <c r="I2033" i="3"/>
  <c r="J2033" i="3"/>
  <c r="F2034" i="3"/>
  <c r="G2034" i="3"/>
  <c r="H2034" i="3"/>
  <c r="I2034" i="3"/>
  <c r="J2034" i="3"/>
  <c r="F2035" i="3"/>
  <c r="G2035" i="3"/>
  <c r="H2035" i="3"/>
  <c r="I2035" i="3"/>
  <c r="J2035" i="3"/>
  <c r="F2036" i="3"/>
  <c r="G2036" i="3"/>
  <c r="H2036" i="3"/>
  <c r="I2036" i="3"/>
  <c r="J2036" i="3"/>
  <c r="F2037" i="3"/>
  <c r="G2037" i="3"/>
  <c r="H2037" i="3"/>
  <c r="I2037" i="3"/>
  <c r="J2037" i="3"/>
  <c r="F2038" i="3"/>
  <c r="G2038" i="3"/>
  <c r="H2038" i="3"/>
  <c r="I2038" i="3"/>
  <c r="J2038" i="3"/>
  <c r="F2039" i="3"/>
  <c r="G2039" i="3"/>
  <c r="H2039" i="3"/>
  <c r="I2039" i="3"/>
  <c r="J2039" i="3"/>
  <c r="F2040" i="3"/>
  <c r="G2040" i="3"/>
  <c r="H2040" i="3"/>
  <c r="I2040" i="3"/>
  <c r="J2040" i="3"/>
  <c r="F2041" i="3"/>
  <c r="G2041" i="3"/>
  <c r="H2041" i="3"/>
  <c r="I2041" i="3"/>
  <c r="J2041" i="3"/>
  <c r="F2042" i="3"/>
  <c r="G2042" i="3"/>
  <c r="H2042" i="3"/>
  <c r="I2042" i="3"/>
  <c r="J2042" i="3"/>
  <c r="F2043" i="3"/>
  <c r="G2043" i="3"/>
  <c r="H2043" i="3"/>
  <c r="I2043" i="3"/>
  <c r="J2043" i="3"/>
  <c r="F2044" i="3"/>
  <c r="G2044" i="3"/>
  <c r="H2044" i="3"/>
  <c r="I2044" i="3"/>
  <c r="J2044" i="3"/>
  <c r="F2045" i="3"/>
  <c r="G2045" i="3"/>
  <c r="H2045" i="3"/>
  <c r="I2045" i="3"/>
  <c r="J2045" i="3"/>
  <c r="F2046" i="3"/>
  <c r="G2046" i="3"/>
  <c r="H2046" i="3"/>
  <c r="I2046" i="3"/>
  <c r="J2046" i="3"/>
  <c r="F2047" i="3"/>
  <c r="G2047" i="3"/>
  <c r="H2047" i="3"/>
  <c r="I2047" i="3"/>
  <c r="J2047" i="3"/>
  <c r="F2048" i="3"/>
  <c r="G2048" i="3"/>
  <c r="H2048" i="3"/>
  <c r="I2048" i="3"/>
  <c r="J2048" i="3"/>
  <c r="F2049" i="3"/>
  <c r="G2049" i="3"/>
  <c r="H2049" i="3"/>
  <c r="I2049" i="3"/>
  <c r="J2049" i="3"/>
  <c r="F2050" i="3"/>
  <c r="G2050" i="3"/>
  <c r="H2050" i="3"/>
  <c r="I2050" i="3"/>
  <c r="J2050" i="3"/>
  <c r="F2051" i="3"/>
  <c r="G2051" i="3"/>
  <c r="H2051" i="3"/>
  <c r="I2051" i="3"/>
  <c r="J2051" i="3"/>
  <c r="F2052" i="3"/>
  <c r="G2052" i="3"/>
  <c r="H2052" i="3"/>
  <c r="I2052" i="3"/>
  <c r="J2052" i="3"/>
  <c r="F2053" i="3"/>
  <c r="G2053" i="3"/>
  <c r="H2053" i="3"/>
  <c r="I2053" i="3"/>
  <c r="J2053" i="3"/>
  <c r="F2054" i="3"/>
  <c r="G2054" i="3"/>
  <c r="H2054" i="3"/>
  <c r="I2054" i="3"/>
  <c r="J2054" i="3"/>
  <c r="F2055" i="3"/>
  <c r="G2055" i="3"/>
  <c r="H2055" i="3"/>
  <c r="I2055" i="3"/>
  <c r="J2055" i="3"/>
  <c r="F2056" i="3"/>
  <c r="G2056" i="3"/>
  <c r="H2056" i="3"/>
  <c r="I2056" i="3"/>
  <c r="J2056" i="3"/>
  <c r="F2057" i="3"/>
  <c r="G2057" i="3"/>
  <c r="H2057" i="3"/>
  <c r="I2057" i="3"/>
  <c r="J2057" i="3"/>
  <c r="F2058" i="3"/>
  <c r="G2058" i="3"/>
  <c r="H2058" i="3"/>
  <c r="I2058" i="3"/>
  <c r="J2058" i="3"/>
  <c r="F2059" i="3"/>
  <c r="G2059" i="3"/>
  <c r="H2059" i="3"/>
  <c r="I2059" i="3"/>
  <c r="J2059" i="3"/>
  <c r="F2060" i="3"/>
  <c r="G2060" i="3"/>
  <c r="H2060" i="3"/>
  <c r="I2060" i="3"/>
  <c r="J2060" i="3"/>
  <c r="F2061" i="3"/>
  <c r="G2061" i="3"/>
  <c r="H2061" i="3"/>
  <c r="I2061" i="3"/>
  <c r="J2061" i="3"/>
  <c r="F2062" i="3"/>
  <c r="G2062" i="3"/>
  <c r="H2062" i="3"/>
  <c r="I2062" i="3"/>
  <c r="J2062" i="3"/>
  <c r="F2063" i="3"/>
  <c r="G2063" i="3"/>
  <c r="H2063" i="3"/>
  <c r="I2063" i="3"/>
  <c r="J2063" i="3"/>
  <c r="F2064" i="3"/>
  <c r="G2064" i="3"/>
  <c r="H2064" i="3"/>
  <c r="I2064" i="3"/>
  <c r="J2064" i="3"/>
  <c r="F2065" i="3"/>
  <c r="G2065" i="3"/>
  <c r="H2065" i="3"/>
  <c r="I2065" i="3"/>
  <c r="J2065" i="3"/>
  <c r="F2066" i="3"/>
  <c r="G2066" i="3"/>
  <c r="H2066" i="3"/>
  <c r="I2066" i="3"/>
  <c r="J2066" i="3"/>
  <c r="F2067" i="3"/>
  <c r="G2067" i="3"/>
  <c r="H2067" i="3"/>
  <c r="I2067" i="3"/>
  <c r="J2067" i="3"/>
  <c r="F2068" i="3"/>
  <c r="G2068" i="3"/>
  <c r="H2068" i="3"/>
  <c r="I2068" i="3"/>
  <c r="J2068" i="3"/>
  <c r="F2069" i="3"/>
  <c r="G2069" i="3"/>
  <c r="H2069" i="3"/>
  <c r="I2069" i="3"/>
  <c r="J2069" i="3"/>
  <c r="F2070" i="3"/>
  <c r="G2070" i="3"/>
  <c r="H2070" i="3"/>
  <c r="I2070" i="3"/>
  <c r="J2070" i="3"/>
  <c r="F2071" i="3"/>
  <c r="G2071" i="3"/>
  <c r="H2071" i="3"/>
  <c r="I2071" i="3"/>
  <c r="J2071" i="3"/>
  <c r="F2072" i="3"/>
  <c r="G2072" i="3"/>
  <c r="H2072" i="3"/>
  <c r="I2072" i="3"/>
  <c r="J2072" i="3"/>
  <c r="F2073" i="3"/>
  <c r="G2073" i="3"/>
  <c r="H2073" i="3"/>
  <c r="I2073" i="3"/>
  <c r="J2073" i="3"/>
  <c r="F2074" i="3"/>
  <c r="G2074" i="3"/>
  <c r="H2074" i="3"/>
  <c r="I2074" i="3"/>
  <c r="J2074" i="3"/>
  <c r="F2075" i="3"/>
  <c r="G2075" i="3"/>
  <c r="H2075" i="3"/>
  <c r="I2075" i="3"/>
  <c r="J2075" i="3"/>
  <c r="F2076" i="3"/>
  <c r="G2076" i="3"/>
  <c r="H2076" i="3"/>
  <c r="I2076" i="3"/>
  <c r="J2076" i="3"/>
  <c r="F2077" i="3"/>
  <c r="G2077" i="3"/>
  <c r="H2077" i="3"/>
  <c r="I2077" i="3"/>
  <c r="J2077" i="3"/>
  <c r="F2078" i="3"/>
  <c r="G2078" i="3"/>
  <c r="H2078" i="3"/>
  <c r="I2078" i="3"/>
  <c r="J2078" i="3"/>
  <c r="F2079" i="3"/>
  <c r="G2079" i="3"/>
  <c r="H2079" i="3"/>
  <c r="I2079" i="3"/>
  <c r="J2079" i="3"/>
  <c r="F2080" i="3"/>
  <c r="G2080" i="3"/>
  <c r="H2080" i="3"/>
  <c r="I2080" i="3"/>
  <c r="J2080" i="3"/>
  <c r="F2081" i="3"/>
  <c r="G2081" i="3"/>
  <c r="H2081" i="3"/>
  <c r="I2081" i="3"/>
  <c r="J2081" i="3"/>
  <c r="F2082" i="3"/>
  <c r="G2082" i="3"/>
  <c r="H2082" i="3"/>
  <c r="I2082" i="3"/>
  <c r="J2082" i="3"/>
  <c r="F2083" i="3"/>
  <c r="G2083" i="3"/>
  <c r="H2083" i="3"/>
  <c r="I2083" i="3"/>
  <c r="J2083" i="3"/>
  <c r="F2084" i="3"/>
  <c r="G2084" i="3"/>
  <c r="H2084" i="3"/>
  <c r="I2084" i="3"/>
  <c r="J2084" i="3"/>
  <c r="F2085" i="3"/>
  <c r="G2085" i="3"/>
  <c r="H2085" i="3"/>
  <c r="I2085" i="3"/>
  <c r="J2085" i="3"/>
  <c r="F2086" i="3"/>
  <c r="G2086" i="3"/>
  <c r="H2086" i="3"/>
  <c r="I2086" i="3"/>
  <c r="J2086" i="3"/>
  <c r="F2087" i="3"/>
  <c r="G2087" i="3"/>
  <c r="H2087" i="3"/>
  <c r="I2087" i="3"/>
  <c r="J2087" i="3"/>
  <c r="F2088" i="3"/>
  <c r="G2088" i="3"/>
  <c r="H2088" i="3"/>
  <c r="I2088" i="3"/>
  <c r="J2088" i="3"/>
  <c r="F2089" i="3"/>
  <c r="G2089" i="3"/>
  <c r="H2089" i="3"/>
  <c r="I2089" i="3"/>
  <c r="J2089" i="3"/>
  <c r="F2090" i="3"/>
  <c r="G2090" i="3"/>
  <c r="H2090" i="3"/>
  <c r="I2090" i="3"/>
  <c r="J2090" i="3"/>
  <c r="F2091" i="3"/>
  <c r="G2091" i="3"/>
  <c r="H2091" i="3"/>
  <c r="I2091" i="3"/>
  <c r="J2091" i="3"/>
  <c r="F2092" i="3"/>
  <c r="G2092" i="3"/>
  <c r="H2092" i="3"/>
  <c r="I2092" i="3"/>
  <c r="J2092" i="3"/>
  <c r="F2093" i="3"/>
  <c r="G2093" i="3"/>
  <c r="H2093" i="3"/>
  <c r="I2093" i="3"/>
  <c r="J2093" i="3"/>
  <c r="F2094" i="3"/>
  <c r="G2094" i="3"/>
  <c r="H2094" i="3"/>
  <c r="I2094" i="3"/>
  <c r="J2094" i="3"/>
  <c r="F2095" i="3"/>
  <c r="G2095" i="3"/>
  <c r="H2095" i="3"/>
  <c r="I2095" i="3"/>
  <c r="J2095" i="3"/>
  <c r="F2096" i="3"/>
  <c r="G2096" i="3"/>
  <c r="H2096" i="3"/>
  <c r="I2096" i="3"/>
  <c r="J2096" i="3"/>
  <c r="F2097" i="3"/>
  <c r="G2097" i="3"/>
  <c r="H2097" i="3"/>
  <c r="I2097" i="3"/>
  <c r="J2097" i="3"/>
  <c r="F2098" i="3"/>
  <c r="G2098" i="3"/>
  <c r="H2098" i="3"/>
  <c r="I2098" i="3"/>
  <c r="J2098" i="3"/>
  <c r="F2099" i="3"/>
  <c r="G2099" i="3"/>
  <c r="H2099" i="3"/>
  <c r="I2099" i="3"/>
  <c r="J2099" i="3"/>
  <c r="F238" i="28"/>
  <c r="G238" i="28"/>
  <c r="H238" i="28"/>
  <c r="I238" i="28"/>
  <c r="J238" i="28"/>
  <c r="F239" i="28"/>
  <c r="G239" i="28"/>
  <c r="H239" i="28"/>
  <c r="I239" i="28"/>
  <c r="J239" i="28"/>
  <c r="F240" i="28"/>
  <c r="G240" i="28"/>
  <c r="H240" i="28"/>
  <c r="I240" i="28"/>
  <c r="J240" i="28"/>
  <c r="F241" i="28"/>
  <c r="G241" i="28"/>
  <c r="H241" i="28"/>
  <c r="I241" i="28"/>
  <c r="J241" i="28"/>
  <c r="F242" i="28"/>
  <c r="G242" i="28"/>
  <c r="H242" i="28"/>
  <c r="I242" i="28"/>
  <c r="J242" i="28"/>
  <c r="F243" i="28"/>
  <c r="G243" i="28"/>
  <c r="H243" i="28"/>
  <c r="I243" i="28"/>
  <c r="J243" i="28"/>
  <c r="F244" i="28"/>
  <c r="G244" i="28"/>
  <c r="H244" i="28"/>
  <c r="I244" i="28"/>
  <c r="J244" i="28"/>
  <c r="F245" i="28"/>
  <c r="G245" i="28"/>
  <c r="H245" i="28"/>
  <c r="I245" i="28"/>
  <c r="J245" i="28"/>
  <c r="F246" i="28"/>
  <c r="G246" i="28"/>
  <c r="H246" i="28"/>
  <c r="I246" i="28"/>
  <c r="J246" i="28"/>
  <c r="F247" i="28"/>
  <c r="G247" i="28"/>
  <c r="H247" i="28"/>
  <c r="I247" i="28"/>
  <c r="J247" i="28"/>
  <c r="F248" i="28"/>
  <c r="G248" i="28"/>
  <c r="H248" i="28"/>
  <c r="I248" i="28"/>
  <c r="J248" i="28"/>
  <c r="F249" i="28"/>
  <c r="G249" i="28"/>
  <c r="H249" i="28"/>
  <c r="I249" i="28"/>
  <c r="J249" i="28"/>
  <c r="F250" i="28"/>
  <c r="G250" i="28"/>
  <c r="H250" i="28"/>
  <c r="I250" i="28"/>
  <c r="J250" i="28"/>
  <c r="F251" i="28"/>
  <c r="G251" i="28"/>
  <c r="H251" i="28"/>
  <c r="I251" i="28"/>
  <c r="J251" i="28"/>
  <c r="F252" i="28"/>
  <c r="G252" i="28"/>
  <c r="H252" i="28"/>
  <c r="I252" i="28"/>
  <c r="J252" i="28"/>
  <c r="F253" i="28"/>
  <c r="G253" i="28"/>
  <c r="H253" i="28"/>
  <c r="I253" i="28"/>
  <c r="J253" i="28"/>
  <c r="F254" i="28"/>
  <c r="G254" i="28"/>
  <c r="H254" i="28"/>
  <c r="I254" i="28"/>
  <c r="J254" i="28"/>
  <c r="F255" i="28"/>
  <c r="G255" i="28"/>
  <c r="H255" i="28"/>
  <c r="I255" i="28"/>
  <c r="J255" i="28"/>
  <c r="F256" i="28"/>
  <c r="G256" i="28"/>
  <c r="H256" i="28"/>
  <c r="I256" i="28"/>
  <c r="J256" i="28"/>
  <c r="F257" i="28"/>
  <c r="G257" i="28"/>
  <c r="H257" i="28"/>
  <c r="I257" i="28"/>
  <c r="J257" i="28"/>
  <c r="F258" i="28"/>
  <c r="G258" i="28"/>
  <c r="H258" i="28"/>
  <c r="I258" i="28"/>
  <c r="J258" i="28"/>
  <c r="F259" i="28"/>
  <c r="G259" i="28"/>
  <c r="H259" i="28"/>
  <c r="I259" i="28"/>
  <c r="J259" i="28"/>
  <c r="F260" i="28"/>
  <c r="G260" i="28"/>
  <c r="H260" i="28"/>
  <c r="I260" i="28"/>
  <c r="J260" i="28"/>
  <c r="F261" i="28"/>
  <c r="G261" i="28"/>
  <c r="H261" i="28"/>
  <c r="I261" i="28"/>
  <c r="J261" i="28"/>
  <c r="F262" i="28"/>
  <c r="G262" i="28"/>
  <c r="H262" i="28"/>
  <c r="I262" i="28"/>
  <c r="J262" i="28"/>
  <c r="F263" i="28"/>
  <c r="G263" i="28"/>
  <c r="H263" i="28"/>
  <c r="I263" i="28"/>
  <c r="J263" i="28"/>
  <c r="F264" i="28"/>
  <c r="G264" i="28"/>
  <c r="H264" i="28"/>
  <c r="I264" i="28"/>
  <c r="J264" i="28"/>
  <c r="F265" i="28"/>
  <c r="G265" i="28"/>
  <c r="H265" i="28"/>
  <c r="I265" i="28"/>
  <c r="J265" i="28"/>
  <c r="F266" i="28"/>
  <c r="G266" i="28"/>
  <c r="H266" i="28"/>
  <c r="I266" i="28"/>
  <c r="J266" i="28"/>
  <c r="F267" i="28"/>
  <c r="G267" i="28"/>
  <c r="H267" i="28"/>
  <c r="I267" i="28"/>
  <c r="J267" i="28"/>
  <c r="F268" i="28"/>
  <c r="G268" i="28"/>
  <c r="H268" i="28"/>
  <c r="I268" i="28"/>
  <c r="J268" i="28"/>
  <c r="F269" i="28"/>
  <c r="G269" i="28"/>
  <c r="H269" i="28"/>
  <c r="I269" i="28"/>
  <c r="J269" i="28"/>
  <c r="F270" i="28"/>
  <c r="G270" i="28"/>
  <c r="H270" i="28"/>
  <c r="I270" i="28"/>
  <c r="J270" i="28"/>
  <c r="F271" i="28"/>
  <c r="G271" i="28"/>
  <c r="H271" i="28"/>
  <c r="I271" i="28"/>
  <c r="J271" i="28"/>
  <c r="F272" i="28"/>
  <c r="G272" i="28"/>
  <c r="H272" i="28"/>
  <c r="I272" i="28"/>
  <c r="J272" i="28"/>
  <c r="F273" i="28"/>
  <c r="G273" i="28"/>
  <c r="H273" i="28"/>
  <c r="I273" i="28"/>
  <c r="J273" i="28"/>
  <c r="F274" i="28"/>
  <c r="G274" i="28"/>
  <c r="H274" i="28"/>
  <c r="I274" i="28"/>
  <c r="J274" i="28"/>
  <c r="F275" i="28"/>
  <c r="G275" i="28"/>
  <c r="H275" i="28"/>
  <c r="I275" i="28"/>
  <c r="J275" i="28"/>
  <c r="F276" i="28"/>
  <c r="G276" i="28"/>
  <c r="H276" i="28"/>
  <c r="I276" i="28"/>
  <c r="J276" i="28"/>
  <c r="F277" i="28"/>
  <c r="G277" i="28"/>
  <c r="H277" i="28"/>
  <c r="I277" i="28"/>
  <c r="J277" i="28"/>
  <c r="F278" i="28"/>
  <c r="G278" i="28"/>
  <c r="H278" i="28"/>
  <c r="I278" i="28"/>
  <c r="J278" i="28"/>
  <c r="F279" i="28"/>
  <c r="G279" i="28"/>
  <c r="H279" i="28"/>
  <c r="I279" i="28"/>
  <c r="J279" i="28"/>
  <c r="F280" i="28"/>
  <c r="G280" i="28"/>
  <c r="H280" i="28"/>
  <c r="I280" i="28"/>
  <c r="J280" i="28"/>
  <c r="F281" i="28"/>
  <c r="G281" i="28"/>
  <c r="H281" i="28"/>
  <c r="I281" i="28"/>
  <c r="J281" i="28"/>
  <c r="F282" i="28"/>
  <c r="G282" i="28"/>
  <c r="H282" i="28"/>
  <c r="I282" i="28"/>
  <c r="J282" i="28"/>
  <c r="F283" i="28"/>
  <c r="G283" i="28"/>
  <c r="H283" i="28"/>
  <c r="I283" i="28"/>
  <c r="J283" i="28"/>
  <c r="F284" i="28"/>
  <c r="G284" i="28"/>
  <c r="H284" i="28"/>
  <c r="I284" i="28"/>
  <c r="J284" i="28"/>
  <c r="F285" i="28"/>
  <c r="G285" i="28"/>
  <c r="H285" i="28"/>
  <c r="I285" i="28"/>
  <c r="J285" i="28"/>
  <c r="F286" i="28"/>
  <c r="G286" i="28"/>
  <c r="H286" i="28"/>
  <c r="I286" i="28"/>
  <c r="J286" i="28"/>
  <c r="F287" i="28"/>
  <c r="G287" i="28"/>
  <c r="H287" i="28"/>
  <c r="I287" i="28"/>
  <c r="J287" i="28"/>
  <c r="F288" i="28"/>
  <c r="G288" i="28"/>
  <c r="H288" i="28"/>
  <c r="I288" i="28"/>
  <c r="J288" i="28"/>
  <c r="F289" i="28"/>
  <c r="G289" i="28"/>
  <c r="H289" i="28"/>
  <c r="I289" i="28"/>
  <c r="J289" i="28"/>
  <c r="F290" i="28"/>
  <c r="G290" i="28"/>
  <c r="H290" i="28"/>
  <c r="I290" i="28"/>
  <c r="J290" i="28"/>
  <c r="F291" i="28"/>
  <c r="G291" i="28"/>
  <c r="H291" i="28"/>
  <c r="I291" i="28"/>
  <c r="J291" i="28"/>
  <c r="F292" i="28"/>
  <c r="G292" i="28"/>
  <c r="H292" i="28"/>
  <c r="I292" i="28"/>
  <c r="J292" i="28"/>
  <c r="F293" i="28"/>
  <c r="G293" i="28"/>
  <c r="H293" i="28"/>
  <c r="I293" i="28"/>
  <c r="J293" i="28"/>
  <c r="F294" i="28"/>
  <c r="G294" i="28"/>
  <c r="H294" i="28"/>
  <c r="I294" i="28"/>
  <c r="J294" i="28"/>
  <c r="F295" i="28"/>
  <c r="G295" i="28"/>
  <c r="H295" i="28"/>
  <c r="I295" i="28"/>
  <c r="J295" i="28"/>
  <c r="F296" i="28"/>
  <c r="G296" i="28"/>
  <c r="H296" i="28"/>
  <c r="I296" i="28"/>
  <c r="J296" i="28"/>
  <c r="F297" i="28"/>
  <c r="G297" i="28"/>
  <c r="H297" i="28"/>
  <c r="I297" i="28"/>
  <c r="J297" i="28"/>
  <c r="F298" i="28"/>
  <c r="G298" i="28"/>
  <c r="H298" i="28"/>
  <c r="I298" i="28"/>
  <c r="J298" i="28"/>
  <c r="F299" i="28"/>
  <c r="G299" i="28"/>
  <c r="H299" i="28"/>
  <c r="I299" i="28"/>
  <c r="J299" i="28"/>
  <c r="F300" i="28"/>
  <c r="G300" i="28"/>
  <c r="H300" i="28"/>
  <c r="I300" i="28"/>
  <c r="J300" i="28"/>
  <c r="F301" i="28"/>
  <c r="G301" i="28"/>
  <c r="H301" i="28"/>
  <c r="I301" i="28"/>
  <c r="J301" i="28"/>
  <c r="F302" i="28"/>
  <c r="G302" i="28"/>
  <c r="H302" i="28"/>
  <c r="I302" i="28"/>
  <c r="J302" i="28"/>
  <c r="F303" i="28"/>
  <c r="G303" i="28"/>
  <c r="H303" i="28"/>
  <c r="I303" i="28"/>
  <c r="J303" i="28"/>
  <c r="F304" i="28"/>
  <c r="G304" i="28"/>
  <c r="H304" i="28"/>
  <c r="I304" i="28"/>
  <c r="J304" i="28"/>
  <c r="F305" i="28"/>
  <c r="G305" i="28"/>
  <c r="H305" i="28"/>
  <c r="I305" i="28"/>
  <c r="J305" i="28"/>
  <c r="F306" i="28"/>
  <c r="G306" i="28"/>
  <c r="H306" i="28"/>
  <c r="I306" i="28"/>
  <c r="J306" i="28"/>
  <c r="F307" i="28"/>
  <c r="G307" i="28"/>
  <c r="H307" i="28"/>
  <c r="I307" i="28"/>
  <c r="J307" i="28"/>
  <c r="F308" i="28"/>
  <c r="G308" i="28"/>
  <c r="H308" i="28"/>
  <c r="I308" i="28"/>
  <c r="J308" i="28"/>
  <c r="F309" i="28"/>
  <c r="G309" i="28"/>
  <c r="H309" i="28"/>
  <c r="I309" i="28"/>
  <c r="J309" i="28"/>
  <c r="F310" i="28"/>
  <c r="G310" i="28"/>
  <c r="H310" i="28"/>
  <c r="I310" i="28"/>
  <c r="J310" i="28"/>
  <c r="F311" i="28"/>
  <c r="G311" i="28"/>
  <c r="H311" i="28"/>
  <c r="I311" i="28"/>
  <c r="J311" i="28"/>
  <c r="F312" i="28"/>
  <c r="G312" i="28"/>
  <c r="H312" i="28"/>
  <c r="I312" i="28"/>
  <c r="J312" i="28"/>
  <c r="F313" i="28"/>
  <c r="G313" i="28"/>
  <c r="H313" i="28"/>
  <c r="I313" i="28"/>
  <c r="J313" i="28"/>
  <c r="F314" i="28"/>
  <c r="G314" i="28"/>
  <c r="H314" i="28"/>
  <c r="I314" i="28"/>
  <c r="J314" i="28"/>
  <c r="F315" i="28"/>
  <c r="G315" i="28"/>
  <c r="H315" i="28"/>
  <c r="I315" i="28"/>
  <c r="J315" i="28"/>
  <c r="F316" i="28"/>
  <c r="G316" i="28"/>
  <c r="H316" i="28"/>
  <c r="I316" i="28"/>
  <c r="J316" i="28"/>
  <c r="F317" i="28"/>
  <c r="G317" i="28"/>
  <c r="H317" i="28"/>
  <c r="I317" i="28"/>
  <c r="J317" i="28"/>
  <c r="F318" i="28"/>
  <c r="G318" i="28"/>
  <c r="H318" i="28"/>
  <c r="I318" i="28"/>
  <c r="J318" i="28"/>
  <c r="F319" i="28"/>
  <c r="G319" i="28"/>
  <c r="H319" i="28"/>
  <c r="I319" i="28"/>
  <c r="J319" i="28"/>
  <c r="F320" i="28"/>
  <c r="G320" i="28"/>
  <c r="H320" i="28"/>
  <c r="I320" i="28"/>
  <c r="J320" i="28"/>
  <c r="F321" i="28"/>
  <c r="G321" i="28"/>
  <c r="H321" i="28"/>
  <c r="I321" i="28"/>
  <c r="J321" i="28"/>
  <c r="F322" i="28"/>
  <c r="G322" i="28"/>
  <c r="H322" i="28"/>
  <c r="I322" i="28"/>
  <c r="J322" i="28"/>
  <c r="F323" i="28"/>
  <c r="G323" i="28"/>
  <c r="H323" i="28"/>
  <c r="I323" i="28"/>
  <c r="J323" i="28"/>
  <c r="F324" i="28"/>
  <c r="G324" i="28"/>
  <c r="H324" i="28"/>
  <c r="I324" i="28"/>
  <c r="J324" i="28"/>
  <c r="F325" i="28"/>
  <c r="G325" i="28"/>
  <c r="H325" i="28"/>
  <c r="I325" i="28"/>
  <c r="J325" i="28"/>
  <c r="F326" i="28"/>
  <c r="G326" i="28"/>
  <c r="H326" i="28"/>
  <c r="I326" i="28"/>
  <c r="J326" i="28"/>
  <c r="F327" i="28"/>
  <c r="G327" i="28"/>
  <c r="H327" i="28"/>
  <c r="I327" i="28"/>
  <c r="J327" i="28"/>
  <c r="F328" i="28"/>
  <c r="G328" i="28"/>
  <c r="H328" i="28"/>
  <c r="I328" i="28"/>
  <c r="J328" i="28"/>
  <c r="F329" i="28"/>
  <c r="G329" i="28"/>
  <c r="H329" i="28"/>
  <c r="I329" i="28"/>
  <c r="J329" i="28"/>
  <c r="F330" i="28"/>
  <c r="G330" i="28"/>
  <c r="H330" i="28"/>
  <c r="I330" i="28"/>
  <c r="J330" i="28"/>
  <c r="F331" i="28"/>
  <c r="G331" i="28"/>
  <c r="H331" i="28"/>
  <c r="I331" i="28"/>
  <c r="J331" i="28"/>
  <c r="F332" i="28"/>
  <c r="G332" i="28"/>
  <c r="H332" i="28"/>
  <c r="I332" i="28"/>
  <c r="J332" i="28"/>
  <c r="F333" i="28"/>
  <c r="G333" i="28"/>
  <c r="H333" i="28"/>
  <c r="I333" i="28"/>
  <c r="J333" i="28"/>
  <c r="F334" i="28"/>
  <c r="G334" i="28"/>
  <c r="H334" i="28"/>
  <c r="I334" i="28"/>
  <c r="J334" i="28"/>
  <c r="F335" i="28"/>
  <c r="G335" i="28"/>
  <c r="H335" i="28"/>
  <c r="I335" i="28"/>
  <c r="J335" i="28"/>
  <c r="F336" i="28"/>
  <c r="G336" i="28"/>
  <c r="H336" i="28"/>
  <c r="I336" i="28"/>
  <c r="J336" i="28"/>
  <c r="F337" i="28"/>
  <c r="G337" i="28"/>
  <c r="H337" i="28"/>
  <c r="I337" i="28"/>
  <c r="J337" i="28"/>
  <c r="F338" i="28"/>
  <c r="G338" i="28"/>
  <c r="H338" i="28"/>
  <c r="I338" i="28"/>
  <c r="J338" i="28"/>
  <c r="F339" i="28"/>
  <c r="G339" i="28"/>
  <c r="H339" i="28"/>
  <c r="I339" i="28"/>
  <c r="J339" i="28"/>
  <c r="F340" i="28"/>
  <c r="G340" i="28"/>
  <c r="H340" i="28"/>
  <c r="I340" i="28"/>
  <c r="J340" i="28"/>
  <c r="F341" i="28"/>
  <c r="G341" i="28"/>
  <c r="H341" i="28"/>
  <c r="I341" i="28"/>
  <c r="J341" i="28"/>
  <c r="F342" i="28"/>
  <c r="G342" i="28"/>
  <c r="H342" i="28"/>
  <c r="I342" i="28"/>
  <c r="J342" i="28"/>
  <c r="F343" i="28"/>
  <c r="G343" i="28"/>
  <c r="H343" i="28"/>
  <c r="I343" i="28"/>
  <c r="J343" i="28"/>
  <c r="F344" i="28"/>
  <c r="G344" i="28"/>
  <c r="H344" i="28"/>
  <c r="I344" i="28"/>
  <c r="J344" i="28"/>
  <c r="F345" i="28"/>
  <c r="G345" i="28"/>
  <c r="H345" i="28"/>
  <c r="I345" i="28"/>
  <c r="J345" i="28"/>
  <c r="F346" i="28"/>
  <c r="G346" i="28"/>
  <c r="H346" i="28"/>
  <c r="I346" i="28"/>
  <c r="J346" i="28"/>
  <c r="F347" i="28"/>
  <c r="G347" i="28"/>
  <c r="H347" i="28"/>
  <c r="I347" i="28"/>
  <c r="J347" i="28"/>
  <c r="F348" i="28"/>
  <c r="G348" i="28"/>
  <c r="H348" i="28"/>
  <c r="I348" i="28"/>
  <c r="J348" i="28"/>
  <c r="F349" i="28"/>
  <c r="G349" i="28"/>
  <c r="H349" i="28"/>
  <c r="I349" i="28"/>
  <c r="J349" i="28"/>
  <c r="F350" i="28"/>
  <c r="G350" i="28"/>
  <c r="H350" i="28"/>
  <c r="I350" i="28"/>
  <c r="J350" i="28"/>
  <c r="F351" i="28"/>
  <c r="G351" i="28"/>
  <c r="H351" i="28"/>
  <c r="I351" i="28"/>
  <c r="J351" i="28"/>
  <c r="F352" i="28"/>
  <c r="G352" i="28"/>
  <c r="H352" i="28"/>
  <c r="I352" i="28"/>
  <c r="J352" i="28"/>
  <c r="F353" i="28"/>
  <c r="G353" i="28"/>
  <c r="H353" i="28"/>
  <c r="I353" i="28"/>
  <c r="J353" i="28"/>
  <c r="F354" i="28"/>
  <c r="G354" i="28"/>
  <c r="H354" i="28"/>
  <c r="I354" i="28"/>
  <c r="J354" i="28"/>
  <c r="F355" i="28"/>
  <c r="G355" i="28"/>
  <c r="H355" i="28"/>
  <c r="I355" i="28"/>
  <c r="J355" i="28"/>
  <c r="F356" i="28"/>
  <c r="G356" i="28"/>
  <c r="H356" i="28"/>
  <c r="I356" i="28"/>
  <c r="J356" i="28"/>
  <c r="F357" i="28"/>
  <c r="G357" i="28"/>
  <c r="H357" i="28"/>
  <c r="I357" i="28"/>
  <c r="J357" i="28"/>
  <c r="F358" i="28"/>
  <c r="G358" i="28"/>
  <c r="H358" i="28"/>
  <c r="I358" i="28"/>
  <c r="J358" i="28"/>
  <c r="F359" i="28"/>
  <c r="G359" i="28"/>
  <c r="H359" i="28"/>
  <c r="I359" i="28"/>
  <c r="J359" i="28"/>
  <c r="F360" i="28"/>
  <c r="G360" i="28"/>
  <c r="H360" i="28"/>
  <c r="I360" i="28"/>
  <c r="J360" i="28"/>
  <c r="F361" i="28"/>
  <c r="G361" i="28"/>
  <c r="H361" i="28"/>
  <c r="I361" i="28"/>
  <c r="J361" i="28"/>
  <c r="F362" i="28"/>
  <c r="G362" i="28"/>
  <c r="H362" i="28"/>
  <c r="I362" i="28"/>
  <c r="J362" i="28"/>
  <c r="F363" i="28"/>
  <c r="G363" i="28"/>
  <c r="H363" i="28"/>
  <c r="I363" i="28"/>
  <c r="J363" i="28"/>
  <c r="F364" i="28"/>
  <c r="G364" i="28"/>
  <c r="H364" i="28"/>
  <c r="I364" i="28"/>
  <c r="J364" i="28"/>
  <c r="F365" i="28"/>
  <c r="G365" i="28"/>
  <c r="H365" i="28"/>
  <c r="I365" i="28"/>
  <c r="J365" i="28"/>
  <c r="F366" i="28"/>
  <c r="G366" i="28"/>
  <c r="H366" i="28"/>
  <c r="I366" i="28"/>
  <c r="J366" i="28"/>
  <c r="F367" i="28"/>
  <c r="G367" i="28"/>
  <c r="H367" i="28"/>
  <c r="I367" i="28"/>
  <c r="J367" i="28"/>
  <c r="F368" i="28"/>
  <c r="G368" i="28"/>
  <c r="H368" i="28"/>
  <c r="I368" i="28"/>
  <c r="J368" i="28"/>
  <c r="F369" i="28"/>
  <c r="G369" i="28"/>
  <c r="H369" i="28"/>
  <c r="I369" i="28"/>
  <c r="J369" i="28"/>
  <c r="F370" i="28"/>
  <c r="G370" i="28"/>
  <c r="H370" i="28"/>
  <c r="I370" i="28"/>
  <c r="J370" i="28"/>
  <c r="F371" i="28"/>
  <c r="G371" i="28"/>
  <c r="H371" i="28"/>
  <c r="I371" i="28"/>
  <c r="J371" i="28"/>
  <c r="F372" i="28"/>
  <c r="G372" i="28"/>
  <c r="H372" i="28"/>
  <c r="I372" i="28"/>
  <c r="J372" i="28"/>
  <c r="F373" i="28"/>
  <c r="G373" i="28"/>
  <c r="H373" i="28"/>
  <c r="I373" i="28"/>
  <c r="J373" i="28"/>
  <c r="F374" i="28"/>
  <c r="G374" i="28"/>
  <c r="H374" i="28"/>
  <c r="I374" i="28"/>
  <c r="J374" i="28"/>
  <c r="F375" i="28"/>
  <c r="G375" i="28"/>
  <c r="H375" i="28"/>
  <c r="I375" i="28"/>
  <c r="J375" i="28"/>
  <c r="F376" i="28"/>
  <c r="G376" i="28"/>
  <c r="H376" i="28"/>
  <c r="I376" i="28"/>
  <c r="J376" i="28"/>
  <c r="F377" i="28"/>
  <c r="G377" i="28"/>
  <c r="H377" i="28"/>
  <c r="I377" i="28"/>
  <c r="J377" i="28"/>
  <c r="F378" i="28"/>
  <c r="G378" i="28"/>
  <c r="H378" i="28"/>
  <c r="I378" i="28"/>
  <c r="J378" i="28"/>
  <c r="F379" i="28"/>
  <c r="G379" i="28"/>
  <c r="H379" i="28"/>
  <c r="I379" i="28"/>
  <c r="J379" i="28"/>
  <c r="F380" i="28"/>
  <c r="G380" i="28"/>
  <c r="H380" i="28"/>
  <c r="I380" i="28"/>
  <c r="J380" i="28"/>
  <c r="F381" i="28"/>
  <c r="G381" i="28"/>
  <c r="H381" i="28"/>
  <c r="I381" i="28"/>
  <c r="J381" i="28"/>
  <c r="F382" i="28"/>
  <c r="G382" i="28"/>
  <c r="H382" i="28"/>
  <c r="I382" i="28"/>
  <c r="J382" i="28"/>
  <c r="F383" i="28"/>
  <c r="G383" i="28"/>
  <c r="H383" i="28"/>
  <c r="I383" i="28"/>
  <c r="J383" i="28"/>
  <c r="F384" i="28"/>
  <c r="G384" i="28"/>
  <c r="H384" i="28"/>
  <c r="I384" i="28"/>
  <c r="J384" i="28"/>
  <c r="F385" i="28"/>
  <c r="G385" i="28"/>
  <c r="H385" i="28"/>
  <c r="I385" i="28"/>
  <c r="J385" i="28"/>
  <c r="F386" i="28"/>
  <c r="G386" i="28"/>
  <c r="H386" i="28"/>
  <c r="I386" i="28"/>
  <c r="J386" i="28"/>
  <c r="F387" i="28"/>
  <c r="G387" i="28"/>
  <c r="H387" i="28"/>
  <c r="I387" i="28"/>
  <c r="J387" i="28"/>
  <c r="F388" i="28"/>
  <c r="G388" i="28"/>
  <c r="H388" i="28"/>
  <c r="I388" i="28"/>
  <c r="J388" i="28"/>
  <c r="F389" i="28"/>
  <c r="G389" i="28"/>
  <c r="H389" i="28"/>
  <c r="I389" i="28"/>
  <c r="J389" i="28"/>
  <c r="F390" i="28"/>
  <c r="G390" i="28"/>
  <c r="H390" i="28"/>
  <c r="I390" i="28"/>
  <c r="J390" i="28"/>
  <c r="F391" i="28"/>
  <c r="G391" i="28"/>
  <c r="H391" i="28"/>
  <c r="I391" i="28"/>
  <c r="J391" i="28"/>
  <c r="F392" i="28"/>
  <c r="G392" i="28"/>
  <c r="H392" i="28"/>
  <c r="I392" i="28"/>
  <c r="J392" i="28"/>
  <c r="F393" i="28"/>
  <c r="G393" i="28"/>
  <c r="H393" i="28"/>
  <c r="I393" i="28"/>
  <c r="J393" i="28"/>
  <c r="F394" i="28"/>
  <c r="G394" i="28"/>
  <c r="H394" i="28"/>
  <c r="I394" i="28"/>
  <c r="J394" i="28"/>
  <c r="F395" i="28"/>
  <c r="G395" i="28"/>
  <c r="H395" i="28"/>
  <c r="I395" i="28"/>
  <c r="J395" i="28"/>
  <c r="F396" i="28"/>
  <c r="G396" i="28"/>
  <c r="H396" i="28"/>
  <c r="I396" i="28"/>
  <c r="J396" i="28"/>
  <c r="F397" i="28"/>
  <c r="G397" i="28"/>
  <c r="H397" i="28"/>
  <c r="I397" i="28"/>
  <c r="J397" i="28"/>
  <c r="F398" i="28"/>
  <c r="G398" i="28"/>
  <c r="H398" i="28"/>
  <c r="I398" i="28"/>
  <c r="J398" i="28"/>
  <c r="F399" i="28"/>
  <c r="G399" i="28"/>
  <c r="H399" i="28"/>
  <c r="I399" i="28"/>
  <c r="J399" i="28"/>
  <c r="F400" i="28"/>
  <c r="G400" i="28"/>
  <c r="H400" i="28"/>
  <c r="I400" i="28"/>
  <c r="J400" i="28"/>
  <c r="F401" i="28"/>
  <c r="G401" i="28"/>
  <c r="H401" i="28"/>
  <c r="I401" i="28"/>
  <c r="J401" i="28"/>
  <c r="F402" i="28"/>
  <c r="G402" i="28"/>
  <c r="H402" i="28"/>
  <c r="I402" i="28"/>
  <c r="J402" i="28"/>
  <c r="F403" i="28"/>
  <c r="G403" i="28"/>
  <c r="H403" i="28"/>
  <c r="I403" i="28"/>
  <c r="J403" i="28"/>
  <c r="F404" i="28"/>
  <c r="G404" i="28"/>
  <c r="H404" i="28"/>
  <c r="I404" i="28"/>
  <c r="J404" i="28"/>
  <c r="F405" i="28"/>
  <c r="G405" i="28"/>
  <c r="H405" i="28"/>
  <c r="I405" i="28"/>
  <c r="J405" i="28"/>
  <c r="F406" i="28"/>
  <c r="G406" i="28"/>
  <c r="H406" i="28"/>
  <c r="I406" i="28"/>
  <c r="J406" i="28"/>
  <c r="F407" i="28"/>
  <c r="G407" i="28"/>
  <c r="H407" i="28"/>
  <c r="I407" i="28"/>
  <c r="J407" i="28"/>
  <c r="F408" i="28"/>
  <c r="G408" i="28"/>
  <c r="H408" i="28"/>
  <c r="I408" i="28"/>
  <c r="J408" i="28"/>
  <c r="F409" i="28"/>
  <c r="G409" i="28"/>
  <c r="H409" i="28"/>
  <c r="I409" i="28"/>
  <c r="J409" i="28"/>
  <c r="F410" i="28"/>
  <c r="G410" i="28"/>
  <c r="H410" i="28"/>
  <c r="I410" i="28"/>
  <c r="J410" i="28"/>
  <c r="F411" i="28"/>
  <c r="G411" i="28"/>
  <c r="H411" i="28"/>
  <c r="I411" i="28"/>
  <c r="J411" i="28"/>
  <c r="F412" i="28"/>
  <c r="G412" i="28"/>
  <c r="H412" i="28"/>
  <c r="I412" i="28"/>
  <c r="J412" i="28"/>
  <c r="F413" i="28"/>
  <c r="G413" i="28"/>
  <c r="H413" i="28"/>
  <c r="I413" i="28"/>
  <c r="J413" i="28"/>
  <c r="F414" i="28"/>
  <c r="G414" i="28"/>
  <c r="H414" i="28"/>
  <c r="I414" i="28"/>
  <c r="J414" i="28"/>
  <c r="F415" i="28"/>
  <c r="G415" i="28"/>
  <c r="H415" i="28"/>
  <c r="I415" i="28"/>
  <c r="J415" i="28"/>
  <c r="F416" i="28"/>
  <c r="G416" i="28"/>
  <c r="H416" i="28"/>
  <c r="I416" i="28"/>
  <c r="J416" i="28"/>
  <c r="F417" i="28"/>
  <c r="G417" i="28"/>
  <c r="H417" i="28"/>
  <c r="I417" i="28"/>
  <c r="J417" i="28"/>
  <c r="F418" i="28"/>
  <c r="G418" i="28"/>
  <c r="H418" i="28"/>
  <c r="I418" i="28"/>
  <c r="J418" i="28"/>
  <c r="F419" i="28"/>
  <c r="G419" i="28"/>
  <c r="H419" i="28"/>
  <c r="I419" i="28"/>
  <c r="J419" i="28"/>
  <c r="F420" i="28"/>
  <c r="G420" i="28"/>
  <c r="H420" i="28"/>
  <c r="I420" i="28"/>
  <c r="J420" i="28"/>
  <c r="F421" i="28"/>
  <c r="G421" i="28"/>
  <c r="H421" i="28"/>
  <c r="I421" i="28"/>
  <c r="J421" i="28"/>
  <c r="F422" i="28"/>
  <c r="G422" i="28"/>
  <c r="H422" i="28"/>
  <c r="I422" i="28"/>
  <c r="J422" i="28"/>
  <c r="F423" i="28"/>
  <c r="G423" i="28"/>
  <c r="H423" i="28"/>
  <c r="I423" i="28"/>
  <c r="J423" i="28"/>
  <c r="F424" i="28"/>
  <c r="G424" i="28"/>
  <c r="H424" i="28"/>
  <c r="I424" i="28"/>
  <c r="J424" i="28"/>
  <c r="F425" i="28"/>
  <c r="G425" i="28"/>
  <c r="H425" i="28"/>
  <c r="I425" i="28"/>
  <c r="J425" i="28"/>
  <c r="F426" i="28"/>
  <c r="G426" i="28"/>
  <c r="H426" i="28"/>
  <c r="I426" i="28"/>
  <c r="J426" i="28"/>
  <c r="F427" i="28"/>
  <c r="G427" i="28"/>
  <c r="H427" i="28"/>
  <c r="I427" i="28"/>
  <c r="J427" i="28"/>
  <c r="F428" i="28"/>
  <c r="G428" i="28"/>
  <c r="H428" i="28"/>
  <c r="I428" i="28"/>
  <c r="J428" i="28"/>
  <c r="F429" i="28"/>
  <c r="G429" i="28"/>
  <c r="H429" i="28"/>
  <c r="I429" i="28"/>
  <c r="J429" i="28"/>
  <c r="F430" i="28"/>
  <c r="G430" i="28"/>
  <c r="H430" i="28"/>
  <c r="I430" i="28"/>
  <c r="J430" i="28"/>
  <c r="F431" i="28"/>
  <c r="G431" i="28"/>
  <c r="H431" i="28"/>
  <c r="I431" i="28"/>
  <c r="J431" i="28"/>
  <c r="F432" i="28"/>
  <c r="G432" i="28"/>
  <c r="H432" i="28"/>
  <c r="I432" i="28"/>
  <c r="J432" i="28"/>
  <c r="F433" i="28"/>
  <c r="G433" i="28"/>
  <c r="H433" i="28"/>
  <c r="I433" i="28"/>
  <c r="J433" i="28"/>
  <c r="F434" i="28"/>
  <c r="G434" i="28"/>
  <c r="H434" i="28"/>
  <c r="I434" i="28"/>
  <c r="J434" i="28"/>
  <c r="F435" i="28"/>
  <c r="G435" i="28"/>
  <c r="H435" i="28"/>
  <c r="I435" i="28"/>
  <c r="J435" i="28"/>
  <c r="F436" i="28"/>
  <c r="G436" i="28"/>
  <c r="H436" i="28"/>
  <c r="I436" i="28"/>
  <c r="J436" i="28"/>
  <c r="F437" i="28"/>
  <c r="G437" i="28"/>
  <c r="H437" i="28"/>
  <c r="I437" i="28"/>
  <c r="J437" i="28"/>
  <c r="F438" i="28"/>
  <c r="G438" i="28"/>
  <c r="H438" i="28"/>
  <c r="I438" i="28"/>
  <c r="J438" i="28"/>
  <c r="F439" i="28"/>
  <c r="G439" i="28"/>
  <c r="H439" i="28"/>
  <c r="I439" i="28"/>
  <c r="J439" i="28"/>
  <c r="F440" i="28"/>
  <c r="G440" i="28"/>
  <c r="H440" i="28"/>
  <c r="I440" i="28"/>
  <c r="J440" i="28"/>
  <c r="F441" i="28"/>
  <c r="G441" i="28"/>
  <c r="H441" i="28"/>
  <c r="I441" i="28"/>
  <c r="J441" i="28"/>
  <c r="F442" i="28"/>
  <c r="G442" i="28"/>
  <c r="H442" i="28"/>
  <c r="I442" i="28"/>
  <c r="J442" i="28"/>
  <c r="F443" i="28"/>
  <c r="G443" i="28"/>
  <c r="H443" i="28"/>
  <c r="I443" i="28"/>
  <c r="J443" i="28"/>
  <c r="F444" i="28"/>
  <c r="G444" i="28"/>
  <c r="H444" i="28"/>
  <c r="I444" i="28"/>
  <c r="J444" i="28"/>
  <c r="F445" i="28"/>
  <c r="G445" i="28"/>
  <c r="H445" i="28"/>
  <c r="I445" i="28"/>
  <c r="J445" i="28"/>
  <c r="F1896" i="3"/>
  <c r="G1896" i="3"/>
  <c r="H1896" i="3"/>
  <c r="I1896" i="3"/>
  <c r="J1896" i="3"/>
  <c r="F1897" i="3"/>
  <c r="G1897" i="3"/>
  <c r="H1897" i="3"/>
  <c r="I1897" i="3"/>
  <c r="J1897" i="3"/>
  <c r="F1898" i="3"/>
  <c r="G1898" i="3"/>
  <c r="H1898" i="3"/>
  <c r="I1898" i="3"/>
  <c r="J1898" i="3"/>
  <c r="F1899" i="3"/>
  <c r="G1899" i="3"/>
  <c r="H1899" i="3"/>
  <c r="I1899" i="3"/>
  <c r="J1899" i="3"/>
  <c r="F1900" i="3"/>
  <c r="G1900" i="3"/>
  <c r="H1900" i="3"/>
  <c r="I1900" i="3"/>
  <c r="J1900" i="3"/>
  <c r="F1901" i="3"/>
  <c r="G1901" i="3"/>
  <c r="H1901" i="3"/>
  <c r="I1901" i="3"/>
  <c r="J1901" i="3"/>
  <c r="F1902" i="3"/>
  <c r="G1902" i="3"/>
  <c r="H1902" i="3"/>
  <c r="I1902" i="3"/>
  <c r="J1902" i="3"/>
  <c r="F1903" i="3"/>
  <c r="G1903" i="3"/>
  <c r="H1903" i="3"/>
  <c r="I1903" i="3"/>
  <c r="J1903" i="3"/>
  <c r="F1904" i="3"/>
  <c r="G1904" i="3"/>
  <c r="H1904" i="3"/>
  <c r="I1904" i="3"/>
  <c r="J1904" i="3"/>
  <c r="F1905" i="3"/>
  <c r="G1905" i="3"/>
  <c r="H1905" i="3"/>
  <c r="I1905" i="3"/>
  <c r="J1905" i="3"/>
  <c r="F1906" i="3"/>
  <c r="G1906" i="3"/>
  <c r="H1906" i="3"/>
  <c r="I1906" i="3"/>
  <c r="J1906" i="3"/>
  <c r="F1907" i="3"/>
  <c r="G1907" i="3"/>
  <c r="H1907" i="3"/>
  <c r="I1907" i="3"/>
  <c r="J1907" i="3"/>
  <c r="F1908" i="3"/>
  <c r="G1908" i="3"/>
  <c r="H1908" i="3"/>
  <c r="I1908" i="3"/>
  <c r="J1908" i="3"/>
  <c r="F1909" i="3"/>
  <c r="G1909" i="3"/>
  <c r="H1909" i="3"/>
  <c r="I1909" i="3"/>
  <c r="J1909" i="3"/>
  <c r="F1910" i="3"/>
  <c r="G1910" i="3"/>
  <c r="H1910" i="3"/>
  <c r="I1910" i="3"/>
  <c r="J1910" i="3"/>
  <c r="F1911" i="3"/>
  <c r="G1911" i="3"/>
  <c r="H1911" i="3"/>
  <c r="I1911" i="3"/>
  <c r="J1911" i="3"/>
  <c r="F1912" i="3"/>
  <c r="G1912" i="3"/>
  <c r="H1912" i="3"/>
  <c r="I1912" i="3"/>
  <c r="J1912" i="3"/>
  <c r="F1913" i="3"/>
  <c r="G1913" i="3"/>
  <c r="H1913" i="3"/>
  <c r="I1913" i="3"/>
  <c r="J1913" i="3"/>
  <c r="F1914" i="3"/>
  <c r="G1914" i="3"/>
  <c r="H1914" i="3"/>
  <c r="I1914" i="3"/>
  <c r="J1914" i="3"/>
  <c r="F1915" i="3"/>
  <c r="G1915" i="3"/>
  <c r="H1915" i="3"/>
  <c r="I1915" i="3"/>
  <c r="J1915" i="3"/>
  <c r="F1916" i="3"/>
  <c r="G1916" i="3"/>
  <c r="H1916" i="3"/>
  <c r="I1916" i="3"/>
  <c r="J1916" i="3"/>
  <c r="F1917" i="3"/>
  <c r="G1917" i="3"/>
  <c r="H1917" i="3"/>
  <c r="I1917" i="3"/>
  <c r="J1917" i="3"/>
  <c r="F1918" i="3"/>
  <c r="G1918" i="3"/>
  <c r="H1918" i="3"/>
  <c r="I1918" i="3"/>
  <c r="J1918" i="3"/>
  <c r="F1919" i="3"/>
  <c r="G1919" i="3"/>
  <c r="H1919" i="3"/>
  <c r="I1919" i="3"/>
  <c r="J1919" i="3"/>
  <c r="F1920" i="3"/>
  <c r="G1920" i="3"/>
  <c r="H1920" i="3"/>
  <c r="I1920" i="3"/>
  <c r="J1920" i="3"/>
  <c r="F1921" i="3"/>
  <c r="G1921" i="3"/>
  <c r="H1921" i="3"/>
  <c r="I1921" i="3"/>
  <c r="J1921" i="3"/>
  <c r="F1922" i="3"/>
  <c r="G1922" i="3"/>
  <c r="H1922" i="3"/>
  <c r="I1922" i="3"/>
  <c r="J1922" i="3"/>
  <c r="F1923" i="3"/>
  <c r="G1923" i="3"/>
  <c r="H1923" i="3"/>
  <c r="I1923" i="3"/>
  <c r="J1923" i="3"/>
  <c r="F1924" i="3"/>
  <c r="G1924" i="3"/>
  <c r="H1924" i="3"/>
  <c r="I1924" i="3"/>
  <c r="J1924" i="3"/>
  <c r="F1925" i="3"/>
  <c r="G1925" i="3"/>
  <c r="H1925" i="3"/>
  <c r="I1925" i="3"/>
  <c r="J1925" i="3"/>
  <c r="F1926" i="3"/>
  <c r="G1926" i="3"/>
  <c r="H1926" i="3"/>
  <c r="I1926" i="3"/>
  <c r="J1926" i="3"/>
  <c r="F1927" i="3"/>
  <c r="G1927" i="3"/>
  <c r="H1927" i="3"/>
  <c r="I1927" i="3"/>
  <c r="J1927" i="3"/>
  <c r="F1928" i="3"/>
  <c r="G1928" i="3"/>
  <c r="H1928" i="3"/>
  <c r="I1928" i="3"/>
  <c r="J1928" i="3"/>
  <c r="F1929" i="3"/>
  <c r="G1929" i="3"/>
  <c r="H1929" i="3"/>
  <c r="I1929" i="3"/>
  <c r="J1929" i="3"/>
  <c r="F1930" i="3"/>
  <c r="G1930" i="3"/>
  <c r="H1930" i="3"/>
  <c r="I1930" i="3"/>
  <c r="J1930" i="3"/>
  <c r="F1931" i="3"/>
  <c r="G1931" i="3"/>
  <c r="H1931" i="3"/>
  <c r="I1931" i="3"/>
  <c r="J1931" i="3"/>
  <c r="F1932" i="3"/>
  <c r="G1932" i="3"/>
  <c r="H1932" i="3"/>
  <c r="I1932" i="3"/>
  <c r="J1932" i="3"/>
  <c r="F1933" i="3"/>
  <c r="G1933" i="3"/>
  <c r="H1933" i="3"/>
  <c r="I1933" i="3"/>
  <c r="J1933" i="3"/>
  <c r="F1934" i="3"/>
  <c r="G1934" i="3"/>
  <c r="H1934" i="3"/>
  <c r="I1934" i="3"/>
  <c r="J1934" i="3"/>
  <c r="F1935" i="3"/>
  <c r="G1935" i="3"/>
  <c r="H1935" i="3"/>
  <c r="I1935" i="3"/>
  <c r="J1935" i="3"/>
  <c r="F1936" i="3"/>
  <c r="G1936" i="3"/>
  <c r="H1936" i="3"/>
  <c r="I1936" i="3"/>
  <c r="J1936" i="3"/>
  <c r="F1937" i="3"/>
  <c r="G1937" i="3"/>
  <c r="H1937" i="3"/>
  <c r="I1937" i="3"/>
  <c r="J1937" i="3"/>
  <c r="F1938" i="3"/>
  <c r="G1938" i="3"/>
  <c r="H1938" i="3"/>
  <c r="I1938" i="3"/>
  <c r="J1938" i="3"/>
  <c r="F1939" i="3"/>
  <c r="G1939" i="3"/>
  <c r="H1939" i="3"/>
  <c r="I1939" i="3"/>
  <c r="J1939" i="3"/>
  <c r="F1940" i="3"/>
  <c r="G1940" i="3"/>
  <c r="H1940" i="3"/>
  <c r="I1940" i="3"/>
  <c r="J1940" i="3"/>
  <c r="F1941" i="3"/>
  <c r="G1941" i="3"/>
  <c r="H1941" i="3"/>
  <c r="I1941" i="3"/>
  <c r="J1941" i="3"/>
  <c r="F1942" i="3"/>
  <c r="G1942" i="3"/>
  <c r="H1942" i="3"/>
  <c r="I1942" i="3"/>
  <c r="J1942" i="3"/>
  <c r="F1943" i="3"/>
  <c r="G1943" i="3"/>
  <c r="H1943" i="3"/>
  <c r="I1943" i="3"/>
  <c r="J1943" i="3"/>
  <c r="F1944" i="3"/>
  <c r="G1944" i="3"/>
  <c r="H1944" i="3"/>
  <c r="I1944" i="3"/>
  <c r="J1944" i="3"/>
  <c r="F1884" i="3"/>
  <c r="G1884" i="3"/>
  <c r="H1884" i="3"/>
  <c r="I1884" i="3"/>
  <c r="J1884" i="3"/>
  <c r="F1885" i="3"/>
  <c r="G1885" i="3"/>
  <c r="H1885" i="3"/>
  <c r="I1885" i="3"/>
  <c r="J1885" i="3"/>
  <c r="F1886" i="3"/>
  <c r="G1886" i="3"/>
  <c r="H1886" i="3"/>
  <c r="I1886" i="3"/>
  <c r="J1886" i="3"/>
  <c r="F1887" i="3"/>
  <c r="G1887" i="3"/>
  <c r="H1887" i="3"/>
  <c r="I1887" i="3"/>
  <c r="J1887" i="3"/>
  <c r="F1888" i="3"/>
  <c r="G1888" i="3"/>
  <c r="H1888" i="3"/>
  <c r="I1888" i="3"/>
  <c r="J1888" i="3"/>
  <c r="F1889" i="3"/>
  <c r="G1889" i="3"/>
  <c r="H1889" i="3"/>
  <c r="I1889" i="3"/>
  <c r="J1889" i="3"/>
  <c r="F1890" i="3"/>
  <c r="G1890" i="3"/>
  <c r="H1890" i="3"/>
  <c r="I1890" i="3"/>
  <c r="J1890" i="3"/>
  <c r="F1891" i="3"/>
  <c r="G1891" i="3"/>
  <c r="H1891" i="3"/>
  <c r="I1891" i="3"/>
  <c r="J1891" i="3"/>
  <c r="F1892" i="3"/>
  <c r="G1892" i="3"/>
  <c r="H1892" i="3"/>
  <c r="I1892" i="3"/>
  <c r="J1892" i="3"/>
  <c r="F1893" i="3"/>
  <c r="G1893" i="3"/>
  <c r="H1893" i="3"/>
  <c r="I1893" i="3"/>
  <c r="J1893" i="3"/>
  <c r="F1894" i="3"/>
  <c r="G1894" i="3"/>
  <c r="H1894" i="3"/>
  <c r="I1894" i="3"/>
  <c r="J1894" i="3"/>
  <c r="F1895" i="3"/>
  <c r="G1895" i="3"/>
  <c r="H1895" i="3"/>
  <c r="I1895" i="3"/>
  <c r="J1895" i="3"/>
  <c r="F1830" i="3"/>
  <c r="G1830" i="3"/>
  <c r="H1830" i="3"/>
  <c r="I1830" i="3"/>
  <c r="J1830" i="3"/>
  <c r="F1831" i="3"/>
  <c r="G1831" i="3"/>
  <c r="H1831" i="3"/>
  <c r="I1831" i="3"/>
  <c r="J1831" i="3"/>
  <c r="F1832" i="3"/>
  <c r="G1832" i="3"/>
  <c r="H1832" i="3"/>
  <c r="I1832" i="3"/>
  <c r="J1832" i="3"/>
  <c r="F1833" i="3"/>
  <c r="G1833" i="3"/>
  <c r="H1833" i="3"/>
  <c r="I1833" i="3"/>
  <c r="J1833" i="3"/>
  <c r="F1834" i="3"/>
  <c r="G1834" i="3"/>
  <c r="H1834" i="3"/>
  <c r="I1834" i="3"/>
  <c r="J1834" i="3"/>
  <c r="F1835" i="3"/>
  <c r="G1835" i="3"/>
  <c r="H1835" i="3"/>
  <c r="I1835" i="3"/>
  <c r="J1835" i="3"/>
  <c r="F1836" i="3"/>
  <c r="G1836" i="3"/>
  <c r="H1836" i="3"/>
  <c r="I1836" i="3"/>
  <c r="J1836" i="3"/>
  <c r="F1837" i="3"/>
  <c r="G1837" i="3"/>
  <c r="H1837" i="3"/>
  <c r="I1837" i="3"/>
  <c r="J1837" i="3"/>
  <c r="F1838" i="3"/>
  <c r="G1838" i="3"/>
  <c r="H1838" i="3"/>
  <c r="I1838" i="3"/>
  <c r="J1838" i="3"/>
  <c r="F1839" i="3"/>
  <c r="G1839" i="3"/>
  <c r="H1839" i="3"/>
  <c r="I1839" i="3"/>
  <c r="J1839" i="3"/>
  <c r="F1840" i="3"/>
  <c r="G1840" i="3"/>
  <c r="H1840" i="3"/>
  <c r="I1840" i="3"/>
  <c r="J1840" i="3"/>
  <c r="F1841" i="3"/>
  <c r="G1841" i="3"/>
  <c r="H1841" i="3"/>
  <c r="I1841" i="3"/>
  <c r="J1841" i="3"/>
  <c r="F1842" i="3"/>
  <c r="G1842" i="3"/>
  <c r="H1842" i="3"/>
  <c r="I1842" i="3"/>
  <c r="J1842" i="3"/>
  <c r="F1843" i="3"/>
  <c r="G1843" i="3"/>
  <c r="H1843" i="3"/>
  <c r="I1843" i="3"/>
  <c r="J1843" i="3"/>
  <c r="F1844" i="3"/>
  <c r="G1844" i="3"/>
  <c r="H1844" i="3"/>
  <c r="I1844" i="3"/>
  <c r="J1844" i="3"/>
  <c r="F1845" i="3"/>
  <c r="G1845" i="3"/>
  <c r="H1845" i="3"/>
  <c r="I1845" i="3"/>
  <c r="J1845" i="3"/>
  <c r="F1846" i="3"/>
  <c r="G1846" i="3"/>
  <c r="H1846" i="3"/>
  <c r="I1846" i="3"/>
  <c r="J1846" i="3"/>
  <c r="F1847" i="3"/>
  <c r="G1847" i="3"/>
  <c r="H1847" i="3"/>
  <c r="I1847" i="3"/>
  <c r="J1847" i="3"/>
  <c r="F1848" i="3"/>
  <c r="G1848" i="3"/>
  <c r="H1848" i="3"/>
  <c r="I1848" i="3"/>
  <c r="J1848" i="3"/>
  <c r="F1849" i="3"/>
  <c r="G1849" i="3"/>
  <c r="H1849" i="3"/>
  <c r="I1849" i="3"/>
  <c r="J1849" i="3"/>
  <c r="F1850" i="3"/>
  <c r="G1850" i="3"/>
  <c r="H1850" i="3"/>
  <c r="I1850" i="3"/>
  <c r="J1850" i="3"/>
  <c r="F1851" i="3"/>
  <c r="G1851" i="3"/>
  <c r="H1851" i="3"/>
  <c r="I1851" i="3"/>
  <c r="J1851" i="3"/>
  <c r="F1852" i="3"/>
  <c r="G1852" i="3"/>
  <c r="H1852" i="3"/>
  <c r="I1852" i="3"/>
  <c r="J1852" i="3"/>
  <c r="F1853" i="3"/>
  <c r="G1853" i="3"/>
  <c r="H1853" i="3"/>
  <c r="I1853" i="3"/>
  <c r="J1853" i="3"/>
  <c r="F1854" i="3"/>
  <c r="G1854" i="3"/>
  <c r="H1854" i="3"/>
  <c r="I1854" i="3"/>
  <c r="J1854" i="3"/>
  <c r="F1855" i="3"/>
  <c r="G1855" i="3"/>
  <c r="H1855" i="3"/>
  <c r="I1855" i="3"/>
  <c r="J1855" i="3"/>
  <c r="F1856" i="3"/>
  <c r="G1856" i="3"/>
  <c r="H1856" i="3"/>
  <c r="I1856" i="3"/>
  <c r="J1856" i="3"/>
  <c r="F1857" i="3"/>
  <c r="G1857" i="3"/>
  <c r="H1857" i="3"/>
  <c r="I1857" i="3"/>
  <c r="J1857" i="3"/>
  <c r="F1858" i="3"/>
  <c r="G1858" i="3"/>
  <c r="H1858" i="3"/>
  <c r="I1858" i="3"/>
  <c r="J1858" i="3"/>
  <c r="F1859" i="3"/>
  <c r="G1859" i="3"/>
  <c r="H1859" i="3"/>
  <c r="I1859" i="3"/>
  <c r="J1859" i="3"/>
  <c r="F1860" i="3"/>
  <c r="G1860" i="3"/>
  <c r="H1860" i="3"/>
  <c r="I1860" i="3"/>
  <c r="J1860" i="3"/>
  <c r="F1861" i="3"/>
  <c r="G1861" i="3"/>
  <c r="H1861" i="3"/>
  <c r="I1861" i="3"/>
  <c r="J1861" i="3"/>
  <c r="F1862" i="3"/>
  <c r="G1862" i="3"/>
  <c r="H1862" i="3"/>
  <c r="I1862" i="3"/>
  <c r="J1862" i="3"/>
  <c r="F1863" i="3"/>
  <c r="G1863" i="3"/>
  <c r="H1863" i="3"/>
  <c r="I1863" i="3"/>
  <c r="J1863" i="3"/>
  <c r="F1864" i="3"/>
  <c r="G1864" i="3"/>
  <c r="H1864" i="3"/>
  <c r="I1864" i="3"/>
  <c r="J1864" i="3"/>
  <c r="F1865" i="3"/>
  <c r="G1865" i="3"/>
  <c r="H1865" i="3"/>
  <c r="I1865" i="3"/>
  <c r="J1865" i="3"/>
  <c r="F1866" i="3"/>
  <c r="G1866" i="3"/>
  <c r="H1866" i="3"/>
  <c r="I1866" i="3"/>
  <c r="J1866" i="3"/>
  <c r="F1867" i="3"/>
  <c r="G1867" i="3"/>
  <c r="H1867" i="3"/>
  <c r="I1867" i="3"/>
  <c r="J1867" i="3"/>
  <c r="F1868" i="3"/>
  <c r="G1868" i="3"/>
  <c r="H1868" i="3"/>
  <c r="I1868" i="3"/>
  <c r="J1868" i="3"/>
  <c r="F1869" i="3"/>
  <c r="G1869" i="3"/>
  <c r="H1869" i="3"/>
  <c r="I1869" i="3"/>
  <c r="J1869" i="3"/>
  <c r="F1870" i="3"/>
  <c r="G1870" i="3"/>
  <c r="H1870" i="3"/>
  <c r="I1870" i="3"/>
  <c r="J1870" i="3"/>
  <c r="F1871" i="3"/>
  <c r="G1871" i="3"/>
  <c r="H1871" i="3"/>
  <c r="I1871" i="3"/>
  <c r="J1871" i="3"/>
  <c r="F1872" i="3"/>
  <c r="G1872" i="3"/>
  <c r="H1872" i="3"/>
  <c r="I1872" i="3"/>
  <c r="J1872" i="3"/>
  <c r="F1873" i="3"/>
  <c r="G1873" i="3"/>
  <c r="H1873" i="3"/>
  <c r="I1873" i="3"/>
  <c r="J1873" i="3"/>
  <c r="F1874" i="3"/>
  <c r="G1874" i="3"/>
  <c r="H1874" i="3"/>
  <c r="I1874" i="3"/>
  <c r="J1874" i="3"/>
  <c r="F1875" i="3"/>
  <c r="G1875" i="3"/>
  <c r="H1875" i="3"/>
  <c r="I1875" i="3"/>
  <c r="J1875" i="3"/>
  <c r="F1876" i="3"/>
  <c r="G1876" i="3"/>
  <c r="H1876" i="3"/>
  <c r="I1876" i="3"/>
  <c r="J1876" i="3"/>
  <c r="F1877" i="3"/>
  <c r="G1877" i="3"/>
  <c r="H1877" i="3"/>
  <c r="I1877" i="3"/>
  <c r="J1877" i="3"/>
  <c r="F1878" i="3"/>
  <c r="G1878" i="3"/>
  <c r="H1878" i="3"/>
  <c r="I1878" i="3"/>
  <c r="J1878" i="3"/>
  <c r="F1879" i="3"/>
  <c r="G1879" i="3"/>
  <c r="H1879" i="3"/>
  <c r="I1879" i="3"/>
  <c r="J1879" i="3"/>
  <c r="F1880" i="3"/>
  <c r="G1880" i="3"/>
  <c r="H1880" i="3"/>
  <c r="I1880" i="3"/>
  <c r="J1880" i="3"/>
  <c r="F1881" i="3"/>
  <c r="G1881" i="3"/>
  <c r="H1881" i="3"/>
  <c r="I1881" i="3"/>
  <c r="J1881" i="3"/>
  <c r="F1882" i="3"/>
  <c r="G1882" i="3"/>
  <c r="H1882" i="3"/>
  <c r="I1882" i="3"/>
  <c r="J1882" i="3"/>
  <c r="F1883" i="3"/>
  <c r="G1883" i="3"/>
  <c r="H1883" i="3"/>
  <c r="I1883" i="3"/>
  <c r="J1883" i="3"/>
  <c r="F1766" i="3"/>
  <c r="G1766" i="3"/>
  <c r="H1766" i="3"/>
  <c r="I1766" i="3"/>
  <c r="J1766" i="3"/>
  <c r="F1767" i="3"/>
  <c r="G1767" i="3"/>
  <c r="H1767" i="3"/>
  <c r="I1767" i="3"/>
  <c r="J1767" i="3"/>
  <c r="F1768" i="3"/>
  <c r="G1768" i="3"/>
  <c r="H1768" i="3"/>
  <c r="I1768" i="3"/>
  <c r="J1768" i="3"/>
  <c r="F1769" i="3"/>
  <c r="G1769" i="3"/>
  <c r="H1769" i="3"/>
  <c r="I1769" i="3"/>
  <c r="J1769" i="3"/>
  <c r="F1770" i="3"/>
  <c r="G1770" i="3"/>
  <c r="H1770" i="3"/>
  <c r="I1770" i="3"/>
  <c r="J1770" i="3"/>
  <c r="F1771" i="3"/>
  <c r="G1771" i="3"/>
  <c r="H1771" i="3"/>
  <c r="I1771" i="3"/>
  <c r="J1771" i="3"/>
  <c r="F1772" i="3"/>
  <c r="G1772" i="3"/>
  <c r="H1772" i="3"/>
  <c r="I1772" i="3"/>
  <c r="J1772" i="3"/>
  <c r="F1773" i="3"/>
  <c r="G1773" i="3"/>
  <c r="H1773" i="3"/>
  <c r="I1773" i="3"/>
  <c r="J1773" i="3"/>
  <c r="F1774" i="3"/>
  <c r="G1774" i="3"/>
  <c r="H1774" i="3"/>
  <c r="I1774" i="3"/>
  <c r="J1774" i="3"/>
  <c r="F1775" i="3"/>
  <c r="G1775" i="3"/>
  <c r="H1775" i="3"/>
  <c r="I1775" i="3"/>
  <c r="J1775" i="3"/>
  <c r="F1776" i="3"/>
  <c r="G1776" i="3"/>
  <c r="H1776" i="3"/>
  <c r="I1776" i="3"/>
  <c r="J1776" i="3"/>
  <c r="F1777" i="3"/>
  <c r="G1777" i="3"/>
  <c r="H1777" i="3"/>
  <c r="I1777" i="3"/>
  <c r="J1777" i="3"/>
  <c r="F1778" i="3"/>
  <c r="G1778" i="3"/>
  <c r="H1778" i="3"/>
  <c r="I1778" i="3"/>
  <c r="J1778" i="3"/>
  <c r="F1779" i="3"/>
  <c r="G1779" i="3"/>
  <c r="H1779" i="3"/>
  <c r="I1779" i="3"/>
  <c r="J1779" i="3"/>
  <c r="F1780" i="3"/>
  <c r="G1780" i="3"/>
  <c r="H1780" i="3"/>
  <c r="I1780" i="3"/>
  <c r="J1780" i="3"/>
  <c r="F1781" i="3"/>
  <c r="G1781" i="3"/>
  <c r="H1781" i="3"/>
  <c r="I1781" i="3"/>
  <c r="J1781" i="3"/>
  <c r="F1782" i="3"/>
  <c r="G1782" i="3"/>
  <c r="H1782" i="3"/>
  <c r="I1782" i="3"/>
  <c r="J1782" i="3"/>
  <c r="F1783" i="3"/>
  <c r="G1783" i="3"/>
  <c r="H1783" i="3"/>
  <c r="I1783" i="3"/>
  <c r="J1783" i="3"/>
  <c r="F1784" i="3"/>
  <c r="G1784" i="3"/>
  <c r="H1784" i="3"/>
  <c r="I1784" i="3"/>
  <c r="J1784" i="3"/>
  <c r="F1785" i="3"/>
  <c r="G1785" i="3"/>
  <c r="H1785" i="3"/>
  <c r="I1785" i="3"/>
  <c r="J1785" i="3"/>
  <c r="F1786" i="3"/>
  <c r="G1786" i="3"/>
  <c r="H1786" i="3"/>
  <c r="I1786" i="3"/>
  <c r="J1786" i="3"/>
  <c r="F1787" i="3"/>
  <c r="G1787" i="3"/>
  <c r="H1787" i="3"/>
  <c r="I1787" i="3"/>
  <c r="J1787" i="3"/>
  <c r="F1788" i="3"/>
  <c r="G1788" i="3"/>
  <c r="H1788" i="3"/>
  <c r="I1788" i="3"/>
  <c r="J1788" i="3"/>
  <c r="F1789" i="3"/>
  <c r="G1789" i="3"/>
  <c r="H1789" i="3"/>
  <c r="I1789" i="3"/>
  <c r="J1789" i="3"/>
  <c r="F1790" i="3"/>
  <c r="G1790" i="3"/>
  <c r="H1790" i="3"/>
  <c r="I1790" i="3"/>
  <c r="J1790" i="3"/>
  <c r="F1791" i="3"/>
  <c r="G1791" i="3"/>
  <c r="H1791" i="3"/>
  <c r="I1791" i="3"/>
  <c r="J1791" i="3"/>
  <c r="F1792" i="3"/>
  <c r="G1792" i="3"/>
  <c r="H1792" i="3"/>
  <c r="I1792" i="3"/>
  <c r="J1792" i="3"/>
  <c r="F1793" i="3"/>
  <c r="G1793" i="3"/>
  <c r="H1793" i="3"/>
  <c r="I1793" i="3"/>
  <c r="J1793" i="3"/>
  <c r="F750" i="9"/>
  <c r="G750" i="9"/>
  <c r="H750" i="9"/>
  <c r="I750" i="9"/>
  <c r="J750" i="9"/>
  <c r="F751" i="9"/>
  <c r="G751" i="9"/>
  <c r="H751" i="9"/>
  <c r="I751" i="9"/>
  <c r="J751" i="9"/>
  <c r="F752" i="9"/>
  <c r="G752" i="9"/>
  <c r="H752" i="9"/>
  <c r="I752" i="9"/>
  <c r="J752" i="9"/>
  <c r="F753" i="9"/>
  <c r="G753" i="9"/>
  <c r="H753" i="9"/>
  <c r="I753" i="9"/>
  <c r="J753" i="9"/>
  <c r="F728" i="9" l="1"/>
  <c r="G728" i="9"/>
  <c r="H728" i="9"/>
  <c r="I728" i="9"/>
  <c r="J728" i="9"/>
  <c r="F729" i="9"/>
  <c r="G729" i="9"/>
  <c r="H729" i="9"/>
  <c r="I729" i="9"/>
  <c r="J729" i="9"/>
  <c r="F730" i="9"/>
  <c r="G730" i="9"/>
  <c r="H730" i="9"/>
  <c r="I730" i="9"/>
  <c r="J730" i="9"/>
  <c r="F731" i="9"/>
  <c r="G731" i="9"/>
  <c r="H731" i="9"/>
  <c r="I731" i="9"/>
  <c r="J731" i="9"/>
  <c r="F732" i="9"/>
  <c r="G732" i="9"/>
  <c r="H732" i="9"/>
  <c r="I732" i="9"/>
  <c r="J732" i="9"/>
  <c r="F733" i="9"/>
  <c r="G733" i="9"/>
  <c r="H733" i="9"/>
  <c r="I733" i="9"/>
  <c r="J733" i="9"/>
  <c r="F734" i="9"/>
  <c r="G734" i="9"/>
  <c r="H734" i="9"/>
  <c r="I734" i="9"/>
  <c r="J734" i="9"/>
  <c r="F735" i="9"/>
  <c r="G735" i="9"/>
  <c r="H735" i="9"/>
  <c r="I735" i="9"/>
  <c r="J735" i="9"/>
  <c r="F736" i="9"/>
  <c r="G736" i="9"/>
  <c r="H736" i="9"/>
  <c r="I736" i="9"/>
  <c r="J736" i="9"/>
  <c r="F737" i="9"/>
  <c r="G737" i="9"/>
  <c r="H737" i="9"/>
  <c r="I737" i="9"/>
  <c r="J737" i="9"/>
  <c r="F738" i="9"/>
  <c r="G738" i="9"/>
  <c r="H738" i="9"/>
  <c r="I738" i="9"/>
  <c r="J738" i="9"/>
  <c r="F739" i="9"/>
  <c r="G739" i="9"/>
  <c r="H739" i="9"/>
  <c r="I739" i="9"/>
  <c r="J739" i="9"/>
  <c r="F740" i="9"/>
  <c r="G740" i="9"/>
  <c r="H740" i="9"/>
  <c r="I740" i="9"/>
  <c r="J740" i="9"/>
  <c r="F741" i="9"/>
  <c r="G741" i="9"/>
  <c r="H741" i="9"/>
  <c r="I741" i="9"/>
  <c r="J741" i="9"/>
  <c r="F742" i="9"/>
  <c r="G742" i="9"/>
  <c r="H742" i="9"/>
  <c r="I742" i="9"/>
  <c r="J742" i="9"/>
  <c r="F743" i="9"/>
  <c r="G743" i="9"/>
  <c r="H743" i="9"/>
  <c r="I743" i="9"/>
  <c r="J743" i="9"/>
  <c r="F744" i="9"/>
  <c r="G744" i="9"/>
  <c r="H744" i="9"/>
  <c r="I744" i="9"/>
  <c r="J744" i="9"/>
  <c r="F745" i="9"/>
  <c r="G745" i="9"/>
  <c r="H745" i="9"/>
  <c r="I745" i="9"/>
  <c r="J745" i="9"/>
  <c r="F746" i="9"/>
  <c r="G746" i="9"/>
  <c r="H746" i="9"/>
  <c r="I746" i="9"/>
  <c r="J746" i="9"/>
  <c r="F747" i="9"/>
  <c r="G747" i="9"/>
  <c r="H747" i="9"/>
  <c r="I747" i="9"/>
  <c r="J747" i="9"/>
  <c r="F748" i="9"/>
  <c r="G748" i="9"/>
  <c r="H748" i="9"/>
  <c r="I748" i="9"/>
  <c r="J748" i="9"/>
  <c r="F749" i="9"/>
  <c r="G749" i="9"/>
  <c r="H749" i="9"/>
  <c r="I749" i="9"/>
  <c r="J749" i="9"/>
  <c r="F703" i="9"/>
  <c r="G703" i="9"/>
  <c r="H703" i="9"/>
  <c r="I703" i="9"/>
  <c r="J703" i="9"/>
  <c r="F704" i="9"/>
  <c r="G704" i="9"/>
  <c r="H704" i="9"/>
  <c r="I704" i="9"/>
  <c r="J704" i="9"/>
  <c r="F705" i="9"/>
  <c r="G705" i="9"/>
  <c r="H705" i="9"/>
  <c r="I705" i="9"/>
  <c r="J705" i="9"/>
  <c r="F706" i="9"/>
  <c r="G706" i="9"/>
  <c r="H706" i="9"/>
  <c r="I706" i="9"/>
  <c r="J706" i="9"/>
  <c r="F707" i="9"/>
  <c r="G707" i="9"/>
  <c r="H707" i="9"/>
  <c r="I707" i="9"/>
  <c r="J707" i="9"/>
  <c r="F708" i="9"/>
  <c r="G708" i="9"/>
  <c r="H708" i="9"/>
  <c r="I708" i="9"/>
  <c r="J708" i="9"/>
  <c r="F709" i="9"/>
  <c r="G709" i="9"/>
  <c r="H709" i="9"/>
  <c r="I709" i="9"/>
  <c r="J709" i="9"/>
  <c r="F710" i="9"/>
  <c r="G710" i="9"/>
  <c r="H710" i="9"/>
  <c r="I710" i="9"/>
  <c r="J710" i="9"/>
  <c r="F711" i="9"/>
  <c r="G711" i="9"/>
  <c r="H711" i="9"/>
  <c r="I711" i="9"/>
  <c r="J711" i="9"/>
  <c r="F712" i="9"/>
  <c r="G712" i="9"/>
  <c r="H712" i="9"/>
  <c r="I712" i="9"/>
  <c r="J712" i="9"/>
  <c r="F713" i="9"/>
  <c r="G713" i="9"/>
  <c r="H713" i="9"/>
  <c r="I713" i="9"/>
  <c r="J713" i="9"/>
  <c r="F714" i="9"/>
  <c r="G714" i="9"/>
  <c r="H714" i="9"/>
  <c r="I714" i="9"/>
  <c r="J714" i="9"/>
  <c r="F715" i="9"/>
  <c r="G715" i="9"/>
  <c r="H715" i="9"/>
  <c r="I715" i="9"/>
  <c r="J715" i="9"/>
  <c r="F716" i="9"/>
  <c r="G716" i="9"/>
  <c r="H716" i="9"/>
  <c r="I716" i="9"/>
  <c r="J716" i="9"/>
  <c r="F717" i="9"/>
  <c r="G717" i="9"/>
  <c r="H717" i="9"/>
  <c r="I717" i="9"/>
  <c r="J717" i="9"/>
  <c r="F718" i="9"/>
  <c r="G718" i="9"/>
  <c r="H718" i="9"/>
  <c r="I718" i="9"/>
  <c r="J718" i="9"/>
  <c r="F719" i="9"/>
  <c r="G719" i="9"/>
  <c r="H719" i="9"/>
  <c r="I719" i="9"/>
  <c r="J719" i="9"/>
  <c r="F720" i="9"/>
  <c r="G720" i="9"/>
  <c r="H720" i="9"/>
  <c r="I720" i="9"/>
  <c r="J720" i="9"/>
  <c r="F721" i="9"/>
  <c r="G721" i="9"/>
  <c r="H721" i="9"/>
  <c r="I721" i="9"/>
  <c r="J721" i="9"/>
  <c r="F722" i="9"/>
  <c r="G722" i="9"/>
  <c r="H722" i="9"/>
  <c r="I722" i="9"/>
  <c r="J722" i="9"/>
  <c r="F723" i="9"/>
  <c r="G723" i="9"/>
  <c r="H723" i="9"/>
  <c r="I723" i="9"/>
  <c r="J723" i="9"/>
  <c r="F724" i="9"/>
  <c r="G724" i="9"/>
  <c r="H724" i="9"/>
  <c r="I724" i="9"/>
  <c r="J724" i="9"/>
  <c r="F725" i="9"/>
  <c r="G725" i="9"/>
  <c r="H725" i="9"/>
  <c r="I725" i="9"/>
  <c r="J725" i="9"/>
  <c r="F726" i="9"/>
  <c r="G726" i="9"/>
  <c r="H726" i="9"/>
  <c r="I726" i="9"/>
  <c r="J726" i="9"/>
  <c r="F727" i="9"/>
  <c r="G727" i="9"/>
  <c r="H727" i="9"/>
  <c r="I727" i="9"/>
  <c r="J727" i="9"/>
  <c r="F670" i="9"/>
  <c r="G670" i="9"/>
  <c r="H670" i="9"/>
  <c r="I670" i="9"/>
  <c r="J670" i="9"/>
  <c r="F671" i="9"/>
  <c r="G671" i="9"/>
  <c r="H671" i="9"/>
  <c r="I671" i="9"/>
  <c r="J671" i="9"/>
  <c r="F672" i="9"/>
  <c r="G672" i="9"/>
  <c r="H672" i="9"/>
  <c r="I672" i="9"/>
  <c r="J672" i="9"/>
  <c r="F673" i="9"/>
  <c r="G673" i="9"/>
  <c r="H673" i="9"/>
  <c r="I673" i="9"/>
  <c r="J673" i="9"/>
  <c r="F674" i="9"/>
  <c r="G674" i="9"/>
  <c r="H674" i="9"/>
  <c r="I674" i="9"/>
  <c r="J674" i="9"/>
  <c r="F675" i="9"/>
  <c r="G675" i="9"/>
  <c r="H675" i="9"/>
  <c r="I675" i="9"/>
  <c r="J675" i="9"/>
  <c r="F676" i="9"/>
  <c r="G676" i="9"/>
  <c r="H676" i="9"/>
  <c r="I676" i="9"/>
  <c r="J676" i="9"/>
  <c r="F677" i="9"/>
  <c r="G677" i="9"/>
  <c r="H677" i="9"/>
  <c r="I677" i="9"/>
  <c r="J677" i="9"/>
  <c r="F678" i="9"/>
  <c r="G678" i="9"/>
  <c r="H678" i="9"/>
  <c r="I678" i="9"/>
  <c r="J678" i="9"/>
  <c r="F679" i="9"/>
  <c r="G679" i="9"/>
  <c r="H679" i="9"/>
  <c r="I679" i="9"/>
  <c r="J679" i="9"/>
  <c r="F680" i="9"/>
  <c r="G680" i="9"/>
  <c r="H680" i="9"/>
  <c r="I680" i="9"/>
  <c r="J680" i="9"/>
  <c r="F681" i="9"/>
  <c r="G681" i="9"/>
  <c r="H681" i="9"/>
  <c r="I681" i="9"/>
  <c r="J681" i="9"/>
  <c r="F682" i="9"/>
  <c r="G682" i="9"/>
  <c r="H682" i="9"/>
  <c r="I682" i="9"/>
  <c r="J682" i="9"/>
  <c r="F683" i="9"/>
  <c r="G683" i="9"/>
  <c r="H683" i="9"/>
  <c r="I683" i="9"/>
  <c r="J683" i="9"/>
  <c r="F684" i="9"/>
  <c r="G684" i="9"/>
  <c r="H684" i="9"/>
  <c r="I684" i="9"/>
  <c r="J684" i="9"/>
  <c r="F685" i="9"/>
  <c r="G685" i="9"/>
  <c r="H685" i="9"/>
  <c r="I685" i="9"/>
  <c r="J685" i="9"/>
  <c r="F686" i="9"/>
  <c r="G686" i="9"/>
  <c r="H686" i="9"/>
  <c r="I686" i="9"/>
  <c r="J686" i="9"/>
  <c r="F687" i="9"/>
  <c r="G687" i="9"/>
  <c r="H687" i="9"/>
  <c r="I687" i="9"/>
  <c r="J687" i="9"/>
  <c r="F688" i="9"/>
  <c r="G688" i="9"/>
  <c r="H688" i="9"/>
  <c r="I688" i="9"/>
  <c r="J688" i="9"/>
  <c r="F689" i="9"/>
  <c r="G689" i="9"/>
  <c r="H689" i="9"/>
  <c r="I689" i="9"/>
  <c r="J689" i="9"/>
  <c r="F690" i="9"/>
  <c r="G690" i="9"/>
  <c r="H690" i="9"/>
  <c r="I690" i="9"/>
  <c r="J690" i="9"/>
  <c r="F691" i="9"/>
  <c r="G691" i="9"/>
  <c r="H691" i="9"/>
  <c r="I691" i="9"/>
  <c r="J691" i="9"/>
  <c r="F692" i="9"/>
  <c r="G692" i="9"/>
  <c r="H692" i="9"/>
  <c r="I692" i="9"/>
  <c r="J692" i="9"/>
  <c r="F693" i="9"/>
  <c r="G693" i="9"/>
  <c r="H693" i="9"/>
  <c r="I693" i="9"/>
  <c r="J693" i="9"/>
  <c r="F694" i="9"/>
  <c r="G694" i="9"/>
  <c r="H694" i="9"/>
  <c r="I694" i="9"/>
  <c r="J694" i="9"/>
  <c r="F695" i="9"/>
  <c r="G695" i="9"/>
  <c r="H695" i="9"/>
  <c r="I695" i="9"/>
  <c r="J695" i="9"/>
  <c r="F696" i="9"/>
  <c r="G696" i="9"/>
  <c r="H696" i="9"/>
  <c r="I696" i="9"/>
  <c r="J696" i="9"/>
  <c r="F697" i="9"/>
  <c r="G697" i="9"/>
  <c r="H697" i="9"/>
  <c r="I697" i="9"/>
  <c r="J697" i="9"/>
  <c r="F698" i="9"/>
  <c r="G698" i="9"/>
  <c r="H698" i="9"/>
  <c r="I698" i="9"/>
  <c r="J698" i="9"/>
  <c r="F699" i="9"/>
  <c r="G699" i="9"/>
  <c r="H699" i="9"/>
  <c r="I699" i="9"/>
  <c r="J699" i="9"/>
  <c r="F700" i="9"/>
  <c r="G700" i="9"/>
  <c r="H700" i="9"/>
  <c r="I700" i="9"/>
  <c r="J700" i="9"/>
  <c r="F701" i="9"/>
  <c r="G701" i="9"/>
  <c r="H701" i="9"/>
  <c r="I701" i="9"/>
  <c r="J701" i="9"/>
  <c r="F702" i="9"/>
  <c r="G702" i="9"/>
  <c r="H702" i="9"/>
  <c r="I702" i="9"/>
  <c r="J702" i="9"/>
  <c r="F22" i="46" l="1"/>
  <c r="G22" i="46"/>
  <c r="I22" i="46"/>
  <c r="J22" i="46"/>
  <c r="K22" i="46"/>
  <c r="F23" i="46"/>
  <c r="G23" i="46"/>
  <c r="I23" i="46"/>
  <c r="J23" i="46"/>
  <c r="K23" i="46"/>
  <c r="F24" i="46"/>
  <c r="G24" i="46"/>
  <c r="I24" i="46"/>
  <c r="J24" i="46"/>
  <c r="K24" i="46"/>
  <c r="F25" i="46"/>
  <c r="G25" i="46"/>
  <c r="I25" i="46"/>
  <c r="J25" i="46"/>
  <c r="K25" i="46"/>
  <c r="F26" i="46"/>
  <c r="G26" i="46"/>
  <c r="I26" i="46"/>
  <c r="J26" i="46"/>
  <c r="K26" i="46"/>
  <c r="F27" i="46"/>
  <c r="G27" i="46"/>
  <c r="I27" i="46"/>
  <c r="J27" i="46"/>
  <c r="K27" i="46"/>
  <c r="F28" i="46"/>
  <c r="G28" i="46"/>
  <c r="I28" i="46"/>
  <c r="J28" i="46"/>
  <c r="K28" i="46"/>
  <c r="F29" i="46"/>
  <c r="G29" i="46"/>
  <c r="I29" i="46"/>
  <c r="J29" i="46"/>
  <c r="K29" i="46"/>
  <c r="F30" i="46"/>
  <c r="G30" i="46"/>
  <c r="I30" i="46"/>
  <c r="J30" i="46"/>
  <c r="K30" i="46"/>
  <c r="F31" i="46"/>
  <c r="G31" i="46"/>
  <c r="I31" i="46"/>
  <c r="J31" i="46"/>
  <c r="K31" i="46"/>
  <c r="F32" i="46"/>
  <c r="G32" i="46"/>
  <c r="I32" i="46"/>
  <c r="J32" i="46"/>
  <c r="K32" i="46"/>
  <c r="F33" i="46"/>
  <c r="G33" i="46"/>
  <c r="I33" i="46"/>
  <c r="J33" i="46"/>
  <c r="K33" i="46"/>
  <c r="F34" i="46"/>
  <c r="G34" i="46"/>
  <c r="I34" i="46"/>
  <c r="J34" i="46"/>
  <c r="K34" i="46"/>
  <c r="F35" i="46"/>
  <c r="G35" i="46"/>
  <c r="I35" i="46"/>
  <c r="J35" i="46"/>
  <c r="K35" i="46"/>
  <c r="F36" i="46"/>
  <c r="G36" i="46"/>
  <c r="I36" i="46"/>
  <c r="J36" i="46"/>
  <c r="K36" i="46"/>
  <c r="F136" i="17"/>
  <c r="G136" i="17"/>
  <c r="H136" i="17"/>
  <c r="I136" i="17"/>
  <c r="J136" i="17"/>
  <c r="F137" i="17"/>
  <c r="G137" i="17"/>
  <c r="H137" i="17"/>
  <c r="I137" i="17"/>
  <c r="J137" i="17"/>
  <c r="F138" i="17"/>
  <c r="G138" i="17"/>
  <c r="H138" i="17"/>
  <c r="I138" i="17"/>
  <c r="J138" i="17"/>
  <c r="F139" i="17"/>
  <c r="G139" i="17"/>
  <c r="H139" i="17"/>
  <c r="I139" i="17"/>
  <c r="J139" i="17"/>
  <c r="F21" i="46"/>
  <c r="G21" i="46"/>
  <c r="I21" i="46"/>
  <c r="J21" i="46"/>
  <c r="K21" i="46"/>
  <c r="F135" i="17"/>
  <c r="G135" i="17"/>
  <c r="H135" i="17"/>
  <c r="I135" i="17"/>
  <c r="J135" i="17"/>
  <c r="F380" i="7"/>
  <c r="G380" i="7"/>
  <c r="H380" i="7"/>
  <c r="I380" i="7"/>
  <c r="J380" i="7"/>
  <c r="F381" i="7"/>
  <c r="G381" i="7"/>
  <c r="H381" i="7"/>
  <c r="I381" i="7"/>
  <c r="J381" i="7"/>
  <c r="F382" i="7"/>
  <c r="G382" i="7"/>
  <c r="H382" i="7"/>
  <c r="I382" i="7"/>
  <c r="J382" i="7"/>
  <c r="F383" i="7"/>
  <c r="G383" i="7"/>
  <c r="H383" i="7"/>
  <c r="I383" i="7"/>
  <c r="J383" i="7"/>
  <c r="F384" i="7"/>
  <c r="G384" i="7"/>
  <c r="H384" i="7"/>
  <c r="I384" i="7"/>
  <c r="J384" i="7"/>
  <c r="F385" i="7"/>
  <c r="G385" i="7"/>
  <c r="H385" i="7"/>
  <c r="I385" i="7"/>
  <c r="J385" i="7"/>
  <c r="F386" i="7"/>
  <c r="G386" i="7"/>
  <c r="H386" i="7"/>
  <c r="I386" i="7"/>
  <c r="J386" i="7"/>
  <c r="F387" i="7"/>
  <c r="G387" i="7"/>
  <c r="H387" i="7"/>
  <c r="I387" i="7"/>
  <c r="J387" i="7"/>
  <c r="F388" i="7"/>
  <c r="G388" i="7"/>
  <c r="H388" i="7"/>
  <c r="I388" i="7"/>
  <c r="J388" i="7"/>
  <c r="F389" i="7"/>
  <c r="G389" i="7"/>
  <c r="H389" i="7"/>
  <c r="I389" i="7"/>
  <c r="J389" i="7"/>
  <c r="F390" i="7"/>
  <c r="G390" i="7"/>
  <c r="H390" i="7"/>
  <c r="I390" i="7"/>
  <c r="J390" i="7"/>
  <c r="F391" i="7"/>
  <c r="G391" i="7"/>
  <c r="H391" i="7"/>
  <c r="I391" i="7"/>
  <c r="J391" i="7"/>
  <c r="F392" i="7"/>
  <c r="G392" i="7"/>
  <c r="H392" i="7"/>
  <c r="I392" i="7"/>
  <c r="J392" i="7"/>
  <c r="F393" i="7"/>
  <c r="G393" i="7"/>
  <c r="H393" i="7"/>
  <c r="I393" i="7"/>
  <c r="J393" i="7"/>
  <c r="F394" i="7"/>
  <c r="G394" i="7"/>
  <c r="H394" i="7"/>
  <c r="I394" i="7"/>
  <c r="J394" i="7"/>
  <c r="F395" i="7"/>
  <c r="G395" i="7"/>
  <c r="H395" i="7"/>
  <c r="I395" i="7"/>
  <c r="J395" i="7"/>
  <c r="F396" i="7"/>
  <c r="G396" i="7"/>
  <c r="H396" i="7"/>
  <c r="I396" i="7"/>
  <c r="J396" i="7"/>
  <c r="F397" i="7"/>
  <c r="G397" i="7"/>
  <c r="H397" i="7"/>
  <c r="I397" i="7"/>
  <c r="J397" i="7"/>
  <c r="F398" i="7"/>
  <c r="G398" i="7"/>
  <c r="H398" i="7"/>
  <c r="I398" i="7"/>
  <c r="J398" i="7"/>
  <c r="F399" i="7"/>
  <c r="G399" i="7"/>
  <c r="H399" i="7"/>
  <c r="I399" i="7"/>
  <c r="J399" i="7"/>
  <c r="F400" i="7"/>
  <c r="G400" i="7"/>
  <c r="H400" i="7"/>
  <c r="I400" i="7"/>
  <c r="J400" i="7"/>
  <c r="F401" i="7"/>
  <c r="G401" i="7"/>
  <c r="H401" i="7"/>
  <c r="I401" i="7"/>
  <c r="J401" i="7"/>
  <c r="F402" i="7"/>
  <c r="G402" i="7"/>
  <c r="H402" i="7"/>
  <c r="I402" i="7"/>
  <c r="J402" i="7"/>
  <c r="F403" i="7"/>
  <c r="G403" i="7"/>
  <c r="H403" i="7"/>
  <c r="I403" i="7"/>
  <c r="J403" i="7"/>
  <c r="F404" i="7"/>
  <c r="G404" i="7"/>
  <c r="H404" i="7"/>
  <c r="I404" i="7"/>
  <c r="J404" i="7"/>
  <c r="F405" i="7"/>
  <c r="G405" i="7"/>
  <c r="H405" i="7"/>
  <c r="I405" i="7"/>
  <c r="J405" i="7"/>
  <c r="F406" i="7"/>
  <c r="G406" i="7"/>
  <c r="H406" i="7"/>
  <c r="I406" i="7"/>
  <c r="J406" i="7"/>
  <c r="F407" i="7"/>
  <c r="G407" i="7"/>
  <c r="H407" i="7"/>
  <c r="I407" i="7"/>
  <c r="J407" i="7"/>
  <c r="F408" i="7"/>
  <c r="G408" i="7"/>
  <c r="H408" i="7"/>
  <c r="I408" i="7"/>
  <c r="J408" i="7"/>
  <c r="F409" i="7"/>
  <c r="G409" i="7"/>
  <c r="H409" i="7"/>
  <c r="I409" i="7"/>
  <c r="J409" i="7"/>
  <c r="F410" i="7"/>
  <c r="G410" i="7"/>
  <c r="H410" i="7"/>
  <c r="I410" i="7"/>
  <c r="J410" i="7"/>
  <c r="F411" i="7"/>
  <c r="G411" i="7"/>
  <c r="H411" i="7"/>
  <c r="I411" i="7"/>
  <c r="J411" i="7"/>
  <c r="F412" i="7"/>
  <c r="G412" i="7"/>
  <c r="H412" i="7"/>
  <c r="I412" i="7"/>
  <c r="J412" i="7"/>
  <c r="F413" i="7"/>
  <c r="G413" i="7"/>
  <c r="H413" i="7"/>
  <c r="I413" i="7"/>
  <c r="J413" i="7"/>
  <c r="F414" i="7"/>
  <c r="G414" i="7"/>
  <c r="H414" i="7"/>
  <c r="I414" i="7"/>
  <c r="J414" i="7"/>
  <c r="F415" i="7"/>
  <c r="G415" i="7"/>
  <c r="H415" i="7"/>
  <c r="I415" i="7"/>
  <c r="J415" i="7"/>
  <c r="F416" i="7"/>
  <c r="G416" i="7"/>
  <c r="H416" i="7"/>
  <c r="I416" i="7"/>
  <c r="J416" i="7"/>
  <c r="F417" i="7"/>
  <c r="G417" i="7"/>
  <c r="H417" i="7"/>
  <c r="I417" i="7"/>
  <c r="J417" i="7"/>
  <c r="F418" i="7"/>
  <c r="G418" i="7"/>
  <c r="H418" i="7"/>
  <c r="I418" i="7"/>
  <c r="J418" i="7"/>
  <c r="F419" i="7"/>
  <c r="G419" i="7"/>
  <c r="H419" i="7"/>
  <c r="I419" i="7"/>
  <c r="J419" i="7"/>
  <c r="F420" i="7"/>
  <c r="G420" i="7"/>
  <c r="H420" i="7"/>
  <c r="I420" i="7"/>
  <c r="J420" i="7"/>
  <c r="F421" i="7"/>
  <c r="G421" i="7"/>
  <c r="H421" i="7"/>
  <c r="I421" i="7"/>
  <c r="J421" i="7"/>
  <c r="F422" i="7"/>
  <c r="G422" i="7"/>
  <c r="H422" i="7"/>
  <c r="I422" i="7"/>
  <c r="J422" i="7"/>
  <c r="F423" i="7"/>
  <c r="G423" i="7"/>
  <c r="H423" i="7"/>
  <c r="I423" i="7"/>
  <c r="J423" i="7"/>
  <c r="F424" i="7"/>
  <c r="G424" i="7"/>
  <c r="H424" i="7"/>
  <c r="I424" i="7"/>
  <c r="J424" i="7"/>
  <c r="F425" i="7"/>
  <c r="G425" i="7"/>
  <c r="H425" i="7"/>
  <c r="I425" i="7"/>
  <c r="J425" i="7"/>
  <c r="F426" i="7"/>
  <c r="G426" i="7"/>
  <c r="H426" i="7"/>
  <c r="I426" i="7"/>
  <c r="J426" i="7"/>
  <c r="F427" i="7"/>
  <c r="G427" i="7"/>
  <c r="H427" i="7"/>
  <c r="I427" i="7"/>
  <c r="J427" i="7"/>
  <c r="F428" i="7"/>
  <c r="G428" i="7"/>
  <c r="H428" i="7"/>
  <c r="I428" i="7"/>
  <c r="J428" i="7"/>
  <c r="F429" i="7"/>
  <c r="G429" i="7"/>
  <c r="H429" i="7"/>
  <c r="I429" i="7"/>
  <c r="J429" i="7"/>
  <c r="F430" i="7"/>
  <c r="G430" i="7"/>
  <c r="H430" i="7"/>
  <c r="I430" i="7"/>
  <c r="J430" i="7"/>
  <c r="F431" i="7"/>
  <c r="G431" i="7"/>
  <c r="H431" i="7"/>
  <c r="I431" i="7"/>
  <c r="J431" i="7"/>
  <c r="F432" i="7"/>
  <c r="G432" i="7"/>
  <c r="H432" i="7"/>
  <c r="I432" i="7"/>
  <c r="J432" i="7"/>
  <c r="F433" i="7"/>
  <c r="G433" i="7"/>
  <c r="H433" i="7"/>
  <c r="I433" i="7"/>
  <c r="J433" i="7"/>
  <c r="F434" i="7"/>
  <c r="G434" i="7"/>
  <c r="H434" i="7"/>
  <c r="I434" i="7"/>
  <c r="J434" i="7"/>
  <c r="F435" i="7"/>
  <c r="G435" i="7"/>
  <c r="H435" i="7"/>
  <c r="I435" i="7"/>
  <c r="J435" i="7"/>
  <c r="F436" i="7"/>
  <c r="G436" i="7"/>
  <c r="H436" i="7"/>
  <c r="I436" i="7"/>
  <c r="J436" i="7"/>
  <c r="F437" i="7"/>
  <c r="G437" i="7"/>
  <c r="H437" i="7"/>
  <c r="I437" i="7"/>
  <c r="J437" i="7"/>
  <c r="F438" i="7"/>
  <c r="G438" i="7"/>
  <c r="H438" i="7"/>
  <c r="I438" i="7"/>
  <c r="J438" i="7"/>
  <c r="F439" i="7"/>
  <c r="G439" i="7"/>
  <c r="H439" i="7"/>
  <c r="I439" i="7"/>
  <c r="J439" i="7"/>
  <c r="F440" i="7"/>
  <c r="G440" i="7"/>
  <c r="H440" i="7"/>
  <c r="I440" i="7"/>
  <c r="J440" i="7"/>
  <c r="F441" i="7"/>
  <c r="G441" i="7"/>
  <c r="H441" i="7"/>
  <c r="I441" i="7"/>
  <c r="J441" i="7"/>
  <c r="F442" i="7"/>
  <c r="G442" i="7"/>
  <c r="H442" i="7"/>
  <c r="I442" i="7"/>
  <c r="J442" i="7"/>
  <c r="F443" i="7"/>
  <c r="G443" i="7"/>
  <c r="H443" i="7"/>
  <c r="I443" i="7"/>
  <c r="J443" i="7"/>
  <c r="F444" i="7"/>
  <c r="G444" i="7"/>
  <c r="H444" i="7"/>
  <c r="I444" i="7"/>
  <c r="J444" i="7"/>
  <c r="F445" i="7"/>
  <c r="G445" i="7"/>
  <c r="H445" i="7"/>
  <c r="I445" i="7"/>
  <c r="J445" i="7"/>
  <c r="F446" i="7"/>
  <c r="G446" i="7"/>
  <c r="H446" i="7"/>
  <c r="I446" i="7"/>
  <c r="J446" i="7"/>
  <c r="F447" i="7"/>
  <c r="G447" i="7"/>
  <c r="H447" i="7"/>
  <c r="I447" i="7"/>
  <c r="J447" i="7"/>
  <c r="F448" i="7"/>
  <c r="G448" i="7"/>
  <c r="H448" i="7"/>
  <c r="I448" i="7"/>
  <c r="J448" i="7"/>
  <c r="F449" i="7"/>
  <c r="G449" i="7"/>
  <c r="H449" i="7"/>
  <c r="I449" i="7"/>
  <c r="J449" i="7"/>
  <c r="F450" i="7"/>
  <c r="G450" i="7"/>
  <c r="H450" i="7"/>
  <c r="I450" i="7"/>
  <c r="J450" i="7"/>
  <c r="F451" i="7"/>
  <c r="G451" i="7"/>
  <c r="H451" i="7"/>
  <c r="I451" i="7"/>
  <c r="J451" i="7"/>
  <c r="F452" i="7"/>
  <c r="G452" i="7"/>
  <c r="H452" i="7"/>
  <c r="I452" i="7"/>
  <c r="J452" i="7"/>
  <c r="F453" i="7"/>
  <c r="G453" i="7"/>
  <c r="H453" i="7"/>
  <c r="I453" i="7"/>
  <c r="J453" i="7"/>
  <c r="F454" i="7"/>
  <c r="G454" i="7"/>
  <c r="H454" i="7"/>
  <c r="I454" i="7"/>
  <c r="J454" i="7"/>
  <c r="F455" i="7"/>
  <c r="G455" i="7"/>
  <c r="H455" i="7"/>
  <c r="I455" i="7"/>
  <c r="J455" i="7"/>
  <c r="F456" i="7"/>
  <c r="G456" i="7"/>
  <c r="H456" i="7"/>
  <c r="I456" i="7"/>
  <c r="J456" i="7"/>
  <c r="F457" i="7"/>
  <c r="G457" i="7"/>
  <c r="H457" i="7"/>
  <c r="I457" i="7"/>
  <c r="J457" i="7"/>
  <c r="F458" i="7"/>
  <c r="G458" i="7"/>
  <c r="H458" i="7"/>
  <c r="I458" i="7"/>
  <c r="J458" i="7"/>
  <c r="F459" i="7"/>
  <c r="G459" i="7"/>
  <c r="H459" i="7"/>
  <c r="I459" i="7"/>
  <c r="J459" i="7"/>
  <c r="F460" i="7"/>
  <c r="G460" i="7"/>
  <c r="H460" i="7"/>
  <c r="I460" i="7"/>
  <c r="J460" i="7"/>
  <c r="F461" i="7"/>
  <c r="G461" i="7"/>
  <c r="H461" i="7"/>
  <c r="I461" i="7"/>
  <c r="J461" i="7"/>
  <c r="F462" i="7"/>
  <c r="G462" i="7"/>
  <c r="H462" i="7"/>
  <c r="I462" i="7"/>
  <c r="J462" i="7"/>
  <c r="F463" i="7"/>
  <c r="G463" i="7"/>
  <c r="H463" i="7"/>
  <c r="I463" i="7"/>
  <c r="J463" i="7"/>
  <c r="F464" i="7"/>
  <c r="G464" i="7"/>
  <c r="H464" i="7"/>
  <c r="I464" i="7"/>
  <c r="J464" i="7"/>
  <c r="F465" i="7"/>
  <c r="G465" i="7"/>
  <c r="H465" i="7"/>
  <c r="I465" i="7"/>
  <c r="J465" i="7"/>
  <c r="F466" i="7"/>
  <c r="G466" i="7"/>
  <c r="H466" i="7"/>
  <c r="I466" i="7"/>
  <c r="J466" i="7"/>
  <c r="F467" i="7"/>
  <c r="G467" i="7"/>
  <c r="H467" i="7"/>
  <c r="I467" i="7"/>
  <c r="J467" i="7"/>
  <c r="F468" i="7"/>
  <c r="G468" i="7"/>
  <c r="H468" i="7"/>
  <c r="I468" i="7"/>
  <c r="J468" i="7"/>
  <c r="F469" i="7"/>
  <c r="G469" i="7"/>
  <c r="H469" i="7"/>
  <c r="I469" i="7"/>
  <c r="J469" i="7"/>
  <c r="F470" i="7"/>
  <c r="G470" i="7"/>
  <c r="H470" i="7"/>
  <c r="I470" i="7"/>
  <c r="J470" i="7"/>
  <c r="F471" i="7"/>
  <c r="G471" i="7"/>
  <c r="H471" i="7"/>
  <c r="I471" i="7"/>
  <c r="J471" i="7"/>
  <c r="F472" i="7"/>
  <c r="G472" i="7"/>
  <c r="H472" i="7"/>
  <c r="I472" i="7"/>
  <c r="J472" i="7"/>
  <c r="F473" i="7"/>
  <c r="G473" i="7"/>
  <c r="H473" i="7"/>
  <c r="I473" i="7"/>
  <c r="J473" i="7"/>
  <c r="F474" i="7"/>
  <c r="G474" i="7"/>
  <c r="H474" i="7"/>
  <c r="I474" i="7"/>
  <c r="J474" i="7"/>
  <c r="F475" i="7"/>
  <c r="G475" i="7"/>
  <c r="H475" i="7"/>
  <c r="I475" i="7"/>
  <c r="J475" i="7"/>
  <c r="F476" i="7"/>
  <c r="G476" i="7"/>
  <c r="H476" i="7"/>
  <c r="I476" i="7"/>
  <c r="J476" i="7"/>
  <c r="F477" i="7"/>
  <c r="G477" i="7"/>
  <c r="H477" i="7"/>
  <c r="I477" i="7"/>
  <c r="J477" i="7"/>
  <c r="F478" i="7"/>
  <c r="G478" i="7"/>
  <c r="H478" i="7"/>
  <c r="I478" i="7"/>
  <c r="J478" i="7"/>
  <c r="F479" i="7"/>
  <c r="G479" i="7"/>
  <c r="H479" i="7"/>
  <c r="I479" i="7"/>
  <c r="J479" i="7"/>
  <c r="F480" i="7"/>
  <c r="G480" i="7"/>
  <c r="H480" i="7"/>
  <c r="I480" i="7"/>
  <c r="J480" i="7"/>
  <c r="F481" i="7"/>
  <c r="G481" i="7"/>
  <c r="H481" i="7"/>
  <c r="I481" i="7"/>
  <c r="J481" i="7"/>
  <c r="F482" i="7"/>
  <c r="G482" i="7"/>
  <c r="H482" i="7"/>
  <c r="I482" i="7"/>
  <c r="J482" i="7"/>
  <c r="F483" i="7"/>
  <c r="G483" i="7"/>
  <c r="H483" i="7"/>
  <c r="I483" i="7"/>
  <c r="J483" i="7"/>
  <c r="F484" i="7"/>
  <c r="G484" i="7"/>
  <c r="H484" i="7"/>
  <c r="I484" i="7"/>
  <c r="J484" i="7"/>
  <c r="F485" i="7"/>
  <c r="G485" i="7"/>
  <c r="H485" i="7"/>
  <c r="I485" i="7"/>
  <c r="J485" i="7"/>
  <c r="F486" i="7"/>
  <c r="G486" i="7"/>
  <c r="H486" i="7"/>
  <c r="I486" i="7"/>
  <c r="J486" i="7"/>
  <c r="F487" i="7"/>
  <c r="G487" i="7"/>
  <c r="H487" i="7"/>
  <c r="I487" i="7"/>
  <c r="J487" i="7"/>
  <c r="F488" i="7"/>
  <c r="G488" i="7"/>
  <c r="H488" i="7"/>
  <c r="I488" i="7"/>
  <c r="J488" i="7"/>
  <c r="F489" i="7"/>
  <c r="G489" i="7"/>
  <c r="H489" i="7"/>
  <c r="I489" i="7"/>
  <c r="J489" i="7"/>
  <c r="F490" i="7"/>
  <c r="G490" i="7"/>
  <c r="H490" i="7"/>
  <c r="I490" i="7"/>
  <c r="J490" i="7"/>
  <c r="F491" i="7"/>
  <c r="G491" i="7"/>
  <c r="H491" i="7"/>
  <c r="I491" i="7"/>
  <c r="J491" i="7"/>
  <c r="F492" i="7"/>
  <c r="G492" i="7"/>
  <c r="H492" i="7"/>
  <c r="I492" i="7"/>
  <c r="J492" i="7"/>
  <c r="F493" i="7"/>
  <c r="G493" i="7"/>
  <c r="H493" i="7"/>
  <c r="I493" i="7"/>
  <c r="J493" i="7"/>
  <c r="F494" i="7"/>
  <c r="G494" i="7"/>
  <c r="H494" i="7"/>
  <c r="I494" i="7"/>
  <c r="J494" i="7"/>
  <c r="F495" i="7"/>
  <c r="G495" i="7"/>
  <c r="H495" i="7"/>
  <c r="I495" i="7"/>
  <c r="J495" i="7"/>
  <c r="F496" i="7"/>
  <c r="G496" i="7"/>
  <c r="H496" i="7"/>
  <c r="I496" i="7"/>
  <c r="J496" i="7"/>
  <c r="F497" i="7"/>
  <c r="G497" i="7"/>
  <c r="H497" i="7"/>
  <c r="I497" i="7"/>
  <c r="J497" i="7"/>
  <c r="F498" i="7"/>
  <c r="G498" i="7"/>
  <c r="H498" i="7"/>
  <c r="I498" i="7"/>
  <c r="J498" i="7"/>
  <c r="F499" i="7"/>
  <c r="G499" i="7"/>
  <c r="H499" i="7"/>
  <c r="I499" i="7"/>
  <c r="J499" i="7"/>
  <c r="F500" i="7"/>
  <c r="G500" i="7"/>
  <c r="H500" i="7"/>
  <c r="I500" i="7"/>
  <c r="J500" i="7"/>
  <c r="F501" i="7"/>
  <c r="G501" i="7"/>
  <c r="H501" i="7"/>
  <c r="I501" i="7"/>
  <c r="J501" i="7"/>
  <c r="F502" i="7"/>
  <c r="G502" i="7"/>
  <c r="H502" i="7"/>
  <c r="I502" i="7"/>
  <c r="J502" i="7"/>
  <c r="F503" i="7"/>
  <c r="G503" i="7"/>
  <c r="H503" i="7"/>
  <c r="I503" i="7"/>
  <c r="J503" i="7"/>
  <c r="F504" i="7"/>
  <c r="G504" i="7"/>
  <c r="H504" i="7"/>
  <c r="I504" i="7"/>
  <c r="J504" i="7"/>
  <c r="F505" i="7"/>
  <c r="G505" i="7"/>
  <c r="H505" i="7"/>
  <c r="I505" i="7"/>
  <c r="J505" i="7"/>
  <c r="F506" i="7"/>
  <c r="G506" i="7"/>
  <c r="H506" i="7"/>
  <c r="I506" i="7"/>
  <c r="J506" i="7"/>
  <c r="F507" i="7"/>
  <c r="G507" i="7"/>
  <c r="H507" i="7"/>
  <c r="I507" i="7"/>
  <c r="J507" i="7"/>
  <c r="F508" i="7"/>
  <c r="G508" i="7"/>
  <c r="H508" i="7"/>
  <c r="I508" i="7"/>
  <c r="J508" i="7"/>
  <c r="F509" i="7"/>
  <c r="G509" i="7"/>
  <c r="H509" i="7"/>
  <c r="I509" i="7"/>
  <c r="J509" i="7"/>
  <c r="F510" i="7"/>
  <c r="G510" i="7"/>
  <c r="H510" i="7"/>
  <c r="I510" i="7"/>
  <c r="J510" i="7"/>
  <c r="F511" i="7"/>
  <c r="G511" i="7"/>
  <c r="H511" i="7"/>
  <c r="I511" i="7"/>
  <c r="J511" i="7"/>
  <c r="F512" i="7"/>
  <c r="G512" i="7"/>
  <c r="H512" i="7"/>
  <c r="I512" i="7"/>
  <c r="J512" i="7"/>
  <c r="F513" i="7"/>
  <c r="G513" i="7"/>
  <c r="H513" i="7"/>
  <c r="I513" i="7"/>
  <c r="J513" i="7"/>
  <c r="F514" i="7"/>
  <c r="G514" i="7"/>
  <c r="H514" i="7"/>
  <c r="I514" i="7"/>
  <c r="J514" i="7"/>
  <c r="F515" i="7"/>
  <c r="G515" i="7"/>
  <c r="H515" i="7"/>
  <c r="I515" i="7"/>
  <c r="J515" i="7"/>
  <c r="F516" i="7"/>
  <c r="G516" i="7"/>
  <c r="H516" i="7"/>
  <c r="I516" i="7"/>
  <c r="J516" i="7"/>
  <c r="F517" i="7"/>
  <c r="G517" i="7"/>
  <c r="H517" i="7"/>
  <c r="I517" i="7"/>
  <c r="J517" i="7"/>
  <c r="F518" i="7"/>
  <c r="G518" i="7"/>
  <c r="H518" i="7"/>
  <c r="I518" i="7"/>
  <c r="J518" i="7"/>
  <c r="F519" i="7"/>
  <c r="G519" i="7"/>
  <c r="H519" i="7"/>
  <c r="I519" i="7"/>
  <c r="J519" i="7"/>
  <c r="F520" i="7"/>
  <c r="G520" i="7"/>
  <c r="H520" i="7"/>
  <c r="I520" i="7"/>
  <c r="J520" i="7"/>
  <c r="F521" i="7"/>
  <c r="G521" i="7"/>
  <c r="H521" i="7"/>
  <c r="I521" i="7"/>
  <c r="J521" i="7"/>
  <c r="F522" i="7"/>
  <c r="G522" i="7"/>
  <c r="H522" i="7"/>
  <c r="I522" i="7"/>
  <c r="J522" i="7"/>
  <c r="F523" i="7"/>
  <c r="G523" i="7"/>
  <c r="H523" i="7"/>
  <c r="I523" i="7"/>
  <c r="J523" i="7"/>
  <c r="F524" i="7"/>
  <c r="G524" i="7"/>
  <c r="H524" i="7"/>
  <c r="I524" i="7"/>
  <c r="J524" i="7"/>
  <c r="F525" i="7"/>
  <c r="G525" i="7"/>
  <c r="H525" i="7"/>
  <c r="I525" i="7"/>
  <c r="J525" i="7"/>
  <c r="F526" i="7"/>
  <c r="G526" i="7"/>
  <c r="H526" i="7"/>
  <c r="I526" i="7"/>
  <c r="J526" i="7"/>
  <c r="F527" i="7"/>
  <c r="G527" i="7"/>
  <c r="H527" i="7"/>
  <c r="I527" i="7"/>
  <c r="J527" i="7"/>
  <c r="F528" i="7"/>
  <c r="G528" i="7"/>
  <c r="H528" i="7"/>
  <c r="I528" i="7"/>
  <c r="J528" i="7"/>
  <c r="F529" i="7"/>
  <c r="G529" i="7"/>
  <c r="H529" i="7"/>
  <c r="I529" i="7"/>
  <c r="J529" i="7"/>
  <c r="F530" i="7"/>
  <c r="G530" i="7"/>
  <c r="H530" i="7"/>
  <c r="I530" i="7"/>
  <c r="J530" i="7"/>
  <c r="F531" i="7"/>
  <c r="G531" i="7"/>
  <c r="H531" i="7"/>
  <c r="I531" i="7"/>
  <c r="J531" i="7"/>
  <c r="F532" i="7"/>
  <c r="G532" i="7"/>
  <c r="H532" i="7"/>
  <c r="I532" i="7"/>
  <c r="J532" i="7"/>
  <c r="F533" i="7"/>
  <c r="G533" i="7"/>
  <c r="H533" i="7"/>
  <c r="I533" i="7"/>
  <c r="J533" i="7"/>
  <c r="F367" i="7"/>
  <c r="G367" i="7"/>
  <c r="H367" i="7"/>
  <c r="I367" i="7"/>
  <c r="J367" i="7"/>
  <c r="F368" i="7"/>
  <c r="G368" i="7"/>
  <c r="H368" i="7"/>
  <c r="I368" i="7"/>
  <c r="J368" i="7"/>
  <c r="F369" i="7"/>
  <c r="G369" i="7"/>
  <c r="H369" i="7"/>
  <c r="I369" i="7"/>
  <c r="J369" i="7"/>
  <c r="F370" i="7"/>
  <c r="G370" i="7"/>
  <c r="H370" i="7"/>
  <c r="I370" i="7"/>
  <c r="J370" i="7"/>
  <c r="F371" i="7"/>
  <c r="G371" i="7"/>
  <c r="H371" i="7"/>
  <c r="I371" i="7"/>
  <c r="J371" i="7"/>
  <c r="F372" i="7"/>
  <c r="G372" i="7"/>
  <c r="H372" i="7"/>
  <c r="I372" i="7"/>
  <c r="J372" i="7"/>
  <c r="F373" i="7"/>
  <c r="G373" i="7"/>
  <c r="H373" i="7"/>
  <c r="I373" i="7"/>
  <c r="J373" i="7"/>
  <c r="F374" i="7"/>
  <c r="G374" i="7"/>
  <c r="H374" i="7"/>
  <c r="I374" i="7"/>
  <c r="J374" i="7"/>
  <c r="F375" i="7"/>
  <c r="G375" i="7"/>
  <c r="H375" i="7"/>
  <c r="I375" i="7"/>
  <c r="J375" i="7"/>
  <c r="F376" i="7"/>
  <c r="G376" i="7"/>
  <c r="H376" i="7"/>
  <c r="I376" i="7"/>
  <c r="J376" i="7"/>
  <c r="F377" i="7"/>
  <c r="G377" i="7"/>
  <c r="H377" i="7"/>
  <c r="I377" i="7"/>
  <c r="J377" i="7"/>
  <c r="F378" i="7"/>
  <c r="G378" i="7"/>
  <c r="H378" i="7"/>
  <c r="I378" i="7"/>
  <c r="J378" i="7"/>
  <c r="F379" i="7"/>
  <c r="G379" i="7"/>
  <c r="H379" i="7"/>
  <c r="I379" i="7"/>
  <c r="J379" i="7"/>
  <c r="F331" i="7"/>
  <c r="G331" i="7"/>
  <c r="H331" i="7"/>
  <c r="I331" i="7"/>
  <c r="J331" i="7"/>
  <c r="F332" i="7"/>
  <c r="G332" i="7"/>
  <c r="H332" i="7"/>
  <c r="I332" i="7"/>
  <c r="J332" i="7"/>
  <c r="F333" i="7"/>
  <c r="G333" i="7"/>
  <c r="H333" i="7"/>
  <c r="I333" i="7"/>
  <c r="J333" i="7"/>
  <c r="F334" i="7"/>
  <c r="G334" i="7"/>
  <c r="H334" i="7"/>
  <c r="I334" i="7"/>
  <c r="J334" i="7"/>
  <c r="F335" i="7"/>
  <c r="G335" i="7"/>
  <c r="H335" i="7"/>
  <c r="I335" i="7"/>
  <c r="J335" i="7"/>
  <c r="F336" i="7"/>
  <c r="G336" i="7"/>
  <c r="H336" i="7"/>
  <c r="I336" i="7"/>
  <c r="J336" i="7"/>
  <c r="F337" i="7"/>
  <c r="G337" i="7"/>
  <c r="H337" i="7"/>
  <c r="I337" i="7"/>
  <c r="J337" i="7"/>
  <c r="F338" i="7"/>
  <c r="G338" i="7"/>
  <c r="H338" i="7"/>
  <c r="I338" i="7"/>
  <c r="J338" i="7"/>
  <c r="F339" i="7"/>
  <c r="G339" i="7"/>
  <c r="H339" i="7"/>
  <c r="I339" i="7"/>
  <c r="J339" i="7"/>
  <c r="F340" i="7"/>
  <c r="G340" i="7"/>
  <c r="H340" i="7"/>
  <c r="I340" i="7"/>
  <c r="J340" i="7"/>
  <c r="F341" i="7"/>
  <c r="G341" i="7"/>
  <c r="H341" i="7"/>
  <c r="I341" i="7"/>
  <c r="J341" i="7"/>
  <c r="F342" i="7"/>
  <c r="G342" i="7"/>
  <c r="H342" i="7"/>
  <c r="I342" i="7"/>
  <c r="J342" i="7"/>
  <c r="F343" i="7"/>
  <c r="G343" i="7"/>
  <c r="H343" i="7"/>
  <c r="I343" i="7"/>
  <c r="J343" i="7"/>
  <c r="F344" i="7"/>
  <c r="G344" i="7"/>
  <c r="H344" i="7"/>
  <c r="I344" i="7"/>
  <c r="J344" i="7"/>
  <c r="F345" i="7"/>
  <c r="G345" i="7"/>
  <c r="H345" i="7"/>
  <c r="I345" i="7"/>
  <c r="J345" i="7"/>
  <c r="F346" i="7"/>
  <c r="G346" i="7"/>
  <c r="H346" i="7"/>
  <c r="I346" i="7"/>
  <c r="J346" i="7"/>
  <c r="F347" i="7"/>
  <c r="G347" i="7"/>
  <c r="H347" i="7"/>
  <c r="I347" i="7"/>
  <c r="J347" i="7"/>
  <c r="F348" i="7"/>
  <c r="G348" i="7"/>
  <c r="H348" i="7"/>
  <c r="I348" i="7"/>
  <c r="J348" i="7"/>
  <c r="F349" i="7"/>
  <c r="G349" i="7"/>
  <c r="H349" i="7"/>
  <c r="I349" i="7"/>
  <c r="J349" i="7"/>
  <c r="F350" i="7"/>
  <c r="G350" i="7"/>
  <c r="H350" i="7"/>
  <c r="I350" i="7"/>
  <c r="J350" i="7"/>
  <c r="F351" i="7"/>
  <c r="G351" i="7"/>
  <c r="H351" i="7"/>
  <c r="I351" i="7"/>
  <c r="J351" i="7"/>
  <c r="F352" i="7"/>
  <c r="G352" i="7"/>
  <c r="H352" i="7"/>
  <c r="I352" i="7"/>
  <c r="J352" i="7"/>
  <c r="F353" i="7"/>
  <c r="G353" i="7"/>
  <c r="H353" i="7"/>
  <c r="I353" i="7"/>
  <c r="J353" i="7"/>
  <c r="F354" i="7"/>
  <c r="G354" i="7"/>
  <c r="H354" i="7"/>
  <c r="I354" i="7"/>
  <c r="J354" i="7"/>
  <c r="F355" i="7"/>
  <c r="G355" i="7"/>
  <c r="H355" i="7"/>
  <c r="I355" i="7"/>
  <c r="J355" i="7"/>
  <c r="F356" i="7"/>
  <c r="G356" i="7"/>
  <c r="H356" i="7"/>
  <c r="I356" i="7"/>
  <c r="J356" i="7"/>
  <c r="F357" i="7"/>
  <c r="G357" i="7"/>
  <c r="H357" i="7"/>
  <c r="I357" i="7"/>
  <c r="J357" i="7"/>
  <c r="F358" i="7"/>
  <c r="G358" i="7"/>
  <c r="H358" i="7"/>
  <c r="I358" i="7"/>
  <c r="J358" i="7"/>
  <c r="F359" i="7"/>
  <c r="G359" i="7"/>
  <c r="H359" i="7"/>
  <c r="I359" i="7"/>
  <c r="J359" i="7"/>
  <c r="F360" i="7"/>
  <c r="G360" i="7"/>
  <c r="H360" i="7"/>
  <c r="I360" i="7"/>
  <c r="J360" i="7"/>
  <c r="F361" i="7"/>
  <c r="G361" i="7"/>
  <c r="H361" i="7"/>
  <c r="I361" i="7"/>
  <c r="J361" i="7"/>
  <c r="F362" i="7"/>
  <c r="G362" i="7"/>
  <c r="H362" i="7"/>
  <c r="I362" i="7"/>
  <c r="J362" i="7"/>
  <c r="F363" i="7"/>
  <c r="G363" i="7"/>
  <c r="H363" i="7"/>
  <c r="I363" i="7"/>
  <c r="J363" i="7"/>
  <c r="F364" i="7"/>
  <c r="G364" i="7"/>
  <c r="H364" i="7"/>
  <c r="I364" i="7"/>
  <c r="J364" i="7"/>
  <c r="F365" i="7"/>
  <c r="G365" i="7"/>
  <c r="H365" i="7"/>
  <c r="I365" i="7"/>
  <c r="J365" i="7"/>
  <c r="F366" i="7"/>
  <c r="G366" i="7"/>
  <c r="H366" i="7"/>
  <c r="I366" i="7"/>
  <c r="J366" i="7"/>
  <c r="F516" i="24" l="1"/>
  <c r="G516" i="24"/>
  <c r="H516" i="24"/>
  <c r="I516" i="24"/>
  <c r="J516" i="24"/>
  <c r="F517" i="24"/>
  <c r="G517" i="24"/>
  <c r="H517" i="24"/>
  <c r="I517" i="24"/>
  <c r="J517" i="24"/>
  <c r="F518" i="24"/>
  <c r="G518" i="24"/>
  <c r="H518" i="24"/>
  <c r="I518" i="24"/>
  <c r="J518" i="24"/>
  <c r="F519" i="24"/>
  <c r="G519" i="24"/>
  <c r="H519" i="24"/>
  <c r="I519" i="24"/>
  <c r="J519" i="24"/>
  <c r="F520" i="24"/>
  <c r="G520" i="24"/>
  <c r="H520" i="24"/>
  <c r="I520" i="24"/>
  <c r="J520" i="24"/>
  <c r="F521" i="24"/>
  <c r="G521" i="24"/>
  <c r="H521" i="24"/>
  <c r="I521" i="24"/>
  <c r="J521" i="24"/>
  <c r="F522" i="24"/>
  <c r="G522" i="24"/>
  <c r="H522" i="24"/>
  <c r="I522" i="24"/>
  <c r="J522" i="24"/>
  <c r="F523" i="24"/>
  <c r="G523" i="24"/>
  <c r="H523" i="24"/>
  <c r="I523" i="24"/>
  <c r="J523" i="24"/>
  <c r="F524" i="24"/>
  <c r="G524" i="24"/>
  <c r="H524" i="24"/>
  <c r="I524" i="24"/>
  <c r="J524" i="24"/>
  <c r="F525" i="24"/>
  <c r="G525" i="24"/>
  <c r="H525" i="24"/>
  <c r="I525" i="24"/>
  <c r="J525" i="24"/>
  <c r="F526" i="24"/>
  <c r="G526" i="24"/>
  <c r="H526" i="24"/>
  <c r="I526" i="24"/>
  <c r="J526" i="24"/>
  <c r="F527" i="24"/>
  <c r="G527" i="24"/>
  <c r="H527" i="24"/>
  <c r="I527" i="24"/>
  <c r="J527" i="24"/>
  <c r="F528" i="24"/>
  <c r="G528" i="24"/>
  <c r="H528" i="24"/>
  <c r="I528" i="24"/>
  <c r="J528" i="24"/>
  <c r="F529" i="24"/>
  <c r="G529" i="24"/>
  <c r="H529" i="24"/>
  <c r="I529" i="24"/>
  <c r="J529" i="24"/>
  <c r="F530" i="24"/>
  <c r="G530" i="24"/>
  <c r="H530" i="24"/>
  <c r="I530" i="24"/>
  <c r="J530" i="24"/>
  <c r="F531" i="24"/>
  <c r="G531" i="24"/>
  <c r="H531" i="24"/>
  <c r="I531" i="24"/>
  <c r="J531" i="24"/>
  <c r="F532" i="24"/>
  <c r="G532" i="24"/>
  <c r="H532" i="24"/>
  <c r="I532" i="24"/>
  <c r="J532" i="24"/>
  <c r="F533" i="24"/>
  <c r="G533" i="24"/>
  <c r="H533" i="24"/>
  <c r="I533" i="24"/>
  <c r="J533" i="24"/>
  <c r="F534" i="24"/>
  <c r="G534" i="24"/>
  <c r="H534" i="24"/>
  <c r="I534" i="24"/>
  <c r="J534" i="24"/>
  <c r="F535" i="24"/>
  <c r="G535" i="24"/>
  <c r="H535" i="24"/>
  <c r="I535" i="24"/>
  <c r="J535" i="24"/>
  <c r="F536" i="24"/>
  <c r="G536" i="24"/>
  <c r="H536" i="24"/>
  <c r="I536" i="24"/>
  <c r="J536" i="24"/>
  <c r="F537" i="24"/>
  <c r="G537" i="24"/>
  <c r="H537" i="24"/>
  <c r="I537" i="24"/>
  <c r="J537" i="24"/>
  <c r="F538" i="24"/>
  <c r="G538" i="24"/>
  <c r="H538" i="24"/>
  <c r="I538" i="24"/>
  <c r="J538" i="24"/>
  <c r="F539" i="24"/>
  <c r="G539" i="24"/>
  <c r="H539" i="24"/>
  <c r="I539" i="24"/>
  <c r="J539" i="24"/>
  <c r="F540" i="24"/>
  <c r="G540" i="24"/>
  <c r="H540" i="24"/>
  <c r="I540" i="24"/>
  <c r="J540" i="24"/>
  <c r="F541" i="24"/>
  <c r="G541" i="24"/>
  <c r="H541" i="24"/>
  <c r="I541" i="24"/>
  <c r="J541" i="24"/>
  <c r="F542" i="24"/>
  <c r="G542" i="24"/>
  <c r="H542" i="24"/>
  <c r="I542" i="24"/>
  <c r="J542" i="24"/>
  <c r="F543" i="24"/>
  <c r="G543" i="24"/>
  <c r="H543" i="24"/>
  <c r="I543" i="24"/>
  <c r="J543" i="24"/>
  <c r="F544" i="24"/>
  <c r="G544" i="24"/>
  <c r="H544" i="24"/>
  <c r="I544" i="24"/>
  <c r="J544" i="24"/>
  <c r="F545" i="24"/>
  <c r="G545" i="24"/>
  <c r="H545" i="24"/>
  <c r="I545" i="24"/>
  <c r="J545" i="24"/>
  <c r="F546" i="24"/>
  <c r="G546" i="24"/>
  <c r="H546" i="24"/>
  <c r="I546" i="24"/>
  <c r="J546" i="24"/>
  <c r="F547" i="24"/>
  <c r="G547" i="24"/>
  <c r="H547" i="24"/>
  <c r="I547" i="24"/>
  <c r="J547" i="24"/>
  <c r="F548" i="24"/>
  <c r="G548" i="24"/>
  <c r="H548" i="24"/>
  <c r="I548" i="24"/>
  <c r="J548" i="24"/>
  <c r="F549" i="24"/>
  <c r="G549" i="24"/>
  <c r="H549" i="24"/>
  <c r="I549" i="24"/>
  <c r="J549" i="24"/>
  <c r="F550" i="24"/>
  <c r="G550" i="24"/>
  <c r="H550" i="24"/>
  <c r="I550" i="24"/>
  <c r="J550" i="24"/>
  <c r="F551" i="24"/>
  <c r="G551" i="24"/>
  <c r="H551" i="24"/>
  <c r="I551" i="24"/>
  <c r="J551" i="24"/>
  <c r="F552" i="24"/>
  <c r="G552" i="24"/>
  <c r="H552" i="24"/>
  <c r="I552" i="24"/>
  <c r="J552" i="24"/>
  <c r="F553" i="24"/>
  <c r="G553" i="24"/>
  <c r="H553" i="24"/>
  <c r="I553" i="24"/>
  <c r="J553" i="24"/>
  <c r="F554" i="24"/>
  <c r="G554" i="24"/>
  <c r="H554" i="24"/>
  <c r="I554" i="24"/>
  <c r="J554" i="24"/>
  <c r="F555" i="24"/>
  <c r="G555" i="24"/>
  <c r="H555" i="24"/>
  <c r="I555" i="24"/>
  <c r="J555" i="24"/>
  <c r="F556" i="24"/>
  <c r="G556" i="24"/>
  <c r="H556" i="24"/>
  <c r="I556" i="24"/>
  <c r="J556" i="24"/>
  <c r="F557" i="24"/>
  <c r="G557" i="24"/>
  <c r="H557" i="24"/>
  <c r="I557" i="24"/>
  <c r="J557" i="24"/>
  <c r="F558" i="24"/>
  <c r="G558" i="24"/>
  <c r="H558" i="24"/>
  <c r="I558" i="24"/>
  <c r="J558" i="24"/>
  <c r="F559" i="24"/>
  <c r="G559" i="24"/>
  <c r="H559" i="24"/>
  <c r="I559" i="24"/>
  <c r="J559" i="24"/>
  <c r="F560" i="24"/>
  <c r="G560" i="24"/>
  <c r="H560" i="24"/>
  <c r="I560" i="24"/>
  <c r="J560" i="24"/>
  <c r="F561" i="24"/>
  <c r="G561" i="24"/>
  <c r="H561" i="24"/>
  <c r="I561" i="24"/>
  <c r="J561" i="24"/>
  <c r="F562" i="24"/>
  <c r="G562" i="24"/>
  <c r="H562" i="24"/>
  <c r="I562" i="24"/>
  <c r="J562" i="24"/>
  <c r="F563" i="24"/>
  <c r="G563" i="24"/>
  <c r="H563" i="24"/>
  <c r="I563" i="24"/>
  <c r="J563" i="24"/>
  <c r="F564" i="24"/>
  <c r="G564" i="24"/>
  <c r="H564" i="24"/>
  <c r="I564" i="24"/>
  <c r="J564" i="24"/>
  <c r="F565" i="24"/>
  <c r="G565" i="24"/>
  <c r="H565" i="24"/>
  <c r="I565" i="24"/>
  <c r="J565" i="24"/>
  <c r="F566" i="24"/>
  <c r="G566" i="24"/>
  <c r="H566" i="24"/>
  <c r="I566" i="24"/>
  <c r="J566" i="24"/>
  <c r="F567" i="24"/>
  <c r="G567" i="24"/>
  <c r="H567" i="24"/>
  <c r="I567" i="24"/>
  <c r="J567" i="24"/>
  <c r="F568" i="24"/>
  <c r="G568" i="24"/>
  <c r="H568" i="24"/>
  <c r="I568" i="24"/>
  <c r="J568" i="24"/>
  <c r="F569" i="24"/>
  <c r="G569" i="24"/>
  <c r="H569" i="24"/>
  <c r="I569" i="24"/>
  <c r="J569" i="24"/>
  <c r="F570" i="24"/>
  <c r="G570" i="24"/>
  <c r="H570" i="24"/>
  <c r="I570" i="24"/>
  <c r="J570" i="24"/>
  <c r="F571" i="24"/>
  <c r="G571" i="24"/>
  <c r="H571" i="24"/>
  <c r="I571" i="24"/>
  <c r="J571" i="24"/>
  <c r="F572" i="24"/>
  <c r="G572" i="24"/>
  <c r="H572" i="24"/>
  <c r="I572" i="24"/>
  <c r="J572" i="24"/>
  <c r="F573" i="24"/>
  <c r="G573" i="24"/>
  <c r="H573" i="24"/>
  <c r="I573" i="24"/>
  <c r="J573" i="24"/>
  <c r="F574" i="24"/>
  <c r="G574" i="24"/>
  <c r="H574" i="24"/>
  <c r="I574" i="24"/>
  <c r="J574" i="24"/>
  <c r="F575" i="24"/>
  <c r="G575" i="24"/>
  <c r="H575" i="24"/>
  <c r="I575" i="24"/>
  <c r="J575" i="24"/>
  <c r="F576" i="24"/>
  <c r="G576" i="24"/>
  <c r="H576" i="24"/>
  <c r="I576" i="24"/>
  <c r="J576" i="24"/>
  <c r="F577" i="24"/>
  <c r="G577" i="24"/>
  <c r="H577" i="24"/>
  <c r="I577" i="24"/>
  <c r="J577" i="24"/>
  <c r="F578" i="24"/>
  <c r="G578" i="24"/>
  <c r="H578" i="24"/>
  <c r="I578" i="24"/>
  <c r="J578" i="24"/>
  <c r="F579" i="24"/>
  <c r="G579" i="24"/>
  <c r="H579" i="24"/>
  <c r="I579" i="24"/>
  <c r="J579" i="24"/>
  <c r="F580" i="24"/>
  <c r="G580" i="24"/>
  <c r="H580" i="24"/>
  <c r="I580" i="24"/>
  <c r="J580" i="24"/>
  <c r="F581" i="24"/>
  <c r="G581" i="24"/>
  <c r="H581" i="24"/>
  <c r="I581" i="24"/>
  <c r="J581" i="24"/>
  <c r="F582" i="24"/>
  <c r="G582" i="24"/>
  <c r="H582" i="24"/>
  <c r="I582" i="24"/>
  <c r="J582" i="24"/>
  <c r="F583" i="24"/>
  <c r="G583" i="24"/>
  <c r="H583" i="24"/>
  <c r="I583" i="24"/>
  <c r="J583" i="24"/>
  <c r="F584" i="24"/>
  <c r="G584" i="24"/>
  <c r="H584" i="24"/>
  <c r="I584" i="24"/>
  <c r="J584" i="24"/>
  <c r="F585" i="24"/>
  <c r="G585" i="24"/>
  <c r="H585" i="24"/>
  <c r="I585" i="24"/>
  <c r="J585" i="24"/>
  <c r="F586" i="24"/>
  <c r="G586" i="24"/>
  <c r="H586" i="24"/>
  <c r="I586" i="24"/>
  <c r="J586" i="24"/>
  <c r="F587" i="24"/>
  <c r="G587" i="24"/>
  <c r="H587" i="24"/>
  <c r="I587" i="24"/>
  <c r="J587" i="24"/>
  <c r="F588" i="24"/>
  <c r="G588" i="24"/>
  <c r="H588" i="24"/>
  <c r="I588" i="24"/>
  <c r="J588" i="24"/>
  <c r="F589" i="24"/>
  <c r="G589" i="24"/>
  <c r="H589" i="24"/>
  <c r="I589" i="24"/>
  <c r="J589" i="24"/>
  <c r="F590" i="24"/>
  <c r="G590" i="24"/>
  <c r="H590" i="24"/>
  <c r="I590" i="24"/>
  <c r="J590" i="24"/>
  <c r="F591" i="24"/>
  <c r="G591" i="24"/>
  <c r="H591" i="24"/>
  <c r="I591" i="24"/>
  <c r="J591" i="24"/>
  <c r="F592" i="24"/>
  <c r="G592" i="24"/>
  <c r="H592" i="24"/>
  <c r="I592" i="24"/>
  <c r="J592" i="24"/>
  <c r="F593" i="24"/>
  <c r="G593" i="24"/>
  <c r="H593" i="24"/>
  <c r="I593" i="24"/>
  <c r="J593" i="24"/>
  <c r="F594" i="24"/>
  <c r="G594" i="24"/>
  <c r="H594" i="24"/>
  <c r="I594" i="24"/>
  <c r="J594" i="24"/>
  <c r="F595" i="24"/>
  <c r="G595" i="24"/>
  <c r="H595" i="24"/>
  <c r="I595" i="24"/>
  <c r="J595" i="24"/>
  <c r="F596" i="24"/>
  <c r="G596" i="24"/>
  <c r="H596" i="24"/>
  <c r="I596" i="24"/>
  <c r="J596" i="24"/>
  <c r="F597" i="24"/>
  <c r="G597" i="24"/>
  <c r="H597" i="24"/>
  <c r="I597" i="24"/>
  <c r="J597" i="24"/>
  <c r="F598" i="24"/>
  <c r="G598" i="24"/>
  <c r="H598" i="24"/>
  <c r="I598" i="24"/>
  <c r="J598" i="24"/>
  <c r="F599" i="24"/>
  <c r="G599" i="24"/>
  <c r="H599" i="24"/>
  <c r="I599" i="24"/>
  <c r="J599" i="24"/>
  <c r="F600" i="24"/>
  <c r="G600" i="24"/>
  <c r="H600" i="24"/>
  <c r="I600" i="24"/>
  <c r="J600" i="24"/>
  <c r="F601" i="24"/>
  <c r="G601" i="24"/>
  <c r="H601" i="24"/>
  <c r="I601" i="24"/>
  <c r="J601" i="24"/>
  <c r="F602" i="24"/>
  <c r="G602" i="24"/>
  <c r="H602" i="24"/>
  <c r="I602" i="24"/>
  <c r="J602" i="24"/>
  <c r="F603" i="24"/>
  <c r="G603" i="24"/>
  <c r="H603" i="24"/>
  <c r="I603" i="24"/>
  <c r="J603" i="24"/>
  <c r="F604" i="24"/>
  <c r="G604" i="24"/>
  <c r="H604" i="24"/>
  <c r="I604" i="24"/>
  <c r="J604" i="24"/>
  <c r="F605" i="24"/>
  <c r="G605" i="24"/>
  <c r="H605" i="24"/>
  <c r="I605" i="24"/>
  <c r="J605" i="24"/>
  <c r="F606" i="24"/>
  <c r="G606" i="24"/>
  <c r="H606" i="24"/>
  <c r="I606" i="24"/>
  <c r="J606" i="24"/>
  <c r="F607" i="24"/>
  <c r="G607" i="24"/>
  <c r="H607" i="24"/>
  <c r="I607" i="24"/>
  <c r="J607" i="24"/>
  <c r="F608" i="24"/>
  <c r="G608" i="24"/>
  <c r="H608" i="24"/>
  <c r="I608" i="24"/>
  <c r="J608" i="24"/>
  <c r="F609" i="24"/>
  <c r="G609" i="24"/>
  <c r="H609" i="24"/>
  <c r="I609" i="24"/>
  <c r="J609" i="24"/>
  <c r="F610" i="24"/>
  <c r="G610" i="24"/>
  <c r="H610" i="24"/>
  <c r="I610" i="24"/>
  <c r="J610" i="24"/>
  <c r="F611" i="24"/>
  <c r="G611" i="24"/>
  <c r="H611" i="24"/>
  <c r="I611" i="24"/>
  <c r="J611" i="24"/>
  <c r="F612" i="24"/>
  <c r="G612" i="24"/>
  <c r="H612" i="24"/>
  <c r="I612" i="24"/>
  <c r="J612" i="24"/>
  <c r="F613" i="24"/>
  <c r="G613" i="24"/>
  <c r="H613" i="24"/>
  <c r="I613" i="24"/>
  <c r="J613" i="24"/>
  <c r="F614" i="24"/>
  <c r="G614" i="24"/>
  <c r="H614" i="24"/>
  <c r="I614" i="24"/>
  <c r="J614" i="24"/>
  <c r="F615" i="24"/>
  <c r="G615" i="24"/>
  <c r="H615" i="24"/>
  <c r="I615" i="24"/>
  <c r="J615" i="24"/>
  <c r="F616" i="24"/>
  <c r="G616" i="24"/>
  <c r="H616" i="24"/>
  <c r="I616" i="24"/>
  <c r="J616" i="24"/>
  <c r="F617" i="24"/>
  <c r="G617" i="24"/>
  <c r="H617" i="24"/>
  <c r="I617" i="24"/>
  <c r="J617" i="24"/>
  <c r="F618" i="24"/>
  <c r="G618" i="24"/>
  <c r="H618" i="24"/>
  <c r="I618" i="24"/>
  <c r="J618" i="24"/>
  <c r="F481" i="24"/>
  <c r="G481" i="24"/>
  <c r="H481" i="24"/>
  <c r="I481" i="24"/>
  <c r="J481" i="24"/>
  <c r="F482" i="24"/>
  <c r="G482" i="24"/>
  <c r="H482" i="24"/>
  <c r="I482" i="24"/>
  <c r="J482" i="24"/>
  <c r="F483" i="24"/>
  <c r="G483" i="24"/>
  <c r="H483" i="24"/>
  <c r="I483" i="24"/>
  <c r="J483" i="24"/>
  <c r="F484" i="24"/>
  <c r="G484" i="24"/>
  <c r="H484" i="24"/>
  <c r="I484" i="24"/>
  <c r="J484" i="24"/>
  <c r="F485" i="24"/>
  <c r="G485" i="24"/>
  <c r="H485" i="24"/>
  <c r="I485" i="24"/>
  <c r="J485" i="24"/>
  <c r="F486" i="24"/>
  <c r="G486" i="24"/>
  <c r="H486" i="24"/>
  <c r="I486" i="24"/>
  <c r="J486" i="24"/>
  <c r="F487" i="24"/>
  <c r="G487" i="24"/>
  <c r="H487" i="24"/>
  <c r="I487" i="24"/>
  <c r="J487" i="24"/>
  <c r="F488" i="24"/>
  <c r="G488" i="24"/>
  <c r="H488" i="24"/>
  <c r="I488" i="24"/>
  <c r="J488" i="24"/>
  <c r="F489" i="24"/>
  <c r="G489" i="24"/>
  <c r="H489" i="24"/>
  <c r="I489" i="24"/>
  <c r="J489" i="24"/>
  <c r="F490" i="24"/>
  <c r="G490" i="24"/>
  <c r="H490" i="24"/>
  <c r="I490" i="24"/>
  <c r="J490" i="24"/>
  <c r="F491" i="24"/>
  <c r="G491" i="24"/>
  <c r="H491" i="24"/>
  <c r="I491" i="24"/>
  <c r="J491" i="24"/>
  <c r="F492" i="24"/>
  <c r="G492" i="24"/>
  <c r="H492" i="24"/>
  <c r="I492" i="24"/>
  <c r="J492" i="24"/>
  <c r="F493" i="24"/>
  <c r="G493" i="24"/>
  <c r="H493" i="24"/>
  <c r="I493" i="24"/>
  <c r="J493" i="24"/>
  <c r="F494" i="24"/>
  <c r="G494" i="24"/>
  <c r="H494" i="24"/>
  <c r="I494" i="24"/>
  <c r="J494" i="24"/>
  <c r="F495" i="24"/>
  <c r="G495" i="24"/>
  <c r="H495" i="24"/>
  <c r="I495" i="24"/>
  <c r="J495" i="24"/>
  <c r="F496" i="24"/>
  <c r="G496" i="24"/>
  <c r="H496" i="24"/>
  <c r="I496" i="24"/>
  <c r="J496" i="24"/>
  <c r="F497" i="24"/>
  <c r="G497" i="24"/>
  <c r="H497" i="24"/>
  <c r="I497" i="24"/>
  <c r="J497" i="24"/>
  <c r="F498" i="24"/>
  <c r="G498" i="24"/>
  <c r="H498" i="24"/>
  <c r="I498" i="24"/>
  <c r="J498" i="24"/>
  <c r="F499" i="24"/>
  <c r="G499" i="24"/>
  <c r="H499" i="24"/>
  <c r="I499" i="24"/>
  <c r="J499" i="24"/>
  <c r="F500" i="24"/>
  <c r="G500" i="24"/>
  <c r="H500" i="24"/>
  <c r="I500" i="24"/>
  <c r="J500" i="24"/>
  <c r="F501" i="24"/>
  <c r="G501" i="24"/>
  <c r="H501" i="24"/>
  <c r="I501" i="24"/>
  <c r="J501" i="24"/>
  <c r="F502" i="24"/>
  <c r="G502" i="24"/>
  <c r="H502" i="24"/>
  <c r="I502" i="24"/>
  <c r="J502" i="24"/>
  <c r="F503" i="24"/>
  <c r="G503" i="24"/>
  <c r="H503" i="24"/>
  <c r="I503" i="24"/>
  <c r="J503" i="24"/>
  <c r="F504" i="24"/>
  <c r="G504" i="24"/>
  <c r="H504" i="24"/>
  <c r="I504" i="24"/>
  <c r="J504" i="24"/>
  <c r="F505" i="24"/>
  <c r="G505" i="24"/>
  <c r="H505" i="24"/>
  <c r="I505" i="24"/>
  <c r="J505" i="24"/>
  <c r="F506" i="24"/>
  <c r="G506" i="24"/>
  <c r="H506" i="24"/>
  <c r="I506" i="24"/>
  <c r="J506" i="24"/>
  <c r="F507" i="24"/>
  <c r="G507" i="24"/>
  <c r="H507" i="24"/>
  <c r="I507" i="24"/>
  <c r="J507" i="24"/>
  <c r="F508" i="24"/>
  <c r="G508" i="24"/>
  <c r="H508" i="24"/>
  <c r="I508" i="24"/>
  <c r="J508" i="24"/>
  <c r="F509" i="24"/>
  <c r="G509" i="24"/>
  <c r="H509" i="24"/>
  <c r="I509" i="24"/>
  <c r="J509" i="24"/>
  <c r="F510" i="24"/>
  <c r="G510" i="24"/>
  <c r="H510" i="24"/>
  <c r="I510" i="24"/>
  <c r="J510" i="24"/>
  <c r="F511" i="24"/>
  <c r="G511" i="24"/>
  <c r="H511" i="24"/>
  <c r="I511" i="24"/>
  <c r="J511" i="24"/>
  <c r="F512" i="24"/>
  <c r="G512" i="24"/>
  <c r="H512" i="24"/>
  <c r="I512" i="24"/>
  <c r="J512" i="24"/>
  <c r="F513" i="24"/>
  <c r="G513" i="24"/>
  <c r="H513" i="24"/>
  <c r="I513" i="24"/>
  <c r="J513" i="24"/>
  <c r="F514" i="24"/>
  <c r="G514" i="24"/>
  <c r="H514" i="24"/>
  <c r="I514" i="24"/>
  <c r="J514" i="24"/>
  <c r="F515" i="24"/>
  <c r="G515" i="24"/>
  <c r="H515" i="24"/>
  <c r="I515" i="24"/>
  <c r="J515" i="24"/>
  <c r="F1001" i="23" l="1"/>
  <c r="G1001" i="23"/>
  <c r="H1001" i="23"/>
  <c r="I1001" i="23"/>
  <c r="J1001" i="23"/>
  <c r="F1002" i="23"/>
  <c r="G1002" i="23"/>
  <c r="H1002" i="23"/>
  <c r="I1002" i="23"/>
  <c r="J1002" i="23"/>
  <c r="F1003" i="23"/>
  <c r="G1003" i="23"/>
  <c r="H1003" i="23"/>
  <c r="I1003" i="23"/>
  <c r="J1003" i="23"/>
  <c r="F1004" i="23"/>
  <c r="G1004" i="23"/>
  <c r="H1004" i="23"/>
  <c r="I1004" i="23"/>
  <c r="J1004" i="23"/>
  <c r="F1005" i="23"/>
  <c r="G1005" i="23"/>
  <c r="H1005" i="23"/>
  <c r="I1005" i="23"/>
  <c r="J1005" i="23"/>
  <c r="F1006" i="23"/>
  <c r="G1006" i="23"/>
  <c r="H1006" i="23"/>
  <c r="I1006" i="23"/>
  <c r="J1006" i="23"/>
  <c r="F1007" i="23"/>
  <c r="G1007" i="23"/>
  <c r="H1007" i="23"/>
  <c r="I1007" i="23"/>
  <c r="J1007" i="23"/>
  <c r="F1008" i="23"/>
  <c r="G1008" i="23"/>
  <c r="H1008" i="23"/>
  <c r="I1008" i="23"/>
  <c r="J1008" i="23"/>
  <c r="F1009" i="23"/>
  <c r="G1009" i="23"/>
  <c r="H1009" i="23"/>
  <c r="I1009" i="23"/>
  <c r="J1009" i="23"/>
  <c r="F1010" i="23"/>
  <c r="G1010" i="23"/>
  <c r="H1010" i="23"/>
  <c r="I1010" i="23"/>
  <c r="J1010" i="23"/>
  <c r="F1011" i="23"/>
  <c r="G1011" i="23"/>
  <c r="H1011" i="23"/>
  <c r="I1011" i="23"/>
  <c r="J1011" i="23"/>
  <c r="F1012" i="23"/>
  <c r="G1012" i="23"/>
  <c r="H1012" i="23"/>
  <c r="I1012" i="23"/>
  <c r="J1012" i="23"/>
  <c r="F1013" i="23"/>
  <c r="G1013" i="23"/>
  <c r="H1013" i="23"/>
  <c r="I1013" i="23"/>
  <c r="J1013" i="23"/>
  <c r="F1014" i="23"/>
  <c r="G1014" i="23"/>
  <c r="H1014" i="23"/>
  <c r="I1014" i="23"/>
  <c r="J1014" i="23"/>
  <c r="F1015" i="23"/>
  <c r="G1015" i="23"/>
  <c r="H1015" i="23"/>
  <c r="I1015" i="23"/>
  <c r="J1015" i="23"/>
  <c r="F1016" i="23"/>
  <c r="G1016" i="23"/>
  <c r="H1016" i="23"/>
  <c r="I1016" i="23"/>
  <c r="J1016" i="23"/>
  <c r="F1017" i="23"/>
  <c r="G1017" i="23"/>
  <c r="H1017" i="23"/>
  <c r="I1017" i="23"/>
  <c r="J1017" i="23"/>
  <c r="F1018" i="23"/>
  <c r="G1018" i="23"/>
  <c r="H1018" i="23"/>
  <c r="I1018" i="23"/>
  <c r="J1018" i="23"/>
  <c r="F1019" i="23"/>
  <c r="G1019" i="23"/>
  <c r="H1019" i="23"/>
  <c r="I1019" i="23"/>
  <c r="J1019" i="23"/>
  <c r="F1020" i="23"/>
  <c r="G1020" i="23"/>
  <c r="H1020" i="23"/>
  <c r="I1020" i="23"/>
  <c r="J1020" i="23"/>
  <c r="F1021" i="23"/>
  <c r="G1021" i="23"/>
  <c r="H1021" i="23"/>
  <c r="I1021" i="23"/>
  <c r="J1021" i="23"/>
  <c r="F1022" i="23"/>
  <c r="G1022" i="23"/>
  <c r="H1022" i="23"/>
  <c r="I1022" i="23"/>
  <c r="J1022" i="23"/>
  <c r="F1023" i="23"/>
  <c r="G1023" i="23"/>
  <c r="H1023" i="23"/>
  <c r="I1023" i="23"/>
  <c r="J1023" i="23"/>
  <c r="F1024" i="23"/>
  <c r="G1024" i="23"/>
  <c r="H1024" i="23"/>
  <c r="I1024" i="23"/>
  <c r="J1024" i="23"/>
  <c r="F1025" i="23"/>
  <c r="G1025" i="23"/>
  <c r="H1025" i="23"/>
  <c r="I1025" i="23"/>
  <c r="J1025" i="23"/>
  <c r="F1026" i="23"/>
  <c r="G1026" i="23"/>
  <c r="H1026" i="23"/>
  <c r="I1026" i="23"/>
  <c r="J1026" i="23"/>
  <c r="F1027" i="23"/>
  <c r="G1027" i="23"/>
  <c r="H1027" i="23"/>
  <c r="I1027" i="23"/>
  <c r="J1027" i="23"/>
  <c r="F1028" i="23"/>
  <c r="G1028" i="23"/>
  <c r="H1028" i="23"/>
  <c r="I1028" i="23"/>
  <c r="J1028" i="23"/>
  <c r="F1029" i="23"/>
  <c r="G1029" i="23"/>
  <c r="H1029" i="23"/>
  <c r="I1029" i="23"/>
  <c r="J1029" i="23"/>
  <c r="F1030" i="23"/>
  <c r="G1030" i="23"/>
  <c r="H1030" i="23"/>
  <c r="I1030" i="23"/>
  <c r="J1030" i="23"/>
  <c r="F1031" i="23"/>
  <c r="G1031" i="23"/>
  <c r="H1031" i="23"/>
  <c r="I1031" i="23"/>
  <c r="J1031" i="23"/>
  <c r="F1032" i="23"/>
  <c r="G1032" i="23"/>
  <c r="H1032" i="23"/>
  <c r="I1032" i="23"/>
  <c r="J1032" i="23"/>
  <c r="F1033" i="23"/>
  <c r="G1033" i="23"/>
  <c r="H1033" i="23"/>
  <c r="I1033" i="23"/>
  <c r="J1033" i="23"/>
  <c r="F1034" i="23"/>
  <c r="G1034" i="23"/>
  <c r="H1034" i="23"/>
  <c r="I1034" i="23"/>
  <c r="J1034" i="23"/>
  <c r="F1035" i="23"/>
  <c r="G1035" i="23"/>
  <c r="H1035" i="23"/>
  <c r="I1035" i="23"/>
  <c r="J1035" i="23"/>
  <c r="F1036" i="23"/>
  <c r="G1036" i="23"/>
  <c r="H1036" i="23"/>
  <c r="I1036" i="23"/>
  <c r="J1036" i="23"/>
  <c r="F1037" i="23"/>
  <c r="G1037" i="23"/>
  <c r="H1037" i="23"/>
  <c r="I1037" i="23"/>
  <c r="J1037" i="23"/>
  <c r="F1038" i="23"/>
  <c r="G1038" i="23"/>
  <c r="H1038" i="23"/>
  <c r="I1038" i="23"/>
  <c r="J1038" i="23"/>
  <c r="F1039" i="23"/>
  <c r="G1039" i="23"/>
  <c r="H1039" i="23"/>
  <c r="I1039" i="23"/>
  <c r="J1039" i="23"/>
  <c r="F1040" i="23"/>
  <c r="G1040" i="23"/>
  <c r="H1040" i="23"/>
  <c r="I1040" i="23"/>
  <c r="J1040" i="23"/>
  <c r="F1041" i="23"/>
  <c r="G1041" i="23"/>
  <c r="H1041" i="23"/>
  <c r="I1041" i="23"/>
  <c r="J1041" i="23"/>
  <c r="F1042" i="23"/>
  <c r="G1042" i="23"/>
  <c r="H1042" i="23"/>
  <c r="I1042" i="23"/>
  <c r="J1042" i="23"/>
  <c r="F1043" i="23"/>
  <c r="G1043" i="23"/>
  <c r="H1043" i="23"/>
  <c r="I1043" i="23"/>
  <c r="J1043" i="23"/>
  <c r="F1044" i="23"/>
  <c r="G1044" i="23"/>
  <c r="H1044" i="23"/>
  <c r="I1044" i="23"/>
  <c r="J1044" i="23"/>
  <c r="F1045" i="23"/>
  <c r="G1045" i="23"/>
  <c r="H1045" i="23"/>
  <c r="I1045" i="23"/>
  <c r="J1045" i="23"/>
  <c r="F1046" i="23"/>
  <c r="G1046" i="23"/>
  <c r="H1046" i="23"/>
  <c r="I1046" i="23"/>
  <c r="J1046" i="23"/>
  <c r="F1047" i="23"/>
  <c r="G1047" i="23"/>
  <c r="H1047" i="23"/>
  <c r="I1047" i="23"/>
  <c r="J1047" i="23"/>
  <c r="F1048" i="23"/>
  <c r="G1048" i="23"/>
  <c r="H1048" i="23"/>
  <c r="I1048" i="23"/>
  <c r="J1048" i="23"/>
  <c r="F1049" i="23"/>
  <c r="G1049" i="23"/>
  <c r="H1049" i="23"/>
  <c r="I1049" i="23"/>
  <c r="J1049" i="23"/>
  <c r="F1050" i="23"/>
  <c r="G1050" i="23"/>
  <c r="H1050" i="23"/>
  <c r="I1050" i="23"/>
  <c r="J1050" i="23"/>
  <c r="F1051" i="23"/>
  <c r="G1051" i="23"/>
  <c r="H1051" i="23"/>
  <c r="I1051" i="23"/>
  <c r="J1051" i="23"/>
  <c r="F1052" i="23"/>
  <c r="G1052" i="23"/>
  <c r="H1052" i="23"/>
  <c r="I1052" i="23"/>
  <c r="J1052" i="23"/>
  <c r="F1053" i="23"/>
  <c r="G1053" i="23"/>
  <c r="H1053" i="23"/>
  <c r="I1053" i="23"/>
  <c r="J1053" i="23"/>
  <c r="F1054" i="23"/>
  <c r="G1054" i="23"/>
  <c r="H1054" i="23"/>
  <c r="I1054" i="23"/>
  <c r="J1054" i="23"/>
  <c r="F1055" i="23"/>
  <c r="G1055" i="23"/>
  <c r="H1055" i="23"/>
  <c r="I1055" i="23"/>
  <c r="J1055" i="23"/>
  <c r="F1056" i="23"/>
  <c r="G1056" i="23"/>
  <c r="H1056" i="23"/>
  <c r="I1056" i="23"/>
  <c r="J1056" i="23"/>
  <c r="F1057" i="23"/>
  <c r="G1057" i="23"/>
  <c r="H1057" i="23"/>
  <c r="I1057" i="23"/>
  <c r="J1057" i="23"/>
  <c r="F1058" i="23"/>
  <c r="G1058" i="23"/>
  <c r="H1058" i="23"/>
  <c r="I1058" i="23"/>
  <c r="J1058" i="23"/>
  <c r="F1059" i="23"/>
  <c r="G1059" i="23"/>
  <c r="H1059" i="23"/>
  <c r="I1059" i="23"/>
  <c r="J1059" i="23"/>
  <c r="F1060" i="23"/>
  <c r="G1060" i="23"/>
  <c r="H1060" i="23"/>
  <c r="I1060" i="23"/>
  <c r="J1060" i="23"/>
  <c r="F1061" i="23"/>
  <c r="G1061" i="23"/>
  <c r="H1061" i="23"/>
  <c r="I1061" i="23"/>
  <c r="J1061" i="23"/>
  <c r="F1062" i="23"/>
  <c r="G1062" i="23"/>
  <c r="H1062" i="23"/>
  <c r="I1062" i="23"/>
  <c r="J1062" i="23"/>
  <c r="F1063" i="23"/>
  <c r="G1063" i="23"/>
  <c r="H1063" i="23"/>
  <c r="I1063" i="23"/>
  <c r="J1063" i="23"/>
  <c r="F1064" i="23"/>
  <c r="G1064" i="23"/>
  <c r="H1064" i="23"/>
  <c r="I1064" i="23"/>
  <c r="J1064" i="23"/>
  <c r="F1065" i="23"/>
  <c r="G1065" i="23"/>
  <c r="H1065" i="23"/>
  <c r="I1065" i="23"/>
  <c r="J1065" i="23"/>
  <c r="F1066" i="23"/>
  <c r="G1066" i="23"/>
  <c r="H1066" i="23"/>
  <c r="I1066" i="23"/>
  <c r="J1066" i="23"/>
  <c r="F1067" i="23"/>
  <c r="G1067" i="23"/>
  <c r="H1067" i="23"/>
  <c r="I1067" i="23"/>
  <c r="J1067" i="23"/>
  <c r="F1068" i="23"/>
  <c r="G1068" i="23"/>
  <c r="H1068" i="23"/>
  <c r="I1068" i="23"/>
  <c r="J1068" i="23"/>
  <c r="F1069" i="23"/>
  <c r="G1069" i="23"/>
  <c r="H1069" i="23"/>
  <c r="I1069" i="23"/>
  <c r="J1069" i="23"/>
  <c r="F1070" i="23"/>
  <c r="G1070" i="23"/>
  <c r="H1070" i="23"/>
  <c r="I1070" i="23"/>
  <c r="J1070" i="23"/>
  <c r="F1071" i="23"/>
  <c r="G1071" i="23"/>
  <c r="H1071" i="23"/>
  <c r="I1071" i="23"/>
  <c r="J1071" i="23"/>
  <c r="F1072" i="23"/>
  <c r="G1072" i="23"/>
  <c r="H1072" i="23"/>
  <c r="I1072" i="23"/>
  <c r="J1072" i="23"/>
  <c r="F1073" i="23"/>
  <c r="G1073" i="23"/>
  <c r="H1073" i="23"/>
  <c r="I1073" i="23"/>
  <c r="J1073" i="23"/>
  <c r="F1074" i="23"/>
  <c r="G1074" i="23"/>
  <c r="H1074" i="23"/>
  <c r="I1074" i="23"/>
  <c r="J1074" i="23"/>
  <c r="F1075" i="23"/>
  <c r="G1075" i="23"/>
  <c r="H1075" i="23"/>
  <c r="I1075" i="23"/>
  <c r="J1075" i="23"/>
  <c r="F1076" i="23"/>
  <c r="G1076" i="23"/>
  <c r="H1076" i="23"/>
  <c r="I1076" i="23"/>
  <c r="J1076" i="23"/>
  <c r="F1077" i="23"/>
  <c r="G1077" i="23"/>
  <c r="H1077" i="23"/>
  <c r="I1077" i="23"/>
  <c r="J1077" i="23"/>
  <c r="F1078" i="23"/>
  <c r="G1078" i="23"/>
  <c r="H1078" i="23"/>
  <c r="I1078" i="23"/>
  <c r="J1078" i="23"/>
  <c r="F1079" i="23"/>
  <c r="G1079" i="23"/>
  <c r="H1079" i="23"/>
  <c r="I1079" i="23"/>
  <c r="J1079" i="23"/>
  <c r="F1080" i="23"/>
  <c r="G1080" i="23"/>
  <c r="H1080" i="23"/>
  <c r="I1080" i="23"/>
  <c r="J1080" i="23"/>
  <c r="F1081" i="23"/>
  <c r="G1081" i="23"/>
  <c r="H1081" i="23"/>
  <c r="I1081" i="23"/>
  <c r="J1081" i="23"/>
  <c r="F1082" i="23"/>
  <c r="G1082" i="23"/>
  <c r="H1082" i="23"/>
  <c r="I1082" i="23"/>
  <c r="J1082" i="23"/>
  <c r="F1083" i="23"/>
  <c r="G1083" i="23"/>
  <c r="H1083" i="23"/>
  <c r="I1083" i="23"/>
  <c r="J1083" i="23"/>
  <c r="F1084" i="23"/>
  <c r="G1084" i="23"/>
  <c r="H1084" i="23"/>
  <c r="I1084" i="23"/>
  <c r="J1084" i="23"/>
  <c r="F1085" i="23"/>
  <c r="G1085" i="23"/>
  <c r="H1085" i="23"/>
  <c r="I1085" i="23"/>
  <c r="J1085" i="23"/>
  <c r="F1086" i="23"/>
  <c r="G1086" i="23"/>
  <c r="H1086" i="23"/>
  <c r="I1086" i="23"/>
  <c r="J1086" i="23"/>
  <c r="F1087" i="23"/>
  <c r="G1087" i="23"/>
  <c r="H1087" i="23"/>
  <c r="I1087" i="23"/>
  <c r="J1087" i="23"/>
  <c r="F1088" i="23"/>
  <c r="G1088" i="23"/>
  <c r="H1088" i="23"/>
  <c r="I1088" i="23"/>
  <c r="J1088" i="23"/>
  <c r="F1089" i="23"/>
  <c r="G1089" i="23"/>
  <c r="H1089" i="23"/>
  <c r="I1089" i="23"/>
  <c r="J1089" i="23"/>
  <c r="F1090" i="23"/>
  <c r="G1090" i="23"/>
  <c r="H1090" i="23"/>
  <c r="I1090" i="23"/>
  <c r="J1090" i="23"/>
  <c r="F1091" i="23"/>
  <c r="G1091" i="23"/>
  <c r="H1091" i="23"/>
  <c r="I1091" i="23"/>
  <c r="J1091" i="23"/>
  <c r="F1092" i="23"/>
  <c r="G1092" i="23"/>
  <c r="H1092" i="23"/>
  <c r="I1092" i="23"/>
  <c r="J1092" i="23"/>
  <c r="F1093" i="23"/>
  <c r="G1093" i="23"/>
  <c r="H1093" i="23"/>
  <c r="J1093" i="23"/>
  <c r="F1094" i="23"/>
  <c r="G1094" i="23"/>
  <c r="H1094" i="23"/>
  <c r="I1094" i="23"/>
  <c r="J1094" i="23"/>
  <c r="F1095" i="23"/>
  <c r="G1095" i="23"/>
  <c r="H1095" i="23"/>
  <c r="I1095" i="23"/>
  <c r="J1095" i="23"/>
  <c r="F1096" i="23"/>
  <c r="G1096" i="23"/>
  <c r="H1096" i="23"/>
  <c r="I1096" i="23"/>
  <c r="J1096" i="23"/>
  <c r="F1097" i="23"/>
  <c r="G1097" i="23"/>
  <c r="H1097" i="23"/>
  <c r="I1097" i="23"/>
  <c r="J1097" i="23"/>
  <c r="F1098" i="23"/>
  <c r="G1098" i="23"/>
  <c r="H1098" i="23"/>
  <c r="I1098" i="23"/>
  <c r="J1098" i="23"/>
  <c r="F1099" i="23"/>
  <c r="G1099" i="23"/>
  <c r="H1099" i="23"/>
  <c r="I1099" i="23"/>
  <c r="J1099" i="23"/>
  <c r="F1100" i="23"/>
  <c r="G1100" i="23"/>
  <c r="H1100" i="23"/>
  <c r="I1100" i="23"/>
  <c r="J1100" i="23"/>
  <c r="F1101" i="23"/>
  <c r="G1101" i="23"/>
  <c r="H1101" i="23"/>
  <c r="I1101" i="23"/>
  <c r="J1101" i="23"/>
  <c r="F1102" i="23"/>
  <c r="G1102" i="23"/>
  <c r="H1102" i="23"/>
  <c r="I1102" i="23"/>
  <c r="J1102" i="23"/>
  <c r="F1103" i="23"/>
  <c r="G1103" i="23"/>
  <c r="H1103" i="23"/>
  <c r="I1103" i="23"/>
  <c r="J1103" i="23"/>
  <c r="F1104" i="23"/>
  <c r="G1104" i="23"/>
  <c r="H1104" i="23"/>
  <c r="I1104" i="23"/>
  <c r="J1104" i="23"/>
  <c r="F1105" i="23"/>
  <c r="G1105" i="23"/>
  <c r="H1105" i="23"/>
  <c r="I1105" i="23"/>
  <c r="J1105" i="23"/>
  <c r="F1106" i="23"/>
  <c r="G1106" i="23"/>
  <c r="H1106" i="23"/>
  <c r="I1106" i="23"/>
  <c r="J1106" i="23"/>
  <c r="F1107" i="23"/>
  <c r="G1107" i="23"/>
  <c r="H1107" i="23"/>
  <c r="I1107" i="23"/>
  <c r="J1107" i="23"/>
  <c r="F1108" i="23"/>
  <c r="G1108" i="23"/>
  <c r="H1108" i="23"/>
  <c r="I1108" i="23"/>
  <c r="J1108" i="23"/>
  <c r="F1109" i="23"/>
  <c r="G1109" i="23"/>
  <c r="H1109" i="23"/>
  <c r="I1109" i="23"/>
  <c r="J1109" i="23"/>
  <c r="F1110" i="23"/>
  <c r="G1110" i="23"/>
  <c r="H1110" i="23"/>
  <c r="I1110" i="23"/>
  <c r="J1110" i="23"/>
  <c r="F1111" i="23"/>
  <c r="G1111" i="23"/>
  <c r="H1111" i="23"/>
  <c r="I1111" i="23"/>
  <c r="J1111" i="23"/>
  <c r="F1112" i="23"/>
  <c r="G1112" i="23"/>
  <c r="H1112" i="23"/>
  <c r="I1112" i="23"/>
  <c r="J1112" i="23"/>
  <c r="F1113" i="23"/>
  <c r="G1113" i="23"/>
  <c r="H1113" i="23"/>
  <c r="I1113" i="23"/>
  <c r="J1113" i="23"/>
  <c r="F1114" i="23"/>
  <c r="G1114" i="23"/>
  <c r="H1114" i="23"/>
  <c r="I1114" i="23"/>
  <c r="J1114" i="23"/>
  <c r="F1115" i="23"/>
  <c r="G1115" i="23"/>
  <c r="H1115" i="23"/>
  <c r="I1115" i="23"/>
  <c r="J1115" i="23"/>
  <c r="F1116" i="23"/>
  <c r="G1116" i="23"/>
  <c r="H1116" i="23"/>
  <c r="I1116" i="23"/>
  <c r="J1116" i="23"/>
  <c r="F1117" i="23"/>
  <c r="G1117" i="23"/>
  <c r="H1117" i="23"/>
  <c r="I1117" i="23"/>
  <c r="J1117" i="23"/>
  <c r="F1118" i="23"/>
  <c r="G1118" i="23"/>
  <c r="H1118" i="23"/>
  <c r="I1118" i="23"/>
  <c r="J1118" i="23"/>
  <c r="F1119" i="23"/>
  <c r="G1119" i="23"/>
  <c r="H1119" i="23"/>
  <c r="I1119" i="23"/>
  <c r="J1119" i="23"/>
  <c r="F1120" i="23"/>
  <c r="G1120" i="23"/>
  <c r="H1120" i="23"/>
  <c r="I1120" i="23"/>
  <c r="J1120" i="23"/>
  <c r="F1121" i="23"/>
  <c r="G1121" i="23"/>
  <c r="H1121" i="23"/>
  <c r="I1121" i="23"/>
  <c r="J1121" i="23"/>
  <c r="F1122" i="23"/>
  <c r="G1122" i="23"/>
  <c r="H1122" i="23"/>
  <c r="I1122" i="23"/>
  <c r="J1122" i="23"/>
  <c r="F1123" i="23"/>
  <c r="G1123" i="23"/>
  <c r="H1123" i="23"/>
  <c r="I1123" i="23"/>
  <c r="J1123" i="23"/>
  <c r="F1124" i="23"/>
  <c r="G1124" i="23"/>
  <c r="H1124" i="23"/>
  <c r="I1124" i="23"/>
  <c r="J1124" i="23"/>
  <c r="F1125" i="23"/>
  <c r="G1125" i="23"/>
  <c r="H1125" i="23"/>
  <c r="I1125" i="23"/>
  <c r="J1125" i="23"/>
  <c r="F1126" i="23"/>
  <c r="G1126" i="23"/>
  <c r="H1126" i="23"/>
  <c r="I1126" i="23"/>
  <c r="J1126" i="23"/>
  <c r="F1127" i="23"/>
  <c r="G1127" i="23"/>
  <c r="H1127" i="23"/>
  <c r="I1127" i="23"/>
  <c r="J1127" i="23"/>
  <c r="F1128" i="23"/>
  <c r="G1128" i="23"/>
  <c r="H1128" i="23"/>
  <c r="I1128" i="23"/>
  <c r="J1128" i="23"/>
  <c r="F1129" i="23"/>
  <c r="G1129" i="23"/>
  <c r="H1129" i="23"/>
  <c r="I1129" i="23"/>
  <c r="J1129" i="23"/>
  <c r="F1130" i="23"/>
  <c r="G1130" i="23"/>
  <c r="H1130" i="23"/>
  <c r="I1130" i="23"/>
  <c r="J1130" i="23"/>
  <c r="F1131" i="23"/>
  <c r="G1131" i="23"/>
  <c r="H1131" i="23"/>
  <c r="I1131" i="23"/>
  <c r="J1131" i="23"/>
  <c r="F1132" i="23"/>
  <c r="G1132" i="23"/>
  <c r="H1132" i="23"/>
  <c r="I1132" i="23"/>
  <c r="J1132" i="23"/>
  <c r="F1133" i="23"/>
  <c r="G1133" i="23"/>
  <c r="H1133" i="23"/>
  <c r="I1133" i="23"/>
  <c r="J1133" i="23"/>
  <c r="F1134" i="23"/>
  <c r="G1134" i="23"/>
  <c r="H1134" i="23"/>
  <c r="I1134" i="23"/>
  <c r="J1134" i="23"/>
  <c r="F1135" i="23"/>
  <c r="G1135" i="23"/>
  <c r="H1135" i="23"/>
  <c r="I1135" i="23"/>
  <c r="J1135" i="23"/>
  <c r="F1136" i="23"/>
  <c r="G1136" i="23"/>
  <c r="H1136" i="23"/>
  <c r="I1136" i="23"/>
  <c r="J1136" i="23"/>
  <c r="F1137" i="23"/>
  <c r="G1137" i="23"/>
  <c r="H1137" i="23"/>
  <c r="I1137" i="23"/>
  <c r="J1137" i="23"/>
  <c r="F1138" i="23"/>
  <c r="G1138" i="23"/>
  <c r="H1138" i="23"/>
  <c r="I1138" i="23"/>
  <c r="J1138" i="23"/>
  <c r="F1139" i="23"/>
  <c r="G1139" i="23"/>
  <c r="H1139" i="23"/>
  <c r="I1139" i="23"/>
  <c r="J1139" i="23"/>
  <c r="F1140" i="23"/>
  <c r="G1140" i="23"/>
  <c r="H1140" i="23"/>
  <c r="I1140" i="23"/>
  <c r="J1140" i="23"/>
  <c r="F1141" i="23"/>
  <c r="G1141" i="23"/>
  <c r="H1141" i="23"/>
  <c r="I1141" i="23"/>
  <c r="J1141" i="23"/>
  <c r="F1142" i="23"/>
  <c r="G1142" i="23"/>
  <c r="H1142" i="23"/>
  <c r="I1142" i="23"/>
  <c r="J1142" i="23"/>
  <c r="F1143" i="23"/>
  <c r="G1143" i="23"/>
  <c r="H1143" i="23"/>
  <c r="I1143" i="23"/>
  <c r="J1143" i="23"/>
  <c r="F1144" i="23"/>
  <c r="G1144" i="23"/>
  <c r="H1144" i="23"/>
  <c r="I1144" i="23"/>
  <c r="J1144" i="23"/>
  <c r="F1145" i="23"/>
  <c r="G1145" i="23"/>
  <c r="H1145" i="23"/>
  <c r="I1145" i="23"/>
  <c r="J1145" i="23"/>
  <c r="F1146" i="23"/>
  <c r="G1146" i="23"/>
  <c r="H1146" i="23"/>
  <c r="I1146" i="23"/>
  <c r="J1146" i="23"/>
  <c r="F1147" i="23"/>
  <c r="G1147" i="23"/>
  <c r="H1147" i="23"/>
  <c r="I1147" i="23"/>
  <c r="J1147" i="23"/>
  <c r="F1148" i="23"/>
  <c r="G1148" i="23"/>
  <c r="H1148" i="23"/>
  <c r="I1148" i="23"/>
  <c r="J1148" i="23"/>
  <c r="F1149" i="23"/>
  <c r="G1149" i="23"/>
  <c r="H1149" i="23"/>
  <c r="I1149" i="23"/>
  <c r="J1149" i="23"/>
  <c r="F1150" i="23"/>
  <c r="G1150" i="23"/>
  <c r="H1150" i="23"/>
  <c r="I1150" i="23"/>
  <c r="J1150" i="23"/>
  <c r="F1151" i="23"/>
  <c r="G1151" i="23"/>
  <c r="H1151" i="23"/>
  <c r="I1151" i="23"/>
  <c r="J1151" i="23"/>
  <c r="F1152" i="23"/>
  <c r="G1152" i="23"/>
  <c r="H1152" i="23"/>
  <c r="I1152" i="23"/>
  <c r="J1152" i="23"/>
  <c r="F1153" i="23"/>
  <c r="G1153" i="23"/>
  <c r="H1153" i="23"/>
  <c r="I1153" i="23"/>
  <c r="J1153" i="23"/>
  <c r="F1154" i="23"/>
  <c r="G1154" i="23"/>
  <c r="H1154" i="23"/>
  <c r="I1154" i="23"/>
  <c r="J1154" i="23"/>
  <c r="F1155" i="23"/>
  <c r="G1155" i="23"/>
  <c r="H1155" i="23"/>
  <c r="I1155" i="23"/>
  <c r="J1155" i="23"/>
  <c r="F1000" i="23"/>
  <c r="G1000" i="23"/>
  <c r="H1000" i="23"/>
  <c r="I1000" i="23"/>
  <c r="J1000" i="23"/>
  <c r="F1039" i="22"/>
  <c r="G1039" i="22"/>
  <c r="H1039" i="22"/>
  <c r="I1039" i="22"/>
  <c r="J1039" i="22"/>
  <c r="F1040" i="22"/>
  <c r="G1040" i="22"/>
  <c r="H1040" i="22"/>
  <c r="I1040" i="22"/>
  <c r="J1040" i="22"/>
  <c r="F1041" i="22"/>
  <c r="G1041" i="22"/>
  <c r="H1041" i="22"/>
  <c r="I1041" i="22"/>
  <c r="J1041" i="22"/>
  <c r="F1042" i="22"/>
  <c r="G1042" i="22"/>
  <c r="H1042" i="22"/>
  <c r="I1042" i="22"/>
  <c r="J1042" i="22"/>
  <c r="F1043" i="22"/>
  <c r="G1043" i="22"/>
  <c r="H1043" i="22"/>
  <c r="I1043" i="22"/>
  <c r="J1043" i="22"/>
  <c r="F1044" i="22"/>
  <c r="G1044" i="22"/>
  <c r="H1044" i="22"/>
  <c r="I1044" i="22"/>
  <c r="J1044" i="22"/>
  <c r="F1045" i="22"/>
  <c r="G1045" i="22"/>
  <c r="H1045" i="22"/>
  <c r="I1045" i="22"/>
  <c r="J1045" i="22"/>
  <c r="F1046" i="22"/>
  <c r="G1046" i="22"/>
  <c r="H1046" i="22"/>
  <c r="I1046" i="22"/>
  <c r="J1046" i="22"/>
  <c r="F1047" i="22"/>
  <c r="G1047" i="22"/>
  <c r="H1047" i="22"/>
  <c r="I1047" i="22"/>
  <c r="J1047" i="22"/>
  <c r="F1048" i="22"/>
  <c r="G1048" i="22"/>
  <c r="H1048" i="22"/>
  <c r="I1048" i="22"/>
  <c r="J1048" i="22"/>
  <c r="F1016" i="22"/>
  <c r="G1016" i="22"/>
  <c r="H1016" i="22"/>
  <c r="I1016" i="22"/>
  <c r="J1016" i="22"/>
  <c r="F1017" i="22"/>
  <c r="G1017" i="22"/>
  <c r="H1017" i="22"/>
  <c r="I1017" i="22"/>
  <c r="J1017" i="22"/>
  <c r="F1018" i="22"/>
  <c r="G1018" i="22"/>
  <c r="H1018" i="22"/>
  <c r="I1018" i="22"/>
  <c r="J1018" i="22"/>
  <c r="F1019" i="22"/>
  <c r="G1019" i="22"/>
  <c r="H1019" i="22"/>
  <c r="I1019" i="22"/>
  <c r="J1019" i="22"/>
  <c r="F1020" i="22"/>
  <c r="G1020" i="22"/>
  <c r="H1020" i="22"/>
  <c r="I1020" i="22"/>
  <c r="J1020" i="22"/>
  <c r="F1021" i="22"/>
  <c r="G1021" i="22"/>
  <c r="H1021" i="22"/>
  <c r="I1021" i="22"/>
  <c r="J1021" i="22"/>
  <c r="F1022" i="22"/>
  <c r="G1022" i="22"/>
  <c r="H1022" i="22"/>
  <c r="I1022" i="22"/>
  <c r="J1022" i="22"/>
  <c r="F1023" i="22"/>
  <c r="G1023" i="22"/>
  <c r="H1023" i="22"/>
  <c r="I1023" i="22"/>
  <c r="J1023" i="22"/>
  <c r="F1024" i="22"/>
  <c r="G1024" i="22"/>
  <c r="H1024" i="22"/>
  <c r="I1024" i="22"/>
  <c r="J1024" i="22"/>
  <c r="F1025" i="22"/>
  <c r="G1025" i="22"/>
  <c r="H1025" i="22"/>
  <c r="I1025" i="22"/>
  <c r="J1025" i="22"/>
  <c r="F1026" i="22"/>
  <c r="G1026" i="22"/>
  <c r="H1026" i="22"/>
  <c r="I1026" i="22"/>
  <c r="J1026" i="22"/>
  <c r="F1027" i="22"/>
  <c r="G1027" i="22"/>
  <c r="H1027" i="22"/>
  <c r="I1027" i="22"/>
  <c r="J1027" i="22"/>
  <c r="F1028" i="22"/>
  <c r="G1028" i="22"/>
  <c r="H1028" i="22"/>
  <c r="I1028" i="22"/>
  <c r="J1028" i="22"/>
  <c r="F1029" i="22"/>
  <c r="G1029" i="22"/>
  <c r="H1029" i="22"/>
  <c r="I1029" i="22"/>
  <c r="J1029" i="22"/>
  <c r="F1030" i="22"/>
  <c r="G1030" i="22"/>
  <c r="H1030" i="22"/>
  <c r="I1030" i="22"/>
  <c r="J1030" i="22"/>
  <c r="F1031" i="22"/>
  <c r="G1031" i="22"/>
  <c r="H1031" i="22"/>
  <c r="I1031" i="22"/>
  <c r="J1031" i="22"/>
  <c r="F1032" i="22"/>
  <c r="G1032" i="22"/>
  <c r="H1032" i="22"/>
  <c r="I1032" i="22"/>
  <c r="J1032" i="22"/>
  <c r="F1033" i="22"/>
  <c r="G1033" i="22"/>
  <c r="H1033" i="22"/>
  <c r="I1033" i="22"/>
  <c r="J1033" i="22"/>
  <c r="F1034" i="22"/>
  <c r="G1034" i="22"/>
  <c r="H1034" i="22"/>
  <c r="I1034" i="22"/>
  <c r="J1034" i="22"/>
  <c r="F1035" i="22"/>
  <c r="G1035" i="22"/>
  <c r="H1035" i="22"/>
  <c r="I1035" i="22"/>
  <c r="J1035" i="22"/>
  <c r="F1036" i="22"/>
  <c r="G1036" i="22"/>
  <c r="H1036" i="22"/>
  <c r="I1036" i="22"/>
  <c r="J1036" i="22"/>
  <c r="F1037" i="22"/>
  <c r="G1037" i="22"/>
  <c r="H1037" i="22"/>
  <c r="I1037" i="22"/>
  <c r="J1037" i="22"/>
  <c r="F1038" i="22"/>
  <c r="G1038" i="22"/>
  <c r="H1038" i="22"/>
  <c r="I1038" i="22"/>
  <c r="J1038" i="22"/>
  <c r="F1015" i="22"/>
  <c r="G1015" i="22"/>
  <c r="H1015" i="22"/>
  <c r="I1015" i="22"/>
  <c r="J1015" i="22"/>
  <c r="F989" i="23"/>
  <c r="G989" i="23"/>
  <c r="H989" i="23"/>
  <c r="I989" i="23"/>
  <c r="J989" i="23"/>
  <c r="F990" i="23"/>
  <c r="G990" i="23"/>
  <c r="H990" i="23"/>
  <c r="I990" i="23"/>
  <c r="J990" i="23"/>
  <c r="F991" i="23"/>
  <c r="G991" i="23"/>
  <c r="H991" i="23"/>
  <c r="I991" i="23"/>
  <c r="J991" i="23"/>
  <c r="F992" i="23"/>
  <c r="G992" i="23"/>
  <c r="H992" i="23"/>
  <c r="I992" i="23"/>
  <c r="J992" i="23"/>
  <c r="F993" i="23"/>
  <c r="G993" i="23"/>
  <c r="H993" i="23"/>
  <c r="I993" i="23"/>
  <c r="J993" i="23"/>
  <c r="F994" i="23"/>
  <c r="G994" i="23"/>
  <c r="H994" i="23"/>
  <c r="I994" i="23"/>
  <c r="J994" i="23"/>
  <c r="F995" i="23"/>
  <c r="G995" i="23"/>
  <c r="H995" i="23"/>
  <c r="I995" i="23"/>
  <c r="J995" i="23"/>
  <c r="F996" i="23"/>
  <c r="G996" i="23"/>
  <c r="H996" i="23"/>
  <c r="I996" i="23"/>
  <c r="J996" i="23"/>
  <c r="F997" i="23"/>
  <c r="G997" i="23"/>
  <c r="H997" i="23"/>
  <c r="I997" i="23"/>
  <c r="J997" i="23"/>
  <c r="F998" i="23"/>
  <c r="G998" i="23"/>
  <c r="H998" i="23"/>
  <c r="I998" i="23"/>
  <c r="J998" i="23"/>
  <c r="F999" i="23"/>
  <c r="G999" i="23"/>
  <c r="H999" i="23"/>
  <c r="I999" i="23"/>
  <c r="J999" i="23"/>
  <c r="F999" i="22"/>
  <c r="G999" i="22"/>
  <c r="H999" i="22"/>
  <c r="I999" i="22"/>
  <c r="J999" i="22"/>
  <c r="F1000" i="22"/>
  <c r="G1000" i="22"/>
  <c r="H1000" i="22"/>
  <c r="I1000" i="22"/>
  <c r="J1000" i="22"/>
  <c r="F1001" i="22"/>
  <c r="G1001" i="22"/>
  <c r="H1001" i="22"/>
  <c r="I1001" i="22"/>
  <c r="J1001" i="22"/>
  <c r="F1002" i="22"/>
  <c r="G1002" i="22"/>
  <c r="H1002" i="22"/>
  <c r="I1002" i="22"/>
  <c r="J1002" i="22"/>
  <c r="F1003" i="22"/>
  <c r="G1003" i="22"/>
  <c r="H1003" i="22"/>
  <c r="I1003" i="22"/>
  <c r="J1003" i="22"/>
  <c r="F1004" i="22"/>
  <c r="G1004" i="22"/>
  <c r="H1004" i="22"/>
  <c r="I1004" i="22"/>
  <c r="J1004" i="22"/>
  <c r="F1005" i="22"/>
  <c r="G1005" i="22"/>
  <c r="H1005" i="22"/>
  <c r="I1005" i="22"/>
  <c r="J1005" i="22"/>
  <c r="F1006" i="22"/>
  <c r="G1006" i="22"/>
  <c r="H1006" i="22"/>
  <c r="I1006" i="22"/>
  <c r="J1006" i="22"/>
  <c r="F1007" i="22"/>
  <c r="G1007" i="22"/>
  <c r="H1007" i="22"/>
  <c r="I1007" i="22"/>
  <c r="J1007" i="22"/>
  <c r="F1008" i="22"/>
  <c r="G1008" i="22"/>
  <c r="H1008" i="22"/>
  <c r="I1008" i="22"/>
  <c r="J1008" i="22"/>
  <c r="F1009" i="22"/>
  <c r="G1009" i="22"/>
  <c r="H1009" i="22"/>
  <c r="I1009" i="22"/>
  <c r="J1009" i="22"/>
  <c r="F1010" i="22"/>
  <c r="G1010" i="22"/>
  <c r="H1010" i="22"/>
  <c r="I1010" i="22"/>
  <c r="J1010" i="22"/>
  <c r="F1011" i="22"/>
  <c r="G1011" i="22"/>
  <c r="H1011" i="22"/>
  <c r="I1011" i="22"/>
  <c r="J1011" i="22"/>
  <c r="F1012" i="22"/>
  <c r="G1012" i="22"/>
  <c r="H1012" i="22"/>
  <c r="I1012" i="22"/>
  <c r="J1012" i="22"/>
  <c r="F1013" i="22"/>
  <c r="G1013" i="22"/>
  <c r="H1013" i="22"/>
  <c r="I1013" i="22"/>
  <c r="J1013" i="22"/>
  <c r="F1014" i="22"/>
  <c r="G1014" i="22"/>
  <c r="H1014" i="22"/>
  <c r="I1014" i="22"/>
  <c r="J1014" i="22"/>
  <c r="F238" i="2"/>
  <c r="G238" i="2"/>
  <c r="H238" i="2"/>
  <c r="I238" i="2"/>
  <c r="J238" i="2"/>
  <c r="F239" i="2"/>
  <c r="G239" i="2"/>
  <c r="H239" i="2"/>
  <c r="I239" i="2"/>
  <c r="J239" i="2"/>
  <c r="F240" i="2"/>
  <c r="G240" i="2"/>
  <c r="H240" i="2"/>
  <c r="I240" i="2"/>
  <c r="J240" i="2"/>
  <c r="F241" i="2"/>
  <c r="G241" i="2"/>
  <c r="H241" i="2"/>
  <c r="I241" i="2"/>
  <c r="J241" i="2"/>
  <c r="F242" i="2"/>
  <c r="G242" i="2"/>
  <c r="H242" i="2"/>
  <c r="I242" i="2"/>
  <c r="J242" i="2"/>
  <c r="F218" i="2"/>
  <c r="G218" i="2"/>
  <c r="H218" i="2"/>
  <c r="I218" i="2"/>
  <c r="J218" i="2"/>
  <c r="F219" i="2"/>
  <c r="G219" i="2"/>
  <c r="H219" i="2"/>
  <c r="I219" i="2"/>
  <c r="J219" i="2"/>
  <c r="F220" i="2"/>
  <c r="G220" i="2"/>
  <c r="H220" i="2"/>
  <c r="I220" i="2"/>
  <c r="J220" i="2"/>
  <c r="F221" i="2"/>
  <c r="G221" i="2"/>
  <c r="H221" i="2"/>
  <c r="I221" i="2"/>
  <c r="J221" i="2"/>
  <c r="F222" i="2"/>
  <c r="G222" i="2"/>
  <c r="H222" i="2"/>
  <c r="I222" i="2"/>
  <c r="J222" i="2"/>
  <c r="F223" i="2"/>
  <c r="G223" i="2"/>
  <c r="H223" i="2"/>
  <c r="I223" i="2"/>
  <c r="J223" i="2"/>
  <c r="F224" i="2"/>
  <c r="G224" i="2"/>
  <c r="H224" i="2"/>
  <c r="I224" i="2"/>
  <c r="J224" i="2"/>
  <c r="F225" i="2"/>
  <c r="G225" i="2"/>
  <c r="H225" i="2"/>
  <c r="I225" i="2"/>
  <c r="J225" i="2"/>
  <c r="F226" i="2"/>
  <c r="G226" i="2"/>
  <c r="H226" i="2"/>
  <c r="I226" i="2"/>
  <c r="J226" i="2"/>
  <c r="F227" i="2"/>
  <c r="G227" i="2"/>
  <c r="H227" i="2"/>
  <c r="I227" i="2"/>
  <c r="J227" i="2"/>
  <c r="F228" i="2"/>
  <c r="G228" i="2"/>
  <c r="H228" i="2"/>
  <c r="I228" i="2"/>
  <c r="J228" i="2"/>
  <c r="F229" i="2"/>
  <c r="G229" i="2"/>
  <c r="H229" i="2"/>
  <c r="I229" i="2"/>
  <c r="J229" i="2"/>
  <c r="F230" i="2"/>
  <c r="G230" i="2"/>
  <c r="H230" i="2"/>
  <c r="I230" i="2"/>
  <c r="J230" i="2"/>
  <c r="F231" i="2"/>
  <c r="G231" i="2"/>
  <c r="H231" i="2"/>
  <c r="I231" i="2"/>
  <c r="J231" i="2"/>
  <c r="F232" i="2"/>
  <c r="G232" i="2"/>
  <c r="H232" i="2"/>
  <c r="I232" i="2"/>
  <c r="J232" i="2"/>
  <c r="F233" i="2"/>
  <c r="G233" i="2"/>
  <c r="H233" i="2"/>
  <c r="I233" i="2"/>
  <c r="J233" i="2"/>
  <c r="F234" i="2"/>
  <c r="G234" i="2"/>
  <c r="H234" i="2"/>
  <c r="I234" i="2"/>
  <c r="J234" i="2"/>
  <c r="F235" i="2"/>
  <c r="G235" i="2"/>
  <c r="H235" i="2"/>
  <c r="I235" i="2"/>
  <c r="J235" i="2"/>
  <c r="F236" i="2"/>
  <c r="G236" i="2"/>
  <c r="H236" i="2"/>
  <c r="I236" i="2"/>
  <c r="J236" i="2"/>
  <c r="F237" i="2"/>
  <c r="G237" i="2"/>
  <c r="H237" i="2"/>
  <c r="I237" i="2"/>
  <c r="J237" i="2"/>
  <c r="F132" i="42" l="1"/>
  <c r="G132" i="42"/>
  <c r="H132" i="42"/>
  <c r="I132" i="42"/>
  <c r="J132" i="42"/>
  <c r="F133" i="42"/>
  <c r="G133" i="42"/>
  <c r="H133" i="42"/>
  <c r="I133" i="42"/>
  <c r="J133" i="42"/>
  <c r="F134" i="42"/>
  <c r="G134" i="42"/>
  <c r="H134" i="42"/>
  <c r="I134" i="42"/>
  <c r="J134" i="42"/>
  <c r="F135" i="42"/>
  <c r="G135" i="42"/>
  <c r="H135" i="42"/>
  <c r="I135" i="42"/>
  <c r="J135" i="42"/>
  <c r="F136" i="42"/>
  <c r="G136" i="42"/>
  <c r="H136" i="42"/>
  <c r="I136" i="42"/>
  <c r="J136" i="42"/>
  <c r="F137" i="42"/>
  <c r="G137" i="42"/>
  <c r="H137" i="42"/>
  <c r="I137" i="42"/>
  <c r="J137" i="42"/>
  <c r="F138" i="42"/>
  <c r="G138" i="42"/>
  <c r="H138" i="42"/>
  <c r="I138" i="42"/>
  <c r="J138" i="42"/>
  <c r="F139" i="42"/>
  <c r="G139" i="42"/>
  <c r="H139" i="42"/>
  <c r="I139" i="42"/>
  <c r="J139" i="42"/>
  <c r="F140" i="42"/>
  <c r="G140" i="42"/>
  <c r="H140" i="42"/>
  <c r="I140" i="42"/>
  <c r="J140" i="42"/>
  <c r="F141" i="42"/>
  <c r="G141" i="42"/>
  <c r="H141" i="42"/>
  <c r="I141" i="42"/>
  <c r="J141" i="42"/>
  <c r="F142" i="42"/>
  <c r="G142" i="42"/>
  <c r="H142" i="42"/>
  <c r="I142" i="42"/>
  <c r="J142" i="42"/>
  <c r="F143" i="42"/>
  <c r="G143" i="42"/>
  <c r="H143" i="42"/>
  <c r="I143" i="42"/>
  <c r="J143" i="42"/>
  <c r="F144" i="42"/>
  <c r="G144" i="42"/>
  <c r="H144" i="42"/>
  <c r="I144" i="42"/>
  <c r="J144" i="42"/>
  <c r="F145" i="42"/>
  <c r="G145" i="42"/>
  <c r="H145" i="42"/>
  <c r="I145" i="42"/>
  <c r="J145" i="42"/>
  <c r="F146" i="42"/>
  <c r="G146" i="42"/>
  <c r="H146" i="42"/>
  <c r="I146" i="42"/>
  <c r="J146" i="42"/>
  <c r="F147" i="42"/>
  <c r="G147" i="42"/>
  <c r="H147" i="42"/>
  <c r="I147" i="42"/>
  <c r="J147" i="42"/>
  <c r="F148" i="42"/>
  <c r="G148" i="42"/>
  <c r="H148" i="42"/>
  <c r="I148" i="42"/>
  <c r="J148" i="42"/>
  <c r="F149" i="42"/>
  <c r="G149" i="42"/>
  <c r="H149" i="42"/>
  <c r="I149" i="42"/>
  <c r="J149" i="42"/>
  <c r="F150" i="42"/>
  <c r="G150" i="42"/>
  <c r="H150" i="42"/>
  <c r="I150" i="42"/>
  <c r="J150" i="42"/>
  <c r="F151" i="42"/>
  <c r="G151" i="42"/>
  <c r="H151" i="42"/>
  <c r="I151" i="42"/>
  <c r="J151" i="42"/>
  <c r="F663" i="9"/>
  <c r="G663" i="9"/>
  <c r="H663" i="9"/>
  <c r="I663" i="9"/>
  <c r="J663" i="9"/>
  <c r="F664" i="9"/>
  <c r="G664" i="9"/>
  <c r="H664" i="9"/>
  <c r="I664" i="9"/>
  <c r="J664" i="9"/>
  <c r="F665" i="9"/>
  <c r="G665" i="9"/>
  <c r="H665" i="9"/>
  <c r="I665" i="9"/>
  <c r="J665" i="9"/>
  <c r="F666" i="9"/>
  <c r="G666" i="9"/>
  <c r="H666" i="9"/>
  <c r="I666" i="9"/>
  <c r="J666" i="9"/>
  <c r="F667" i="9"/>
  <c r="G667" i="9"/>
  <c r="H667" i="9"/>
  <c r="I667" i="9"/>
  <c r="J667" i="9"/>
  <c r="F668" i="9"/>
  <c r="G668" i="9"/>
  <c r="H668" i="9"/>
  <c r="I668" i="9"/>
  <c r="J668" i="9"/>
  <c r="F669" i="9"/>
  <c r="G669" i="9"/>
  <c r="H669" i="9"/>
  <c r="I669" i="9"/>
  <c r="J669" i="9"/>
  <c r="F377" i="19" l="1"/>
  <c r="G377" i="19"/>
  <c r="H377" i="19"/>
  <c r="I377" i="19"/>
  <c r="J377" i="19"/>
  <c r="F110" i="42" l="1"/>
  <c r="G110" i="42"/>
  <c r="H110" i="42"/>
  <c r="I110" i="42"/>
  <c r="J110" i="42"/>
  <c r="F111" i="42"/>
  <c r="G111" i="42"/>
  <c r="H111" i="42"/>
  <c r="I111" i="42"/>
  <c r="J111" i="42"/>
  <c r="F112" i="42"/>
  <c r="G112" i="42"/>
  <c r="H112" i="42"/>
  <c r="I112" i="42"/>
  <c r="J112" i="42"/>
  <c r="F113" i="42"/>
  <c r="G113" i="42"/>
  <c r="H113" i="42"/>
  <c r="I113" i="42"/>
  <c r="J113" i="42"/>
  <c r="F114" i="42"/>
  <c r="G114" i="42"/>
  <c r="H114" i="42"/>
  <c r="I114" i="42"/>
  <c r="J114" i="42"/>
  <c r="F115" i="42"/>
  <c r="G115" i="42"/>
  <c r="H115" i="42"/>
  <c r="I115" i="42"/>
  <c r="J115" i="42"/>
  <c r="F116" i="42"/>
  <c r="G116" i="42"/>
  <c r="H116" i="42"/>
  <c r="I116" i="42"/>
  <c r="J116" i="42"/>
  <c r="F117" i="42"/>
  <c r="G117" i="42"/>
  <c r="H117" i="42"/>
  <c r="I117" i="42"/>
  <c r="J117" i="42"/>
  <c r="F118" i="42"/>
  <c r="G118" i="42"/>
  <c r="H118" i="42"/>
  <c r="I118" i="42"/>
  <c r="J118" i="42"/>
  <c r="F119" i="42"/>
  <c r="G119" i="42"/>
  <c r="H119" i="42"/>
  <c r="I119" i="42"/>
  <c r="J119" i="42"/>
  <c r="F120" i="42"/>
  <c r="G120" i="42"/>
  <c r="H120" i="42"/>
  <c r="I120" i="42"/>
  <c r="J120" i="42"/>
  <c r="F121" i="42"/>
  <c r="G121" i="42"/>
  <c r="H121" i="42"/>
  <c r="I121" i="42"/>
  <c r="J121" i="42"/>
  <c r="F122" i="42"/>
  <c r="G122" i="42"/>
  <c r="H122" i="42"/>
  <c r="I122" i="42"/>
  <c r="J122" i="42"/>
  <c r="F123" i="42"/>
  <c r="G123" i="42"/>
  <c r="H123" i="42"/>
  <c r="I123" i="42"/>
  <c r="J123" i="42"/>
  <c r="F124" i="42"/>
  <c r="G124" i="42"/>
  <c r="H124" i="42"/>
  <c r="I124" i="42"/>
  <c r="J124" i="42"/>
  <c r="F125" i="42"/>
  <c r="G125" i="42"/>
  <c r="H125" i="42"/>
  <c r="I125" i="42"/>
  <c r="J125" i="42"/>
  <c r="F126" i="42"/>
  <c r="G126" i="42"/>
  <c r="H126" i="42"/>
  <c r="I126" i="42"/>
  <c r="J126" i="42"/>
  <c r="F127" i="42"/>
  <c r="G127" i="42"/>
  <c r="H127" i="42"/>
  <c r="I127" i="42"/>
  <c r="J127" i="42"/>
  <c r="F128" i="42"/>
  <c r="G128" i="42"/>
  <c r="H128" i="42"/>
  <c r="I128" i="42"/>
  <c r="J128" i="42"/>
  <c r="F129" i="42"/>
  <c r="G129" i="42"/>
  <c r="H129" i="42"/>
  <c r="I129" i="42"/>
  <c r="J129" i="42"/>
  <c r="F130" i="42"/>
  <c r="G130" i="42"/>
  <c r="H130" i="42"/>
  <c r="I130" i="42"/>
  <c r="J130" i="42"/>
  <c r="F131" i="42"/>
  <c r="G131" i="42"/>
  <c r="H131" i="42"/>
  <c r="I131" i="42"/>
  <c r="J131" i="42"/>
  <c r="F1649" i="3" l="1"/>
  <c r="G1649" i="3"/>
  <c r="H1649" i="3"/>
  <c r="I1649" i="3"/>
  <c r="J1649" i="3"/>
  <c r="F1650" i="3"/>
  <c r="G1650" i="3"/>
  <c r="H1650" i="3"/>
  <c r="I1650" i="3"/>
  <c r="J1650" i="3"/>
  <c r="F1651" i="3"/>
  <c r="G1651" i="3"/>
  <c r="H1651" i="3"/>
  <c r="I1651" i="3"/>
  <c r="J1651" i="3"/>
  <c r="F1652" i="3"/>
  <c r="G1652" i="3"/>
  <c r="H1652" i="3"/>
  <c r="I1652" i="3"/>
  <c r="J1652" i="3"/>
  <c r="F1653" i="3"/>
  <c r="G1653" i="3"/>
  <c r="H1653" i="3"/>
  <c r="I1653" i="3"/>
  <c r="J1653" i="3"/>
  <c r="F1654" i="3"/>
  <c r="G1654" i="3"/>
  <c r="H1654" i="3"/>
  <c r="I1654" i="3"/>
  <c r="J1654" i="3"/>
  <c r="F1655" i="3"/>
  <c r="G1655" i="3"/>
  <c r="H1655" i="3"/>
  <c r="I1655" i="3"/>
  <c r="J1655" i="3"/>
  <c r="F1656" i="3"/>
  <c r="G1656" i="3"/>
  <c r="H1656" i="3"/>
  <c r="I1656" i="3"/>
  <c r="J1656" i="3"/>
  <c r="F1657" i="3"/>
  <c r="G1657" i="3"/>
  <c r="H1657" i="3"/>
  <c r="I1657" i="3"/>
  <c r="J1657" i="3"/>
  <c r="F1658" i="3"/>
  <c r="G1658" i="3"/>
  <c r="H1658" i="3"/>
  <c r="I1658" i="3"/>
  <c r="J1658" i="3"/>
  <c r="F1659" i="3"/>
  <c r="G1659" i="3"/>
  <c r="H1659" i="3"/>
  <c r="I1659" i="3"/>
  <c r="J1659" i="3"/>
  <c r="F1660" i="3"/>
  <c r="G1660" i="3"/>
  <c r="H1660" i="3"/>
  <c r="I1660" i="3"/>
  <c r="J1660" i="3"/>
  <c r="F1661" i="3"/>
  <c r="G1661" i="3"/>
  <c r="H1661" i="3"/>
  <c r="I1661" i="3"/>
  <c r="J1661" i="3"/>
  <c r="F1662" i="3"/>
  <c r="G1662" i="3"/>
  <c r="H1662" i="3"/>
  <c r="I1662" i="3"/>
  <c r="J1662" i="3"/>
  <c r="F1663" i="3"/>
  <c r="G1663" i="3"/>
  <c r="H1663" i="3"/>
  <c r="I1663" i="3"/>
  <c r="J1663" i="3"/>
  <c r="F1664" i="3"/>
  <c r="G1664" i="3"/>
  <c r="H1664" i="3"/>
  <c r="I1664" i="3"/>
  <c r="J1664" i="3"/>
  <c r="F1665" i="3"/>
  <c r="G1665" i="3"/>
  <c r="H1665" i="3"/>
  <c r="I1665" i="3"/>
  <c r="J1665" i="3"/>
  <c r="F1666" i="3"/>
  <c r="G1666" i="3"/>
  <c r="H1666" i="3"/>
  <c r="I1666" i="3"/>
  <c r="J1666" i="3"/>
  <c r="F1667" i="3"/>
  <c r="G1667" i="3"/>
  <c r="H1667" i="3"/>
  <c r="I1667" i="3"/>
  <c r="J1667" i="3"/>
  <c r="F1668" i="3"/>
  <c r="G1668" i="3"/>
  <c r="H1668" i="3"/>
  <c r="I1668" i="3"/>
  <c r="J1668" i="3"/>
  <c r="F1669" i="3"/>
  <c r="G1669" i="3"/>
  <c r="H1669" i="3"/>
  <c r="I1669" i="3"/>
  <c r="J1669" i="3"/>
  <c r="F1670" i="3"/>
  <c r="G1670" i="3"/>
  <c r="H1670" i="3"/>
  <c r="I1670" i="3"/>
  <c r="J1670" i="3"/>
  <c r="F1671" i="3"/>
  <c r="G1671" i="3"/>
  <c r="H1671" i="3"/>
  <c r="I1671" i="3"/>
  <c r="J1671" i="3"/>
  <c r="F1672" i="3"/>
  <c r="G1672" i="3"/>
  <c r="H1672" i="3"/>
  <c r="I1672" i="3"/>
  <c r="J1672" i="3"/>
  <c r="F1673" i="3"/>
  <c r="G1673" i="3"/>
  <c r="H1673" i="3"/>
  <c r="I1673" i="3"/>
  <c r="J1673" i="3"/>
  <c r="F1674" i="3"/>
  <c r="G1674" i="3"/>
  <c r="H1674" i="3"/>
  <c r="I1674" i="3"/>
  <c r="J1674" i="3"/>
  <c r="F1675" i="3"/>
  <c r="G1675" i="3"/>
  <c r="H1675" i="3"/>
  <c r="I1675" i="3"/>
  <c r="J1675" i="3"/>
  <c r="F1676" i="3"/>
  <c r="G1676" i="3"/>
  <c r="H1676" i="3"/>
  <c r="I1676" i="3"/>
  <c r="J1676" i="3"/>
  <c r="F1677" i="3"/>
  <c r="G1677" i="3"/>
  <c r="H1677" i="3"/>
  <c r="I1677" i="3"/>
  <c r="J1677" i="3"/>
  <c r="F1678" i="3"/>
  <c r="G1678" i="3"/>
  <c r="H1678" i="3"/>
  <c r="I1678" i="3"/>
  <c r="J1678" i="3"/>
  <c r="F1679" i="3"/>
  <c r="G1679" i="3"/>
  <c r="H1679" i="3"/>
  <c r="I1679" i="3"/>
  <c r="J1679" i="3"/>
  <c r="F1680" i="3"/>
  <c r="G1680" i="3"/>
  <c r="H1680" i="3"/>
  <c r="I1680" i="3"/>
  <c r="J1680" i="3"/>
  <c r="F1681" i="3"/>
  <c r="G1681" i="3"/>
  <c r="H1681" i="3"/>
  <c r="I1681" i="3"/>
  <c r="J1681" i="3"/>
  <c r="F1682" i="3"/>
  <c r="G1682" i="3"/>
  <c r="H1682" i="3"/>
  <c r="I1682" i="3"/>
  <c r="J1682" i="3"/>
  <c r="F1683" i="3"/>
  <c r="G1683" i="3"/>
  <c r="H1683" i="3"/>
  <c r="I1683" i="3"/>
  <c r="J1683" i="3"/>
  <c r="F1684" i="3"/>
  <c r="G1684" i="3"/>
  <c r="H1684" i="3"/>
  <c r="I1684" i="3"/>
  <c r="J1684" i="3"/>
  <c r="F1685" i="3"/>
  <c r="G1685" i="3"/>
  <c r="H1685" i="3"/>
  <c r="I1685" i="3"/>
  <c r="J1685" i="3"/>
  <c r="F1686" i="3"/>
  <c r="G1686" i="3"/>
  <c r="H1686" i="3"/>
  <c r="I1686" i="3"/>
  <c r="J1686" i="3"/>
  <c r="F1687" i="3"/>
  <c r="G1687" i="3"/>
  <c r="H1687" i="3"/>
  <c r="I1687" i="3"/>
  <c r="J1687" i="3"/>
  <c r="F1688" i="3"/>
  <c r="G1688" i="3"/>
  <c r="H1688" i="3"/>
  <c r="I1688" i="3"/>
  <c r="J1688" i="3"/>
  <c r="F1689" i="3"/>
  <c r="G1689" i="3"/>
  <c r="H1689" i="3"/>
  <c r="I1689" i="3"/>
  <c r="J1689" i="3"/>
  <c r="F1690" i="3"/>
  <c r="G1690" i="3"/>
  <c r="H1690" i="3"/>
  <c r="I1690" i="3"/>
  <c r="J1690" i="3"/>
  <c r="F1691" i="3"/>
  <c r="G1691" i="3"/>
  <c r="H1691" i="3"/>
  <c r="I1691" i="3"/>
  <c r="J1691" i="3"/>
  <c r="F1692" i="3"/>
  <c r="G1692" i="3"/>
  <c r="H1692" i="3"/>
  <c r="I1692" i="3"/>
  <c r="J1692" i="3"/>
  <c r="F1693" i="3"/>
  <c r="G1693" i="3"/>
  <c r="H1693" i="3"/>
  <c r="I1693" i="3"/>
  <c r="J1693" i="3"/>
  <c r="F1694" i="3"/>
  <c r="G1694" i="3"/>
  <c r="H1694" i="3"/>
  <c r="I1694" i="3"/>
  <c r="J1694" i="3"/>
  <c r="F1695" i="3"/>
  <c r="G1695" i="3"/>
  <c r="H1695" i="3"/>
  <c r="I1695" i="3"/>
  <c r="J1695" i="3"/>
  <c r="F1696" i="3"/>
  <c r="G1696" i="3"/>
  <c r="H1696" i="3"/>
  <c r="I1696" i="3"/>
  <c r="J1696" i="3"/>
  <c r="F1697" i="3"/>
  <c r="G1697" i="3"/>
  <c r="H1697" i="3"/>
  <c r="I1697" i="3"/>
  <c r="J1697" i="3"/>
  <c r="F1698" i="3"/>
  <c r="G1698" i="3"/>
  <c r="H1698" i="3"/>
  <c r="I1698" i="3"/>
  <c r="J1698" i="3"/>
  <c r="F1699" i="3"/>
  <c r="G1699" i="3"/>
  <c r="H1699" i="3"/>
  <c r="I1699" i="3"/>
  <c r="J1699" i="3"/>
  <c r="F1700" i="3"/>
  <c r="G1700" i="3"/>
  <c r="H1700" i="3"/>
  <c r="I1700" i="3"/>
  <c r="J1700" i="3"/>
  <c r="F1701" i="3"/>
  <c r="G1701" i="3"/>
  <c r="H1701" i="3"/>
  <c r="I1701" i="3"/>
  <c r="J1701" i="3"/>
  <c r="F1702" i="3"/>
  <c r="G1702" i="3"/>
  <c r="H1702" i="3"/>
  <c r="I1702" i="3"/>
  <c r="J1702" i="3"/>
  <c r="F1703" i="3"/>
  <c r="G1703" i="3"/>
  <c r="H1703" i="3"/>
  <c r="I1703" i="3"/>
  <c r="J1703" i="3"/>
  <c r="F1704" i="3"/>
  <c r="G1704" i="3"/>
  <c r="H1704" i="3"/>
  <c r="I1704" i="3"/>
  <c r="J1704" i="3"/>
  <c r="F1705" i="3"/>
  <c r="G1705" i="3"/>
  <c r="H1705" i="3"/>
  <c r="I1705" i="3"/>
  <c r="J1705" i="3"/>
  <c r="F1706" i="3"/>
  <c r="G1706" i="3"/>
  <c r="H1706" i="3"/>
  <c r="I1706" i="3"/>
  <c r="J1706" i="3"/>
  <c r="F1707" i="3"/>
  <c r="G1707" i="3"/>
  <c r="H1707" i="3"/>
  <c r="I1707" i="3"/>
  <c r="J1707" i="3"/>
  <c r="F1708" i="3"/>
  <c r="G1708" i="3"/>
  <c r="H1708" i="3"/>
  <c r="I1708" i="3"/>
  <c r="J1708" i="3"/>
  <c r="F1709" i="3"/>
  <c r="G1709" i="3"/>
  <c r="H1709" i="3"/>
  <c r="I1709" i="3"/>
  <c r="J1709" i="3"/>
  <c r="F1710" i="3"/>
  <c r="G1710" i="3"/>
  <c r="H1710" i="3"/>
  <c r="I1710" i="3"/>
  <c r="J1710" i="3"/>
  <c r="F1711" i="3"/>
  <c r="G1711" i="3"/>
  <c r="H1711" i="3"/>
  <c r="I1711" i="3"/>
  <c r="J1711" i="3"/>
  <c r="F1712" i="3"/>
  <c r="G1712" i="3"/>
  <c r="H1712" i="3"/>
  <c r="I1712" i="3"/>
  <c r="J1712" i="3"/>
  <c r="F1713" i="3"/>
  <c r="G1713" i="3"/>
  <c r="H1713" i="3"/>
  <c r="I1713" i="3"/>
  <c r="J1713" i="3"/>
  <c r="F1714" i="3"/>
  <c r="G1714" i="3"/>
  <c r="H1714" i="3"/>
  <c r="I1714" i="3"/>
  <c r="J1714" i="3"/>
  <c r="F1715" i="3"/>
  <c r="G1715" i="3"/>
  <c r="H1715" i="3"/>
  <c r="I1715" i="3"/>
  <c r="J1715" i="3"/>
  <c r="F1716" i="3"/>
  <c r="G1716" i="3"/>
  <c r="H1716" i="3"/>
  <c r="I1716" i="3"/>
  <c r="J1716" i="3"/>
  <c r="F1717" i="3"/>
  <c r="G1717" i="3"/>
  <c r="H1717" i="3"/>
  <c r="I1717" i="3"/>
  <c r="J1717" i="3"/>
  <c r="F1718" i="3"/>
  <c r="G1718" i="3"/>
  <c r="H1718" i="3"/>
  <c r="I1718" i="3"/>
  <c r="J1718" i="3"/>
  <c r="F1719" i="3"/>
  <c r="G1719" i="3"/>
  <c r="H1719" i="3"/>
  <c r="I1719" i="3"/>
  <c r="J1719" i="3"/>
  <c r="F1720" i="3"/>
  <c r="G1720" i="3"/>
  <c r="H1720" i="3"/>
  <c r="I1720" i="3"/>
  <c r="J1720" i="3"/>
  <c r="F1721" i="3"/>
  <c r="G1721" i="3"/>
  <c r="H1721" i="3"/>
  <c r="I1721" i="3"/>
  <c r="J1721" i="3"/>
  <c r="F1722" i="3"/>
  <c r="G1722" i="3"/>
  <c r="H1722" i="3"/>
  <c r="I1722" i="3"/>
  <c r="J1722" i="3"/>
  <c r="F1723" i="3"/>
  <c r="G1723" i="3"/>
  <c r="H1723" i="3"/>
  <c r="I1723" i="3"/>
  <c r="J1723" i="3"/>
  <c r="F1724" i="3"/>
  <c r="G1724" i="3"/>
  <c r="H1724" i="3"/>
  <c r="I1724" i="3"/>
  <c r="J1724" i="3"/>
  <c r="F1725" i="3"/>
  <c r="G1725" i="3"/>
  <c r="H1725" i="3"/>
  <c r="I1725" i="3"/>
  <c r="J1725" i="3"/>
  <c r="F1726" i="3"/>
  <c r="G1726" i="3"/>
  <c r="H1726" i="3"/>
  <c r="I1726" i="3"/>
  <c r="J1726" i="3"/>
  <c r="F1727" i="3"/>
  <c r="G1727" i="3"/>
  <c r="H1727" i="3"/>
  <c r="I1727" i="3"/>
  <c r="J1727" i="3"/>
  <c r="F1728" i="3"/>
  <c r="G1728" i="3"/>
  <c r="H1728" i="3"/>
  <c r="I1728" i="3"/>
  <c r="J1728" i="3"/>
  <c r="F1729" i="3"/>
  <c r="G1729" i="3"/>
  <c r="H1729" i="3"/>
  <c r="I1729" i="3"/>
  <c r="J1729" i="3"/>
  <c r="F1730" i="3"/>
  <c r="G1730" i="3"/>
  <c r="H1730" i="3"/>
  <c r="I1730" i="3"/>
  <c r="J1730" i="3"/>
  <c r="F1731" i="3"/>
  <c r="G1731" i="3"/>
  <c r="H1731" i="3"/>
  <c r="I1731" i="3"/>
  <c r="J1731" i="3"/>
  <c r="F1732" i="3"/>
  <c r="G1732" i="3"/>
  <c r="H1732" i="3"/>
  <c r="I1732" i="3"/>
  <c r="J1732" i="3"/>
  <c r="F1733" i="3"/>
  <c r="G1733" i="3"/>
  <c r="H1733" i="3"/>
  <c r="I1733" i="3"/>
  <c r="J1733" i="3"/>
  <c r="F1734" i="3"/>
  <c r="G1734" i="3"/>
  <c r="H1734" i="3"/>
  <c r="I1734" i="3"/>
  <c r="J1734" i="3"/>
  <c r="F1735" i="3"/>
  <c r="G1735" i="3"/>
  <c r="H1735" i="3"/>
  <c r="I1735" i="3"/>
  <c r="J1735" i="3"/>
  <c r="F1736" i="3"/>
  <c r="G1736" i="3"/>
  <c r="H1736" i="3"/>
  <c r="I1736" i="3"/>
  <c r="J1736" i="3"/>
  <c r="F1737" i="3"/>
  <c r="G1737" i="3"/>
  <c r="H1737" i="3"/>
  <c r="I1737" i="3"/>
  <c r="J1737" i="3"/>
  <c r="F1738" i="3"/>
  <c r="G1738" i="3"/>
  <c r="H1738" i="3"/>
  <c r="I1738" i="3"/>
  <c r="J1738" i="3"/>
  <c r="F1739" i="3"/>
  <c r="G1739" i="3"/>
  <c r="H1739" i="3"/>
  <c r="I1739" i="3"/>
  <c r="J1739" i="3"/>
  <c r="F1740" i="3"/>
  <c r="G1740" i="3"/>
  <c r="H1740" i="3"/>
  <c r="I1740" i="3"/>
  <c r="J1740" i="3"/>
  <c r="F1741" i="3"/>
  <c r="G1741" i="3"/>
  <c r="H1741" i="3"/>
  <c r="I1741" i="3"/>
  <c r="J1741" i="3"/>
  <c r="F1742" i="3"/>
  <c r="G1742" i="3"/>
  <c r="H1742" i="3"/>
  <c r="I1742" i="3"/>
  <c r="J1742" i="3"/>
  <c r="F1743" i="3"/>
  <c r="G1743" i="3"/>
  <c r="H1743" i="3"/>
  <c r="I1743" i="3"/>
  <c r="J1743" i="3"/>
  <c r="F1744" i="3"/>
  <c r="G1744" i="3"/>
  <c r="H1744" i="3"/>
  <c r="I1744" i="3"/>
  <c r="J1744" i="3"/>
  <c r="F1745" i="3"/>
  <c r="G1745" i="3"/>
  <c r="H1745" i="3"/>
  <c r="I1745" i="3"/>
  <c r="J1745" i="3"/>
  <c r="F1746" i="3"/>
  <c r="G1746" i="3"/>
  <c r="H1746" i="3"/>
  <c r="I1746" i="3"/>
  <c r="J1746" i="3"/>
  <c r="F1747" i="3"/>
  <c r="G1747" i="3"/>
  <c r="H1747" i="3"/>
  <c r="I1747" i="3"/>
  <c r="J1747" i="3"/>
  <c r="F1748" i="3"/>
  <c r="G1748" i="3"/>
  <c r="H1748" i="3"/>
  <c r="I1748" i="3"/>
  <c r="J1748" i="3"/>
  <c r="F1749" i="3"/>
  <c r="G1749" i="3"/>
  <c r="H1749" i="3"/>
  <c r="I1749" i="3"/>
  <c r="J1749" i="3"/>
  <c r="F1750" i="3"/>
  <c r="G1750" i="3"/>
  <c r="H1750" i="3"/>
  <c r="I1750" i="3"/>
  <c r="J1750" i="3"/>
  <c r="F1751" i="3"/>
  <c r="G1751" i="3"/>
  <c r="H1751" i="3"/>
  <c r="I1751" i="3"/>
  <c r="J1751" i="3"/>
  <c r="F1752" i="3"/>
  <c r="G1752" i="3"/>
  <c r="H1752" i="3"/>
  <c r="I1752" i="3"/>
  <c r="J1752" i="3"/>
  <c r="F1753" i="3"/>
  <c r="G1753" i="3"/>
  <c r="H1753" i="3"/>
  <c r="I1753" i="3"/>
  <c r="J1753" i="3"/>
  <c r="F1754" i="3"/>
  <c r="G1754" i="3"/>
  <c r="H1754" i="3"/>
  <c r="I1754" i="3"/>
  <c r="J1754" i="3"/>
  <c r="F1755" i="3"/>
  <c r="G1755" i="3"/>
  <c r="H1755" i="3"/>
  <c r="I1755" i="3"/>
  <c r="J1755" i="3"/>
  <c r="F1756" i="3"/>
  <c r="G1756" i="3"/>
  <c r="H1756" i="3"/>
  <c r="I1756" i="3"/>
  <c r="J1756" i="3"/>
  <c r="F1757" i="3"/>
  <c r="G1757" i="3"/>
  <c r="H1757" i="3"/>
  <c r="I1757" i="3"/>
  <c r="J1757" i="3"/>
  <c r="F1758" i="3"/>
  <c r="G1758" i="3"/>
  <c r="H1758" i="3"/>
  <c r="I1758" i="3"/>
  <c r="J1758" i="3"/>
  <c r="F1759" i="3"/>
  <c r="G1759" i="3"/>
  <c r="H1759" i="3"/>
  <c r="I1759" i="3"/>
  <c r="J1759" i="3"/>
  <c r="F1760" i="3"/>
  <c r="G1760" i="3"/>
  <c r="H1760" i="3"/>
  <c r="I1760" i="3"/>
  <c r="J1760" i="3"/>
  <c r="F1761" i="3"/>
  <c r="G1761" i="3"/>
  <c r="H1761" i="3"/>
  <c r="I1761" i="3"/>
  <c r="J1761" i="3"/>
  <c r="F1762" i="3"/>
  <c r="G1762" i="3"/>
  <c r="H1762" i="3"/>
  <c r="I1762" i="3"/>
  <c r="J1762" i="3"/>
  <c r="F1763" i="3"/>
  <c r="G1763" i="3"/>
  <c r="H1763" i="3"/>
  <c r="I1763" i="3"/>
  <c r="J1763" i="3"/>
  <c r="F1764" i="3"/>
  <c r="G1764" i="3"/>
  <c r="H1764" i="3"/>
  <c r="I1764" i="3"/>
  <c r="J1764" i="3"/>
  <c r="F1765" i="3"/>
  <c r="G1765" i="3"/>
  <c r="H1765" i="3"/>
  <c r="I1765" i="3"/>
  <c r="J1765" i="3"/>
  <c r="F1794" i="3"/>
  <c r="G1794" i="3"/>
  <c r="H1794" i="3"/>
  <c r="I1794" i="3"/>
  <c r="J1794" i="3"/>
  <c r="F1795" i="3"/>
  <c r="G1795" i="3"/>
  <c r="H1795" i="3"/>
  <c r="I1795" i="3"/>
  <c r="J1795" i="3"/>
  <c r="F1796" i="3"/>
  <c r="G1796" i="3"/>
  <c r="H1796" i="3"/>
  <c r="I1796" i="3"/>
  <c r="J1796" i="3"/>
  <c r="F1797" i="3"/>
  <c r="G1797" i="3"/>
  <c r="H1797" i="3"/>
  <c r="I1797" i="3"/>
  <c r="J1797" i="3"/>
  <c r="F1798" i="3"/>
  <c r="G1798" i="3"/>
  <c r="H1798" i="3"/>
  <c r="I1798" i="3"/>
  <c r="J1798" i="3"/>
  <c r="F1799" i="3"/>
  <c r="G1799" i="3"/>
  <c r="H1799" i="3"/>
  <c r="I1799" i="3"/>
  <c r="J1799" i="3"/>
  <c r="F1800" i="3"/>
  <c r="G1800" i="3"/>
  <c r="H1800" i="3"/>
  <c r="I1800" i="3"/>
  <c r="J1800" i="3"/>
  <c r="F1801" i="3"/>
  <c r="G1801" i="3"/>
  <c r="H1801" i="3"/>
  <c r="I1801" i="3"/>
  <c r="J1801" i="3"/>
  <c r="F1802" i="3"/>
  <c r="G1802" i="3"/>
  <c r="H1802" i="3"/>
  <c r="I1802" i="3"/>
  <c r="J1802" i="3"/>
  <c r="F1803" i="3"/>
  <c r="G1803" i="3"/>
  <c r="H1803" i="3"/>
  <c r="I1803" i="3"/>
  <c r="J1803" i="3"/>
  <c r="F1804" i="3"/>
  <c r="G1804" i="3"/>
  <c r="H1804" i="3"/>
  <c r="I1804" i="3"/>
  <c r="J1804" i="3"/>
  <c r="F1805" i="3"/>
  <c r="G1805" i="3"/>
  <c r="H1805" i="3"/>
  <c r="I1805" i="3"/>
  <c r="J1805" i="3"/>
  <c r="F1806" i="3"/>
  <c r="G1806" i="3"/>
  <c r="H1806" i="3"/>
  <c r="I1806" i="3"/>
  <c r="J1806" i="3"/>
  <c r="F1807" i="3"/>
  <c r="G1807" i="3"/>
  <c r="H1807" i="3"/>
  <c r="I1807" i="3"/>
  <c r="J1807" i="3"/>
  <c r="F1808" i="3"/>
  <c r="G1808" i="3"/>
  <c r="H1808" i="3"/>
  <c r="I1808" i="3"/>
  <c r="J1808" i="3"/>
  <c r="F1809" i="3"/>
  <c r="G1809" i="3"/>
  <c r="H1809" i="3"/>
  <c r="I1809" i="3"/>
  <c r="J1809" i="3"/>
  <c r="F1810" i="3"/>
  <c r="G1810" i="3"/>
  <c r="H1810" i="3"/>
  <c r="I1810" i="3"/>
  <c r="J1810" i="3"/>
  <c r="F1811" i="3"/>
  <c r="G1811" i="3"/>
  <c r="H1811" i="3"/>
  <c r="I1811" i="3"/>
  <c r="J1811" i="3"/>
  <c r="F1812" i="3"/>
  <c r="G1812" i="3"/>
  <c r="H1812" i="3"/>
  <c r="I1812" i="3"/>
  <c r="J1812" i="3"/>
  <c r="F1813" i="3"/>
  <c r="G1813" i="3"/>
  <c r="H1813" i="3"/>
  <c r="I1813" i="3"/>
  <c r="J1813" i="3"/>
  <c r="F1814" i="3"/>
  <c r="G1814" i="3"/>
  <c r="H1814" i="3"/>
  <c r="I1814" i="3"/>
  <c r="J1814" i="3"/>
  <c r="F1815" i="3"/>
  <c r="G1815" i="3"/>
  <c r="H1815" i="3"/>
  <c r="I1815" i="3"/>
  <c r="J1815" i="3"/>
  <c r="F1816" i="3"/>
  <c r="G1816" i="3"/>
  <c r="H1816" i="3"/>
  <c r="I1816" i="3"/>
  <c r="J1816" i="3"/>
  <c r="F1817" i="3"/>
  <c r="G1817" i="3"/>
  <c r="H1817" i="3"/>
  <c r="I1817" i="3"/>
  <c r="J1817" i="3"/>
  <c r="F1818" i="3"/>
  <c r="G1818" i="3"/>
  <c r="H1818" i="3"/>
  <c r="I1818" i="3"/>
  <c r="J1818" i="3"/>
  <c r="F1819" i="3"/>
  <c r="G1819" i="3"/>
  <c r="H1819" i="3"/>
  <c r="I1819" i="3"/>
  <c r="J1819" i="3"/>
  <c r="F1820" i="3"/>
  <c r="G1820" i="3"/>
  <c r="H1820" i="3"/>
  <c r="I1820" i="3"/>
  <c r="J1820" i="3"/>
  <c r="F1821" i="3"/>
  <c r="G1821" i="3"/>
  <c r="H1821" i="3"/>
  <c r="I1821" i="3"/>
  <c r="J1821" i="3"/>
  <c r="F1822" i="3"/>
  <c r="G1822" i="3"/>
  <c r="H1822" i="3"/>
  <c r="I1822" i="3"/>
  <c r="J1822" i="3"/>
  <c r="F1823" i="3"/>
  <c r="G1823" i="3"/>
  <c r="H1823" i="3"/>
  <c r="I1823" i="3"/>
  <c r="J1823" i="3"/>
  <c r="F1824" i="3"/>
  <c r="G1824" i="3"/>
  <c r="H1824" i="3"/>
  <c r="I1824" i="3"/>
  <c r="J1824" i="3"/>
  <c r="F1825" i="3"/>
  <c r="G1825" i="3"/>
  <c r="H1825" i="3"/>
  <c r="I1825" i="3"/>
  <c r="J1825" i="3"/>
  <c r="F1826" i="3"/>
  <c r="G1826" i="3"/>
  <c r="H1826" i="3"/>
  <c r="I1826" i="3"/>
  <c r="J1826" i="3"/>
  <c r="F1827" i="3"/>
  <c r="G1827" i="3"/>
  <c r="H1827" i="3"/>
  <c r="I1827" i="3"/>
  <c r="J1827" i="3"/>
  <c r="F1828" i="3"/>
  <c r="G1828" i="3"/>
  <c r="H1828" i="3"/>
  <c r="I1828" i="3"/>
  <c r="J1828" i="3"/>
  <c r="F1829" i="3"/>
  <c r="G1829" i="3"/>
  <c r="H1829" i="3"/>
  <c r="I1829" i="3"/>
  <c r="J1829" i="3"/>
  <c r="F1608" i="3"/>
  <c r="G1608" i="3"/>
  <c r="H1608" i="3"/>
  <c r="I1608" i="3"/>
  <c r="J1608" i="3"/>
  <c r="F1601" i="3"/>
  <c r="G1601" i="3"/>
  <c r="H1601" i="3"/>
  <c r="I1601" i="3"/>
  <c r="J1601" i="3"/>
  <c r="F1602" i="3"/>
  <c r="G1602" i="3"/>
  <c r="H1602" i="3"/>
  <c r="I1602" i="3"/>
  <c r="J1602" i="3"/>
  <c r="F1603" i="3"/>
  <c r="G1603" i="3"/>
  <c r="H1603" i="3"/>
  <c r="I1603" i="3"/>
  <c r="J1603" i="3"/>
  <c r="F1604" i="3"/>
  <c r="G1604" i="3"/>
  <c r="H1604" i="3"/>
  <c r="I1604" i="3"/>
  <c r="J1604" i="3"/>
  <c r="F1605" i="3"/>
  <c r="G1605" i="3"/>
  <c r="H1605" i="3"/>
  <c r="I1605" i="3"/>
  <c r="J1605" i="3"/>
  <c r="F1606" i="3"/>
  <c r="G1606" i="3"/>
  <c r="H1606" i="3"/>
  <c r="I1606" i="3"/>
  <c r="J1606" i="3"/>
  <c r="F1607" i="3"/>
  <c r="G1607" i="3"/>
  <c r="H1607" i="3"/>
  <c r="I1607" i="3"/>
  <c r="J1607" i="3"/>
  <c r="F1609" i="3"/>
  <c r="G1609" i="3"/>
  <c r="H1609" i="3"/>
  <c r="I1609" i="3"/>
  <c r="J1609" i="3"/>
  <c r="F1610" i="3"/>
  <c r="G1610" i="3"/>
  <c r="H1610" i="3"/>
  <c r="I1610" i="3"/>
  <c r="J1610" i="3"/>
  <c r="F1611" i="3"/>
  <c r="G1611" i="3"/>
  <c r="H1611" i="3"/>
  <c r="I1611" i="3"/>
  <c r="J1611" i="3"/>
  <c r="F1612" i="3"/>
  <c r="G1612" i="3"/>
  <c r="H1612" i="3"/>
  <c r="I1612" i="3"/>
  <c r="J1612" i="3"/>
  <c r="F1613" i="3"/>
  <c r="G1613" i="3"/>
  <c r="H1613" i="3"/>
  <c r="I1613" i="3"/>
  <c r="J1613" i="3"/>
  <c r="F1614" i="3"/>
  <c r="G1614" i="3"/>
  <c r="H1614" i="3"/>
  <c r="I1614" i="3"/>
  <c r="J1614" i="3"/>
  <c r="F1615" i="3"/>
  <c r="G1615" i="3"/>
  <c r="H1615" i="3"/>
  <c r="I1615" i="3"/>
  <c r="J1615" i="3"/>
  <c r="F1616" i="3"/>
  <c r="G1616" i="3"/>
  <c r="H1616" i="3"/>
  <c r="I1616" i="3"/>
  <c r="J1616" i="3"/>
  <c r="F1617" i="3"/>
  <c r="G1617" i="3"/>
  <c r="H1617" i="3"/>
  <c r="I1617" i="3"/>
  <c r="J1617" i="3"/>
  <c r="F1618" i="3"/>
  <c r="G1618" i="3"/>
  <c r="H1618" i="3"/>
  <c r="I1618" i="3"/>
  <c r="J1618" i="3"/>
  <c r="F1619" i="3"/>
  <c r="G1619" i="3"/>
  <c r="H1619" i="3"/>
  <c r="I1619" i="3"/>
  <c r="J1619" i="3"/>
  <c r="F1620" i="3"/>
  <c r="G1620" i="3"/>
  <c r="H1620" i="3"/>
  <c r="I1620" i="3"/>
  <c r="J1620" i="3"/>
  <c r="F1621" i="3"/>
  <c r="G1621" i="3"/>
  <c r="H1621" i="3"/>
  <c r="I1621" i="3"/>
  <c r="J1621" i="3"/>
  <c r="F1622" i="3"/>
  <c r="G1622" i="3"/>
  <c r="H1622" i="3"/>
  <c r="I1622" i="3"/>
  <c r="J1622" i="3"/>
  <c r="F1623" i="3"/>
  <c r="G1623" i="3"/>
  <c r="H1623" i="3"/>
  <c r="I1623" i="3"/>
  <c r="J1623" i="3"/>
  <c r="F1624" i="3"/>
  <c r="G1624" i="3"/>
  <c r="H1624" i="3"/>
  <c r="I1624" i="3"/>
  <c r="J1624" i="3"/>
  <c r="F1625" i="3"/>
  <c r="G1625" i="3"/>
  <c r="H1625" i="3"/>
  <c r="I1625" i="3"/>
  <c r="J1625" i="3"/>
  <c r="F1626" i="3"/>
  <c r="G1626" i="3"/>
  <c r="H1626" i="3"/>
  <c r="I1626" i="3"/>
  <c r="J1626" i="3"/>
  <c r="F1627" i="3"/>
  <c r="G1627" i="3"/>
  <c r="H1627" i="3"/>
  <c r="I1627" i="3"/>
  <c r="J1627" i="3"/>
  <c r="F1628" i="3"/>
  <c r="G1628" i="3"/>
  <c r="H1628" i="3"/>
  <c r="I1628" i="3"/>
  <c r="J1628" i="3"/>
  <c r="F1629" i="3"/>
  <c r="G1629" i="3"/>
  <c r="H1629" i="3"/>
  <c r="I1629" i="3"/>
  <c r="J1629" i="3"/>
  <c r="F1630" i="3"/>
  <c r="G1630" i="3"/>
  <c r="H1630" i="3"/>
  <c r="I1630" i="3"/>
  <c r="J1630" i="3"/>
  <c r="F1631" i="3"/>
  <c r="G1631" i="3"/>
  <c r="H1631" i="3"/>
  <c r="I1631" i="3"/>
  <c r="J1631" i="3"/>
  <c r="F1632" i="3"/>
  <c r="G1632" i="3"/>
  <c r="H1632" i="3"/>
  <c r="I1632" i="3"/>
  <c r="J1632" i="3"/>
  <c r="F1633" i="3"/>
  <c r="G1633" i="3"/>
  <c r="H1633" i="3"/>
  <c r="I1633" i="3"/>
  <c r="J1633" i="3"/>
  <c r="F1634" i="3"/>
  <c r="G1634" i="3"/>
  <c r="H1634" i="3"/>
  <c r="I1634" i="3"/>
  <c r="J1634" i="3"/>
  <c r="F1635" i="3"/>
  <c r="G1635" i="3"/>
  <c r="H1635" i="3"/>
  <c r="I1635" i="3"/>
  <c r="J1635" i="3"/>
  <c r="F1636" i="3"/>
  <c r="G1636" i="3"/>
  <c r="H1636" i="3"/>
  <c r="I1636" i="3"/>
  <c r="J1636" i="3"/>
  <c r="F1637" i="3"/>
  <c r="G1637" i="3"/>
  <c r="H1637" i="3"/>
  <c r="I1637" i="3"/>
  <c r="J1637" i="3"/>
  <c r="F1638" i="3"/>
  <c r="G1638" i="3"/>
  <c r="H1638" i="3"/>
  <c r="I1638" i="3"/>
  <c r="J1638" i="3"/>
  <c r="F1639" i="3"/>
  <c r="G1639" i="3"/>
  <c r="H1639" i="3"/>
  <c r="I1639" i="3"/>
  <c r="J1639" i="3"/>
  <c r="F1640" i="3"/>
  <c r="G1640" i="3"/>
  <c r="H1640" i="3"/>
  <c r="I1640" i="3"/>
  <c r="J1640" i="3"/>
  <c r="F1641" i="3"/>
  <c r="G1641" i="3"/>
  <c r="H1641" i="3"/>
  <c r="I1641" i="3"/>
  <c r="J1641" i="3"/>
  <c r="F1642" i="3"/>
  <c r="G1642" i="3"/>
  <c r="H1642" i="3"/>
  <c r="I1642" i="3"/>
  <c r="J1642" i="3"/>
  <c r="F1643" i="3"/>
  <c r="G1643" i="3"/>
  <c r="H1643" i="3"/>
  <c r="I1643" i="3"/>
  <c r="J1643" i="3"/>
  <c r="F1644" i="3"/>
  <c r="G1644" i="3"/>
  <c r="H1644" i="3"/>
  <c r="I1644" i="3"/>
  <c r="J1644" i="3"/>
  <c r="F1645" i="3"/>
  <c r="G1645" i="3"/>
  <c r="H1645" i="3"/>
  <c r="I1645" i="3"/>
  <c r="J1645" i="3"/>
  <c r="F1646" i="3"/>
  <c r="G1646" i="3"/>
  <c r="H1646" i="3"/>
  <c r="I1646" i="3"/>
  <c r="J1646" i="3"/>
  <c r="F1647" i="3"/>
  <c r="G1647" i="3"/>
  <c r="H1647" i="3"/>
  <c r="I1647" i="3"/>
  <c r="J1647" i="3"/>
  <c r="F1648" i="3"/>
  <c r="G1648" i="3"/>
  <c r="H1648" i="3"/>
  <c r="I1648" i="3"/>
  <c r="J1648" i="3"/>
  <c r="F1134" i="14"/>
  <c r="G1134" i="14"/>
  <c r="H1134" i="14"/>
  <c r="I1134" i="14"/>
  <c r="J1134" i="14"/>
  <c r="F1135" i="14"/>
  <c r="G1135" i="14"/>
  <c r="H1135" i="14"/>
  <c r="I1135" i="14"/>
  <c r="J1135" i="14"/>
  <c r="F1136" i="14"/>
  <c r="G1136" i="14"/>
  <c r="H1136" i="14"/>
  <c r="I1136" i="14"/>
  <c r="J1136" i="14"/>
  <c r="F1137" i="14"/>
  <c r="G1137" i="14"/>
  <c r="H1137" i="14"/>
  <c r="I1137" i="14"/>
  <c r="J1137" i="14"/>
  <c r="F1138" i="14"/>
  <c r="G1138" i="14"/>
  <c r="H1138" i="14"/>
  <c r="I1138" i="14"/>
  <c r="J1138" i="14"/>
  <c r="F1139" i="14"/>
  <c r="G1139" i="14"/>
  <c r="H1139" i="14"/>
  <c r="I1139" i="14"/>
  <c r="J1139" i="14"/>
  <c r="F1140" i="14"/>
  <c r="G1140" i="14"/>
  <c r="H1140" i="14"/>
  <c r="I1140" i="14"/>
  <c r="J1140" i="14"/>
  <c r="F1141" i="14"/>
  <c r="G1141" i="14"/>
  <c r="H1141" i="14"/>
  <c r="I1141" i="14"/>
  <c r="J1141" i="14"/>
  <c r="F1142" i="14"/>
  <c r="G1142" i="14"/>
  <c r="H1142" i="14"/>
  <c r="I1142" i="14"/>
  <c r="J1142" i="14"/>
  <c r="F1143" i="14"/>
  <c r="G1143" i="14"/>
  <c r="H1143" i="14"/>
  <c r="I1143" i="14"/>
  <c r="J1143" i="14"/>
  <c r="F1144" i="14"/>
  <c r="G1144" i="14"/>
  <c r="H1144" i="14"/>
  <c r="I1144" i="14"/>
  <c r="J1144" i="14"/>
  <c r="F1145" i="14"/>
  <c r="G1145" i="14"/>
  <c r="H1145" i="14"/>
  <c r="I1145" i="14"/>
  <c r="J1145" i="14"/>
  <c r="F1146" i="14"/>
  <c r="G1146" i="14"/>
  <c r="H1146" i="14"/>
  <c r="I1146" i="14"/>
  <c r="J1146" i="14"/>
  <c r="F1147" i="14"/>
  <c r="G1147" i="14"/>
  <c r="H1147" i="14"/>
  <c r="I1147" i="14"/>
  <c r="J1147" i="14"/>
  <c r="F1148" i="14"/>
  <c r="G1148" i="14"/>
  <c r="H1148" i="14"/>
  <c r="I1148" i="14"/>
  <c r="J1148" i="14"/>
  <c r="F1149" i="14"/>
  <c r="G1149" i="14"/>
  <c r="H1149" i="14"/>
  <c r="I1149" i="14"/>
  <c r="J1149" i="14"/>
  <c r="F1150" i="14"/>
  <c r="G1150" i="14"/>
  <c r="H1150" i="14"/>
  <c r="I1150" i="14"/>
  <c r="J1150" i="14"/>
  <c r="F1151" i="14"/>
  <c r="G1151" i="14"/>
  <c r="H1151" i="14"/>
  <c r="I1151" i="14"/>
  <c r="J1151" i="14"/>
  <c r="F1152" i="14"/>
  <c r="G1152" i="14"/>
  <c r="H1152" i="14"/>
  <c r="I1152" i="14"/>
  <c r="J1152" i="14"/>
  <c r="F1153" i="14"/>
  <c r="G1153" i="14"/>
  <c r="H1153" i="14"/>
  <c r="I1153" i="14"/>
  <c r="J1153" i="14"/>
  <c r="F1154" i="14"/>
  <c r="G1154" i="14"/>
  <c r="H1154" i="14"/>
  <c r="I1154" i="14"/>
  <c r="J1154" i="14"/>
  <c r="F1155" i="14"/>
  <c r="G1155" i="14"/>
  <c r="H1155" i="14"/>
  <c r="I1155" i="14"/>
  <c r="J1155" i="14"/>
  <c r="F1156" i="14"/>
  <c r="G1156" i="14"/>
  <c r="H1156" i="14"/>
  <c r="I1156" i="14"/>
  <c r="J1156" i="14"/>
  <c r="F1157" i="14"/>
  <c r="G1157" i="14"/>
  <c r="H1157" i="14"/>
  <c r="I1157" i="14"/>
  <c r="J1157" i="14"/>
  <c r="F1158" i="14"/>
  <c r="G1158" i="14"/>
  <c r="H1158" i="14"/>
  <c r="I1158" i="14"/>
  <c r="J1158" i="14"/>
  <c r="F1159" i="14"/>
  <c r="G1159" i="14"/>
  <c r="H1159" i="14"/>
  <c r="I1159" i="14"/>
  <c r="J1159" i="14"/>
  <c r="F1160" i="14"/>
  <c r="G1160" i="14"/>
  <c r="H1160" i="14"/>
  <c r="I1160" i="14"/>
  <c r="J1160" i="14"/>
  <c r="F1161" i="14"/>
  <c r="G1161" i="14"/>
  <c r="H1161" i="14"/>
  <c r="I1161" i="14"/>
  <c r="J1161" i="14"/>
  <c r="F1162" i="14"/>
  <c r="G1162" i="14"/>
  <c r="H1162" i="14"/>
  <c r="I1162" i="14"/>
  <c r="J1162" i="14"/>
  <c r="F1163" i="14"/>
  <c r="G1163" i="14"/>
  <c r="H1163" i="14"/>
  <c r="I1163" i="14"/>
  <c r="J1163" i="14"/>
  <c r="F1164" i="14"/>
  <c r="G1164" i="14"/>
  <c r="H1164" i="14"/>
  <c r="I1164" i="14"/>
  <c r="J1164" i="14"/>
  <c r="F1165" i="14"/>
  <c r="G1165" i="14"/>
  <c r="H1165" i="14"/>
  <c r="I1165" i="14"/>
  <c r="J1165" i="14"/>
  <c r="F1166" i="14"/>
  <c r="G1166" i="14"/>
  <c r="H1166" i="14"/>
  <c r="I1166" i="14"/>
  <c r="J1166" i="14"/>
  <c r="F1167" i="14"/>
  <c r="G1167" i="14"/>
  <c r="H1167" i="14"/>
  <c r="I1167" i="14"/>
  <c r="J1167" i="14"/>
  <c r="F1168" i="14"/>
  <c r="G1168" i="14"/>
  <c r="H1168" i="14"/>
  <c r="I1168" i="14"/>
  <c r="J1168" i="14"/>
  <c r="F1169" i="14"/>
  <c r="G1169" i="14"/>
  <c r="H1169" i="14"/>
  <c r="I1169" i="14"/>
  <c r="J1169" i="14"/>
  <c r="F1170" i="14"/>
  <c r="G1170" i="14"/>
  <c r="H1170" i="14"/>
  <c r="I1170" i="14"/>
  <c r="J1170" i="14"/>
  <c r="F1171" i="14"/>
  <c r="G1171" i="14"/>
  <c r="H1171" i="14"/>
  <c r="I1171" i="14"/>
  <c r="J1171" i="14"/>
  <c r="F1172" i="14"/>
  <c r="G1172" i="14"/>
  <c r="H1172" i="14"/>
  <c r="I1172" i="14"/>
  <c r="J1172" i="14"/>
  <c r="F1173" i="14"/>
  <c r="G1173" i="14"/>
  <c r="H1173" i="14"/>
  <c r="I1173" i="14"/>
  <c r="J1173" i="14"/>
  <c r="F1174" i="14"/>
  <c r="G1174" i="14"/>
  <c r="H1174" i="14"/>
  <c r="I1174" i="14"/>
  <c r="J1174" i="14"/>
  <c r="F1175" i="14"/>
  <c r="G1175" i="14"/>
  <c r="H1175" i="14"/>
  <c r="I1175" i="14"/>
  <c r="J1175" i="14"/>
  <c r="F1176" i="14"/>
  <c r="G1176" i="14"/>
  <c r="H1176" i="14"/>
  <c r="I1176" i="14"/>
  <c r="J1176" i="14"/>
  <c r="F1177" i="14"/>
  <c r="G1177" i="14"/>
  <c r="H1177" i="14"/>
  <c r="I1177" i="14"/>
  <c r="J1177" i="14"/>
  <c r="F1178" i="14"/>
  <c r="G1178" i="14"/>
  <c r="H1178" i="14"/>
  <c r="I1178" i="14"/>
  <c r="J1178" i="14"/>
  <c r="F1179" i="14"/>
  <c r="G1179" i="14"/>
  <c r="H1179" i="14"/>
  <c r="I1179" i="14"/>
  <c r="J1179" i="14"/>
  <c r="F1180" i="14"/>
  <c r="G1180" i="14"/>
  <c r="H1180" i="14"/>
  <c r="I1180" i="14"/>
  <c r="J1180" i="14"/>
  <c r="F1181" i="14"/>
  <c r="G1181" i="14"/>
  <c r="H1181" i="14"/>
  <c r="I1181" i="14"/>
  <c r="J1181" i="14"/>
  <c r="F1182" i="14"/>
  <c r="G1182" i="14"/>
  <c r="H1182" i="14"/>
  <c r="I1182" i="14"/>
  <c r="J1182" i="14"/>
  <c r="F1183" i="14"/>
  <c r="G1183" i="14"/>
  <c r="H1183" i="14"/>
  <c r="I1183" i="14"/>
  <c r="J1183" i="14"/>
  <c r="F1184" i="14"/>
  <c r="G1184" i="14"/>
  <c r="H1184" i="14"/>
  <c r="I1184" i="14"/>
  <c r="J1184" i="14"/>
  <c r="F1185" i="14"/>
  <c r="G1185" i="14"/>
  <c r="H1185" i="14"/>
  <c r="I1185" i="14"/>
  <c r="J1185" i="14"/>
  <c r="F1186" i="14"/>
  <c r="G1186" i="14"/>
  <c r="H1186" i="14"/>
  <c r="I1186" i="14"/>
  <c r="J1186" i="14"/>
  <c r="F1187" i="14"/>
  <c r="G1187" i="14"/>
  <c r="H1187" i="14"/>
  <c r="I1187" i="14"/>
  <c r="J1187" i="14"/>
  <c r="F1188" i="14"/>
  <c r="G1188" i="14"/>
  <c r="H1188" i="14"/>
  <c r="I1188" i="14"/>
  <c r="J1188" i="14"/>
  <c r="F1189" i="14"/>
  <c r="G1189" i="14"/>
  <c r="H1189" i="14"/>
  <c r="I1189" i="14"/>
  <c r="J1189" i="14"/>
  <c r="F1190" i="14"/>
  <c r="G1190" i="14"/>
  <c r="H1190" i="14"/>
  <c r="I1190" i="14"/>
  <c r="J1190" i="14"/>
  <c r="F1191" i="14"/>
  <c r="G1191" i="14"/>
  <c r="H1191" i="14"/>
  <c r="I1191" i="14"/>
  <c r="J1191" i="14"/>
  <c r="F1192" i="14"/>
  <c r="G1192" i="14"/>
  <c r="H1192" i="14"/>
  <c r="I1192" i="14"/>
  <c r="J1192" i="14"/>
  <c r="F1193" i="14"/>
  <c r="G1193" i="14"/>
  <c r="H1193" i="14"/>
  <c r="I1193" i="14"/>
  <c r="J1193" i="14"/>
  <c r="F1194" i="14"/>
  <c r="G1194" i="14"/>
  <c r="H1194" i="14"/>
  <c r="I1194" i="14"/>
  <c r="J1194" i="14"/>
  <c r="F1195" i="14"/>
  <c r="G1195" i="14"/>
  <c r="H1195" i="14"/>
  <c r="I1195" i="14"/>
  <c r="J1195" i="14"/>
  <c r="F1196" i="14"/>
  <c r="G1196" i="14"/>
  <c r="H1196" i="14"/>
  <c r="I1196" i="14"/>
  <c r="J1196" i="14"/>
  <c r="F1197" i="14"/>
  <c r="G1197" i="14"/>
  <c r="H1197" i="14"/>
  <c r="I1197" i="14"/>
  <c r="J1197" i="14"/>
  <c r="F1198" i="14"/>
  <c r="G1198" i="14"/>
  <c r="H1198" i="14"/>
  <c r="I1198" i="14"/>
  <c r="J1198" i="14"/>
  <c r="F1199" i="14"/>
  <c r="G1199" i="14"/>
  <c r="H1199" i="14"/>
  <c r="I1199" i="14"/>
  <c r="J1199" i="14"/>
  <c r="F1200" i="14"/>
  <c r="G1200" i="14"/>
  <c r="H1200" i="14"/>
  <c r="I1200" i="14"/>
  <c r="J1200" i="14"/>
  <c r="F1201" i="14"/>
  <c r="G1201" i="14"/>
  <c r="H1201" i="14"/>
  <c r="I1201" i="14"/>
  <c r="J1201" i="14"/>
  <c r="F1202" i="14"/>
  <c r="G1202" i="14"/>
  <c r="H1202" i="14"/>
  <c r="I1202" i="14"/>
  <c r="J1202" i="14"/>
  <c r="F1203" i="14"/>
  <c r="G1203" i="14"/>
  <c r="H1203" i="14"/>
  <c r="I1203" i="14"/>
  <c r="J1203" i="14"/>
  <c r="F1204" i="14"/>
  <c r="G1204" i="14"/>
  <c r="H1204" i="14"/>
  <c r="I1204" i="14"/>
  <c r="J1204" i="14"/>
  <c r="F1205" i="14"/>
  <c r="G1205" i="14"/>
  <c r="H1205" i="14"/>
  <c r="I1205" i="14"/>
  <c r="J1205" i="14"/>
  <c r="F1206" i="14"/>
  <c r="G1206" i="14"/>
  <c r="H1206" i="14"/>
  <c r="I1206" i="14"/>
  <c r="J1206" i="14"/>
  <c r="F1207" i="14"/>
  <c r="G1207" i="14"/>
  <c r="H1207" i="14"/>
  <c r="I1207" i="14"/>
  <c r="J1207" i="14"/>
  <c r="F1208" i="14"/>
  <c r="G1208" i="14"/>
  <c r="H1208" i="14"/>
  <c r="I1208" i="14"/>
  <c r="J1208" i="14"/>
  <c r="F1209" i="14"/>
  <c r="G1209" i="14"/>
  <c r="H1209" i="14"/>
  <c r="I1209" i="14"/>
  <c r="J1209" i="14"/>
  <c r="F1210" i="14"/>
  <c r="G1210" i="14"/>
  <c r="H1210" i="14"/>
  <c r="I1210" i="14"/>
  <c r="J1210" i="14"/>
  <c r="F1211" i="14"/>
  <c r="G1211" i="14"/>
  <c r="H1211" i="14"/>
  <c r="I1211" i="14"/>
  <c r="J1211" i="14"/>
  <c r="F1212" i="14"/>
  <c r="G1212" i="14"/>
  <c r="H1212" i="14"/>
  <c r="I1212" i="14"/>
  <c r="J1212" i="14"/>
  <c r="F1213" i="14"/>
  <c r="G1213" i="14"/>
  <c r="H1213" i="14"/>
  <c r="I1213" i="14"/>
  <c r="J1213" i="14"/>
  <c r="F1214" i="14"/>
  <c r="G1214" i="14"/>
  <c r="H1214" i="14"/>
  <c r="I1214" i="14"/>
  <c r="J1214" i="14"/>
  <c r="F1215" i="14"/>
  <c r="G1215" i="14"/>
  <c r="H1215" i="14"/>
  <c r="I1215" i="14"/>
  <c r="J1215" i="14"/>
  <c r="F1216" i="14"/>
  <c r="G1216" i="14"/>
  <c r="H1216" i="14"/>
  <c r="I1216" i="14"/>
  <c r="J1216" i="14"/>
  <c r="F1217" i="14"/>
  <c r="G1217" i="14"/>
  <c r="H1217" i="14"/>
  <c r="I1217" i="14"/>
  <c r="J1217" i="14"/>
  <c r="F1218" i="14"/>
  <c r="G1218" i="14"/>
  <c r="H1218" i="14"/>
  <c r="I1218" i="14"/>
  <c r="J1218" i="14"/>
  <c r="F1219" i="14"/>
  <c r="G1219" i="14"/>
  <c r="H1219" i="14"/>
  <c r="I1219" i="14"/>
  <c r="J1219" i="14"/>
  <c r="F1220" i="14"/>
  <c r="G1220" i="14"/>
  <c r="H1220" i="14"/>
  <c r="I1220" i="14"/>
  <c r="J1220" i="14"/>
  <c r="F1221" i="14"/>
  <c r="G1221" i="14"/>
  <c r="H1221" i="14"/>
  <c r="I1221" i="14"/>
  <c r="J1221" i="14"/>
  <c r="F1222" i="14"/>
  <c r="G1222" i="14"/>
  <c r="H1222" i="14"/>
  <c r="I1222" i="14"/>
  <c r="J1222" i="14"/>
  <c r="F1223" i="14"/>
  <c r="G1223" i="14"/>
  <c r="H1223" i="14"/>
  <c r="I1223" i="14"/>
  <c r="J1223" i="14"/>
  <c r="F1224" i="14"/>
  <c r="G1224" i="14"/>
  <c r="H1224" i="14"/>
  <c r="I1224" i="14"/>
  <c r="J1224" i="14"/>
  <c r="F1225" i="14"/>
  <c r="G1225" i="14"/>
  <c r="H1225" i="14"/>
  <c r="I1225" i="14"/>
  <c r="J1225" i="14"/>
  <c r="F1226" i="14"/>
  <c r="G1226" i="14"/>
  <c r="H1226" i="14"/>
  <c r="I1226" i="14"/>
  <c r="J1226" i="14"/>
  <c r="F1227" i="14"/>
  <c r="G1227" i="14"/>
  <c r="H1227" i="14"/>
  <c r="I1227" i="14"/>
  <c r="J1227" i="14"/>
  <c r="F1228" i="14"/>
  <c r="G1228" i="14"/>
  <c r="H1228" i="14"/>
  <c r="I1228" i="14"/>
  <c r="J1228" i="14"/>
  <c r="F1229" i="14"/>
  <c r="G1229" i="14"/>
  <c r="H1229" i="14"/>
  <c r="I1229" i="14"/>
  <c r="J1229" i="14"/>
  <c r="F1230" i="14"/>
  <c r="G1230" i="14"/>
  <c r="H1230" i="14"/>
  <c r="I1230" i="14"/>
  <c r="J1230" i="14"/>
  <c r="F1231" i="14"/>
  <c r="G1231" i="14"/>
  <c r="H1231" i="14"/>
  <c r="I1231" i="14"/>
  <c r="J1231" i="14"/>
  <c r="F1232" i="14"/>
  <c r="G1232" i="14"/>
  <c r="H1232" i="14"/>
  <c r="I1232" i="14"/>
  <c r="J1232" i="14"/>
  <c r="F1233" i="14"/>
  <c r="G1233" i="14"/>
  <c r="H1233" i="14"/>
  <c r="I1233" i="14"/>
  <c r="J1233" i="14"/>
  <c r="F1234" i="14"/>
  <c r="G1234" i="14"/>
  <c r="H1234" i="14"/>
  <c r="I1234" i="14"/>
  <c r="J1234" i="14"/>
  <c r="F1235" i="14"/>
  <c r="G1235" i="14"/>
  <c r="H1235" i="14"/>
  <c r="I1235" i="14"/>
  <c r="J1235" i="14"/>
  <c r="F1236" i="14"/>
  <c r="G1236" i="14"/>
  <c r="H1236" i="14"/>
  <c r="I1236" i="14"/>
  <c r="J1236" i="14"/>
  <c r="F1237" i="14"/>
  <c r="G1237" i="14"/>
  <c r="H1237" i="14"/>
  <c r="I1237" i="14"/>
  <c r="J1237" i="14"/>
  <c r="F1238" i="14"/>
  <c r="G1238" i="14"/>
  <c r="H1238" i="14"/>
  <c r="I1238" i="14"/>
  <c r="J1238" i="14"/>
  <c r="F1239" i="14"/>
  <c r="G1239" i="14"/>
  <c r="H1239" i="14"/>
  <c r="I1239" i="14"/>
  <c r="J1239" i="14"/>
  <c r="F1240" i="14"/>
  <c r="G1240" i="14"/>
  <c r="H1240" i="14"/>
  <c r="I1240" i="14"/>
  <c r="J1240" i="14"/>
  <c r="F1241" i="14"/>
  <c r="G1241" i="14"/>
  <c r="H1241" i="14"/>
  <c r="I1241" i="14"/>
  <c r="J1241" i="14"/>
  <c r="F1242" i="14"/>
  <c r="G1242" i="14"/>
  <c r="H1242" i="14"/>
  <c r="I1242" i="14"/>
  <c r="J1242" i="14"/>
  <c r="F1243" i="14"/>
  <c r="G1243" i="14"/>
  <c r="H1243" i="14"/>
  <c r="I1243" i="14"/>
  <c r="J1243" i="14"/>
  <c r="F1244" i="14"/>
  <c r="G1244" i="14"/>
  <c r="H1244" i="14"/>
  <c r="I1244" i="14"/>
  <c r="J1244" i="14"/>
  <c r="F1245" i="14"/>
  <c r="G1245" i="14"/>
  <c r="H1245" i="14"/>
  <c r="I1245" i="14"/>
  <c r="J1245" i="14"/>
  <c r="F1246" i="14"/>
  <c r="G1246" i="14"/>
  <c r="H1246" i="14"/>
  <c r="I1246" i="14"/>
  <c r="J1246" i="14"/>
  <c r="F1247" i="14"/>
  <c r="G1247" i="14"/>
  <c r="H1247" i="14"/>
  <c r="I1247" i="14"/>
  <c r="J1247" i="14"/>
  <c r="F1248" i="14"/>
  <c r="G1248" i="14"/>
  <c r="H1248" i="14"/>
  <c r="I1248" i="14"/>
  <c r="J1248" i="14"/>
  <c r="F1249" i="14"/>
  <c r="G1249" i="14"/>
  <c r="H1249" i="14"/>
  <c r="I1249" i="14"/>
  <c r="J1249" i="14"/>
  <c r="F1250" i="14"/>
  <c r="G1250" i="14"/>
  <c r="H1250" i="14"/>
  <c r="I1250" i="14"/>
  <c r="J1250" i="14"/>
  <c r="F1251" i="14"/>
  <c r="G1251" i="14"/>
  <c r="H1251" i="14"/>
  <c r="I1251" i="14"/>
  <c r="J1251" i="14"/>
  <c r="F1252" i="14"/>
  <c r="G1252" i="14"/>
  <c r="H1252" i="14"/>
  <c r="I1252" i="14"/>
  <c r="J1252" i="14"/>
  <c r="F1253" i="14"/>
  <c r="G1253" i="14"/>
  <c r="H1253" i="14"/>
  <c r="I1253" i="14"/>
  <c r="J1253" i="14"/>
  <c r="F1254" i="14"/>
  <c r="G1254" i="14"/>
  <c r="H1254" i="14"/>
  <c r="I1254" i="14"/>
  <c r="J1254" i="14"/>
  <c r="F1255" i="14"/>
  <c r="G1255" i="14"/>
  <c r="H1255" i="14"/>
  <c r="I1255" i="14"/>
  <c r="J1255" i="14"/>
  <c r="F1256" i="14"/>
  <c r="G1256" i="14"/>
  <c r="H1256" i="14"/>
  <c r="I1256" i="14"/>
  <c r="J1256" i="14"/>
  <c r="F1257" i="14"/>
  <c r="G1257" i="14"/>
  <c r="H1257" i="14"/>
  <c r="I1257" i="14"/>
  <c r="J1257" i="14"/>
  <c r="F1258" i="14"/>
  <c r="G1258" i="14"/>
  <c r="H1258" i="14"/>
  <c r="I1258" i="14"/>
  <c r="J1258" i="14"/>
  <c r="F1259" i="14"/>
  <c r="G1259" i="14"/>
  <c r="H1259" i="14"/>
  <c r="I1259" i="14"/>
  <c r="J1259" i="14"/>
  <c r="F1260" i="14"/>
  <c r="G1260" i="14"/>
  <c r="H1260" i="14"/>
  <c r="I1260" i="14"/>
  <c r="J1260" i="14"/>
  <c r="F1261" i="14"/>
  <c r="G1261" i="14"/>
  <c r="H1261" i="14"/>
  <c r="I1261" i="14"/>
  <c r="J1261" i="14"/>
  <c r="F1262" i="14"/>
  <c r="G1262" i="14"/>
  <c r="H1262" i="14"/>
  <c r="I1262" i="14"/>
  <c r="J1262" i="14"/>
  <c r="F1263" i="14"/>
  <c r="G1263" i="14"/>
  <c r="H1263" i="14"/>
  <c r="I1263" i="14"/>
  <c r="J1263" i="14"/>
  <c r="F1264" i="14"/>
  <c r="G1264" i="14"/>
  <c r="H1264" i="14"/>
  <c r="I1264" i="14"/>
  <c r="J1264" i="14"/>
  <c r="F1265" i="14"/>
  <c r="G1265" i="14"/>
  <c r="H1265" i="14"/>
  <c r="I1265" i="14"/>
  <c r="J1265" i="14"/>
  <c r="F1266" i="14"/>
  <c r="G1266" i="14"/>
  <c r="H1266" i="14"/>
  <c r="I1266" i="14"/>
  <c r="J1266" i="14"/>
  <c r="F1267" i="14"/>
  <c r="G1267" i="14"/>
  <c r="H1267" i="14"/>
  <c r="I1267" i="14"/>
  <c r="J1267" i="14"/>
  <c r="F1268" i="14"/>
  <c r="G1268" i="14"/>
  <c r="H1268" i="14"/>
  <c r="I1268" i="14"/>
  <c r="J1268" i="14"/>
  <c r="F1332" i="14"/>
  <c r="G1332" i="14"/>
  <c r="H1332" i="14"/>
  <c r="I1332" i="14"/>
  <c r="J1332" i="14"/>
  <c r="F1333" i="14"/>
  <c r="G1333" i="14"/>
  <c r="H1333" i="14"/>
  <c r="I1333" i="14"/>
  <c r="J1333" i="14"/>
  <c r="F1334" i="14"/>
  <c r="G1334" i="14"/>
  <c r="H1334" i="14"/>
  <c r="I1334" i="14"/>
  <c r="J1334" i="14"/>
  <c r="F1335" i="14"/>
  <c r="G1335" i="14"/>
  <c r="H1335" i="14"/>
  <c r="I1335" i="14"/>
  <c r="J1335" i="14"/>
  <c r="F1336" i="14"/>
  <c r="G1336" i="14"/>
  <c r="H1336" i="14"/>
  <c r="I1336" i="14"/>
  <c r="J1336" i="14"/>
  <c r="F1337" i="14"/>
  <c r="G1337" i="14"/>
  <c r="H1337" i="14"/>
  <c r="I1337" i="14"/>
  <c r="J1337" i="14"/>
  <c r="F1338" i="14"/>
  <c r="G1338" i="14"/>
  <c r="H1338" i="14"/>
  <c r="I1338" i="14"/>
  <c r="J1338" i="14"/>
  <c r="F1339" i="14"/>
  <c r="G1339" i="14"/>
  <c r="H1339" i="14"/>
  <c r="I1339" i="14"/>
  <c r="J1339" i="14"/>
  <c r="F1340" i="14"/>
  <c r="G1340" i="14"/>
  <c r="H1340" i="14"/>
  <c r="I1340" i="14"/>
  <c r="J1340" i="14"/>
  <c r="F1341" i="14"/>
  <c r="G1341" i="14"/>
  <c r="H1341" i="14"/>
  <c r="I1341" i="14"/>
  <c r="J1341" i="14"/>
  <c r="F1342" i="14"/>
  <c r="G1342" i="14"/>
  <c r="H1342" i="14"/>
  <c r="I1342" i="14"/>
  <c r="J1342" i="14"/>
  <c r="F1343" i="14"/>
  <c r="G1343" i="14"/>
  <c r="H1343" i="14"/>
  <c r="I1343" i="14"/>
  <c r="J1343" i="14"/>
  <c r="F1344" i="14"/>
  <c r="G1344" i="14"/>
  <c r="H1344" i="14"/>
  <c r="I1344" i="14"/>
  <c r="J1344" i="14"/>
  <c r="F1345" i="14"/>
  <c r="G1345" i="14"/>
  <c r="H1345" i="14"/>
  <c r="I1345" i="14"/>
  <c r="J1345" i="14"/>
  <c r="F1346" i="14"/>
  <c r="G1346" i="14"/>
  <c r="H1346" i="14"/>
  <c r="I1346" i="14"/>
  <c r="J1346" i="14"/>
  <c r="F1347" i="14"/>
  <c r="G1347" i="14"/>
  <c r="H1347" i="14"/>
  <c r="I1347" i="14"/>
  <c r="J1347" i="14"/>
  <c r="F1348" i="14"/>
  <c r="G1348" i="14"/>
  <c r="H1348" i="14"/>
  <c r="I1348" i="14"/>
  <c r="J1348" i="14"/>
  <c r="F1349" i="14"/>
  <c r="G1349" i="14"/>
  <c r="H1349" i="14"/>
  <c r="I1349" i="14"/>
  <c r="J1349" i="14"/>
  <c r="F1350" i="14"/>
  <c r="G1350" i="14"/>
  <c r="H1350" i="14"/>
  <c r="I1350" i="14"/>
  <c r="J1350" i="14"/>
  <c r="F1351" i="14"/>
  <c r="G1351" i="14"/>
  <c r="H1351" i="14"/>
  <c r="I1351" i="14"/>
  <c r="J1351" i="14"/>
  <c r="F1352" i="14"/>
  <c r="G1352" i="14"/>
  <c r="H1352" i="14"/>
  <c r="I1352" i="14"/>
  <c r="J1352" i="14"/>
  <c r="F1353" i="14"/>
  <c r="G1353" i="14"/>
  <c r="H1353" i="14"/>
  <c r="I1353" i="14"/>
  <c r="J1353" i="14"/>
  <c r="F1354" i="14"/>
  <c r="G1354" i="14"/>
  <c r="H1354" i="14"/>
  <c r="I1354" i="14"/>
  <c r="J1354" i="14"/>
  <c r="F1355" i="14"/>
  <c r="G1355" i="14"/>
  <c r="H1355" i="14"/>
  <c r="I1355" i="14"/>
  <c r="J1355" i="14"/>
  <c r="F1356" i="14"/>
  <c r="G1356" i="14"/>
  <c r="H1356" i="14"/>
  <c r="I1356" i="14"/>
  <c r="J1356" i="14"/>
  <c r="F1357" i="14"/>
  <c r="G1357" i="14"/>
  <c r="H1357" i="14"/>
  <c r="I1357" i="14"/>
  <c r="J1357" i="14"/>
  <c r="F1358" i="14"/>
  <c r="G1358" i="14"/>
  <c r="H1358" i="14"/>
  <c r="I1358" i="14"/>
  <c r="J1358" i="14"/>
  <c r="F1359" i="14"/>
  <c r="G1359" i="14"/>
  <c r="H1359" i="14"/>
  <c r="I1359" i="14"/>
  <c r="J1359" i="14"/>
  <c r="F1360" i="14"/>
  <c r="G1360" i="14"/>
  <c r="H1360" i="14"/>
  <c r="I1360" i="14"/>
  <c r="J1360" i="14"/>
  <c r="F1361" i="14"/>
  <c r="G1361" i="14"/>
  <c r="H1361" i="14"/>
  <c r="I1361" i="14"/>
  <c r="J1361" i="14"/>
  <c r="F1362" i="14"/>
  <c r="G1362" i="14"/>
  <c r="H1362" i="14"/>
  <c r="I1362" i="14"/>
  <c r="J1362" i="14"/>
  <c r="F1363" i="14"/>
  <c r="G1363" i="14"/>
  <c r="H1363" i="14"/>
  <c r="I1363" i="14"/>
  <c r="J1363" i="14"/>
  <c r="F1364" i="14"/>
  <c r="G1364" i="14"/>
  <c r="H1364" i="14"/>
  <c r="I1364" i="14"/>
  <c r="J1364" i="14"/>
  <c r="F1365" i="14"/>
  <c r="G1365" i="14"/>
  <c r="H1365" i="14"/>
  <c r="I1365" i="14"/>
  <c r="J1365" i="14"/>
  <c r="F1366" i="14"/>
  <c r="G1366" i="14"/>
  <c r="H1366" i="14"/>
  <c r="I1366" i="14"/>
  <c r="J1366" i="14"/>
  <c r="F1367" i="14"/>
  <c r="G1367" i="14"/>
  <c r="H1367" i="14"/>
  <c r="I1367" i="14"/>
  <c r="J1367" i="14"/>
  <c r="F1368" i="14"/>
  <c r="G1368" i="14"/>
  <c r="H1368" i="14"/>
  <c r="I1368" i="14"/>
  <c r="J1368" i="14"/>
  <c r="F1369" i="14"/>
  <c r="G1369" i="14"/>
  <c r="H1369" i="14"/>
  <c r="I1369" i="14"/>
  <c r="J1369" i="14"/>
  <c r="F1370" i="14"/>
  <c r="G1370" i="14"/>
  <c r="H1370" i="14"/>
  <c r="I1370" i="14"/>
  <c r="J1370" i="14"/>
  <c r="F1371" i="14"/>
  <c r="G1371" i="14"/>
  <c r="H1371" i="14"/>
  <c r="I1371" i="14"/>
  <c r="J1371" i="14"/>
  <c r="F1372" i="14"/>
  <c r="G1372" i="14"/>
  <c r="H1372" i="14"/>
  <c r="I1372" i="14"/>
  <c r="J1372" i="14"/>
  <c r="F1373" i="14"/>
  <c r="G1373" i="14"/>
  <c r="H1373" i="14"/>
  <c r="I1373" i="14"/>
  <c r="J1373" i="14"/>
  <c r="F1374" i="14"/>
  <c r="G1374" i="14"/>
  <c r="H1374" i="14"/>
  <c r="I1374" i="14"/>
  <c r="J1374" i="14"/>
  <c r="F1375" i="14"/>
  <c r="G1375" i="14"/>
  <c r="H1375" i="14"/>
  <c r="I1375" i="14"/>
  <c r="J1375" i="14"/>
  <c r="F1376" i="14"/>
  <c r="G1376" i="14"/>
  <c r="H1376" i="14"/>
  <c r="I1376" i="14"/>
  <c r="J1376" i="14"/>
  <c r="F1377" i="14"/>
  <c r="G1377" i="14"/>
  <c r="H1377" i="14"/>
  <c r="I1377" i="14"/>
  <c r="J1377" i="14"/>
  <c r="F1378" i="14"/>
  <c r="G1378" i="14"/>
  <c r="H1378" i="14"/>
  <c r="I1378" i="14"/>
  <c r="J1378" i="14"/>
  <c r="F1379" i="14"/>
  <c r="G1379" i="14"/>
  <c r="H1379" i="14"/>
  <c r="I1379" i="14"/>
  <c r="J1379" i="14"/>
  <c r="F1380" i="14"/>
  <c r="G1380" i="14"/>
  <c r="H1380" i="14"/>
  <c r="I1380" i="14"/>
  <c r="J1380" i="14"/>
  <c r="F1381" i="14"/>
  <c r="G1381" i="14"/>
  <c r="H1381" i="14"/>
  <c r="I1381" i="14"/>
  <c r="J1381" i="14"/>
  <c r="F1382" i="14"/>
  <c r="G1382" i="14"/>
  <c r="H1382" i="14"/>
  <c r="I1382" i="14"/>
  <c r="J1382" i="14"/>
  <c r="F1383" i="14"/>
  <c r="G1383" i="14"/>
  <c r="H1383" i="14"/>
  <c r="I1383" i="14"/>
  <c r="J1383" i="14"/>
  <c r="F1384" i="14"/>
  <c r="G1384" i="14"/>
  <c r="H1384" i="14"/>
  <c r="I1384" i="14"/>
  <c r="J1384" i="14"/>
  <c r="F1385" i="14"/>
  <c r="G1385" i="14"/>
  <c r="H1385" i="14"/>
  <c r="I1385" i="14"/>
  <c r="J1385" i="14"/>
  <c r="F1386" i="14"/>
  <c r="G1386" i="14"/>
  <c r="H1386" i="14"/>
  <c r="I1386" i="14"/>
  <c r="J1386" i="14"/>
  <c r="F1387" i="14"/>
  <c r="G1387" i="14"/>
  <c r="H1387" i="14"/>
  <c r="I1387" i="14"/>
  <c r="J1387" i="14"/>
  <c r="F1388" i="14"/>
  <c r="G1388" i="14"/>
  <c r="H1388" i="14"/>
  <c r="I1388" i="14"/>
  <c r="J1388" i="14"/>
  <c r="F1389" i="14"/>
  <c r="G1389" i="14"/>
  <c r="H1389" i="14"/>
  <c r="I1389" i="14"/>
  <c r="J1389" i="14"/>
  <c r="F1390" i="14"/>
  <c r="G1390" i="14"/>
  <c r="H1390" i="14"/>
  <c r="I1390" i="14"/>
  <c r="J1390" i="14"/>
  <c r="F1391" i="14"/>
  <c r="G1391" i="14"/>
  <c r="H1391" i="14"/>
  <c r="I1391" i="14"/>
  <c r="J1391" i="14"/>
  <c r="F1392" i="14"/>
  <c r="G1392" i="14"/>
  <c r="H1392" i="14"/>
  <c r="I1392" i="14"/>
  <c r="J1392" i="14"/>
  <c r="F1393" i="14"/>
  <c r="G1393" i="14"/>
  <c r="H1393" i="14"/>
  <c r="I1393" i="14"/>
  <c r="J1393" i="14"/>
  <c r="F1394" i="14"/>
  <c r="G1394" i="14"/>
  <c r="H1394" i="14"/>
  <c r="I1394" i="14"/>
  <c r="J1394" i="14"/>
  <c r="F1395" i="14"/>
  <c r="G1395" i="14"/>
  <c r="H1395" i="14"/>
  <c r="I1395" i="14"/>
  <c r="J1395" i="14"/>
  <c r="F1396" i="14"/>
  <c r="G1396" i="14"/>
  <c r="H1396" i="14"/>
  <c r="I1396" i="14"/>
  <c r="J1396" i="14"/>
  <c r="F1397" i="14"/>
  <c r="G1397" i="14"/>
  <c r="H1397" i="14"/>
  <c r="I1397" i="14"/>
  <c r="J1397" i="14"/>
  <c r="F1398" i="14"/>
  <c r="G1398" i="14"/>
  <c r="H1398" i="14"/>
  <c r="I1398" i="14"/>
  <c r="J1398" i="14"/>
  <c r="F1399" i="14"/>
  <c r="G1399" i="14"/>
  <c r="H1399" i="14"/>
  <c r="I1399" i="14"/>
  <c r="J1399" i="14"/>
  <c r="F1400" i="14"/>
  <c r="G1400" i="14"/>
  <c r="H1400" i="14"/>
  <c r="I1400" i="14"/>
  <c r="J1400" i="14"/>
  <c r="F1401" i="14"/>
  <c r="G1401" i="14"/>
  <c r="H1401" i="14"/>
  <c r="I1401" i="14"/>
  <c r="J1401" i="14"/>
  <c r="F1402" i="14"/>
  <c r="G1402" i="14"/>
  <c r="H1402" i="14"/>
  <c r="I1402" i="14"/>
  <c r="J1402" i="14"/>
  <c r="F1403" i="14"/>
  <c r="G1403" i="14"/>
  <c r="H1403" i="14"/>
  <c r="I1403" i="14"/>
  <c r="J1403" i="14"/>
  <c r="F1404" i="14"/>
  <c r="G1404" i="14"/>
  <c r="H1404" i="14"/>
  <c r="I1404" i="14"/>
  <c r="J1404" i="14"/>
  <c r="F1405" i="14"/>
  <c r="G1405" i="14"/>
  <c r="H1405" i="14"/>
  <c r="I1405" i="14"/>
  <c r="J1405" i="14"/>
  <c r="F1406" i="14"/>
  <c r="G1406" i="14"/>
  <c r="H1406" i="14"/>
  <c r="I1406" i="14"/>
  <c r="J1406" i="14"/>
  <c r="F1407" i="14"/>
  <c r="G1407" i="14"/>
  <c r="H1407" i="14"/>
  <c r="I1407" i="14"/>
  <c r="J1407" i="14"/>
  <c r="F1408" i="14"/>
  <c r="G1408" i="14"/>
  <c r="H1408" i="14"/>
  <c r="I1408" i="14"/>
  <c r="J1408" i="14"/>
  <c r="F1409" i="14"/>
  <c r="G1409" i="14"/>
  <c r="H1409" i="14"/>
  <c r="I1409" i="14"/>
  <c r="J1409" i="14"/>
  <c r="F1410" i="14"/>
  <c r="G1410" i="14"/>
  <c r="H1410" i="14"/>
  <c r="I1410" i="14"/>
  <c r="J1410" i="14"/>
  <c r="F1411" i="14"/>
  <c r="G1411" i="14"/>
  <c r="H1411" i="14"/>
  <c r="I1411" i="14"/>
  <c r="J1411" i="14"/>
  <c r="F1412" i="14"/>
  <c r="G1412" i="14"/>
  <c r="H1412" i="14"/>
  <c r="I1412" i="14"/>
  <c r="J1412" i="14"/>
  <c r="F1413" i="14"/>
  <c r="G1413" i="14"/>
  <c r="H1413" i="14"/>
  <c r="I1413" i="14"/>
  <c r="J1413" i="14"/>
  <c r="F1414" i="14"/>
  <c r="G1414" i="14"/>
  <c r="H1414" i="14"/>
  <c r="I1414" i="14"/>
  <c r="J1414" i="14"/>
  <c r="F1415" i="14"/>
  <c r="G1415" i="14"/>
  <c r="H1415" i="14"/>
  <c r="I1415" i="14"/>
  <c r="J1415" i="14"/>
  <c r="F1416" i="14"/>
  <c r="G1416" i="14"/>
  <c r="H1416" i="14"/>
  <c r="I1416" i="14"/>
  <c r="J1416" i="14"/>
  <c r="F1417" i="14"/>
  <c r="G1417" i="14"/>
  <c r="H1417" i="14"/>
  <c r="I1417" i="14"/>
  <c r="J1417" i="14"/>
  <c r="F1418" i="14"/>
  <c r="G1418" i="14"/>
  <c r="H1418" i="14"/>
  <c r="I1418" i="14"/>
  <c r="J1418" i="14"/>
  <c r="F1419" i="14"/>
  <c r="G1419" i="14"/>
  <c r="H1419" i="14"/>
  <c r="I1419" i="14"/>
  <c r="J1419" i="14"/>
  <c r="F1420" i="14"/>
  <c r="G1420" i="14"/>
  <c r="H1420" i="14"/>
  <c r="I1420" i="14"/>
  <c r="J1420" i="14"/>
  <c r="F1421" i="14"/>
  <c r="G1421" i="14"/>
  <c r="H1421" i="14"/>
  <c r="I1421" i="14"/>
  <c r="J1421" i="14"/>
  <c r="F1422" i="14"/>
  <c r="G1422" i="14"/>
  <c r="H1422" i="14"/>
  <c r="I1422" i="14"/>
  <c r="J1422" i="14"/>
  <c r="F1423" i="14"/>
  <c r="G1423" i="14"/>
  <c r="H1423" i="14"/>
  <c r="I1423" i="14"/>
  <c r="J1423" i="14"/>
  <c r="F1424" i="14"/>
  <c r="G1424" i="14"/>
  <c r="H1424" i="14"/>
  <c r="I1424" i="14"/>
  <c r="J1424" i="14"/>
  <c r="F1425" i="14"/>
  <c r="G1425" i="14"/>
  <c r="H1425" i="14"/>
  <c r="I1425" i="14"/>
  <c r="J1425" i="14"/>
  <c r="F1426" i="14"/>
  <c r="G1426" i="14"/>
  <c r="H1426" i="14"/>
  <c r="I1426" i="14"/>
  <c r="J1426" i="14"/>
  <c r="F1427" i="14"/>
  <c r="G1427" i="14"/>
  <c r="H1427" i="14"/>
  <c r="I1427" i="14"/>
  <c r="J1427" i="14"/>
  <c r="F1428" i="14"/>
  <c r="G1428" i="14"/>
  <c r="H1428" i="14"/>
  <c r="I1428" i="14"/>
  <c r="J1428" i="14"/>
  <c r="F1429" i="14"/>
  <c r="G1429" i="14"/>
  <c r="H1429" i="14"/>
  <c r="I1429" i="14"/>
  <c r="J1429" i="14"/>
  <c r="F1430" i="14"/>
  <c r="G1430" i="14"/>
  <c r="H1430" i="14"/>
  <c r="I1430" i="14"/>
  <c r="J1430" i="14"/>
  <c r="F1431" i="14"/>
  <c r="G1431" i="14"/>
  <c r="H1431" i="14"/>
  <c r="I1431" i="14"/>
  <c r="J1431" i="14"/>
  <c r="F1432" i="14"/>
  <c r="G1432" i="14"/>
  <c r="H1432" i="14"/>
  <c r="I1432" i="14"/>
  <c r="J1432" i="14"/>
  <c r="F1433" i="14"/>
  <c r="G1433" i="14"/>
  <c r="H1433" i="14"/>
  <c r="I1433" i="14"/>
  <c r="J1433" i="14"/>
  <c r="F1434" i="14"/>
  <c r="G1434" i="14"/>
  <c r="H1434" i="14"/>
  <c r="I1434" i="14"/>
  <c r="J1434" i="14"/>
  <c r="F1435" i="14"/>
  <c r="G1435" i="14"/>
  <c r="H1435" i="14"/>
  <c r="I1435" i="14"/>
  <c r="J1435" i="14"/>
  <c r="F1436" i="14"/>
  <c r="G1436" i="14"/>
  <c r="H1436" i="14"/>
  <c r="I1436" i="14"/>
  <c r="J1436" i="14"/>
  <c r="F1437" i="14"/>
  <c r="G1437" i="14"/>
  <c r="H1437" i="14"/>
  <c r="I1437" i="14"/>
  <c r="J1437" i="14"/>
  <c r="F1438" i="14"/>
  <c r="G1438" i="14"/>
  <c r="H1438" i="14"/>
  <c r="I1438" i="14"/>
  <c r="J1438" i="14"/>
  <c r="F1439" i="14"/>
  <c r="G1439" i="14"/>
  <c r="H1439" i="14"/>
  <c r="I1439" i="14"/>
  <c r="J1439" i="14"/>
  <c r="F1440" i="14"/>
  <c r="G1440" i="14"/>
  <c r="H1440" i="14"/>
  <c r="I1440" i="14"/>
  <c r="J1440" i="14"/>
  <c r="F1441" i="14"/>
  <c r="G1441" i="14"/>
  <c r="H1441" i="14"/>
  <c r="I1441" i="14"/>
  <c r="J1441" i="14"/>
  <c r="F1442" i="14"/>
  <c r="G1442" i="14"/>
  <c r="H1442" i="14"/>
  <c r="I1442" i="14"/>
  <c r="J1442" i="14"/>
  <c r="F1443" i="14"/>
  <c r="G1443" i="14"/>
  <c r="H1443" i="14"/>
  <c r="I1443" i="14"/>
  <c r="J1443" i="14"/>
  <c r="F1110" i="14"/>
  <c r="G1110" i="14"/>
  <c r="H1110" i="14"/>
  <c r="I1110" i="14"/>
  <c r="J1110" i="14"/>
  <c r="F1111" i="14"/>
  <c r="G1111" i="14"/>
  <c r="H1111" i="14"/>
  <c r="I1111" i="14"/>
  <c r="J1111" i="14"/>
  <c r="F1112" i="14"/>
  <c r="G1112" i="14"/>
  <c r="H1112" i="14"/>
  <c r="I1112" i="14"/>
  <c r="J1112" i="14"/>
  <c r="F1113" i="14"/>
  <c r="G1113" i="14"/>
  <c r="H1113" i="14"/>
  <c r="I1113" i="14"/>
  <c r="J1113" i="14"/>
  <c r="F1114" i="14"/>
  <c r="G1114" i="14"/>
  <c r="H1114" i="14"/>
  <c r="I1114" i="14"/>
  <c r="J1114" i="14"/>
  <c r="F1115" i="14"/>
  <c r="G1115" i="14"/>
  <c r="H1115" i="14"/>
  <c r="I1115" i="14"/>
  <c r="J1115" i="14"/>
  <c r="F1116" i="14"/>
  <c r="G1116" i="14"/>
  <c r="H1116" i="14"/>
  <c r="I1116" i="14"/>
  <c r="J1116" i="14"/>
  <c r="F1117" i="14"/>
  <c r="G1117" i="14"/>
  <c r="H1117" i="14"/>
  <c r="I1117" i="14"/>
  <c r="J1117" i="14"/>
  <c r="F1118" i="14"/>
  <c r="G1118" i="14"/>
  <c r="H1118" i="14"/>
  <c r="I1118" i="14"/>
  <c r="J1118" i="14"/>
  <c r="F1119" i="14"/>
  <c r="G1119" i="14"/>
  <c r="H1119" i="14"/>
  <c r="I1119" i="14"/>
  <c r="J1119" i="14"/>
  <c r="F1120" i="14"/>
  <c r="G1120" i="14"/>
  <c r="H1120" i="14"/>
  <c r="I1120" i="14"/>
  <c r="J1120" i="14"/>
  <c r="F1121" i="14"/>
  <c r="G1121" i="14"/>
  <c r="H1121" i="14"/>
  <c r="I1121" i="14"/>
  <c r="J1121" i="14"/>
  <c r="F1122" i="14"/>
  <c r="G1122" i="14"/>
  <c r="H1122" i="14"/>
  <c r="I1122" i="14"/>
  <c r="J1122" i="14"/>
  <c r="F1123" i="14"/>
  <c r="G1123" i="14"/>
  <c r="H1123" i="14"/>
  <c r="I1123" i="14"/>
  <c r="J1123" i="14"/>
  <c r="F1124" i="14"/>
  <c r="G1124" i="14"/>
  <c r="H1124" i="14"/>
  <c r="I1124" i="14"/>
  <c r="J1124" i="14"/>
  <c r="F1125" i="14"/>
  <c r="G1125" i="14"/>
  <c r="H1125" i="14"/>
  <c r="I1125" i="14"/>
  <c r="J1125" i="14"/>
  <c r="F1126" i="14"/>
  <c r="G1126" i="14"/>
  <c r="H1126" i="14"/>
  <c r="I1126" i="14"/>
  <c r="J1126" i="14"/>
  <c r="F1127" i="14"/>
  <c r="G1127" i="14"/>
  <c r="H1127" i="14"/>
  <c r="I1127" i="14"/>
  <c r="J1127" i="14"/>
  <c r="F1128" i="14"/>
  <c r="G1128" i="14"/>
  <c r="H1128" i="14"/>
  <c r="I1128" i="14"/>
  <c r="J1128" i="14"/>
  <c r="F1129" i="14"/>
  <c r="G1129" i="14"/>
  <c r="H1129" i="14"/>
  <c r="I1129" i="14"/>
  <c r="J1129" i="14"/>
  <c r="F1130" i="14"/>
  <c r="G1130" i="14"/>
  <c r="H1130" i="14"/>
  <c r="I1130" i="14"/>
  <c r="J1130" i="14"/>
  <c r="F1131" i="14"/>
  <c r="G1131" i="14"/>
  <c r="H1131" i="14"/>
  <c r="I1131" i="14"/>
  <c r="J1131" i="14"/>
  <c r="F1132" i="14"/>
  <c r="G1132" i="14"/>
  <c r="H1132" i="14"/>
  <c r="I1132" i="14"/>
  <c r="J1132" i="14"/>
  <c r="F1133" i="14"/>
  <c r="G1133" i="14"/>
  <c r="H1133" i="14"/>
  <c r="I1133" i="14"/>
  <c r="J1133" i="14"/>
  <c r="F1071" i="14" l="1"/>
  <c r="G1071" i="14"/>
  <c r="H1071" i="14"/>
  <c r="I1071" i="14"/>
  <c r="J1071" i="14"/>
  <c r="F1072" i="14"/>
  <c r="G1072" i="14"/>
  <c r="H1072" i="14"/>
  <c r="I1072" i="14"/>
  <c r="J1072" i="14"/>
  <c r="F1073" i="14"/>
  <c r="G1073" i="14"/>
  <c r="H1073" i="14"/>
  <c r="I1073" i="14"/>
  <c r="J1073" i="14"/>
  <c r="F1074" i="14"/>
  <c r="G1074" i="14"/>
  <c r="H1074" i="14"/>
  <c r="I1074" i="14"/>
  <c r="J1074" i="14"/>
  <c r="F1075" i="14"/>
  <c r="G1075" i="14"/>
  <c r="H1075" i="14"/>
  <c r="I1075" i="14"/>
  <c r="J1075" i="14"/>
  <c r="F1076" i="14"/>
  <c r="G1076" i="14"/>
  <c r="H1076" i="14"/>
  <c r="I1076" i="14"/>
  <c r="J1076" i="14"/>
  <c r="F1077" i="14"/>
  <c r="G1077" i="14"/>
  <c r="H1077" i="14"/>
  <c r="I1077" i="14"/>
  <c r="J1077" i="14"/>
  <c r="F1078" i="14"/>
  <c r="G1078" i="14"/>
  <c r="H1078" i="14"/>
  <c r="I1078" i="14"/>
  <c r="J1078" i="14"/>
  <c r="F1079" i="14"/>
  <c r="G1079" i="14"/>
  <c r="H1079" i="14"/>
  <c r="I1079" i="14"/>
  <c r="J1079" i="14"/>
  <c r="F1080" i="14"/>
  <c r="G1080" i="14"/>
  <c r="H1080" i="14"/>
  <c r="I1080" i="14"/>
  <c r="J1080" i="14"/>
  <c r="F1081" i="14"/>
  <c r="G1081" i="14"/>
  <c r="H1081" i="14"/>
  <c r="I1081" i="14"/>
  <c r="J1081" i="14"/>
  <c r="F1082" i="14"/>
  <c r="G1082" i="14"/>
  <c r="H1082" i="14"/>
  <c r="I1082" i="14"/>
  <c r="J1082" i="14"/>
  <c r="F1083" i="14"/>
  <c r="G1083" i="14"/>
  <c r="H1083" i="14"/>
  <c r="I1083" i="14"/>
  <c r="J1083" i="14"/>
  <c r="F1084" i="14"/>
  <c r="G1084" i="14"/>
  <c r="H1084" i="14"/>
  <c r="I1084" i="14"/>
  <c r="J1084" i="14"/>
  <c r="F1085" i="14"/>
  <c r="G1085" i="14"/>
  <c r="H1085" i="14"/>
  <c r="I1085" i="14"/>
  <c r="J1085" i="14"/>
  <c r="F1086" i="14"/>
  <c r="G1086" i="14"/>
  <c r="H1086" i="14"/>
  <c r="I1086" i="14"/>
  <c r="J1086" i="14"/>
  <c r="F1087" i="14"/>
  <c r="G1087" i="14"/>
  <c r="H1087" i="14"/>
  <c r="I1087" i="14"/>
  <c r="J1087" i="14"/>
  <c r="F1088" i="14"/>
  <c r="G1088" i="14"/>
  <c r="H1088" i="14"/>
  <c r="I1088" i="14"/>
  <c r="J1088" i="14"/>
  <c r="F1089" i="14"/>
  <c r="G1089" i="14"/>
  <c r="H1089" i="14"/>
  <c r="I1089" i="14"/>
  <c r="J1089" i="14"/>
  <c r="F1090" i="14"/>
  <c r="G1090" i="14"/>
  <c r="H1090" i="14"/>
  <c r="I1090" i="14"/>
  <c r="J1090" i="14"/>
  <c r="F1091" i="14"/>
  <c r="G1091" i="14"/>
  <c r="H1091" i="14"/>
  <c r="I1091" i="14"/>
  <c r="J1091" i="14"/>
  <c r="F1092" i="14"/>
  <c r="G1092" i="14"/>
  <c r="H1092" i="14"/>
  <c r="I1092" i="14"/>
  <c r="J1092" i="14"/>
  <c r="F1093" i="14"/>
  <c r="G1093" i="14"/>
  <c r="H1093" i="14"/>
  <c r="I1093" i="14"/>
  <c r="J1093" i="14"/>
  <c r="F1094" i="14"/>
  <c r="G1094" i="14"/>
  <c r="H1094" i="14"/>
  <c r="I1094" i="14"/>
  <c r="J1094" i="14"/>
  <c r="F1095" i="14"/>
  <c r="G1095" i="14"/>
  <c r="H1095" i="14"/>
  <c r="I1095" i="14"/>
  <c r="J1095" i="14"/>
  <c r="F1096" i="14"/>
  <c r="G1096" i="14"/>
  <c r="H1096" i="14"/>
  <c r="I1096" i="14"/>
  <c r="J1096" i="14"/>
  <c r="F1097" i="14"/>
  <c r="G1097" i="14"/>
  <c r="H1097" i="14"/>
  <c r="I1097" i="14"/>
  <c r="J1097" i="14"/>
  <c r="F1098" i="14"/>
  <c r="G1098" i="14"/>
  <c r="H1098" i="14"/>
  <c r="I1098" i="14"/>
  <c r="J1098" i="14"/>
  <c r="F1099" i="14"/>
  <c r="G1099" i="14"/>
  <c r="H1099" i="14"/>
  <c r="I1099" i="14"/>
  <c r="J1099" i="14"/>
  <c r="F1100" i="14"/>
  <c r="G1100" i="14"/>
  <c r="H1100" i="14"/>
  <c r="I1100" i="14"/>
  <c r="J1100" i="14"/>
  <c r="F1101" i="14"/>
  <c r="G1101" i="14"/>
  <c r="H1101" i="14"/>
  <c r="I1101" i="14"/>
  <c r="J1101" i="14"/>
  <c r="F1102" i="14"/>
  <c r="G1102" i="14"/>
  <c r="H1102" i="14"/>
  <c r="I1102" i="14"/>
  <c r="J1102" i="14"/>
  <c r="F1103" i="14"/>
  <c r="G1103" i="14"/>
  <c r="H1103" i="14"/>
  <c r="I1103" i="14"/>
  <c r="J1103" i="14"/>
  <c r="F1104" i="14"/>
  <c r="G1104" i="14"/>
  <c r="H1104" i="14"/>
  <c r="I1104" i="14"/>
  <c r="J1104" i="14"/>
  <c r="F1105" i="14"/>
  <c r="G1105" i="14"/>
  <c r="H1105" i="14"/>
  <c r="I1105" i="14"/>
  <c r="J1105" i="14"/>
  <c r="F1106" i="14"/>
  <c r="G1106" i="14"/>
  <c r="H1106" i="14"/>
  <c r="I1106" i="14"/>
  <c r="J1106" i="14"/>
  <c r="F1107" i="14"/>
  <c r="G1107" i="14"/>
  <c r="H1107" i="14"/>
  <c r="I1107" i="14"/>
  <c r="J1107" i="14"/>
  <c r="F1108" i="14"/>
  <c r="G1108" i="14"/>
  <c r="H1108" i="14"/>
  <c r="I1108" i="14"/>
  <c r="J1108" i="14"/>
  <c r="F1109" i="14"/>
  <c r="G1109" i="14"/>
  <c r="H1109" i="14"/>
  <c r="I1109" i="14"/>
  <c r="J1109" i="14"/>
  <c r="F194" i="8"/>
  <c r="G194" i="8"/>
  <c r="H194" i="8"/>
  <c r="I194" i="8"/>
  <c r="J194" i="8"/>
  <c r="F195" i="8"/>
  <c r="G195" i="8"/>
  <c r="H195" i="8"/>
  <c r="I195" i="8"/>
  <c r="J195" i="8"/>
  <c r="F196" i="8"/>
  <c r="G196" i="8"/>
  <c r="H196" i="8"/>
  <c r="I196" i="8"/>
  <c r="J196" i="8"/>
  <c r="F197" i="8"/>
  <c r="G197" i="8"/>
  <c r="H197" i="8"/>
  <c r="I197" i="8"/>
  <c r="J197" i="8"/>
  <c r="F198" i="8"/>
  <c r="G198" i="8"/>
  <c r="H198" i="8"/>
  <c r="I198" i="8"/>
  <c r="J198" i="8"/>
  <c r="F199" i="8"/>
  <c r="G199" i="8"/>
  <c r="H199" i="8"/>
  <c r="I199" i="8"/>
  <c r="J199" i="8"/>
  <c r="F200" i="8"/>
  <c r="G200" i="8"/>
  <c r="H200" i="8"/>
  <c r="I200" i="8"/>
  <c r="J200" i="8"/>
  <c r="F201" i="8"/>
  <c r="G201" i="8"/>
  <c r="H201" i="8"/>
  <c r="I201" i="8"/>
  <c r="J201" i="8"/>
  <c r="F202" i="8"/>
  <c r="G202" i="8"/>
  <c r="H202" i="8"/>
  <c r="I202" i="8"/>
  <c r="J202" i="8"/>
  <c r="F203" i="8"/>
  <c r="G203" i="8"/>
  <c r="H203" i="8"/>
  <c r="I203" i="8"/>
  <c r="J203" i="8"/>
  <c r="F204" i="8"/>
  <c r="G204" i="8"/>
  <c r="H204" i="8"/>
  <c r="I204" i="8"/>
  <c r="J204" i="8"/>
  <c r="F205" i="8"/>
  <c r="G205" i="8"/>
  <c r="H205" i="8"/>
  <c r="I205" i="8"/>
  <c r="J205" i="8"/>
  <c r="F206" i="8"/>
  <c r="G206" i="8"/>
  <c r="H206" i="8"/>
  <c r="I206" i="8"/>
  <c r="J206" i="8"/>
  <c r="F207" i="8"/>
  <c r="G207" i="8"/>
  <c r="H207" i="8"/>
  <c r="I207" i="8"/>
  <c r="J207" i="8"/>
  <c r="F208" i="8"/>
  <c r="G208" i="8"/>
  <c r="H208" i="8"/>
  <c r="I208" i="8"/>
  <c r="J208" i="8"/>
  <c r="F209" i="8"/>
  <c r="G209" i="8"/>
  <c r="H209" i="8"/>
  <c r="I209" i="8"/>
  <c r="J209" i="8"/>
  <c r="F210" i="8"/>
  <c r="G210" i="8"/>
  <c r="H210" i="8"/>
  <c r="I210" i="8"/>
  <c r="J210" i="8"/>
  <c r="F211" i="8"/>
  <c r="G211" i="8"/>
  <c r="H211" i="8"/>
  <c r="I211" i="8"/>
  <c r="J211" i="8"/>
  <c r="F212" i="8"/>
  <c r="G212" i="8"/>
  <c r="H212" i="8"/>
  <c r="I212" i="8"/>
  <c r="J212" i="8"/>
  <c r="F213" i="8"/>
  <c r="G213" i="8"/>
  <c r="H213" i="8"/>
  <c r="I213" i="8"/>
  <c r="J213" i="8"/>
  <c r="F214" i="8"/>
  <c r="G214" i="8"/>
  <c r="H214" i="8"/>
  <c r="I214" i="8"/>
  <c r="J214" i="8"/>
  <c r="F215" i="8"/>
  <c r="G215" i="8"/>
  <c r="H215" i="8"/>
  <c r="I215" i="8"/>
  <c r="J215" i="8"/>
  <c r="F216" i="8"/>
  <c r="G216" i="8"/>
  <c r="H216" i="8"/>
  <c r="I216" i="8"/>
  <c r="J216" i="8"/>
  <c r="F217" i="8"/>
  <c r="G217" i="8"/>
  <c r="H217" i="8"/>
  <c r="I217" i="8"/>
  <c r="J217" i="8"/>
  <c r="F218" i="8"/>
  <c r="G218" i="8"/>
  <c r="H218" i="8"/>
  <c r="I218" i="8"/>
  <c r="J218" i="8"/>
  <c r="F219" i="8"/>
  <c r="G219" i="8"/>
  <c r="H219" i="8"/>
  <c r="I219" i="8"/>
  <c r="J219" i="8"/>
  <c r="F220" i="8"/>
  <c r="G220" i="8"/>
  <c r="H220" i="8"/>
  <c r="I220" i="8"/>
  <c r="J220" i="8"/>
  <c r="F221" i="8"/>
  <c r="G221" i="8"/>
  <c r="H221" i="8"/>
  <c r="I221" i="8"/>
  <c r="J221" i="8"/>
  <c r="F222" i="8"/>
  <c r="G222" i="8"/>
  <c r="H222" i="8"/>
  <c r="I222" i="8"/>
  <c r="J222" i="8"/>
  <c r="F223" i="8"/>
  <c r="G223" i="8"/>
  <c r="H223" i="8"/>
  <c r="I223" i="8"/>
  <c r="J223" i="8"/>
  <c r="F224" i="8"/>
  <c r="G224" i="8"/>
  <c r="H224" i="8"/>
  <c r="I224" i="8"/>
  <c r="J224" i="8"/>
  <c r="F225" i="8"/>
  <c r="G225" i="8"/>
  <c r="H225" i="8"/>
  <c r="I225" i="8"/>
  <c r="J225" i="8"/>
  <c r="F226" i="8"/>
  <c r="G226" i="8"/>
  <c r="H226" i="8"/>
  <c r="I226" i="8"/>
  <c r="J226" i="8"/>
  <c r="F227" i="8"/>
  <c r="G227" i="8"/>
  <c r="H227" i="8"/>
  <c r="I227" i="8"/>
  <c r="J227" i="8"/>
  <c r="F228" i="8"/>
  <c r="G228" i="8"/>
  <c r="H228" i="8"/>
  <c r="I228" i="8"/>
  <c r="J228" i="8"/>
  <c r="F229" i="8"/>
  <c r="G229" i="8"/>
  <c r="H229" i="8"/>
  <c r="I229" i="8"/>
  <c r="J229" i="8"/>
  <c r="F230" i="8"/>
  <c r="G230" i="8"/>
  <c r="H230" i="8"/>
  <c r="I230" i="8"/>
  <c r="J230" i="8"/>
  <c r="F231" i="8"/>
  <c r="G231" i="8"/>
  <c r="H231" i="8"/>
  <c r="I231" i="8"/>
  <c r="J231" i="8"/>
  <c r="F232" i="8"/>
  <c r="G232" i="8"/>
  <c r="H232" i="8"/>
  <c r="I232" i="8"/>
  <c r="J232" i="8"/>
  <c r="F233" i="8"/>
  <c r="G233" i="8"/>
  <c r="H233" i="8"/>
  <c r="I233" i="8"/>
  <c r="J233" i="8"/>
  <c r="F234" i="8"/>
  <c r="G234" i="8"/>
  <c r="H234" i="8"/>
  <c r="I234" i="8"/>
  <c r="J234" i="8"/>
  <c r="F235" i="8"/>
  <c r="G235" i="8"/>
  <c r="H235" i="8"/>
  <c r="I235" i="8"/>
  <c r="J235" i="8"/>
  <c r="F988" i="23" l="1"/>
  <c r="G988" i="23"/>
  <c r="H988" i="23"/>
  <c r="I988" i="23"/>
  <c r="J988" i="23"/>
  <c r="F972" i="23"/>
  <c r="G972" i="23"/>
  <c r="H972" i="23"/>
  <c r="I972" i="23"/>
  <c r="J972" i="23"/>
  <c r="F973" i="23"/>
  <c r="G973" i="23"/>
  <c r="H973" i="23"/>
  <c r="I973" i="23"/>
  <c r="J973" i="23"/>
  <c r="F974" i="23"/>
  <c r="G974" i="23"/>
  <c r="H974" i="23"/>
  <c r="I974" i="23"/>
  <c r="J974" i="23"/>
  <c r="F975" i="23"/>
  <c r="G975" i="23"/>
  <c r="H975" i="23"/>
  <c r="I975" i="23"/>
  <c r="J975" i="23"/>
  <c r="F976" i="23"/>
  <c r="G976" i="23"/>
  <c r="H976" i="23"/>
  <c r="I976" i="23"/>
  <c r="J976" i="23"/>
  <c r="F977" i="23"/>
  <c r="G977" i="23"/>
  <c r="H977" i="23"/>
  <c r="I977" i="23"/>
  <c r="J977" i="23"/>
  <c r="F978" i="23"/>
  <c r="G978" i="23"/>
  <c r="H978" i="23"/>
  <c r="I978" i="23"/>
  <c r="J978" i="23"/>
  <c r="F979" i="23"/>
  <c r="G979" i="23"/>
  <c r="H979" i="23"/>
  <c r="I979" i="23"/>
  <c r="J979" i="23"/>
  <c r="F980" i="23"/>
  <c r="G980" i="23"/>
  <c r="H980" i="23"/>
  <c r="I980" i="23"/>
  <c r="J980" i="23"/>
  <c r="F981" i="23"/>
  <c r="G981" i="23"/>
  <c r="H981" i="23"/>
  <c r="I981" i="23"/>
  <c r="J981" i="23"/>
  <c r="F982" i="23"/>
  <c r="G982" i="23"/>
  <c r="H982" i="23"/>
  <c r="I982" i="23"/>
  <c r="J982" i="23"/>
  <c r="F983" i="23"/>
  <c r="G983" i="23"/>
  <c r="H983" i="23"/>
  <c r="I983" i="23"/>
  <c r="J983" i="23"/>
  <c r="F984" i="23"/>
  <c r="G984" i="23"/>
  <c r="H984" i="23"/>
  <c r="I984" i="23"/>
  <c r="J984" i="23"/>
  <c r="F985" i="23"/>
  <c r="G985" i="23"/>
  <c r="H985" i="23"/>
  <c r="I985" i="23"/>
  <c r="J985" i="23"/>
  <c r="F986" i="23"/>
  <c r="G986" i="23"/>
  <c r="H986" i="23"/>
  <c r="I986" i="23"/>
  <c r="J986" i="23"/>
  <c r="F987" i="23"/>
  <c r="G987" i="23"/>
  <c r="H987" i="23"/>
  <c r="I987" i="23"/>
  <c r="J987" i="23"/>
  <c r="F456" i="24"/>
  <c r="G456" i="24"/>
  <c r="H456" i="24"/>
  <c r="I456" i="24"/>
  <c r="J456" i="24"/>
  <c r="F457" i="24"/>
  <c r="G457" i="24"/>
  <c r="H457" i="24"/>
  <c r="I457" i="24"/>
  <c r="J457" i="24"/>
  <c r="F458" i="24"/>
  <c r="G458" i="24"/>
  <c r="H458" i="24"/>
  <c r="I458" i="24"/>
  <c r="J458" i="24"/>
  <c r="F459" i="24"/>
  <c r="G459" i="24"/>
  <c r="H459" i="24"/>
  <c r="I459" i="24"/>
  <c r="J459" i="24"/>
  <c r="F460" i="24"/>
  <c r="G460" i="24"/>
  <c r="H460" i="24"/>
  <c r="I460" i="24"/>
  <c r="J460" i="24"/>
  <c r="F461" i="24"/>
  <c r="G461" i="24"/>
  <c r="H461" i="24"/>
  <c r="I461" i="24"/>
  <c r="J461" i="24"/>
  <c r="F462" i="24"/>
  <c r="G462" i="24"/>
  <c r="H462" i="24"/>
  <c r="I462" i="24"/>
  <c r="J462" i="24"/>
  <c r="F463" i="24"/>
  <c r="G463" i="24"/>
  <c r="H463" i="24"/>
  <c r="I463" i="24"/>
  <c r="J463" i="24"/>
  <c r="F464" i="24"/>
  <c r="G464" i="24"/>
  <c r="H464" i="24"/>
  <c r="I464" i="24"/>
  <c r="J464" i="24"/>
  <c r="F465" i="24"/>
  <c r="G465" i="24"/>
  <c r="H465" i="24"/>
  <c r="I465" i="24"/>
  <c r="J465" i="24"/>
  <c r="F466" i="24"/>
  <c r="G466" i="24"/>
  <c r="H466" i="24"/>
  <c r="I466" i="24"/>
  <c r="J466" i="24"/>
  <c r="F467" i="24"/>
  <c r="G467" i="24"/>
  <c r="H467" i="24"/>
  <c r="I467" i="24"/>
  <c r="J467" i="24"/>
  <c r="F468" i="24"/>
  <c r="G468" i="24"/>
  <c r="H468" i="24"/>
  <c r="I468" i="24"/>
  <c r="J468" i="24"/>
  <c r="F469" i="24"/>
  <c r="G469" i="24"/>
  <c r="H469" i="24"/>
  <c r="I469" i="24"/>
  <c r="J469" i="24"/>
  <c r="F470" i="24"/>
  <c r="G470" i="24"/>
  <c r="H470" i="24"/>
  <c r="I470" i="24"/>
  <c r="J470" i="24"/>
  <c r="F471" i="24"/>
  <c r="G471" i="24"/>
  <c r="H471" i="24"/>
  <c r="I471" i="24"/>
  <c r="J471" i="24"/>
  <c r="F472" i="24"/>
  <c r="G472" i="24"/>
  <c r="H472" i="24"/>
  <c r="I472" i="24"/>
  <c r="J472" i="24"/>
  <c r="F473" i="24"/>
  <c r="G473" i="24"/>
  <c r="H473" i="24"/>
  <c r="I473" i="24"/>
  <c r="J473" i="24"/>
  <c r="F474" i="24"/>
  <c r="G474" i="24"/>
  <c r="H474" i="24"/>
  <c r="I474" i="24"/>
  <c r="J474" i="24"/>
  <c r="F475" i="24"/>
  <c r="G475" i="24"/>
  <c r="H475" i="24"/>
  <c r="I475" i="24"/>
  <c r="J475" i="24"/>
  <c r="F476" i="24"/>
  <c r="G476" i="24"/>
  <c r="H476" i="24"/>
  <c r="I476" i="24"/>
  <c r="J476" i="24"/>
  <c r="F477" i="24"/>
  <c r="G477" i="24"/>
  <c r="H477" i="24"/>
  <c r="I477" i="24"/>
  <c r="J477" i="24"/>
  <c r="F478" i="24"/>
  <c r="G478" i="24"/>
  <c r="H478" i="24"/>
  <c r="I478" i="24"/>
  <c r="J478" i="24"/>
  <c r="F479" i="24"/>
  <c r="G479" i="24"/>
  <c r="H479" i="24"/>
  <c r="I479" i="24"/>
  <c r="J479" i="24"/>
  <c r="F480" i="24"/>
  <c r="G480" i="24"/>
  <c r="H480" i="24"/>
  <c r="I480" i="24"/>
  <c r="J480" i="24"/>
  <c r="F963" i="23"/>
  <c r="G963" i="23"/>
  <c r="H963" i="23"/>
  <c r="I963" i="23"/>
  <c r="J963" i="23"/>
  <c r="F964" i="23"/>
  <c r="G964" i="23"/>
  <c r="H964" i="23"/>
  <c r="I964" i="23"/>
  <c r="J964" i="23"/>
  <c r="F965" i="23"/>
  <c r="G965" i="23"/>
  <c r="H965" i="23"/>
  <c r="I965" i="23"/>
  <c r="J965" i="23"/>
  <c r="F966" i="23"/>
  <c r="G966" i="23"/>
  <c r="H966" i="23"/>
  <c r="I966" i="23"/>
  <c r="J966" i="23"/>
  <c r="F967" i="23"/>
  <c r="G967" i="23"/>
  <c r="H967" i="23"/>
  <c r="I967" i="23"/>
  <c r="J967" i="23"/>
  <c r="F968" i="23"/>
  <c r="G968" i="23"/>
  <c r="H968" i="23"/>
  <c r="I968" i="23"/>
  <c r="J968" i="23"/>
  <c r="F969" i="23"/>
  <c r="G969" i="23"/>
  <c r="H969" i="23"/>
  <c r="I969" i="23"/>
  <c r="J969" i="23"/>
  <c r="F970" i="23"/>
  <c r="G970" i="23"/>
  <c r="H970" i="23"/>
  <c r="I970" i="23"/>
  <c r="J970" i="23"/>
  <c r="F971" i="23"/>
  <c r="G971" i="23"/>
  <c r="H971" i="23"/>
  <c r="I971" i="23"/>
  <c r="J971" i="23"/>
  <c r="F939" i="23"/>
  <c r="G939" i="23"/>
  <c r="H939" i="23"/>
  <c r="I939" i="23"/>
  <c r="J939" i="23"/>
  <c r="F940" i="23"/>
  <c r="G940" i="23"/>
  <c r="H940" i="23"/>
  <c r="I940" i="23"/>
  <c r="J940" i="23"/>
  <c r="F941" i="23"/>
  <c r="G941" i="23"/>
  <c r="H941" i="23"/>
  <c r="I941" i="23"/>
  <c r="J941" i="23"/>
  <c r="F942" i="23"/>
  <c r="G942" i="23"/>
  <c r="H942" i="23"/>
  <c r="I942" i="23"/>
  <c r="J942" i="23"/>
  <c r="F943" i="23"/>
  <c r="G943" i="23"/>
  <c r="H943" i="23"/>
  <c r="I943" i="23"/>
  <c r="J943" i="23"/>
  <c r="F944" i="23"/>
  <c r="G944" i="23"/>
  <c r="H944" i="23"/>
  <c r="I944" i="23"/>
  <c r="J944" i="23"/>
  <c r="F945" i="23"/>
  <c r="G945" i="23"/>
  <c r="H945" i="23"/>
  <c r="I945" i="23"/>
  <c r="J945" i="23"/>
  <c r="F946" i="23"/>
  <c r="G946" i="23"/>
  <c r="H946" i="23"/>
  <c r="I946" i="23"/>
  <c r="J946" i="23"/>
  <c r="F947" i="23"/>
  <c r="G947" i="23"/>
  <c r="H947" i="23"/>
  <c r="I947" i="23"/>
  <c r="J947" i="23"/>
  <c r="F948" i="23"/>
  <c r="G948" i="23"/>
  <c r="H948" i="23"/>
  <c r="I948" i="23"/>
  <c r="J948" i="23"/>
  <c r="F949" i="23"/>
  <c r="G949" i="23"/>
  <c r="H949" i="23"/>
  <c r="I949" i="23"/>
  <c r="J949" i="23"/>
  <c r="F950" i="23"/>
  <c r="G950" i="23"/>
  <c r="H950" i="23"/>
  <c r="I950" i="23"/>
  <c r="J950" i="23"/>
  <c r="F951" i="23"/>
  <c r="G951" i="23"/>
  <c r="H951" i="23"/>
  <c r="I951" i="23"/>
  <c r="J951" i="23"/>
  <c r="F952" i="23"/>
  <c r="G952" i="23"/>
  <c r="H952" i="23"/>
  <c r="I952" i="23"/>
  <c r="J952" i="23"/>
  <c r="F953" i="23"/>
  <c r="G953" i="23"/>
  <c r="H953" i="23"/>
  <c r="I953" i="23"/>
  <c r="J953" i="23"/>
  <c r="F954" i="23"/>
  <c r="G954" i="23"/>
  <c r="H954" i="23"/>
  <c r="I954" i="23"/>
  <c r="J954" i="23"/>
  <c r="F955" i="23"/>
  <c r="G955" i="23"/>
  <c r="H955" i="23"/>
  <c r="I955" i="23"/>
  <c r="J955" i="23"/>
  <c r="F956" i="23"/>
  <c r="G956" i="23"/>
  <c r="H956" i="23"/>
  <c r="I956" i="23"/>
  <c r="J956" i="23"/>
  <c r="F957" i="23"/>
  <c r="G957" i="23"/>
  <c r="H957" i="23"/>
  <c r="I957" i="23"/>
  <c r="J957" i="23"/>
  <c r="F958" i="23"/>
  <c r="G958" i="23"/>
  <c r="H958" i="23"/>
  <c r="I958" i="23"/>
  <c r="J958" i="23"/>
  <c r="F959" i="23"/>
  <c r="G959" i="23"/>
  <c r="H959" i="23"/>
  <c r="I959" i="23"/>
  <c r="J959" i="23"/>
  <c r="F960" i="23"/>
  <c r="G960" i="23"/>
  <c r="H960" i="23"/>
  <c r="I960" i="23"/>
  <c r="J960" i="23"/>
  <c r="F961" i="23"/>
  <c r="G961" i="23"/>
  <c r="H961" i="23"/>
  <c r="I961" i="23"/>
  <c r="J961" i="23"/>
  <c r="F962" i="23"/>
  <c r="G962" i="23"/>
  <c r="H962" i="23"/>
  <c r="I962" i="23"/>
  <c r="J962" i="23"/>
  <c r="F936" i="23"/>
  <c r="G936" i="23"/>
  <c r="H936" i="23"/>
  <c r="I936" i="23"/>
  <c r="J936" i="23"/>
  <c r="F937" i="23"/>
  <c r="G937" i="23"/>
  <c r="H937" i="23"/>
  <c r="I937" i="23"/>
  <c r="J937" i="23"/>
  <c r="F938" i="23"/>
  <c r="G938" i="23"/>
  <c r="H938" i="23"/>
  <c r="I938" i="23"/>
  <c r="J938" i="23"/>
  <c r="F924" i="23"/>
  <c r="G924" i="23"/>
  <c r="H924" i="23"/>
  <c r="I924" i="23"/>
  <c r="J924" i="23"/>
  <c r="F925" i="23"/>
  <c r="G925" i="23"/>
  <c r="H925" i="23"/>
  <c r="I925" i="23"/>
  <c r="J925" i="23"/>
  <c r="F926" i="23"/>
  <c r="G926" i="23"/>
  <c r="H926" i="23"/>
  <c r="I926" i="23"/>
  <c r="J926" i="23"/>
  <c r="F927" i="23"/>
  <c r="G927" i="23"/>
  <c r="H927" i="23"/>
  <c r="I927" i="23"/>
  <c r="J927" i="23"/>
  <c r="F928" i="23"/>
  <c r="G928" i="23"/>
  <c r="H928" i="23"/>
  <c r="I928" i="23"/>
  <c r="J928" i="23"/>
  <c r="F929" i="23"/>
  <c r="G929" i="23"/>
  <c r="H929" i="23"/>
  <c r="I929" i="23"/>
  <c r="J929" i="23"/>
  <c r="F930" i="23"/>
  <c r="G930" i="23"/>
  <c r="H930" i="23"/>
  <c r="I930" i="23"/>
  <c r="J930" i="23"/>
  <c r="F931" i="23"/>
  <c r="G931" i="23"/>
  <c r="H931" i="23"/>
  <c r="I931" i="23"/>
  <c r="J931" i="23"/>
  <c r="F932" i="23"/>
  <c r="G932" i="23"/>
  <c r="H932" i="23"/>
  <c r="I932" i="23"/>
  <c r="J932" i="23"/>
  <c r="F933" i="23"/>
  <c r="G933" i="23"/>
  <c r="H933" i="23"/>
  <c r="I933" i="23"/>
  <c r="J933" i="23"/>
  <c r="F934" i="23"/>
  <c r="G934" i="23"/>
  <c r="H934" i="23"/>
  <c r="I934" i="23"/>
  <c r="J934" i="23"/>
  <c r="F935" i="23"/>
  <c r="G935" i="23"/>
  <c r="H935" i="23"/>
  <c r="I935" i="23"/>
  <c r="J935" i="23"/>
  <c r="F911" i="23"/>
  <c r="G911" i="23"/>
  <c r="H911" i="23"/>
  <c r="I911" i="23"/>
  <c r="J911" i="23"/>
  <c r="F912" i="23"/>
  <c r="G912" i="23"/>
  <c r="H912" i="23"/>
  <c r="I912" i="23"/>
  <c r="J912" i="23"/>
  <c r="F913" i="23"/>
  <c r="G913" i="23"/>
  <c r="H913" i="23"/>
  <c r="I913" i="23"/>
  <c r="J913" i="23"/>
  <c r="F914" i="23"/>
  <c r="G914" i="23"/>
  <c r="H914" i="23"/>
  <c r="I914" i="23"/>
  <c r="J914" i="23"/>
  <c r="F915" i="23"/>
  <c r="G915" i="23"/>
  <c r="H915" i="23"/>
  <c r="I915" i="23"/>
  <c r="J915" i="23"/>
  <c r="F916" i="23"/>
  <c r="G916" i="23"/>
  <c r="H916" i="23"/>
  <c r="I916" i="23"/>
  <c r="J916" i="23"/>
  <c r="F917" i="23"/>
  <c r="G917" i="23"/>
  <c r="H917" i="23"/>
  <c r="I917" i="23"/>
  <c r="J917" i="23"/>
  <c r="F918" i="23"/>
  <c r="G918" i="23"/>
  <c r="H918" i="23"/>
  <c r="I918" i="23"/>
  <c r="J918" i="23"/>
  <c r="F919" i="23"/>
  <c r="G919" i="23"/>
  <c r="H919" i="23"/>
  <c r="I919" i="23"/>
  <c r="J919" i="23"/>
  <c r="F920" i="23"/>
  <c r="G920" i="23"/>
  <c r="H920" i="23"/>
  <c r="I920" i="23"/>
  <c r="J920" i="23"/>
  <c r="F921" i="23"/>
  <c r="G921" i="23"/>
  <c r="H921" i="23"/>
  <c r="I921" i="23"/>
  <c r="J921" i="23"/>
  <c r="F922" i="23"/>
  <c r="G922" i="23"/>
  <c r="H922" i="23"/>
  <c r="I922" i="23"/>
  <c r="J922" i="23"/>
  <c r="F923" i="23"/>
  <c r="G923" i="23"/>
  <c r="H923" i="23"/>
  <c r="I923" i="23"/>
  <c r="J923" i="23"/>
  <c r="F900" i="23"/>
  <c r="G900" i="23"/>
  <c r="H900" i="23"/>
  <c r="I900" i="23"/>
  <c r="J900" i="23"/>
  <c r="F901" i="23"/>
  <c r="G901" i="23"/>
  <c r="H901" i="23"/>
  <c r="I901" i="23"/>
  <c r="J901" i="23"/>
  <c r="F902" i="23"/>
  <c r="G902" i="23"/>
  <c r="H902" i="23"/>
  <c r="I902" i="23"/>
  <c r="J902" i="23"/>
  <c r="F903" i="23"/>
  <c r="G903" i="23"/>
  <c r="H903" i="23"/>
  <c r="I903" i="23"/>
  <c r="J903" i="23"/>
  <c r="F904" i="23"/>
  <c r="G904" i="23"/>
  <c r="H904" i="23"/>
  <c r="I904" i="23"/>
  <c r="J904" i="23"/>
  <c r="F905" i="23"/>
  <c r="G905" i="23"/>
  <c r="H905" i="23"/>
  <c r="I905" i="23"/>
  <c r="J905" i="23"/>
  <c r="F906" i="23"/>
  <c r="G906" i="23"/>
  <c r="H906" i="23"/>
  <c r="I906" i="23"/>
  <c r="J906" i="23"/>
  <c r="F907" i="23"/>
  <c r="G907" i="23"/>
  <c r="H907" i="23"/>
  <c r="I907" i="23"/>
  <c r="J907" i="23"/>
  <c r="F908" i="23"/>
  <c r="G908" i="23"/>
  <c r="H908" i="23"/>
  <c r="I908" i="23"/>
  <c r="J908" i="23"/>
  <c r="F909" i="23"/>
  <c r="G909" i="23"/>
  <c r="H909" i="23"/>
  <c r="I909" i="23"/>
  <c r="J909" i="23"/>
  <c r="F910" i="23"/>
  <c r="G910" i="23"/>
  <c r="H910" i="23"/>
  <c r="I910" i="23"/>
  <c r="J910" i="23"/>
  <c r="F854" i="23"/>
  <c r="G854" i="23"/>
  <c r="H854" i="23"/>
  <c r="I854" i="23"/>
  <c r="J854" i="23"/>
  <c r="F855" i="23"/>
  <c r="G855" i="23"/>
  <c r="H855" i="23"/>
  <c r="I855" i="23"/>
  <c r="J855" i="23"/>
  <c r="F856" i="23"/>
  <c r="G856" i="23"/>
  <c r="H856" i="23"/>
  <c r="I856" i="23"/>
  <c r="J856" i="23"/>
  <c r="F857" i="23"/>
  <c r="G857" i="23"/>
  <c r="H857" i="23"/>
  <c r="I857" i="23"/>
  <c r="J857" i="23"/>
  <c r="F858" i="23"/>
  <c r="G858" i="23"/>
  <c r="H858" i="23"/>
  <c r="I858" i="23"/>
  <c r="J858" i="23"/>
  <c r="F859" i="23"/>
  <c r="G859" i="23"/>
  <c r="H859" i="23"/>
  <c r="I859" i="23"/>
  <c r="J859" i="23"/>
  <c r="F860" i="23"/>
  <c r="G860" i="23"/>
  <c r="H860" i="23"/>
  <c r="I860" i="23"/>
  <c r="J860" i="23"/>
  <c r="F861" i="23"/>
  <c r="G861" i="23"/>
  <c r="H861" i="23"/>
  <c r="I861" i="23"/>
  <c r="J861" i="23"/>
  <c r="F862" i="23"/>
  <c r="G862" i="23"/>
  <c r="H862" i="23"/>
  <c r="I862" i="23"/>
  <c r="J862" i="23"/>
  <c r="F863" i="23"/>
  <c r="G863" i="23"/>
  <c r="H863" i="23"/>
  <c r="I863" i="23"/>
  <c r="J863" i="23"/>
  <c r="F864" i="23"/>
  <c r="G864" i="23"/>
  <c r="H864" i="23"/>
  <c r="I864" i="23"/>
  <c r="J864" i="23"/>
  <c r="F865" i="23"/>
  <c r="G865" i="23"/>
  <c r="H865" i="23"/>
  <c r="I865" i="23"/>
  <c r="J865" i="23"/>
  <c r="F848" i="23"/>
  <c r="G848" i="23"/>
  <c r="H848" i="23"/>
  <c r="I848" i="23"/>
  <c r="J848" i="23"/>
  <c r="F849" i="23"/>
  <c r="G849" i="23"/>
  <c r="H849" i="23"/>
  <c r="I849" i="23"/>
  <c r="J849" i="23"/>
  <c r="F850" i="23"/>
  <c r="G850" i="23"/>
  <c r="H850" i="23"/>
  <c r="I850" i="23"/>
  <c r="J850" i="23"/>
  <c r="F851" i="23"/>
  <c r="G851" i="23"/>
  <c r="H851" i="23"/>
  <c r="I851" i="23"/>
  <c r="J851" i="23"/>
  <c r="F852" i="23"/>
  <c r="G852" i="23"/>
  <c r="H852" i="23"/>
  <c r="I852" i="23"/>
  <c r="J852" i="23"/>
  <c r="F853" i="23"/>
  <c r="G853" i="23"/>
  <c r="H853" i="23"/>
  <c r="I853" i="23"/>
  <c r="J853" i="23"/>
  <c r="F866" i="23"/>
  <c r="G866" i="23"/>
  <c r="H866" i="23"/>
  <c r="I866" i="23"/>
  <c r="J866" i="23"/>
  <c r="F867" i="23"/>
  <c r="G867" i="23"/>
  <c r="H867" i="23"/>
  <c r="I867" i="23"/>
  <c r="J867" i="23"/>
  <c r="F868" i="23"/>
  <c r="G868" i="23"/>
  <c r="H868" i="23"/>
  <c r="I868" i="23"/>
  <c r="J868" i="23"/>
  <c r="F869" i="23"/>
  <c r="G869" i="23"/>
  <c r="H869" i="23"/>
  <c r="I869" i="23"/>
  <c r="J869" i="23"/>
  <c r="F870" i="23"/>
  <c r="G870" i="23"/>
  <c r="H870" i="23"/>
  <c r="I870" i="23"/>
  <c r="J870" i="23"/>
  <c r="F871" i="23"/>
  <c r="G871" i="23"/>
  <c r="H871" i="23"/>
  <c r="I871" i="23"/>
  <c r="J871" i="23"/>
  <c r="F872" i="23"/>
  <c r="G872" i="23"/>
  <c r="H872" i="23"/>
  <c r="I872" i="23"/>
  <c r="J872" i="23"/>
  <c r="F873" i="23"/>
  <c r="G873" i="23"/>
  <c r="H873" i="23"/>
  <c r="I873" i="23"/>
  <c r="J873" i="23"/>
  <c r="F874" i="23"/>
  <c r="G874" i="23"/>
  <c r="H874" i="23"/>
  <c r="I874" i="23"/>
  <c r="J874" i="23"/>
  <c r="F875" i="23"/>
  <c r="G875" i="23"/>
  <c r="H875" i="23"/>
  <c r="I875" i="23"/>
  <c r="J875" i="23"/>
  <c r="F876" i="23"/>
  <c r="G876" i="23"/>
  <c r="H876" i="23"/>
  <c r="I876" i="23"/>
  <c r="J876" i="23"/>
  <c r="F877" i="23"/>
  <c r="G877" i="23"/>
  <c r="H877" i="23"/>
  <c r="I877" i="23"/>
  <c r="J877" i="23"/>
  <c r="F878" i="23"/>
  <c r="G878" i="23"/>
  <c r="H878" i="23"/>
  <c r="I878" i="23"/>
  <c r="J878" i="23"/>
  <c r="F879" i="23"/>
  <c r="G879" i="23"/>
  <c r="H879" i="23"/>
  <c r="I879" i="23"/>
  <c r="J879" i="23"/>
  <c r="F880" i="23"/>
  <c r="G880" i="23"/>
  <c r="H880" i="23"/>
  <c r="I880" i="23"/>
  <c r="J880" i="23"/>
  <c r="F881" i="23"/>
  <c r="G881" i="23"/>
  <c r="H881" i="23"/>
  <c r="I881" i="23"/>
  <c r="J881" i="23"/>
  <c r="F882" i="23"/>
  <c r="G882" i="23"/>
  <c r="H882" i="23"/>
  <c r="I882" i="23"/>
  <c r="J882" i="23"/>
  <c r="F883" i="23"/>
  <c r="G883" i="23"/>
  <c r="H883" i="23"/>
  <c r="I883" i="23"/>
  <c r="J883" i="23"/>
  <c r="F884" i="23"/>
  <c r="G884" i="23"/>
  <c r="H884" i="23"/>
  <c r="I884" i="23"/>
  <c r="J884" i="23"/>
  <c r="F885" i="23"/>
  <c r="G885" i="23"/>
  <c r="H885" i="23"/>
  <c r="I885" i="23"/>
  <c r="J885" i="23"/>
  <c r="F886" i="23"/>
  <c r="G886" i="23"/>
  <c r="H886" i="23"/>
  <c r="I886" i="23"/>
  <c r="J886" i="23"/>
  <c r="F887" i="23"/>
  <c r="G887" i="23"/>
  <c r="H887" i="23"/>
  <c r="I887" i="23"/>
  <c r="J887" i="23"/>
  <c r="F888" i="23"/>
  <c r="G888" i="23"/>
  <c r="H888" i="23"/>
  <c r="I888" i="23"/>
  <c r="J888" i="23"/>
  <c r="F889" i="23"/>
  <c r="G889" i="23"/>
  <c r="H889" i="23"/>
  <c r="I889" i="23"/>
  <c r="J889" i="23"/>
  <c r="F890" i="23"/>
  <c r="G890" i="23"/>
  <c r="H890" i="23"/>
  <c r="I890" i="23"/>
  <c r="J890" i="23"/>
  <c r="F891" i="23"/>
  <c r="G891" i="23"/>
  <c r="H891" i="23"/>
  <c r="I891" i="23"/>
  <c r="J891" i="23"/>
  <c r="F892" i="23"/>
  <c r="G892" i="23"/>
  <c r="H892" i="23"/>
  <c r="I892" i="23"/>
  <c r="J892" i="23"/>
  <c r="F893" i="23"/>
  <c r="G893" i="23"/>
  <c r="H893" i="23"/>
  <c r="I893" i="23"/>
  <c r="J893" i="23"/>
  <c r="F894" i="23"/>
  <c r="G894" i="23"/>
  <c r="H894" i="23"/>
  <c r="I894" i="23"/>
  <c r="J894" i="23"/>
  <c r="F895" i="23"/>
  <c r="G895" i="23"/>
  <c r="H895" i="23"/>
  <c r="I895" i="23"/>
  <c r="J895" i="23"/>
  <c r="F896" i="23"/>
  <c r="G896" i="23"/>
  <c r="H896" i="23"/>
  <c r="I896" i="23"/>
  <c r="J896" i="23"/>
  <c r="F897" i="23"/>
  <c r="G897" i="23"/>
  <c r="H897" i="23"/>
  <c r="I897" i="23"/>
  <c r="J897" i="23"/>
  <c r="F898" i="23"/>
  <c r="G898" i="23"/>
  <c r="H898" i="23"/>
  <c r="I898" i="23"/>
  <c r="J898" i="23"/>
  <c r="F899" i="23"/>
  <c r="G899" i="23"/>
  <c r="H899" i="23"/>
  <c r="I899" i="23"/>
  <c r="J899" i="23"/>
  <c r="F841" i="23"/>
  <c r="G841" i="23"/>
  <c r="H841" i="23"/>
  <c r="I841" i="23"/>
  <c r="J841" i="23"/>
  <c r="F842" i="23"/>
  <c r="G842" i="23"/>
  <c r="H842" i="23"/>
  <c r="I842" i="23"/>
  <c r="J842" i="23"/>
  <c r="F843" i="23"/>
  <c r="G843" i="23"/>
  <c r="H843" i="23"/>
  <c r="I843" i="23"/>
  <c r="J843" i="23"/>
  <c r="F844" i="23"/>
  <c r="G844" i="23"/>
  <c r="H844" i="23"/>
  <c r="I844" i="23"/>
  <c r="J844" i="23"/>
  <c r="F845" i="23"/>
  <c r="G845" i="23"/>
  <c r="H845" i="23"/>
  <c r="I845" i="23"/>
  <c r="J845" i="23"/>
  <c r="F846" i="23"/>
  <c r="G846" i="23"/>
  <c r="H846" i="23"/>
  <c r="I846" i="23"/>
  <c r="J846" i="23"/>
  <c r="F847" i="23"/>
  <c r="G847" i="23"/>
  <c r="H847" i="23"/>
  <c r="I847" i="23"/>
  <c r="J847" i="23"/>
  <c r="F828" i="23"/>
  <c r="G828" i="23"/>
  <c r="H828" i="23"/>
  <c r="I828" i="23"/>
  <c r="J828" i="23"/>
  <c r="F829" i="23"/>
  <c r="G829" i="23"/>
  <c r="H829" i="23"/>
  <c r="I829" i="23"/>
  <c r="J829" i="23"/>
  <c r="F830" i="23"/>
  <c r="G830" i="23"/>
  <c r="H830" i="23"/>
  <c r="I830" i="23"/>
  <c r="J830" i="23"/>
  <c r="F831" i="23"/>
  <c r="G831" i="23"/>
  <c r="H831" i="23"/>
  <c r="I831" i="23"/>
  <c r="J831" i="23"/>
  <c r="F832" i="23"/>
  <c r="G832" i="23"/>
  <c r="H832" i="23"/>
  <c r="I832" i="23"/>
  <c r="J832" i="23"/>
  <c r="F833" i="23"/>
  <c r="G833" i="23"/>
  <c r="H833" i="23"/>
  <c r="I833" i="23"/>
  <c r="J833" i="23"/>
  <c r="F834" i="23"/>
  <c r="G834" i="23"/>
  <c r="H834" i="23"/>
  <c r="I834" i="23"/>
  <c r="J834" i="23"/>
  <c r="F835" i="23"/>
  <c r="G835" i="23"/>
  <c r="H835" i="23"/>
  <c r="I835" i="23"/>
  <c r="J835" i="23"/>
  <c r="F836" i="23"/>
  <c r="G836" i="23"/>
  <c r="H836" i="23"/>
  <c r="I836" i="23"/>
  <c r="J836" i="23"/>
  <c r="F837" i="23"/>
  <c r="G837" i="23"/>
  <c r="H837" i="23"/>
  <c r="I837" i="23"/>
  <c r="J837" i="23"/>
  <c r="F838" i="23"/>
  <c r="G838" i="23"/>
  <c r="H838" i="23"/>
  <c r="I838" i="23"/>
  <c r="J838" i="23"/>
  <c r="F839" i="23"/>
  <c r="G839" i="23"/>
  <c r="H839" i="23"/>
  <c r="I839" i="23"/>
  <c r="J839" i="23"/>
  <c r="F840" i="23"/>
  <c r="G840" i="23"/>
  <c r="H840" i="23"/>
  <c r="I840" i="23"/>
  <c r="J840" i="23"/>
  <c r="F983" i="22"/>
  <c r="G983" i="22"/>
  <c r="H983" i="22"/>
  <c r="I983" i="22"/>
  <c r="J983" i="22"/>
  <c r="F984" i="22"/>
  <c r="G984" i="22"/>
  <c r="H984" i="22"/>
  <c r="I984" i="22"/>
  <c r="J984" i="22"/>
  <c r="F985" i="22"/>
  <c r="G985" i="22"/>
  <c r="H985" i="22"/>
  <c r="I985" i="22"/>
  <c r="J985" i="22"/>
  <c r="F986" i="22"/>
  <c r="G986" i="22"/>
  <c r="H986" i="22"/>
  <c r="I986" i="22"/>
  <c r="J986" i="22"/>
  <c r="F987" i="22"/>
  <c r="G987" i="22"/>
  <c r="H987" i="22"/>
  <c r="I987" i="22"/>
  <c r="J987" i="22"/>
  <c r="F988" i="22"/>
  <c r="G988" i="22"/>
  <c r="H988" i="22"/>
  <c r="I988" i="22"/>
  <c r="J988" i="22"/>
  <c r="F989" i="22"/>
  <c r="G989" i="22"/>
  <c r="H989" i="22"/>
  <c r="I989" i="22"/>
  <c r="J989" i="22"/>
  <c r="F990" i="22"/>
  <c r="G990" i="22"/>
  <c r="H990" i="22"/>
  <c r="I990" i="22"/>
  <c r="J990" i="22"/>
  <c r="F991" i="22"/>
  <c r="G991" i="22"/>
  <c r="H991" i="22"/>
  <c r="I991" i="22"/>
  <c r="J991" i="22"/>
  <c r="F992" i="22"/>
  <c r="G992" i="22"/>
  <c r="H992" i="22"/>
  <c r="I992" i="22"/>
  <c r="J992" i="22"/>
  <c r="F993" i="22"/>
  <c r="G993" i="22"/>
  <c r="H993" i="22"/>
  <c r="I993" i="22"/>
  <c r="J993" i="22"/>
  <c r="F994" i="22"/>
  <c r="G994" i="22"/>
  <c r="H994" i="22"/>
  <c r="I994" i="22"/>
  <c r="J994" i="22"/>
  <c r="F995" i="22"/>
  <c r="G995" i="22"/>
  <c r="H995" i="22"/>
  <c r="I995" i="22"/>
  <c r="J995" i="22"/>
  <c r="F996" i="22"/>
  <c r="G996" i="22"/>
  <c r="H996" i="22"/>
  <c r="I996" i="22"/>
  <c r="J996" i="22"/>
  <c r="F997" i="22"/>
  <c r="G997" i="22"/>
  <c r="H997" i="22"/>
  <c r="I997" i="22"/>
  <c r="J997" i="22"/>
  <c r="F998" i="22"/>
  <c r="G998" i="22"/>
  <c r="H998" i="22"/>
  <c r="I998" i="22"/>
  <c r="J998" i="22"/>
  <c r="F964" i="22"/>
  <c r="G964" i="22"/>
  <c r="H964" i="22"/>
  <c r="I964" i="22"/>
  <c r="J964" i="22"/>
  <c r="F965" i="22"/>
  <c r="G965" i="22"/>
  <c r="H965" i="22"/>
  <c r="I965" i="22"/>
  <c r="J965" i="22"/>
  <c r="F966" i="22"/>
  <c r="G966" i="22"/>
  <c r="H966" i="22"/>
  <c r="I966" i="22"/>
  <c r="J966" i="22"/>
  <c r="F967" i="22"/>
  <c r="G967" i="22"/>
  <c r="H967" i="22"/>
  <c r="I967" i="22"/>
  <c r="J967" i="22"/>
  <c r="F968" i="22"/>
  <c r="G968" i="22"/>
  <c r="H968" i="22"/>
  <c r="I968" i="22"/>
  <c r="J968" i="22"/>
  <c r="F969" i="22"/>
  <c r="G969" i="22"/>
  <c r="H969" i="22"/>
  <c r="I969" i="22"/>
  <c r="J969" i="22"/>
  <c r="F970" i="22"/>
  <c r="G970" i="22"/>
  <c r="H970" i="22"/>
  <c r="I970" i="22"/>
  <c r="J970" i="22"/>
  <c r="F971" i="22"/>
  <c r="G971" i="22"/>
  <c r="H971" i="22"/>
  <c r="I971" i="22"/>
  <c r="J971" i="22"/>
  <c r="F972" i="22"/>
  <c r="G972" i="22"/>
  <c r="H972" i="22"/>
  <c r="I972" i="22"/>
  <c r="J972" i="22"/>
  <c r="F973" i="22"/>
  <c r="G973" i="22"/>
  <c r="H973" i="22"/>
  <c r="I973" i="22"/>
  <c r="J973" i="22"/>
  <c r="F974" i="22"/>
  <c r="G974" i="22"/>
  <c r="H974" i="22"/>
  <c r="I974" i="22"/>
  <c r="J974" i="22"/>
  <c r="F975" i="22"/>
  <c r="G975" i="22"/>
  <c r="H975" i="22"/>
  <c r="I975" i="22"/>
  <c r="J975" i="22"/>
  <c r="F976" i="22"/>
  <c r="G976" i="22"/>
  <c r="H976" i="22"/>
  <c r="I976" i="22"/>
  <c r="J976" i="22"/>
  <c r="F977" i="22"/>
  <c r="G977" i="22"/>
  <c r="H977" i="22"/>
  <c r="I977" i="22"/>
  <c r="J977" i="22"/>
  <c r="F978" i="22"/>
  <c r="G978" i="22"/>
  <c r="H978" i="22"/>
  <c r="I978" i="22"/>
  <c r="J978" i="22"/>
  <c r="F979" i="22"/>
  <c r="G979" i="22"/>
  <c r="H979" i="22"/>
  <c r="I979" i="22"/>
  <c r="J979" i="22"/>
  <c r="F980" i="22"/>
  <c r="G980" i="22"/>
  <c r="H980" i="22"/>
  <c r="I980" i="22"/>
  <c r="J980" i="22"/>
  <c r="F981" i="22"/>
  <c r="G981" i="22"/>
  <c r="H981" i="22"/>
  <c r="I981" i="22"/>
  <c r="J981" i="22"/>
  <c r="F982" i="22"/>
  <c r="G982" i="22"/>
  <c r="H982" i="22"/>
  <c r="I982" i="22"/>
  <c r="J982" i="22"/>
  <c r="F948" i="22"/>
  <c r="G948" i="22"/>
  <c r="H948" i="22"/>
  <c r="I948" i="22"/>
  <c r="J948" i="22"/>
  <c r="F949" i="22"/>
  <c r="G949" i="22"/>
  <c r="H949" i="22"/>
  <c r="I949" i="22"/>
  <c r="J949" i="22"/>
  <c r="F950" i="22"/>
  <c r="G950" i="22"/>
  <c r="H950" i="22"/>
  <c r="I950" i="22"/>
  <c r="J950" i="22"/>
  <c r="F951" i="22"/>
  <c r="G951" i="22"/>
  <c r="H951" i="22"/>
  <c r="I951" i="22"/>
  <c r="J951" i="22"/>
  <c r="F952" i="22"/>
  <c r="G952" i="22"/>
  <c r="H952" i="22"/>
  <c r="I952" i="22"/>
  <c r="J952" i="22"/>
  <c r="F953" i="22"/>
  <c r="G953" i="22"/>
  <c r="H953" i="22"/>
  <c r="I953" i="22"/>
  <c r="J953" i="22"/>
  <c r="F954" i="22"/>
  <c r="G954" i="22"/>
  <c r="H954" i="22"/>
  <c r="I954" i="22"/>
  <c r="J954" i="22"/>
  <c r="F955" i="22"/>
  <c r="G955" i="22"/>
  <c r="H955" i="22"/>
  <c r="I955" i="22"/>
  <c r="J955" i="22"/>
  <c r="F956" i="22"/>
  <c r="G956" i="22"/>
  <c r="H956" i="22"/>
  <c r="I956" i="22"/>
  <c r="J956" i="22"/>
  <c r="F957" i="22"/>
  <c r="G957" i="22"/>
  <c r="H957" i="22"/>
  <c r="I957" i="22"/>
  <c r="J957" i="22"/>
  <c r="F958" i="22"/>
  <c r="G958" i="22"/>
  <c r="H958" i="22"/>
  <c r="I958" i="22"/>
  <c r="J958" i="22"/>
  <c r="F959" i="22"/>
  <c r="G959" i="22"/>
  <c r="H959" i="22"/>
  <c r="I959" i="22"/>
  <c r="J959" i="22"/>
  <c r="F960" i="22"/>
  <c r="G960" i="22"/>
  <c r="H960" i="22"/>
  <c r="I960" i="22"/>
  <c r="J960" i="22"/>
  <c r="F961" i="22"/>
  <c r="G961" i="22"/>
  <c r="H961" i="22"/>
  <c r="I961" i="22"/>
  <c r="J961" i="22"/>
  <c r="F962" i="22"/>
  <c r="G962" i="22"/>
  <c r="H962" i="22"/>
  <c r="I962" i="22"/>
  <c r="J962" i="22"/>
  <c r="F963" i="22"/>
  <c r="G963" i="22"/>
  <c r="H963" i="22"/>
  <c r="I963" i="22"/>
  <c r="J963" i="22"/>
  <c r="F129" i="17" l="1"/>
  <c r="G129" i="17"/>
  <c r="H129" i="17"/>
  <c r="I129" i="17"/>
  <c r="J129" i="17"/>
  <c r="F130" i="17"/>
  <c r="G130" i="17"/>
  <c r="H130" i="17"/>
  <c r="I130" i="17"/>
  <c r="J130" i="17"/>
  <c r="F131" i="17"/>
  <c r="G131" i="17"/>
  <c r="H131" i="17"/>
  <c r="I131" i="17"/>
  <c r="J131" i="17"/>
  <c r="F132" i="17"/>
  <c r="G132" i="17"/>
  <c r="H132" i="17"/>
  <c r="I132" i="17"/>
  <c r="J132" i="17"/>
  <c r="F133" i="17"/>
  <c r="G133" i="17"/>
  <c r="H133" i="17"/>
  <c r="I133" i="17"/>
  <c r="J133" i="17"/>
  <c r="F134" i="17"/>
  <c r="G134" i="17"/>
  <c r="H134" i="17"/>
  <c r="I134" i="17"/>
  <c r="J134" i="17"/>
  <c r="I16" i="48" l="1"/>
  <c r="J16" i="48"/>
  <c r="K16" i="48"/>
  <c r="L16" i="48"/>
  <c r="M16" i="48"/>
  <c r="I17" i="48"/>
  <c r="J17" i="48"/>
  <c r="K17" i="48"/>
  <c r="L17" i="48"/>
  <c r="M17" i="48"/>
  <c r="I18" i="48"/>
  <c r="J18" i="48"/>
  <c r="K18" i="48"/>
  <c r="L18" i="48"/>
  <c r="M18" i="48"/>
  <c r="I19" i="48"/>
  <c r="J19" i="48"/>
  <c r="K19" i="48"/>
  <c r="L19" i="48"/>
  <c r="M19" i="48"/>
  <c r="I20" i="48"/>
  <c r="J20" i="48"/>
  <c r="K20" i="48"/>
  <c r="L20" i="48"/>
  <c r="M20" i="48"/>
  <c r="I21" i="48"/>
  <c r="J21" i="48"/>
  <c r="K21" i="48"/>
  <c r="L21" i="48"/>
  <c r="M21" i="48"/>
  <c r="I22" i="48"/>
  <c r="J22" i="48"/>
  <c r="K22" i="48"/>
  <c r="L22" i="48"/>
  <c r="M22" i="48"/>
  <c r="I23" i="48"/>
  <c r="J23" i="48"/>
  <c r="K23" i="48"/>
  <c r="L23" i="48"/>
  <c r="M23" i="48"/>
  <c r="I24" i="48"/>
  <c r="J24" i="48"/>
  <c r="K24" i="48"/>
  <c r="L24" i="48"/>
  <c r="M24" i="48"/>
  <c r="I25" i="48"/>
  <c r="J25" i="48"/>
  <c r="K25" i="48"/>
  <c r="L25" i="48"/>
  <c r="M25" i="48"/>
  <c r="I26" i="48"/>
  <c r="J26" i="48"/>
  <c r="K26" i="48"/>
  <c r="L26" i="48"/>
  <c r="M26" i="48"/>
  <c r="F313" i="6"/>
  <c r="G313" i="6"/>
  <c r="H313" i="6"/>
  <c r="I313" i="6"/>
  <c r="J313" i="6"/>
  <c r="F314" i="6"/>
  <c r="G314" i="6"/>
  <c r="H314" i="6"/>
  <c r="I314" i="6"/>
  <c r="J314" i="6"/>
  <c r="F315" i="6"/>
  <c r="G315" i="6"/>
  <c r="H315" i="6"/>
  <c r="I315" i="6"/>
  <c r="J315" i="6"/>
  <c r="F316" i="6"/>
  <c r="G316" i="6"/>
  <c r="H316" i="6"/>
  <c r="I316" i="6"/>
  <c r="J316" i="6"/>
  <c r="F317" i="6"/>
  <c r="G317" i="6"/>
  <c r="H317" i="6"/>
  <c r="I317" i="6"/>
  <c r="J317" i="6"/>
  <c r="F318" i="6"/>
  <c r="G318" i="6"/>
  <c r="H318" i="6"/>
  <c r="I318" i="6"/>
  <c r="J318" i="6"/>
  <c r="F319" i="6"/>
  <c r="G319" i="6"/>
  <c r="H319" i="6"/>
  <c r="I319" i="6"/>
  <c r="J319" i="6"/>
  <c r="F320" i="6"/>
  <c r="G320" i="6"/>
  <c r="H320" i="6"/>
  <c r="I320" i="6"/>
  <c r="J320" i="6"/>
  <c r="F321" i="6"/>
  <c r="G321" i="6"/>
  <c r="H321" i="6"/>
  <c r="I321" i="6"/>
  <c r="J321" i="6"/>
  <c r="F322" i="6"/>
  <c r="G322" i="6"/>
  <c r="H322" i="6"/>
  <c r="I322" i="6"/>
  <c r="J322" i="6"/>
  <c r="F323" i="6"/>
  <c r="G323" i="6"/>
  <c r="H323" i="6"/>
  <c r="I323" i="6"/>
  <c r="J323" i="6"/>
  <c r="F324" i="6"/>
  <c r="G324" i="6"/>
  <c r="H324" i="6"/>
  <c r="I324" i="6"/>
  <c r="J324" i="6"/>
  <c r="F325" i="6"/>
  <c r="G325" i="6"/>
  <c r="H325" i="6"/>
  <c r="I325" i="6"/>
  <c r="J325" i="6"/>
  <c r="F326" i="6"/>
  <c r="G326" i="6"/>
  <c r="H326" i="6"/>
  <c r="I326" i="6"/>
  <c r="J326" i="6"/>
  <c r="F327" i="6"/>
  <c r="G327" i="6"/>
  <c r="H327" i="6"/>
  <c r="I327" i="6"/>
  <c r="J327" i="6"/>
  <c r="F328" i="6"/>
  <c r="G328" i="6"/>
  <c r="H328" i="6"/>
  <c r="I328" i="6"/>
  <c r="J328" i="6"/>
  <c r="F329" i="6"/>
  <c r="G329" i="6"/>
  <c r="H329" i="6"/>
  <c r="I329" i="6"/>
  <c r="J329" i="6"/>
  <c r="F330" i="6"/>
  <c r="G330" i="6"/>
  <c r="H330" i="6"/>
  <c r="I330" i="6"/>
  <c r="J330" i="6"/>
  <c r="F331" i="6"/>
  <c r="G331" i="6"/>
  <c r="H331" i="6"/>
  <c r="I331" i="6"/>
  <c r="J331" i="6"/>
  <c r="F332" i="6"/>
  <c r="G332" i="6"/>
  <c r="H332" i="6"/>
  <c r="I332" i="6"/>
  <c r="J332" i="6"/>
  <c r="F333" i="6"/>
  <c r="G333" i="6"/>
  <c r="H333" i="6"/>
  <c r="I333" i="6"/>
  <c r="J333" i="6"/>
  <c r="F334" i="6"/>
  <c r="G334" i="6"/>
  <c r="H334" i="6"/>
  <c r="I334" i="6"/>
  <c r="J334" i="6"/>
  <c r="F335" i="6"/>
  <c r="G335" i="6"/>
  <c r="H335" i="6"/>
  <c r="I335" i="6"/>
  <c r="J335" i="6"/>
  <c r="F336" i="6"/>
  <c r="G336" i="6"/>
  <c r="H336" i="6"/>
  <c r="I336" i="6"/>
  <c r="J336" i="6"/>
  <c r="F337" i="6"/>
  <c r="G337" i="6"/>
  <c r="H337" i="6"/>
  <c r="I337" i="6"/>
  <c r="J337" i="6"/>
  <c r="F338" i="6"/>
  <c r="G338" i="6"/>
  <c r="H338" i="6"/>
  <c r="I338" i="6"/>
  <c r="J338" i="6"/>
  <c r="F339" i="6"/>
  <c r="G339" i="6"/>
  <c r="H339" i="6"/>
  <c r="I339" i="6"/>
  <c r="J339" i="6"/>
  <c r="F340" i="6"/>
  <c r="G340" i="6"/>
  <c r="H340" i="6"/>
  <c r="I340" i="6"/>
  <c r="J340" i="6"/>
  <c r="F341" i="6"/>
  <c r="G341" i="6"/>
  <c r="H341" i="6"/>
  <c r="I341" i="6"/>
  <c r="J341" i="6"/>
  <c r="F342" i="6"/>
  <c r="G342" i="6"/>
  <c r="H342" i="6"/>
  <c r="I342" i="6"/>
  <c r="J342" i="6"/>
  <c r="F343" i="6"/>
  <c r="G343" i="6"/>
  <c r="H343" i="6"/>
  <c r="I343" i="6"/>
  <c r="J343" i="6"/>
  <c r="F344" i="6"/>
  <c r="G344" i="6"/>
  <c r="H344" i="6"/>
  <c r="I344" i="6"/>
  <c r="J344" i="6"/>
  <c r="F345" i="6"/>
  <c r="G345" i="6"/>
  <c r="H345" i="6"/>
  <c r="I345" i="6"/>
  <c r="J345" i="6"/>
  <c r="F346" i="6"/>
  <c r="G346" i="6"/>
  <c r="H346" i="6"/>
  <c r="I346" i="6"/>
  <c r="J346" i="6"/>
  <c r="F347" i="6"/>
  <c r="G347" i="6"/>
  <c r="H347" i="6"/>
  <c r="I347" i="6"/>
  <c r="J347" i="6"/>
  <c r="F348" i="6"/>
  <c r="G348" i="6"/>
  <c r="H348" i="6"/>
  <c r="I348" i="6"/>
  <c r="J348" i="6"/>
  <c r="F349" i="6"/>
  <c r="G349" i="6"/>
  <c r="H349" i="6"/>
  <c r="I349" i="6"/>
  <c r="J349" i="6"/>
  <c r="F350" i="6"/>
  <c r="G350" i="6"/>
  <c r="H350" i="6"/>
  <c r="I350" i="6"/>
  <c r="J350" i="6"/>
  <c r="F351" i="6"/>
  <c r="G351" i="6"/>
  <c r="H351" i="6"/>
  <c r="I351" i="6"/>
  <c r="J351" i="6"/>
  <c r="F352" i="6"/>
  <c r="G352" i="6"/>
  <c r="H352" i="6"/>
  <c r="I352" i="6"/>
  <c r="J352" i="6"/>
  <c r="F353" i="6"/>
  <c r="G353" i="6"/>
  <c r="H353" i="6"/>
  <c r="I353" i="6"/>
  <c r="J353" i="6"/>
  <c r="F207" i="2"/>
  <c r="G207" i="2"/>
  <c r="H207" i="2"/>
  <c r="I207" i="2"/>
  <c r="J207" i="2"/>
  <c r="F208" i="2"/>
  <c r="G208" i="2"/>
  <c r="H208" i="2"/>
  <c r="I208" i="2"/>
  <c r="J208" i="2"/>
  <c r="F209" i="2"/>
  <c r="G209" i="2"/>
  <c r="H209" i="2"/>
  <c r="I209" i="2"/>
  <c r="J209" i="2"/>
  <c r="F210" i="2"/>
  <c r="G210" i="2"/>
  <c r="H210" i="2"/>
  <c r="I210" i="2"/>
  <c r="J210" i="2"/>
  <c r="F211" i="2"/>
  <c r="G211" i="2"/>
  <c r="H211" i="2"/>
  <c r="I211" i="2"/>
  <c r="J211" i="2"/>
  <c r="F212" i="2"/>
  <c r="G212" i="2"/>
  <c r="H212" i="2"/>
  <c r="I212" i="2"/>
  <c r="J212" i="2"/>
  <c r="F213" i="2"/>
  <c r="G213" i="2"/>
  <c r="H213" i="2"/>
  <c r="I213" i="2"/>
  <c r="J213" i="2"/>
  <c r="F214" i="2"/>
  <c r="G214" i="2"/>
  <c r="H214" i="2"/>
  <c r="I214" i="2"/>
  <c r="J214" i="2"/>
  <c r="F215" i="2"/>
  <c r="G215" i="2"/>
  <c r="H215" i="2"/>
  <c r="I215" i="2"/>
  <c r="J215" i="2"/>
  <c r="F216" i="2"/>
  <c r="G216" i="2"/>
  <c r="H216" i="2"/>
  <c r="I216" i="2"/>
  <c r="J216" i="2"/>
  <c r="F217" i="2"/>
  <c r="G217" i="2"/>
  <c r="H217" i="2"/>
  <c r="I217" i="2"/>
  <c r="J217" i="2"/>
  <c r="F200" i="2"/>
  <c r="G200" i="2"/>
  <c r="H200" i="2"/>
  <c r="I200" i="2"/>
  <c r="J200" i="2"/>
  <c r="F201" i="2"/>
  <c r="G201" i="2"/>
  <c r="H201" i="2"/>
  <c r="I201" i="2"/>
  <c r="J201" i="2"/>
  <c r="F202" i="2"/>
  <c r="G202" i="2"/>
  <c r="H202" i="2"/>
  <c r="I202" i="2"/>
  <c r="J202" i="2"/>
  <c r="F203" i="2"/>
  <c r="G203" i="2"/>
  <c r="H203" i="2"/>
  <c r="I203" i="2"/>
  <c r="J203" i="2"/>
  <c r="F204" i="2"/>
  <c r="G204" i="2"/>
  <c r="H204" i="2"/>
  <c r="I204" i="2"/>
  <c r="J204" i="2"/>
  <c r="F205" i="2"/>
  <c r="G205" i="2"/>
  <c r="H205" i="2"/>
  <c r="I205" i="2"/>
  <c r="J205" i="2"/>
  <c r="F206" i="2"/>
  <c r="G206" i="2"/>
  <c r="H206" i="2"/>
  <c r="I206" i="2"/>
  <c r="J206" i="2"/>
  <c r="F182" i="2"/>
  <c r="G182" i="2"/>
  <c r="H182" i="2"/>
  <c r="I182" i="2"/>
  <c r="J182" i="2"/>
  <c r="F183" i="2"/>
  <c r="G183" i="2"/>
  <c r="H183" i="2"/>
  <c r="I183" i="2"/>
  <c r="J183" i="2"/>
  <c r="F184" i="2"/>
  <c r="G184" i="2"/>
  <c r="H184" i="2"/>
  <c r="I184" i="2"/>
  <c r="J184" i="2"/>
  <c r="F185" i="2"/>
  <c r="G185" i="2"/>
  <c r="H185" i="2"/>
  <c r="I185" i="2"/>
  <c r="J185" i="2"/>
  <c r="F186" i="2"/>
  <c r="G186" i="2"/>
  <c r="H186" i="2"/>
  <c r="I186" i="2"/>
  <c r="J186" i="2"/>
  <c r="F187" i="2"/>
  <c r="G187" i="2"/>
  <c r="H187" i="2"/>
  <c r="I187" i="2"/>
  <c r="J187" i="2"/>
  <c r="F188" i="2"/>
  <c r="G188" i="2"/>
  <c r="H188" i="2"/>
  <c r="I188" i="2"/>
  <c r="J188" i="2"/>
  <c r="F189" i="2"/>
  <c r="G189" i="2"/>
  <c r="H189" i="2"/>
  <c r="I189" i="2"/>
  <c r="J189" i="2"/>
  <c r="F190" i="2"/>
  <c r="G190" i="2"/>
  <c r="H190" i="2"/>
  <c r="I190" i="2"/>
  <c r="J190" i="2"/>
  <c r="F191" i="2"/>
  <c r="G191" i="2"/>
  <c r="H191" i="2"/>
  <c r="I191" i="2"/>
  <c r="J191" i="2"/>
  <c r="F192" i="2"/>
  <c r="G192" i="2"/>
  <c r="H192" i="2"/>
  <c r="I192" i="2"/>
  <c r="J192" i="2"/>
  <c r="F193" i="2"/>
  <c r="G193" i="2"/>
  <c r="H193" i="2"/>
  <c r="I193" i="2"/>
  <c r="J193" i="2"/>
  <c r="F194" i="2"/>
  <c r="G194" i="2"/>
  <c r="H194" i="2"/>
  <c r="I194" i="2"/>
  <c r="J194" i="2"/>
  <c r="F195" i="2"/>
  <c r="G195" i="2"/>
  <c r="H195" i="2"/>
  <c r="I195" i="2"/>
  <c r="J195" i="2"/>
  <c r="F196" i="2"/>
  <c r="G196" i="2"/>
  <c r="H196" i="2"/>
  <c r="I196" i="2"/>
  <c r="J196" i="2"/>
  <c r="F197" i="2"/>
  <c r="G197" i="2"/>
  <c r="H197" i="2"/>
  <c r="I197" i="2"/>
  <c r="J197" i="2"/>
  <c r="F198" i="2"/>
  <c r="G198" i="2"/>
  <c r="H198" i="2"/>
  <c r="I198" i="2"/>
  <c r="J198" i="2"/>
  <c r="F199" i="2"/>
  <c r="G199" i="2"/>
  <c r="H199" i="2"/>
  <c r="I199" i="2"/>
  <c r="J199" i="2"/>
  <c r="F160" i="2"/>
  <c r="G160" i="2"/>
  <c r="H160" i="2"/>
  <c r="I160" i="2"/>
  <c r="J160" i="2"/>
  <c r="F161" i="2"/>
  <c r="G161" i="2"/>
  <c r="H161" i="2"/>
  <c r="I161" i="2"/>
  <c r="J161" i="2"/>
  <c r="F162" i="2"/>
  <c r="G162" i="2"/>
  <c r="H162" i="2"/>
  <c r="I162" i="2"/>
  <c r="J162" i="2"/>
  <c r="F163" i="2"/>
  <c r="G163" i="2"/>
  <c r="H163" i="2"/>
  <c r="I163" i="2"/>
  <c r="J163" i="2"/>
  <c r="F164" i="2"/>
  <c r="G164" i="2"/>
  <c r="H164" i="2"/>
  <c r="I164" i="2"/>
  <c r="J164" i="2"/>
  <c r="F165" i="2"/>
  <c r="G165" i="2"/>
  <c r="H165" i="2"/>
  <c r="I165" i="2"/>
  <c r="J165" i="2"/>
  <c r="F166" i="2"/>
  <c r="G166" i="2"/>
  <c r="H166" i="2"/>
  <c r="I166" i="2"/>
  <c r="J166" i="2"/>
  <c r="F167" i="2"/>
  <c r="G167" i="2"/>
  <c r="H167" i="2"/>
  <c r="I167" i="2"/>
  <c r="J167" i="2"/>
  <c r="F168" i="2"/>
  <c r="G168" i="2"/>
  <c r="H168" i="2"/>
  <c r="I168" i="2"/>
  <c r="J168" i="2"/>
  <c r="F169" i="2"/>
  <c r="G169" i="2"/>
  <c r="H169" i="2"/>
  <c r="I169" i="2"/>
  <c r="J169" i="2"/>
  <c r="F170" i="2"/>
  <c r="G170" i="2"/>
  <c r="H170" i="2"/>
  <c r="I170" i="2"/>
  <c r="J170" i="2"/>
  <c r="F171" i="2"/>
  <c r="G171" i="2"/>
  <c r="H171" i="2"/>
  <c r="I171" i="2"/>
  <c r="J171" i="2"/>
  <c r="F172" i="2"/>
  <c r="G172" i="2"/>
  <c r="H172" i="2"/>
  <c r="I172" i="2"/>
  <c r="J172" i="2"/>
  <c r="F173" i="2"/>
  <c r="G173" i="2"/>
  <c r="H173" i="2"/>
  <c r="I173" i="2"/>
  <c r="J173" i="2"/>
  <c r="F174" i="2"/>
  <c r="G174" i="2"/>
  <c r="H174" i="2"/>
  <c r="I174" i="2"/>
  <c r="J174" i="2"/>
  <c r="F175" i="2"/>
  <c r="G175" i="2"/>
  <c r="H175" i="2"/>
  <c r="I175" i="2"/>
  <c r="J175" i="2"/>
  <c r="F176" i="2"/>
  <c r="G176" i="2"/>
  <c r="H176" i="2"/>
  <c r="I176" i="2"/>
  <c r="J176" i="2"/>
  <c r="F177" i="2"/>
  <c r="G177" i="2"/>
  <c r="H177" i="2"/>
  <c r="I177" i="2"/>
  <c r="J177" i="2"/>
  <c r="F178" i="2"/>
  <c r="G178" i="2"/>
  <c r="H178" i="2"/>
  <c r="I178" i="2"/>
  <c r="J178" i="2"/>
  <c r="F179" i="2"/>
  <c r="G179" i="2"/>
  <c r="H179" i="2"/>
  <c r="I179" i="2"/>
  <c r="J179" i="2"/>
  <c r="F180" i="2"/>
  <c r="G180" i="2"/>
  <c r="H180" i="2"/>
  <c r="I180" i="2"/>
  <c r="J180" i="2"/>
  <c r="F181" i="2"/>
  <c r="G181" i="2"/>
  <c r="H181" i="2"/>
  <c r="I181" i="2"/>
  <c r="J181" i="2"/>
  <c r="F159" i="2" l="1"/>
  <c r="G159" i="2"/>
  <c r="H159" i="2"/>
  <c r="I159" i="2"/>
  <c r="J159" i="2"/>
  <c r="F71" i="5" l="1"/>
  <c r="G71" i="5"/>
  <c r="H71" i="5"/>
  <c r="I71" i="5"/>
  <c r="J71" i="5"/>
  <c r="F72" i="5"/>
  <c r="G72" i="5"/>
  <c r="H72" i="5"/>
  <c r="I72" i="5"/>
  <c r="J72" i="5"/>
  <c r="F73" i="5"/>
  <c r="G73" i="5"/>
  <c r="H73" i="5"/>
  <c r="I73" i="5"/>
  <c r="J73" i="5"/>
  <c r="F74" i="5"/>
  <c r="G74" i="5"/>
  <c r="H74" i="5"/>
  <c r="I74" i="5"/>
  <c r="J74" i="5"/>
  <c r="F75" i="5"/>
  <c r="G75" i="5"/>
  <c r="H75" i="5"/>
  <c r="I75" i="5"/>
  <c r="J75" i="5"/>
  <c r="F76" i="5"/>
  <c r="G76" i="5"/>
  <c r="H76" i="5"/>
  <c r="I76" i="5"/>
  <c r="J76" i="5"/>
  <c r="F77" i="5"/>
  <c r="G77" i="5"/>
  <c r="H77" i="5"/>
  <c r="I77" i="5"/>
  <c r="J77" i="5"/>
  <c r="F78" i="5"/>
  <c r="G78" i="5"/>
  <c r="H78" i="5"/>
  <c r="I78" i="5"/>
  <c r="J78" i="5"/>
  <c r="F79" i="5"/>
  <c r="G79" i="5"/>
  <c r="H79" i="5"/>
  <c r="I79" i="5"/>
  <c r="J79" i="5"/>
  <c r="F80" i="5"/>
  <c r="G80" i="5"/>
  <c r="H80" i="5"/>
  <c r="I80" i="5"/>
  <c r="J80" i="5"/>
  <c r="F81" i="5"/>
  <c r="G81" i="5"/>
  <c r="H81" i="5"/>
  <c r="I81" i="5"/>
  <c r="J81" i="5"/>
  <c r="F82" i="5"/>
  <c r="G82" i="5"/>
  <c r="H82" i="5"/>
  <c r="I82" i="5"/>
  <c r="J82" i="5"/>
  <c r="F83" i="5"/>
  <c r="G83" i="5"/>
  <c r="H83" i="5"/>
  <c r="I83" i="5"/>
  <c r="J83" i="5"/>
  <c r="F303" i="14" l="1"/>
  <c r="G303" i="14"/>
  <c r="H303" i="14"/>
  <c r="I303" i="14"/>
  <c r="J303" i="14"/>
  <c r="F304" i="14"/>
  <c r="G304" i="14"/>
  <c r="H304" i="14"/>
  <c r="I304" i="14"/>
  <c r="J304" i="14"/>
  <c r="F124" i="18" l="1"/>
  <c r="G124" i="18"/>
  <c r="H124" i="18"/>
  <c r="I124" i="18"/>
  <c r="J124" i="18"/>
  <c r="F125" i="18"/>
  <c r="G125" i="18"/>
  <c r="H125" i="18"/>
  <c r="I125" i="18"/>
  <c r="J125" i="18"/>
  <c r="F126" i="18"/>
  <c r="G126" i="18"/>
  <c r="H126" i="18"/>
  <c r="I126" i="18"/>
  <c r="J126" i="18"/>
  <c r="F127" i="18"/>
  <c r="G127" i="18"/>
  <c r="H127" i="18"/>
  <c r="I127" i="18"/>
  <c r="J127" i="18"/>
  <c r="F128" i="18"/>
  <c r="G128" i="18"/>
  <c r="H128" i="18"/>
  <c r="I128" i="18"/>
  <c r="J128" i="18"/>
  <c r="F129" i="18"/>
  <c r="G129" i="18"/>
  <c r="H129" i="18"/>
  <c r="I129" i="18"/>
  <c r="J129" i="18"/>
  <c r="F130" i="18"/>
  <c r="G130" i="18"/>
  <c r="H130" i="18"/>
  <c r="I130" i="18"/>
  <c r="J130" i="18"/>
  <c r="F131" i="18"/>
  <c r="G131" i="18"/>
  <c r="H131" i="18"/>
  <c r="I131" i="18"/>
  <c r="J131" i="18"/>
  <c r="F132" i="18"/>
  <c r="G132" i="18"/>
  <c r="H132" i="18"/>
  <c r="I132" i="18"/>
  <c r="J132" i="18"/>
  <c r="F133" i="18"/>
  <c r="G133" i="18"/>
  <c r="H133" i="18"/>
  <c r="I133" i="18"/>
  <c r="J133" i="18"/>
  <c r="F134" i="18"/>
  <c r="G134" i="18"/>
  <c r="H134" i="18"/>
  <c r="I134" i="18"/>
  <c r="J134" i="18"/>
  <c r="F135" i="18"/>
  <c r="G135" i="18"/>
  <c r="H135" i="18"/>
  <c r="I135" i="18"/>
  <c r="J135" i="18"/>
  <c r="F136" i="18"/>
  <c r="G136" i="18"/>
  <c r="H136" i="18"/>
  <c r="I136" i="18"/>
  <c r="J136" i="18"/>
  <c r="F137" i="18"/>
  <c r="G137" i="18"/>
  <c r="H137" i="18"/>
  <c r="I137" i="18"/>
  <c r="J137" i="18"/>
  <c r="F138" i="18"/>
  <c r="G138" i="18"/>
  <c r="H138" i="18"/>
  <c r="I138" i="18"/>
  <c r="J138" i="18"/>
  <c r="F385" i="19"/>
  <c r="G385" i="19"/>
  <c r="H385" i="19"/>
  <c r="I385" i="19"/>
  <c r="J385" i="19"/>
  <c r="F386" i="19"/>
  <c r="G386" i="19"/>
  <c r="H386" i="19"/>
  <c r="I386" i="19"/>
  <c r="J386" i="19"/>
  <c r="F387" i="19"/>
  <c r="G387" i="19"/>
  <c r="H387" i="19"/>
  <c r="I387" i="19"/>
  <c r="J387" i="19"/>
  <c r="F388" i="19"/>
  <c r="G388" i="19"/>
  <c r="H388" i="19"/>
  <c r="I388" i="19"/>
  <c r="J388" i="19"/>
  <c r="F389" i="19"/>
  <c r="G389" i="19"/>
  <c r="H389" i="19"/>
  <c r="I389" i="19"/>
  <c r="J389" i="19"/>
  <c r="F390" i="19"/>
  <c r="G390" i="19"/>
  <c r="H390" i="19"/>
  <c r="I390" i="19"/>
  <c r="J390" i="19"/>
  <c r="F391" i="19"/>
  <c r="G391" i="19"/>
  <c r="H391" i="19"/>
  <c r="I391" i="19"/>
  <c r="J391" i="19"/>
  <c r="F392" i="19"/>
  <c r="G392" i="19"/>
  <c r="H392" i="19"/>
  <c r="I392" i="19"/>
  <c r="J392" i="19"/>
  <c r="F393" i="19"/>
  <c r="G393" i="19"/>
  <c r="H393" i="19"/>
  <c r="I393" i="19"/>
  <c r="J393" i="19"/>
  <c r="F394" i="19"/>
  <c r="G394" i="19"/>
  <c r="H394" i="19"/>
  <c r="I394" i="19"/>
  <c r="J394" i="19"/>
  <c r="F384" i="19"/>
  <c r="G384" i="19"/>
  <c r="H384" i="19"/>
  <c r="I384" i="19"/>
  <c r="J384" i="19"/>
  <c r="F379" i="19"/>
  <c r="G379" i="19"/>
  <c r="H379" i="19"/>
  <c r="I379" i="19"/>
  <c r="J379" i="19"/>
  <c r="F380" i="19"/>
  <c r="G380" i="19"/>
  <c r="H380" i="19"/>
  <c r="I380" i="19"/>
  <c r="J380" i="19"/>
  <c r="F381" i="19"/>
  <c r="G381" i="19"/>
  <c r="H381" i="19"/>
  <c r="I381" i="19"/>
  <c r="J381" i="19"/>
  <c r="F382" i="19"/>
  <c r="G382" i="19"/>
  <c r="H382" i="19"/>
  <c r="I382" i="19"/>
  <c r="J382" i="19"/>
  <c r="F383" i="19"/>
  <c r="G383" i="19"/>
  <c r="H383" i="19"/>
  <c r="I383" i="19"/>
  <c r="J383" i="19"/>
  <c r="F378" i="19"/>
  <c r="G378" i="19"/>
  <c r="H378" i="19"/>
  <c r="I378" i="19"/>
  <c r="J378" i="19"/>
  <c r="F374" i="19"/>
  <c r="G374" i="19"/>
  <c r="H374" i="19"/>
  <c r="I374" i="19"/>
  <c r="J374" i="19"/>
  <c r="F375" i="19"/>
  <c r="G375" i="19"/>
  <c r="H375" i="19"/>
  <c r="I375" i="19"/>
  <c r="J375" i="19"/>
  <c r="F376" i="19"/>
  <c r="G376" i="19"/>
  <c r="H376" i="19"/>
  <c r="I376" i="19"/>
  <c r="J376" i="19"/>
  <c r="F368" i="19"/>
  <c r="G368" i="19"/>
  <c r="H368" i="19"/>
  <c r="I368" i="19"/>
  <c r="J368" i="19"/>
  <c r="F369" i="19"/>
  <c r="G369" i="19"/>
  <c r="H369" i="19"/>
  <c r="I369" i="19"/>
  <c r="J369" i="19"/>
  <c r="F370" i="19"/>
  <c r="G370" i="19"/>
  <c r="H370" i="19"/>
  <c r="I370" i="19"/>
  <c r="J370" i="19"/>
  <c r="F371" i="19"/>
  <c r="G371" i="19"/>
  <c r="H371" i="19"/>
  <c r="I371" i="19"/>
  <c r="J371" i="19"/>
  <c r="F372" i="19"/>
  <c r="G372" i="19"/>
  <c r="H372" i="19"/>
  <c r="I372" i="19"/>
  <c r="J372" i="19"/>
  <c r="F373" i="19"/>
  <c r="G373" i="19"/>
  <c r="H373" i="19"/>
  <c r="I373" i="19"/>
  <c r="J373" i="19"/>
  <c r="F367" i="19"/>
  <c r="G367" i="19"/>
  <c r="H367" i="19"/>
  <c r="I367" i="19"/>
  <c r="J367" i="19"/>
  <c r="I143" i="15" l="1"/>
  <c r="J143" i="15"/>
  <c r="K143" i="15"/>
  <c r="L143" i="15"/>
  <c r="M143" i="15"/>
  <c r="I144" i="15"/>
  <c r="J144" i="15"/>
  <c r="K144" i="15"/>
  <c r="L144" i="15"/>
  <c r="M144" i="15"/>
  <c r="I145" i="15"/>
  <c r="J145" i="15"/>
  <c r="K145" i="15"/>
  <c r="L145" i="15"/>
  <c r="M145" i="15"/>
  <c r="I146" i="15"/>
  <c r="J146" i="15"/>
  <c r="K146" i="15"/>
  <c r="L146" i="15"/>
  <c r="M146" i="15"/>
  <c r="I147" i="15"/>
  <c r="J147" i="15"/>
  <c r="K147" i="15"/>
  <c r="L147" i="15"/>
  <c r="M147" i="15"/>
  <c r="I148" i="15"/>
  <c r="J148" i="15"/>
  <c r="K148" i="15"/>
  <c r="L148" i="15"/>
  <c r="M148" i="15"/>
  <c r="I149" i="15"/>
  <c r="J149" i="15"/>
  <c r="K149" i="15"/>
  <c r="L149" i="15"/>
  <c r="M149" i="15"/>
  <c r="I150" i="15"/>
  <c r="J150" i="15"/>
  <c r="K150" i="15"/>
  <c r="L150" i="15"/>
  <c r="M150" i="15"/>
  <c r="I151" i="15"/>
  <c r="J151" i="15"/>
  <c r="K151" i="15"/>
  <c r="L151" i="15"/>
  <c r="M151" i="15"/>
  <c r="I152" i="15"/>
  <c r="J152" i="15"/>
  <c r="K152" i="15"/>
  <c r="L152" i="15"/>
  <c r="M152" i="15"/>
  <c r="I153" i="15"/>
  <c r="J153" i="15"/>
  <c r="K153" i="15"/>
  <c r="L153" i="15"/>
  <c r="M153" i="15"/>
  <c r="I154" i="15"/>
  <c r="J154" i="15"/>
  <c r="K154" i="15"/>
  <c r="L154" i="15"/>
  <c r="M154" i="15"/>
  <c r="I155" i="15"/>
  <c r="J155" i="15"/>
  <c r="K155" i="15"/>
  <c r="L155" i="15"/>
  <c r="M155" i="15"/>
  <c r="I156" i="15"/>
  <c r="J156" i="15"/>
  <c r="K156" i="15"/>
  <c r="L156" i="15"/>
  <c r="M156" i="15"/>
  <c r="I157" i="15"/>
  <c r="J157" i="15"/>
  <c r="K157" i="15"/>
  <c r="L157" i="15"/>
  <c r="M157" i="15"/>
  <c r="I158" i="15"/>
  <c r="J158" i="15"/>
  <c r="K158" i="15"/>
  <c r="L158" i="15"/>
  <c r="M158" i="15"/>
  <c r="I159" i="15"/>
  <c r="J159" i="15"/>
  <c r="K159" i="15"/>
  <c r="L159" i="15"/>
  <c r="M159" i="15"/>
  <c r="I160" i="15"/>
  <c r="J160" i="15"/>
  <c r="K160" i="15"/>
  <c r="L160" i="15"/>
  <c r="M160" i="15"/>
  <c r="I161" i="15"/>
  <c r="J161" i="15"/>
  <c r="K161" i="15"/>
  <c r="L161" i="15"/>
  <c r="M161" i="15"/>
  <c r="I162" i="15"/>
  <c r="J162" i="15"/>
  <c r="K162" i="15"/>
  <c r="L162" i="15"/>
  <c r="M162" i="15"/>
  <c r="I163" i="15"/>
  <c r="J163" i="15"/>
  <c r="K163" i="15"/>
  <c r="L163" i="15"/>
  <c r="M163" i="15"/>
  <c r="I164" i="15"/>
  <c r="J164" i="15"/>
  <c r="K164" i="15"/>
  <c r="L164" i="15"/>
  <c r="M164" i="15"/>
  <c r="I165" i="15"/>
  <c r="J165" i="15"/>
  <c r="K165" i="15"/>
  <c r="L165" i="15"/>
  <c r="M165" i="15"/>
  <c r="I166" i="15"/>
  <c r="J166" i="15"/>
  <c r="K166" i="15"/>
  <c r="L166" i="15"/>
  <c r="M166" i="15"/>
  <c r="I167" i="15"/>
  <c r="J167" i="15"/>
  <c r="K167" i="15"/>
  <c r="L167" i="15"/>
  <c r="M167" i="15"/>
  <c r="I168" i="15"/>
  <c r="J168" i="15"/>
  <c r="K168" i="15"/>
  <c r="L168" i="15"/>
  <c r="M168" i="15"/>
  <c r="I169" i="15"/>
  <c r="J169" i="15"/>
  <c r="K169" i="15"/>
  <c r="L169" i="15"/>
  <c r="M169" i="15"/>
  <c r="I170" i="15"/>
  <c r="J170" i="15"/>
  <c r="K170" i="15"/>
  <c r="L170" i="15"/>
  <c r="M170" i="15"/>
  <c r="I171" i="15"/>
  <c r="J171" i="15"/>
  <c r="K171" i="15"/>
  <c r="L171" i="15"/>
  <c r="M171" i="15"/>
  <c r="I172" i="15"/>
  <c r="J172" i="15"/>
  <c r="K172" i="15"/>
  <c r="L172" i="15"/>
  <c r="M172" i="15"/>
  <c r="I173" i="15"/>
  <c r="J173" i="15"/>
  <c r="K173" i="15"/>
  <c r="L173" i="15"/>
  <c r="M173" i="15"/>
  <c r="I174" i="15"/>
  <c r="J174" i="15"/>
  <c r="K174" i="15"/>
  <c r="L174" i="15"/>
  <c r="M174" i="15"/>
  <c r="I175" i="15"/>
  <c r="J175" i="15"/>
  <c r="K175" i="15"/>
  <c r="L175" i="15"/>
  <c r="M175" i="15"/>
  <c r="I176" i="15"/>
  <c r="J176" i="15"/>
  <c r="K176" i="15"/>
  <c r="L176" i="15"/>
  <c r="M176" i="15"/>
  <c r="I177" i="15"/>
  <c r="J177" i="15"/>
  <c r="K177" i="15"/>
  <c r="L177" i="15"/>
  <c r="M177" i="15"/>
  <c r="I178" i="15"/>
  <c r="J178" i="15"/>
  <c r="K178" i="15"/>
  <c r="L178" i="15"/>
  <c r="M178" i="15"/>
  <c r="I179" i="15"/>
  <c r="J179" i="15"/>
  <c r="K179" i="15"/>
  <c r="L179" i="15"/>
  <c r="M179" i="15"/>
  <c r="I180" i="15"/>
  <c r="J180" i="15"/>
  <c r="K180" i="15"/>
  <c r="L180" i="15"/>
  <c r="M180" i="15"/>
  <c r="I181" i="15"/>
  <c r="J181" i="15"/>
  <c r="K181" i="15"/>
  <c r="L181" i="15"/>
  <c r="M181" i="15"/>
  <c r="I182" i="15"/>
  <c r="J182" i="15"/>
  <c r="K182" i="15"/>
  <c r="L182" i="15"/>
  <c r="M182" i="15"/>
  <c r="I183" i="15"/>
  <c r="J183" i="15"/>
  <c r="K183" i="15"/>
  <c r="L183" i="15"/>
  <c r="M183" i="15"/>
  <c r="I184" i="15"/>
  <c r="J184" i="15"/>
  <c r="K184" i="15"/>
  <c r="L184" i="15"/>
  <c r="M184" i="15"/>
  <c r="I185" i="15"/>
  <c r="J185" i="15"/>
  <c r="K185" i="15"/>
  <c r="L185" i="15"/>
  <c r="M185" i="15"/>
  <c r="I186" i="15"/>
  <c r="J186" i="15"/>
  <c r="K186" i="15"/>
  <c r="L186" i="15"/>
  <c r="M186" i="15"/>
  <c r="I187" i="15"/>
  <c r="J187" i="15"/>
  <c r="K187" i="15"/>
  <c r="L187" i="15"/>
  <c r="M187" i="15"/>
  <c r="I188" i="15"/>
  <c r="J188" i="15"/>
  <c r="K188" i="15"/>
  <c r="L188" i="15"/>
  <c r="M188" i="15"/>
  <c r="I189" i="15"/>
  <c r="J189" i="15"/>
  <c r="K189" i="15"/>
  <c r="L189" i="15"/>
  <c r="M189" i="15"/>
  <c r="I190" i="15"/>
  <c r="J190" i="15"/>
  <c r="K190" i="15"/>
  <c r="L190" i="15"/>
  <c r="M190" i="15"/>
  <c r="I191" i="15"/>
  <c r="J191" i="15"/>
  <c r="K191" i="15"/>
  <c r="L191" i="15"/>
  <c r="M191" i="15"/>
  <c r="I192" i="15"/>
  <c r="J192" i="15"/>
  <c r="K192" i="15"/>
  <c r="L192" i="15"/>
  <c r="M192" i="15"/>
  <c r="I193" i="15"/>
  <c r="J193" i="15"/>
  <c r="K193" i="15"/>
  <c r="L193" i="15"/>
  <c r="M193" i="15"/>
  <c r="I194" i="15"/>
  <c r="J194" i="15"/>
  <c r="K194" i="15"/>
  <c r="L194" i="15"/>
  <c r="M194" i="15"/>
  <c r="I195" i="15"/>
  <c r="J195" i="15"/>
  <c r="K195" i="15"/>
  <c r="L195" i="15"/>
  <c r="M195" i="15"/>
  <c r="I196" i="15"/>
  <c r="J196" i="15"/>
  <c r="K196" i="15"/>
  <c r="L196" i="15"/>
  <c r="M196" i="15"/>
  <c r="I197" i="15"/>
  <c r="J197" i="15"/>
  <c r="K197" i="15"/>
  <c r="L197" i="15"/>
  <c r="M197" i="15"/>
  <c r="I198" i="15"/>
  <c r="J198" i="15"/>
  <c r="K198" i="15"/>
  <c r="L198" i="15"/>
  <c r="M198" i="15"/>
  <c r="I199" i="15"/>
  <c r="J199" i="15"/>
  <c r="K199" i="15"/>
  <c r="L199" i="15"/>
  <c r="M199" i="15"/>
  <c r="I200" i="15"/>
  <c r="J200" i="15"/>
  <c r="K200" i="15"/>
  <c r="L200" i="15"/>
  <c r="M200" i="15"/>
  <c r="I201" i="15"/>
  <c r="J201" i="15"/>
  <c r="K201" i="15"/>
  <c r="L201" i="15"/>
  <c r="M201" i="15"/>
  <c r="I202" i="15"/>
  <c r="J202" i="15"/>
  <c r="K202" i="15"/>
  <c r="L202" i="15"/>
  <c r="M202" i="15"/>
  <c r="I203" i="15"/>
  <c r="J203" i="15"/>
  <c r="K203" i="15"/>
  <c r="L203" i="15"/>
  <c r="M203" i="15"/>
  <c r="I204" i="15"/>
  <c r="J204" i="15"/>
  <c r="K204" i="15"/>
  <c r="L204" i="15"/>
  <c r="M204" i="15"/>
  <c r="I205" i="15"/>
  <c r="J205" i="15"/>
  <c r="K205" i="15"/>
  <c r="L205" i="15"/>
  <c r="M205" i="15"/>
  <c r="I206" i="15"/>
  <c r="J206" i="15"/>
  <c r="K206" i="15"/>
  <c r="L206" i="15"/>
  <c r="M206" i="15"/>
  <c r="I207" i="15"/>
  <c r="J207" i="15"/>
  <c r="K207" i="15"/>
  <c r="L207" i="15"/>
  <c r="M207" i="15"/>
  <c r="I214" i="15"/>
  <c r="J214" i="15"/>
  <c r="K214" i="15"/>
  <c r="L214" i="15"/>
  <c r="M214" i="15"/>
  <c r="I215" i="15"/>
  <c r="J215" i="15"/>
  <c r="K215" i="15"/>
  <c r="L215" i="15"/>
  <c r="M215" i="15"/>
  <c r="I216" i="15"/>
  <c r="J216" i="15"/>
  <c r="K216" i="15"/>
  <c r="L216" i="15"/>
  <c r="M216" i="15"/>
  <c r="I118" i="15"/>
  <c r="J118" i="15"/>
  <c r="K118" i="15"/>
  <c r="L118" i="15"/>
  <c r="M118" i="15"/>
  <c r="I119" i="15"/>
  <c r="J119" i="15"/>
  <c r="K119" i="15"/>
  <c r="L119" i="15"/>
  <c r="M119" i="15"/>
  <c r="I120" i="15"/>
  <c r="J120" i="15"/>
  <c r="K120" i="15"/>
  <c r="L120" i="15"/>
  <c r="M120" i="15"/>
  <c r="I121" i="15"/>
  <c r="J121" i="15"/>
  <c r="K121" i="15"/>
  <c r="L121" i="15"/>
  <c r="M121" i="15"/>
  <c r="I122" i="15"/>
  <c r="J122" i="15"/>
  <c r="K122" i="15"/>
  <c r="L122" i="15"/>
  <c r="M122" i="15"/>
  <c r="I123" i="15"/>
  <c r="J123" i="15"/>
  <c r="K123" i="15"/>
  <c r="L123" i="15"/>
  <c r="M123" i="15"/>
  <c r="I124" i="15"/>
  <c r="J124" i="15"/>
  <c r="K124" i="15"/>
  <c r="L124" i="15"/>
  <c r="M124" i="15"/>
  <c r="I125" i="15"/>
  <c r="J125" i="15"/>
  <c r="K125" i="15"/>
  <c r="L125" i="15"/>
  <c r="M125" i="15"/>
  <c r="I126" i="15"/>
  <c r="J126" i="15"/>
  <c r="K126" i="15"/>
  <c r="L126" i="15"/>
  <c r="M126" i="15"/>
  <c r="I127" i="15"/>
  <c r="J127" i="15"/>
  <c r="K127" i="15"/>
  <c r="L127" i="15"/>
  <c r="M127" i="15"/>
  <c r="I128" i="15"/>
  <c r="J128" i="15"/>
  <c r="K128" i="15"/>
  <c r="L128" i="15"/>
  <c r="M128" i="15"/>
  <c r="I129" i="15"/>
  <c r="J129" i="15"/>
  <c r="K129" i="15"/>
  <c r="L129" i="15"/>
  <c r="M129" i="15"/>
  <c r="I130" i="15"/>
  <c r="J130" i="15"/>
  <c r="K130" i="15"/>
  <c r="L130" i="15"/>
  <c r="M130" i="15"/>
  <c r="I131" i="15"/>
  <c r="J131" i="15"/>
  <c r="K131" i="15"/>
  <c r="L131" i="15"/>
  <c r="M131" i="15"/>
  <c r="I132" i="15"/>
  <c r="J132" i="15"/>
  <c r="K132" i="15"/>
  <c r="L132" i="15"/>
  <c r="M132" i="15"/>
  <c r="I133" i="15"/>
  <c r="J133" i="15"/>
  <c r="K133" i="15"/>
  <c r="L133" i="15"/>
  <c r="M133" i="15"/>
  <c r="I134" i="15"/>
  <c r="J134" i="15"/>
  <c r="K134" i="15"/>
  <c r="L134" i="15"/>
  <c r="M134" i="15"/>
  <c r="I135" i="15"/>
  <c r="J135" i="15"/>
  <c r="K135" i="15"/>
  <c r="L135" i="15"/>
  <c r="M135" i="15"/>
  <c r="I136" i="15"/>
  <c r="J136" i="15"/>
  <c r="K136" i="15"/>
  <c r="L136" i="15"/>
  <c r="M136" i="15"/>
  <c r="I137" i="15"/>
  <c r="J137" i="15"/>
  <c r="K137" i="15"/>
  <c r="L137" i="15"/>
  <c r="M137" i="15"/>
  <c r="I138" i="15"/>
  <c r="J138" i="15"/>
  <c r="K138" i="15"/>
  <c r="L138" i="15"/>
  <c r="M138" i="15"/>
  <c r="I139" i="15"/>
  <c r="J139" i="15"/>
  <c r="K139" i="15"/>
  <c r="L139" i="15"/>
  <c r="M139" i="15"/>
  <c r="I140" i="15"/>
  <c r="J140" i="15"/>
  <c r="K140" i="15"/>
  <c r="L140" i="15"/>
  <c r="M140" i="15"/>
  <c r="I141" i="15"/>
  <c r="J141" i="15"/>
  <c r="K141" i="15"/>
  <c r="L141" i="15"/>
  <c r="M141" i="15"/>
  <c r="I142" i="15"/>
  <c r="J142" i="15"/>
  <c r="K142" i="15"/>
  <c r="L142" i="15"/>
  <c r="M142" i="15"/>
  <c r="I117" i="15"/>
  <c r="J117" i="15"/>
  <c r="K117" i="15"/>
  <c r="L117" i="15"/>
  <c r="M117" i="15"/>
  <c r="G12" i="32"/>
  <c r="H12" i="32"/>
  <c r="I12" i="32"/>
  <c r="J12" i="32"/>
  <c r="K12" i="32"/>
  <c r="L12" i="32"/>
  <c r="M12" i="32"/>
  <c r="G13" i="32"/>
  <c r="H13" i="32"/>
  <c r="I13" i="32"/>
  <c r="J13" i="32"/>
  <c r="K13" i="32"/>
  <c r="L13" i="32"/>
  <c r="M13" i="32"/>
  <c r="G14" i="32"/>
  <c r="H14" i="32"/>
  <c r="I14" i="32"/>
  <c r="J14" i="32"/>
  <c r="K14" i="32"/>
  <c r="L14" i="32"/>
  <c r="M14" i="32"/>
  <c r="G15" i="32"/>
  <c r="H15" i="32"/>
  <c r="I15" i="32"/>
  <c r="J15" i="32"/>
  <c r="K15" i="32"/>
  <c r="L15" i="32"/>
  <c r="M15" i="32"/>
  <c r="G16" i="32"/>
  <c r="H16" i="32"/>
  <c r="I16" i="32"/>
  <c r="J16" i="32"/>
  <c r="K16" i="32"/>
  <c r="L16" i="32"/>
  <c r="M16" i="32"/>
  <c r="G17" i="32"/>
  <c r="H17" i="32"/>
  <c r="I17" i="32"/>
  <c r="J17" i="32"/>
  <c r="K17" i="32"/>
  <c r="L17" i="32"/>
  <c r="M17" i="32"/>
  <c r="G18" i="32"/>
  <c r="H18" i="32"/>
  <c r="I18" i="32"/>
  <c r="J18" i="32"/>
  <c r="K18" i="32"/>
  <c r="L18" i="32"/>
  <c r="M18" i="32"/>
  <c r="G19" i="32"/>
  <c r="H19" i="32"/>
  <c r="I19" i="32"/>
  <c r="J19" i="32"/>
  <c r="K19" i="32"/>
  <c r="L19" i="32"/>
  <c r="M19" i="32"/>
  <c r="G20" i="32"/>
  <c r="H20" i="32"/>
  <c r="I20" i="32"/>
  <c r="J20" i="32"/>
  <c r="K20" i="32"/>
  <c r="L20" i="32"/>
  <c r="M20" i="32"/>
  <c r="G21" i="32"/>
  <c r="H21" i="32"/>
  <c r="I21" i="32"/>
  <c r="J21" i="32"/>
  <c r="K21" i="32"/>
  <c r="L21" i="32"/>
  <c r="M21" i="32"/>
  <c r="G22" i="32"/>
  <c r="H22" i="32"/>
  <c r="I22" i="32"/>
  <c r="J22" i="32"/>
  <c r="K22" i="32"/>
  <c r="L22" i="32"/>
  <c r="M22" i="32"/>
  <c r="F945" i="22" l="1"/>
  <c r="G945" i="22"/>
  <c r="H945" i="22"/>
  <c r="I945" i="22"/>
  <c r="J945" i="22"/>
  <c r="F946" i="22"/>
  <c r="G946" i="22"/>
  <c r="H946" i="22"/>
  <c r="I946" i="22"/>
  <c r="J946" i="22"/>
  <c r="F947" i="22"/>
  <c r="G947" i="22"/>
  <c r="H947" i="22"/>
  <c r="I947" i="22"/>
  <c r="J947" i="22"/>
  <c r="F21" i="11" l="1"/>
  <c r="G21" i="11"/>
  <c r="H21" i="11"/>
  <c r="I21" i="11"/>
  <c r="J21" i="11"/>
  <c r="F22" i="11"/>
  <c r="G22" i="11"/>
  <c r="H22" i="11"/>
  <c r="I22" i="11"/>
  <c r="J22" i="11"/>
  <c r="F23" i="11"/>
  <c r="G23" i="11"/>
  <c r="H23" i="11"/>
  <c r="I23" i="11"/>
  <c r="J23" i="11"/>
  <c r="F24" i="11"/>
  <c r="G24" i="11"/>
  <c r="H24" i="11"/>
  <c r="I24" i="11"/>
  <c r="J24" i="11"/>
  <c r="F25" i="11"/>
  <c r="G25" i="11"/>
  <c r="H25" i="11"/>
  <c r="I25" i="11"/>
  <c r="J25" i="11"/>
  <c r="F26" i="11"/>
  <c r="G26" i="11"/>
  <c r="H26" i="11"/>
  <c r="I26" i="11"/>
  <c r="J26" i="11"/>
  <c r="F27" i="11"/>
  <c r="G27" i="11"/>
  <c r="H27" i="11"/>
  <c r="I27" i="11"/>
  <c r="J27" i="11"/>
  <c r="F28" i="11"/>
  <c r="G28" i="11"/>
  <c r="H28" i="11"/>
  <c r="I28" i="11"/>
  <c r="J28" i="11"/>
  <c r="F29" i="11"/>
  <c r="G29" i="11"/>
  <c r="H29" i="11"/>
  <c r="I29" i="11"/>
  <c r="J29" i="11"/>
  <c r="F30" i="11"/>
  <c r="G30" i="11"/>
  <c r="H30" i="11"/>
  <c r="I30" i="11"/>
  <c r="J30" i="11"/>
  <c r="F31" i="11"/>
  <c r="G31" i="11"/>
  <c r="H31" i="11"/>
  <c r="I31" i="11"/>
  <c r="J31" i="11"/>
  <c r="F32" i="11"/>
  <c r="G32" i="11"/>
  <c r="H32" i="11"/>
  <c r="I32" i="11"/>
  <c r="J32" i="11"/>
  <c r="F33" i="11"/>
  <c r="G33" i="11"/>
  <c r="H33" i="11"/>
  <c r="I33" i="11"/>
  <c r="J33" i="11"/>
  <c r="F34" i="11"/>
  <c r="G34" i="11"/>
  <c r="H34" i="11"/>
  <c r="I34" i="11"/>
  <c r="J34" i="11"/>
  <c r="F35" i="11"/>
  <c r="G35" i="11"/>
  <c r="H35" i="11"/>
  <c r="I35" i="11"/>
  <c r="J35" i="11"/>
  <c r="F36" i="11"/>
  <c r="G36" i="11"/>
  <c r="H36" i="11"/>
  <c r="I36" i="11"/>
  <c r="J36" i="11"/>
  <c r="F37" i="11"/>
  <c r="G37" i="11"/>
  <c r="H37" i="11"/>
  <c r="I37" i="11"/>
  <c r="J37" i="11"/>
  <c r="F38" i="11"/>
  <c r="G38" i="11"/>
  <c r="H38" i="11"/>
  <c r="I38" i="11"/>
  <c r="J38" i="11"/>
  <c r="F39" i="11"/>
  <c r="G39" i="11"/>
  <c r="H39" i="11"/>
  <c r="I39" i="11"/>
  <c r="J39" i="11"/>
  <c r="F40" i="11"/>
  <c r="G40" i="11"/>
  <c r="H40" i="11"/>
  <c r="I40" i="11"/>
  <c r="J40" i="11"/>
  <c r="F41" i="11"/>
  <c r="G41" i="11"/>
  <c r="H41" i="11"/>
  <c r="I41" i="11"/>
  <c r="J41" i="11"/>
  <c r="F42" i="11"/>
  <c r="G42" i="11"/>
  <c r="H42" i="11"/>
  <c r="I42" i="11"/>
  <c r="J42" i="11"/>
  <c r="F922" i="22" l="1"/>
  <c r="G922" i="22"/>
  <c r="H922" i="22"/>
  <c r="I922" i="22"/>
  <c r="J922" i="22"/>
  <c r="F923" i="22"/>
  <c r="G923" i="22"/>
  <c r="H923" i="22"/>
  <c r="I923" i="22"/>
  <c r="J923" i="22"/>
  <c r="F924" i="22"/>
  <c r="G924" i="22"/>
  <c r="H924" i="22"/>
  <c r="I924" i="22"/>
  <c r="J924" i="22"/>
  <c r="F925" i="22"/>
  <c r="G925" i="22"/>
  <c r="H925" i="22"/>
  <c r="I925" i="22"/>
  <c r="J925" i="22"/>
  <c r="F926" i="22"/>
  <c r="G926" i="22"/>
  <c r="H926" i="22"/>
  <c r="I926" i="22"/>
  <c r="J926" i="22"/>
  <c r="F927" i="22"/>
  <c r="G927" i="22"/>
  <c r="H927" i="22"/>
  <c r="I927" i="22"/>
  <c r="J927" i="22"/>
  <c r="F928" i="22"/>
  <c r="G928" i="22"/>
  <c r="H928" i="22"/>
  <c r="I928" i="22"/>
  <c r="J928" i="22"/>
  <c r="F929" i="22"/>
  <c r="G929" i="22"/>
  <c r="H929" i="22"/>
  <c r="I929" i="22"/>
  <c r="J929" i="22"/>
  <c r="F930" i="22"/>
  <c r="G930" i="22"/>
  <c r="H930" i="22"/>
  <c r="I930" i="22"/>
  <c r="J930" i="22"/>
  <c r="F931" i="22"/>
  <c r="G931" i="22"/>
  <c r="H931" i="22"/>
  <c r="I931" i="22"/>
  <c r="J931" i="22"/>
  <c r="F932" i="22"/>
  <c r="G932" i="22"/>
  <c r="H932" i="22"/>
  <c r="I932" i="22"/>
  <c r="J932" i="22"/>
  <c r="F933" i="22"/>
  <c r="G933" i="22"/>
  <c r="H933" i="22"/>
  <c r="I933" i="22"/>
  <c r="J933" i="22"/>
  <c r="F934" i="22"/>
  <c r="G934" i="22"/>
  <c r="H934" i="22"/>
  <c r="I934" i="22"/>
  <c r="J934" i="22"/>
  <c r="F935" i="22"/>
  <c r="G935" i="22"/>
  <c r="H935" i="22"/>
  <c r="I935" i="22"/>
  <c r="J935" i="22"/>
  <c r="F936" i="22"/>
  <c r="G936" i="22"/>
  <c r="H936" i="22"/>
  <c r="I936" i="22"/>
  <c r="J936" i="22"/>
  <c r="F937" i="22"/>
  <c r="G937" i="22"/>
  <c r="H937" i="22"/>
  <c r="I937" i="22"/>
  <c r="J937" i="22"/>
  <c r="F938" i="22"/>
  <c r="G938" i="22"/>
  <c r="H938" i="22"/>
  <c r="I938" i="22"/>
  <c r="J938" i="22"/>
  <c r="F939" i="22"/>
  <c r="G939" i="22"/>
  <c r="H939" i="22"/>
  <c r="I939" i="22"/>
  <c r="J939" i="22"/>
  <c r="F940" i="22"/>
  <c r="G940" i="22"/>
  <c r="H940" i="22"/>
  <c r="I940" i="22"/>
  <c r="J940" i="22"/>
  <c r="F941" i="22"/>
  <c r="G941" i="22"/>
  <c r="H941" i="22"/>
  <c r="I941" i="22"/>
  <c r="J941" i="22"/>
  <c r="F942" i="22"/>
  <c r="G942" i="22"/>
  <c r="H942" i="22"/>
  <c r="I942" i="22"/>
  <c r="J942" i="22"/>
  <c r="F943" i="22"/>
  <c r="G943" i="22"/>
  <c r="H943" i="22"/>
  <c r="I943" i="22"/>
  <c r="J943" i="22"/>
  <c r="F944" i="22"/>
  <c r="G944" i="22"/>
  <c r="H944" i="22"/>
  <c r="I944" i="22"/>
  <c r="J944" i="22"/>
  <c r="F915" i="22"/>
  <c r="G915" i="22"/>
  <c r="H915" i="22"/>
  <c r="I915" i="22"/>
  <c r="J915" i="22"/>
  <c r="F916" i="22"/>
  <c r="G916" i="22"/>
  <c r="H916" i="22"/>
  <c r="I916" i="22"/>
  <c r="J916" i="22"/>
  <c r="F917" i="22"/>
  <c r="G917" i="22"/>
  <c r="H917" i="22"/>
  <c r="I917" i="22"/>
  <c r="J917" i="22"/>
  <c r="F918" i="22"/>
  <c r="G918" i="22"/>
  <c r="H918" i="22"/>
  <c r="I918" i="22"/>
  <c r="J918" i="22"/>
  <c r="F919" i="22"/>
  <c r="G919" i="22"/>
  <c r="H919" i="22"/>
  <c r="I919" i="22"/>
  <c r="J919" i="22"/>
  <c r="F920" i="22"/>
  <c r="G920" i="22"/>
  <c r="H920" i="22"/>
  <c r="I920" i="22"/>
  <c r="J920" i="22"/>
  <c r="F921" i="22"/>
  <c r="G921" i="22"/>
  <c r="H921" i="22"/>
  <c r="I921" i="22"/>
  <c r="J921" i="22"/>
  <c r="F839" i="22"/>
  <c r="G839" i="22"/>
  <c r="H839" i="22"/>
  <c r="I839" i="22"/>
  <c r="J839" i="22"/>
  <c r="F840" i="22"/>
  <c r="G840" i="22"/>
  <c r="H840" i="22"/>
  <c r="I840" i="22"/>
  <c r="J840" i="22"/>
  <c r="F841" i="22"/>
  <c r="G841" i="22"/>
  <c r="H841" i="22"/>
  <c r="I841" i="22"/>
  <c r="J841" i="22"/>
  <c r="F842" i="22"/>
  <c r="G842" i="22"/>
  <c r="H842" i="22"/>
  <c r="I842" i="22"/>
  <c r="J842" i="22"/>
  <c r="F843" i="22"/>
  <c r="G843" i="22"/>
  <c r="H843" i="22"/>
  <c r="I843" i="22"/>
  <c r="J843" i="22"/>
  <c r="F844" i="22"/>
  <c r="G844" i="22"/>
  <c r="H844" i="22"/>
  <c r="I844" i="22"/>
  <c r="J844" i="22"/>
  <c r="F845" i="22"/>
  <c r="G845" i="22"/>
  <c r="H845" i="22"/>
  <c r="I845" i="22"/>
  <c r="J845" i="22"/>
  <c r="F846" i="22"/>
  <c r="G846" i="22"/>
  <c r="H846" i="22"/>
  <c r="I846" i="22"/>
  <c r="J846" i="22"/>
  <c r="F847" i="22"/>
  <c r="G847" i="22"/>
  <c r="H847" i="22"/>
  <c r="I847" i="22"/>
  <c r="J847" i="22"/>
  <c r="F848" i="22"/>
  <c r="G848" i="22"/>
  <c r="H848" i="22"/>
  <c r="I848" i="22"/>
  <c r="J848" i="22"/>
  <c r="F849" i="22"/>
  <c r="G849" i="22"/>
  <c r="H849" i="22"/>
  <c r="I849" i="22"/>
  <c r="J849" i="22"/>
  <c r="F850" i="22"/>
  <c r="G850" i="22"/>
  <c r="H850" i="22"/>
  <c r="I850" i="22"/>
  <c r="J850" i="22"/>
  <c r="F851" i="22"/>
  <c r="G851" i="22"/>
  <c r="H851" i="22"/>
  <c r="I851" i="22"/>
  <c r="J851" i="22"/>
  <c r="F852" i="22"/>
  <c r="G852" i="22"/>
  <c r="H852" i="22"/>
  <c r="I852" i="22"/>
  <c r="J852" i="22"/>
  <c r="F853" i="22"/>
  <c r="G853" i="22"/>
  <c r="H853" i="22"/>
  <c r="I853" i="22"/>
  <c r="J853" i="22"/>
  <c r="F854" i="22"/>
  <c r="G854" i="22"/>
  <c r="H854" i="22"/>
  <c r="I854" i="22"/>
  <c r="J854" i="22"/>
  <c r="F855" i="22"/>
  <c r="G855" i="22"/>
  <c r="H855" i="22"/>
  <c r="I855" i="22"/>
  <c r="J855" i="22"/>
  <c r="F856" i="22"/>
  <c r="G856" i="22"/>
  <c r="H856" i="22"/>
  <c r="I856" i="22"/>
  <c r="J856" i="22"/>
  <c r="F857" i="22"/>
  <c r="G857" i="22"/>
  <c r="H857" i="22"/>
  <c r="I857" i="22"/>
  <c r="J857" i="22"/>
  <c r="F858" i="22"/>
  <c r="G858" i="22"/>
  <c r="H858" i="22"/>
  <c r="I858" i="22"/>
  <c r="J858" i="22"/>
  <c r="F859" i="22"/>
  <c r="G859" i="22"/>
  <c r="H859" i="22"/>
  <c r="I859" i="22"/>
  <c r="J859" i="22"/>
  <c r="F860" i="22"/>
  <c r="G860" i="22"/>
  <c r="H860" i="22"/>
  <c r="I860" i="22"/>
  <c r="J860" i="22"/>
  <c r="F861" i="22"/>
  <c r="G861" i="22"/>
  <c r="H861" i="22"/>
  <c r="I861" i="22"/>
  <c r="J861" i="22"/>
  <c r="F862" i="22"/>
  <c r="G862" i="22"/>
  <c r="H862" i="22"/>
  <c r="I862" i="22"/>
  <c r="J862" i="22"/>
  <c r="F863" i="22"/>
  <c r="G863" i="22"/>
  <c r="H863" i="22"/>
  <c r="I863" i="22"/>
  <c r="J863" i="22"/>
  <c r="F864" i="22"/>
  <c r="G864" i="22"/>
  <c r="H864" i="22"/>
  <c r="I864" i="22"/>
  <c r="J864" i="22"/>
  <c r="F865" i="22"/>
  <c r="G865" i="22"/>
  <c r="H865" i="22"/>
  <c r="I865" i="22"/>
  <c r="J865" i="22"/>
  <c r="F866" i="22"/>
  <c r="G866" i="22"/>
  <c r="H866" i="22"/>
  <c r="I866" i="22"/>
  <c r="J866" i="22"/>
  <c r="F867" i="22"/>
  <c r="G867" i="22"/>
  <c r="H867" i="22"/>
  <c r="I867" i="22"/>
  <c r="J867" i="22"/>
  <c r="F868" i="22"/>
  <c r="G868" i="22"/>
  <c r="H868" i="22"/>
  <c r="I868" i="22"/>
  <c r="J868" i="22"/>
  <c r="F869" i="22"/>
  <c r="G869" i="22"/>
  <c r="H869" i="22"/>
  <c r="I869" i="22"/>
  <c r="J869" i="22"/>
  <c r="F870" i="22"/>
  <c r="G870" i="22"/>
  <c r="H870" i="22"/>
  <c r="I870" i="22"/>
  <c r="J870" i="22"/>
  <c r="F871" i="22"/>
  <c r="G871" i="22"/>
  <c r="H871" i="22"/>
  <c r="I871" i="22"/>
  <c r="J871" i="22"/>
  <c r="F872" i="22"/>
  <c r="G872" i="22"/>
  <c r="H872" i="22"/>
  <c r="I872" i="22"/>
  <c r="J872" i="22"/>
  <c r="F873" i="22"/>
  <c r="G873" i="22"/>
  <c r="H873" i="22"/>
  <c r="I873" i="22"/>
  <c r="J873" i="22"/>
  <c r="F874" i="22"/>
  <c r="G874" i="22"/>
  <c r="H874" i="22"/>
  <c r="I874" i="22"/>
  <c r="J874" i="22"/>
  <c r="F875" i="22"/>
  <c r="G875" i="22"/>
  <c r="H875" i="22"/>
  <c r="I875" i="22"/>
  <c r="J875" i="22"/>
  <c r="F876" i="22"/>
  <c r="G876" i="22"/>
  <c r="H876" i="22"/>
  <c r="I876" i="22"/>
  <c r="J876" i="22"/>
  <c r="F877" i="22"/>
  <c r="G877" i="22"/>
  <c r="H877" i="22"/>
  <c r="I877" i="22"/>
  <c r="J877" i="22"/>
  <c r="F878" i="22"/>
  <c r="G878" i="22"/>
  <c r="H878" i="22"/>
  <c r="I878" i="22"/>
  <c r="J878" i="22"/>
  <c r="F879" i="22"/>
  <c r="G879" i="22"/>
  <c r="H879" i="22"/>
  <c r="I879" i="22"/>
  <c r="J879" i="22"/>
  <c r="F880" i="22"/>
  <c r="G880" i="22"/>
  <c r="H880" i="22"/>
  <c r="I880" i="22"/>
  <c r="J880" i="22"/>
  <c r="F881" i="22"/>
  <c r="G881" i="22"/>
  <c r="H881" i="22"/>
  <c r="I881" i="22"/>
  <c r="J881" i="22"/>
  <c r="F882" i="22"/>
  <c r="G882" i="22"/>
  <c r="H882" i="22"/>
  <c r="I882" i="22"/>
  <c r="J882" i="22"/>
  <c r="F883" i="22"/>
  <c r="G883" i="22"/>
  <c r="H883" i="22"/>
  <c r="I883" i="22"/>
  <c r="J883" i="22"/>
  <c r="F884" i="22"/>
  <c r="G884" i="22"/>
  <c r="H884" i="22"/>
  <c r="I884" i="22"/>
  <c r="J884" i="22"/>
  <c r="F885" i="22"/>
  <c r="G885" i="22"/>
  <c r="H885" i="22"/>
  <c r="I885" i="22"/>
  <c r="J885" i="22"/>
  <c r="F886" i="22"/>
  <c r="G886" i="22"/>
  <c r="H886" i="22"/>
  <c r="I886" i="22"/>
  <c r="J886" i="22"/>
  <c r="F887" i="22"/>
  <c r="G887" i="22"/>
  <c r="H887" i="22"/>
  <c r="I887" i="22"/>
  <c r="J887" i="22"/>
  <c r="F888" i="22"/>
  <c r="G888" i="22"/>
  <c r="H888" i="22"/>
  <c r="I888" i="22"/>
  <c r="J888" i="22"/>
  <c r="F889" i="22"/>
  <c r="G889" i="22"/>
  <c r="H889" i="22"/>
  <c r="I889" i="22"/>
  <c r="J889" i="22"/>
  <c r="F890" i="22"/>
  <c r="G890" i="22"/>
  <c r="H890" i="22"/>
  <c r="I890" i="22"/>
  <c r="J890" i="22"/>
  <c r="F891" i="22"/>
  <c r="G891" i="22"/>
  <c r="H891" i="22"/>
  <c r="I891" i="22"/>
  <c r="J891" i="22"/>
  <c r="F892" i="22"/>
  <c r="G892" i="22"/>
  <c r="H892" i="22"/>
  <c r="I892" i="22"/>
  <c r="J892" i="22"/>
  <c r="F893" i="22"/>
  <c r="G893" i="22"/>
  <c r="H893" i="22"/>
  <c r="I893" i="22"/>
  <c r="J893" i="22"/>
  <c r="F894" i="22"/>
  <c r="G894" i="22"/>
  <c r="H894" i="22"/>
  <c r="I894" i="22"/>
  <c r="J894" i="22"/>
  <c r="F895" i="22"/>
  <c r="G895" i="22"/>
  <c r="H895" i="22"/>
  <c r="I895" i="22"/>
  <c r="J895" i="22"/>
  <c r="F896" i="22"/>
  <c r="G896" i="22"/>
  <c r="H896" i="22"/>
  <c r="I896" i="22"/>
  <c r="J896" i="22"/>
  <c r="F897" i="22"/>
  <c r="G897" i="22"/>
  <c r="H897" i="22"/>
  <c r="I897" i="22"/>
  <c r="J897" i="22"/>
  <c r="F898" i="22"/>
  <c r="G898" i="22"/>
  <c r="H898" i="22"/>
  <c r="I898" i="22"/>
  <c r="J898" i="22"/>
  <c r="F899" i="22"/>
  <c r="G899" i="22"/>
  <c r="H899" i="22"/>
  <c r="I899" i="22"/>
  <c r="J899" i="22"/>
  <c r="F900" i="22"/>
  <c r="G900" i="22"/>
  <c r="H900" i="22"/>
  <c r="I900" i="22"/>
  <c r="J900" i="22"/>
  <c r="F901" i="22"/>
  <c r="G901" i="22"/>
  <c r="H901" i="22"/>
  <c r="I901" i="22"/>
  <c r="J901" i="22"/>
  <c r="F902" i="22"/>
  <c r="G902" i="22"/>
  <c r="H902" i="22"/>
  <c r="I902" i="22"/>
  <c r="J902" i="22"/>
  <c r="F903" i="22"/>
  <c r="G903" i="22"/>
  <c r="H903" i="22"/>
  <c r="I903" i="22"/>
  <c r="J903" i="22"/>
  <c r="F904" i="22"/>
  <c r="G904" i="22"/>
  <c r="H904" i="22"/>
  <c r="I904" i="22"/>
  <c r="J904" i="22"/>
  <c r="F905" i="22"/>
  <c r="G905" i="22"/>
  <c r="H905" i="22"/>
  <c r="I905" i="22"/>
  <c r="J905" i="22"/>
  <c r="F906" i="22"/>
  <c r="G906" i="22"/>
  <c r="H906" i="22"/>
  <c r="I906" i="22"/>
  <c r="J906" i="22"/>
  <c r="F907" i="22"/>
  <c r="G907" i="22"/>
  <c r="H907" i="22"/>
  <c r="I907" i="22"/>
  <c r="J907" i="22"/>
  <c r="F908" i="22"/>
  <c r="G908" i="22"/>
  <c r="H908" i="22"/>
  <c r="I908" i="22"/>
  <c r="J908" i="22"/>
  <c r="F909" i="22"/>
  <c r="G909" i="22"/>
  <c r="H909" i="22"/>
  <c r="I909" i="22"/>
  <c r="J909" i="22"/>
  <c r="F910" i="22"/>
  <c r="G910" i="22"/>
  <c r="H910" i="22"/>
  <c r="I910" i="22"/>
  <c r="J910" i="22"/>
  <c r="F911" i="22"/>
  <c r="G911" i="22"/>
  <c r="H911" i="22"/>
  <c r="I911" i="22"/>
  <c r="J911" i="22"/>
  <c r="F912" i="22"/>
  <c r="G912" i="22"/>
  <c r="H912" i="22"/>
  <c r="I912" i="22"/>
  <c r="J912" i="22"/>
  <c r="F913" i="22"/>
  <c r="G913" i="22"/>
  <c r="H913" i="22"/>
  <c r="I913" i="22"/>
  <c r="J913" i="22"/>
  <c r="F914" i="22"/>
  <c r="G914" i="22"/>
  <c r="H914" i="22"/>
  <c r="I914" i="22"/>
  <c r="J914" i="22"/>
  <c r="F784" i="22"/>
  <c r="G784" i="22"/>
  <c r="H784" i="22"/>
  <c r="I784" i="22"/>
  <c r="J784" i="22"/>
  <c r="F785" i="22"/>
  <c r="G785" i="22"/>
  <c r="H785" i="22"/>
  <c r="I785" i="22"/>
  <c r="J785" i="22"/>
  <c r="F786" i="22"/>
  <c r="G786" i="22"/>
  <c r="H786" i="22"/>
  <c r="I786" i="22"/>
  <c r="J786" i="22"/>
  <c r="F787" i="22"/>
  <c r="G787" i="22"/>
  <c r="H787" i="22"/>
  <c r="I787" i="22"/>
  <c r="J787" i="22"/>
  <c r="F788" i="22"/>
  <c r="G788" i="22"/>
  <c r="H788" i="22"/>
  <c r="I788" i="22"/>
  <c r="J788" i="22"/>
  <c r="F789" i="22"/>
  <c r="G789" i="22"/>
  <c r="H789" i="22"/>
  <c r="I789" i="22"/>
  <c r="J789" i="22"/>
  <c r="F790" i="22"/>
  <c r="G790" i="22"/>
  <c r="H790" i="22"/>
  <c r="I790" i="22"/>
  <c r="J790" i="22"/>
  <c r="F791" i="22"/>
  <c r="G791" i="22"/>
  <c r="H791" i="22"/>
  <c r="I791" i="22"/>
  <c r="J791" i="22"/>
  <c r="F792" i="22"/>
  <c r="G792" i="22"/>
  <c r="H792" i="22"/>
  <c r="I792" i="22"/>
  <c r="J792" i="22"/>
  <c r="F793" i="22"/>
  <c r="G793" i="22"/>
  <c r="H793" i="22"/>
  <c r="I793" i="22"/>
  <c r="J793" i="22"/>
  <c r="F794" i="22"/>
  <c r="G794" i="22"/>
  <c r="H794" i="22"/>
  <c r="I794" i="22"/>
  <c r="J794" i="22"/>
  <c r="F795" i="22"/>
  <c r="G795" i="22"/>
  <c r="H795" i="22"/>
  <c r="I795" i="22"/>
  <c r="J795" i="22"/>
  <c r="F796" i="22"/>
  <c r="G796" i="22"/>
  <c r="H796" i="22"/>
  <c r="I796" i="22"/>
  <c r="J796" i="22"/>
  <c r="F797" i="22"/>
  <c r="G797" i="22"/>
  <c r="H797" i="22"/>
  <c r="I797" i="22"/>
  <c r="J797" i="22"/>
  <c r="F798" i="22"/>
  <c r="G798" i="22"/>
  <c r="H798" i="22"/>
  <c r="I798" i="22"/>
  <c r="J798" i="22"/>
  <c r="F799" i="22"/>
  <c r="G799" i="22"/>
  <c r="H799" i="22"/>
  <c r="I799" i="22"/>
  <c r="J799" i="22"/>
  <c r="F800" i="22"/>
  <c r="G800" i="22"/>
  <c r="H800" i="22"/>
  <c r="I800" i="22"/>
  <c r="J800" i="22"/>
  <c r="F801" i="22"/>
  <c r="G801" i="22"/>
  <c r="H801" i="22"/>
  <c r="I801" i="22"/>
  <c r="J801" i="22"/>
  <c r="F802" i="22"/>
  <c r="G802" i="22"/>
  <c r="H802" i="22"/>
  <c r="I802" i="22"/>
  <c r="J802" i="22"/>
  <c r="F803" i="22"/>
  <c r="G803" i="22"/>
  <c r="H803" i="22"/>
  <c r="I803" i="22"/>
  <c r="J803" i="22"/>
  <c r="F804" i="22"/>
  <c r="G804" i="22"/>
  <c r="H804" i="22"/>
  <c r="I804" i="22"/>
  <c r="J804" i="22"/>
  <c r="F805" i="22"/>
  <c r="G805" i="22"/>
  <c r="H805" i="22"/>
  <c r="I805" i="22"/>
  <c r="J805" i="22"/>
  <c r="F806" i="22"/>
  <c r="G806" i="22"/>
  <c r="H806" i="22"/>
  <c r="I806" i="22"/>
  <c r="J806" i="22"/>
  <c r="F807" i="22"/>
  <c r="G807" i="22"/>
  <c r="H807" i="22"/>
  <c r="I807" i="22"/>
  <c r="J807" i="22"/>
  <c r="F808" i="22"/>
  <c r="G808" i="22"/>
  <c r="H808" i="22"/>
  <c r="I808" i="22"/>
  <c r="J808" i="22"/>
  <c r="F809" i="22"/>
  <c r="G809" i="22"/>
  <c r="H809" i="22"/>
  <c r="I809" i="22"/>
  <c r="J809" i="22"/>
  <c r="F810" i="22"/>
  <c r="G810" i="22"/>
  <c r="H810" i="22"/>
  <c r="I810" i="22"/>
  <c r="J810" i="22"/>
  <c r="F811" i="22"/>
  <c r="G811" i="22"/>
  <c r="H811" i="22"/>
  <c r="I811" i="22"/>
  <c r="J811" i="22"/>
  <c r="F812" i="22"/>
  <c r="G812" i="22"/>
  <c r="H812" i="22"/>
  <c r="I812" i="22"/>
  <c r="J812" i="22"/>
  <c r="F813" i="22"/>
  <c r="G813" i="22"/>
  <c r="H813" i="22"/>
  <c r="I813" i="22"/>
  <c r="J813" i="22"/>
  <c r="F814" i="22"/>
  <c r="G814" i="22"/>
  <c r="H814" i="22"/>
  <c r="I814" i="22"/>
  <c r="J814" i="22"/>
  <c r="F815" i="22"/>
  <c r="G815" i="22"/>
  <c r="H815" i="22"/>
  <c r="I815" i="22"/>
  <c r="J815" i="22"/>
  <c r="F816" i="22"/>
  <c r="G816" i="22"/>
  <c r="H816" i="22"/>
  <c r="I816" i="22"/>
  <c r="J816" i="22"/>
  <c r="F817" i="22"/>
  <c r="G817" i="22"/>
  <c r="H817" i="22"/>
  <c r="I817" i="22"/>
  <c r="J817" i="22"/>
  <c r="F818" i="22"/>
  <c r="G818" i="22"/>
  <c r="H818" i="22"/>
  <c r="I818" i="22"/>
  <c r="J818" i="22"/>
  <c r="F819" i="22"/>
  <c r="G819" i="22"/>
  <c r="H819" i="22"/>
  <c r="I819" i="22"/>
  <c r="J819" i="22"/>
  <c r="F820" i="22"/>
  <c r="G820" i="22"/>
  <c r="H820" i="22"/>
  <c r="I820" i="22"/>
  <c r="J820" i="22"/>
  <c r="F821" i="22"/>
  <c r="G821" i="22"/>
  <c r="H821" i="22"/>
  <c r="I821" i="22"/>
  <c r="J821" i="22"/>
  <c r="F822" i="22"/>
  <c r="G822" i="22"/>
  <c r="H822" i="22"/>
  <c r="I822" i="22"/>
  <c r="J822" i="22"/>
  <c r="F823" i="22"/>
  <c r="G823" i="22"/>
  <c r="H823" i="22"/>
  <c r="I823" i="22"/>
  <c r="J823" i="22"/>
  <c r="F824" i="22"/>
  <c r="G824" i="22"/>
  <c r="H824" i="22"/>
  <c r="I824" i="22"/>
  <c r="J824" i="22"/>
  <c r="F825" i="22"/>
  <c r="G825" i="22"/>
  <c r="H825" i="22"/>
  <c r="I825" i="22"/>
  <c r="J825" i="22"/>
  <c r="F826" i="22"/>
  <c r="G826" i="22"/>
  <c r="H826" i="22"/>
  <c r="I826" i="22"/>
  <c r="J826" i="22"/>
  <c r="F827" i="22"/>
  <c r="G827" i="22"/>
  <c r="H827" i="22"/>
  <c r="I827" i="22"/>
  <c r="J827" i="22"/>
  <c r="F828" i="22"/>
  <c r="G828" i="22"/>
  <c r="H828" i="22"/>
  <c r="I828" i="22"/>
  <c r="J828" i="22"/>
  <c r="F829" i="22"/>
  <c r="G829" i="22"/>
  <c r="H829" i="22"/>
  <c r="I829" i="22"/>
  <c r="J829" i="22"/>
  <c r="F830" i="22"/>
  <c r="G830" i="22"/>
  <c r="H830" i="22"/>
  <c r="I830" i="22"/>
  <c r="J830" i="22"/>
  <c r="F831" i="22"/>
  <c r="G831" i="22"/>
  <c r="H831" i="22"/>
  <c r="I831" i="22"/>
  <c r="J831" i="22"/>
  <c r="F832" i="22"/>
  <c r="G832" i="22"/>
  <c r="H832" i="22"/>
  <c r="I832" i="22"/>
  <c r="J832" i="22"/>
  <c r="F833" i="22"/>
  <c r="G833" i="22"/>
  <c r="H833" i="22"/>
  <c r="I833" i="22"/>
  <c r="J833" i="22"/>
  <c r="F834" i="22"/>
  <c r="G834" i="22"/>
  <c r="H834" i="22"/>
  <c r="I834" i="22"/>
  <c r="J834" i="22"/>
  <c r="F835" i="22"/>
  <c r="G835" i="22"/>
  <c r="H835" i="22"/>
  <c r="I835" i="22"/>
  <c r="J835" i="22"/>
  <c r="F836" i="22"/>
  <c r="G836" i="22"/>
  <c r="H836" i="22"/>
  <c r="I836" i="22"/>
  <c r="J836" i="22"/>
  <c r="F837" i="22"/>
  <c r="G837" i="22"/>
  <c r="H837" i="22"/>
  <c r="I837" i="22"/>
  <c r="J837" i="22"/>
  <c r="F838" i="22"/>
  <c r="G838" i="22"/>
  <c r="H838" i="22"/>
  <c r="I838" i="22"/>
  <c r="J838" i="22"/>
  <c r="F775" i="22"/>
  <c r="G775" i="22"/>
  <c r="H775" i="22"/>
  <c r="I775" i="22"/>
  <c r="J775" i="22"/>
  <c r="F776" i="22"/>
  <c r="G776" i="22"/>
  <c r="H776" i="22"/>
  <c r="I776" i="22"/>
  <c r="J776" i="22"/>
  <c r="F777" i="22"/>
  <c r="G777" i="22"/>
  <c r="H777" i="22"/>
  <c r="I777" i="22"/>
  <c r="J777" i="22"/>
  <c r="F778" i="22"/>
  <c r="G778" i="22"/>
  <c r="H778" i="22"/>
  <c r="I778" i="22"/>
  <c r="J778" i="22"/>
  <c r="F779" i="22"/>
  <c r="G779" i="22"/>
  <c r="H779" i="22"/>
  <c r="I779" i="22"/>
  <c r="J779" i="22"/>
  <c r="F780" i="22"/>
  <c r="G780" i="22"/>
  <c r="H780" i="22"/>
  <c r="I780" i="22"/>
  <c r="J780" i="22"/>
  <c r="F781" i="22"/>
  <c r="G781" i="22"/>
  <c r="H781" i="22"/>
  <c r="I781" i="22"/>
  <c r="J781" i="22"/>
  <c r="F782" i="22"/>
  <c r="G782" i="22"/>
  <c r="H782" i="22"/>
  <c r="I782" i="22"/>
  <c r="J782" i="22"/>
  <c r="F783" i="22"/>
  <c r="G783" i="22"/>
  <c r="H783" i="22"/>
  <c r="I783" i="22"/>
  <c r="J783" i="22"/>
  <c r="F766" i="22"/>
  <c r="G766" i="22"/>
  <c r="H766" i="22"/>
  <c r="I766" i="22"/>
  <c r="J766" i="22"/>
  <c r="F767" i="22"/>
  <c r="G767" i="22"/>
  <c r="H767" i="22"/>
  <c r="I767" i="22"/>
  <c r="J767" i="22"/>
  <c r="F768" i="22"/>
  <c r="G768" i="22"/>
  <c r="H768" i="22"/>
  <c r="I768" i="22"/>
  <c r="J768" i="22"/>
  <c r="F769" i="22"/>
  <c r="G769" i="22"/>
  <c r="H769" i="22"/>
  <c r="I769" i="22"/>
  <c r="J769" i="22"/>
  <c r="F770" i="22"/>
  <c r="G770" i="22"/>
  <c r="H770" i="22"/>
  <c r="I770" i="22"/>
  <c r="J770" i="22"/>
  <c r="F771" i="22"/>
  <c r="G771" i="22"/>
  <c r="H771" i="22"/>
  <c r="I771" i="22"/>
  <c r="J771" i="22"/>
  <c r="F772" i="22"/>
  <c r="G772" i="22"/>
  <c r="H772" i="22"/>
  <c r="I772" i="22"/>
  <c r="J772" i="22"/>
  <c r="F773" i="22"/>
  <c r="G773" i="22"/>
  <c r="H773" i="22"/>
  <c r="I773" i="22"/>
  <c r="J773" i="22"/>
  <c r="F774" i="22"/>
  <c r="G774" i="22"/>
  <c r="H774" i="22"/>
  <c r="I774" i="22"/>
  <c r="J774" i="22"/>
  <c r="F758" i="22"/>
  <c r="G758" i="22"/>
  <c r="H758" i="22"/>
  <c r="I758" i="22"/>
  <c r="J758" i="22"/>
  <c r="F759" i="22"/>
  <c r="G759" i="22"/>
  <c r="H759" i="22"/>
  <c r="I759" i="22"/>
  <c r="J759" i="22"/>
  <c r="F760" i="22"/>
  <c r="G760" i="22"/>
  <c r="H760" i="22"/>
  <c r="I760" i="22"/>
  <c r="J760" i="22"/>
  <c r="F761" i="22"/>
  <c r="G761" i="22"/>
  <c r="H761" i="22"/>
  <c r="I761" i="22"/>
  <c r="J761" i="22"/>
  <c r="F762" i="22"/>
  <c r="G762" i="22"/>
  <c r="H762" i="22"/>
  <c r="I762" i="22"/>
  <c r="J762" i="22"/>
  <c r="F763" i="22"/>
  <c r="G763" i="22"/>
  <c r="H763" i="22"/>
  <c r="I763" i="22"/>
  <c r="J763" i="22"/>
  <c r="F764" i="22"/>
  <c r="G764" i="22"/>
  <c r="H764" i="22"/>
  <c r="I764" i="22"/>
  <c r="J764" i="22"/>
  <c r="F765" i="22"/>
  <c r="G765" i="22"/>
  <c r="H765" i="22"/>
  <c r="I765" i="22"/>
  <c r="J765" i="22"/>
  <c r="F752" i="22"/>
  <c r="G752" i="22"/>
  <c r="H752" i="22"/>
  <c r="I752" i="22"/>
  <c r="J752" i="22"/>
  <c r="F753" i="22"/>
  <c r="G753" i="22"/>
  <c r="H753" i="22"/>
  <c r="I753" i="22"/>
  <c r="J753" i="22"/>
  <c r="F754" i="22"/>
  <c r="G754" i="22"/>
  <c r="H754" i="22"/>
  <c r="I754" i="22"/>
  <c r="J754" i="22"/>
  <c r="F755" i="22"/>
  <c r="G755" i="22"/>
  <c r="H755" i="22"/>
  <c r="I755" i="22"/>
  <c r="J755" i="22"/>
  <c r="F756" i="22"/>
  <c r="G756" i="22"/>
  <c r="H756" i="22"/>
  <c r="I756" i="22"/>
  <c r="J756" i="22"/>
  <c r="F757" i="22"/>
  <c r="G757" i="22"/>
  <c r="H757" i="22"/>
  <c r="I757" i="22"/>
  <c r="J757" i="22"/>
  <c r="F744" i="22"/>
  <c r="G744" i="22"/>
  <c r="H744" i="22"/>
  <c r="I744" i="22"/>
  <c r="J744" i="22"/>
  <c r="F745" i="22"/>
  <c r="G745" i="22"/>
  <c r="H745" i="22"/>
  <c r="I745" i="22"/>
  <c r="J745" i="22"/>
  <c r="F746" i="22"/>
  <c r="G746" i="22"/>
  <c r="H746" i="22"/>
  <c r="I746" i="22"/>
  <c r="J746" i="22"/>
  <c r="F747" i="22"/>
  <c r="G747" i="22"/>
  <c r="H747" i="22"/>
  <c r="I747" i="22"/>
  <c r="J747" i="22"/>
  <c r="F748" i="22"/>
  <c r="G748" i="22"/>
  <c r="H748" i="22"/>
  <c r="I748" i="22"/>
  <c r="J748" i="22"/>
  <c r="F749" i="22"/>
  <c r="G749" i="22"/>
  <c r="H749" i="22"/>
  <c r="I749" i="22"/>
  <c r="J749" i="22"/>
  <c r="F750" i="22"/>
  <c r="G750" i="22"/>
  <c r="H750" i="22"/>
  <c r="I750" i="22"/>
  <c r="J750" i="22"/>
  <c r="F751" i="22"/>
  <c r="G751" i="22"/>
  <c r="H751" i="22"/>
  <c r="I751" i="22"/>
  <c r="J751" i="22"/>
  <c r="F1572" i="3" l="1"/>
  <c r="G1572" i="3"/>
  <c r="H1572" i="3"/>
  <c r="I1572" i="3"/>
  <c r="J1572" i="3"/>
  <c r="F1573" i="3"/>
  <c r="G1573" i="3"/>
  <c r="H1573" i="3"/>
  <c r="I1573" i="3"/>
  <c r="J1573" i="3"/>
  <c r="F1574" i="3"/>
  <c r="G1574" i="3"/>
  <c r="H1574" i="3"/>
  <c r="I1574" i="3"/>
  <c r="J1574" i="3"/>
  <c r="F1575" i="3"/>
  <c r="G1575" i="3"/>
  <c r="H1575" i="3"/>
  <c r="I1575" i="3"/>
  <c r="J1575" i="3"/>
  <c r="F1576" i="3"/>
  <c r="G1576" i="3"/>
  <c r="H1576" i="3"/>
  <c r="I1576" i="3"/>
  <c r="J1576" i="3"/>
  <c r="F1577" i="3"/>
  <c r="G1577" i="3"/>
  <c r="H1577" i="3"/>
  <c r="I1577" i="3"/>
  <c r="J1577" i="3"/>
  <c r="F1578" i="3"/>
  <c r="G1578" i="3"/>
  <c r="H1578" i="3"/>
  <c r="I1578" i="3"/>
  <c r="J1578" i="3"/>
  <c r="F1579" i="3"/>
  <c r="G1579" i="3"/>
  <c r="H1579" i="3"/>
  <c r="I1579" i="3"/>
  <c r="J1579" i="3"/>
  <c r="F1580" i="3"/>
  <c r="G1580" i="3"/>
  <c r="H1580" i="3"/>
  <c r="I1580" i="3"/>
  <c r="J1580" i="3"/>
  <c r="F1581" i="3"/>
  <c r="G1581" i="3"/>
  <c r="H1581" i="3"/>
  <c r="I1581" i="3"/>
  <c r="J1581" i="3"/>
  <c r="F1582" i="3"/>
  <c r="G1582" i="3"/>
  <c r="H1582" i="3"/>
  <c r="I1582" i="3"/>
  <c r="J1582" i="3"/>
  <c r="F1583" i="3"/>
  <c r="G1583" i="3"/>
  <c r="H1583" i="3"/>
  <c r="I1583" i="3"/>
  <c r="J1583" i="3"/>
  <c r="F1584" i="3"/>
  <c r="G1584" i="3"/>
  <c r="H1584" i="3"/>
  <c r="I1584" i="3"/>
  <c r="J1584" i="3"/>
  <c r="F1585" i="3"/>
  <c r="G1585" i="3"/>
  <c r="H1585" i="3"/>
  <c r="I1585" i="3"/>
  <c r="J1585" i="3"/>
  <c r="F1586" i="3"/>
  <c r="G1586" i="3"/>
  <c r="H1586" i="3"/>
  <c r="I1586" i="3"/>
  <c r="J1586" i="3"/>
  <c r="F1587" i="3"/>
  <c r="G1587" i="3"/>
  <c r="H1587" i="3"/>
  <c r="I1587" i="3"/>
  <c r="J1587" i="3"/>
  <c r="F1588" i="3"/>
  <c r="G1588" i="3"/>
  <c r="H1588" i="3"/>
  <c r="I1588" i="3"/>
  <c r="J1588" i="3"/>
  <c r="F1589" i="3"/>
  <c r="G1589" i="3"/>
  <c r="H1589" i="3"/>
  <c r="I1589" i="3"/>
  <c r="J1589" i="3"/>
  <c r="F1590" i="3"/>
  <c r="G1590" i="3"/>
  <c r="H1590" i="3"/>
  <c r="I1590" i="3"/>
  <c r="J1590" i="3"/>
  <c r="F1591" i="3"/>
  <c r="G1591" i="3"/>
  <c r="H1591" i="3"/>
  <c r="I1591" i="3"/>
  <c r="J1591" i="3"/>
  <c r="F1592" i="3"/>
  <c r="G1592" i="3"/>
  <c r="H1592" i="3"/>
  <c r="I1592" i="3"/>
  <c r="J1592" i="3"/>
  <c r="F1593" i="3"/>
  <c r="G1593" i="3"/>
  <c r="H1593" i="3"/>
  <c r="I1593" i="3"/>
  <c r="J1593" i="3"/>
  <c r="F1594" i="3"/>
  <c r="G1594" i="3"/>
  <c r="H1594" i="3"/>
  <c r="I1594" i="3"/>
  <c r="J1594" i="3"/>
  <c r="F1595" i="3"/>
  <c r="G1595" i="3"/>
  <c r="H1595" i="3"/>
  <c r="I1595" i="3"/>
  <c r="J1595" i="3"/>
  <c r="F1596" i="3"/>
  <c r="G1596" i="3"/>
  <c r="H1596" i="3"/>
  <c r="I1596" i="3"/>
  <c r="J1596" i="3"/>
  <c r="F1597" i="3"/>
  <c r="G1597" i="3"/>
  <c r="H1597" i="3"/>
  <c r="I1597" i="3"/>
  <c r="J1597" i="3"/>
  <c r="F1598" i="3"/>
  <c r="G1598" i="3"/>
  <c r="H1598" i="3"/>
  <c r="I1598" i="3"/>
  <c r="J1598" i="3"/>
  <c r="F1599" i="3"/>
  <c r="G1599" i="3"/>
  <c r="H1599" i="3"/>
  <c r="I1599" i="3"/>
  <c r="J1599" i="3"/>
  <c r="F1600" i="3"/>
  <c r="G1600" i="3"/>
  <c r="H1600" i="3"/>
  <c r="I1600" i="3"/>
  <c r="J1600" i="3"/>
  <c r="F1543" i="3"/>
  <c r="G1543" i="3"/>
  <c r="H1543" i="3"/>
  <c r="I1543" i="3"/>
  <c r="J1543" i="3"/>
  <c r="F1544" i="3"/>
  <c r="G1544" i="3"/>
  <c r="H1544" i="3"/>
  <c r="I1544" i="3"/>
  <c r="J1544" i="3"/>
  <c r="F1545" i="3"/>
  <c r="G1545" i="3"/>
  <c r="H1545" i="3"/>
  <c r="I1545" i="3"/>
  <c r="J1545" i="3"/>
  <c r="F1546" i="3"/>
  <c r="G1546" i="3"/>
  <c r="H1546" i="3"/>
  <c r="I1546" i="3"/>
  <c r="J1546" i="3"/>
  <c r="F1547" i="3"/>
  <c r="G1547" i="3"/>
  <c r="H1547" i="3"/>
  <c r="I1547" i="3"/>
  <c r="J1547" i="3"/>
  <c r="F1548" i="3"/>
  <c r="G1548" i="3"/>
  <c r="H1548" i="3"/>
  <c r="I1548" i="3"/>
  <c r="J1548" i="3"/>
  <c r="F1549" i="3"/>
  <c r="G1549" i="3"/>
  <c r="H1549" i="3"/>
  <c r="I1549" i="3"/>
  <c r="J1549" i="3"/>
  <c r="F1550" i="3"/>
  <c r="G1550" i="3"/>
  <c r="H1550" i="3"/>
  <c r="I1550" i="3"/>
  <c r="J1550" i="3"/>
  <c r="F1551" i="3"/>
  <c r="G1551" i="3"/>
  <c r="H1551" i="3"/>
  <c r="I1551" i="3"/>
  <c r="J1551" i="3"/>
  <c r="F1552" i="3"/>
  <c r="G1552" i="3"/>
  <c r="H1552" i="3"/>
  <c r="I1552" i="3"/>
  <c r="J1552" i="3"/>
  <c r="F1553" i="3"/>
  <c r="G1553" i="3"/>
  <c r="H1553" i="3"/>
  <c r="I1553" i="3"/>
  <c r="J1553" i="3"/>
  <c r="F1554" i="3"/>
  <c r="G1554" i="3"/>
  <c r="H1554" i="3"/>
  <c r="I1554" i="3"/>
  <c r="J1554" i="3"/>
  <c r="F1555" i="3"/>
  <c r="G1555" i="3"/>
  <c r="H1555" i="3"/>
  <c r="I1555" i="3"/>
  <c r="J1555" i="3"/>
  <c r="F1556" i="3"/>
  <c r="G1556" i="3"/>
  <c r="H1556" i="3"/>
  <c r="I1556" i="3"/>
  <c r="J1556" i="3"/>
  <c r="F1557" i="3"/>
  <c r="G1557" i="3"/>
  <c r="H1557" i="3"/>
  <c r="I1557" i="3"/>
  <c r="J1557" i="3"/>
  <c r="F1558" i="3"/>
  <c r="G1558" i="3"/>
  <c r="H1558" i="3"/>
  <c r="I1558" i="3"/>
  <c r="J1558" i="3"/>
  <c r="F1559" i="3"/>
  <c r="G1559" i="3"/>
  <c r="H1559" i="3"/>
  <c r="I1559" i="3"/>
  <c r="J1559" i="3"/>
  <c r="F1560" i="3"/>
  <c r="G1560" i="3"/>
  <c r="H1560" i="3"/>
  <c r="I1560" i="3"/>
  <c r="J1560" i="3"/>
  <c r="F1561" i="3"/>
  <c r="G1561" i="3"/>
  <c r="H1561" i="3"/>
  <c r="I1561" i="3"/>
  <c r="J1561" i="3"/>
  <c r="F1562" i="3"/>
  <c r="G1562" i="3"/>
  <c r="H1562" i="3"/>
  <c r="I1562" i="3"/>
  <c r="J1562" i="3"/>
  <c r="F1563" i="3"/>
  <c r="G1563" i="3"/>
  <c r="H1563" i="3"/>
  <c r="I1563" i="3"/>
  <c r="J1563" i="3"/>
  <c r="F1564" i="3"/>
  <c r="G1564" i="3"/>
  <c r="H1564" i="3"/>
  <c r="I1564" i="3"/>
  <c r="J1564" i="3"/>
  <c r="F1565" i="3"/>
  <c r="G1565" i="3"/>
  <c r="H1565" i="3"/>
  <c r="I1565" i="3"/>
  <c r="J1565" i="3"/>
  <c r="F1566" i="3"/>
  <c r="G1566" i="3"/>
  <c r="H1566" i="3"/>
  <c r="I1566" i="3"/>
  <c r="J1566" i="3"/>
  <c r="F1567" i="3"/>
  <c r="G1567" i="3"/>
  <c r="H1567" i="3"/>
  <c r="I1567" i="3"/>
  <c r="J1567" i="3"/>
  <c r="F1568" i="3"/>
  <c r="G1568" i="3"/>
  <c r="H1568" i="3"/>
  <c r="I1568" i="3"/>
  <c r="J1568" i="3"/>
  <c r="F1569" i="3"/>
  <c r="G1569" i="3"/>
  <c r="H1569" i="3"/>
  <c r="I1569" i="3"/>
  <c r="J1569" i="3"/>
  <c r="F1570" i="3"/>
  <c r="G1570" i="3"/>
  <c r="H1570" i="3"/>
  <c r="I1570" i="3"/>
  <c r="J1570" i="3"/>
  <c r="F1571" i="3"/>
  <c r="G1571" i="3"/>
  <c r="H1571" i="3"/>
  <c r="I1571" i="3"/>
  <c r="J1571" i="3"/>
  <c r="F1493" i="3"/>
  <c r="G1493" i="3"/>
  <c r="H1493" i="3"/>
  <c r="I1493" i="3"/>
  <c r="J1493" i="3"/>
  <c r="F1494" i="3"/>
  <c r="G1494" i="3"/>
  <c r="H1494" i="3"/>
  <c r="I1494" i="3"/>
  <c r="J1494" i="3"/>
  <c r="F1495" i="3"/>
  <c r="G1495" i="3"/>
  <c r="H1495" i="3"/>
  <c r="I1495" i="3"/>
  <c r="J1495" i="3"/>
  <c r="F1496" i="3"/>
  <c r="G1496" i="3"/>
  <c r="H1496" i="3"/>
  <c r="I1496" i="3"/>
  <c r="J1496" i="3"/>
  <c r="F1497" i="3"/>
  <c r="G1497" i="3"/>
  <c r="H1497" i="3"/>
  <c r="I1497" i="3"/>
  <c r="J1497" i="3"/>
  <c r="F1498" i="3"/>
  <c r="G1498" i="3"/>
  <c r="H1498" i="3"/>
  <c r="I1498" i="3"/>
  <c r="J1498" i="3"/>
  <c r="F1499" i="3"/>
  <c r="G1499" i="3"/>
  <c r="H1499" i="3"/>
  <c r="I1499" i="3"/>
  <c r="J1499" i="3"/>
  <c r="F1500" i="3"/>
  <c r="G1500" i="3"/>
  <c r="H1500" i="3"/>
  <c r="I1500" i="3"/>
  <c r="J1500" i="3"/>
  <c r="F1501" i="3"/>
  <c r="G1501" i="3"/>
  <c r="H1501" i="3"/>
  <c r="I1501" i="3"/>
  <c r="J1501" i="3"/>
  <c r="F1502" i="3"/>
  <c r="G1502" i="3"/>
  <c r="H1502" i="3"/>
  <c r="I1502" i="3"/>
  <c r="J1502" i="3"/>
  <c r="F1503" i="3"/>
  <c r="G1503" i="3"/>
  <c r="H1503" i="3"/>
  <c r="I1503" i="3"/>
  <c r="J1503" i="3"/>
  <c r="F1504" i="3"/>
  <c r="G1504" i="3"/>
  <c r="H1504" i="3"/>
  <c r="I1504" i="3"/>
  <c r="J1504" i="3"/>
  <c r="F1505" i="3"/>
  <c r="G1505" i="3"/>
  <c r="H1505" i="3"/>
  <c r="I1505" i="3"/>
  <c r="J1505" i="3"/>
  <c r="F1506" i="3"/>
  <c r="G1506" i="3"/>
  <c r="H1506" i="3"/>
  <c r="I1506" i="3"/>
  <c r="J1506" i="3"/>
  <c r="F1507" i="3"/>
  <c r="G1507" i="3"/>
  <c r="H1507" i="3"/>
  <c r="I1507" i="3"/>
  <c r="J1507" i="3"/>
  <c r="F1508" i="3"/>
  <c r="G1508" i="3"/>
  <c r="H1508" i="3"/>
  <c r="I1508" i="3"/>
  <c r="J1508" i="3"/>
  <c r="F1509" i="3"/>
  <c r="G1509" i="3"/>
  <c r="H1509" i="3"/>
  <c r="I1509" i="3"/>
  <c r="J1509" i="3"/>
  <c r="F1510" i="3"/>
  <c r="G1510" i="3"/>
  <c r="H1510" i="3"/>
  <c r="I1510" i="3"/>
  <c r="J1510" i="3"/>
  <c r="F1511" i="3"/>
  <c r="G1511" i="3"/>
  <c r="H1511" i="3"/>
  <c r="I1511" i="3"/>
  <c r="J1511" i="3"/>
  <c r="F1512" i="3"/>
  <c r="G1512" i="3"/>
  <c r="H1512" i="3"/>
  <c r="I1512" i="3"/>
  <c r="J1512" i="3"/>
  <c r="F1513" i="3"/>
  <c r="G1513" i="3"/>
  <c r="H1513" i="3"/>
  <c r="I1513" i="3"/>
  <c r="J1513" i="3"/>
  <c r="F1514" i="3"/>
  <c r="G1514" i="3"/>
  <c r="H1514" i="3"/>
  <c r="I1514" i="3"/>
  <c r="J1514" i="3"/>
  <c r="F1515" i="3"/>
  <c r="G1515" i="3"/>
  <c r="H1515" i="3"/>
  <c r="I1515" i="3"/>
  <c r="J1515" i="3"/>
  <c r="F1516" i="3"/>
  <c r="G1516" i="3"/>
  <c r="H1516" i="3"/>
  <c r="I1516" i="3"/>
  <c r="J1516" i="3"/>
  <c r="F1517" i="3"/>
  <c r="G1517" i="3"/>
  <c r="H1517" i="3"/>
  <c r="I1517" i="3"/>
  <c r="J1517" i="3"/>
  <c r="F1518" i="3"/>
  <c r="G1518" i="3"/>
  <c r="H1518" i="3"/>
  <c r="I1518" i="3"/>
  <c r="J1518" i="3"/>
  <c r="F1519" i="3"/>
  <c r="G1519" i="3"/>
  <c r="H1519" i="3"/>
  <c r="I1519" i="3"/>
  <c r="J1519" i="3"/>
  <c r="F1520" i="3"/>
  <c r="G1520" i="3"/>
  <c r="H1520" i="3"/>
  <c r="I1520" i="3"/>
  <c r="J1520" i="3"/>
  <c r="F1521" i="3"/>
  <c r="G1521" i="3"/>
  <c r="H1521" i="3"/>
  <c r="I1521" i="3"/>
  <c r="J1521" i="3"/>
  <c r="F1522" i="3"/>
  <c r="G1522" i="3"/>
  <c r="H1522" i="3"/>
  <c r="I1522" i="3"/>
  <c r="J1522" i="3"/>
  <c r="F1523" i="3"/>
  <c r="G1523" i="3"/>
  <c r="H1523" i="3"/>
  <c r="I1523" i="3"/>
  <c r="J1523" i="3"/>
  <c r="F1524" i="3"/>
  <c r="G1524" i="3"/>
  <c r="H1524" i="3"/>
  <c r="I1524" i="3"/>
  <c r="J1524" i="3"/>
  <c r="F1525" i="3"/>
  <c r="G1525" i="3"/>
  <c r="H1525" i="3"/>
  <c r="I1525" i="3"/>
  <c r="J1525" i="3"/>
  <c r="F1526" i="3"/>
  <c r="G1526" i="3"/>
  <c r="H1526" i="3"/>
  <c r="I1526" i="3"/>
  <c r="J1526" i="3"/>
  <c r="F1527" i="3"/>
  <c r="G1527" i="3"/>
  <c r="H1527" i="3"/>
  <c r="I1527" i="3"/>
  <c r="J1527" i="3"/>
  <c r="F1528" i="3"/>
  <c r="G1528" i="3"/>
  <c r="H1528" i="3"/>
  <c r="I1528" i="3"/>
  <c r="J1528" i="3"/>
  <c r="F1529" i="3"/>
  <c r="G1529" i="3"/>
  <c r="H1529" i="3"/>
  <c r="I1529" i="3"/>
  <c r="J1529" i="3"/>
  <c r="F1530" i="3"/>
  <c r="G1530" i="3"/>
  <c r="H1530" i="3"/>
  <c r="I1530" i="3"/>
  <c r="J1530" i="3"/>
  <c r="F1531" i="3"/>
  <c r="G1531" i="3"/>
  <c r="H1531" i="3"/>
  <c r="I1531" i="3"/>
  <c r="J1531" i="3"/>
  <c r="F1532" i="3"/>
  <c r="G1532" i="3"/>
  <c r="H1532" i="3"/>
  <c r="I1532" i="3"/>
  <c r="J1532" i="3"/>
  <c r="F1533" i="3"/>
  <c r="G1533" i="3"/>
  <c r="H1533" i="3"/>
  <c r="I1533" i="3"/>
  <c r="J1533" i="3"/>
  <c r="F1534" i="3"/>
  <c r="G1534" i="3"/>
  <c r="H1534" i="3"/>
  <c r="I1534" i="3"/>
  <c r="J1534" i="3"/>
  <c r="F1535" i="3"/>
  <c r="G1535" i="3"/>
  <c r="H1535" i="3"/>
  <c r="I1535" i="3"/>
  <c r="J1535" i="3"/>
  <c r="F1536" i="3"/>
  <c r="G1536" i="3"/>
  <c r="H1536" i="3"/>
  <c r="I1536" i="3"/>
  <c r="J1536" i="3"/>
  <c r="F1537" i="3"/>
  <c r="G1537" i="3"/>
  <c r="H1537" i="3"/>
  <c r="I1537" i="3"/>
  <c r="J1537" i="3"/>
  <c r="F1538" i="3"/>
  <c r="G1538" i="3"/>
  <c r="H1538" i="3"/>
  <c r="I1538" i="3"/>
  <c r="J1538" i="3"/>
  <c r="F1539" i="3"/>
  <c r="G1539" i="3"/>
  <c r="H1539" i="3"/>
  <c r="I1539" i="3"/>
  <c r="J1539" i="3"/>
  <c r="F1540" i="3"/>
  <c r="G1540" i="3"/>
  <c r="H1540" i="3"/>
  <c r="I1540" i="3"/>
  <c r="J1540" i="3"/>
  <c r="F1541" i="3"/>
  <c r="G1541" i="3"/>
  <c r="H1541" i="3"/>
  <c r="I1541" i="3"/>
  <c r="J1541" i="3"/>
  <c r="F1542" i="3"/>
  <c r="G1542" i="3"/>
  <c r="H1542" i="3"/>
  <c r="I1542" i="3"/>
  <c r="J1542" i="3"/>
  <c r="F354" i="19" l="1"/>
  <c r="G354" i="19"/>
  <c r="H354" i="19"/>
  <c r="I354" i="19"/>
  <c r="J354" i="19"/>
  <c r="F355" i="19"/>
  <c r="G355" i="19"/>
  <c r="H355" i="19"/>
  <c r="I355" i="19"/>
  <c r="J355" i="19"/>
  <c r="F356" i="19"/>
  <c r="G356" i="19"/>
  <c r="H356" i="19"/>
  <c r="I356" i="19"/>
  <c r="J356" i="19"/>
  <c r="F357" i="19"/>
  <c r="G357" i="19"/>
  <c r="H357" i="19"/>
  <c r="I357" i="19"/>
  <c r="J357" i="19"/>
  <c r="F358" i="19"/>
  <c r="G358" i="19"/>
  <c r="H358" i="19"/>
  <c r="I358" i="19"/>
  <c r="J358" i="19"/>
  <c r="F359" i="19"/>
  <c r="G359" i="19"/>
  <c r="H359" i="19"/>
  <c r="I359" i="19"/>
  <c r="J359" i="19"/>
  <c r="F360" i="19"/>
  <c r="G360" i="19"/>
  <c r="H360" i="19"/>
  <c r="I360" i="19"/>
  <c r="J360" i="19"/>
  <c r="F361" i="19"/>
  <c r="G361" i="19"/>
  <c r="H361" i="19"/>
  <c r="I361" i="19"/>
  <c r="J361" i="19"/>
  <c r="F362" i="19"/>
  <c r="G362" i="19"/>
  <c r="H362" i="19"/>
  <c r="I362" i="19"/>
  <c r="J362" i="19"/>
  <c r="F363" i="19"/>
  <c r="G363" i="19"/>
  <c r="H363" i="19"/>
  <c r="I363" i="19"/>
  <c r="J363" i="19"/>
  <c r="F364" i="19"/>
  <c r="G364" i="19"/>
  <c r="H364" i="19"/>
  <c r="I364" i="19"/>
  <c r="J364" i="19"/>
  <c r="F395" i="19"/>
  <c r="G395" i="19"/>
  <c r="H395" i="19"/>
  <c r="I395" i="19"/>
  <c r="J395" i="19"/>
  <c r="F396" i="19"/>
  <c r="G396" i="19"/>
  <c r="H396" i="19"/>
  <c r="I396" i="19"/>
  <c r="J396" i="19"/>
  <c r="F397" i="19"/>
  <c r="G397" i="19"/>
  <c r="H397" i="19"/>
  <c r="I397" i="19"/>
  <c r="J397" i="19"/>
  <c r="F398" i="19"/>
  <c r="G398" i="19"/>
  <c r="H398" i="19"/>
  <c r="I398" i="19"/>
  <c r="J398" i="19"/>
  <c r="F399" i="19"/>
  <c r="G399" i="19"/>
  <c r="H399" i="19"/>
  <c r="I399" i="19"/>
  <c r="J399" i="19"/>
  <c r="F400" i="19"/>
  <c r="G400" i="19"/>
  <c r="H400" i="19"/>
  <c r="I400" i="19"/>
  <c r="J400" i="19"/>
  <c r="F401" i="19"/>
  <c r="G401" i="19"/>
  <c r="H401" i="19"/>
  <c r="I401" i="19"/>
  <c r="J401" i="19"/>
  <c r="F402" i="19"/>
  <c r="G402" i="19"/>
  <c r="H402" i="19"/>
  <c r="I402" i="19"/>
  <c r="J402" i="19"/>
  <c r="F403" i="19"/>
  <c r="G403" i="19"/>
  <c r="H403" i="19"/>
  <c r="I403" i="19"/>
  <c r="J403" i="19"/>
  <c r="F404" i="19"/>
  <c r="G404" i="19"/>
  <c r="H404" i="19"/>
  <c r="I404" i="19"/>
  <c r="J404" i="19"/>
  <c r="F335" i="19"/>
  <c r="G335" i="19"/>
  <c r="H335" i="19"/>
  <c r="I335" i="19"/>
  <c r="J335" i="19"/>
  <c r="F336" i="19"/>
  <c r="G336" i="19"/>
  <c r="H336" i="19"/>
  <c r="I336" i="19"/>
  <c r="J336" i="19"/>
  <c r="F337" i="19"/>
  <c r="G337" i="19"/>
  <c r="H337" i="19"/>
  <c r="I337" i="19"/>
  <c r="J337" i="19"/>
  <c r="F338" i="19"/>
  <c r="G338" i="19"/>
  <c r="H338" i="19"/>
  <c r="I338" i="19"/>
  <c r="J338" i="19"/>
  <c r="F339" i="19"/>
  <c r="G339" i="19"/>
  <c r="H339" i="19"/>
  <c r="I339" i="19"/>
  <c r="J339" i="19"/>
  <c r="F340" i="19"/>
  <c r="G340" i="19"/>
  <c r="H340" i="19"/>
  <c r="I340" i="19"/>
  <c r="J340" i="19"/>
  <c r="F341" i="19"/>
  <c r="G341" i="19"/>
  <c r="H341" i="19"/>
  <c r="I341" i="19"/>
  <c r="J341" i="19"/>
  <c r="F342" i="19"/>
  <c r="G342" i="19"/>
  <c r="H342" i="19"/>
  <c r="I342" i="19"/>
  <c r="J342" i="19"/>
  <c r="F343" i="19"/>
  <c r="G343" i="19"/>
  <c r="H343" i="19"/>
  <c r="I343" i="19"/>
  <c r="J343" i="19"/>
  <c r="F344" i="19"/>
  <c r="G344" i="19"/>
  <c r="H344" i="19"/>
  <c r="I344" i="19"/>
  <c r="J344" i="19"/>
  <c r="F345" i="19"/>
  <c r="G345" i="19"/>
  <c r="H345" i="19"/>
  <c r="I345" i="19"/>
  <c r="J345" i="19"/>
  <c r="F346" i="19"/>
  <c r="G346" i="19"/>
  <c r="H346" i="19"/>
  <c r="I346" i="19"/>
  <c r="J346" i="19"/>
  <c r="F347" i="19"/>
  <c r="G347" i="19"/>
  <c r="H347" i="19"/>
  <c r="I347" i="19"/>
  <c r="J347" i="19"/>
  <c r="F348" i="19"/>
  <c r="G348" i="19"/>
  <c r="H348" i="19"/>
  <c r="I348" i="19"/>
  <c r="J348" i="19"/>
  <c r="F349" i="19"/>
  <c r="G349" i="19"/>
  <c r="H349" i="19"/>
  <c r="I349" i="19"/>
  <c r="J349" i="19"/>
  <c r="F350" i="19"/>
  <c r="G350" i="19"/>
  <c r="H350" i="19"/>
  <c r="I350" i="19"/>
  <c r="J350" i="19"/>
  <c r="F351" i="19"/>
  <c r="G351" i="19"/>
  <c r="H351" i="19"/>
  <c r="I351" i="19"/>
  <c r="J351" i="19"/>
  <c r="F352" i="19"/>
  <c r="G352" i="19"/>
  <c r="H352" i="19"/>
  <c r="I352" i="19"/>
  <c r="J352" i="19"/>
  <c r="F353" i="19"/>
  <c r="G353" i="19"/>
  <c r="H353" i="19"/>
  <c r="I353" i="19"/>
  <c r="J353" i="19"/>
  <c r="F84" i="18"/>
  <c r="G84" i="18"/>
  <c r="H84" i="18"/>
  <c r="I84" i="18"/>
  <c r="J84" i="18"/>
  <c r="F85" i="18"/>
  <c r="G85" i="18"/>
  <c r="H85" i="18"/>
  <c r="I85" i="18"/>
  <c r="J85" i="18"/>
  <c r="F86" i="18"/>
  <c r="G86" i="18"/>
  <c r="H86" i="18"/>
  <c r="I86" i="18"/>
  <c r="J86" i="18"/>
  <c r="F87" i="18"/>
  <c r="G87" i="18"/>
  <c r="H87" i="18"/>
  <c r="I87" i="18"/>
  <c r="J87" i="18"/>
  <c r="F88" i="18"/>
  <c r="G88" i="18"/>
  <c r="H88" i="18"/>
  <c r="I88" i="18"/>
  <c r="J88" i="18"/>
  <c r="F89" i="18"/>
  <c r="G89" i="18"/>
  <c r="H89" i="18"/>
  <c r="I89" i="18"/>
  <c r="J89" i="18"/>
  <c r="F90" i="18"/>
  <c r="G90" i="18"/>
  <c r="H90" i="18"/>
  <c r="I90" i="18"/>
  <c r="J90" i="18"/>
  <c r="F91" i="18"/>
  <c r="G91" i="18"/>
  <c r="H91" i="18"/>
  <c r="I91" i="18"/>
  <c r="J91" i="18"/>
  <c r="F92" i="18"/>
  <c r="G92" i="18"/>
  <c r="H92" i="18"/>
  <c r="I92" i="18"/>
  <c r="J92" i="18"/>
  <c r="F93" i="18"/>
  <c r="G93" i="18"/>
  <c r="H93" i="18"/>
  <c r="I93" i="18"/>
  <c r="J93" i="18"/>
  <c r="F94" i="18"/>
  <c r="G94" i="18"/>
  <c r="H94" i="18"/>
  <c r="I94" i="18"/>
  <c r="J94" i="18"/>
  <c r="F95" i="18"/>
  <c r="G95" i="18"/>
  <c r="H95" i="18"/>
  <c r="I95" i="18"/>
  <c r="J95" i="18"/>
  <c r="F96" i="18"/>
  <c r="G96" i="18"/>
  <c r="H96" i="18"/>
  <c r="I96" i="18"/>
  <c r="J96" i="18"/>
  <c r="F97" i="18"/>
  <c r="G97" i="18"/>
  <c r="H97" i="18"/>
  <c r="I97" i="18"/>
  <c r="J97" i="18"/>
  <c r="F98" i="18"/>
  <c r="G98" i="18"/>
  <c r="H98" i="18"/>
  <c r="I98" i="18"/>
  <c r="J98" i="18"/>
  <c r="F99" i="18"/>
  <c r="G99" i="18"/>
  <c r="H99" i="18"/>
  <c r="I99" i="18"/>
  <c r="J99" i="18"/>
  <c r="F100" i="18"/>
  <c r="G100" i="18"/>
  <c r="H100" i="18"/>
  <c r="I100" i="18"/>
  <c r="J100" i="18"/>
  <c r="F101" i="18"/>
  <c r="G101" i="18"/>
  <c r="H101" i="18"/>
  <c r="I101" i="18"/>
  <c r="J101" i="18"/>
  <c r="F102" i="18"/>
  <c r="G102" i="18"/>
  <c r="H102" i="18"/>
  <c r="I102" i="18"/>
  <c r="J102" i="18"/>
  <c r="F103" i="18"/>
  <c r="G103" i="18"/>
  <c r="H103" i="18"/>
  <c r="I103" i="18"/>
  <c r="J103" i="18"/>
  <c r="F104" i="18"/>
  <c r="G104" i="18"/>
  <c r="H104" i="18"/>
  <c r="I104" i="18"/>
  <c r="J104" i="18"/>
  <c r="F105" i="18"/>
  <c r="G105" i="18"/>
  <c r="H105" i="18"/>
  <c r="I105" i="18"/>
  <c r="J105" i="18"/>
  <c r="F106" i="18"/>
  <c r="G106" i="18"/>
  <c r="H106" i="18"/>
  <c r="I106" i="18"/>
  <c r="J106" i="18"/>
  <c r="F107" i="18"/>
  <c r="G107" i="18"/>
  <c r="H107" i="18"/>
  <c r="I107" i="18"/>
  <c r="J107" i="18"/>
  <c r="F108" i="18"/>
  <c r="G108" i="18"/>
  <c r="H108" i="18"/>
  <c r="I108" i="18"/>
  <c r="J108" i="18"/>
  <c r="F109" i="18"/>
  <c r="G109" i="18"/>
  <c r="H109" i="18"/>
  <c r="I109" i="18"/>
  <c r="J109" i="18"/>
  <c r="F110" i="18"/>
  <c r="G110" i="18"/>
  <c r="H110" i="18"/>
  <c r="I110" i="18"/>
  <c r="J110" i="18"/>
  <c r="F111" i="18"/>
  <c r="G111" i="18"/>
  <c r="H111" i="18"/>
  <c r="I111" i="18"/>
  <c r="J111" i="18"/>
  <c r="F112" i="18"/>
  <c r="G112" i="18"/>
  <c r="H112" i="18"/>
  <c r="I112" i="18"/>
  <c r="J112" i="18"/>
  <c r="F113" i="18"/>
  <c r="G113" i="18"/>
  <c r="H113" i="18"/>
  <c r="I113" i="18"/>
  <c r="J113" i="18"/>
  <c r="F114" i="18"/>
  <c r="G114" i="18"/>
  <c r="H114" i="18"/>
  <c r="I114" i="18"/>
  <c r="J114" i="18"/>
  <c r="F115" i="18"/>
  <c r="G115" i="18"/>
  <c r="H115" i="18"/>
  <c r="I115" i="18"/>
  <c r="J115" i="18"/>
  <c r="F116" i="18"/>
  <c r="G116" i="18"/>
  <c r="H116" i="18"/>
  <c r="I116" i="18"/>
  <c r="J116" i="18"/>
  <c r="F117" i="18"/>
  <c r="G117" i="18"/>
  <c r="H117" i="18"/>
  <c r="I117" i="18"/>
  <c r="J117" i="18"/>
  <c r="F118" i="18"/>
  <c r="G118" i="18"/>
  <c r="H118" i="18"/>
  <c r="I118" i="18"/>
  <c r="J118" i="18"/>
  <c r="F119" i="18"/>
  <c r="G119" i="18"/>
  <c r="H119" i="18"/>
  <c r="I119" i="18"/>
  <c r="J119" i="18"/>
  <c r="F120" i="18"/>
  <c r="G120" i="18"/>
  <c r="H120" i="18"/>
  <c r="I120" i="18"/>
  <c r="J120" i="18"/>
  <c r="F121" i="18"/>
  <c r="G121" i="18"/>
  <c r="H121" i="18"/>
  <c r="I121" i="18"/>
  <c r="J121" i="18"/>
  <c r="F122" i="18"/>
  <c r="G122" i="18"/>
  <c r="H122" i="18"/>
  <c r="I122" i="18"/>
  <c r="J122" i="18"/>
  <c r="F123" i="18"/>
  <c r="G123" i="18"/>
  <c r="H123" i="18"/>
  <c r="I123" i="18"/>
  <c r="J123" i="18"/>
  <c r="F83" i="18"/>
  <c r="G83" i="18"/>
  <c r="H83" i="18"/>
  <c r="I83" i="18"/>
  <c r="J83" i="18"/>
  <c r="F102" i="17" l="1"/>
  <c r="G102" i="17"/>
  <c r="H102" i="17"/>
  <c r="I102" i="17"/>
  <c r="J102" i="17"/>
  <c r="F103" i="17"/>
  <c r="G103" i="17"/>
  <c r="H103" i="17"/>
  <c r="I103" i="17"/>
  <c r="J103" i="17"/>
  <c r="F104" i="17"/>
  <c r="G104" i="17"/>
  <c r="H104" i="17"/>
  <c r="I104" i="17"/>
  <c r="J104" i="17"/>
  <c r="F105" i="17"/>
  <c r="G105" i="17"/>
  <c r="H105" i="17"/>
  <c r="I105" i="17"/>
  <c r="J105" i="17"/>
  <c r="F106" i="17"/>
  <c r="G106" i="17"/>
  <c r="H106" i="17"/>
  <c r="I106" i="17"/>
  <c r="J106" i="17"/>
  <c r="F107" i="17"/>
  <c r="G107" i="17"/>
  <c r="H107" i="17"/>
  <c r="I107" i="17"/>
  <c r="J107" i="17"/>
  <c r="F108" i="17"/>
  <c r="G108" i="17"/>
  <c r="H108" i="17"/>
  <c r="I108" i="17"/>
  <c r="J108" i="17"/>
  <c r="F109" i="17"/>
  <c r="G109" i="17"/>
  <c r="H109" i="17"/>
  <c r="I109" i="17"/>
  <c r="J109" i="17"/>
  <c r="F110" i="17"/>
  <c r="G110" i="17"/>
  <c r="H110" i="17"/>
  <c r="I110" i="17"/>
  <c r="J110" i="17"/>
  <c r="F111" i="17"/>
  <c r="G111" i="17"/>
  <c r="H111" i="17"/>
  <c r="I111" i="17"/>
  <c r="J111" i="17"/>
  <c r="F112" i="17"/>
  <c r="G112" i="17"/>
  <c r="H112" i="17"/>
  <c r="I112" i="17"/>
  <c r="J112" i="17"/>
  <c r="F113" i="17"/>
  <c r="G113" i="17"/>
  <c r="H113" i="17"/>
  <c r="I113" i="17"/>
  <c r="J113" i="17"/>
  <c r="F114" i="17"/>
  <c r="G114" i="17"/>
  <c r="H114" i="17"/>
  <c r="I114" i="17"/>
  <c r="J114" i="17"/>
  <c r="F115" i="17"/>
  <c r="G115" i="17"/>
  <c r="H115" i="17"/>
  <c r="I115" i="17"/>
  <c r="J115" i="17"/>
  <c r="F116" i="17"/>
  <c r="G116" i="17"/>
  <c r="H116" i="17"/>
  <c r="I116" i="17"/>
  <c r="J116" i="17"/>
  <c r="F117" i="17"/>
  <c r="G117" i="17"/>
  <c r="H117" i="17"/>
  <c r="I117" i="17"/>
  <c r="J117" i="17"/>
  <c r="F118" i="17"/>
  <c r="G118" i="17"/>
  <c r="H118" i="17"/>
  <c r="I118" i="17"/>
  <c r="J118" i="17"/>
  <c r="F119" i="17"/>
  <c r="G119" i="17"/>
  <c r="H119" i="17"/>
  <c r="I119" i="17"/>
  <c r="J119" i="17"/>
  <c r="F120" i="17"/>
  <c r="G120" i="17"/>
  <c r="H120" i="17"/>
  <c r="I120" i="17"/>
  <c r="J120" i="17"/>
  <c r="F121" i="17"/>
  <c r="G121" i="17"/>
  <c r="H121" i="17"/>
  <c r="I121" i="17"/>
  <c r="J121" i="17"/>
  <c r="F122" i="17"/>
  <c r="G122" i="17"/>
  <c r="H122" i="17"/>
  <c r="I122" i="17"/>
  <c r="J122" i="17"/>
  <c r="F123" i="17"/>
  <c r="G123" i="17"/>
  <c r="H123" i="17"/>
  <c r="I123" i="17"/>
  <c r="J123" i="17"/>
  <c r="F124" i="17"/>
  <c r="G124" i="17"/>
  <c r="H124" i="17"/>
  <c r="I124" i="17"/>
  <c r="J124" i="17"/>
  <c r="F125" i="17"/>
  <c r="G125" i="17"/>
  <c r="H125" i="17"/>
  <c r="I125" i="17"/>
  <c r="J125" i="17"/>
  <c r="F126" i="17"/>
  <c r="G126" i="17"/>
  <c r="H126" i="17"/>
  <c r="I126" i="17"/>
  <c r="J126" i="17"/>
  <c r="F127" i="17"/>
  <c r="G127" i="17"/>
  <c r="H127" i="17"/>
  <c r="I127" i="17"/>
  <c r="J127" i="17"/>
  <c r="F128" i="17"/>
  <c r="G128" i="17"/>
  <c r="H128" i="17"/>
  <c r="I128" i="17"/>
  <c r="J128" i="17"/>
  <c r="F92" i="17"/>
  <c r="G92" i="17"/>
  <c r="H92" i="17"/>
  <c r="I92" i="17"/>
  <c r="J92" i="17"/>
  <c r="F93" i="17"/>
  <c r="G93" i="17"/>
  <c r="H93" i="17"/>
  <c r="I93" i="17"/>
  <c r="J93" i="17"/>
  <c r="F94" i="17"/>
  <c r="G94" i="17"/>
  <c r="H94" i="17"/>
  <c r="I94" i="17"/>
  <c r="J94" i="17"/>
  <c r="F95" i="17"/>
  <c r="G95" i="17"/>
  <c r="H95" i="17"/>
  <c r="I95" i="17"/>
  <c r="J95" i="17"/>
  <c r="F96" i="17"/>
  <c r="G96" i="17"/>
  <c r="H96" i="17"/>
  <c r="I96" i="17"/>
  <c r="J96" i="17"/>
  <c r="F97" i="17"/>
  <c r="G97" i="17"/>
  <c r="H97" i="17"/>
  <c r="I97" i="17"/>
  <c r="J97" i="17"/>
  <c r="F98" i="17"/>
  <c r="G98" i="17"/>
  <c r="H98" i="17"/>
  <c r="I98" i="17"/>
  <c r="J98" i="17"/>
  <c r="F99" i="17"/>
  <c r="G99" i="17"/>
  <c r="H99" i="17"/>
  <c r="I99" i="17"/>
  <c r="J99" i="17"/>
  <c r="F100" i="17"/>
  <c r="G100" i="17"/>
  <c r="H100" i="17"/>
  <c r="I100" i="17"/>
  <c r="J100" i="17"/>
  <c r="F101" i="17"/>
  <c r="G101" i="17"/>
  <c r="H101" i="17"/>
  <c r="I101" i="17"/>
  <c r="J101" i="17"/>
  <c r="F84" i="17"/>
  <c r="G84" i="17"/>
  <c r="H84" i="17"/>
  <c r="I84" i="17"/>
  <c r="J84" i="17"/>
  <c r="F85" i="17"/>
  <c r="G85" i="17"/>
  <c r="H85" i="17"/>
  <c r="I85" i="17"/>
  <c r="J85" i="17"/>
  <c r="F86" i="17"/>
  <c r="G86" i="17"/>
  <c r="H86" i="17"/>
  <c r="I86" i="17"/>
  <c r="J86" i="17"/>
  <c r="F87" i="17"/>
  <c r="G87" i="17"/>
  <c r="H87" i="17"/>
  <c r="I87" i="17"/>
  <c r="J87" i="17"/>
  <c r="F88" i="17"/>
  <c r="G88" i="17"/>
  <c r="H88" i="17"/>
  <c r="I88" i="17"/>
  <c r="J88" i="17"/>
  <c r="F89" i="17"/>
  <c r="G89" i="17"/>
  <c r="H89" i="17"/>
  <c r="I89" i="17"/>
  <c r="J89" i="17"/>
  <c r="F90" i="17"/>
  <c r="G90" i="17"/>
  <c r="H90" i="17"/>
  <c r="I90" i="17"/>
  <c r="J90" i="17"/>
  <c r="F91" i="17"/>
  <c r="G91" i="17"/>
  <c r="H91" i="17"/>
  <c r="I91" i="17"/>
  <c r="J91" i="17"/>
  <c r="F73" i="17"/>
  <c r="G73" i="17"/>
  <c r="H73" i="17"/>
  <c r="I73" i="17"/>
  <c r="J73" i="17"/>
  <c r="F74" i="17"/>
  <c r="G74" i="17"/>
  <c r="H74" i="17"/>
  <c r="I74" i="17"/>
  <c r="J74" i="17"/>
  <c r="F75" i="17"/>
  <c r="G75" i="17"/>
  <c r="H75" i="17"/>
  <c r="I75" i="17"/>
  <c r="J75" i="17"/>
  <c r="F76" i="17"/>
  <c r="G76" i="17"/>
  <c r="H76" i="17"/>
  <c r="I76" i="17"/>
  <c r="J76" i="17"/>
  <c r="F72" i="17"/>
  <c r="G72" i="17"/>
  <c r="H72" i="17"/>
  <c r="I72" i="17"/>
  <c r="J72" i="17"/>
  <c r="F83" i="17"/>
  <c r="G83" i="17"/>
  <c r="H83" i="17"/>
  <c r="I83" i="17"/>
  <c r="J83" i="17"/>
  <c r="F82" i="17"/>
  <c r="G82" i="17"/>
  <c r="H82" i="17"/>
  <c r="I82" i="17"/>
  <c r="J82" i="17"/>
  <c r="F81" i="17"/>
  <c r="G81" i="17"/>
  <c r="H81" i="17"/>
  <c r="I81" i="17"/>
  <c r="J81" i="17"/>
  <c r="F80" i="17"/>
  <c r="G80" i="17"/>
  <c r="H80" i="17"/>
  <c r="I80" i="17"/>
  <c r="J80" i="17"/>
  <c r="F1035" i="14" l="1"/>
  <c r="G1035" i="14"/>
  <c r="H1035" i="14"/>
  <c r="I1035" i="14"/>
  <c r="J1035" i="14"/>
  <c r="F1036" i="14"/>
  <c r="G1036" i="14"/>
  <c r="H1036" i="14"/>
  <c r="I1036" i="14"/>
  <c r="J1036" i="14"/>
  <c r="F1037" i="14"/>
  <c r="G1037" i="14"/>
  <c r="H1037" i="14"/>
  <c r="I1037" i="14"/>
  <c r="J1037" i="14"/>
  <c r="F1038" i="14"/>
  <c r="G1038" i="14"/>
  <c r="H1038" i="14"/>
  <c r="I1038" i="14"/>
  <c r="J1038" i="14"/>
  <c r="F1039" i="14"/>
  <c r="G1039" i="14"/>
  <c r="H1039" i="14"/>
  <c r="I1039" i="14"/>
  <c r="J1039" i="14"/>
  <c r="F1040" i="14"/>
  <c r="G1040" i="14"/>
  <c r="H1040" i="14"/>
  <c r="I1040" i="14"/>
  <c r="J1040" i="14"/>
  <c r="F1041" i="14"/>
  <c r="G1041" i="14"/>
  <c r="H1041" i="14"/>
  <c r="I1041" i="14"/>
  <c r="J1041" i="14"/>
  <c r="F1042" i="14"/>
  <c r="G1042" i="14"/>
  <c r="H1042" i="14"/>
  <c r="I1042" i="14"/>
  <c r="J1042" i="14"/>
  <c r="F1043" i="14"/>
  <c r="G1043" i="14"/>
  <c r="H1043" i="14"/>
  <c r="I1043" i="14"/>
  <c r="J1043" i="14"/>
  <c r="F1044" i="14"/>
  <c r="G1044" i="14"/>
  <c r="H1044" i="14"/>
  <c r="I1044" i="14"/>
  <c r="J1044" i="14"/>
  <c r="F1045" i="14"/>
  <c r="G1045" i="14"/>
  <c r="H1045" i="14"/>
  <c r="I1045" i="14"/>
  <c r="J1045" i="14"/>
  <c r="F1046" i="14"/>
  <c r="G1046" i="14"/>
  <c r="H1046" i="14"/>
  <c r="I1046" i="14"/>
  <c r="J1046" i="14"/>
  <c r="F1047" i="14"/>
  <c r="G1047" i="14"/>
  <c r="H1047" i="14"/>
  <c r="I1047" i="14"/>
  <c r="J1047" i="14"/>
  <c r="F1048" i="14"/>
  <c r="G1048" i="14"/>
  <c r="H1048" i="14"/>
  <c r="I1048" i="14"/>
  <c r="J1048" i="14"/>
  <c r="F1049" i="14"/>
  <c r="G1049" i="14"/>
  <c r="H1049" i="14"/>
  <c r="I1049" i="14"/>
  <c r="J1049" i="14"/>
  <c r="F1050" i="14"/>
  <c r="G1050" i="14"/>
  <c r="H1050" i="14"/>
  <c r="I1050" i="14"/>
  <c r="J1050" i="14"/>
  <c r="F1051" i="14"/>
  <c r="G1051" i="14"/>
  <c r="H1051" i="14"/>
  <c r="I1051" i="14"/>
  <c r="J1051" i="14"/>
  <c r="F1052" i="14"/>
  <c r="G1052" i="14"/>
  <c r="H1052" i="14"/>
  <c r="I1052" i="14"/>
  <c r="J1052" i="14"/>
  <c r="F1053" i="14"/>
  <c r="G1053" i="14"/>
  <c r="H1053" i="14"/>
  <c r="I1053" i="14"/>
  <c r="J1053" i="14"/>
  <c r="F1054" i="14"/>
  <c r="G1054" i="14"/>
  <c r="H1054" i="14"/>
  <c r="I1054" i="14"/>
  <c r="J1054" i="14"/>
  <c r="F1055" i="14"/>
  <c r="G1055" i="14"/>
  <c r="H1055" i="14"/>
  <c r="I1055" i="14"/>
  <c r="J1055" i="14"/>
  <c r="F1056" i="14"/>
  <c r="G1056" i="14"/>
  <c r="H1056" i="14"/>
  <c r="I1056" i="14"/>
  <c r="J1056" i="14"/>
  <c r="F1057" i="14"/>
  <c r="G1057" i="14"/>
  <c r="H1057" i="14"/>
  <c r="I1057" i="14"/>
  <c r="J1057" i="14"/>
  <c r="F1058" i="14"/>
  <c r="G1058" i="14"/>
  <c r="H1058" i="14"/>
  <c r="I1058" i="14"/>
  <c r="J1058" i="14"/>
  <c r="F1059" i="14"/>
  <c r="G1059" i="14"/>
  <c r="H1059" i="14"/>
  <c r="I1059" i="14"/>
  <c r="J1059" i="14"/>
  <c r="F1060" i="14"/>
  <c r="G1060" i="14"/>
  <c r="H1060" i="14"/>
  <c r="I1060" i="14"/>
  <c r="J1060" i="14"/>
  <c r="F1061" i="14"/>
  <c r="G1061" i="14"/>
  <c r="H1061" i="14"/>
  <c r="I1061" i="14"/>
  <c r="J1061" i="14"/>
  <c r="F1062" i="14"/>
  <c r="G1062" i="14"/>
  <c r="H1062" i="14"/>
  <c r="I1062" i="14"/>
  <c r="J1062" i="14"/>
  <c r="F1063" i="14"/>
  <c r="G1063" i="14"/>
  <c r="H1063" i="14"/>
  <c r="I1063" i="14"/>
  <c r="J1063" i="14"/>
  <c r="F1064" i="14"/>
  <c r="G1064" i="14"/>
  <c r="H1064" i="14"/>
  <c r="I1064" i="14"/>
  <c r="J1064" i="14"/>
  <c r="F1065" i="14"/>
  <c r="G1065" i="14"/>
  <c r="H1065" i="14"/>
  <c r="I1065" i="14"/>
  <c r="J1065" i="14"/>
  <c r="F1066" i="14"/>
  <c r="G1066" i="14"/>
  <c r="H1066" i="14"/>
  <c r="I1066" i="14"/>
  <c r="J1066" i="14"/>
  <c r="F1067" i="14"/>
  <c r="G1067" i="14"/>
  <c r="H1067" i="14"/>
  <c r="I1067" i="14"/>
  <c r="J1067" i="14"/>
  <c r="F1068" i="14"/>
  <c r="G1068" i="14"/>
  <c r="H1068" i="14"/>
  <c r="I1068" i="14"/>
  <c r="J1068" i="14"/>
  <c r="F1069" i="14"/>
  <c r="G1069" i="14"/>
  <c r="H1069" i="14"/>
  <c r="I1069" i="14"/>
  <c r="J1069" i="14"/>
  <c r="F1070" i="14"/>
  <c r="G1070" i="14"/>
  <c r="H1070" i="14"/>
  <c r="I1070" i="14"/>
  <c r="J1070" i="14"/>
  <c r="F188" i="8" l="1"/>
  <c r="G188" i="8"/>
  <c r="H188" i="8"/>
  <c r="I188" i="8"/>
  <c r="J188" i="8"/>
  <c r="F189" i="8"/>
  <c r="G189" i="8"/>
  <c r="H189" i="8"/>
  <c r="I189" i="8"/>
  <c r="J189" i="8"/>
  <c r="F190" i="8"/>
  <c r="G190" i="8"/>
  <c r="H190" i="8"/>
  <c r="I190" i="8"/>
  <c r="J190" i="8"/>
  <c r="F191" i="8"/>
  <c r="G191" i="8"/>
  <c r="H191" i="8"/>
  <c r="I191" i="8"/>
  <c r="J191" i="8"/>
  <c r="F192" i="8"/>
  <c r="G192" i="8"/>
  <c r="H192" i="8"/>
  <c r="I192" i="8"/>
  <c r="J192" i="8"/>
  <c r="F193" i="8"/>
  <c r="G193" i="8"/>
  <c r="H193" i="8"/>
  <c r="I193" i="8"/>
  <c r="J193" i="8"/>
  <c r="F185" i="8"/>
  <c r="G185" i="8"/>
  <c r="H185" i="8"/>
  <c r="I185" i="8"/>
  <c r="J185" i="8"/>
  <c r="F186" i="8"/>
  <c r="G186" i="8"/>
  <c r="H186" i="8"/>
  <c r="I186" i="8"/>
  <c r="J186" i="8"/>
  <c r="F187" i="8"/>
  <c r="G187" i="8"/>
  <c r="H187" i="8"/>
  <c r="I187" i="8"/>
  <c r="J187" i="8"/>
  <c r="F176" i="8"/>
  <c r="G176" i="8"/>
  <c r="H176" i="8"/>
  <c r="I176" i="8"/>
  <c r="J176" i="8"/>
  <c r="F177" i="8"/>
  <c r="G177" i="8"/>
  <c r="H177" i="8"/>
  <c r="I177" i="8"/>
  <c r="J177" i="8"/>
  <c r="F178" i="8"/>
  <c r="G178" i="8"/>
  <c r="H178" i="8"/>
  <c r="I178" i="8"/>
  <c r="J178" i="8"/>
  <c r="F179" i="8"/>
  <c r="G179" i="8"/>
  <c r="H179" i="8"/>
  <c r="I179" i="8"/>
  <c r="J179" i="8"/>
  <c r="F180" i="8"/>
  <c r="G180" i="8"/>
  <c r="H180" i="8"/>
  <c r="I180" i="8"/>
  <c r="J180" i="8"/>
  <c r="F181" i="8"/>
  <c r="G181" i="8"/>
  <c r="H181" i="8"/>
  <c r="I181" i="8"/>
  <c r="J181" i="8"/>
  <c r="F182" i="8"/>
  <c r="G182" i="8"/>
  <c r="H182" i="8"/>
  <c r="I182" i="8"/>
  <c r="J182" i="8"/>
  <c r="F183" i="8"/>
  <c r="G183" i="8"/>
  <c r="H183" i="8"/>
  <c r="I183" i="8"/>
  <c r="J183" i="8"/>
  <c r="F184" i="8"/>
  <c r="G184" i="8"/>
  <c r="H184" i="8"/>
  <c r="I184" i="8"/>
  <c r="J184" i="8"/>
  <c r="F172" i="8"/>
  <c r="G172" i="8"/>
  <c r="H172" i="8"/>
  <c r="I172" i="8"/>
  <c r="J172" i="8"/>
  <c r="F173" i="8"/>
  <c r="G173" i="8"/>
  <c r="H173" i="8"/>
  <c r="I173" i="8"/>
  <c r="J173" i="8"/>
  <c r="F174" i="8"/>
  <c r="G174" i="8"/>
  <c r="H174" i="8"/>
  <c r="I174" i="8"/>
  <c r="J174" i="8"/>
  <c r="F175" i="8"/>
  <c r="G175" i="8"/>
  <c r="H175" i="8"/>
  <c r="I175" i="8"/>
  <c r="J175" i="8"/>
  <c r="F310" i="6"/>
  <c r="G310" i="6"/>
  <c r="H310" i="6"/>
  <c r="I310" i="6"/>
  <c r="J310" i="6"/>
  <c r="F311" i="6"/>
  <c r="G311" i="6"/>
  <c r="H311" i="6"/>
  <c r="I311" i="6"/>
  <c r="J311" i="6"/>
  <c r="F312" i="6"/>
  <c r="G312" i="6"/>
  <c r="H312" i="6"/>
  <c r="I312" i="6"/>
  <c r="J312" i="6"/>
  <c r="F309" i="6"/>
  <c r="G309" i="6"/>
  <c r="H309" i="6"/>
  <c r="I309" i="6"/>
  <c r="J309" i="6"/>
  <c r="F205" i="16"/>
  <c r="G205" i="16"/>
  <c r="H205" i="16"/>
  <c r="I205" i="16"/>
  <c r="J205" i="16"/>
  <c r="F206" i="16"/>
  <c r="G206" i="16"/>
  <c r="H206" i="16"/>
  <c r="I206" i="16"/>
  <c r="J206" i="16"/>
  <c r="F207" i="16"/>
  <c r="G207" i="16"/>
  <c r="H207" i="16"/>
  <c r="I207" i="16"/>
  <c r="J207" i="16"/>
  <c r="F208" i="16"/>
  <c r="G208" i="16"/>
  <c r="H208" i="16"/>
  <c r="I208" i="16"/>
  <c r="J208" i="16"/>
  <c r="F209" i="16"/>
  <c r="G209" i="16"/>
  <c r="H209" i="16"/>
  <c r="I209" i="16"/>
  <c r="J209" i="16"/>
  <c r="F210" i="16"/>
  <c r="G210" i="16"/>
  <c r="H210" i="16"/>
  <c r="I210" i="16"/>
  <c r="J210" i="16"/>
  <c r="F211" i="16"/>
  <c r="G211" i="16"/>
  <c r="H211" i="16"/>
  <c r="I211" i="16"/>
  <c r="J211" i="16"/>
  <c r="F204" i="16"/>
  <c r="G204" i="16"/>
  <c r="H204" i="16"/>
  <c r="I204" i="16"/>
  <c r="J204" i="16"/>
  <c r="F200" i="16"/>
  <c r="G200" i="16"/>
  <c r="H200" i="16"/>
  <c r="I200" i="16"/>
  <c r="J200" i="16"/>
  <c r="F201" i="16"/>
  <c r="G201" i="16"/>
  <c r="H201" i="16"/>
  <c r="I201" i="16"/>
  <c r="J201" i="16"/>
  <c r="F202" i="16"/>
  <c r="G202" i="16"/>
  <c r="H202" i="16"/>
  <c r="I202" i="16"/>
  <c r="J202" i="16"/>
  <c r="F203" i="16"/>
  <c r="G203" i="16"/>
  <c r="H203" i="16"/>
  <c r="I203" i="16"/>
  <c r="J203" i="16"/>
  <c r="F199" i="16"/>
  <c r="G199" i="16"/>
  <c r="H199" i="16"/>
  <c r="I199" i="16"/>
  <c r="J199" i="16"/>
  <c r="F193" i="16"/>
  <c r="G193" i="16"/>
  <c r="H193" i="16"/>
  <c r="I193" i="16"/>
  <c r="J193" i="16"/>
  <c r="F194" i="16"/>
  <c r="G194" i="16"/>
  <c r="H194" i="16"/>
  <c r="I194" i="16"/>
  <c r="J194" i="16"/>
  <c r="F195" i="16"/>
  <c r="G195" i="16"/>
  <c r="H195" i="16"/>
  <c r="I195" i="16"/>
  <c r="J195" i="16"/>
  <c r="F196" i="16"/>
  <c r="G196" i="16"/>
  <c r="H196" i="16"/>
  <c r="I196" i="16"/>
  <c r="J196" i="16"/>
  <c r="F197" i="16"/>
  <c r="G197" i="16"/>
  <c r="H197" i="16"/>
  <c r="I197" i="16"/>
  <c r="J197" i="16"/>
  <c r="F198" i="16"/>
  <c r="G198" i="16"/>
  <c r="H198" i="16"/>
  <c r="I198" i="16"/>
  <c r="J198" i="16"/>
  <c r="F186" i="16"/>
  <c r="G186" i="16"/>
  <c r="H186" i="16"/>
  <c r="I186" i="16"/>
  <c r="J186" i="16"/>
  <c r="F187" i="16"/>
  <c r="G187" i="16"/>
  <c r="H187" i="16"/>
  <c r="I187" i="16"/>
  <c r="J187" i="16"/>
  <c r="F188" i="16"/>
  <c r="G188" i="16"/>
  <c r="H188" i="16"/>
  <c r="I188" i="16"/>
  <c r="J188" i="16"/>
  <c r="F189" i="16"/>
  <c r="G189" i="16"/>
  <c r="H189" i="16"/>
  <c r="I189" i="16"/>
  <c r="J189" i="16"/>
  <c r="F190" i="16"/>
  <c r="G190" i="16"/>
  <c r="H190" i="16"/>
  <c r="I190" i="16"/>
  <c r="J190" i="16"/>
  <c r="F191" i="16"/>
  <c r="G191" i="16"/>
  <c r="H191" i="16"/>
  <c r="I191" i="16"/>
  <c r="J191" i="16"/>
  <c r="F192" i="16"/>
  <c r="G192" i="16"/>
  <c r="H192" i="16"/>
  <c r="I192" i="16"/>
  <c r="J192" i="16"/>
  <c r="F182" i="16"/>
  <c r="G182" i="16"/>
  <c r="H182" i="16"/>
  <c r="I182" i="16"/>
  <c r="J182" i="16"/>
  <c r="F183" i="16"/>
  <c r="G183" i="16"/>
  <c r="H183" i="16"/>
  <c r="I183" i="16"/>
  <c r="J183" i="16"/>
  <c r="F184" i="16"/>
  <c r="G184" i="16"/>
  <c r="H184" i="16"/>
  <c r="I184" i="16"/>
  <c r="J184" i="16"/>
  <c r="F185" i="16"/>
  <c r="G185" i="16"/>
  <c r="H185" i="16"/>
  <c r="I185" i="16"/>
  <c r="J185" i="16"/>
  <c r="F181" i="16"/>
  <c r="G181" i="16"/>
  <c r="H181" i="16"/>
  <c r="I181" i="16"/>
  <c r="J181" i="16"/>
  <c r="F176" i="16"/>
  <c r="G176" i="16"/>
  <c r="H176" i="16"/>
  <c r="I176" i="16"/>
  <c r="J176" i="16"/>
  <c r="F177" i="16"/>
  <c r="G177" i="16"/>
  <c r="H177" i="16"/>
  <c r="I177" i="16"/>
  <c r="J177" i="16"/>
  <c r="F178" i="16"/>
  <c r="G178" i="16"/>
  <c r="H178" i="16"/>
  <c r="I178" i="16"/>
  <c r="J178" i="16"/>
  <c r="F179" i="16"/>
  <c r="G179" i="16"/>
  <c r="H179" i="16"/>
  <c r="I179" i="16"/>
  <c r="J179" i="16"/>
  <c r="F180" i="16"/>
  <c r="G180" i="16"/>
  <c r="H180" i="16"/>
  <c r="I180" i="16"/>
  <c r="J180" i="16"/>
  <c r="F175" i="16"/>
  <c r="G175" i="16"/>
  <c r="H175" i="16"/>
  <c r="I175" i="16"/>
  <c r="J175" i="16"/>
  <c r="F169" i="16"/>
  <c r="G169" i="16"/>
  <c r="H169" i="16"/>
  <c r="I169" i="16"/>
  <c r="J169" i="16"/>
  <c r="F170" i="16"/>
  <c r="G170" i="16"/>
  <c r="H170" i="16"/>
  <c r="I170" i="16"/>
  <c r="J170" i="16"/>
  <c r="F171" i="16"/>
  <c r="G171" i="16"/>
  <c r="H171" i="16"/>
  <c r="I171" i="16"/>
  <c r="J171" i="16"/>
  <c r="F172" i="16"/>
  <c r="G172" i="16"/>
  <c r="H172" i="16"/>
  <c r="I172" i="16"/>
  <c r="J172" i="16"/>
  <c r="F173" i="16"/>
  <c r="G173" i="16"/>
  <c r="H173" i="16"/>
  <c r="I173" i="16"/>
  <c r="J173" i="16"/>
  <c r="F174" i="16"/>
  <c r="G174" i="16"/>
  <c r="H174" i="16"/>
  <c r="I174" i="16"/>
  <c r="J174" i="16"/>
  <c r="F164" i="16"/>
  <c r="G164" i="16"/>
  <c r="H164" i="16"/>
  <c r="I164" i="16"/>
  <c r="J164" i="16"/>
  <c r="F165" i="16"/>
  <c r="G165" i="16"/>
  <c r="H165" i="16"/>
  <c r="I165" i="16"/>
  <c r="J165" i="16"/>
  <c r="F166" i="16"/>
  <c r="G166" i="16"/>
  <c r="H166" i="16"/>
  <c r="I166" i="16"/>
  <c r="J166" i="16"/>
  <c r="F167" i="16"/>
  <c r="G167" i="16"/>
  <c r="H167" i="16"/>
  <c r="I167" i="16"/>
  <c r="J167" i="16"/>
  <c r="F168" i="16"/>
  <c r="G168" i="16"/>
  <c r="H168" i="16"/>
  <c r="I168" i="16"/>
  <c r="J168" i="16"/>
  <c r="F163" i="16"/>
  <c r="G163" i="16"/>
  <c r="H163" i="16"/>
  <c r="I163" i="16"/>
  <c r="J163" i="16"/>
  <c r="F79" i="18"/>
  <c r="G79" i="18"/>
  <c r="H79" i="18"/>
  <c r="I79" i="18"/>
  <c r="J79" i="18"/>
  <c r="F80" i="18"/>
  <c r="G80" i="18"/>
  <c r="H80" i="18"/>
  <c r="I80" i="18"/>
  <c r="J80" i="18"/>
  <c r="F81" i="18"/>
  <c r="G81" i="18"/>
  <c r="H81" i="18"/>
  <c r="I81" i="18"/>
  <c r="J81" i="18"/>
  <c r="F82" i="18"/>
  <c r="G82" i="18"/>
  <c r="H82" i="18"/>
  <c r="I82" i="18"/>
  <c r="J82" i="18"/>
  <c r="F78" i="18"/>
  <c r="G78" i="18"/>
  <c r="H78" i="18"/>
  <c r="I78" i="18"/>
  <c r="J78" i="18"/>
  <c r="F73" i="18"/>
  <c r="G73" i="18"/>
  <c r="H73" i="18"/>
  <c r="I73" i="18"/>
  <c r="J73" i="18"/>
  <c r="F74" i="18"/>
  <c r="G74" i="18"/>
  <c r="H74" i="18"/>
  <c r="I74" i="18"/>
  <c r="J74" i="18"/>
  <c r="F75" i="18"/>
  <c r="G75" i="18"/>
  <c r="H75" i="18"/>
  <c r="I75" i="18"/>
  <c r="J75" i="18"/>
  <c r="F76" i="18"/>
  <c r="G76" i="18"/>
  <c r="H76" i="18"/>
  <c r="I76" i="18"/>
  <c r="J76" i="18"/>
  <c r="F77" i="18"/>
  <c r="G77" i="18"/>
  <c r="H77" i="18"/>
  <c r="I77" i="18"/>
  <c r="J77" i="18"/>
  <c r="F72" i="18"/>
  <c r="G72" i="18"/>
  <c r="H72" i="18"/>
  <c r="I72" i="18"/>
  <c r="J72" i="18"/>
  <c r="F66" i="18"/>
  <c r="G66" i="18"/>
  <c r="H66" i="18"/>
  <c r="I66" i="18"/>
  <c r="J66" i="18"/>
  <c r="F67" i="18"/>
  <c r="G67" i="18"/>
  <c r="H67" i="18"/>
  <c r="I67" i="18"/>
  <c r="J67" i="18"/>
  <c r="F68" i="18"/>
  <c r="G68" i="18"/>
  <c r="H68" i="18"/>
  <c r="I68" i="18"/>
  <c r="J68" i="18"/>
  <c r="F69" i="18"/>
  <c r="G69" i="18"/>
  <c r="H69" i="18"/>
  <c r="I69" i="18"/>
  <c r="J69" i="18"/>
  <c r="F70" i="18"/>
  <c r="G70" i="18"/>
  <c r="H70" i="18"/>
  <c r="I70" i="18"/>
  <c r="J70" i="18"/>
  <c r="F71" i="18"/>
  <c r="G71" i="18"/>
  <c r="H71" i="18"/>
  <c r="I71" i="18"/>
  <c r="J71" i="18"/>
  <c r="F58" i="18"/>
  <c r="G58" i="18"/>
  <c r="H58" i="18"/>
  <c r="I58" i="18"/>
  <c r="J58" i="18"/>
  <c r="F59" i="18"/>
  <c r="G59" i="18"/>
  <c r="H59" i="18"/>
  <c r="I59" i="18"/>
  <c r="J59" i="18"/>
  <c r="F60" i="18"/>
  <c r="G60" i="18"/>
  <c r="H60" i="18"/>
  <c r="I60" i="18"/>
  <c r="J60" i="18"/>
  <c r="F61" i="18"/>
  <c r="G61" i="18"/>
  <c r="H61" i="18"/>
  <c r="I61" i="18"/>
  <c r="J61" i="18"/>
  <c r="F62" i="18"/>
  <c r="G62" i="18"/>
  <c r="H62" i="18"/>
  <c r="I62" i="18"/>
  <c r="J62" i="18"/>
  <c r="F63" i="18"/>
  <c r="G63" i="18"/>
  <c r="H63" i="18"/>
  <c r="I63" i="18"/>
  <c r="J63" i="18"/>
  <c r="F64" i="18"/>
  <c r="G64" i="18"/>
  <c r="H64" i="18"/>
  <c r="I64" i="18"/>
  <c r="J64" i="18"/>
  <c r="F65" i="18"/>
  <c r="G65" i="18"/>
  <c r="H65" i="18"/>
  <c r="I65" i="18"/>
  <c r="J65" i="18"/>
  <c r="F57" i="18"/>
  <c r="G57" i="18"/>
  <c r="H57" i="18"/>
  <c r="I57" i="18"/>
  <c r="J57" i="18"/>
  <c r="F332" i="19"/>
  <c r="G332" i="19"/>
  <c r="H332" i="19"/>
  <c r="I332" i="19"/>
  <c r="J332" i="19"/>
  <c r="F333" i="19"/>
  <c r="G333" i="19"/>
  <c r="H333" i="19"/>
  <c r="I333" i="19"/>
  <c r="J333" i="19"/>
  <c r="F334" i="19"/>
  <c r="G334" i="19"/>
  <c r="H334" i="19"/>
  <c r="I334" i="19"/>
  <c r="J334" i="19"/>
  <c r="F331" i="19"/>
  <c r="G331" i="19"/>
  <c r="H331" i="19"/>
  <c r="I331" i="19"/>
  <c r="J331" i="19"/>
  <c r="F330" i="19"/>
  <c r="G330" i="19"/>
  <c r="H330" i="19"/>
  <c r="I330" i="19"/>
  <c r="J330" i="19"/>
  <c r="F329" i="19"/>
  <c r="G329" i="19"/>
  <c r="H329" i="19"/>
  <c r="I329" i="19"/>
  <c r="J329" i="19"/>
  <c r="F328" i="19"/>
  <c r="G328" i="19"/>
  <c r="H328" i="19"/>
  <c r="I328" i="19"/>
  <c r="J328" i="19"/>
  <c r="F53" i="18"/>
  <c r="G53" i="18"/>
  <c r="H53" i="18"/>
  <c r="I53" i="18"/>
  <c r="J53" i="18"/>
  <c r="F54" i="18"/>
  <c r="G54" i="18"/>
  <c r="H54" i="18"/>
  <c r="I54" i="18"/>
  <c r="J54" i="18"/>
  <c r="F55" i="18"/>
  <c r="G55" i="18"/>
  <c r="H55" i="18"/>
  <c r="I55" i="18"/>
  <c r="J55" i="18"/>
  <c r="F56" i="18"/>
  <c r="G56" i="18"/>
  <c r="H56" i="18"/>
  <c r="I56" i="18"/>
  <c r="J56" i="18"/>
  <c r="F52" i="18"/>
  <c r="G52" i="18"/>
  <c r="H52" i="18"/>
  <c r="I52" i="18"/>
  <c r="J52" i="18"/>
  <c r="F51" i="18"/>
  <c r="G51" i="18"/>
  <c r="H51" i="18"/>
  <c r="I51" i="18"/>
  <c r="J51" i="18"/>
  <c r="F50" i="18"/>
  <c r="G50" i="18"/>
  <c r="H50" i="18"/>
  <c r="I50" i="18"/>
  <c r="J50" i="18"/>
  <c r="F373" i="20" l="1"/>
  <c r="G373" i="20"/>
  <c r="H373" i="20"/>
  <c r="I373" i="20"/>
  <c r="J373" i="20"/>
  <c r="F532" i="20" l="1"/>
  <c r="G532" i="20"/>
  <c r="H532" i="20"/>
  <c r="I532" i="20"/>
  <c r="J532" i="20"/>
  <c r="F279" i="21"/>
  <c r="G279" i="21"/>
  <c r="H279" i="21"/>
  <c r="I279" i="21"/>
  <c r="J279" i="21"/>
  <c r="F942" i="14" l="1"/>
  <c r="G942" i="14"/>
  <c r="H942" i="14"/>
  <c r="I942" i="14"/>
  <c r="J942" i="14"/>
  <c r="F943" i="14"/>
  <c r="G943" i="14"/>
  <c r="H943" i="14"/>
  <c r="I943" i="14"/>
  <c r="J943" i="14"/>
  <c r="F944" i="14"/>
  <c r="G944" i="14"/>
  <c r="H944" i="14"/>
  <c r="I944" i="14"/>
  <c r="J944" i="14"/>
  <c r="F945" i="14"/>
  <c r="G945" i="14"/>
  <c r="H945" i="14"/>
  <c r="I945" i="14"/>
  <c r="J945" i="14"/>
  <c r="F946" i="14"/>
  <c r="G946" i="14"/>
  <c r="H946" i="14"/>
  <c r="I946" i="14"/>
  <c r="J946" i="14"/>
  <c r="F947" i="14"/>
  <c r="G947" i="14"/>
  <c r="H947" i="14"/>
  <c r="I947" i="14"/>
  <c r="J947" i="14"/>
  <c r="F948" i="14"/>
  <c r="G948" i="14"/>
  <c r="H948" i="14"/>
  <c r="I948" i="14"/>
  <c r="J948" i="14"/>
  <c r="F949" i="14"/>
  <c r="G949" i="14"/>
  <c r="H949" i="14"/>
  <c r="I949" i="14"/>
  <c r="J949" i="14"/>
  <c r="F950" i="14"/>
  <c r="G950" i="14"/>
  <c r="H950" i="14"/>
  <c r="I950" i="14"/>
  <c r="J950" i="14"/>
  <c r="F951" i="14"/>
  <c r="G951" i="14"/>
  <c r="H951" i="14"/>
  <c r="I951" i="14"/>
  <c r="J951" i="14"/>
  <c r="F952" i="14"/>
  <c r="G952" i="14"/>
  <c r="H952" i="14"/>
  <c r="I952" i="14"/>
  <c r="J952" i="14"/>
  <c r="F953" i="14"/>
  <c r="G953" i="14"/>
  <c r="H953" i="14"/>
  <c r="I953" i="14"/>
  <c r="J953" i="14"/>
  <c r="F954" i="14"/>
  <c r="G954" i="14"/>
  <c r="H954" i="14"/>
  <c r="I954" i="14"/>
  <c r="J954" i="14"/>
  <c r="F955" i="14"/>
  <c r="G955" i="14"/>
  <c r="H955" i="14"/>
  <c r="I955" i="14"/>
  <c r="J955" i="14"/>
  <c r="F956" i="14"/>
  <c r="G956" i="14"/>
  <c r="H956" i="14"/>
  <c r="I956" i="14"/>
  <c r="J956" i="14"/>
  <c r="F957" i="14"/>
  <c r="G957" i="14"/>
  <c r="H957" i="14"/>
  <c r="I957" i="14"/>
  <c r="J957" i="14"/>
  <c r="F958" i="14"/>
  <c r="G958" i="14"/>
  <c r="H958" i="14"/>
  <c r="I958" i="14"/>
  <c r="J958" i="14"/>
  <c r="F959" i="14"/>
  <c r="G959" i="14"/>
  <c r="H959" i="14"/>
  <c r="I959" i="14"/>
  <c r="J959" i="14"/>
  <c r="F960" i="14"/>
  <c r="G960" i="14"/>
  <c r="H960" i="14"/>
  <c r="I960" i="14"/>
  <c r="J960" i="14"/>
  <c r="F961" i="14"/>
  <c r="G961" i="14"/>
  <c r="H961" i="14"/>
  <c r="I961" i="14"/>
  <c r="J961" i="14"/>
  <c r="F962" i="14"/>
  <c r="G962" i="14"/>
  <c r="H962" i="14"/>
  <c r="I962" i="14"/>
  <c r="J962" i="14"/>
  <c r="F963" i="14"/>
  <c r="G963" i="14"/>
  <c r="H963" i="14"/>
  <c r="I963" i="14"/>
  <c r="J963" i="14"/>
  <c r="F964" i="14"/>
  <c r="G964" i="14"/>
  <c r="H964" i="14"/>
  <c r="I964" i="14"/>
  <c r="J964" i="14"/>
  <c r="F965" i="14"/>
  <c r="G965" i="14"/>
  <c r="H965" i="14"/>
  <c r="I965" i="14"/>
  <c r="J965" i="14"/>
  <c r="F966" i="14"/>
  <c r="G966" i="14"/>
  <c r="H966" i="14"/>
  <c r="I966" i="14"/>
  <c r="J966" i="14"/>
  <c r="F967" i="14"/>
  <c r="G967" i="14"/>
  <c r="H967" i="14"/>
  <c r="I967" i="14"/>
  <c r="J967" i="14"/>
  <c r="F968" i="14"/>
  <c r="G968" i="14"/>
  <c r="H968" i="14"/>
  <c r="I968" i="14"/>
  <c r="J968" i="14"/>
  <c r="F969" i="14"/>
  <c r="G969" i="14"/>
  <c r="H969" i="14"/>
  <c r="I969" i="14"/>
  <c r="J969" i="14"/>
  <c r="F970" i="14"/>
  <c r="G970" i="14"/>
  <c r="H970" i="14"/>
  <c r="I970" i="14"/>
  <c r="J970" i="14"/>
  <c r="F971" i="14"/>
  <c r="G971" i="14"/>
  <c r="H971" i="14"/>
  <c r="I971" i="14"/>
  <c r="J971" i="14"/>
  <c r="F972" i="14"/>
  <c r="G972" i="14"/>
  <c r="H972" i="14"/>
  <c r="I972" i="14"/>
  <c r="J972" i="14"/>
  <c r="F973" i="14"/>
  <c r="G973" i="14"/>
  <c r="H973" i="14"/>
  <c r="I973" i="14"/>
  <c r="J973" i="14"/>
  <c r="F974" i="14"/>
  <c r="G974" i="14"/>
  <c r="H974" i="14"/>
  <c r="I974" i="14"/>
  <c r="J974" i="14"/>
  <c r="F975" i="14"/>
  <c r="G975" i="14"/>
  <c r="H975" i="14"/>
  <c r="I975" i="14"/>
  <c r="J975" i="14"/>
  <c r="F976" i="14"/>
  <c r="G976" i="14"/>
  <c r="H976" i="14"/>
  <c r="I976" i="14"/>
  <c r="J976" i="14"/>
  <c r="F977" i="14"/>
  <c r="G977" i="14"/>
  <c r="H977" i="14"/>
  <c r="I977" i="14"/>
  <c r="J977" i="14"/>
  <c r="F978" i="14"/>
  <c r="G978" i="14"/>
  <c r="H978" i="14"/>
  <c r="I978" i="14"/>
  <c r="J978" i="14"/>
  <c r="F979" i="14"/>
  <c r="G979" i="14"/>
  <c r="H979" i="14"/>
  <c r="I979" i="14"/>
  <c r="J979" i="14"/>
  <c r="F980" i="14"/>
  <c r="G980" i="14"/>
  <c r="H980" i="14"/>
  <c r="I980" i="14"/>
  <c r="J980" i="14"/>
  <c r="F981" i="14"/>
  <c r="G981" i="14"/>
  <c r="H981" i="14"/>
  <c r="I981" i="14"/>
  <c r="J981" i="14"/>
  <c r="F982" i="14"/>
  <c r="G982" i="14"/>
  <c r="H982" i="14"/>
  <c r="I982" i="14"/>
  <c r="J982" i="14"/>
  <c r="F983" i="14"/>
  <c r="G983" i="14"/>
  <c r="H983" i="14"/>
  <c r="I983" i="14"/>
  <c r="J983" i="14"/>
  <c r="F984" i="14"/>
  <c r="G984" i="14"/>
  <c r="H984" i="14"/>
  <c r="I984" i="14"/>
  <c r="J984" i="14"/>
  <c r="F985" i="14"/>
  <c r="G985" i="14"/>
  <c r="H985" i="14"/>
  <c r="I985" i="14"/>
  <c r="J985" i="14"/>
  <c r="F986" i="14"/>
  <c r="G986" i="14"/>
  <c r="H986" i="14"/>
  <c r="I986" i="14"/>
  <c r="J986" i="14"/>
  <c r="F987" i="14"/>
  <c r="G987" i="14"/>
  <c r="H987" i="14"/>
  <c r="I987" i="14"/>
  <c r="J987" i="14"/>
  <c r="F988" i="14"/>
  <c r="G988" i="14"/>
  <c r="H988" i="14"/>
  <c r="I988" i="14"/>
  <c r="J988" i="14"/>
  <c r="F989" i="14"/>
  <c r="G989" i="14"/>
  <c r="H989" i="14"/>
  <c r="I989" i="14"/>
  <c r="J989" i="14"/>
  <c r="F990" i="14"/>
  <c r="G990" i="14"/>
  <c r="H990" i="14"/>
  <c r="I990" i="14"/>
  <c r="J990" i="14"/>
  <c r="F991" i="14"/>
  <c r="G991" i="14"/>
  <c r="H991" i="14"/>
  <c r="I991" i="14"/>
  <c r="J991" i="14"/>
  <c r="F992" i="14"/>
  <c r="G992" i="14"/>
  <c r="H992" i="14"/>
  <c r="I992" i="14"/>
  <c r="J992" i="14"/>
  <c r="F993" i="14"/>
  <c r="G993" i="14"/>
  <c r="H993" i="14"/>
  <c r="I993" i="14"/>
  <c r="J993" i="14"/>
  <c r="F994" i="14"/>
  <c r="G994" i="14"/>
  <c r="H994" i="14"/>
  <c r="I994" i="14"/>
  <c r="J994" i="14"/>
  <c r="F995" i="14"/>
  <c r="G995" i="14"/>
  <c r="H995" i="14"/>
  <c r="I995" i="14"/>
  <c r="J995" i="14"/>
  <c r="F996" i="14"/>
  <c r="G996" i="14"/>
  <c r="H996" i="14"/>
  <c r="I996" i="14"/>
  <c r="J996" i="14"/>
  <c r="F997" i="14"/>
  <c r="G997" i="14"/>
  <c r="H997" i="14"/>
  <c r="I997" i="14"/>
  <c r="J997" i="14"/>
  <c r="F998" i="14"/>
  <c r="G998" i="14"/>
  <c r="H998" i="14"/>
  <c r="I998" i="14"/>
  <c r="J998" i="14"/>
  <c r="F999" i="14"/>
  <c r="G999" i="14"/>
  <c r="H999" i="14"/>
  <c r="I999" i="14"/>
  <c r="J999" i="14"/>
  <c r="F1000" i="14"/>
  <c r="G1000" i="14"/>
  <c r="H1000" i="14"/>
  <c r="I1000" i="14"/>
  <c r="J1000" i="14"/>
  <c r="F1001" i="14"/>
  <c r="G1001" i="14"/>
  <c r="H1001" i="14"/>
  <c r="I1001" i="14"/>
  <c r="J1001" i="14"/>
  <c r="F1002" i="14"/>
  <c r="G1002" i="14"/>
  <c r="H1002" i="14"/>
  <c r="I1002" i="14"/>
  <c r="J1002" i="14"/>
  <c r="F1003" i="14"/>
  <c r="G1003" i="14"/>
  <c r="H1003" i="14"/>
  <c r="I1003" i="14"/>
  <c r="J1003" i="14"/>
  <c r="F1004" i="14"/>
  <c r="G1004" i="14"/>
  <c r="H1004" i="14"/>
  <c r="I1004" i="14"/>
  <c r="J1004" i="14"/>
  <c r="F1005" i="14"/>
  <c r="G1005" i="14"/>
  <c r="H1005" i="14"/>
  <c r="I1005" i="14"/>
  <c r="J1005" i="14"/>
  <c r="F1006" i="14"/>
  <c r="G1006" i="14"/>
  <c r="H1006" i="14"/>
  <c r="I1006" i="14"/>
  <c r="J1006" i="14"/>
  <c r="F1007" i="14"/>
  <c r="G1007" i="14"/>
  <c r="H1007" i="14"/>
  <c r="I1007" i="14"/>
  <c r="J1007" i="14"/>
  <c r="F1008" i="14"/>
  <c r="G1008" i="14"/>
  <c r="H1008" i="14"/>
  <c r="I1008" i="14"/>
  <c r="J1008" i="14"/>
  <c r="F1009" i="14"/>
  <c r="G1009" i="14"/>
  <c r="H1009" i="14"/>
  <c r="I1009" i="14"/>
  <c r="J1009" i="14"/>
  <c r="F1010" i="14"/>
  <c r="G1010" i="14"/>
  <c r="H1010" i="14"/>
  <c r="I1010" i="14"/>
  <c r="J1010" i="14"/>
  <c r="F1011" i="14"/>
  <c r="G1011" i="14"/>
  <c r="H1011" i="14"/>
  <c r="I1011" i="14"/>
  <c r="J1011" i="14"/>
  <c r="F1012" i="14"/>
  <c r="G1012" i="14"/>
  <c r="H1012" i="14"/>
  <c r="I1012" i="14"/>
  <c r="J1012" i="14"/>
  <c r="F1013" i="14"/>
  <c r="G1013" i="14"/>
  <c r="H1013" i="14"/>
  <c r="I1013" i="14"/>
  <c r="J1013" i="14"/>
  <c r="F1014" i="14"/>
  <c r="G1014" i="14"/>
  <c r="H1014" i="14"/>
  <c r="I1014" i="14"/>
  <c r="J1014" i="14"/>
  <c r="F1015" i="14"/>
  <c r="G1015" i="14"/>
  <c r="H1015" i="14"/>
  <c r="I1015" i="14"/>
  <c r="J1015" i="14"/>
  <c r="F1016" i="14"/>
  <c r="G1016" i="14"/>
  <c r="H1016" i="14"/>
  <c r="I1016" i="14"/>
  <c r="J1016" i="14"/>
  <c r="F1017" i="14"/>
  <c r="G1017" i="14"/>
  <c r="H1017" i="14"/>
  <c r="I1017" i="14"/>
  <c r="J1017" i="14"/>
  <c r="F1018" i="14"/>
  <c r="G1018" i="14"/>
  <c r="H1018" i="14"/>
  <c r="I1018" i="14"/>
  <c r="J1018" i="14"/>
  <c r="F1019" i="14"/>
  <c r="G1019" i="14"/>
  <c r="H1019" i="14"/>
  <c r="I1019" i="14"/>
  <c r="J1019" i="14"/>
  <c r="F1020" i="14"/>
  <c r="G1020" i="14"/>
  <c r="H1020" i="14"/>
  <c r="I1020" i="14"/>
  <c r="J1020" i="14"/>
  <c r="F1021" i="14"/>
  <c r="G1021" i="14"/>
  <c r="H1021" i="14"/>
  <c r="I1021" i="14"/>
  <c r="J1021" i="14"/>
  <c r="F1022" i="14"/>
  <c r="G1022" i="14"/>
  <c r="H1022" i="14"/>
  <c r="I1022" i="14"/>
  <c r="J1022" i="14"/>
  <c r="F1023" i="14"/>
  <c r="G1023" i="14"/>
  <c r="H1023" i="14"/>
  <c r="I1023" i="14"/>
  <c r="J1023" i="14"/>
  <c r="F1024" i="14"/>
  <c r="G1024" i="14"/>
  <c r="H1024" i="14"/>
  <c r="I1024" i="14"/>
  <c r="J1024" i="14"/>
  <c r="F1025" i="14"/>
  <c r="G1025" i="14"/>
  <c r="H1025" i="14"/>
  <c r="I1025" i="14"/>
  <c r="J1025" i="14"/>
  <c r="F1026" i="14"/>
  <c r="G1026" i="14"/>
  <c r="H1026" i="14"/>
  <c r="I1026" i="14"/>
  <c r="J1026" i="14"/>
  <c r="F1027" i="14"/>
  <c r="G1027" i="14"/>
  <c r="H1027" i="14"/>
  <c r="I1027" i="14"/>
  <c r="J1027" i="14"/>
  <c r="F1028" i="14"/>
  <c r="G1028" i="14"/>
  <c r="H1028" i="14"/>
  <c r="I1028" i="14"/>
  <c r="J1028" i="14"/>
  <c r="F1029" i="14"/>
  <c r="G1029" i="14"/>
  <c r="H1029" i="14"/>
  <c r="I1029" i="14"/>
  <c r="J1029" i="14"/>
  <c r="F1030" i="14"/>
  <c r="G1030" i="14"/>
  <c r="H1030" i="14"/>
  <c r="I1030" i="14"/>
  <c r="J1030" i="14"/>
  <c r="F1031" i="14"/>
  <c r="G1031" i="14"/>
  <c r="H1031" i="14"/>
  <c r="I1031" i="14"/>
  <c r="J1031" i="14"/>
  <c r="F1032" i="14"/>
  <c r="G1032" i="14"/>
  <c r="H1032" i="14"/>
  <c r="I1032" i="14"/>
  <c r="J1032" i="14"/>
  <c r="F1033" i="14"/>
  <c r="G1033" i="14"/>
  <c r="H1033" i="14"/>
  <c r="I1033" i="14"/>
  <c r="J1033" i="14"/>
  <c r="F1034" i="14"/>
  <c r="G1034" i="14"/>
  <c r="H1034" i="14"/>
  <c r="I1034" i="14"/>
  <c r="J1034" i="14"/>
  <c r="F901" i="14"/>
  <c r="G901" i="14"/>
  <c r="H901" i="14"/>
  <c r="I901" i="14"/>
  <c r="J901" i="14"/>
  <c r="F902" i="14"/>
  <c r="G902" i="14"/>
  <c r="H902" i="14"/>
  <c r="I902" i="14"/>
  <c r="J902" i="14"/>
  <c r="F903" i="14"/>
  <c r="G903" i="14"/>
  <c r="H903" i="14"/>
  <c r="I903" i="14"/>
  <c r="J903" i="14"/>
  <c r="F904" i="14"/>
  <c r="G904" i="14"/>
  <c r="H904" i="14"/>
  <c r="I904" i="14"/>
  <c r="J904" i="14"/>
  <c r="F905" i="14"/>
  <c r="G905" i="14"/>
  <c r="H905" i="14"/>
  <c r="I905" i="14"/>
  <c r="J905" i="14"/>
  <c r="F906" i="14"/>
  <c r="G906" i="14"/>
  <c r="H906" i="14"/>
  <c r="I906" i="14"/>
  <c r="J906" i="14"/>
  <c r="F907" i="14"/>
  <c r="G907" i="14"/>
  <c r="H907" i="14"/>
  <c r="I907" i="14"/>
  <c r="J907" i="14"/>
  <c r="F908" i="14"/>
  <c r="G908" i="14"/>
  <c r="H908" i="14"/>
  <c r="I908" i="14"/>
  <c r="J908" i="14"/>
  <c r="F909" i="14"/>
  <c r="G909" i="14"/>
  <c r="H909" i="14"/>
  <c r="I909" i="14"/>
  <c r="J909" i="14"/>
  <c r="F910" i="14"/>
  <c r="G910" i="14"/>
  <c r="H910" i="14"/>
  <c r="I910" i="14"/>
  <c r="J910" i="14"/>
  <c r="F911" i="14"/>
  <c r="G911" i="14"/>
  <c r="H911" i="14"/>
  <c r="I911" i="14"/>
  <c r="J911" i="14"/>
  <c r="F912" i="14"/>
  <c r="G912" i="14"/>
  <c r="H912" i="14"/>
  <c r="I912" i="14"/>
  <c r="J912" i="14"/>
  <c r="F913" i="14"/>
  <c r="G913" i="14"/>
  <c r="H913" i="14"/>
  <c r="I913" i="14"/>
  <c r="J913" i="14"/>
  <c r="F914" i="14"/>
  <c r="G914" i="14"/>
  <c r="H914" i="14"/>
  <c r="I914" i="14"/>
  <c r="J914" i="14"/>
  <c r="F915" i="14"/>
  <c r="G915" i="14"/>
  <c r="H915" i="14"/>
  <c r="I915" i="14"/>
  <c r="J915" i="14"/>
  <c r="F916" i="14"/>
  <c r="G916" i="14"/>
  <c r="H916" i="14"/>
  <c r="I916" i="14"/>
  <c r="J916" i="14"/>
  <c r="F917" i="14"/>
  <c r="G917" i="14"/>
  <c r="H917" i="14"/>
  <c r="I917" i="14"/>
  <c r="J917" i="14"/>
  <c r="F918" i="14"/>
  <c r="G918" i="14"/>
  <c r="H918" i="14"/>
  <c r="I918" i="14"/>
  <c r="J918" i="14"/>
  <c r="F919" i="14"/>
  <c r="G919" i="14"/>
  <c r="H919" i="14"/>
  <c r="I919" i="14"/>
  <c r="J919" i="14"/>
  <c r="F920" i="14"/>
  <c r="G920" i="14"/>
  <c r="H920" i="14"/>
  <c r="I920" i="14"/>
  <c r="J920" i="14"/>
  <c r="F921" i="14"/>
  <c r="G921" i="14"/>
  <c r="H921" i="14"/>
  <c r="I921" i="14"/>
  <c r="J921" i="14"/>
  <c r="F922" i="14"/>
  <c r="G922" i="14"/>
  <c r="H922" i="14"/>
  <c r="I922" i="14"/>
  <c r="J922" i="14"/>
  <c r="F923" i="14"/>
  <c r="G923" i="14"/>
  <c r="H923" i="14"/>
  <c r="I923" i="14"/>
  <c r="J923" i="14"/>
  <c r="F924" i="14"/>
  <c r="G924" i="14"/>
  <c r="H924" i="14"/>
  <c r="I924" i="14"/>
  <c r="J924" i="14"/>
  <c r="F925" i="14"/>
  <c r="G925" i="14"/>
  <c r="H925" i="14"/>
  <c r="I925" i="14"/>
  <c r="J925" i="14"/>
  <c r="F926" i="14"/>
  <c r="G926" i="14"/>
  <c r="H926" i="14"/>
  <c r="I926" i="14"/>
  <c r="J926" i="14"/>
  <c r="F927" i="14"/>
  <c r="G927" i="14"/>
  <c r="H927" i="14"/>
  <c r="I927" i="14"/>
  <c r="J927" i="14"/>
  <c r="F928" i="14"/>
  <c r="G928" i="14"/>
  <c r="H928" i="14"/>
  <c r="I928" i="14"/>
  <c r="J928" i="14"/>
  <c r="F929" i="14"/>
  <c r="G929" i="14"/>
  <c r="H929" i="14"/>
  <c r="I929" i="14"/>
  <c r="J929" i="14"/>
  <c r="F930" i="14"/>
  <c r="G930" i="14"/>
  <c r="H930" i="14"/>
  <c r="I930" i="14"/>
  <c r="J930" i="14"/>
  <c r="F931" i="14"/>
  <c r="G931" i="14"/>
  <c r="H931" i="14"/>
  <c r="I931" i="14"/>
  <c r="J931" i="14"/>
  <c r="F932" i="14"/>
  <c r="G932" i="14"/>
  <c r="H932" i="14"/>
  <c r="I932" i="14"/>
  <c r="J932" i="14"/>
  <c r="F933" i="14"/>
  <c r="G933" i="14"/>
  <c r="H933" i="14"/>
  <c r="I933" i="14"/>
  <c r="J933" i="14"/>
  <c r="F934" i="14"/>
  <c r="G934" i="14"/>
  <c r="H934" i="14"/>
  <c r="I934" i="14"/>
  <c r="J934" i="14"/>
  <c r="F935" i="14"/>
  <c r="G935" i="14"/>
  <c r="H935" i="14"/>
  <c r="I935" i="14"/>
  <c r="J935" i="14"/>
  <c r="F936" i="14"/>
  <c r="G936" i="14"/>
  <c r="H936" i="14"/>
  <c r="I936" i="14"/>
  <c r="J936" i="14"/>
  <c r="F937" i="14"/>
  <c r="G937" i="14"/>
  <c r="H937" i="14"/>
  <c r="I937" i="14"/>
  <c r="J937" i="14"/>
  <c r="F938" i="14"/>
  <c r="G938" i="14"/>
  <c r="H938" i="14"/>
  <c r="I938" i="14"/>
  <c r="J938" i="14"/>
  <c r="F939" i="14"/>
  <c r="G939" i="14"/>
  <c r="H939" i="14"/>
  <c r="I939" i="14"/>
  <c r="J939" i="14"/>
  <c r="F940" i="14"/>
  <c r="G940" i="14"/>
  <c r="H940" i="14"/>
  <c r="I940" i="14"/>
  <c r="J940" i="14"/>
  <c r="F941" i="14"/>
  <c r="G941" i="14"/>
  <c r="H941" i="14"/>
  <c r="I941" i="14"/>
  <c r="J941" i="14"/>
  <c r="F900" i="14"/>
  <c r="G900" i="14"/>
  <c r="H900" i="14"/>
  <c r="I900" i="14"/>
  <c r="J900" i="14"/>
  <c r="F181" i="13"/>
  <c r="G181" i="13"/>
  <c r="H181" i="13"/>
  <c r="I181" i="13"/>
  <c r="J181" i="13"/>
  <c r="F182" i="13"/>
  <c r="G182" i="13"/>
  <c r="H182" i="13"/>
  <c r="I182" i="13"/>
  <c r="J182" i="13"/>
  <c r="F183" i="13"/>
  <c r="G183" i="13"/>
  <c r="H183" i="13"/>
  <c r="I183" i="13"/>
  <c r="J183" i="13"/>
  <c r="F184" i="13"/>
  <c r="G184" i="13"/>
  <c r="H184" i="13"/>
  <c r="I184" i="13"/>
  <c r="J184" i="13"/>
  <c r="F185" i="13"/>
  <c r="G185" i="13"/>
  <c r="H185" i="13"/>
  <c r="I185" i="13"/>
  <c r="J185" i="13"/>
  <c r="F186" i="13"/>
  <c r="G186" i="13"/>
  <c r="H186" i="13"/>
  <c r="I186" i="13"/>
  <c r="J186" i="13"/>
  <c r="F187" i="13"/>
  <c r="G187" i="13"/>
  <c r="H187" i="13"/>
  <c r="I187" i="13"/>
  <c r="J187" i="13"/>
  <c r="F188" i="13"/>
  <c r="G188" i="13"/>
  <c r="H188" i="13"/>
  <c r="I188" i="13"/>
  <c r="J188" i="13"/>
  <c r="F189" i="13"/>
  <c r="G189" i="13"/>
  <c r="H189" i="13"/>
  <c r="I189" i="13"/>
  <c r="J189" i="13"/>
  <c r="F190" i="13"/>
  <c r="G190" i="13"/>
  <c r="H190" i="13"/>
  <c r="I190" i="13"/>
  <c r="J190" i="13"/>
  <c r="F191" i="13"/>
  <c r="G191" i="13"/>
  <c r="H191" i="13"/>
  <c r="I191" i="13"/>
  <c r="J191" i="13"/>
  <c r="F192" i="13"/>
  <c r="G192" i="13"/>
  <c r="H192" i="13"/>
  <c r="I192" i="13"/>
  <c r="J192" i="13"/>
  <c r="F193" i="13"/>
  <c r="G193" i="13"/>
  <c r="H193" i="13"/>
  <c r="I193" i="13"/>
  <c r="J193" i="13"/>
  <c r="F194" i="13"/>
  <c r="G194" i="13"/>
  <c r="H194" i="13"/>
  <c r="I194" i="13"/>
  <c r="J194" i="13"/>
  <c r="F195" i="13"/>
  <c r="G195" i="13"/>
  <c r="H195" i="13"/>
  <c r="I195" i="13"/>
  <c r="J195" i="13"/>
  <c r="F196" i="13"/>
  <c r="G196" i="13"/>
  <c r="H196" i="13"/>
  <c r="I196" i="13"/>
  <c r="J196" i="13"/>
  <c r="F197" i="13"/>
  <c r="G197" i="13"/>
  <c r="H197" i="13"/>
  <c r="I197" i="13"/>
  <c r="J197" i="13"/>
  <c r="F198" i="13"/>
  <c r="G198" i="13"/>
  <c r="H198" i="13"/>
  <c r="I198" i="13"/>
  <c r="J198" i="13"/>
  <c r="F199" i="13"/>
  <c r="G199" i="13"/>
  <c r="H199" i="13"/>
  <c r="I199" i="13"/>
  <c r="J199" i="13"/>
  <c r="F200" i="13"/>
  <c r="G200" i="13"/>
  <c r="H200" i="13"/>
  <c r="I200" i="13"/>
  <c r="J200" i="13"/>
  <c r="F201" i="13"/>
  <c r="G201" i="13"/>
  <c r="H201" i="13"/>
  <c r="I201" i="13"/>
  <c r="J201" i="13"/>
  <c r="F202" i="13"/>
  <c r="G202" i="13"/>
  <c r="H202" i="13"/>
  <c r="I202" i="13"/>
  <c r="J202" i="13"/>
  <c r="F203" i="13"/>
  <c r="G203" i="13"/>
  <c r="H203" i="13"/>
  <c r="I203" i="13"/>
  <c r="J203" i="13"/>
  <c r="F204" i="13"/>
  <c r="G204" i="13"/>
  <c r="H204" i="13"/>
  <c r="I204" i="13"/>
  <c r="J204" i="13"/>
  <c r="F205" i="13"/>
  <c r="G205" i="13"/>
  <c r="H205" i="13"/>
  <c r="I205" i="13"/>
  <c r="J205" i="13"/>
  <c r="F206" i="13"/>
  <c r="G206" i="13"/>
  <c r="H206" i="13"/>
  <c r="I206" i="13"/>
  <c r="J206" i="13"/>
  <c r="F207" i="13"/>
  <c r="G207" i="13"/>
  <c r="H207" i="13"/>
  <c r="I207" i="13"/>
  <c r="J207" i="13"/>
  <c r="F208" i="13"/>
  <c r="G208" i="13"/>
  <c r="H208" i="13"/>
  <c r="I208" i="13"/>
  <c r="J208" i="13"/>
  <c r="F209" i="13"/>
  <c r="G209" i="13"/>
  <c r="H209" i="13"/>
  <c r="I209" i="13"/>
  <c r="J209" i="13"/>
  <c r="F210" i="13"/>
  <c r="G210" i="13"/>
  <c r="H210" i="13"/>
  <c r="I210" i="13"/>
  <c r="J210" i="13"/>
  <c r="F211" i="13"/>
  <c r="G211" i="13"/>
  <c r="H211" i="13"/>
  <c r="I211" i="13"/>
  <c r="J211" i="13"/>
  <c r="F212" i="13"/>
  <c r="G212" i="13"/>
  <c r="H212" i="13"/>
  <c r="I212" i="13"/>
  <c r="J212" i="13"/>
  <c r="F213" i="13"/>
  <c r="G213" i="13"/>
  <c r="H213" i="13"/>
  <c r="I213" i="13"/>
  <c r="J213" i="13"/>
  <c r="F305" i="6"/>
  <c r="G305" i="6"/>
  <c r="H305" i="6"/>
  <c r="I305" i="6"/>
  <c r="J305" i="6"/>
  <c r="F306" i="6"/>
  <c r="G306" i="6"/>
  <c r="H306" i="6"/>
  <c r="I306" i="6"/>
  <c r="J306" i="6"/>
  <c r="F307" i="6"/>
  <c r="G307" i="6"/>
  <c r="H307" i="6"/>
  <c r="I307" i="6"/>
  <c r="J307" i="6"/>
  <c r="F308" i="6"/>
  <c r="G308" i="6"/>
  <c r="H308" i="6"/>
  <c r="I308" i="6"/>
  <c r="J308" i="6"/>
  <c r="F299" i="6"/>
  <c r="G299" i="6"/>
  <c r="H299" i="6"/>
  <c r="I299" i="6"/>
  <c r="J299" i="6"/>
  <c r="F300" i="6"/>
  <c r="G300" i="6"/>
  <c r="H300" i="6"/>
  <c r="I300" i="6"/>
  <c r="J300" i="6"/>
  <c r="F301" i="6"/>
  <c r="G301" i="6"/>
  <c r="H301" i="6"/>
  <c r="I301" i="6"/>
  <c r="J301" i="6"/>
  <c r="F302" i="6"/>
  <c r="G302" i="6"/>
  <c r="H302" i="6"/>
  <c r="I302" i="6"/>
  <c r="J302" i="6"/>
  <c r="F303" i="6"/>
  <c r="G303" i="6"/>
  <c r="H303" i="6"/>
  <c r="I303" i="6"/>
  <c r="J303" i="6"/>
  <c r="F304" i="6"/>
  <c r="G304" i="6"/>
  <c r="H304" i="6"/>
  <c r="I304" i="6"/>
  <c r="J304" i="6"/>
  <c r="F298" i="6"/>
  <c r="G298" i="6"/>
  <c r="H298" i="6"/>
  <c r="I298" i="6"/>
  <c r="J298" i="6"/>
  <c r="F899" i="14"/>
  <c r="G899" i="14"/>
  <c r="H899" i="14"/>
  <c r="I899" i="14"/>
  <c r="J899" i="14"/>
  <c r="F898" i="14"/>
  <c r="G898" i="14"/>
  <c r="H898" i="14"/>
  <c r="I898" i="14"/>
  <c r="J898" i="14"/>
  <c r="F897" i="14"/>
  <c r="G897" i="14"/>
  <c r="H897" i="14"/>
  <c r="I897" i="14"/>
  <c r="J897" i="14"/>
  <c r="F896" i="14"/>
  <c r="G896" i="14"/>
  <c r="H896" i="14"/>
  <c r="I896" i="14"/>
  <c r="J896" i="14"/>
  <c r="F895" i="14"/>
  <c r="G895" i="14"/>
  <c r="H895" i="14"/>
  <c r="I895" i="14"/>
  <c r="J895" i="14"/>
  <c r="F884" i="14"/>
  <c r="G884" i="14"/>
  <c r="H884" i="14"/>
  <c r="I884" i="14"/>
  <c r="J884" i="14"/>
  <c r="F894" i="14"/>
  <c r="G894" i="14"/>
  <c r="H894" i="14"/>
  <c r="I894" i="14"/>
  <c r="J894" i="14"/>
  <c r="F893" i="14"/>
  <c r="G893" i="14"/>
  <c r="H893" i="14"/>
  <c r="I893" i="14"/>
  <c r="J893" i="14"/>
  <c r="F892" i="14"/>
  <c r="G892" i="14"/>
  <c r="H892" i="14"/>
  <c r="I892" i="14"/>
  <c r="J892" i="14"/>
  <c r="F891" i="14"/>
  <c r="G891" i="14"/>
  <c r="H891" i="14"/>
  <c r="I891" i="14"/>
  <c r="J891" i="14"/>
  <c r="F890" i="14"/>
  <c r="G890" i="14"/>
  <c r="H890" i="14"/>
  <c r="I890" i="14"/>
  <c r="J890" i="14"/>
  <c r="F889" i="14"/>
  <c r="G889" i="14"/>
  <c r="H889" i="14"/>
  <c r="I889" i="14"/>
  <c r="J889" i="14"/>
  <c r="F888" i="14"/>
  <c r="G888" i="14"/>
  <c r="H888" i="14"/>
  <c r="I888" i="14"/>
  <c r="J888" i="14"/>
  <c r="F887" i="14"/>
  <c r="G887" i="14"/>
  <c r="H887" i="14"/>
  <c r="I887" i="14"/>
  <c r="J887" i="14"/>
  <c r="F886" i="14"/>
  <c r="G886" i="14"/>
  <c r="H886" i="14"/>
  <c r="I886" i="14"/>
  <c r="J886" i="14"/>
  <c r="F885" i="14"/>
  <c r="G885" i="14"/>
  <c r="H885" i="14"/>
  <c r="I885" i="14"/>
  <c r="J885" i="14"/>
  <c r="F883" i="14"/>
  <c r="G883" i="14"/>
  <c r="H883" i="14"/>
  <c r="I883" i="14"/>
  <c r="J883" i="14"/>
  <c r="F882" i="14"/>
  <c r="G882" i="14"/>
  <c r="H882" i="14"/>
  <c r="I882" i="14"/>
  <c r="J882" i="14"/>
  <c r="F881" i="14"/>
  <c r="G881" i="14"/>
  <c r="H881" i="14"/>
  <c r="I881" i="14"/>
  <c r="J881" i="14"/>
  <c r="F880" i="14"/>
  <c r="G880" i="14"/>
  <c r="H880" i="14"/>
  <c r="I880" i="14"/>
  <c r="J880" i="14"/>
  <c r="F879" i="14"/>
  <c r="G879" i="14"/>
  <c r="H879" i="14"/>
  <c r="I879" i="14"/>
  <c r="J879" i="14"/>
  <c r="F176" i="13"/>
  <c r="G176" i="13"/>
  <c r="H176" i="13"/>
  <c r="I176" i="13"/>
  <c r="J176" i="13"/>
  <c r="F177" i="13"/>
  <c r="G177" i="13"/>
  <c r="H177" i="13"/>
  <c r="I177" i="13"/>
  <c r="J177" i="13"/>
  <c r="F178" i="13"/>
  <c r="G178" i="13"/>
  <c r="H178" i="13"/>
  <c r="I178" i="13"/>
  <c r="J178" i="13"/>
  <c r="F179" i="13"/>
  <c r="G179" i="13"/>
  <c r="H179" i="13"/>
  <c r="I179" i="13"/>
  <c r="J179" i="13"/>
  <c r="F180" i="13"/>
  <c r="G180" i="13"/>
  <c r="H180" i="13"/>
  <c r="I180" i="13"/>
  <c r="J180" i="13"/>
  <c r="F872" i="14"/>
  <c r="G872" i="14"/>
  <c r="H872" i="14"/>
  <c r="I872" i="14"/>
  <c r="J872" i="14"/>
  <c r="F873" i="14"/>
  <c r="G873" i="14"/>
  <c r="H873" i="14"/>
  <c r="I873" i="14"/>
  <c r="J873" i="14"/>
  <c r="F874" i="14"/>
  <c r="G874" i="14"/>
  <c r="H874" i="14"/>
  <c r="I874" i="14"/>
  <c r="J874" i="14"/>
  <c r="F875" i="14"/>
  <c r="G875" i="14"/>
  <c r="H875" i="14"/>
  <c r="I875" i="14"/>
  <c r="J875" i="14"/>
  <c r="F876" i="14"/>
  <c r="G876" i="14"/>
  <c r="H876" i="14"/>
  <c r="I876" i="14"/>
  <c r="J876" i="14"/>
  <c r="F877" i="14"/>
  <c r="G877" i="14"/>
  <c r="H877" i="14"/>
  <c r="I877" i="14"/>
  <c r="J877" i="14"/>
  <c r="F878" i="14"/>
  <c r="G878" i="14"/>
  <c r="H878" i="14"/>
  <c r="I878" i="14"/>
  <c r="J878" i="14"/>
  <c r="F859" i="14"/>
  <c r="G859" i="14"/>
  <c r="H859" i="14"/>
  <c r="I859" i="14"/>
  <c r="J859" i="14"/>
  <c r="F860" i="14"/>
  <c r="G860" i="14"/>
  <c r="H860" i="14"/>
  <c r="I860" i="14"/>
  <c r="J860" i="14"/>
  <c r="F861" i="14"/>
  <c r="G861" i="14"/>
  <c r="H861" i="14"/>
  <c r="I861" i="14"/>
  <c r="J861" i="14"/>
  <c r="F862" i="14"/>
  <c r="G862" i="14"/>
  <c r="H862" i="14"/>
  <c r="I862" i="14"/>
  <c r="J862" i="14"/>
  <c r="F863" i="14"/>
  <c r="G863" i="14"/>
  <c r="H863" i="14"/>
  <c r="I863" i="14"/>
  <c r="J863" i="14"/>
  <c r="F864" i="14"/>
  <c r="G864" i="14"/>
  <c r="H864" i="14"/>
  <c r="I864" i="14"/>
  <c r="J864" i="14"/>
  <c r="F865" i="14"/>
  <c r="G865" i="14"/>
  <c r="H865" i="14"/>
  <c r="I865" i="14"/>
  <c r="J865" i="14"/>
  <c r="F866" i="14"/>
  <c r="G866" i="14"/>
  <c r="H866" i="14"/>
  <c r="I866" i="14"/>
  <c r="J866" i="14"/>
  <c r="F867" i="14"/>
  <c r="G867" i="14"/>
  <c r="H867" i="14"/>
  <c r="I867" i="14"/>
  <c r="J867" i="14"/>
  <c r="F868" i="14"/>
  <c r="G868" i="14"/>
  <c r="H868" i="14"/>
  <c r="I868" i="14"/>
  <c r="J868" i="14"/>
  <c r="F850" i="14"/>
  <c r="G850" i="14"/>
  <c r="H850" i="14"/>
  <c r="I850" i="14"/>
  <c r="J850" i="14"/>
  <c r="F851" i="14"/>
  <c r="G851" i="14"/>
  <c r="H851" i="14"/>
  <c r="I851" i="14"/>
  <c r="J851" i="14"/>
  <c r="F852" i="14"/>
  <c r="G852" i="14"/>
  <c r="H852" i="14"/>
  <c r="I852" i="14"/>
  <c r="J852" i="14"/>
  <c r="F853" i="14"/>
  <c r="G853" i="14"/>
  <c r="H853" i="14"/>
  <c r="I853" i="14"/>
  <c r="J853" i="14"/>
  <c r="F854" i="14"/>
  <c r="G854" i="14"/>
  <c r="H854" i="14"/>
  <c r="I854" i="14"/>
  <c r="J854" i="14"/>
  <c r="F855" i="14"/>
  <c r="G855" i="14"/>
  <c r="H855" i="14"/>
  <c r="I855" i="14"/>
  <c r="J855" i="14"/>
  <c r="F856" i="14"/>
  <c r="G856" i="14"/>
  <c r="H856" i="14"/>
  <c r="I856" i="14"/>
  <c r="J856" i="14"/>
  <c r="F857" i="14"/>
  <c r="G857" i="14"/>
  <c r="H857" i="14"/>
  <c r="I857" i="14"/>
  <c r="J857" i="14"/>
  <c r="F869" i="14"/>
  <c r="G869" i="14"/>
  <c r="H869" i="14"/>
  <c r="I869" i="14"/>
  <c r="J869" i="14"/>
  <c r="F870" i="14"/>
  <c r="G870" i="14"/>
  <c r="H870" i="14"/>
  <c r="I870" i="14"/>
  <c r="J870" i="14"/>
  <c r="F871" i="14"/>
  <c r="G871" i="14"/>
  <c r="H871" i="14"/>
  <c r="I871" i="14"/>
  <c r="J871" i="14"/>
  <c r="F858" i="14"/>
  <c r="G858" i="14"/>
  <c r="H858" i="14"/>
  <c r="I858" i="14"/>
  <c r="J858" i="14"/>
  <c r="F840" i="14"/>
  <c r="G840" i="14"/>
  <c r="H840" i="14"/>
  <c r="I840" i="14"/>
  <c r="J840" i="14"/>
  <c r="F841" i="14"/>
  <c r="G841" i="14"/>
  <c r="H841" i="14"/>
  <c r="I841" i="14"/>
  <c r="J841" i="14"/>
  <c r="F842" i="14"/>
  <c r="G842" i="14"/>
  <c r="H842" i="14"/>
  <c r="I842" i="14"/>
  <c r="J842" i="14"/>
  <c r="F843" i="14"/>
  <c r="G843" i="14"/>
  <c r="H843" i="14"/>
  <c r="I843" i="14"/>
  <c r="J843" i="14"/>
  <c r="F844" i="14"/>
  <c r="G844" i="14"/>
  <c r="H844" i="14"/>
  <c r="I844" i="14"/>
  <c r="J844" i="14"/>
  <c r="F845" i="14"/>
  <c r="G845" i="14"/>
  <c r="H845" i="14"/>
  <c r="I845" i="14"/>
  <c r="J845" i="14"/>
  <c r="F846" i="14"/>
  <c r="G846" i="14"/>
  <c r="H846" i="14"/>
  <c r="I846" i="14"/>
  <c r="J846" i="14"/>
  <c r="F847" i="14"/>
  <c r="G847" i="14"/>
  <c r="H847" i="14"/>
  <c r="I847" i="14"/>
  <c r="J847" i="14"/>
  <c r="F848" i="14"/>
  <c r="G848" i="14"/>
  <c r="H848" i="14"/>
  <c r="I848" i="14"/>
  <c r="J848" i="14"/>
  <c r="F849" i="14"/>
  <c r="G849" i="14"/>
  <c r="H849" i="14"/>
  <c r="I849" i="14"/>
  <c r="J849" i="14"/>
  <c r="F839" i="14"/>
  <c r="G839" i="14"/>
  <c r="H839" i="14"/>
  <c r="I839" i="14"/>
  <c r="J839" i="14"/>
  <c r="F170" i="13"/>
  <c r="G170" i="13"/>
  <c r="H170" i="13"/>
  <c r="I170" i="13"/>
  <c r="J170" i="13"/>
  <c r="F171" i="13"/>
  <c r="G171" i="13"/>
  <c r="H171" i="13"/>
  <c r="I171" i="13"/>
  <c r="J171" i="13"/>
  <c r="F172" i="13"/>
  <c r="G172" i="13"/>
  <c r="H172" i="13"/>
  <c r="I172" i="13"/>
  <c r="J172" i="13"/>
  <c r="F173" i="13"/>
  <c r="G173" i="13"/>
  <c r="H173" i="13"/>
  <c r="I173" i="13"/>
  <c r="J173" i="13"/>
  <c r="F174" i="13"/>
  <c r="G174" i="13"/>
  <c r="H174" i="13"/>
  <c r="I174" i="13"/>
  <c r="J174" i="13"/>
  <c r="F175" i="13"/>
  <c r="G175" i="13"/>
  <c r="H175" i="13"/>
  <c r="I175" i="13"/>
  <c r="J175" i="13"/>
  <c r="F164" i="13"/>
  <c r="G164" i="13"/>
  <c r="H164" i="13"/>
  <c r="I164" i="13"/>
  <c r="J164" i="13"/>
  <c r="F165" i="13"/>
  <c r="G165" i="13"/>
  <c r="H165" i="13"/>
  <c r="I165" i="13"/>
  <c r="J165" i="13"/>
  <c r="F166" i="13"/>
  <c r="G166" i="13"/>
  <c r="H166" i="13"/>
  <c r="I166" i="13"/>
  <c r="J166" i="13"/>
  <c r="F167" i="13"/>
  <c r="G167" i="13"/>
  <c r="H167" i="13"/>
  <c r="I167" i="13"/>
  <c r="J167" i="13"/>
  <c r="F168" i="13"/>
  <c r="G168" i="13"/>
  <c r="H168" i="13"/>
  <c r="I168" i="13"/>
  <c r="J168" i="13"/>
  <c r="F169" i="13"/>
  <c r="G169" i="13"/>
  <c r="H169" i="13"/>
  <c r="I169" i="13"/>
  <c r="J169" i="13"/>
  <c r="F1483" i="3"/>
  <c r="G1483" i="3"/>
  <c r="H1483" i="3"/>
  <c r="I1483" i="3"/>
  <c r="J1483" i="3"/>
  <c r="F1484" i="3"/>
  <c r="G1484" i="3"/>
  <c r="H1484" i="3"/>
  <c r="I1484" i="3"/>
  <c r="J1484" i="3"/>
  <c r="F1485" i="3"/>
  <c r="G1485" i="3"/>
  <c r="H1485" i="3"/>
  <c r="I1485" i="3"/>
  <c r="J1485" i="3"/>
  <c r="F1486" i="3"/>
  <c r="G1486" i="3"/>
  <c r="H1486" i="3"/>
  <c r="I1486" i="3"/>
  <c r="J1486" i="3"/>
  <c r="F1487" i="3"/>
  <c r="G1487" i="3"/>
  <c r="H1487" i="3"/>
  <c r="I1487" i="3"/>
  <c r="J1487" i="3"/>
  <c r="F1488" i="3"/>
  <c r="G1488" i="3"/>
  <c r="H1488" i="3"/>
  <c r="I1488" i="3"/>
  <c r="J1488" i="3"/>
  <c r="F1489" i="3"/>
  <c r="G1489" i="3"/>
  <c r="H1489" i="3"/>
  <c r="I1489" i="3"/>
  <c r="J1489" i="3"/>
  <c r="F1490" i="3"/>
  <c r="G1490" i="3"/>
  <c r="H1490" i="3"/>
  <c r="I1490" i="3"/>
  <c r="J1490" i="3"/>
  <c r="F1491" i="3"/>
  <c r="G1491" i="3"/>
  <c r="H1491" i="3"/>
  <c r="I1491" i="3"/>
  <c r="J1491" i="3"/>
  <c r="F1492" i="3"/>
  <c r="G1492" i="3"/>
  <c r="H1492" i="3"/>
  <c r="I1492" i="3"/>
  <c r="J1492" i="3"/>
  <c r="F1482" i="3"/>
  <c r="G1482" i="3"/>
  <c r="H1482" i="3"/>
  <c r="I1482" i="3"/>
  <c r="J1482" i="3"/>
  <c r="F1478" i="3"/>
  <c r="G1478" i="3"/>
  <c r="H1478" i="3"/>
  <c r="I1478" i="3"/>
  <c r="J1478" i="3"/>
  <c r="F1479" i="3"/>
  <c r="G1479" i="3"/>
  <c r="H1479" i="3"/>
  <c r="I1479" i="3"/>
  <c r="J1479" i="3"/>
  <c r="F1480" i="3"/>
  <c r="G1480" i="3"/>
  <c r="H1480" i="3"/>
  <c r="I1480" i="3"/>
  <c r="J1480" i="3"/>
  <c r="F1481" i="3"/>
  <c r="G1481" i="3"/>
  <c r="H1481" i="3"/>
  <c r="I1481" i="3"/>
  <c r="J1481" i="3"/>
  <c r="F1449" i="3"/>
  <c r="G1449" i="3"/>
  <c r="H1449" i="3"/>
  <c r="I1449" i="3"/>
  <c r="J1449" i="3"/>
  <c r="F1450" i="3"/>
  <c r="G1450" i="3"/>
  <c r="H1450" i="3"/>
  <c r="I1450" i="3"/>
  <c r="J1450" i="3"/>
  <c r="F1451" i="3"/>
  <c r="G1451" i="3"/>
  <c r="H1451" i="3"/>
  <c r="I1451" i="3"/>
  <c r="J1451" i="3"/>
  <c r="F1452" i="3"/>
  <c r="G1452" i="3"/>
  <c r="H1452" i="3"/>
  <c r="I1452" i="3"/>
  <c r="J1452" i="3"/>
  <c r="F1453" i="3"/>
  <c r="G1453" i="3"/>
  <c r="H1453" i="3"/>
  <c r="I1453" i="3"/>
  <c r="J1453" i="3"/>
  <c r="F1454" i="3"/>
  <c r="G1454" i="3"/>
  <c r="H1454" i="3"/>
  <c r="I1454" i="3"/>
  <c r="J1454" i="3"/>
  <c r="F1455" i="3"/>
  <c r="G1455" i="3"/>
  <c r="H1455" i="3"/>
  <c r="I1455" i="3"/>
  <c r="J1455" i="3"/>
  <c r="F1456" i="3"/>
  <c r="G1456" i="3"/>
  <c r="H1456" i="3"/>
  <c r="I1456" i="3"/>
  <c r="J1456" i="3"/>
  <c r="F1457" i="3"/>
  <c r="G1457" i="3"/>
  <c r="H1457" i="3"/>
  <c r="I1457" i="3"/>
  <c r="J1457" i="3"/>
  <c r="F1458" i="3"/>
  <c r="G1458" i="3"/>
  <c r="H1458" i="3"/>
  <c r="I1458" i="3"/>
  <c r="J1458" i="3"/>
  <c r="F1459" i="3"/>
  <c r="G1459" i="3"/>
  <c r="H1459" i="3"/>
  <c r="I1459" i="3"/>
  <c r="J1459" i="3"/>
  <c r="F1460" i="3"/>
  <c r="G1460" i="3"/>
  <c r="H1460" i="3"/>
  <c r="I1460" i="3"/>
  <c r="J1460" i="3"/>
  <c r="F1461" i="3"/>
  <c r="G1461" i="3"/>
  <c r="H1461" i="3"/>
  <c r="I1461" i="3"/>
  <c r="J1461" i="3"/>
  <c r="F1462" i="3"/>
  <c r="G1462" i="3"/>
  <c r="H1462" i="3"/>
  <c r="I1462" i="3"/>
  <c r="J1462" i="3"/>
  <c r="F1463" i="3"/>
  <c r="G1463" i="3"/>
  <c r="H1463" i="3"/>
  <c r="I1463" i="3"/>
  <c r="J1463" i="3"/>
  <c r="F1464" i="3"/>
  <c r="G1464" i="3"/>
  <c r="H1464" i="3"/>
  <c r="I1464" i="3"/>
  <c r="J1464" i="3"/>
  <c r="F1465" i="3"/>
  <c r="G1465" i="3"/>
  <c r="H1465" i="3"/>
  <c r="I1465" i="3"/>
  <c r="J1465" i="3"/>
  <c r="F1466" i="3"/>
  <c r="G1466" i="3"/>
  <c r="H1466" i="3"/>
  <c r="I1466" i="3"/>
  <c r="J1466" i="3"/>
  <c r="F1467" i="3"/>
  <c r="G1467" i="3"/>
  <c r="H1467" i="3"/>
  <c r="I1467" i="3"/>
  <c r="J1467" i="3"/>
  <c r="F1468" i="3"/>
  <c r="G1468" i="3"/>
  <c r="H1468" i="3"/>
  <c r="I1468" i="3"/>
  <c r="J1468" i="3"/>
  <c r="F1469" i="3"/>
  <c r="G1469" i="3"/>
  <c r="H1469" i="3"/>
  <c r="I1469" i="3"/>
  <c r="J1469" i="3"/>
  <c r="F1470" i="3"/>
  <c r="G1470" i="3"/>
  <c r="H1470" i="3"/>
  <c r="I1470" i="3"/>
  <c r="J1470" i="3"/>
  <c r="F1471" i="3"/>
  <c r="G1471" i="3"/>
  <c r="H1471" i="3"/>
  <c r="I1471" i="3"/>
  <c r="J1471" i="3"/>
  <c r="F1472" i="3"/>
  <c r="G1472" i="3"/>
  <c r="H1472" i="3"/>
  <c r="I1472" i="3"/>
  <c r="J1472" i="3"/>
  <c r="F1473" i="3"/>
  <c r="G1473" i="3"/>
  <c r="H1473" i="3"/>
  <c r="I1473" i="3"/>
  <c r="J1473" i="3"/>
  <c r="F1474" i="3"/>
  <c r="G1474" i="3"/>
  <c r="H1474" i="3"/>
  <c r="I1474" i="3"/>
  <c r="J1474" i="3"/>
  <c r="F1475" i="3"/>
  <c r="G1475" i="3"/>
  <c r="H1475" i="3"/>
  <c r="I1475" i="3"/>
  <c r="J1475" i="3"/>
  <c r="F1476" i="3"/>
  <c r="G1476" i="3"/>
  <c r="H1476" i="3"/>
  <c r="I1476" i="3"/>
  <c r="J1476" i="3"/>
  <c r="F1477" i="3"/>
  <c r="G1477" i="3"/>
  <c r="H1477" i="3"/>
  <c r="I1477" i="3"/>
  <c r="J1477" i="3"/>
  <c r="F1440" i="3"/>
  <c r="G1440" i="3"/>
  <c r="H1440" i="3"/>
  <c r="I1440" i="3"/>
  <c r="J1440" i="3"/>
  <c r="F1441" i="3"/>
  <c r="G1441" i="3"/>
  <c r="H1441" i="3"/>
  <c r="I1441" i="3"/>
  <c r="J1441" i="3"/>
  <c r="F1442" i="3"/>
  <c r="G1442" i="3"/>
  <c r="H1442" i="3"/>
  <c r="I1442" i="3"/>
  <c r="J1442" i="3"/>
  <c r="F1443" i="3"/>
  <c r="G1443" i="3"/>
  <c r="H1443" i="3"/>
  <c r="I1443" i="3"/>
  <c r="J1443" i="3"/>
  <c r="F1444" i="3"/>
  <c r="G1444" i="3"/>
  <c r="H1444" i="3"/>
  <c r="I1444" i="3"/>
  <c r="J1444" i="3"/>
  <c r="F1445" i="3"/>
  <c r="G1445" i="3"/>
  <c r="H1445" i="3"/>
  <c r="I1445" i="3"/>
  <c r="J1445" i="3"/>
  <c r="F1446" i="3"/>
  <c r="G1446" i="3"/>
  <c r="H1446" i="3"/>
  <c r="I1446" i="3"/>
  <c r="J1446" i="3"/>
  <c r="F1447" i="3"/>
  <c r="G1447" i="3"/>
  <c r="H1447" i="3"/>
  <c r="I1447" i="3"/>
  <c r="J1447" i="3"/>
  <c r="F1448" i="3"/>
  <c r="G1448" i="3"/>
  <c r="H1448" i="3"/>
  <c r="I1448" i="3"/>
  <c r="J1448" i="3"/>
  <c r="F1439" i="3"/>
  <c r="G1439" i="3"/>
  <c r="H1439" i="3"/>
  <c r="I1439" i="3"/>
  <c r="J1439" i="3"/>
  <c r="F1429" i="3"/>
  <c r="G1429" i="3"/>
  <c r="H1429" i="3"/>
  <c r="I1429" i="3"/>
  <c r="J1429" i="3"/>
  <c r="F1430" i="3"/>
  <c r="G1430" i="3"/>
  <c r="H1430" i="3"/>
  <c r="I1430" i="3"/>
  <c r="J1430" i="3"/>
  <c r="F1431" i="3"/>
  <c r="G1431" i="3"/>
  <c r="H1431" i="3"/>
  <c r="I1431" i="3"/>
  <c r="J1431" i="3"/>
  <c r="F1432" i="3"/>
  <c r="G1432" i="3"/>
  <c r="H1432" i="3"/>
  <c r="I1432" i="3"/>
  <c r="J1432" i="3"/>
  <c r="F1433" i="3"/>
  <c r="G1433" i="3"/>
  <c r="H1433" i="3"/>
  <c r="I1433" i="3"/>
  <c r="J1433" i="3"/>
  <c r="F1434" i="3"/>
  <c r="G1434" i="3"/>
  <c r="H1434" i="3"/>
  <c r="I1434" i="3"/>
  <c r="J1434" i="3"/>
  <c r="F1435" i="3"/>
  <c r="G1435" i="3"/>
  <c r="H1435" i="3"/>
  <c r="I1435" i="3"/>
  <c r="J1435" i="3"/>
  <c r="F1436" i="3"/>
  <c r="G1436" i="3"/>
  <c r="H1436" i="3"/>
  <c r="I1436" i="3"/>
  <c r="J1436" i="3"/>
  <c r="F1437" i="3"/>
  <c r="G1437" i="3"/>
  <c r="H1437" i="3"/>
  <c r="I1437" i="3"/>
  <c r="J1437" i="3"/>
  <c r="F1438" i="3"/>
  <c r="G1438" i="3"/>
  <c r="H1438" i="3"/>
  <c r="I1438" i="3"/>
  <c r="J1438" i="3"/>
  <c r="F1428" i="3"/>
  <c r="G1428" i="3"/>
  <c r="H1428" i="3"/>
  <c r="I1428" i="3"/>
  <c r="J1428" i="3"/>
  <c r="F1424" i="3"/>
  <c r="G1424" i="3"/>
  <c r="H1424" i="3"/>
  <c r="I1424" i="3"/>
  <c r="J1424" i="3"/>
  <c r="F1425" i="3"/>
  <c r="G1425" i="3"/>
  <c r="H1425" i="3"/>
  <c r="I1425" i="3"/>
  <c r="J1425" i="3"/>
  <c r="F1426" i="3"/>
  <c r="G1426" i="3"/>
  <c r="H1426" i="3"/>
  <c r="I1426" i="3"/>
  <c r="J1426" i="3"/>
  <c r="F1427" i="3"/>
  <c r="G1427" i="3"/>
  <c r="H1427" i="3"/>
  <c r="I1427" i="3"/>
  <c r="J1427" i="3"/>
  <c r="F1423" i="3"/>
  <c r="G1423" i="3"/>
  <c r="H1423" i="3"/>
  <c r="I1423" i="3"/>
  <c r="J1423" i="3"/>
  <c r="F1416" i="3"/>
  <c r="G1416" i="3"/>
  <c r="H1416" i="3"/>
  <c r="I1416" i="3"/>
  <c r="J1416" i="3"/>
  <c r="F1417" i="3"/>
  <c r="G1417" i="3"/>
  <c r="H1417" i="3"/>
  <c r="I1417" i="3"/>
  <c r="J1417" i="3"/>
  <c r="F1418" i="3"/>
  <c r="G1418" i="3"/>
  <c r="H1418" i="3"/>
  <c r="I1418" i="3"/>
  <c r="J1418" i="3"/>
  <c r="F1419" i="3"/>
  <c r="G1419" i="3"/>
  <c r="H1419" i="3"/>
  <c r="I1419" i="3"/>
  <c r="J1419" i="3"/>
  <c r="F1420" i="3"/>
  <c r="G1420" i="3"/>
  <c r="H1420" i="3"/>
  <c r="I1420" i="3"/>
  <c r="J1420" i="3"/>
  <c r="F1421" i="3"/>
  <c r="G1421" i="3"/>
  <c r="H1421" i="3"/>
  <c r="I1421" i="3"/>
  <c r="J1421" i="3"/>
  <c r="F1422" i="3"/>
  <c r="G1422" i="3"/>
  <c r="H1422" i="3"/>
  <c r="I1422" i="3"/>
  <c r="J1422" i="3"/>
  <c r="F260" i="6"/>
  <c r="G260" i="6"/>
  <c r="H260" i="6"/>
  <c r="I260" i="6"/>
  <c r="J260" i="6"/>
  <c r="F258" i="6"/>
  <c r="G258" i="6"/>
  <c r="H258" i="6"/>
  <c r="I258" i="6"/>
  <c r="J258" i="6"/>
  <c r="F259" i="6"/>
  <c r="G259" i="6"/>
  <c r="H259" i="6"/>
  <c r="I259" i="6"/>
  <c r="J259" i="6"/>
  <c r="F257" i="6"/>
  <c r="G257" i="6"/>
  <c r="H257" i="6"/>
  <c r="I257" i="6"/>
  <c r="J257" i="6"/>
  <c r="F256" i="6"/>
  <c r="G256" i="6"/>
  <c r="H256" i="6"/>
  <c r="I256" i="6"/>
  <c r="J256" i="6"/>
  <c r="F255" i="6"/>
  <c r="G255" i="6"/>
  <c r="H255" i="6"/>
  <c r="I255" i="6"/>
  <c r="J255" i="6"/>
  <c r="F254" i="6"/>
  <c r="G254" i="6"/>
  <c r="H254" i="6"/>
  <c r="I254" i="6"/>
  <c r="J254" i="6"/>
  <c r="F253" i="6"/>
  <c r="G253" i="6"/>
  <c r="H253" i="6"/>
  <c r="I253" i="6"/>
  <c r="J253" i="6"/>
  <c r="F252" i="6"/>
  <c r="G252" i="6"/>
  <c r="H252" i="6"/>
  <c r="I252" i="6"/>
  <c r="J252" i="6"/>
  <c r="F251" i="6"/>
  <c r="G251" i="6"/>
  <c r="H251" i="6"/>
  <c r="I251" i="6"/>
  <c r="J251" i="6"/>
  <c r="F295" i="6"/>
  <c r="G295" i="6"/>
  <c r="H295" i="6"/>
  <c r="I295" i="6"/>
  <c r="J295" i="6"/>
  <c r="F294" i="6"/>
  <c r="G294" i="6"/>
  <c r="H294" i="6"/>
  <c r="I294" i="6"/>
  <c r="J294" i="6"/>
  <c r="F286" i="6"/>
  <c r="G286" i="6"/>
  <c r="H286" i="6"/>
  <c r="I286" i="6"/>
  <c r="J286" i="6"/>
  <c r="F287" i="6"/>
  <c r="G287" i="6"/>
  <c r="H287" i="6"/>
  <c r="I287" i="6"/>
  <c r="J287" i="6"/>
  <c r="F288" i="6"/>
  <c r="G288" i="6"/>
  <c r="H288" i="6"/>
  <c r="I288" i="6"/>
  <c r="J288" i="6"/>
  <c r="F289" i="6"/>
  <c r="G289" i="6"/>
  <c r="H289" i="6"/>
  <c r="I289" i="6"/>
  <c r="J289" i="6"/>
  <c r="F290" i="6"/>
  <c r="G290" i="6"/>
  <c r="H290" i="6"/>
  <c r="I290" i="6"/>
  <c r="J290" i="6"/>
  <c r="F291" i="6"/>
  <c r="G291" i="6"/>
  <c r="H291" i="6"/>
  <c r="I291" i="6"/>
  <c r="J291" i="6"/>
  <c r="F292" i="6"/>
  <c r="G292" i="6"/>
  <c r="H292" i="6"/>
  <c r="I292" i="6"/>
  <c r="J292" i="6"/>
  <c r="F293" i="6"/>
  <c r="G293" i="6"/>
  <c r="H293" i="6"/>
  <c r="I293" i="6"/>
  <c r="J293" i="6"/>
  <c r="F285" i="6"/>
  <c r="G285" i="6"/>
  <c r="H285" i="6"/>
  <c r="I285" i="6"/>
  <c r="J285" i="6"/>
  <c r="F284" i="6"/>
  <c r="G284" i="6"/>
  <c r="H284" i="6"/>
  <c r="I284" i="6"/>
  <c r="J284" i="6"/>
  <c r="F283" i="6"/>
  <c r="G283" i="6"/>
  <c r="H283" i="6"/>
  <c r="I283" i="6"/>
  <c r="J283" i="6"/>
  <c r="F282" i="6"/>
  <c r="G282" i="6"/>
  <c r="H282" i="6"/>
  <c r="I282" i="6"/>
  <c r="J282" i="6"/>
  <c r="F279" i="6"/>
  <c r="G279" i="6"/>
  <c r="H279" i="6"/>
  <c r="I279" i="6"/>
  <c r="J279" i="6"/>
  <c r="F280" i="6"/>
  <c r="G280" i="6"/>
  <c r="H280" i="6"/>
  <c r="I280" i="6"/>
  <c r="J280" i="6"/>
  <c r="F281" i="6"/>
  <c r="G281" i="6"/>
  <c r="H281" i="6"/>
  <c r="I281" i="6"/>
  <c r="J281" i="6"/>
  <c r="F278" i="6"/>
  <c r="G278" i="6"/>
  <c r="H278" i="6"/>
  <c r="I278" i="6"/>
  <c r="J278" i="6"/>
  <c r="F266" i="6"/>
  <c r="G266" i="6"/>
  <c r="H266" i="6"/>
  <c r="I266" i="6"/>
  <c r="J266" i="6"/>
  <c r="F267" i="6"/>
  <c r="G267" i="6"/>
  <c r="H267" i="6"/>
  <c r="I267" i="6"/>
  <c r="J267" i="6"/>
  <c r="F268" i="6"/>
  <c r="G268" i="6"/>
  <c r="H268" i="6"/>
  <c r="I268" i="6"/>
  <c r="J268" i="6"/>
  <c r="F269" i="6"/>
  <c r="G269" i="6"/>
  <c r="H269" i="6"/>
  <c r="I269" i="6"/>
  <c r="J269" i="6"/>
  <c r="F270" i="6"/>
  <c r="G270" i="6"/>
  <c r="H270" i="6"/>
  <c r="I270" i="6"/>
  <c r="J270" i="6"/>
  <c r="F271" i="6"/>
  <c r="G271" i="6"/>
  <c r="H271" i="6"/>
  <c r="I271" i="6"/>
  <c r="J271" i="6"/>
  <c r="F272" i="6"/>
  <c r="G272" i="6"/>
  <c r="H272" i="6"/>
  <c r="I272" i="6"/>
  <c r="J272" i="6"/>
  <c r="F273" i="6"/>
  <c r="G273" i="6"/>
  <c r="H273" i="6"/>
  <c r="I273" i="6"/>
  <c r="J273" i="6"/>
  <c r="F274" i="6"/>
  <c r="G274" i="6"/>
  <c r="H274" i="6"/>
  <c r="I274" i="6"/>
  <c r="J274" i="6"/>
  <c r="F275" i="6"/>
  <c r="G275" i="6"/>
  <c r="H275" i="6"/>
  <c r="I275" i="6"/>
  <c r="J275" i="6"/>
  <c r="F276" i="6"/>
  <c r="G276" i="6"/>
  <c r="H276" i="6"/>
  <c r="I276" i="6"/>
  <c r="J276" i="6"/>
  <c r="F277" i="6"/>
  <c r="G277" i="6"/>
  <c r="H277" i="6"/>
  <c r="I277" i="6"/>
  <c r="J277" i="6"/>
  <c r="I8" i="48"/>
  <c r="J8" i="48"/>
  <c r="K8" i="48"/>
  <c r="L8" i="48"/>
  <c r="M8" i="48"/>
  <c r="I9" i="48"/>
  <c r="J9" i="48"/>
  <c r="K9" i="48"/>
  <c r="L9" i="48"/>
  <c r="M9" i="48"/>
  <c r="I10" i="48"/>
  <c r="J10" i="48"/>
  <c r="K10" i="48"/>
  <c r="L10" i="48"/>
  <c r="M10" i="48"/>
  <c r="I11" i="48"/>
  <c r="J11" i="48"/>
  <c r="K11" i="48"/>
  <c r="L11" i="48"/>
  <c r="M11" i="48"/>
  <c r="I12" i="48"/>
  <c r="J12" i="48"/>
  <c r="K12" i="48"/>
  <c r="L12" i="48"/>
  <c r="M12" i="48"/>
  <c r="I13" i="48"/>
  <c r="J13" i="48"/>
  <c r="K13" i="48"/>
  <c r="L13" i="48"/>
  <c r="M13" i="48"/>
  <c r="I14" i="48"/>
  <c r="J14" i="48"/>
  <c r="K14" i="48"/>
  <c r="L14" i="48"/>
  <c r="M14" i="48"/>
  <c r="I15" i="48"/>
  <c r="J15" i="48"/>
  <c r="K15" i="48"/>
  <c r="L15" i="48"/>
  <c r="M15" i="48"/>
  <c r="I2" i="48"/>
  <c r="J2" i="48"/>
  <c r="K2" i="48"/>
  <c r="L2" i="48"/>
  <c r="M2" i="48"/>
  <c r="I3" i="48"/>
  <c r="J3" i="48"/>
  <c r="K3" i="48"/>
  <c r="L3" i="48"/>
  <c r="M3" i="48"/>
  <c r="I4" i="48"/>
  <c r="J4" i="48"/>
  <c r="K4" i="48"/>
  <c r="L4" i="48"/>
  <c r="M4" i="48"/>
  <c r="I5" i="48"/>
  <c r="J5" i="48"/>
  <c r="K5" i="48"/>
  <c r="L5" i="48"/>
  <c r="M5" i="48"/>
  <c r="I6" i="48"/>
  <c r="J6" i="48"/>
  <c r="K6" i="48"/>
  <c r="L6" i="48"/>
  <c r="M6" i="48"/>
  <c r="I7" i="48"/>
  <c r="J7" i="48"/>
  <c r="K7" i="48"/>
  <c r="L7" i="48"/>
  <c r="M7" i="48"/>
  <c r="F261" i="6"/>
  <c r="G261" i="6"/>
  <c r="H261" i="6"/>
  <c r="I261" i="6"/>
  <c r="J261" i="6"/>
  <c r="F262" i="6"/>
  <c r="G262" i="6"/>
  <c r="H262" i="6"/>
  <c r="I262" i="6"/>
  <c r="J262" i="6"/>
  <c r="F263" i="6"/>
  <c r="G263" i="6"/>
  <c r="H263" i="6"/>
  <c r="I263" i="6"/>
  <c r="J263" i="6"/>
  <c r="F264" i="6"/>
  <c r="G264" i="6"/>
  <c r="H264" i="6"/>
  <c r="I264" i="6"/>
  <c r="J264" i="6"/>
  <c r="F265" i="6"/>
  <c r="G265" i="6"/>
  <c r="H265" i="6"/>
  <c r="I265" i="6"/>
  <c r="J265" i="6"/>
  <c r="J296" i="6"/>
  <c r="I296" i="6"/>
  <c r="H296" i="6"/>
  <c r="G296" i="6"/>
  <c r="F296" i="6"/>
  <c r="F163" i="13" l="1"/>
  <c r="G163" i="13"/>
  <c r="H163" i="13"/>
  <c r="I163" i="13"/>
  <c r="J163" i="13"/>
  <c r="F162" i="13"/>
  <c r="G162" i="13"/>
  <c r="H162" i="13"/>
  <c r="I162" i="13"/>
  <c r="J162" i="13"/>
  <c r="F159" i="13"/>
  <c r="G159" i="13"/>
  <c r="H159" i="13"/>
  <c r="I159" i="13"/>
  <c r="J159" i="13"/>
  <c r="F160" i="13"/>
  <c r="G160" i="13"/>
  <c r="H160" i="13"/>
  <c r="I160" i="13"/>
  <c r="J160" i="13"/>
  <c r="F161" i="13"/>
  <c r="G161" i="13"/>
  <c r="H161" i="13"/>
  <c r="I161" i="13"/>
  <c r="J161" i="13"/>
  <c r="F158" i="13"/>
  <c r="G158" i="13"/>
  <c r="H158" i="13"/>
  <c r="I158" i="13"/>
  <c r="J158" i="13"/>
  <c r="F838" i="14"/>
  <c r="G838" i="14"/>
  <c r="H838" i="14"/>
  <c r="I838" i="14"/>
  <c r="J838" i="14"/>
  <c r="F837" i="14"/>
  <c r="G837" i="14"/>
  <c r="H837" i="14"/>
  <c r="I837" i="14"/>
  <c r="J837" i="14"/>
  <c r="F836" i="14"/>
  <c r="G836" i="14"/>
  <c r="H836" i="14"/>
  <c r="I836" i="14"/>
  <c r="J836" i="14"/>
  <c r="F835" i="14"/>
  <c r="G835" i="14"/>
  <c r="H835" i="14"/>
  <c r="I835" i="14"/>
  <c r="J835" i="14"/>
  <c r="F834" i="14"/>
  <c r="G834" i="14"/>
  <c r="H834" i="14"/>
  <c r="I834" i="14"/>
  <c r="J834" i="14"/>
  <c r="F833" i="14"/>
  <c r="G833" i="14"/>
  <c r="H833" i="14"/>
  <c r="I833" i="14"/>
  <c r="J833" i="14"/>
  <c r="F832" i="14"/>
  <c r="G832" i="14"/>
  <c r="H832" i="14"/>
  <c r="I832" i="14"/>
  <c r="J832" i="14"/>
  <c r="F831" i="14"/>
  <c r="G831" i="14"/>
  <c r="H831" i="14"/>
  <c r="I831" i="14"/>
  <c r="J831" i="14"/>
  <c r="F830" i="14"/>
  <c r="G830" i="14"/>
  <c r="H830" i="14"/>
  <c r="I830" i="14"/>
  <c r="J830" i="14"/>
  <c r="F829" i="14"/>
  <c r="G829" i="14"/>
  <c r="H829" i="14"/>
  <c r="I829" i="14"/>
  <c r="J829" i="14"/>
  <c r="F828" i="14"/>
  <c r="G828" i="14"/>
  <c r="H828" i="14"/>
  <c r="I828" i="14"/>
  <c r="J828" i="14"/>
  <c r="F827" i="14"/>
  <c r="G827" i="14"/>
  <c r="H827" i="14"/>
  <c r="I827" i="14"/>
  <c r="J827" i="14"/>
  <c r="F826" i="14"/>
  <c r="G826" i="14"/>
  <c r="H826" i="14"/>
  <c r="I826" i="14"/>
  <c r="J826" i="14"/>
  <c r="F825" i="14"/>
  <c r="G825" i="14"/>
  <c r="H825" i="14"/>
  <c r="I825" i="14"/>
  <c r="J825" i="14"/>
  <c r="F824" i="14"/>
  <c r="G824" i="14"/>
  <c r="H824" i="14"/>
  <c r="I824" i="14"/>
  <c r="J824" i="14"/>
  <c r="F823" i="14"/>
  <c r="G823" i="14"/>
  <c r="H823" i="14"/>
  <c r="I823" i="14"/>
  <c r="J823" i="14"/>
  <c r="F822" i="14"/>
  <c r="G822" i="14"/>
  <c r="H822" i="14"/>
  <c r="I822" i="14"/>
  <c r="J822" i="14"/>
  <c r="F821" i="14"/>
  <c r="G821" i="14"/>
  <c r="H821" i="14"/>
  <c r="I821" i="14"/>
  <c r="J821" i="14"/>
  <c r="F820" i="14"/>
  <c r="G820" i="14"/>
  <c r="H820" i="14"/>
  <c r="I820" i="14"/>
  <c r="J820" i="14"/>
  <c r="F819" i="14"/>
  <c r="G819" i="14"/>
  <c r="H819" i="14"/>
  <c r="I819" i="14"/>
  <c r="J819" i="14"/>
  <c r="F818" i="14"/>
  <c r="G818" i="14"/>
  <c r="H818" i="14"/>
  <c r="I818" i="14"/>
  <c r="J818" i="14"/>
  <c r="F817" i="14"/>
  <c r="G817" i="14"/>
  <c r="H817" i="14"/>
  <c r="I817" i="14"/>
  <c r="J817" i="14"/>
  <c r="F816" i="14"/>
  <c r="G816" i="14"/>
  <c r="H816" i="14"/>
  <c r="I816" i="14"/>
  <c r="J816" i="14"/>
  <c r="F815" i="14"/>
  <c r="G815" i="14"/>
  <c r="H815" i="14"/>
  <c r="I815" i="14"/>
  <c r="J815" i="14"/>
  <c r="F814" i="14"/>
  <c r="G814" i="14"/>
  <c r="H814" i="14"/>
  <c r="I814" i="14"/>
  <c r="J814" i="14"/>
  <c r="F813" i="14"/>
  <c r="G813" i="14"/>
  <c r="H813" i="14"/>
  <c r="I813" i="14"/>
  <c r="J813" i="14"/>
  <c r="F812" i="14"/>
  <c r="G812" i="14"/>
  <c r="H812" i="14"/>
  <c r="I812" i="14"/>
  <c r="J812" i="14"/>
  <c r="F811" i="14"/>
  <c r="G811" i="14"/>
  <c r="H811" i="14"/>
  <c r="I811" i="14"/>
  <c r="J811" i="14"/>
  <c r="F810" i="14"/>
  <c r="G810" i="14"/>
  <c r="H810" i="14"/>
  <c r="I810" i="14"/>
  <c r="J810" i="14"/>
  <c r="F809" i="14"/>
  <c r="G809" i="14"/>
  <c r="H809" i="14"/>
  <c r="I809" i="14"/>
  <c r="J809" i="14"/>
  <c r="F808" i="14"/>
  <c r="G808" i="14"/>
  <c r="H808" i="14"/>
  <c r="I808" i="14"/>
  <c r="J808" i="14"/>
  <c r="F807" i="14"/>
  <c r="G807" i="14"/>
  <c r="H807" i="14"/>
  <c r="I807" i="14"/>
  <c r="J807" i="14"/>
  <c r="F806" i="14"/>
  <c r="G806" i="14"/>
  <c r="H806" i="14"/>
  <c r="I806" i="14"/>
  <c r="J806" i="14"/>
  <c r="F805" i="14"/>
  <c r="G805" i="14"/>
  <c r="H805" i="14"/>
  <c r="I805" i="14"/>
  <c r="J805" i="14"/>
  <c r="F804" i="14"/>
  <c r="G804" i="14"/>
  <c r="H804" i="14"/>
  <c r="I804" i="14"/>
  <c r="J804" i="14"/>
  <c r="F803" i="14"/>
  <c r="G803" i="14"/>
  <c r="H803" i="14"/>
  <c r="I803" i="14"/>
  <c r="J803" i="14"/>
  <c r="F802" i="14"/>
  <c r="G802" i="14"/>
  <c r="H802" i="14"/>
  <c r="I802" i="14"/>
  <c r="J802" i="14"/>
  <c r="F801" i="14"/>
  <c r="G801" i="14"/>
  <c r="H801" i="14"/>
  <c r="I801" i="14"/>
  <c r="J801" i="14"/>
  <c r="F800" i="14"/>
  <c r="G800" i="14"/>
  <c r="H800" i="14"/>
  <c r="I800" i="14"/>
  <c r="J800" i="14"/>
  <c r="F799" i="14"/>
  <c r="G799" i="14"/>
  <c r="H799" i="14"/>
  <c r="I799" i="14"/>
  <c r="J799" i="14"/>
  <c r="F798" i="14"/>
  <c r="G798" i="14"/>
  <c r="H798" i="14"/>
  <c r="I798" i="14"/>
  <c r="J798" i="14"/>
  <c r="F797" i="14"/>
  <c r="G797" i="14"/>
  <c r="H797" i="14"/>
  <c r="I797" i="14"/>
  <c r="J797" i="14"/>
  <c r="F796" i="14"/>
  <c r="G796" i="14"/>
  <c r="H796" i="14"/>
  <c r="I796" i="14"/>
  <c r="J796" i="14"/>
  <c r="F795" i="14"/>
  <c r="G795" i="14"/>
  <c r="H795" i="14"/>
  <c r="I795" i="14"/>
  <c r="J795" i="14"/>
  <c r="F794" i="14"/>
  <c r="G794" i="14"/>
  <c r="H794" i="14"/>
  <c r="I794" i="14"/>
  <c r="J794" i="14"/>
  <c r="F793" i="14"/>
  <c r="G793" i="14"/>
  <c r="H793" i="14"/>
  <c r="I793" i="14"/>
  <c r="J793" i="14"/>
  <c r="F792" i="14"/>
  <c r="G792" i="14"/>
  <c r="H792" i="14"/>
  <c r="I792" i="14"/>
  <c r="J792" i="14"/>
  <c r="F791" i="14"/>
  <c r="G791" i="14"/>
  <c r="H791" i="14"/>
  <c r="I791" i="14"/>
  <c r="J791" i="14"/>
  <c r="F790" i="14"/>
  <c r="G790" i="14"/>
  <c r="H790" i="14"/>
  <c r="I790" i="14"/>
  <c r="J790" i="14"/>
  <c r="F789" i="14"/>
  <c r="G789" i="14"/>
  <c r="H789" i="14"/>
  <c r="I789" i="14"/>
  <c r="J789" i="14"/>
  <c r="F181" i="28"/>
  <c r="G181" i="28"/>
  <c r="H181" i="28"/>
  <c r="I181" i="28"/>
  <c r="J181" i="28"/>
  <c r="F182" i="28"/>
  <c r="G182" i="28"/>
  <c r="H182" i="28"/>
  <c r="I182" i="28"/>
  <c r="J182" i="28"/>
  <c r="F183" i="28"/>
  <c r="G183" i="28"/>
  <c r="H183" i="28"/>
  <c r="I183" i="28"/>
  <c r="J183" i="28"/>
  <c r="F184" i="28"/>
  <c r="G184" i="28"/>
  <c r="H184" i="28"/>
  <c r="I184" i="28"/>
  <c r="J184" i="28"/>
  <c r="F185" i="28"/>
  <c r="G185" i="28"/>
  <c r="H185" i="28"/>
  <c r="I185" i="28"/>
  <c r="J185" i="28"/>
  <c r="F186" i="28"/>
  <c r="G186" i="28"/>
  <c r="H186" i="28"/>
  <c r="I186" i="28"/>
  <c r="J186" i="28"/>
  <c r="F187" i="28"/>
  <c r="G187" i="28"/>
  <c r="H187" i="28"/>
  <c r="I187" i="28"/>
  <c r="J187" i="28"/>
  <c r="F188" i="28"/>
  <c r="G188" i="28"/>
  <c r="H188" i="28"/>
  <c r="I188" i="28"/>
  <c r="J188" i="28"/>
  <c r="F189" i="28"/>
  <c r="G189" i="28"/>
  <c r="H189" i="28"/>
  <c r="I189" i="28"/>
  <c r="J189" i="28"/>
  <c r="F190" i="28"/>
  <c r="G190" i="28"/>
  <c r="H190" i="28"/>
  <c r="I190" i="28"/>
  <c r="J190" i="28"/>
  <c r="F191" i="28"/>
  <c r="G191" i="28"/>
  <c r="H191" i="28"/>
  <c r="I191" i="28"/>
  <c r="J191" i="28"/>
  <c r="F192" i="28"/>
  <c r="G192" i="28"/>
  <c r="H192" i="28"/>
  <c r="I192" i="28"/>
  <c r="J192" i="28"/>
  <c r="F193" i="28"/>
  <c r="G193" i="28"/>
  <c r="H193" i="28"/>
  <c r="I193" i="28"/>
  <c r="J193" i="28"/>
  <c r="F194" i="28"/>
  <c r="G194" i="28"/>
  <c r="H194" i="28"/>
  <c r="I194" i="28"/>
  <c r="J194" i="28"/>
  <c r="F195" i="28"/>
  <c r="G195" i="28"/>
  <c r="H195" i="28"/>
  <c r="I195" i="28"/>
  <c r="J195" i="28"/>
  <c r="F196" i="28"/>
  <c r="G196" i="28"/>
  <c r="H196" i="28"/>
  <c r="I196" i="28"/>
  <c r="J196" i="28"/>
  <c r="F197" i="28"/>
  <c r="G197" i="28"/>
  <c r="H197" i="28"/>
  <c r="I197" i="28"/>
  <c r="J197" i="28"/>
  <c r="F198" i="28"/>
  <c r="G198" i="28"/>
  <c r="H198" i="28"/>
  <c r="I198" i="28"/>
  <c r="J198" i="28"/>
  <c r="F199" i="28"/>
  <c r="G199" i="28"/>
  <c r="H199" i="28"/>
  <c r="I199" i="28"/>
  <c r="J199" i="28"/>
  <c r="F200" i="28"/>
  <c r="G200" i="28"/>
  <c r="H200" i="28"/>
  <c r="I200" i="28"/>
  <c r="J200" i="28"/>
  <c r="F201" i="28"/>
  <c r="G201" i="28"/>
  <c r="H201" i="28"/>
  <c r="I201" i="28"/>
  <c r="J201" i="28"/>
  <c r="F202" i="28"/>
  <c r="G202" i="28"/>
  <c r="H202" i="28"/>
  <c r="I202" i="28"/>
  <c r="J202" i="28"/>
  <c r="F203" i="28"/>
  <c r="G203" i="28"/>
  <c r="H203" i="28"/>
  <c r="I203" i="28"/>
  <c r="J203" i="28"/>
  <c r="F204" i="28"/>
  <c r="G204" i="28"/>
  <c r="H204" i="28"/>
  <c r="I204" i="28"/>
  <c r="J204" i="28"/>
  <c r="F205" i="28"/>
  <c r="G205" i="28"/>
  <c r="H205" i="28"/>
  <c r="I205" i="28"/>
  <c r="J205" i="28"/>
  <c r="F206" i="28"/>
  <c r="G206" i="28"/>
  <c r="H206" i="28"/>
  <c r="I206" i="28"/>
  <c r="J206" i="28"/>
  <c r="F207" i="28"/>
  <c r="G207" i="28"/>
  <c r="H207" i="28"/>
  <c r="I207" i="28"/>
  <c r="J207" i="28"/>
  <c r="F208" i="28"/>
  <c r="G208" i="28"/>
  <c r="H208" i="28"/>
  <c r="I208" i="28"/>
  <c r="J208" i="28"/>
  <c r="F209" i="28"/>
  <c r="G209" i="28"/>
  <c r="H209" i="28"/>
  <c r="I209" i="28"/>
  <c r="J209" i="28"/>
  <c r="F210" i="28"/>
  <c r="G210" i="28"/>
  <c r="H210" i="28"/>
  <c r="I210" i="28"/>
  <c r="J210" i="28"/>
  <c r="F211" i="28"/>
  <c r="G211" i="28"/>
  <c r="H211" i="28"/>
  <c r="I211" i="28"/>
  <c r="J211" i="28"/>
  <c r="F212" i="28"/>
  <c r="G212" i="28"/>
  <c r="H212" i="28"/>
  <c r="I212" i="28"/>
  <c r="J212" i="28"/>
  <c r="F213" i="28"/>
  <c r="G213" i="28"/>
  <c r="H213" i="28"/>
  <c r="I213" i="28"/>
  <c r="J213" i="28"/>
  <c r="F214" i="28"/>
  <c r="G214" i="28"/>
  <c r="H214" i="28"/>
  <c r="I214" i="28"/>
  <c r="J214" i="28"/>
  <c r="F215" i="28"/>
  <c r="G215" i="28"/>
  <c r="H215" i="28"/>
  <c r="I215" i="28"/>
  <c r="J215" i="28"/>
  <c r="F216" i="28"/>
  <c r="G216" i="28"/>
  <c r="H216" i="28"/>
  <c r="I216" i="28"/>
  <c r="J216" i="28"/>
  <c r="F217" i="28"/>
  <c r="G217" i="28"/>
  <c r="H217" i="28"/>
  <c r="I217" i="28"/>
  <c r="J217" i="28"/>
  <c r="F218" i="28"/>
  <c r="G218" i="28"/>
  <c r="H218" i="28"/>
  <c r="I218" i="28"/>
  <c r="J218" i="28"/>
  <c r="F219" i="28"/>
  <c r="G219" i="28"/>
  <c r="H219" i="28"/>
  <c r="I219" i="28"/>
  <c r="J219" i="28"/>
  <c r="F220" i="28"/>
  <c r="G220" i="28"/>
  <c r="H220" i="28"/>
  <c r="I220" i="28"/>
  <c r="J220" i="28"/>
  <c r="F221" i="28"/>
  <c r="G221" i="28"/>
  <c r="H221" i="28"/>
  <c r="I221" i="28"/>
  <c r="J221" i="28"/>
  <c r="F222" i="28"/>
  <c r="G222" i="28"/>
  <c r="H222" i="28"/>
  <c r="I222" i="28"/>
  <c r="J222" i="28"/>
  <c r="F223" i="28"/>
  <c r="G223" i="28"/>
  <c r="H223" i="28"/>
  <c r="I223" i="28"/>
  <c r="J223" i="28"/>
  <c r="F224" i="28"/>
  <c r="G224" i="28"/>
  <c r="H224" i="28"/>
  <c r="I224" i="28"/>
  <c r="J224" i="28"/>
  <c r="F225" i="28"/>
  <c r="G225" i="28"/>
  <c r="H225" i="28"/>
  <c r="I225" i="28"/>
  <c r="J225" i="28"/>
  <c r="F226" i="28"/>
  <c r="G226" i="28"/>
  <c r="H226" i="28"/>
  <c r="I226" i="28"/>
  <c r="J226" i="28"/>
  <c r="F227" i="28"/>
  <c r="G227" i="28"/>
  <c r="H227" i="28"/>
  <c r="I227" i="28"/>
  <c r="J227" i="28"/>
  <c r="F228" i="28"/>
  <c r="G228" i="28"/>
  <c r="H228" i="28"/>
  <c r="I228" i="28"/>
  <c r="J228" i="28"/>
  <c r="F229" i="28"/>
  <c r="G229" i="28"/>
  <c r="H229" i="28"/>
  <c r="I229" i="28"/>
  <c r="J229" i="28"/>
  <c r="F230" i="28"/>
  <c r="G230" i="28"/>
  <c r="H230" i="28"/>
  <c r="I230" i="28"/>
  <c r="J230" i="28"/>
  <c r="F231" i="28"/>
  <c r="G231" i="28"/>
  <c r="H231" i="28"/>
  <c r="I231" i="28"/>
  <c r="J231" i="28"/>
  <c r="F232" i="28"/>
  <c r="G232" i="28"/>
  <c r="H232" i="28"/>
  <c r="I232" i="28"/>
  <c r="J232" i="28"/>
  <c r="F233" i="28"/>
  <c r="G233" i="28"/>
  <c r="H233" i="28"/>
  <c r="I233" i="28"/>
  <c r="J233" i="28"/>
  <c r="F234" i="28"/>
  <c r="G234" i="28"/>
  <c r="H234" i="28"/>
  <c r="I234" i="28"/>
  <c r="J234" i="28"/>
  <c r="F235" i="28"/>
  <c r="G235" i="28"/>
  <c r="H235" i="28"/>
  <c r="I235" i="28"/>
  <c r="J235" i="28"/>
  <c r="F236" i="28"/>
  <c r="G236" i="28"/>
  <c r="H236" i="28"/>
  <c r="I236" i="28"/>
  <c r="J236" i="28"/>
  <c r="F237" i="28"/>
  <c r="G237" i="28"/>
  <c r="H237" i="28"/>
  <c r="I237" i="28"/>
  <c r="J237" i="28"/>
  <c r="F180" i="28"/>
  <c r="G180" i="28"/>
  <c r="H180" i="28"/>
  <c r="I180" i="28"/>
  <c r="J180" i="28"/>
  <c r="F179" i="28"/>
  <c r="G179" i="28"/>
  <c r="H179" i="28"/>
  <c r="I179" i="28"/>
  <c r="J179" i="28"/>
  <c r="F178" i="28"/>
  <c r="G178" i="28"/>
  <c r="H178" i="28"/>
  <c r="I178" i="28"/>
  <c r="J178" i="28"/>
  <c r="F177" i="28"/>
  <c r="G177" i="28"/>
  <c r="H177" i="28"/>
  <c r="I177" i="28"/>
  <c r="J177" i="28"/>
  <c r="F176" i="28"/>
  <c r="G176" i="28"/>
  <c r="H176" i="28"/>
  <c r="I176" i="28"/>
  <c r="J176" i="28"/>
  <c r="F175" i="28"/>
  <c r="G175" i="28"/>
  <c r="H175" i="28"/>
  <c r="I175" i="28"/>
  <c r="J175" i="28"/>
  <c r="F174" i="28"/>
  <c r="G174" i="28"/>
  <c r="H174" i="28"/>
  <c r="I174" i="28"/>
  <c r="J174" i="28"/>
  <c r="F149" i="28"/>
  <c r="G149" i="28"/>
  <c r="H149" i="28"/>
  <c r="I149" i="28"/>
  <c r="J149" i="28"/>
  <c r="F150" i="28"/>
  <c r="G150" i="28"/>
  <c r="H150" i="28"/>
  <c r="I150" i="28"/>
  <c r="J150" i="28"/>
  <c r="F151" i="28"/>
  <c r="G151" i="28"/>
  <c r="H151" i="28"/>
  <c r="I151" i="28"/>
  <c r="J151" i="28"/>
  <c r="F152" i="28"/>
  <c r="G152" i="28"/>
  <c r="H152" i="28"/>
  <c r="I152" i="28"/>
  <c r="J152" i="28"/>
  <c r="F153" i="28"/>
  <c r="G153" i="28"/>
  <c r="H153" i="28"/>
  <c r="I153" i="28"/>
  <c r="J153" i="28"/>
  <c r="F154" i="28"/>
  <c r="G154" i="28"/>
  <c r="H154" i="28"/>
  <c r="I154" i="28"/>
  <c r="J154" i="28"/>
  <c r="F155" i="28"/>
  <c r="G155" i="28"/>
  <c r="H155" i="28"/>
  <c r="I155" i="28"/>
  <c r="J155" i="28"/>
  <c r="F156" i="28"/>
  <c r="G156" i="28"/>
  <c r="H156" i="28"/>
  <c r="I156" i="28"/>
  <c r="J156" i="28"/>
  <c r="F157" i="28"/>
  <c r="G157" i="28"/>
  <c r="H157" i="28"/>
  <c r="I157" i="28"/>
  <c r="J157" i="28"/>
  <c r="F158" i="28"/>
  <c r="G158" i="28"/>
  <c r="H158" i="28"/>
  <c r="I158" i="28"/>
  <c r="J158" i="28"/>
  <c r="F159" i="28"/>
  <c r="G159" i="28"/>
  <c r="H159" i="28"/>
  <c r="I159" i="28"/>
  <c r="J159" i="28"/>
  <c r="F160" i="28"/>
  <c r="G160" i="28"/>
  <c r="H160" i="28"/>
  <c r="I160" i="28"/>
  <c r="J160" i="28"/>
  <c r="F161" i="28"/>
  <c r="G161" i="28"/>
  <c r="H161" i="28"/>
  <c r="I161" i="28"/>
  <c r="J161" i="28"/>
  <c r="F162" i="28"/>
  <c r="G162" i="28"/>
  <c r="H162" i="28"/>
  <c r="I162" i="28"/>
  <c r="J162" i="28"/>
  <c r="F163" i="28"/>
  <c r="G163" i="28"/>
  <c r="H163" i="28"/>
  <c r="I163" i="28"/>
  <c r="J163" i="28"/>
  <c r="F164" i="28"/>
  <c r="G164" i="28"/>
  <c r="H164" i="28"/>
  <c r="I164" i="28"/>
  <c r="J164" i="28"/>
  <c r="F165" i="28"/>
  <c r="G165" i="28"/>
  <c r="H165" i="28"/>
  <c r="I165" i="28"/>
  <c r="J165" i="28"/>
  <c r="F166" i="28"/>
  <c r="G166" i="28"/>
  <c r="H166" i="28"/>
  <c r="I166" i="28"/>
  <c r="J166" i="28"/>
  <c r="F167" i="28"/>
  <c r="G167" i="28"/>
  <c r="H167" i="28"/>
  <c r="I167" i="28"/>
  <c r="J167" i="28"/>
  <c r="F168" i="28"/>
  <c r="G168" i="28"/>
  <c r="H168" i="28"/>
  <c r="I168" i="28"/>
  <c r="J168" i="28"/>
  <c r="F169" i="28"/>
  <c r="G169" i="28"/>
  <c r="H169" i="28"/>
  <c r="I169" i="28"/>
  <c r="J169" i="28"/>
  <c r="F170" i="28"/>
  <c r="G170" i="28"/>
  <c r="H170" i="28"/>
  <c r="I170" i="28"/>
  <c r="J170" i="28"/>
  <c r="F171" i="28"/>
  <c r="G171" i="28"/>
  <c r="H171" i="28"/>
  <c r="I171" i="28"/>
  <c r="J171" i="28"/>
  <c r="F172" i="28"/>
  <c r="G172" i="28"/>
  <c r="H172" i="28"/>
  <c r="I172" i="28"/>
  <c r="J172" i="28"/>
  <c r="F173" i="28"/>
  <c r="G173" i="28"/>
  <c r="H173" i="28"/>
  <c r="I173" i="28"/>
  <c r="J173" i="28"/>
  <c r="F145" i="28"/>
  <c r="G145" i="28"/>
  <c r="H145" i="28"/>
  <c r="I145" i="28"/>
  <c r="J145" i="28"/>
  <c r="F146" i="28"/>
  <c r="G146" i="28"/>
  <c r="H146" i="28"/>
  <c r="I146" i="28"/>
  <c r="J146" i="28"/>
  <c r="F147" i="28"/>
  <c r="G147" i="28"/>
  <c r="H147" i="28"/>
  <c r="I147" i="28"/>
  <c r="J147" i="28"/>
  <c r="F148" i="28"/>
  <c r="G148" i="28"/>
  <c r="H148" i="28"/>
  <c r="I148" i="28"/>
  <c r="J148" i="28"/>
  <c r="F141" i="28"/>
  <c r="G141" i="28"/>
  <c r="H141" i="28"/>
  <c r="I141" i="28"/>
  <c r="J141" i="28"/>
  <c r="F142" i="28"/>
  <c r="G142" i="28"/>
  <c r="H142" i="28"/>
  <c r="I142" i="28"/>
  <c r="J142" i="28"/>
  <c r="F143" i="28"/>
  <c r="G143" i="28"/>
  <c r="H143" i="28"/>
  <c r="I143" i="28"/>
  <c r="J143" i="28"/>
  <c r="F144" i="28"/>
  <c r="G144" i="28"/>
  <c r="H144" i="28"/>
  <c r="I144" i="28"/>
  <c r="J144" i="28"/>
  <c r="F140" i="28"/>
  <c r="G140" i="28"/>
  <c r="H140" i="28"/>
  <c r="I140" i="28"/>
  <c r="J140" i="28"/>
  <c r="F139" i="28"/>
  <c r="G139" i="28"/>
  <c r="H139" i="28"/>
  <c r="I139" i="28"/>
  <c r="J139" i="28"/>
  <c r="F138" i="28"/>
  <c r="G138" i="28"/>
  <c r="H138" i="28"/>
  <c r="I138" i="28"/>
  <c r="J138" i="28"/>
  <c r="F137" i="28"/>
  <c r="G137" i="28"/>
  <c r="H137" i="28"/>
  <c r="I137" i="28"/>
  <c r="J137" i="28"/>
  <c r="F136" i="28"/>
  <c r="G136" i="28"/>
  <c r="H136" i="28"/>
  <c r="I136" i="28"/>
  <c r="J136" i="28"/>
  <c r="F135" i="28"/>
  <c r="G135" i="28"/>
  <c r="H135" i="28"/>
  <c r="I135" i="28"/>
  <c r="J135" i="28"/>
  <c r="F134" i="28"/>
  <c r="G134" i="28"/>
  <c r="H134" i="28"/>
  <c r="I134" i="28"/>
  <c r="J134" i="28"/>
  <c r="F133" i="28"/>
  <c r="G133" i="28"/>
  <c r="H133" i="28"/>
  <c r="I133" i="28"/>
  <c r="J133" i="28"/>
  <c r="F127" i="28"/>
  <c r="G127" i="28"/>
  <c r="H127" i="28"/>
  <c r="I127" i="28"/>
  <c r="J127" i="28"/>
  <c r="F128" i="28"/>
  <c r="G128" i="28"/>
  <c r="H128" i="28"/>
  <c r="I128" i="28"/>
  <c r="J128" i="28"/>
  <c r="F129" i="28"/>
  <c r="G129" i="28"/>
  <c r="H129" i="28"/>
  <c r="I129" i="28"/>
  <c r="J129" i="28"/>
  <c r="F130" i="28"/>
  <c r="G130" i="28"/>
  <c r="H130" i="28"/>
  <c r="I130" i="28"/>
  <c r="J130" i="28"/>
  <c r="F131" i="28"/>
  <c r="G131" i="28"/>
  <c r="H131" i="28"/>
  <c r="I131" i="28"/>
  <c r="J131" i="28"/>
  <c r="F132" i="28"/>
  <c r="G132" i="28"/>
  <c r="H132" i="28"/>
  <c r="I132" i="28"/>
  <c r="J132" i="28"/>
  <c r="F157" i="13"/>
  <c r="G157" i="13"/>
  <c r="H157" i="13"/>
  <c r="I157" i="13"/>
  <c r="J157" i="13"/>
  <c r="F156" i="13"/>
  <c r="G156" i="13"/>
  <c r="H156" i="13"/>
  <c r="I156" i="13"/>
  <c r="J156" i="13"/>
  <c r="F155" i="13"/>
  <c r="G155" i="13"/>
  <c r="H155" i="13"/>
  <c r="I155" i="13"/>
  <c r="J155" i="13"/>
  <c r="F154" i="13"/>
  <c r="G154" i="13"/>
  <c r="H154" i="13"/>
  <c r="I154" i="13"/>
  <c r="J154" i="13"/>
  <c r="F153" i="13"/>
  <c r="G153" i="13"/>
  <c r="H153" i="13"/>
  <c r="I153" i="13"/>
  <c r="J153" i="13"/>
  <c r="F146" i="13"/>
  <c r="G146" i="13"/>
  <c r="H146" i="13"/>
  <c r="I146" i="13"/>
  <c r="J146" i="13"/>
  <c r="F147" i="13"/>
  <c r="G147" i="13"/>
  <c r="H147" i="13"/>
  <c r="I147" i="13"/>
  <c r="J147" i="13"/>
  <c r="F148" i="13"/>
  <c r="G148" i="13"/>
  <c r="H148" i="13"/>
  <c r="I148" i="13"/>
  <c r="J148" i="13"/>
  <c r="F149" i="13"/>
  <c r="G149" i="13"/>
  <c r="H149" i="13"/>
  <c r="I149" i="13"/>
  <c r="J149" i="13"/>
  <c r="F150" i="13"/>
  <c r="G150" i="13"/>
  <c r="H150" i="13"/>
  <c r="I150" i="13"/>
  <c r="J150" i="13"/>
  <c r="F151" i="13"/>
  <c r="G151" i="13"/>
  <c r="H151" i="13"/>
  <c r="I151" i="13"/>
  <c r="J151" i="13"/>
  <c r="F152" i="13"/>
  <c r="G152" i="13"/>
  <c r="H152" i="13"/>
  <c r="I152" i="13"/>
  <c r="J152" i="13"/>
  <c r="F145" i="13"/>
  <c r="G145" i="13"/>
  <c r="H145" i="13"/>
  <c r="I145" i="13"/>
  <c r="J145" i="13"/>
  <c r="F144" i="13"/>
  <c r="G144" i="13"/>
  <c r="H144" i="13"/>
  <c r="I144" i="13"/>
  <c r="J144" i="13"/>
  <c r="F143" i="13"/>
  <c r="G143" i="13"/>
  <c r="H143" i="13"/>
  <c r="I143" i="13"/>
  <c r="J143" i="13"/>
  <c r="F142" i="13"/>
  <c r="G142" i="13"/>
  <c r="H142" i="13"/>
  <c r="I142" i="13"/>
  <c r="J142" i="13"/>
  <c r="F141" i="13"/>
  <c r="G141" i="13"/>
  <c r="H141" i="13"/>
  <c r="I141" i="13"/>
  <c r="J141" i="13"/>
  <c r="F140" i="13"/>
  <c r="G140" i="13"/>
  <c r="H140" i="13"/>
  <c r="I140" i="13"/>
  <c r="J140" i="13"/>
  <c r="F139" i="13"/>
  <c r="G139" i="13"/>
  <c r="H139" i="13"/>
  <c r="I139" i="13"/>
  <c r="J139" i="13"/>
  <c r="F322" i="19"/>
  <c r="G322" i="19"/>
  <c r="H322" i="19"/>
  <c r="I322" i="19"/>
  <c r="J322" i="19"/>
  <c r="F323" i="19"/>
  <c r="G323" i="19"/>
  <c r="H323" i="19"/>
  <c r="I323" i="19"/>
  <c r="J323" i="19"/>
  <c r="F324" i="19"/>
  <c r="G324" i="19"/>
  <c r="H324" i="19"/>
  <c r="I324" i="19"/>
  <c r="J324" i="19"/>
  <c r="F325" i="19"/>
  <c r="G325" i="19"/>
  <c r="H325" i="19"/>
  <c r="I325" i="19"/>
  <c r="J325" i="19"/>
  <c r="F326" i="19"/>
  <c r="G326" i="19"/>
  <c r="H326" i="19"/>
  <c r="I326" i="19"/>
  <c r="J326" i="19"/>
  <c r="F327" i="19"/>
  <c r="G327" i="19"/>
  <c r="H327" i="19"/>
  <c r="I327" i="19"/>
  <c r="J327" i="19"/>
  <c r="F317" i="19"/>
  <c r="G317" i="19"/>
  <c r="H317" i="19"/>
  <c r="I317" i="19"/>
  <c r="J317" i="19"/>
  <c r="F318" i="19"/>
  <c r="G318" i="19"/>
  <c r="H318" i="19"/>
  <c r="I318" i="19"/>
  <c r="J318" i="19"/>
  <c r="F319" i="19"/>
  <c r="G319" i="19"/>
  <c r="H319" i="19"/>
  <c r="I319" i="19"/>
  <c r="J319" i="19"/>
  <c r="F320" i="19"/>
  <c r="G320" i="19"/>
  <c r="H320" i="19"/>
  <c r="I320" i="19"/>
  <c r="J320" i="19"/>
  <c r="F321" i="19"/>
  <c r="G321" i="19"/>
  <c r="H321" i="19"/>
  <c r="I321" i="19"/>
  <c r="J321" i="19"/>
  <c r="F312" i="19"/>
  <c r="G312" i="19"/>
  <c r="H312" i="19"/>
  <c r="I312" i="19"/>
  <c r="J312" i="19"/>
  <c r="F313" i="19"/>
  <c r="G313" i="19"/>
  <c r="H313" i="19"/>
  <c r="I313" i="19"/>
  <c r="J313" i="19"/>
  <c r="F314" i="19"/>
  <c r="G314" i="19"/>
  <c r="H314" i="19"/>
  <c r="I314" i="19"/>
  <c r="J314" i="19"/>
  <c r="F315" i="19"/>
  <c r="G315" i="19"/>
  <c r="H315" i="19"/>
  <c r="I315" i="19"/>
  <c r="J315" i="19"/>
  <c r="F316" i="19"/>
  <c r="G316" i="19"/>
  <c r="H316" i="19"/>
  <c r="I316" i="19"/>
  <c r="J316" i="19"/>
  <c r="F305" i="19"/>
  <c r="G305" i="19"/>
  <c r="H305" i="19"/>
  <c r="I305" i="19"/>
  <c r="J305" i="19"/>
  <c r="F306" i="19"/>
  <c r="G306" i="19"/>
  <c r="H306" i="19"/>
  <c r="I306" i="19"/>
  <c r="J306" i="19"/>
  <c r="F307" i="19"/>
  <c r="G307" i="19"/>
  <c r="H307" i="19"/>
  <c r="I307" i="19"/>
  <c r="J307" i="19"/>
  <c r="F308" i="19"/>
  <c r="G308" i="19"/>
  <c r="H308" i="19"/>
  <c r="I308" i="19"/>
  <c r="J308" i="19"/>
  <c r="F309" i="19"/>
  <c r="G309" i="19"/>
  <c r="H309" i="19"/>
  <c r="I309" i="19"/>
  <c r="J309" i="19"/>
  <c r="F310" i="19"/>
  <c r="G310" i="19"/>
  <c r="H310" i="19"/>
  <c r="I310" i="19"/>
  <c r="J310" i="19"/>
  <c r="F311" i="19"/>
  <c r="G311" i="19"/>
  <c r="H311" i="19"/>
  <c r="I311" i="19"/>
  <c r="J311" i="19"/>
  <c r="F297" i="19"/>
  <c r="G297" i="19"/>
  <c r="H297" i="19"/>
  <c r="I297" i="19"/>
  <c r="J297" i="19"/>
  <c r="F298" i="19"/>
  <c r="G298" i="19"/>
  <c r="H298" i="19"/>
  <c r="I298" i="19"/>
  <c r="J298" i="19"/>
  <c r="F299" i="19"/>
  <c r="G299" i="19"/>
  <c r="H299" i="19"/>
  <c r="I299" i="19"/>
  <c r="J299" i="19"/>
  <c r="F300" i="19"/>
  <c r="G300" i="19"/>
  <c r="H300" i="19"/>
  <c r="I300" i="19"/>
  <c r="J300" i="19"/>
  <c r="F301" i="19"/>
  <c r="G301" i="19"/>
  <c r="H301" i="19"/>
  <c r="I301" i="19"/>
  <c r="J301" i="19"/>
  <c r="F302" i="19"/>
  <c r="G302" i="19"/>
  <c r="H302" i="19"/>
  <c r="I302" i="19"/>
  <c r="J302" i="19"/>
  <c r="F303" i="19"/>
  <c r="G303" i="19"/>
  <c r="H303" i="19"/>
  <c r="I303" i="19"/>
  <c r="J303" i="19"/>
  <c r="F304" i="19"/>
  <c r="G304" i="19"/>
  <c r="H304" i="19"/>
  <c r="I304" i="19"/>
  <c r="J304" i="19"/>
  <c r="F788" i="14"/>
  <c r="G788" i="14"/>
  <c r="H788" i="14"/>
  <c r="I788" i="14"/>
  <c r="J788" i="14"/>
  <c r="F787" i="14"/>
  <c r="G787" i="14"/>
  <c r="H787" i="14"/>
  <c r="I787" i="14"/>
  <c r="J787" i="14"/>
  <c r="F786" i="14"/>
  <c r="G786" i="14"/>
  <c r="H786" i="14"/>
  <c r="I786" i="14"/>
  <c r="J786" i="14"/>
  <c r="F785" i="14"/>
  <c r="G785" i="14"/>
  <c r="H785" i="14"/>
  <c r="I785" i="14"/>
  <c r="J785" i="14"/>
  <c r="F784" i="14"/>
  <c r="G784" i="14"/>
  <c r="H784" i="14"/>
  <c r="I784" i="14"/>
  <c r="J784" i="14"/>
  <c r="F783" i="14"/>
  <c r="G783" i="14"/>
  <c r="H783" i="14"/>
  <c r="I783" i="14"/>
  <c r="J783" i="14"/>
  <c r="F782" i="14"/>
  <c r="G782" i="14"/>
  <c r="H782" i="14"/>
  <c r="I782" i="14"/>
  <c r="J782" i="14"/>
  <c r="F781" i="14"/>
  <c r="G781" i="14"/>
  <c r="H781" i="14"/>
  <c r="I781" i="14"/>
  <c r="J781" i="14"/>
  <c r="F780" i="14"/>
  <c r="G780" i="14"/>
  <c r="H780" i="14"/>
  <c r="I780" i="14"/>
  <c r="J780" i="14"/>
  <c r="F779" i="14"/>
  <c r="G779" i="14"/>
  <c r="H779" i="14"/>
  <c r="I779" i="14"/>
  <c r="J779" i="14"/>
  <c r="F778" i="14"/>
  <c r="G778" i="14"/>
  <c r="H778" i="14"/>
  <c r="I778" i="14"/>
  <c r="J778" i="14"/>
  <c r="F777" i="14"/>
  <c r="G777" i="14"/>
  <c r="H777" i="14"/>
  <c r="I777" i="14"/>
  <c r="J777" i="14"/>
  <c r="F776" i="14"/>
  <c r="G776" i="14"/>
  <c r="H776" i="14"/>
  <c r="I776" i="14"/>
  <c r="J776" i="14"/>
  <c r="F775" i="14"/>
  <c r="G775" i="14"/>
  <c r="H775" i="14"/>
  <c r="I775" i="14"/>
  <c r="J775" i="14"/>
  <c r="F774" i="14"/>
  <c r="G774" i="14"/>
  <c r="H774" i="14"/>
  <c r="I774" i="14"/>
  <c r="J774" i="14"/>
  <c r="F773" i="14"/>
  <c r="G773" i="14"/>
  <c r="H773" i="14"/>
  <c r="I773" i="14"/>
  <c r="J773" i="14"/>
  <c r="F772" i="14"/>
  <c r="G772" i="14"/>
  <c r="H772" i="14"/>
  <c r="I772" i="14"/>
  <c r="J772" i="14"/>
  <c r="F771" i="14"/>
  <c r="G771" i="14"/>
  <c r="H771" i="14"/>
  <c r="I771" i="14"/>
  <c r="J771" i="14"/>
  <c r="F770" i="14"/>
  <c r="G770" i="14"/>
  <c r="H770" i="14"/>
  <c r="I770" i="14"/>
  <c r="J770" i="14"/>
  <c r="F769" i="14"/>
  <c r="G769" i="14"/>
  <c r="H769" i="14"/>
  <c r="I769" i="14"/>
  <c r="J769" i="14"/>
  <c r="F768" i="14"/>
  <c r="G768" i="14"/>
  <c r="H768" i="14"/>
  <c r="I768" i="14"/>
  <c r="J768" i="14"/>
  <c r="F767" i="14"/>
  <c r="G767" i="14"/>
  <c r="H767" i="14"/>
  <c r="I767" i="14"/>
  <c r="J767" i="14"/>
  <c r="F766" i="14"/>
  <c r="G766" i="14"/>
  <c r="H766" i="14"/>
  <c r="I766" i="14"/>
  <c r="J766" i="14"/>
  <c r="F765" i="14"/>
  <c r="G765" i="14"/>
  <c r="H765" i="14"/>
  <c r="I765" i="14"/>
  <c r="J765" i="14"/>
  <c r="F764" i="14"/>
  <c r="G764" i="14"/>
  <c r="H764" i="14"/>
  <c r="I764" i="14"/>
  <c r="J764" i="14"/>
  <c r="F763" i="14"/>
  <c r="G763" i="14"/>
  <c r="H763" i="14"/>
  <c r="I763" i="14"/>
  <c r="J763" i="14"/>
  <c r="F762" i="14"/>
  <c r="G762" i="14"/>
  <c r="H762" i="14"/>
  <c r="I762" i="14"/>
  <c r="J762" i="14"/>
  <c r="F761" i="14"/>
  <c r="G761" i="14"/>
  <c r="H761" i="14"/>
  <c r="I761" i="14"/>
  <c r="J761" i="14"/>
  <c r="F760" i="14"/>
  <c r="G760" i="14"/>
  <c r="H760" i="14"/>
  <c r="I760" i="14"/>
  <c r="J760" i="14"/>
  <c r="F759" i="14"/>
  <c r="G759" i="14"/>
  <c r="H759" i="14"/>
  <c r="I759" i="14"/>
  <c r="J759" i="14"/>
  <c r="F758" i="14"/>
  <c r="G758" i="14"/>
  <c r="H758" i="14"/>
  <c r="I758" i="14"/>
  <c r="J758" i="14"/>
  <c r="F757" i="14"/>
  <c r="G757" i="14"/>
  <c r="H757" i="14"/>
  <c r="I757" i="14"/>
  <c r="J757" i="14"/>
  <c r="F756" i="14"/>
  <c r="G756" i="14"/>
  <c r="H756" i="14"/>
  <c r="I756" i="14"/>
  <c r="J756" i="14"/>
  <c r="F755" i="14"/>
  <c r="G755" i="14"/>
  <c r="H755" i="14"/>
  <c r="I755" i="14"/>
  <c r="J755" i="14"/>
  <c r="F754" i="14"/>
  <c r="G754" i="14"/>
  <c r="H754" i="14"/>
  <c r="I754" i="14"/>
  <c r="J754" i="14"/>
  <c r="F753" i="14"/>
  <c r="G753" i="14"/>
  <c r="H753" i="14"/>
  <c r="I753" i="14"/>
  <c r="J753" i="14"/>
  <c r="F752" i="14"/>
  <c r="G752" i="14"/>
  <c r="H752" i="14"/>
  <c r="I752" i="14"/>
  <c r="J752" i="14"/>
  <c r="F751" i="14"/>
  <c r="G751" i="14"/>
  <c r="H751" i="14"/>
  <c r="I751" i="14"/>
  <c r="J751" i="14"/>
  <c r="F750" i="14"/>
  <c r="G750" i="14"/>
  <c r="H750" i="14"/>
  <c r="I750" i="14"/>
  <c r="J750" i="14"/>
  <c r="F749" i="14"/>
  <c r="G749" i="14"/>
  <c r="H749" i="14"/>
  <c r="I749" i="14"/>
  <c r="J749" i="14"/>
  <c r="F748" i="14"/>
  <c r="G748" i="14"/>
  <c r="H748" i="14"/>
  <c r="I748" i="14"/>
  <c r="J748" i="14"/>
  <c r="F747" i="14"/>
  <c r="G747" i="14"/>
  <c r="H747" i="14"/>
  <c r="I747" i="14"/>
  <c r="J747" i="14"/>
  <c r="F746" i="14"/>
  <c r="G746" i="14"/>
  <c r="H746" i="14"/>
  <c r="I746" i="14"/>
  <c r="J746" i="14"/>
  <c r="F745" i="14"/>
  <c r="G745" i="14"/>
  <c r="H745" i="14"/>
  <c r="I745" i="14"/>
  <c r="J745" i="14"/>
  <c r="F741" i="14"/>
  <c r="G741" i="14"/>
  <c r="H741" i="14"/>
  <c r="I741" i="14"/>
  <c r="J741" i="14"/>
  <c r="F742" i="14"/>
  <c r="G742" i="14"/>
  <c r="H742" i="14"/>
  <c r="I742" i="14"/>
  <c r="J742" i="14"/>
  <c r="F743" i="14"/>
  <c r="G743" i="14"/>
  <c r="H743" i="14"/>
  <c r="I743" i="14"/>
  <c r="J743" i="14"/>
  <c r="F744" i="14"/>
  <c r="G744" i="14"/>
  <c r="H744" i="14"/>
  <c r="I744" i="14"/>
  <c r="J744" i="14"/>
  <c r="F740" i="14"/>
  <c r="G740" i="14"/>
  <c r="H740" i="14"/>
  <c r="I740" i="14"/>
  <c r="J740" i="14"/>
  <c r="F739" i="14"/>
  <c r="G739" i="14"/>
  <c r="H739" i="14"/>
  <c r="I739" i="14"/>
  <c r="J739" i="14"/>
  <c r="F738" i="14"/>
  <c r="G738" i="14"/>
  <c r="H738" i="14"/>
  <c r="I738" i="14"/>
  <c r="J738" i="14"/>
  <c r="F737" i="14"/>
  <c r="G737" i="14"/>
  <c r="H737" i="14"/>
  <c r="I737" i="14"/>
  <c r="J737" i="14"/>
  <c r="F733" i="14"/>
  <c r="G733" i="14"/>
  <c r="H733" i="14"/>
  <c r="I733" i="14"/>
  <c r="J733" i="14"/>
  <c r="F734" i="14"/>
  <c r="G734" i="14"/>
  <c r="H734" i="14"/>
  <c r="I734" i="14"/>
  <c r="J734" i="14"/>
  <c r="F735" i="14"/>
  <c r="G735" i="14"/>
  <c r="H735" i="14"/>
  <c r="I735" i="14"/>
  <c r="J735" i="14"/>
  <c r="F736" i="14"/>
  <c r="G736" i="14"/>
  <c r="H736" i="14"/>
  <c r="I736" i="14"/>
  <c r="J736" i="14"/>
  <c r="F729" i="14"/>
  <c r="G729" i="14"/>
  <c r="H729" i="14"/>
  <c r="I729" i="14"/>
  <c r="J729" i="14"/>
  <c r="F730" i="14"/>
  <c r="G730" i="14"/>
  <c r="H730" i="14"/>
  <c r="I730" i="14"/>
  <c r="J730" i="14"/>
  <c r="F731" i="14"/>
  <c r="G731" i="14"/>
  <c r="H731" i="14"/>
  <c r="I731" i="14"/>
  <c r="J731" i="14"/>
  <c r="F732" i="14"/>
  <c r="G732" i="14"/>
  <c r="H732" i="14"/>
  <c r="I732" i="14"/>
  <c r="J732" i="14"/>
  <c r="F726" i="14"/>
  <c r="G726" i="14"/>
  <c r="H726" i="14"/>
  <c r="I726" i="14"/>
  <c r="J726" i="14"/>
  <c r="F727" i="14"/>
  <c r="G727" i="14"/>
  <c r="H727" i="14"/>
  <c r="I727" i="14"/>
  <c r="J727" i="14"/>
  <c r="F728" i="14"/>
  <c r="G728" i="14"/>
  <c r="H728" i="14"/>
  <c r="I728" i="14"/>
  <c r="J728" i="14"/>
  <c r="F725" i="14"/>
  <c r="G725" i="14"/>
  <c r="H725" i="14"/>
  <c r="I725" i="14"/>
  <c r="J725" i="14"/>
  <c r="F297" i="6"/>
  <c r="G297" i="6"/>
  <c r="H297" i="6"/>
  <c r="I297" i="6"/>
  <c r="J297" i="6"/>
  <c r="F69" i="5"/>
  <c r="G69" i="5"/>
  <c r="H69" i="5"/>
  <c r="I69" i="5"/>
  <c r="J69" i="5"/>
  <c r="F70" i="5"/>
  <c r="G70" i="5"/>
  <c r="H70" i="5"/>
  <c r="I70" i="5"/>
  <c r="J70" i="5"/>
  <c r="F133" i="13" l="1"/>
  <c r="G133" i="13"/>
  <c r="H133" i="13"/>
  <c r="I133" i="13"/>
  <c r="J133" i="13"/>
  <c r="F134" i="13"/>
  <c r="G134" i="13"/>
  <c r="H134" i="13"/>
  <c r="I134" i="13"/>
  <c r="J134" i="13"/>
  <c r="F135" i="13"/>
  <c r="G135" i="13"/>
  <c r="H135" i="13"/>
  <c r="I135" i="13"/>
  <c r="J135" i="13"/>
  <c r="F136" i="13"/>
  <c r="G136" i="13"/>
  <c r="H136" i="13"/>
  <c r="I136" i="13"/>
  <c r="J136" i="13"/>
  <c r="F137" i="13"/>
  <c r="G137" i="13"/>
  <c r="H137" i="13"/>
  <c r="I137" i="13"/>
  <c r="J137" i="13"/>
  <c r="F138" i="13"/>
  <c r="G138" i="13"/>
  <c r="H138" i="13"/>
  <c r="I138" i="13"/>
  <c r="J138" i="13"/>
  <c r="F127" i="13"/>
  <c r="G127" i="13"/>
  <c r="H127" i="13"/>
  <c r="I127" i="13"/>
  <c r="J127" i="13"/>
  <c r="F128" i="13"/>
  <c r="G128" i="13"/>
  <c r="H128" i="13"/>
  <c r="I128" i="13"/>
  <c r="J128" i="13"/>
  <c r="F129" i="13"/>
  <c r="G129" i="13"/>
  <c r="H129" i="13"/>
  <c r="I129" i="13"/>
  <c r="J129" i="13"/>
  <c r="F130" i="13"/>
  <c r="G130" i="13"/>
  <c r="H130" i="13"/>
  <c r="I130" i="13"/>
  <c r="J130" i="13"/>
  <c r="F131" i="13"/>
  <c r="G131" i="13"/>
  <c r="H131" i="13"/>
  <c r="I131" i="13"/>
  <c r="J131" i="13"/>
  <c r="F132" i="13"/>
  <c r="G132" i="13"/>
  <c r="H132" i="13"/>
  <c r="I132" i="13"/>
  <c r="J132" i="13"/>
  <c r="F126" i="13"/>
  <c r="G126" i="13"/>
  <c r="H126" i="13"/>
  <c r="I126" i="13"/>
  <c r="J126" i="13"/>
  <c r="F120" i="13"/>
  <c r="G120" i="13"/>
  <c r="H120" i="13"/>
  <c r="I120" i="13"/>
  <c r="J120" i="13"/>
  <c r="F121" i="13"/>
  <c r="G121" i="13"/>
  <c r="H121" i="13"/>
  <c r="I121" i="13"/>
  <c r="J121" i="13"/>
  <c r="F122" i="13"/>
  <c r="G122" i="13"/>
  <c r="H122" i="13"/>
  <c r="I122" i="13"/>
  <c r="J122" i="13"/>
  <c r="F123" i="13"/>
  <c r="G123" i="13"/>
  <c r="H123" i="13"/>
  <c r="I123" i="13"/>
  <c r="J123" i="13"/>
  <c r="F124" i="13"/>
  <c r="G124" i="13"/>
  <c r="H124" i="13"/>
  <c r="I124" i="13"/>
  <c r="J124" i="13"/>
  <c r="F125" i="13"/>
  <c r="G125" i="13"/>
  <c r="H125" i="13"/>
  <c r="I125" i="13"/>
  <c r="J125" i="13"/>
  <c r="F78" i="4"/>
  <c r="G78" i="4"/>
  <c r="H78" i="4"/>
  <c r="I78" i="4"/>
  <c r="J78" i="4"/>
  <c r="F79" i="4"/>
  <c r="G79" i="4"/>
  <c r="H79" i="4"/>
  <c r="I79" i="4"/>
  <c r="J79" i="4"/>
  <c r="F80" i="4"/>
  <c r="G80" i="4"/>
  <c r="H80" i="4"/>
  <c r="I80" i="4"/>
  <c r="J80" i="4"/>
  <c r="F81" i="4"/>
  <c r="G81" i="4"/>
  <c r="H81" i="4"/>
  <c r="I81" i="4"/>
  <c r="J81" i="4"/>
  <c r="F82" i="4"/>
  <c r="G82" i="4"/>
  <c r="H82" i="4"/>
  <c r="I82" i="4"/>
  <c r="J82" i="4"/>
  <c r="F77" i="4"/>
  <c r="G77" i="4"/>
  <c r="H77" i="4"/>
  <c r="I77" i="4"/>
  <c r="J77" i="4"/>
  <c r="F73" i="4"/>
  <c r="G73" i="4"/>
  <c r="H73" i="4"/>
  <c r="I73" i="4"/>
  <c r="J73" i="4"/>
  <c r="F74" i="4"/>
  <c r="G74" i="4"/>
  <c r="H74" i="4"/>
  <c r="I74" i="4"/>
  <c r="J74" i="4"/>
  <c r="F75" i="4"/>
  <c r="G75" i="4"/>
  <c r="H75" i="4"/>
  <c r="I75" i="4"/>
  <c r="J75" i="4"/>
  <c r="F76" i="4"/>
  <c r="G76" i="4"/>
  <c r="H76" i="4"/>
  <c r="I76" i="4"/>
  <c r="J76" i="4"/>
  <c r="F72" i="4"/>
  <c r="G72" i="4"/>
  <c r="H72" i="4"/>
  <c r="I72" i="4"/>
  <c r="J72" i="4"/>
  <c r="F69" i="4"/>
  <c r="G69" i="4"/>
  <c r="H69" i="4"/>
  <c r="I69" i="4"/>
  <c r="J69" i="4"/>
  <c r="F70" i="4"/>
  <c r="G70" i="4"/>
  <c r="H70" i="4"/>
  <c r="I70" i="4"/>
  <c r="J70" i="4"/>
  <c r="F71" i="4"/>
  <c r="G71" i="4"/>
  <c r="H71" i="4"/>
  <c r="I71" i="4"/>
  <c r="J71" i="4"/>
  <c r="F30" i="4"/>
  <c r="G30" i="4"/>
  <c r="H30" i="4"/>
  <c r="I30" i="4"/>
  <c r="J30" i="4"/>
  <c r="F45" i="18"/>
  <c r="G45" i="18"/>
  <c r="H45" i="18"/>
  <c r="I45" i="18"/>
  <c r="J45" i="18"/>
  <c r="F46" i="18"/>
  <c r="G46" i="18"/>
  <c r="H46" i="18"/>
  <c r="I46" i="18"/>
  <c r="J46" i="18"/>
  <c r="F47" i="18"/>
  <c r="G47" i="18"/>
  <c r="H47" i="18"/>
  <c r="I47" i="18"/>
  <c r="J47" i="18"/>
  <c r="F48" i="18"/>
  <c r="G48" i="18"/>
  <c r="H48" i="18"/>
  <c r="I48" i="18"/>
  <c r="J48" i="18"/>
  <c r="F49" i="18"/>
  <c r="G49" i="18"/>
  <c r="H49" i="18"/>
  <c r="I49" i="18"/>
  <c r="J49" i="18"/>
  <c r="F44" i="18"/>
  <c r="G44" i="18"/>
  <c r="H44" i="18"/>
  <c r="I44" i="18"/>
  <c r="J44" i="18"/>
  <c r="F39" i="18"/>
  <c r="G39" i="18"/>
  <c r="H39" i="18"/>
  <c r="I39" i="18"/>
  <c r="J39" i="18"/>
  <c r="F40" i="18"/>
  <c r="G40" i="18"/>
  <c r="H40" i="18"/>
  <c r="I40" i="18"/>
  <c r="J40" i="18"/>
  <c r="F41" i="18"/>
  <c r="G41" i="18"/>
  <c r="H41" i="18"/>
  <c r="I41" i="18"/>
  <c r="J41" i="18"/>
  <c r="F42" i="18"/>
  <c r="G42" i="18"/>
  <c r="H42" i="18"/>
  <c r="I42" i="18"/>
  <c r="J42" i="18"/>
  <c r="F43" i="18"/>
  <c r="G43" i="18"/>
  <c r="H43" i="18"/>
  <c r="I43" i="18"/>
  <c r="J43" i="18"/>
  <c r="F38" i="18"/>
  <c r="G38" i="18"/>
  <c r="H38" i="18"/>
  <c r="I38" i="18"/>
  <c r="J38" i="18"/>
  <c r="F31" i="18"/>
  <c r="G31" i="18"/>
  <c r="H31" i="18"/>
  <c r="I31" i="18"/>
  <c r="J31" i="18"/>
  <c r="F32" i="18"/>
  <c r="G32" i="18"/>
  <c r="H32" i="18"/>
  <c r="I32" i="18"/>
  <c r="J32" i="18"/>
  <c r="F33" i="18"/>
  <c r="G33" i="18"/>
  <c r="H33" i="18"/>
  <c r="I33" i="18"/>
  <c r="J33" i="18"/>
  <c r="F34" i="18"/>
  <c r="G34" i="18"/>
  <c r="H34" i="18"/>
  <c r="I34" i="18"/>
  <c r="J34" i="18"/>
  <c r="F35" i="18"/>
  <c r="G35" i="18"/>
  <c r="H35" i="18"/>
  <c r="I35" i="18"/>
  <c r="J35" i="18"/>
  <c r="F36" i="18"/>
  <c r="G36" i="18"/>
  <c r="H36" i="18"/>
  <c r="I36" i="18"/>
  <c r="J36" i="18"/>
  <c r="F37" i="18"/>
  <c r="G37" i="18"/>
  <c r="H37" i="18"/>
  <c r="I37" i="18"/>
  <c r="J37" i="18"/>
  <c r="F24" i="18"/>
  <c r="G24" i="18"/>
  <c r="H24" i="18"/>
  <c r="I24" i="18"/>
  <c r="J24" i="18"/>
  <c r="F25" i="18"/>
  <c r="G25" i="18"/>
  <c r="H25" i="18"/>
  <c r="I25" i="18"/>
  <c r="J25" i="18"/>
  <c r="F26" i="18"/>
  <c r="G26" i="18"/>
  <c r="H26" i="18"/>
  <c r="I26" i="18"/>
  <c r="J26" i="18"/>
  <c r="F27" i="18"/>
  <c r="G27" i="18"/>
  <c r="H27" i="18"/>
  <c r="I27" i="18"/>
  <c r="J27" i="18"/>
  <c r="F28" i="18"/>
  <c r="G28" i="18"/>
  <c r="H28" i="18"/>
  <c r="I28" i="18"/>
  <c r="J28" i="18"/>
  <c r="F29" i="18"/>
  <c r="G29" i="18"/>
  <c r="H29" i="18"/>
  <c r="I29" i="18"/>
  <c r="J29" i="18"/>
  <c r="F30" i="18"/>
  <c r="G30" i="18"/>
  <c r="H30" i="18"/>
  <c r="I30" i="18"/>
  <c r="J30" i="18"/>
  <c r="F16" i="18"/>
  <c r="G16" i="18"/>
  <c r="H16" i="18"/>
  <c r="I16" i="18"/>
  <c r="J16" i="18"/>
  <c r="F17" i="18"/>
  <c r="G17" i="18"/>
  <c r="H17" i="18"/>
  <c r="I17" i="18"/>
  <c r="J17" i="18"/>
  <c r="F18" i="18"/>
  <c r="G18" i="18"/>
  <c r="H18" i="18"/>
  <c r="I18" i="18"/>
  <c r="J18" i="18"/>
  <c r="F19" i="18"/>
  <c r="G19" i="18"/>
  <c r="H19" i="18"/>
  <c r="I19" i="18"/>
  <c r="J19" i="18"/>
  <c r="F20" i="18"/>
  <c r="G20" i="18"/>
  <c r="H20" i="18"/>
  <c r="I20" i="18"/>
  <c r="J20" i="18"/>
  <c r="F21" i="18"/>
  <c r="G21" i="18"/>
  <c r="H21" i="18"/>
  <c r="I21" i="18"/>
  <c r="J21" i="18"/>
  <c r="F22" i="18"/>
  <c r="G22" i="18"/>
  <c r="H22" i="18"/>
  <c r="I22" i="18"/>
  <c r="J22" i="18"/>
  <c r="F23" i="18"/>
  <c r="G23" i="18"/>
  <c r="H23" i="18"/>
  <c r="I23" i="18"/>
  <c r="J23" i="18"/>
  <c r="F661" i="9" l="1"/>
  <c r="G661" i="9"/>
  <c r="H661" i="9"/>
  <c r="I661" i="9"/>
  <c r="J661" i="9"/>
  <c r="F662" i="9"/>
  <c r="G662" i="9"/>
  <c r="H662" i="9"/>
  <c r="I662" i="9"/>
  <c r="J662" i="9"/>
  <c r="F650" i="9"/>
  <c r="G650" i="9"/>
  <c r="H650" i="9"/>
  <c r="I650" i="9"/>
  <c r="J650" i="9"/>
  <c r="F651" i="9"/>
  <c r="G651" i="9"/>
  <c r="H651" i="9"/>
  <c r="I651" i="9"/>
  <c r="J651" i="9"/>
  <c r="F652" i="9"/>
  <c r="G652" i="9"/>
  <c r="H652" i="9"/>
  <c r="I652" i="9"/>
  <c r="J652" i="9"/>
  <c r="F653" i="9"/>
  <c r="G653" i="9"/>
  <c r="H653" i="9"/>
  <c r="I653" i="9"/>
  <c r="J653" i="9"/>
  <c r="F654" i="9"/>
  <c r="G654" i="9"/>
  <c r="H654" i="9"/>
  <c r="I654" i="9"/>
  <c r="J654" i="9"/>
  <c r="F655" i="9"/>
  <c r="G655" i="9"/>
  <c r="H655" i="9"/>
  <c r="I655" i="9"/>
  <c r="J655" i="9"/>
  <c r="F656" i="9"/>
  <c r="G656" i="9"/>
  <c r="H656" i="9"/>
  <c r="I656" i="9"/>
  <c r="J656" i="9"/>
  <c r="F657" i="9"/>
  <c r="G657" i="9"/>
  <c r="H657" i="9"/>
  <c r="I657" i="9"/>
  <c r="J657" i="9"/>
  <c r="F658" i="9"/>
  <c r="G658" i="9"/>
  <c r="H658" i="9"/>
  <c r="I658" i="9"/>
  <c r="J658" i="9"/>
  <c r="F659" i="9"/>
  <c r="G659" i="9"/>
  <c r="H659" i="9"/>
  <c r="I659" i="9"/>
  <c r="J659" i="9"/>
  <c r="F660" i="9"/>
  <c r="G660" i="9"/>
  <c r="H660" i="9"/>
  <c r="I660" i="9"/>
  <c r="J660" i="9"/>
  <c r="F639" i="9"/>
  <c r="G639" i="9"/>
  <c r="H639" i="9"/>
  <c r="I639" i="9"/>
  <c r="J639" i="9"/>
  <c r="F640" i="9"/>
  <c r="G640" i="9"/>
  <c r="H640" i="9"/>
  <c r="I640" i="9"/>
  <c r="J640" i="9"/>
  <c r="F641" i="9"/>
  <c r="G641" i="9"/>
  <c r="H641" i="9"/>
  <c r="I641" i="9"/>
  <c r="J641" i="9"/>
  <c r="F642" i="9"/>
  <c r="G642" i="9"/>
  <c r="H642" i="9"/>
  <c r="I642" i="9"/>
  <c r="J642" i="9"/>
  <c r="F643" i="9"/>
  <c r="G643" i="9"/>
  <c r="H643" i="9"/>
  <c r="I643" i="9"/>
  <c r="J643" i="9"/>
  <c r="F644" i="9"/>
  <c r="G644" i="9"/>
  <c r="H644" i="9"/>
  <c r="I644" i="9"/>
  <c r="J644" i="9"/>
  <c r="F645" i="9"/>
  <c r="G645" i="9"/>
  <c r="H645" i="9"/>
  <c r="I645" i="9"/>
  <c r="J645" i="9"/>
  <c r="F646" i="9"/>
  <c r="G646" i="9"/>
  <c r="H646" i="9"/>
  <c r="I646" i="9"/>
  <c r="J646" i="9"/>
  <c r="F647" i="9"/>
  <c r="G647" i="9"/>
  <c r="H647" i="9"/>
  <c r="I647" i="9"/>
  <c r="J647" i="9"/>
  <c r="F648" i="9"/>
  <c r="G648" i="9"/>
  <c r="H648" i="9"/>
  <c r="I648" i="9"/>
  <c r="J648" i="9"/>
  <c r="F649" i="9"/>
  <c r="G649" i="9"/>
  <c r="H649" i="9"/>
  <c r="I649" i="9"/>
  <c r="J649" i="9"/>
  <c r="F636" i="9"/>
  <c r="G636" i="9"/>
  <c r="H636" i="9"/>
  <c r="I636" i="9"/>
  <c r="J636" i="9"/>
  <c r="F637" i="9"/>
  <c r="G637" i="9"/>
  <c r="H637" i="9"/>
  <c r="I637" i="9"/>
  <c r="J637" i="9"/>
  <c r="F638" i="9"/>
  <c r="G638" i="9"/>
  <c r="H638" i="9"/>
  <c r="I638" i="9"/>
  <c r="J638" i="9"/>
  <c r="F626" i="9"/>
  <c r="G626" i="9"/>
  <c r="H626" i="9"/>
  <c r="I626" i="9"/>
  <c r="J626" i="9"/>
  <c r="F627" i="9"/>
  <c r="G627" i="9"/>
  <c r="H627" i="9"/>
  <c r="I627" i="9"/>
  <c r="J627" i="9"/>
  <c r="F628" i="9"/>
  <c r="G628" i="9"/>
  <c r="H628" i="9"/>
  <c r="I628" i="9"/>
  <c r="J628" i="9"/>
  <c r="F629" i="9"/>
  <c r="G629" i="9"/>
  <c r="H629" i="9"/>
  <c r="I629" i="9"/>
  <c r="J629" i="9"/>
  <c r="F630" i="9"/>
  <c r="G630" i="9"/>
  <c r="H630" i="9"/>
  <c r="I630" i="9"/>
  <c r="J630" i="9"/>
  <c r="F631" i="9"/>
  <c r="G631" i="9"/>
  <c r="H631" i="9"/>
  <c r="I631" i="9"/>
  <c r="J631" i="9"/>
  <c r="F632" i="9"/>
  <c r="G632" i="9"/>
  <c r="H632" i="9"/>
  <c r="I632" i="9"/>
  <c r="J632" i="9"/>
  <c r="F633" i="9"/>
  <c r="G633" i="9"/>
  <c r="H633" i="9"/>
  <c r="I633" i="9"/>
  <c r="J633" i="9"/>
  <c r="F634" i="9"/>
  <c r="G634" i="9"/>
  <c r="H634" i="9"/>
  <c r="I634" i="9"/>
  <c r="J634" i="9"/>
  <c r="F635" i="9"/>
  <c r="G635" i="9"/>
  <c r="H635" i="9"/>
  <c r="I635" i="9"/>
  <c r="J635" i="9"/>
  <c r="F616" i="9"/>
  <c r="G616" i="9"/>
  <c r="H616" i="9"/>
  <c r="I616" i="9"/>
  <c r="J616" i="9"/>
  <c r="F617" i="9"/>
  <c r="G617" i="9"/>
  <c r="H617" i="9"/>
  <c r="I617" i="9"/>
  <c r="J617" i="9"/>
  <c r="F618" i="9"/>
  <c r="G618" i="9"/>
  <c r="H618" i="9"/>
  <c r="I618" i="9"/>
  <c r="J618" i="9"/>
  <c r="F619" i="9"/>
  <c r="G619" i="9"/>
  <c r="H619" i="9"/>
  <c r="I619" i="9"/>
  <c r="J619" i="9"/>
  <c r="F620" i="9"/>
  <c r="G620" i="9"/>
  <c r="H620" i="9"/>
  <c r="I620" i="9"/>
  <c r="J620" i="9"/>
  <c r="F621" i="9"/>
  <c r="G621" i="9"/>
  <c r="H621" i="9"/>
  <c r="I621" i="9"/>
  <c r="J621" i="9"/>
  <c r="F622" i="9"/>
  <c r="G622" i="9"/>
  <c r="H622" i="9"/>
  <c r="I622" i="9"/>
  <c r="J622" i="9"/>
  <c r="F623" i="9"/>
  <c r="G623" i="9"/>
  <c r="H623" i="9"/>
  <c r="I623" i="9"/>
  <c r="J623" i="9"/>
  <c r="F624" i="9"/>
  <c r="G624" i="9"/>
  <c r="H624" i="9"/>
  <c r="I624" i="9"/>
  <c r="J624" i="9"/>
  <c r="F625" i="9"/>
  <c r="G625" i="9"/>
  <c r="H625" i="9"/>
  <c r="I625" i="9"/>
  <c r="J625" i="9"/>
  <c r="F613" i="9"/>
  <c r="G613" i="9"/>
  <c r="H613" i="9"/>
  <c r="I613" i="9"/>
  <c r="J613" i="9"/>
  <c r="F614" i="9"/>
  <c r="G614" i="9"/>
  <c r="H614" i="9"/>
  <c r="I614" i="9"/>
  <c r="J614" i="9"/>
  <c r="F615" i="9"/>
  <c r="G615" i="9"/>
  <c r="H615" i="9"/>
  <c r="I615" i="9"/>
  <c r="J615" i="9"/>
  <c r="F611" i="9"/>
  <c r="G611" i="9"/>
  <c r="H611" i="9"/>
  <c r="I611" i="9"/>
  <c r="J611" i="9"/>
  <c r="F612" i="9"/>
  <c r="G612" i="9"/>
  <c r="H612" i="9"/>
  <c r="I612" i="9"/>
  <c r="J612" i="9"/>
  <c r="F601" i="9"/>
  <c r="G601" i="9"/>
  <c r="H601" i="9"/>
  <c r="I601" i="9"/>
  <c r="J601" i="9"/>
  <c r="F602" i="9"/>
  <c r="G602" i="9"/>
  <c r="H602" i="9"/>
  <c r="I602" i="9"/>
  <c r="J602" i="9"/>
  <c r="F603" i="9"/>
  <c r="G603" i="9"/>
  <c r="H603" i="9"/>
  <c r="I603" i="9"/>
  <c r="J603" i="9"/>
  <c r="F604" i="9"/>
  <c r="G604" i="9"/>
  <c r="H604" i="9"/>
  <c r="I604" i="9"/>
  <c r="J604" i="9"/>
  <c r="F605" i="9"/>
  <c r="G605" i="9"/>
  <c r="H605" i="9"/>
  <c r="I605" i="9"/>
  <c r="J605" i="9"/>
  <c r="F606" i="9"/>
  <c r="G606" i="9"/>
  <c r="H606" i="9"/>
  <c r="I606" i="9"/>
  <c r="J606" i="9"/>
  <c r="F607" i="9"/>
  <c r="G607" i="9"/>
  <c r="H607" i="9"/>
  <c r="I607" i="9"/>
  <c r="J607" i="9"/>
  <c r="F608" i="9"/>
  <c r="G608" i="9"/>
  <c r="H608" i="9"/>
  <c r="I608" i="9"/>
  <c r="J608" i="9"/>
  <c r="F609" i="9"/>
  <c r="G609" i="9"/>
  <c r="H609" i="9"/>
  <c r="I609" i="9"/>
  <c r="J609" i="9"/>
  <c r="F610" i="9"/>
  <c r="G610" i="9"/>
  <c r="H610" i="9"/>
  <c r="I610" i="9"/>
  <c r="J610" i="9"/>
  <c r="F591" i="9"/>
  <c r="G591" i="9"/>
  <c r="H591" i="9"/>
  <c r="I591" i="9"/>
  <c r="J591" i="9"/>
  <c r="F592" i="9"/>
  <c r="G592" i="9"/>
  <c r="H592" i="9"/>
  <c r="I592" i="9"/>
  <c r="J592" i="9"/>
  <c r="F593" i="9"/>
  <c r="G593" i="9"/>
  <c r="H593" i="9"/>
  <c r="I593" i="9"/>
  <c r="J593" i="9"/>
  <c r="F594" i="9"/>
  <c r="G594" i="9"/>
  <c r="H594" i="9"/>
  <c r="I594" i="9"/>
  <c r="J594" i="9"/>
  <c r="F595" i="9"/>
  <c r="G595" i="9"/>
  <c r="H595" i="9"/>
  <c r="I595" i="9"/>
  <c r="J595" i="9"/>
  <c r="F596" i="9"/>
  <c r="G596" i="9"/>
  <c r="H596" i="9"/>
  <c r="I596" i="9"/>
  <c r="J596" i="9"/>
  <c r="F597" i="9"/>
  <c r="G597" i="9"/>
  <c r="H597" i="9"/>
  <c r="I597" i="9"/>
  <c r="J597" i="9"/>
  <c r="F598" i="9"/>
  <c r="G598" i="9"/>
  <c r="H598" i="9"/>
  <c r="I598" i="9"/>
  <c r="J598" i="9"/>
  <c r="F599" i="9"/>
  <c r="G599" i="9"/>
  <c r="H599" i="9"/>
  <c r="I599" i="9"/>
  <c r="J599" i="9"/>
  <c r="F600" i="9"/>
  <c r="G600" i="9"/>
  <c r="H600" i="9"/>
  <c r="I600" i="9"/>
  <c r="J600" i="9"/>
  <c r="F590" i="9"/>
  <c r="G590" i="9"/>
  <c r="H590" i="9"/>
  <c r="I590" i="9"/>
  <c r="J590" i="9"/>
  <c r="F589" i="9"/>
  <c r="G589" i="9"/>
  <c r="H589" i="9"/>
  <c r="I589" i="9"/>
  <c r="J589" i="9"/>
  <c r="F588" i="9"/>
  <c r="G588" i="9"/>
  <c r="H588" i="9"/>
  <c r="I588" i="9"/>
  <c r="J588" i="9"/>
  <c r="F587" i="9"/>
  <c r="G587" i="9"/>
  <c r="H587" i="9"/>
  <c r="I587" i="9"/>
  <c r="J587" i="9"/>
  <c r="F586" i="9"/>
  <c r="G586" i="9"/>
  <c r="H586" i="9"/>
  <c r="I586" i="9"/>
  <c r="J586" i="9"/>
  <c r="F585" i="9"/>
  <c r="G585" i="9"/>
  <c r="H585" i="9"/>
  <c r="I585" i="9"/>
  <c r="J585" i="9"/>
  <c r="F584" i="9"/>
  <c r="G584" i="9"/>
  <c r="H584" i="9"/>
  <c r="I584" i="9"/>
  <c r="J584" i="9"/>
  <c r="F583" i="9"/>
  <c r="G583" i="9"/>
  <c r="H583" i="9"/>
  <c r="I583" i="9"/>
  <c r="J583" i="9"/>
  <c r="F582" i="9"/>
  <c r="G582" i="9"/>
  <c r="H582" i="9"/>
  <c r="I582" i="9"/>
  <c r="J582" i="9"/>
  <c r="F581" i="9"/>
  <c r="G581" i="9"/>
  <c r="H581" i="9"/>
  <c r="I581" i="9"/>
  <c r="J581" i="9"/>
  <c r="F580" i="9"/>
  <c r="G580" i="9"/>
  <c r="H580" i="9"/>
  <c r="I580" i="9"/>
  <c r="J580" i="9"/>
  <c r="F579" i="9"/>
  <c r="G579" i="9"/>
  <c r="H579" i="9"/>
  <c r="I579" i="9"/>
  <c r="J579" i="9"/>
  <c r="F578" i="9"/>
  <c r="G578" i="9"/>
  <c r="H578" i="9"/>
  <c r="I578" i="9"/>
  <c r="J578" i="9"/>
  <c r="F577" i="9"/>
  <c r="G577" i="9"/>
  <c r="H577" i="9"/>
  <c r="I577" i="9"/>
  <c r="J577" i="9"/>
  <c r="F576" i="9"/>
  <c r="G576" i="9"/>
  <c r="H576" i="9"/>
  <c r="I576" i="9"/>
  <c r="J576" i="9"/>
  <c r="F575" i="9"/>
  <c r="G575" i="9"/>
  <c r="H575" i="9"/>
  <c r="I575" i="9"/>
  <c r="J575" i="9"/>
  <c r="F574" i="9"/>
  <c r="G574" i="9"/>
  <c r="H574" i="9"/>
  <c r="I574" i="9"/>
  <c r="J574" i="9"/>
  <c r="F573" i="9"/>
  <c r="G573" i="9"/>
  <c r="H573" i="9"/>
  <c r="I573" i="9"/>
  <c r="J573" i="9"/>
  <c r="F572" i="9"/>
  <c r="G572" i="9"/>
  <c r="H572" i="9"/>
  <c r="I572" i="9"/>
  <c r="J572" i="9"/>
  <c r="F571" i="9"/>
  <c r="G571" i="9"/>
  <c r="H571" i="9"/>
  <c r="I571" i="9"/>
  <c r="J571" i="9"/>
  <c r="F570" i="9"/>
  <c r="G570" i="9"/>
  <c r="H570" i="9"/>
  <c r="I570" i="9"/>
  <c r="J570" i="9"/>
  <c r="F569" i="9"/>
  <c r="G569" i="9"/>
  <c r="H569" i="9"/>
  <c r="I569" i="9"/>
  <c r="J569" i="9"/>
  <c r="F568" i="9"/>
  <c r="G568" i="9"/>
  <c r="H568" i="9"/>
  <c r="I568" i="9"/>
  <c r="J568" i="9"/>
  <c r="F567" i="9"/>
  <c r="G567" i="9"/>
  <c r="H567" i="9"/>
  <c r="I567" i="9"/>
  <c r="J567" i="9"/>
  <c r="F566" i="9"/>
  <c r="G566" i="9"/>
  <c r="H566" i="9"/>
  <c r="I566" i="9"/>
  <c r="J566" i="9"/>
  <c r="F565" i="9"/>
  <c r="G565" i="9"/>
  <c r="H565" i="9"/>
  <c r="I565" i="9"/>
  <c r="J565" i="9"/>
  <c r="F564" i="9"/>
  <c r="G564" i="9"/>
  <c r="H564" i="9"/>
  <c r="I564" i="9"/>
  <c r="J564" i="9"/>
  <c r="F563" i="9"/>
  <c r="G563" i="9"/>
  <c r="H563" i="9"/>
  <c r="I563" i="9"/>
  <c r="J563" i="9"/>
  <c r="F562" i="9"/>
  <c r="G562" i="9"/>
  <c r="H562" i="9"/>
  <c r="I562" i="9"/>
  <c r="J562" i="9"/>
  <c r="F561" i="9"/>
  <c r="G561" i="9"/>
  <c r="H561" i="9"/>
  <c r="I561" i="9"/>
  <c r="J561" i="9"/>
  <c r="F560" i="9"/>
  <c r="G560" i="9"/>
  <c r="H560" i="9"/>
  <c r="I560" i="9"/>
  <c r="J560" i="9"/>
  <c r="F559" i="9"/>
  <c r="G559" i="9"/>
  <c r="H559" i="9"/>
  <c r="I559" i="9"/>
  <c r="J559" i="9"/>
  <c r="F558" i="9"/>
  <c r="G558" i="9"/>
  <c r="H558" i="9"/>
  <c r="I558" i="9"/>
  <c r="J558" i="9"/>
  <c r="F557" i="9"/>
  <c r="G557" i="9"/>
  <c r="H557" i="9"/>
  <c r="I557" i="9"/>
  <c r="J557" i="9"/>
  <c r="F556" i="9"/>
  <c r="G556" i="9"/>
  <c r="H556" i="9"/>
  <c r="I556" i="9"/>
  <c r="J556" i="9"/>
  <c r="F555" i="9"/>
  <c r="G555" i="9"/>
  <c r="H555" i="9"/>
  <c r="I555" i="9"/>
  <c r="J555" i="9"/>
  <c r="F554" i="9"/>
  <c r="G554" i="9"/>
  <c r="H554" i="9"/>
  <c r="I554" i="9"/>
  <c r="J554" i="9"/>
  <c r="F553" i="9"/>
  <c r="G553" i="9"/>
  <c r="H553" i="9"/>
  <c r="I553" i="9"/>
  <c r="J553" i="9"/>
  <c r="F552" i="9"/>
  <c r="G552" i="9"/>
  <c r="H552" i="9"/>
  <c r="I552" i="9"/>
  <c r="J552" i="9"/>
  <c r="F551" i="9"/>
  <c r="G551" i="9"/>
  <c r="H551" i="9"/>
  <c r="I551" i="9"/>
  <c r="J551" i="9"/>
  <c r="F550" i="9"/>
  <c r="G550" i="9"/>
  <c r="H550" i="9"/>
  <c r="I550" i="9"/>
  <c r="J550" i="9"/>
  <c r="F549" i="9"/>
  <c r="G549" i="9"/>
  <c r="H549" i="9"/>
  <c r="I549" i="9"/>
  <c r="J549" i="9"/>
  <c r="F548" i="9"/>
  <c r="G548" i="9"/>
  <c r="H548" i="9"/>
  <c r="I548" i="9"/>
  <c r="J548" i="9"/>
  <c r="F547" i="9"/>
  <c r="G547" i="9"/>
  <c r="H547" i="9"/>
  <c r="I547" i="9"/>
  <c r="J547" i="9"/>
  <c r="F546" i="9"/>
  <c r="G546" i="9"/>
  <c r="H546" i="9"/>
  <c r="I546" i="9"/>
  <c r="J546" i="9"/>
  <c r="F545" i="9"/>
  <c r="G545" i="9"/>
  <c r="H545" i="9"/>
  <c r="I545" i="9"/>
  <c r="J545" i="9"/>
  <c r="F544" i="9"/>
  <c r="G544" i="9"/>
  <c r="H544" i="9"/>
  <c r="I544" i="9"/>
  <c r="J544" i="9"/>
  <c r="F543" i="9"/>
  <c r="G543" i="9"/>
  <c r="H543" i="9"/>
  <c r="I543" i="9"/>
  <c r="J543" i="9"/>
  <c r="F542" i="9"/>
  <c r="G542" i="9"/>
  <c r="H542" i="9"/>
  <c r="I542" i="9"/>
  <c r="J542" i="9"/>
  <c r="F541" i="9"/>
  <c r="G541" i="9"/>
  <c r="H541" i="9"/>
  <c r="I541" i="9"/>
  <c r="J541" i="9"/>
  <c r="F540" i="9"/>
  <c r="G540" i="9"/>
  <c r="H540" i="9"/>
  <c r="I540" i="9"/>
  <c r="J540" i="9"/>
  <c r="F539" i="9"/>
  <c r="G539" i="9"/>
  <c r="H539" i="9"/>
  <c r="I539" i="9"/>
  <c r="J539" i="9"/>
  <c r="F538" i="9"/>
  <c r="G538" i="9"/>
  <c r="H538" i="9"/>
  <c r="I538" i="9"/>
  <c r="J538" i="9"/>
  <c r="F537" i="9"/>
  <c r="G537" i="9"/>
  <c r="H537" i="9"/>
  <c r="I537" i="9"/>
  <c r="J537" i="9"/>
  <c r="F536" i="9"/>
  <c r="G536" i="9"/>
  <c r="H536" i="9"/>
  <c r="I536" i="9"/>
  <c r="J536" i="9"/>
  <c r="F535" i="9"/>
  <c r="G535" i="9"/>
  <c r="H535" i="9"/>
  <c r="I535" i="9"/>
  <c r="J535" i="9"/>
  <c r="F534" i="9"/>
  <c r="G534" i="9"/>
  <c r="H534" i="9"/>
  <c r="I534" i="9"/>
  <c r="J534" i="9"/>
  <c r="F533" i="9"/>
  <c r="G533" i="9"/>
  <c r="H533" i="9"/>
  <c r="I533" i="9"/>
  <c r="J533" i="9"/>
  <c r="F532" i="9"/>
  <c r="G532" i="9"/>
  <c r="H532" i="9"/>
  <c r="I532" i="9"/>
  <c r="J532" i="9"/>
  <c r="F531" i="9"/>
  <c r="G531" i="9"/>
  <c r="H531" i="9"/>
  <c r="I531" i="9"/>
  <c r="J531" i="9"/>
  <c r="F530" i="9"/>
  <c r="G530" i="9"/>
  <c r="H530" i="9"/>
  <c r="I530" i="9"/>
  <c r="J530" i="9"/>
  <c r="F529" i="9"/>
  <c r="G529" i="9"/>
  <c r="H529" i="9"/>
  <c r="I529" i="9"/>
  <c r="J529" i="9"/>
  <c r="F528" i="9"/>
  <c r="G528" i="9"/>
  <c r="H528" i="9"/>
  <c r="I528" i="9"/>
  <c r="J528" i="9"/>
  <c r="F527" i="9"/>
  <c r="G527" i="9"/>
  <c r="H527" i="9"/>
  <c r="I527" i="9"/>
  <c r="J527" i="9"/>
  <c r="F526" i="9"/>
  <c r="G526" i="9"/>
  <c r="H526" i="9"/>
  <c r="I526" i="9"/>
  <c r="J526" i="9"/>
  <c r="F525" i="9"/>
  <c r="G525" i="9"/>
  <c r="H525" i="9"/>
  <c r="I525" i="9"/>
  <c r="J525" i="9"/>
  <c r="F524" i="9"/>
  <c r="G524" i="9"/>
  <c r="H524" i="9"/>
  <c r="I524" i="9"/>
  <c r="J524" i="9"/>
  <c r="F523" i="9"/>
  <c r="G523" i="9"/>
  <c r="H523" i="9"/>
  <c r="I523" i="9"/>
  <c r="J523" i="9"/>
  <c r="F522" i="9"/>
  <c r="G522" i="9"/>
  <c r="H522" i="9"/>
  <c r="I522" i="9"/>
  <c r="J522" i="9"/>
  <c r="F521" i="9"/>
  <c r="G521" i="9"/>
  <c r="H521" i="9"/>
  <c r="I521" i="9"/>
  <c r="J521" i="9"/>
  <c r="F520" i="9"/>
  <c r="G520" i="9"/>
  <c r="H520" i="9"/>
  <c r="I520" i="9"/>
  <c r="J520" i="9"/>
  <c r="F519" i="9"/>
  <c r="G519" i="9"/>
  <c r="H519" i="9"/>
  <c r="I519" i="9"/>
  <c r="J519" i="9"/>
  <c r="F518" i="9"/>
  <c r="G518" i="9"/>
  <c r="H518" i="9"/>
  <c r="I518" i="9"/>
  <c r="J518" i="9"/>
  <c r="F515" i="9"/>
  <c r="G515" i="9"/>
  <c r="H515" i="9"/>
  <c r="I515" i="9"/>
  <c r="J515" i="9"/>
  <c r="F516" i="9"/>
  <c r="G516" i="9"/>
  <c r="H516" i="9"/>
  <c r="I516" i="9"/>
  <c r="J516" i="9"/>
  <c r="F517" i="9"/>
  <c r="G517" i="9"/>
  <c r="H517" i="9"/>
  <c r="I517" i="9"/>
  <c r="J517" i="9"/>
  <c r="F514" i="9"/>
  <c r="G514" i="9"/>
  <c r="H514" i="9"/>
  <c r="I514" i="9"/>
  <c r="J514" i="9"/>
  <c r="F513" i="9"/>
  <c r="G513" i="9"/>
  <c r="H513" i="9"/>
  <c r="I513" i="9"/>
  <c r="J513" i="9"/>
  <c r="F512" i="9"/>
  <c r="G512" i="9"/>
  <c r="H512" i="9"/>
  <c r="I512" i="9"/>
  <c r="J512" i="9"/>
  <c r="F511" i="9" l="1"/>
  <c r="G511" i="9"/>
  <c r="H511" i="9"/>
  <c r="I511" i="9"/>
  <c r="J511" i="9"/>
  <c r="F510" i="9"/>
  <c r="G510" i="9"/>
  <c r="H510" i="9"/>
  <c r="I510" i="9"/>
  <c r="J510" i="9"/>
  <c r="F509" i="9"/>
  <c r="G509" i="9"/>
  <c r="H509" i="9"/>
  <c r="I509" i="9"/>
  <c r="J509" i="9"/>
  <c r="F508" i="9"/>
  <c r="G508" i="9"/>
  <c r="H508" i="9"/>
  <c r="I508" i="9"/>
  <c r="J508" i="9"/>
  <c r="F507" i="9"/>
  <c r="G507" i="9"/>
  <c r="H507" i="9"/>
  <c r="I507" i="9"/>
  <c r="J507" i="9"/>
  <c r="F506" i="9"/>
  <c r="G506" i="9"/>
  <c r="H506" i="9"/>
  <c r="I506" i="9"/>
  <c r="J506" i="9"/>
  <c r="I505" i="9"/>
  <c r="J505" i="9"/>
  <c r="H505" i="9"/>
  <c r="G505" i="9"/>
  <c r="F505" i="9"/>
  <c r="F504" i="9"/>
  <c r="G504" i="9"/>
  <c r="H504" i="9"/>
  <c r="I504" i="9"/>
  <c r="J504" i="9"/>
  <c r="J498" i="9"/>
  <c r="J499" i="9"/>
  <c r="J500" i="9"/>
  <c r="J501" i="9"/>
  <c r="J502" i="9"/>
  <c r="J503" i="9"/>
  <c r="I498" i="9"/>
  <c r="I499" i="9"/>
  <c r="I500" i="9"/>
  <c r="I501" i="9"/>
  <c r="I502" i="9"/>
  <c r="I503" i="9"/>
  <c r="H498" i="9"/>
  <c r="H499" i="9"/>
  <c r="H500" i="9"/>
  <c r="H501" i="9"/>
  <c r="H502" i="9"/>
  <c r="H503" i="9"/>
  <c r="G498" i="9"/>
  <c r="G499" i="9"/>
  <c r="G500" i="9"/>
  <c r="G501" i="9"/>
  <c r="G502" i="9"/>
  <c r="G503" i="9"/>
  <c r="F498" i="9"/>
  <c r="F499" i="9"/>
  <c r="F500" i="9"/>
  <c r="F501" i="9"/>
  <c r="F502" i="9"/>
  <c r="F503" i="9"/>
  <c r="F162" i="16"/>
  <c r="G162" i="16"/>
  <c r="H162" i="16"/>
  <c r="I162" i="16"/>
  <c r="J162" i="16"/>
  <c r="F161" i="16"/>
  <c r="G161" i="16"/>
  <c r="H161" i="16"/>
  <c r="I161" i="16"/>
  <c r="J161" i="16"/>
  <c r="F160" i="16"/>
  <c r="G160" i="16"/>
  <c r="H160" i="16"/>
  <c r="I160" i="16"/>
  <c r="J160" i="16"/>
  <c r="F159" i="16"/>
  <c r="G159" i="16"/>
  <c r="H159" i="16"/>
  <c r="I159" i="16"/>
  <c r="J159" i="16"/>
  <c r="F158" i="16"/>
  <c r="G158" i="16"/>
  <c r="H158" i="16"/>
  <c r="I158" i="16"/>
  <c r="J158" i="16"/>
  <c r="F157" i="16"/>
  <c r="G157" i="16"/>
  <c r="H157" i="16"/>
  <c r="I157" i="16"/>
  <c r="J157" i="16"/>
  <c r="F156" i="16"/>
  <c r="G156" i="16"/>
  <c r="H156" i="16"/>
  <c r="I156" i="16"/>
  <c r="J156" i="16"/>
  <c r="F155" i="16"/>
  <c r="G155" i="16"/>
  <c r="H155" i="16"/>
  <c r="I155" i="16"/>
  <c r="J155" i="16"/>
  <c r="I142" i="16"/>
  <c r="J142" i="16"/>
  <c r="I143" i="16"/>
  <c r="J143" i="16"/>
  <c r="I144" i="16"/>
  <c r="J144" i="16"/>
  <c r="I145" i="16"/>
  <c r="J145" i="16"/>
  <c r="I146" i="16"/>
  <c r="J146" i="16"/>
  <c r="I147" i="16"/>
  <c r="J147" i="16"/>
  <c r="I148" i="16"/>
  <c r="J148" i="16"/>
  <c r="I149" i="16"/>
  <c r="J149" i="16"/>
  <c r="I150" i="16"/>
  <c r="J150" i="16"/>
  <c r="I151" i="16"/>
  <c r="J151" i="16"/>
  <c r="I152" i="16"/>
  <c r="J152" i="16"/>
  <c r="I153" i="16"/>
  <c r="J153" i="16"/>
  <c r="I154" i="16"/>
  <c r="J154" i="16"/>
  <c r="H142" i="16"/>
  <c r="H143" i="16"/>
  <c r="H144" i="16"/>
  <c r="H145" i="16"/>
  <c r="H146" i="16"/>
  <c r="H147" i="16"/>
  <c r="H148" i="16"/>
  <c r="H149" i="16"/>
  <c r="H150" i="16"/>
  <c r="H151" i="16"/>
  <c r="H152" i="16"/>
  <c r="H153" i="16"/>
  <c r="H154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J94" i="42"/>
  <c r="J95" i="42"/>
  <c r="J96" i="42"/>
  <c r="J97" i="42"/>
  <c r="J98" i="42"/>
  <c r="J99" i="42"/>
  <c r="J100" i="42"/>
  <c r="J101" i="42"/>
  <c r="J102" i="42"/>
  <c r="J103" i="42"/>
  <c r="J104" i="42"/>
  <c r="I94" i="42"/>
  <c r="I95" i="42"/>
  <c r="I96" i="42"/>
  <c r="I97" i="42"/>
  <c r="I98" i="42"/>
  <c r="I99" i="42"/>
  <c r="I100" i="42"/>
  <c r="I101" i="42"/>
  <c r="I102" i="42"/>
  <c r="I103" i="42"/>
  <c r="I104" i="42"/>
  <c r="H94" i="42"/>
  <c r="H95" i="42"/>
  <c r="H96" i="42"/>
  <c r="H97" i="42"/>
  <c r="H98" i="42"/>
  <c r="H99" i="42"/>
  <c r="H100" i="42"/>
  <c r="H101" i="42"/>
  <c r="H102" i="42"/>
  <c r="H103" i="42"/>
  <c r="H104" i="42"/>
  <c r="G94" i="42"/>
  <c r="G95" i="42"/>
  <c r="G96" i="42"/>
  <c r="G97" i="42"/>
  <c r="G98" i="42"/>
  <c r="G99" i="42"/>
  <c r="G100" i="42"/>
  <c r="G101" i="42"/>
  <c r="G102" i="42"/>
  <c r="G103" i="42"/>
  <c r="G104" i="42"/>
  <c r="F94" i="42"/>
  <c r="F95" i="42"/>
  <c r="F96" i="42"/>
  <c r="F97" i="42"/>
  <c r="F98" i="42"/>
  <c r="F99" i="42"/>
  <c r="F100" i="42"/>
  <c r="F101" i="42"/>
  <c r="F102" i="42"/>
  <c r="F103" i="42"/>
  <c r="F104" i="42"/>
  <c r="J87" i="13" l="1"/>
  <c r="J88" i="13"/>
  <c r="J89" i="13"/>
  <c r="J90" i="13"/>
  <c r="J91" i="13"/>
  <c r="J92" i="13"/>
  <c r="J93" i="13"/>
  <c r="J94" i="13"/>
  <c r="J95" i="13"/>
  <c r="J96" i="13"/>
  <c r="J97" i="13"/>
  <c r="J98" i="13"/>
  <c r="J99" i="13"/>
  <c r="J100" i="13"/>
  <c r="J101" i="13"/>
  <c r="J102" i="13"/>
  <c r="J103" i="13"/>
  <c r="J104" i="13"/>
  <c r="J105" i="13"/>
  <c r="J106" i="13"/>
  <c r="J107" i="13"/>
  <c r="J108" i="13"/>
  <c r="J109" i="13"/>
  <c r="J110" i="13"/>
  <c r="J111" i="13"/>
  <c r="J112" i="13"/>
  <c r="J113" i="13"/>
  <c r="J114" i="13"/>
  <c r="J115" i="13"/>
  <c r="J116" i="13"/>
  <c r="J117" i="13"/>
  <c r="J118" i="13"/>
  <c r="J119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108" i="13"/>
  <c r="I109" i="13"/>
  <c r="I110" i="13"/>
  <c r="I111" i="13"/>
  <c r="I112" i="13"/>
  <c r="I113" i="13"/>
  <c r="I114" i="13"/>
  <c r="I115" i="13"/>
  <c r="I116" i="13"/>
  <c r="I117" i="13"/>
  <c r="I118" i="13"/>
  <c r="I119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111" i="13"/>
  <c r="H112" i="13"/>
  <c r="H113" i="13"/>
  <c r="H114" i="13"/>
  <c r="H115" i="13"/>
  <c r="H116" i="13"/>
  <c r="H117" i="13"/>
  <c r="H118" i="13"/>
  <c r="H119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J79" i="42"/>
  <c r="J80" i="42"/>
  <c r="J81" i="42"/>
  <c r="J82" i="42"/>
  <c r="J83" i="42"/>
  <c r="J84" i="42"/>
  <c r="J85" i="42"/>
  <c r="J86" i="42"/>
  <c r="J87" i="42"/>
  <c r="J88" i="42"/>
  <c r="J89" i="42"/>
  <c r="J90" i="42"/>
  <c r="J91" i="42"/>
  <c r="J92" i="42"/>
  <c r="J93" i="42"/>
  <c r="J105" i="42"/>
  <c r="J106" i="42"/>
  <c r="J107" i="42"/>
  <c r="J108" i="42"/>
  <c r="J109" i="42"/>
  <c r="I79" i="42"/>
  <c r="I80" i="42"/>
  <c r="I81" i="42"/>
  <c r="I82" i="42"/>
  <c r="I83" i="42"/>
  <c r="I84" i="42"/>
  <c r="I85" i="42"/>
  <c r="I86" i="42"/>
  <c r="I87" i="42"/>
  <c r="I88" i="42"/>
  <c r="I89" i="42"/>
  <c r="I90" i="42"/>
  <c r="I91" i="42"/>
  <c r="I92" i="42"/>
  <c r="I93" i="42"/>
  <c r="I105" i="42"/>
  <c r="I106" i="42"/>
  <c r="I107" i="42"/>
  <c r="I108" i="42"/>
  <c r="I109" i="42"/>
  <c r="H79" i="42"/>
  <c r="H80" i="42"/>
  <c r="H81" i="42"/>
  <c r="H82" i="42"/>
  <c r="H83" i="42"/>
  <c r="H84" i="42"/>
  <c r="H85" i="42"/>
  <c r="H86" i="42"/>
  <c r="H87" i="42"/>
  <c r="H88" i="42"/>
  <c r="H89" i="42"/>
  <c r="H90" i="42"/>
  <c r="H91" i="42"/>
  <c r="H92" i="42"/>
  <c r="H93" i="42"/>
  <c r="H105" i="42"/>
  <c r="H106" i="42"/>
  <c r="H107" i="42"/>
  <c r="H108" i="42"/>
  <c r="H109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105" i="42"/>
  <c r="G106" i="42"/>
  <c r="G107" i="42"/>
  <c r="G108" i="42"/>
  <c r="G109" i="42"/>
  <c r="F79" i="42"/>
  <c r="F80" i="42"/>
  <c r="F81" i="42"/>
  <c r="F82" i="42"/>
  <c r="F83" i="42"/>
  <c r="F84" i="42"/>
  <c r="F85" i="42"/>
  <c r="F86" i="42"/>
  <c r="F87" i="42"/>
  <c r="F88" i="42"/>
  <c r="F89" i="42"/>
  <c r="F90" i="42"/>
  <c r="F91" i="42"/>
  <c r="F92" i="42"/>
  <c r="F93" i="42"/>
  <c r="F105" i="42"/>
  <c r="F106" i="42"/>
  <c r="F107" i="42"/>
  <c r="F108" i="42"/>
  <c r="F109" i="42"/>
  <c r="J143" i="8" l="1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G143" i="8"/>
  <c r="G144" i="8"/>
  <c r="F143" i="8"/>
  <c r="F144" i="8"/>
  <c r="F1268" i="3" l="1"/>
  <c r="G1268" i="3"/>
  <c r="H1268" i="3"/>
  <c r="I1268" i="3"/>
  <c r="J1268" i="3"/>
  <c r="F1267" i="3"/>
  <c r="G1267" i="3"/>
  <c r="H1267" i="3"/>
  <c r="I1267" i="3"/>
  <c r="J1267" i="3"/>
  <c r="F1266" i="3"/>
  <c r="G1266" i="3"/>
  <c r="H1266" i="3"/>
  <c r="I1266" i="3"/>
  <c r="J1266" i="3"/>
  <c r="F1265" i="3"/>
  <c r="G1265" i="3"/>
  <c r="H1265" i="3"/>
  <c r="I1265" i="3"/>
  <c r="J1265" i="3"/>
  <c r="F1264" i="3"/>
  <c r="G1264" i="3"/>
  <c r="H1264" i="3"/>
  <c r="I1264" i="3"/>
  <c r="J1264" i="3"/>
  <c r="F1263" i="3"/>
  <c r="G1263" i="3"/>
  <c r="H1263" i="3"/>
  <c r="I1263" i="3"/>
  <c r="J1263" i="3"/>
  <c r="F1262" i="3"/>
  <c r="G1262" i="3"/>
  <c r="H1262" i="3"/>
  <c r="I1262" i="3"/>
  <c r="J1262" i="3"/>
  <c r="F1261" i="3"/>
  <c r="G1261" i="3"/>
  <c r="H1261" i="3"/>
  <c r="I1261" i="3"/>
  <c r="J1261" i="3"/>
  <c r="F1260" i="3"/>
  <c r="G1260" i="3"/>
  <c r="H1260" i="3"/>
  <c r="I1260" i="3"/>
  <c r="J1260" i="3"/>
  <c r="F1259" i="3"/>
  <c r="G1259" i="3"/>
  <c r="H1259" i="3"/>
  <c r="I1259" i="3"/>
  <c r="J1259" i="3"/>
  <c r="F1258" i="3"/>
  <c r="G1258" i="3"/>
  <c r="H1258" i="3"/>
  <c r="I1258" i="3"/>
  <c r="J1258" i="3"/>
  <c r="F1257" i="3"/>
  <c r="G1257" i="3"/>
  <c r="H1257" i="3"/>
  <c r="I1257" i="3"/>
  <c r="J1257" i="3"/>
  <c r="F1256" i="3"/>
  <c r="G1256" i="3"/>
  <c r="H1256" i="3"/>
  <c r="I1256" i="3"/>
  <c r="J1256" i="3"/>
  <c r="F1255" i="3"/>
  <c r="G1255" i="3"/>
  <c r="H1255" i="3"/>
  <c r="I1255" i="3"/>
  <c r="J1255" i="3"/>
  <c r="F1254" i="3"/>
  <c r="G1254" i="3"/>
  <c r="H1254" i="3"/>
  <c r="I1254" i="3"/>
  <c r="J1254" i="3"/>
  <c r="F1253" i="3"/>
  <c r="G1253" i="3"/>
  <c r="H1253" i="3"/>
  <c r="I1253" i="3"/>
  <c r="J1253" i="3"/>
  <c r="F1252" i="3"/>
  <c r="G1252" i="3"/>
  <c r="H1252" i="3"/>
  <c r="I1252" i="3"/>
  <c r="J1252" i="3"/>
  <c r="F1251" i="3"/>
  <c r="G1251" i="3"/>
  <c r="H1251" i="3"/>
  <c r="I1251" i="3"/>
  <c r="J1251" i="3"/>
  <c r="F1250" i="3"/>
  <c r="G1250" i="3"/>
  <c r="H1250" i="3"/>
  <c r="I1250" i="3"/>
  <c r="J1250" i="3"/>
  <c r="F1249" i="3"/>
  <c r="G1249" i="3"/>
  <c r="H1249" i="3"/>
  <c r="I1249" i="3"/>
  <c r="J1249" i="3"/>
  <c r="F1248" i="3"/>
  <c r="G1248" i="3"/>
  <c r="H1248" i="3"/>
  <c r="I1248" i="3"/>
  <c r="J1248" i="3"/>
  <c r="F1247" i="3"/>
  <c r="G1247" i="3"/>
  <c r="H1247" i="3"/>
  <c r="I1247" i="3"/>
  <c r="J1247" i="3"/>
  <c r="F1246" i="3" l="1"/>
  <c r="G1246" i="3"/>
  <c r="H1246" i="3"/>
  <c r="I1246" i="3"/>
  <c r="J1246" i="3"/>
  <c r="F1245" i="3"/>
  <c r="G1245" i="3"/>
  <c r="H1245" i="3"/>
  <c r="I1245" i="3"/>
  <c r="J1245" i="3"/>
  <c r="F1244" i="3"/>
  <c r="G1244" i="3"/>
  <c r="H1244" i="3"/>
  <c r="I1244" i="3"/>
  <c r="J1244" i="3"/>
  <c r="F1243" i="3"/>
  <c r="G1243" i="3"/>
  <c r="H1243" i="3"/>
  <c r="I1243" i="3"/>
  <c r="J1243" i="3"/>
  <c r="F1242" i="3"/>
  <c r="G1242" i="3"/>
  <c r="H1242" i="3"/>
  <c r="I1242" i="3"/>
  <c r="J1242" i="3"/>
  <c r="F1241" i="3"/>
  <c r="G1241" i="3"/>
  <c r="H1241" i="3"/>
  <c r="I1241" i="3"/>
  <c r="J1241" i="3"/>
  <c r="F1240" i="3"/>
  <c r="G1240" i="3"/>
  <c r="H1240" i="3"/>
  <c r="I1240" i="3"/>
  <c r="J1240" i="3"/>
  <c r="F1239" i="3"/>
  <c r="G1239" i="3"/>
  <c r="H1239" i="3"/>
  <c r="I1239" i="3"/>
  <c r="J1239" i="3"/>
  <c r="F1238" i="3"/>
  <c r="G1238" i="3"/>
  <c r="H1238" i="3"/>
  <c r="I1238" i="3"/>
  <c r="J1238" i="3"/>
  <c r="F1237" i="3"/>
  <c r="G1237" i="3"/>
  <c r="H1237" i="3"/>
  <c r="I1237" i="3"/>
  <c r="J1237" i="3"/>
  <c r="F1236" i="3"/>
  <c r="G1236" i="3"/>
  <c r="H1236" i="3"/>
  <c r="I1236" i="3"/>
  <c r="J1236" i="3"/>
  <c r="F1235" i="3"/>
  <c r="G1235" i="3"/>
  <c r="H1235" i="3"/>
  <c r="I1235" i="3"/>
  <c r="J1235" i="3"/>
  <c r="F1234" i="3"/>
  <c r="G1234" i="3"/>
  <c r="H1234" i="3"/>
  <c r="I1234" i="3"/>
  <c r="J1234" i="3"/>
  <c r="F1233" i="3"/>
  <c r="G1233" i="3"/>
  <c r="H1233" i="3"/>
  <c r="I1233" i="3"/>
  <c r="J1233" i="3"/>
  <c r="F1232" i="3"/>
  <c r="G1232" i="3"/>
  <c r="H1232" i="3"/>
  <c r="I1232" i="3"/>
  <c r="J1232" i="3"/>
  <c r="F1231" i="3"/>
  <c r="G1231" i="3"/>
  <c r="H1231" i="3"/>
  <c r="I1231" i="3"/>
  <c r="J1231" i="3"/>
  <c r="F1230" i="3"/>
  <c r="G1230" i="3"/>
  <c r="H1230" i="3"/>
  <c r="I1230" i="3"/>
  <c r="J1230" i="3"/>
  <c r="F1229" i="3"/>
  <c r="G1229" i="3"/>
  <c r="H1229" i="3"/>
  <c r="I1229" i="3"/>
  <c r="J1229" i="3"/>
  <c r="F1228" i="3"/>
  <c r="G1228" i="3"/>
  <c r="H1228" i="3"/>
  <c r="I1228" i="3"/>
  <c r="J1228" i="3"/>
  <c r="F1227" i="3"/>
  <c r="G1227" i="3"/>
  <c r="H1227" i="3"/>
  <c r="I1227" i="3"/>
  <c r="J1227" i="3"/>
  <c r="F1226" i="3"/>
  <c r="G1226" i="3"/>
  <c r="H1226" i="3"/>
  <c r="I1226" i="3"/>
  <c r="J1226" i="3"/>
  <c r="F1225" i="3"/>
  <c r="G1225" i="3"/>
  <c r="H1225" i="3"/>
  <c r="I1225" i="3"/>
  <c r="J1225" i="3"/>
  <c r="F1224" i="3"/>
  <c r="G1224" i="3"/>
  <c r="H1224" i="3"/>
  <c r="I1224" i="3"/>
  <c r="J1224" i="3"/>
  <c r="F1223" i="3"/>
  <c r="G1223" i="3"/>
  <c r="H1223" i="3"/>
  <c r="I1223" i="3"/>
  <c r="J1223" i="3"/>
  <c r="F1222" i="3"/>
  <c r="G1222" i="3"/>
  <c r="H1222" i="3"/>
  <c r="I1222" i="3"/>
  <c r="J1222" i="3"/>
  <c r="F1221" i="3"/>
  <c r="G1221" i="3"/>
  <c r="H1221" i="3"/>
  <c r="I1221" i="3"/>
  <c r="J1221" i="3"/>
  <c r="F1220" i="3"/>
  <c r="G1220" i="3"/>
  <c r="H1220" i="3"/>
  <c r="I1220" i="3"/>
  <c r="J1220" i="3"/>
  <c r="F1219" i="3"/>
  <c r="G1219" i="3"/>
  <c r="H1219" i="3"/>
  <c r="I1219" i="3"/>
  <c r="J1219" i="3"/>
  <c r="F1218" i="3"/>
  <c r="G1218" i="3"/>
  <c r="H1218" i="3"/>
  <c r="I1218" i="3"/>
  <c r="J1218" i="3"/>
  <c r="F1217" i="3"/>
  <c r="G1217" i="3"/>
  <c r="H1217" i="3"/>
  <c r="I1217" i="3"/>
  <c r="J1217" i="3"/>
  <c r="F1216" i="3"/>
  <c r="G1216" i="3"/>
  <c r="H1216" i="3"/>
  <c r="I1216" i="3"/>
  <c r="J1216" i="3"/>
  <c r="F1215" i="3"/>
  <c r="G1215" i="3"/>
  <c r="H1215" i="3"/>
  <c r="I1215" i="3"/>
  <c r="J1215" i="3"/>
  <c r="F1214" i="3"/>
  <c r="G1214" i="3"/>
  <c r="H1214" i="3"/>
  <c r="I1214" i="3"/>
  <c r="J1214" i="3"/>
  <c r="F1213" i="3"/>
  <c r="G1213" i="3"/>
  <c r="H1213" i="3"/>
  <c r="I1213" i="3"/>
  <c r="J1213" i="3"/>
  <c r="F1212" i="3"/>
  <c r="G1212" i="3"/>
  <c r="H1212" i="3"/>
  <c r="I1212" i="3"/>
  <c r="J1212" i="3"/>
  <c r="F1211" i="3"/>
  <c r="G1211" i="3"/>
  <c r="H1211" i="3"/>
  <c r="I1211" i="3"/>
  <c r="J1211" i="3"/>
  <c r="F1210" i="3"/>
  <c r="G1210" i="3"/>
  <c r="H1210" i="3"/>
  <c r="I1210" i="3"/>
  <c r="J1210" i="3"/>
  <c r="F1209" i="3"/>
  <c r="G1209" i="3"/>
  <c r="H1209" i="3"/>
  <c r="I1209" i="3"/>
  <c r="J1209" i="3"/>
  <c r="F1208" i="3"/>
  <c r="G1208" i="3"/>
  <c r="H1208" i="3"/>
  <c r="I1208" i="3"/>
  <c r="J1208" i="3"/>
  <c r="F1207" i="3"/>
  <c r="G1207" i="3"/>
  <c r="H1207" i="3"/>
  <c r="I1207" i="3"/>
  <c r="J1207" i="3"/>
  <c r="F1206" i="3"/>
  <c r="G1206" i="3"/>
  <c r="H1206" i="3"/>
  <c r="I1206" i="3"/>
  <c r="J1206" i="3"/>
  <c r="F1205" i="3"/>
  <c r="G1205" i="3"/>
  <c r="H1205" i="3"/>
  <c r="I1205" i="3"/>
  <c r="J1205" i="3"/>
  <c r="F1204" i="3"/>
  <c r="G1204" i="3"/>
  <c r="H1204" i="3"/>
  <c r="I1204" i="3"/>
  <c r="J1204" i="3"/>
  <c r="F1203" i="3"/>
  <c r="G1203" i="3"/>
  <c r="H1203" i="3"/>
  <c r="I1203" i="3"/>
  <c r="J1203" i="3"/>
  <c r="F1202" i="3"/>
  <c r="G1202" i="3"/>
  <c r="H1202" i="3"/>
  <c r="I1202" i="3"/>
  <c r="J1202" i="3"/>
  <c r="F1201" i="3"/>
  <c r="G1201" i="3"/>
  <c r="H1201" i="3"/>
  <c r="I1201" i="3"/>
  <c r="J1201" i="3"/>
  <c r="F1200" i="3"/>
  <c r="G1200" i="3"/>
  <c r="H1200" i="3"/>
  <c r="I1200" i="3"/>
  <c r="J1200" i="3"/>
  <c r="F1199" i="3"/>
  <c r="G1199" i="3"/>
  <c r="H1199" i="3"/>
  <c r="I1199" i="3"/>
  <c r="J1199" i="3"/>
  <c r="F1198" i="3"/>
  <c r="G1198" i="3"/>
  <c r="H1198" i="3"/>
  <c r="I1198" i="3"/>
  <c r="J1198" i="3"/>
  <c r="F1197" i="3"/>
  <c r="G1197" i="3"/>
  <c r="H1197" i="3"/>
  <c r="I1197" i="3"/>
  <c r="J1197" i="3"/>
  <c r="F1196" i="3"/>
  <c r="G1196" i="3"/>
  <c r="H1196" i="3"/>
  <c r="I1196" i="3"/>
  <c r="J1196" i="3"/>
  <c r="F1195" i="3"/>
  <c r="G1195" i="3"/>
  <c r="H1195" i="3"/>
  <c r="I1195" i="3"/>
  <c r="J1195" i="3"/>
  <c r="F1194" i="3"/>
  <c r="G1194" i="3"/>
  <c r="H1194" i="3"/>
  <c r="I1194" i="3"/>
  <c r="J1194" i="3"/>
  <c r="F1193" i="3"/>
  <c r="G1193" i="3"/>
  <c r="H1193" i="3"/>
  <c r="I1193" i="3"/>
  <c r="J1193" i="3"/>
  <c r="F1192" i="3"/>
  <c r="G1192" i="3"/>
  <c r="H1192" i="3"/>
  <c r="I1192" i="3"/>
  <c r="J1192" i="3"/>
  <c r="F1191" i="3"/>
  <c r="G1191" i="3"/>
  <c r="H1191" i="3"/>
  <c r="I1191" i="3"/>
  <c r="J1191" i="3"/>
  <c r="F1190" i="3"/>
  <c r="G1190" i="3"/>
  <c r="H1190" i="3"/>
  <c r="I1190" i="3"/>
  <c r="J1190" i="3"/>
  <c r="F1189" i="3"/>
  <c r="G1189" i="3"/>
  <c r="H1189" i="3"/>
  <c r="I1189" i="3"/>
  <c r="J1189" i="3"/>
  <c r="F1188" i="3"/>
  <c r="G1188" i="3"/>
  <c r="H1188" i="3"/>
  <c r="I1188" i="3"/>
  <c r="J1188" i="3"/>
  <c r="F1187" i="3"/>
  <c r="G1187" i="3"/>
  <c r="H1187" i="3"/>
  <c r="I1187" i="3"/>
  <c r="J1187" i="3"/>
  <c r="F1186" i="3"/>
  <c r="G1186" i="3"/>
  <c r="H1186" i="3"/>
  <c r="I1186" i="3"/>
  <c r="J1186" i="3"/>
  <c r="F1185" i="3"/>
  <c r="G1185" i="3"/>
  <c r="H1185" i="3"/>
  <c r="I1185" i="3"/>
  <c r="J1185" i="3"/>
  <c r="F1184" i="3"/>
  <c r="G1184" i="3"/>
  <c r="H1184" i="3"/>
  <c r="I1184" i="3"/>
  <c r="J1184" i="3"/>
  <c r="F1183" i="3"/>
  <c r="G1183" i="3"/>
  <c r="H1183" i="3"/>
  <c r="I1183" i="3"/>
  <c r="J1183" i="3"/>
  <c r="F1182" i="3"/>
  <c r="G1182" i="3"/>
  <c r="H1182" i="3"/>
  <c r="I1182" i="3"/>
  <c r="J1182" i="3"/>
  <c r="F1181" i="3"/>
  <c r="G1181" i="3"/>
  <c r="H1181" i="3"/>
  <c r="I1181" i="3"/>
  <c r="J1181" i="3"/>
  <c r="F1180" i="3" l="1"/>
  <c r="G1180" i="3"/>
  <c r="H1180" i="3"/>
  <c r="I1180" i="3"/>
  <c r="J1180" i="3"/>
  <c r="F1179" i="3"/>
  <c r="G1179" i="3"/>
  <c r="H1179" i="3"/>
  <c r="I1179" i="3"/>
  <c r="J1179" i="3"/>
  <c r="F1178" i="3"/>
  <c r="G1178" i="3"/>
  <c r="H1178" i="3"/>
  <c r="I1178" i="3"/>
  <c r="J1178" i="3"/>
  <c r="F1177" i="3"/>
  <c r="G1177" i="3"/>
  <c r="H1177" i="3"/>
  <c r="I1177" i="3"/>
  <c r="J1177" i="3"/>
  <c r="F1176" i="3"/>
  <c r="G1176" i="3"/>
  <c r="H1176" i="3"/>
  <c r="I1176" i="3"/>
  <c r="J1176" i="3"/>
  <c r="F1175" i="3"/>
  <c r="G1175" i="3"/>
  <c r="H1175" i="3"/>
  <c r="I1175" i="3"/>
  <c r="J1175" i="3"/>
  <c r="F1174" i="3"/>
  <c r="G1174" i="3"/>
  <c r="H1174" i="3"/>
  <c r="I1174" i="3"/>
  <c r="J1174" i="3"/>
  <c r="F1173" i="3"/>
  <c r="G1173" i="3"/>
  <c r="H1173" i="3"/>
  <c r="I1173" i="3"/>
  <c r="J1173" i="3"/>
  <c r="F1172" i="3"/>
  <c r="G1172" i="3"/>
  <c r="H1172" i="3"/>
  <c r="I1172" i="3"/>
  <c r="J1172" i="3"/>
  <c r="F1171" i="3"/>
  <c r="G1171" i="3"/>
  <c r="H1171" i="3"/>
  <c r="I1171" i="3"/>
  <c r="J1171" i="3"/>
  <c r="F1170" i="3"/>
  <c r="G1170" i="3"/>
  <c r="H1170" i="3"/>
  <c r="I1170" i="3"/>
  <c r="J1170" i="3"/>
  <c r="F1169" i="3" l="1"/>
  <c r="G1169" i="3"/>
  <c r="H1169" i="3"/>
  <c r="I1169" i="3"/>
  <c r="J1169" i="3"/>
  <c r="F8" i="46"/>
  <c r="G8" i="46"/>
  <c r="F1" i="46"/>
  <c r="G1" i="46"/>
  <c r="G5" i="46"/>
  <c r="F2" i="46"/>
  <c r="F3" i="46"/>
  <c r="F4" i="46"/>
  <c r="F5" i="46"/>
  <c r="F6" i="46"/>
  <c r="F7" i="46"/>
  <c r="F9" i="46"/>
  <c r="F10" i="46"/>
  <c r="F11" i="46"/>
  <c r="F12" i="46"/>
  <c r="F13" i="46"/>
  <c r="F14" i="46"/>
  <c r="F15" i="46"/>
  <c r="F16" i="46"/>
  <c r="F17" i="46"/>
  <c r="F19" i="46"/>
  <c r="F20" i="46"/>
  <c r="G3" i="46"/>
  <c r="G2" i="37" l="1"/>
  <c r="G19" i="46"/>
  <c r="I1" i="32"/>
  <c r="G2" i="46"/>
  <c r="G4" i="46"/>
  <c r="G6" i="46"/>
  <c r="G7" i="46"/>
  <c r="G1" i="37"/>
  <c r="F1415" i="3" l="1"/>
  <c r="G1415" i="3"/>
  <c r="H1415" i="3"/>
  <c r="I1415" i="3"/>
  <c r="J1415" i="3"/>
  <c r="F1414" i="3"/>
  <c r="G1414" i="3"/>
  <c r="H1414" i="3"/>
  <c r="I1414" i="3"/>
  <c r="J1414" i="3"/>
  <c r="F1413" i="3"/>
  <c r="G1413" i="3"/>
  <c r="H1413" i="3"/>
  <c r="I1413" i="3"/>
  <c r="J1413" i="3"/>
  <c r="F1412" i="3"/>
  <c r="G1412" i="3"/>
  <c r="H1412" i="3"/>
  <c r="I1412" i="3"/>
  <c r="J1412" i="3"/>
  <c r="F1411" i="3"/>
  <c r="G1411" i="3"/>
  <c r="H1411" i="3"/>
  <c r="I1411" i="3"/>
  <c r="J1411" i="3"/>
  <c r="F1410" i="3"/>
  <c r="G1410" i="3"/>
  <c r="H1410" i="3"/>
  <c r="I1410" i="3"/>
  <c r="J1410" i="3"/>
  <c r="F1409" i="3"/>
  <c r="G1409" i="3"/>
  <c r="H1409" i="3"/>
  <c r="I1409" i="3"/>
  <c r="J1409" i="3"/>
  <c r="F1408" i="3"/>
  <c r="G1408" i="3"/>
  <c r="H1408" i="3"/>
  <c r="I1408" i="3"/>
  <c r="J1408" i="3"/>
  <c r="F1407" i="3"/>
  <c r="G1407" i="3"/>
  <c r="H1407" i="3"/>
  <c r="I1407" i="3"/>
  <c r="J1407" i="3"/>
  <c r="F1406" i="3"/>
  <c r="G1406" i="3"/>
  <c r="H1406" i="3"/>
  <c r="I1406" i="3"/>
  <c r="J1406" i="3"/>
  <c r="F1405" i="3"/>
  <c r="G1405" i="3"/>
  <c r="H1405" i="3"/>
  <c r="I1405" i="3"/>
  <c r="J1405" i="3"/>
  <c r="F1404" i="3"/>
  <c r="G1404" i="3"/>
  <c r="H1404" i="3"/>
  <c r="I1404" i="3"/>
  <c r="J1404" i="3"/>
  <c r="F1403" i="3"/>
  <c r="G1403" i="3"/>
  <c r="H1403" i="3"/>
  <c r="I1403" i="3"/>
  <c r="J1403" i="3"/>
  <c r="F1402" i="3"/>
  <c r="G1402" i="3"/>
  <c r="H1402" i="3"/>
  <c r="I1402" i="3"/>
  <c r="J1402" i="3"/>
  <c r="F1401" i="3"/>
  <c r="G1401" i="3"/>
  <c r="H1401" i="3"/>
  <c r="I1401" i="3"/>
  <c r="J1401" i="3"/>
  <c r="F1400" i="3"/>
  <c r="G1400" i="3"/>
  <c r="H1400" i="3"/>
  <c r="I1400" i="3"/>
  <c r="J1400" i="3"/>
  <c r="F1399" i="3"/>
  <c r="G1399" i="3"/>
  <c r="H1399" i="3"/>
  <c r="I1399" i="3"/>
  <c r="J1399" i="3"/>
  <c r="F1398" i="3"/>
  <c r="G1398" i="3"/>
  <c r="H1398" i="3"/>
  <c r="I1398" i="3"/>
  <c r="J1398" i="3"/>
  <c r="F1397" i="3"/>
  <c r="G1397" i="3"/>
  <c r="H1397" i="3"/>
  <c r="I1397" i="3"/>
  <c r="J1397" i="3"/>
  <c r="F1396" i="3"/>
  <c r="G1396" i="3"/>
  <c r="H1396" i="3"/>
  <c r="I1396" i="3"/>
  <c r="J1396" i="3"/>
  <c r="F1395" i="3"/>
  <c r="G1395" i="3"/>
  <c r="H1395" i="3"/>
  <c r="I1395" i="3"/>
  <c r="J1395" i="3"/>
  <c r="F1394" i="3"/>
  <c r="G1394" i="3"/>
  <c r="H1394" i="3"/>
  <c r="I1394" i="3"/>
  <c r="J1394" i="3"/>
  <c r="F1393" i="3"/>
  <c r="G1393" i="3"/>
  <c r="H1393" i="3"/>
  <c r="I1393" i="3"/>
  <c r="J1393" i="3"/>
  <c r="F1392" i="3"/>
  <c r="G1392" i="3"/>
  <c r="H1392" i="3"/>
  <c r="I1392" i="3"/>
  <c r="J1392" i="3"/>
  <c r="F1391" i="3"/>
  <c r="G1391" i="3"/>
  <c r="H1391" i="3"/>
  <c r="I1391" i="3"/>
  <c r="J1391" i="3"/>
  <c r="F1390" i="3"/>
  <c r="G1390" i="3"/>
  <c r="H1390" i="3"/>
  <c r="I1390" i="3"/>
  <c r="J1390" i="3"/>
  <c r="F1389" i="3"/>
  <c r="G1389" i="3"/>
  <c r="H1389" i="3"/>
  <c r="I1389" i="3"/>
  <c r="J1389" i="3"/>
  <c r="F1388" i="3"/>
  <c r="G1388" i="3"/>
  <c r="H1388" i="3"/>
  <c r="I1388" i="3"/>
  <c r="J1388" i="3"/>
  <c r="F1387" i="3" l="1"/>
  <c r="G1387" i="3"/>
  <c r="H1387" i="3"/>
  <c r="I1387" i="3"/>
  <c r="J1387" i="3"/>
  <c r="F1386" i="3"/>
  <c r="G1386" i="3"/>
  <c r="H1386" i="3"/>
  <c r="I1386" i="3"/>
  <c r="J1386" i="3"/>
  <c r="F1385" i="3"/>
  <c r="G1385" i="3"/>
  <c r="H1385" i="3"/>
  <c r="I1385" i="3"/>
  <c r="J1385" i="3"/>
  <c r="F1384" i="3"/>
  <c r="G1384" i="3"/>
  <c r="H1384" i="3"/>
  <c r="I1384" i="3"/>
  <c r="J1384" i="3"/>
  <c r="F1383" i="3"/>
  <c r="G1383" i="3"/>
  <c r="H1383" i="3"/>
  <c r="I1383" i="3"/>
  <c r="J1383" i="3"/>
  <c r="F1382" i="3"/>
  <c r="G1382" i="3"/>
  <c r="H1382" i="3"/>
  <c r="I1382" i="3"/>
  <c r="J1382" i="3"/>
  <c r="F1381" i="3"/>
  <c r="G1381" i="3"/>
  <c r="H1381" i="3"/>
  <c r="I1381" i="3"/>
  <c r="J1381" i="3"/>
  <c r="F1380" i="3"/>
  <c r="G1380" i="3"/>
  <c r="H1380" i="3"/>
  <c r="I1380" i="3"/>
  <c r="J1380" i="3"/>
  <c r="F1379" i="3"/>
  <c r="G1379" i="3"/>
  <c r="H1379" i="3"/>
  <c r="I1379" i="3"/>
  <c r="J1379" i="3"/>
  <c r="F1378" i="3"/>
  <c r="G1378" i="3"/>
  <c r="H1378" i="3"/>
  <c r="I1378" i="3"/>
  <c r="J1378" i="3"/>
  <c r="F1377" i="3"/>
  <c r="G1377" i="3"/>
  <c r="H1377" i="3"/>
  <c r="I1377" i="3"/>
  <c r="J1377" i="3"/>
  <c r="F1376" i="3"/>
  <c r="G1376" i="3"/>
  <c r="H1376" i="3"/>
  <c r="I1376" i="3"/>
  <c r="J1376" i="3"/>
  <c r="F1375" i="3"/>
  <c r="G1375" i="3"/>
  <c r="H1375" i="3"/>
  <c r="I1375" i="3"/>
  <c r="J1375" i="3"/>
  <c r="F1374" i="3"/>
  <c r="G1374" i="3"/>
  <c r="H1374" i="3"/>
  <c r="I1374" i="3"/>
  <c r="J1374" i="3"/>
  <c r="F1373" i="3"/>
  <c r="G1373" i="3"/>
  <c r="H1373" i="3"/>
  <c r="I1373" i="3"/>
  <c r="J1373" i="3"/>
  <c r="F1372" i="3"/>
  <c r="G1372" i="3"/>
  <c r="H1372" i="3"/>
  <c r="I1372" i="3"/>
  <c r="J1372" i="3"/>
  <c r="F1371" i="3"/>
  <c r="G1371" i="3"/>
  <c r="H1371" i="3"/>
  <c r="I1371" i="3"/>
  <c r="J1371" i="3"/>
  <c r="F1370" i="3"/>
  <c r="G1370" i="3"/>
  <c r="H1370" i="3"/>
  <c r="I1370" i="3"/>
  <c r="J1370" i="3"/>
  <c r="F1369" i="3"/>
  <c r="G1369" i="3"/>
  <c r="H1369" i="3"/>
  <c r="I1369" i="3"/>
  <c r="J1369" i="3"/>
  <c r="F1368" i="3"/>
  <c r="G1368" i="3"/>
  <c r="H1368" i="3"/>
  <c r="I1368" i="3"/>
  <c r="J1368" i="3"/>
  <c r="F1367" i="3"/>
  <c r="G1367" i="3"/>
  <c r="H1367" i="3"/>
  <c r="I1367" i="3"/>
  <c r="J1367" i="3"/>
  <c r="F1366" i="3"/>
  <c r="G1366" i="3"/>
  <c r="H1366" i="3"/>
  <c r="I1366" i="3"/>
  <c r="J1366" i="3"/>
  <c r="F1365" i="3"/>
  <c r="G1365" i="3"/>
  <c r="H1365" i="3"/>
  <c r="I1365" i="3"/>
  <c r="J1365" i="3"/>
  <c r="F1364" i="3"/>
  <c r="G1364" i="3"/>
  <c r="H1364" i="3"/>
  <c r="I1364" i="3"/>
  <c r="J1364" i="3"/>
  <c r="F1363" i="3"/>
  <c r="G1363" i="3"/>
  <c r="H1363" i="3"/>
  <c r="I1363" i="3"/>
  <c r="J1363" i="3"/>
  <c r="F1362" i="3"/>
  <c r="G1362" i="3"/>
  <c r="H1362" i="3"/>
  <c r="I1362" i="3"/>
  <c r="J1362" i="3"/>
  <c r="F1361" i="3"/>
  <c r="G1361" i="3"/>
  <c r="H1361" i="3"/>
  <c r="I1361" i="3"/>
  <c r="J1361" i="3"/>
  <c r="F1360" i="3"/>
  <c r="G1360" i="3"/>
  <c r="H1360" i="3"/>
  <c r="I1360" i="3"/>
  <c r="J1360" i="3"/>
  <c r="F1359" i="3"/>
  <c r="G1359" i="3"/>
  <c r="H1359" i="3"/>
  <c r="I1359" i="3"/>
  <c r="J1359" i="3"/>
  <c r="F1358" i="3"/>
  <c r="G1358" i="3"/>
  <c r="H1358" i="3"/>
  <c r="I1358" i="3"/>
  <c r="J1358" i="3"/>
  <c r="F1357" i="3"/>
  <c r="G1357" i="3"/>
  <c r="H1357" i="3"/>
  <c r="I1357" i="3"/>
  <c r="J1357" i="3"/>
  <c r="F1356" i="3"/>
  <c r="G1356" i="3"/>
  <c r="H1356" i="3"/>
  <c r="I1356" i="3"/>
  <c r="J1356" i="3"/>
  <c r="F1355" i="3"/>
  <c r="G1355" i="3"/>
  <c r="H1355" i="3"/>
  <c r="I1355" i="3"/>
  <c r="J1355" i="3"/>
  <c r="F1354" i="3"/>
  <c r="G1354" i="3"/>
  <c r="H1354" i="3"/>
  <c r="I1354" i="3"/>
  <c r="J1354" i="3"/>
  <c r="F1353" i="3"/>
  <c r="G1353" i="3"/>
  <c r="H1353" i="3"/>
  <c r="I1353" i="3"/>
  <c r="J1353" i="3"/>
  <c r="F330" i="7" l="1"/>
  <c r="G330" i="7"/>
  <c r="H330" i="7"/>
  <c r="I330" i="7"/>
  <c r="J330" i="7"/>
  <c r="J55" i="16" l="1"/>
  <c r="I55" i="16"/>
  <c r="H55" i="16"/>
  <c r="G55" i="16"/>
  <c r="F55" i="16"/>
  <c r="F724" i="14" l="1"/>
  <c r="G724" i="14"/>
  <c r="H724" i="14"/>
  <c r="I724" i="14"/>
  <c r="J724" i="14"/>
  <c r="F723" i="14"/>
  <c r="G723" i="14"/>
  <c r="H723" i="14"/>
  <c r="I723" i="14"/>
  <c r="J723" i="14"/>
  <c r="F722" i="14"/>
  <c r="G722" i="14"/>
  <c r="H722" i="14"/>
  <c r="I722" i="14"/>
  <c r="J722" i="14"/>
  <c r="F721" i="14"/>
  <c r="G721" i="14"/>
  <c r="H721" i="14"/>
  <c r="I721" i="14"/>
  <c r="J721" i="14"/>
  <c r="F720" i="14"/>
  <c r="G720" i="14"/>
  <c r="H720" i="14"/>
  <c r="I720" i="14"/>
  <c r="J720" i="14"/>
  <c r="F719" i="14"/>
  <c r="G719" i="14"/>
  <c r="H719" i="14"/>
  <c r="I719" i="14"/>
  <c r="J719" i="14"/>
  <c r="F718" i="14"/>
  <c r="G718" i="14"/>
  <c r="H718" i="14"/>
  <c r="I718" i="14"/>
  <c r="J718" i="14"/>
  <c r="F717" i="14"/>
  <c r="G717" i="14"/>
  <c r="H717" i="14"/>
  <c r="I717" i="14"/>
  <c r="J717" i="14"/>
  <c r="F716" i="14"/>
  <c r="G716" i="14"/>
  <c r="H716" i="14"/>
  <c r="I716" i="14"/>
  <c r="J716" i="14"/>
  <c r="F715" i="14"/>
  <c r="G715" i="14"/>
  <c r="H715" i="14"/>
  <c r="I715" i="14"/>
  <c r="J715" i="14"/>
  <c r="F714" i="14"/>
  <c r="G714" i="14"/>
  <c r="H714" i="14"/>
  <c r="I714" i="14"/>
  <c r="J714" i="14"/>
  <c r="F713" i="14"/>
  <c r="G713" i="14"/>
  <c r="H713" i="14"/>
  <c r="I713" i="14"/>
  <c r="J713" i="14"/>
  <c r="F712" i="14"/>
  <c r="G712" i="14"/>
  <c r="H712" i="14"/>
  <c r="I712" i="14"/>
  <c r="J712" i="14"/>
  <c r="F711" i="14"/>
  <c r="G711" i="14"/>
  <c r="H711" i="14"/>
  <c r="I711" i="14"/>
  <c r="J711" i="14"/>
  <c r="F710" i="14"/>
  <c r="G710" i="14"/>
  <c r="H710" i="14"/>
  <c r="I710" i="14"/>
  <c r="J710" i="14"/>
  <c r="F709" i="14"/>
  <c r="G709" i="14"/>
  <c r="H709" i="14"/>
  <c r="I709" i="14"/>
  <c r="J709" i="14"/>
  <c r="F708" i="14"/>
  <c r="G708" i="14"/>
  <c r="H708" i="14"/>
  <c r="I708" i="14"/>
  <c r="J708" i="14"/>
  <c r="F707" i="14"/>
  <c r="G707" i="14"/>
  <c r="H707" i="14"/>
  <c r="I707" i="14"/>
  <c r="J707" i="14"/>
  <c r="F706" i="14"/>
  <c r="G706" i="14"/>
  <c r="H706" i="14"/>
  <c r="I706" i="14"/>
  <c r="J706" i="14"/>
  <c r="F705" i="14"/>
  <c r="G705" i="14"/>
  <c r="H705" i="14"/>
  <c r="I705" i="14"/>
  <c r="J705" i="14"/>
  <c r="F704" i="14"/>
  <c r="G704" i="14"/>
  <c r="H704" i="14"/>
  <c r="I704" i="14"/>
  <c r="J704" i="14"/>
  <c r="F703" i="14"/>
  <c r="G703" i="14"/>
  <c r="H703" i="14"/>
  <c r="I703" i="14"/>
  <c r="J703" i="14"/>
  <c r="F702" i="14"/>
  <c r="G702" i="14"/>
  <c r="H702" i="14"/>
  <c r="I702" i="14"/>
  <c r="J702" i="14"/>
  <c r="F701" i="14"/>
  <c r="G701" i="14"/>
  <c r="H701" i="14"/>
  <c r="I701" i="14"/>
  <c r="J701" i="14"/>
  <c r="F700" i="14"/>
  <c r="G700" i="14"/>
  <c r="H700" i="14"/>
  <c r="I700" i="14"/>
  <c r="J700" i="14"/>
  <c r="F699" i="14"/>
  <c r="G699" i="14"/>
  <c r="H699" i="14"/>
  <c r="I699" i="14"/>
  <c r="J699" i="14"/>
  <c r="F698" i="14"/>
  <c r="G698" i="14"/>
  <c r="H698" i="14"/>
  <c r="I698" i="14"/>
  <c r="J698" i="14"/>
  <c r="F697" i="14"/>
  <c r="G697" i="14"/>
  <c r="H697" i="14"/>
  <c r="I697" i="14"/>
  <c r="J697" i="14"/>
  <c r="F696" i="14"/>
  <c r="G696" i="14"/>
  <c r="H696" i="14"/>
  <c r="I696" i="14"/>
  <c r="J696" i="14"/>
  <c r="F695" i="14"/>
  <c r="G695" i="14"/>
  <c r="H695" i="14"/>
  <c r="I695" i="14"/>
  <c r="J695" i="14"/>
  <c r="F694" i="14"/>
  <c r="G694" i="14"/>
  <c r="H694" i="14"/>
  <c r="I694" i="14"/>
  <c r="J694" i="14"/>
  <c r="F693" i="14"/>
  <c r="G693" i="14"/>
  <c r="H693" i="14"/>
  <c r="I693" i="14"/>
  <c r="J693" i="14"/>
  <c r="F692" i="14"/>
  <c r="G692" i="14"/>
  <c r="H692" i="14"/>
  <c r="I692" i="14"/>
  <c r="J692" i="14"/>
  <c r="F691" i="14"/>
  <c r="G691" i="14"/>
  <c r="H691" i="14"/>
  <c r="I691" i="14"/>
  <c r="J691" i="14"/>
  <c r="F690" i="14"/>
  <c r="G690" i="14"/>
  <c r="H690" i="14"/>
  <c r="I690" i="14"/>
  <c r="J690" i="14"/>
  <c r="F689" i="14"/>
  <c r="G689" i="14"/>
  <c r="H689" i="14"/>
  <c r="I689" i="14"/>
  <c r="J689" i="14"/>
  <c r="F688" i="14"/>
  <c r="G688" i="14"/>
  <c r="H688" i="14"/>
  <c r="I688" i="14"/>
  <c r="J688" i="14"/>
  <c r="F687" i="14"/>
  <c r="G687" i="14"/>
  <c r="H687" i="14"/>
  <c r="I687" i="14"/>
  <c r="J687" i="14"/>
  <c r="F686" i="14"/>
  <c r="G686" i="14"/>
  <c r="H686" i="14"/>
  <c r="I686" i="14"/>
  <c r="J686" i="14"/>
  <c r="F685" i="14"/>
  <c r="G685" i="14"/>
  <c r="H685" i="14"/>
  <c r="I685" i="14"/>
  <c r="J685" i="14"/>
  <c r="F684" i="14"/>
  <c r="G684" i="14"/>
  <c r="H684" i="14"/>
  <c r="I684" i="14"/>
  <c r="J684" i="14"/>
  <c r="F683" i="14"/>
  <c r="G683" i="14"/>
  <c r="H683" i="14"/>
  <c r="I683" i="14"/>
  <c r="J683" i="14"/>
  <c r="F682" i="14"/>
  <c r="G682" i="14"/>
  <c r="H682" i="14"/>
  <c r="I682" i="14"/>
  <c r="J682" i="14"/>
  <c r="F681" i="14"/>
  <c r="G681" i="14"/>
  <c r="H681" i="14"/>
  <c r="I681" i="14"/>
  <c r="J681" i="14"/>
  <c r="F680" i="14"/>
  <c r="G680" i="14"/>
  <c r="H680" i="14"/>
  <c r="I680" i="14"/>
  <c r="J680" i="14"/>
  <c r="F679" i="14"/>
  <c r="G679" i="14"/>
  <c r="H679" i="14"/>
  <c r="I679" i="14"/>
  <c r="J679" i="14"/>
  <c r="F678" i="14"/>
  <c r="G678" i="14"/>
  <c r="H678" i="14"/>
  <c r="I678" i="14"/>
  <c r="J678" i="14"/>
  <c r="F677" i="14"/>
  <c r="G677" i="14"/>
  <c r="H677" i="14"/>
  <c r="I677" i="14"/>
  <c r="J677" i="14"/>
  <c r="F676" i="14"/>
  <c r="G676" i="14"/>
  <c r="H676" i="14"/>
  <c r="I676" i="14"/>
  <c r="J676" i="14"/>
  <c r="F675" i="14"/>
  <c r="G675" i="14"/>
  <c r="H675" i="14"/>
  <c r="I675" i="14"/>
  <c r="J675" i="14"/>
  <c r="F674" i="14"/>
  <c r="G674" i="14"/>
  <c r="H674" i="14"/>
  <c r="I674" i="14"/>
  <c r="J674" i="14"/>
  <c r="F673" i="14"/>
  <c r="G673" i="14"/>
  <c r="H673" i="14"/>
  <c r="I673" i="14"/>
  <c r="J673" i="14"/>
  <c r="F672" i="14"/>
  <c r="G672" i="14"/>
  <c r="H672" i="14"/>
  <c r="I672" i="14"/>
  <c r="J672" i="14"/>
  <c r="F671" i="14"/>
  <c r="G671" i="14"/>
  <c r="H671" i="14"/>
  <c r="I671" i="14"/>
  <c r="J671" i="14"/>
  <c r="F670" i="14"/>
  <c r="G670" i="14"/>
  <c r="H670" i="14"/>
  <c r="I670" i="14"/>
  <c r="J670" i="14"/>
  <c r="F669" i="14"/>
  <c r="G669" i="14"/>
  <c r="H669" i="14"/>
  <c r="I669" i="14"/>
  <c r="J669" i="14"/>
  <c r="F668" i="14"/>
  <c r="G668" i="14"/>
  <c r="H668" i="14"/>
  <c r="I668" i="14"/>
  <c r="J668" i="14"/>
  <c r="F667" i="14"/>
  <c r="G667" i="14"/>
  <c r="H667" i="14"/>
  <c r="I667" i="14"/>
  <c r="J667" i="14"/>
  <c r="F666" i="14"/>
  <c r="G666" i="14"/>
  <c r="H666" i="14"/>
  <c r="I666" i="14"/>
  <c r="J666" i="14"/>
  <c r="F665" i="14"/>
  <c r="G665" i="14"/>
  <c r="H665" i="14"/>
  <c r="I665" i="14"/>
  <c r="J665" i="14"/>
  <c r="F664" i="14"/>
  <c r="G664" i="14"/>
  <c r="H664" i="14"/>
  <c r="I664" i="14"/>
  <c r="J664" i="14"/>
  <c r="F663" i="14"/>
  <c r="G663" i="14"/>
  <c r="H663" i="14"/>
  <c r="I663" i="14"/>
  <c r="J663" i="14"/>
  <c r="F662" i="14"/>
  <c r="G662" i="14"/>
  <c r="H662" i="14"/>
  <c r="I662" i="14"/>
  <c r="J662" i="14"/>
  <c r="F661" i="14"/>
  <c r="G661" i="14"/>
  <c r="H661" i="14"/>
  <c r="I661" i="14"/>
  <c r="J661" i="14"/>
  <c r="F660" i="14"/>
  <c r="G660" i="14"/>
  <c r="H660" i="14"/>
  <c r="I660" i="14"/>
  <c r="J660" i="14"/>
  <c r="F659" i="14"/>
  <c r="G659" i="14"/>
  <c r="H659" i="14"/>
  <c r="I659" i="14"/>
  <c r="J659" i="14"/>
  <c r="F658" i="14"/>
  <c r="G658" i="14"/>
  <c r="H658" i="14"/>
  <c r="I658" i="14"/>
  <c r="J658" i="14"/>
  <c r="F657" i="14"/>
  <c r="G657" i="14"/>
  <c r="H657" i="14"/>
  <c r="I657" i="14"/>
  <c r="J657" i="14"/>
  <c r="F656" i="14"/>
  <c r="G656" i="14"/>
  <c r="H656" i="14"/>
  <c r="I656" i="14"/>
  <c r="J656" i="14"/>
  <c r="F655" i="14"/>
  <c r="G655" i="14"/>
  <c r="H655" i="14"/>
  <c r="I655" i="14"/>
  <c r="J655" i="14"/>
  <c r="F654" i="14"/>
  <c r="G654" i="14"/>
  <c r="H654" i="14"/>
  <c r="I654" i="14"/>
  <c r="J654" i="14"/>
  <c r="F653" i="14"/>
  <c r="G653" i="14"/>
  <c r="H653" i="14"/>
  <c r="I653" i="14"/>
  <c r="J653" i="14"/>
  <c r="F652" i="14"/>
  <c r="G652" i="14"/>
  <c r="H652" i="14"/>
  <c r="I652" i="14"/>
  <c r="J652" i="14"/>
  <c r="F651" i="14"/>
  <c r="G651" i="14"/>
  <c r="H651" i="14"/>
  <c r="I651" i="14"/>
  <c r="J651" i="14"/>
  <c r="F650" i="14"/>
  <c r="G650" i="14"/>
  <c r="H650" i="14"/>
  <c r="I650" i="14"/>
  <c r="J650" i="14"/>
  <c r="F649" i="14"/>
  <c r="G649" i="14"/>
  <c r="H649" i="14"/>
  <c r="I649" i="14"/>
  <c r="J649" i="14"/>
  <c r="F648" i="14"/>
  <c r="G648" i="14"/>
  <c r="H648" i="14"/>
  <c r="I648" i="14"/>
  <c r="J648" i="14"/>
  <c r="F647" i="14"/>
  <c r="G647" i="14"/>
  <c r="H647" i="14"/>
  <c r="I647" i="14"/>
  <c r="J647" i="14"/>
  <c r="F646" i="14"/>
  <c r="G646" i="14"/>
  <c r="H646" i="14"/>
  <c r="I646" i="14"/>
  <c r="J646" i="14"/>
  <c r="F645" i="14"/>
  <c r="G645" i="14"/>
  <c r="H645" i="14"/>
  <c r="I645" i="14"/>
  <c r="J645" i="14"/>
  <c r="F644" i="14"/>
  <c r="G644" i="14"/>
  <c r="H644" i="14"/>
  <c r="I644" i="14"/>
  <c r="J644" i="14"/>
  <c r="F643" i="14"/>
  <c r="G643" i="14"/>
  <c r="H643" i="14"/>
  <c r="I643" i="14"/>
  <c r="J643" i="14"/>
  <c r="F642" i="14"/>
  <c r="G642" i="14"/>
  <c r="H642" i="14"/>
  <c r="I642" i="14"/>
  <c r="J642" i="14"/>
  <c r="F641" i="14"/>
  <c r="G641" i="14"/>
  <c r="H641" i="14"/>
  <c r="I641" i="14"/>
  <c r="J641" i="14"/>
  <c r="F640" i="14"/>
  <c r="G640" i="14"/>
  <c r="H640" i="14"/>
  <c r="I640" i="14"/>
  <c r="J640" i="14"/>
  <c r="F639" i="14"/>
  <c r="G639" i="14"/>
  <c r="H639" i="14"/>
  <c r="I639" i="14"/>
  <c r="J639" i="14"/>
  <c r="F638" i="14"/>
  <c r="G638" i="14"/>
  <c r="H638" i="14"/>
  <c r="I638" i="14"/>
  <c r="J638" i="14"/>
  <c r="F637" i="14"/>
  <c r="G637" i="14"/>
  <c r="H637" i="14"/>
  <c r="I637" i="14"/>
  <c r="J637" i="14"/>
  <c r="F636" i="14"/>
  <c r="G636" i="14"/>
  <c r="H636" i="14"/>
  <c r="I636" i="14"/>
  <c r="J636" i="14"/>
  <c r="F635" i="14"/>
  <c r="G635" i="14"/>
  <c r="H635" i="14"/>
  <c r="I635" i="14"/>
  <c r="J635" i="14"/>
  <c r="F634" i="14"/>
  <c r="G634" i="14"/>
  <c r="H634" i="14"/>
  <c r="I634" i="14"/>
  <c r="J634" i="14"/>
  <c r="F633" i="14"/>
  <c r="G633" i="14"/>
  <c r="H633" i="14"/>
  <c r="I633" i="14"/>
  <c r="J633" i="14"/>
  <c r="F632" i="14"/>
  <c r="G632" i="14"/>
  <c r="H632" i="14"/>
  <c r="I632" i="14"/>
  <c r="J632" i="14"/>
  <c r="F631" i="14"/>
  <c r="G631" i="14"/>
  <c r="H631" i="14"/>
  <c r="I631" i="14"/>
  <c r="J631" i="14"/>
  <c r="F630" i="14"/>
  <c r="G630" i="14"/>
  <c r="H630" i="14"/>
  <c r="I630" i="14"/>
  <c r="J630" i="14"/>
  <c r="F629" i="14"/>
  <c r="G629" i="14"/>
  <c r="H629" i="14"/>
  <c r="I629" i="14"/>
  <c r="J629" i="14"/>
  <c r="F628" i="14"/>
  <c r="G628" i="14"/>
  <c r="H628" i="14"/>
  <c r="I628" i="14"/>
  <c r="J628" i="14"/>
  <c r="F627" i="14"/>
  <c r="G627" i="14"/>
  <c r="H627" i="14"/>
  <c r="I627" i="14"/>
  <c r="J627" i="14"/>
  <c r="F626" i="14"/>
  <c r="G626" i="14"/>
  <c r="H626" i="14"/>
  <c r="I626" i="14"/>
  <c r="J626" i="14"/>
  <c r="F625" i="14"/>
  <c r="G625" i="14"/>
  <c r="H625" i="14"/>
  <c r="I625" i="14"/>
  <c r="J625" i="14"/>
  <c r="F624" i="14"/>
  <c r="G624" i="14"/>
  <c r="H624" i="14"/>
  <c r="I624" i="14"/>
  <c r="J624" i="14"/>
  <c r="F623" i="14"/>
  <c r="G623" i="14"/>
  <c r="H623" i="14"/>
  <c r="I623" i="14"/>
  <c r="J623" i="14"/>
  <c r="F622" i="14"/>
  <c r="G622" i="14"/>
  <c r="H622" i="14"/>
  <c r="I622" i="14"/>
  <c r="J622" i="14"/>
  <c r="F621" i="14"/>
  <c r="G621" i="14"/>
  <c r="H621" i="14"/>
  <c r="I621" i="14"/>
  <c r="J621" i="14"/>
  <c r="F620" i="14"/>
  <c r="G620" i="14"/>
  <c r="H620" i="14"/>
  <c r="I620" i="14"/>
  <c r="J620" i="14"/>
  <c r="F619" i="14"/>
  <c r="G619" i="14"/>
  <c r="H619" i="14"/>
  <c r="I619" i="14"/>
  <c r="J619" i="14"/>
  <c r="F618" i="14"/>
  <c r="G618" i="14"/>
  <c r="H618" i="14"/>
  <c r="I618" i="14"/>
  <c r="J618" i="14"/>
  <c r="F617" i="14"/>
  <c r="G617" i="14"/>
  <c r="H617" i="14"/>
  <c r="I617" i="14"/>
  <c r="J617" i="14"/>
  <c r="J616" i="14" l="1"/>
  <c r="I616" i="14"/>
  <c r="H616" i="14"/>
  <c r="G616" i="14"/>
  <c r="F616" i="14"/>
  <c r="J615" i="14"/>
  <c r="I615" i="14"/>
  <c r="H615" i="14"/>
  <c r="G615" i="14"/>
  <c r="F615" i="14"/>
  <c r="J614" i="14"/>
  <c r="I614" i="14"/>
  <c r="H614" i="14"/>
  <c r="G614" i="14"/>
  <c r="F614" i="14"/>
  <c r="J613" i="14"/>
  <c r="I613" i="14"/>
  <c r="H613" i="14"/>
  <c r="G613" i="14"/>
  <c r="F613" i="14"/>
  <c r="J612" i="14"/>
  <c r="I612" i="14"/>
  <c r="H612" i="14"/>
  <c r="G612" i="14"/>
  <c r="F612" i="14"/>
  <c r="J611" i="14"/>
  <c r="I611" i="14"/>
  <c r="H611" i="14"/>
  <c r="G611" i="14"/>
  <c r="F611" i="14"/>
  <c r="J610" i="14"/>
  <c r="I610" i="14"/>
  <c r="H610" i="14"/>
  <c r="G610" i="14"/>
  <c r="F610" i="14"/>
  <c r="J609" i="14"/>
  <c r="I609" i="14"/>
  <c r="H609" i="14"/>
  <c r="G609" i="14"/>
  <c r="F609" i="14"/>
  <c r="F1352" i="3"/>
  <c r="G1352" i="3"/>
  <c r="H1352" i="3"/>
  <c r="I1352" i="3"/>
  <c r="J1352" i="3"/>
  <c r="F1351" i="3"/>
  <c r="G1351" i="3"/>
  <c r="H1351" i="3"/>
  <c r="I1351" i="3"/>
  <c r="J1351" i="3"/>
  <c r="F1350" i="3"/>
  <c r="G1350" i="3"/>
  <c r="H1350" i="3"/>
  <c r="I1350" i="3"/>
  <c r="J1350" i="3"/>
  <c r="F1349" i="3"/>
  <c r="G1349" i="3"/>
  <c r="H1349" i="3"/>
  <c r="I1349" i="3"/>
  <c r="J1349" i="3"/>
  <c r="F1348" i="3"/>
  <c r="G1348" i="3"/>
  <c r="H1348" i="3"/>
  <c r="I1348" i="3"/>
  <c r="J1348" i="3"/>
  <c r="F1347" i="3"/>
  <c r="G1347" i="3"/>
  <c r="H1347" i="3"/>
  <c r="I1347" i="3"/>
  <c r="J1347" i="3"/>
  <c r="F1346" i="3"/>
  <c r="G1346" i="3"/>
  <c r="H1346" i="3"/>
  <c r="I1346" i="3"/>
  <c r="J1346" i="3"/>
  <c r="F1345" i="3"/>
  <c r="G1345" i="3"/>
  <c r="H1345" i="3"/>
  <c r="I1345" i="3"/>
  <c r="J1345" i="3"/>
  <c r="F1344" i="3"/>
  <c r="G1344" i="3"/>
  <c r="H1344" i="3"/>
  <c r="I1344" i="3"/>
  <c r="J1344" i="3"/>
  <c r="F1343" i="3"/>
  <c r="G1343" i="3"/>
  <c r="H1343" i="3"/>
  <c r="I1343" i="3"/>
  <c r="J1343" i="3"/>
  <c r="F1342" i="3"/>
  <c r="G1342" i="3"/>
  <c r="H1342" i="3"/>
  <c r="I1342" i="3"/>
  <c r="J1342" i="3"/>
  <c r="F1341" i="3"/>
  <c r="G1341" i="3"/>
  <c r="H1341" i="3"/>
  <c r="I1341" i="3"/>
  <c r="J1341" i="3"/>
  <c r="F1340" i="3"/>
  <c r="G1340" i="3"/>
  <c r="H1340" i="3"/>
  <c r="I1340" i="3"/>
  <c r="J1340" i="3"/>
  <c r="F1339" i="3"/>
  <c r="G1339" i="3"/>
  <c r="H1339" i="3"/>
  <c r="I1339" i="3"/>
  <c r="J1339" i="3"/>
  <c r="F1338" i="3"/>
  <c r="G1338" i="3"/>
  <c r="H1338" i="3"/>
  <c r="I1338" i="3"/>
  <c r="J1338" i="3"/>
  <c r="F1337" i="3"/>
  <c r="G1337" i="3"/>
  <c r="H1337" i="3"/>
  <c r="I1337" i="3"/>
  <c r="J1337" i="3"/>
  <c r="F1336" i="3"/>
  <c r="G1336" i="3"/>
  <c r="H1336" i="3"/>
  <c r="I1336" i="3"/>
  <c r="J1336" i="3"/>
  <c r="F1335" i="3"/>
  <c r="G1335" i="3"/>
  <c r="H1335" i="3"/>
  <c r="I1335" i="3"/>
  <c r="J1335" i="3"/>
  <c r="F1334" i="3"/>
  <c r="G1334" i="3"/>
  <c r="H1334" i="3"/>
  <c r="I1334" i="3"/>
  <c r="J1334" i="3"/>
  <c r="F1333" i="3"/>
  <c r="G1333" i="3"/>
  <c r="H1333" i="3"/>
  <c r="I1333" i="3"/>
  <c r="J1333" i="3"/>
  <c r="F1332" i="3"/>
  <c r="G1332" i="3"/>
  <c r="H1332" i="3"/>
  <c r="I1332" i="3"/>
  <c r="J1332" i="3"/>
  <c r="F1331" i="3"/>
  <c r="G1331" i="3"/>
  <c r="H1331" i="3"/>
  <c r="I1331" i="3"/>
  <c r="J1331" i="3"/>
  <c r="F1330" i="3"/>
  <c r="G1330" i="3"/>
  <c r="H1330" i="3"/>
  <c r="I1330" i="3"/>
  <c r="J1330" i="3"/>
  <c r="F1329" i="3"/>
  <c r="G1329" i="3"/>
  <c r="H1329" i="3"/>
  <c r="I1329" i="3"/>
  <c r="J1329" i="3"/>
  <c r="F1328" i="3" l="1"/>
  <c r="G1328" i="3"/>
  <c r="H1328" i="3"/>
  <c r="I1328" i="3"/>
  <c r="J1328" i="3"/>
  <c r="F1327" i="3"/>
  <c r="G1327" i="3"/>
  <c r="H1327" i="3"/>
  <c r="I1327" i="3"/>
  <c r="J1327" i="3"/>
  <c r="F1326" i="3"/>
  <c r="G1326" i="3"/>
  <c r="H1326" i="3"/>
  <c r="I1326" i="3"/>
  <c r="J1326" i="3"/>
  <c r="F1325" i="3"/>
  <c r="G1325" i="3"/>
  <c r="H1325" i="3"/>
  <c r="I1325" i="3"/>
  <c r="J1325" i="3"/>
  <c r="F1324" i="3"/>
  <c r="G1324" i="3"/>
  <c r="H1324" i="3"/>
  <c r="I1324" i="3"/>
  <c r="J1324" i="3"/>
  <c r="F1323" i="3"/>
  <c r="G1323" i="3"/>
  <c r="H1323" i="3"/>
  <c r="I1323" i="3"/>
  <c r="J1323" i="3"/>
  <c r="F1322" i="3"/>
  <c r="G1322" i="3"/>
  <c r="H1322" i="3"/>
  <c r="I1322" i="3"/>
  <c r="J1322" i="3"/>
  <c r="F1321" i="3"/>
  <c r="G1321" i="3"/>
  <c r="H1321" i="3"/>
  <c r="I1321" i="3"/>
  <c r="J1321" i="3"/>
  <c r="F1320" i="3"/>
  <c r="G1320" i="3"/>
  <c r="H1320" i="3"/>
  <c r="I1320" i="3"/>
  <c r="J1320" i="3"/>
  <c r="F1319" i="3"/>
  <c r="G1319" i="3"/>
  <c r="H1319" i="3"/>
  <c r="I1319" i="3"/>
  <c r="J1319" i="3"/>
  <c r="F1318" i="3"/>
  <c r="G1318" i="3"/>
  <c r="H1318" i="3"/>
  <c r="I1318" i="3"/>
  <c r="J1318" i="3"/>
  <c r="F1317" i="3"/>
  <c r="G1317" i="3"/>
  <c r="H1317" i="3"/>
  <c r="I1317" i="3"/>
  <c r="J1317" i="3"/>
  <c r="F1316" i="3"/>
  <c r="G1316" i="3"/>
  <c r="H1316" i="3"/>
  <c r="I1316" i="3"/>
  <c r="J1316" i="3"/>
  <c r="F1315" i="3"/>
  <c r="G1315" i="3"/>
  <c r="H1315" i="3"/>
  <c r="I1315" i="3"/>
  <c r="J1315" i="3"/>
  <c r="F1314" i="3"/>
  <c r="G1314" i="3"/>
  <c r="H1314" i="3"/>
  <c r="I1314" i="3"/>
  <c r="J1314" i="3"/>
  <c r="F1313" i="3"/>
  <c r="G1313" i="3"/>
  <c r="H1313" i="3"/>
  <c r="I1313" i="3"/>
  <c r="J1313" i="3"/>
  <c r="F1312" i="3"/>
  <c r="G1312" i="3"/>
  <c r="H1312" i="3"/>
  <c r="I1312" i="3"/>
  <c r="J1312" i="3"/>
  <c r="F1311" i="3"/>
  <c r="G1311" i="3"/>
  <c r="H1311" i="3"/>
  <c r="I1311" i="3"/>
  <c r="J1311" i="3"/>
  <c r="F1310" i="3"/>
  <c r="G1310" i="3"/>
  <c r="H1310" i="3"/>
  <c r="I1310" i="3"/>
  <c r="J1310" i="3"/>
  <c r="F1309" i="3"/>
  <c r="G1309" i="3"/>
  <c r="H1309" i="3"/>
  <c r="I1309" i="3"/>
  <c r="J1309" i="3"/>
  <c r="F1308" i="3"/>
  <c r="G1308" i="3"/>
  <c r="H1308" i="3"/>
  <c r="I1308" i="3"/>
  <c r="J1308" i="3"/>
  <c r="F1307" i="3"/>
  <c r="G1307" i="3"/>
  <c r="H1307" i="3"/>
  <c r="I1307" i="3"/>
  <c r="J1307" i="3"/>
  <c r="F1306" i="3"/>
  <c r="G1306" i="3"/>
  <c r="H1306" i="3"/>
  <c r="I1306" i="3"/>
  <c r="J1306" i="3"/>
  <c r="F1305" i="3"/>
  <c r="G1305" i="3"/>
  <c r="H1305" i="3"/>
  <c r="I1305" i="3"/>
  <c r="J1305" i="3"/>
  <c r="F1304" i="3"/>
  <c r="G1304" i="3"/>
  <c r="H1304" i="3"/>
  <c r="I1304" i="3"/>
  <c r="J1304" i="3"/>
  <c r="F1303" i="3"/>
  <c r="G1303" i="3"/>
  <c r="H1303" i="3"/>
  <c r="I1303" i="3"/>
  <c r="J1303" i="3"/>
  <c r="F1302" i="3"/>
  <c r="G1302" i="3"/>
  <c r="H1302" i="3"/>
  <c r="I1302" i="3"/>
  <c r="J1302" i="3"/>
  <c r="F1301" i="3"/>
  <c r="G1301" i="3"/>
  <c r="H1301" i="3"/>
  <c r="I1301" i="3"/>
  <c r="J1301" i="3"/>
  <c r="F1300" i="3"/>
  <c r="G1300" i="3"/>
  <c r="H1300" i="3"/>
  <c r="I1300" i="3"/>
  <c r="J1300" i="3"/>
  <c r="F1299" i="3"/>
  <c r="G1299" i="3"/>
  <c r="H1299" i="3"/>
  <c r="I1299" i="3"/>
  <c r="J1299" i="3"/>
  <c r="F1298" i="3"/>
  <c r="G1298" i="3"/>
  <c r="H1298" i="3"/>
  <c r="I1298" i="3"/>
  <c r="J1298" i="3"/>
  <c r="F1297" i="3"/>
  <c r="G1297" i="3"/>
  <c r="H1297" i="3"/>
  <c r="I1297" i="3"/>
  <c r="J1297" i="3"/>
  <c r="F1296" i="3"/>
  <c r="G1296" i="3"/>
  <c r="H1296" i="3"/>
  <c r="I1296" i="3"/>
  <c r="J1296" i="3"/>
  <c r="F1295" i="3"/>
  <c r="G1295" i="3"/>
  <c r="H1295" i="3"/>
  <c r="I1295" i="3"/>
  <c r="J1295" i="3"/>
  <c r="F1294" i="3"/>
  <c r="G1294" i="3"/>
  <c r="H1294" i="3"/>
  <c r="I1294" i="3"/>
  <c r="J1294" i="3"/>
  <c r="F1293" i="3"/>
  <c r="G1293" i="3"/>
  <c r="H1293" i="3"/>
  <c r="I1293" i="3"/>
  <c r="J1293" i="3"/>
  <c r="F1292" i="3"/>
  <c r="G1292" i="3"/>
  <c r="H1292" i="3"/>
  <c r="I1292" i="3"/>
  <c r="J1292" i="3"/>
  <c r="F1271" i="3"/>
  <c r="G1271" i="3"/>
  <c r="H1271" i="3"/>
  <c r="I1271" i="3"/>
  <c r="J1271" i="3"/>
  <c r="F1272" i="3"/>
  <c r="G1272" i="3"/>
  <c r="H1272" i="3"/>
  <c r="I1272" i="3"/>
  <c r="J1272" i="3"/>
  <c r="F1273" i="3"/>
  <c r="G1273" i="3"/>
  <c r="H1273" i="3"/>
  <c r="I1273" i="3"/>
  <c r="J1273" i="3"/>
  <c r="F1274" i="3"/>
  <c r="G1274" i="3"/>
  <c r="H1274" i="3"/>
  <c r="I1274" i="3"/>
  <c r="J1274" i="3"/>
  <c r="F1275" i="3"/>
  <c r="G1275" i="3"/>
  <c r="H1275" i="3"/>
  <c r="I1275" i="3"/>
  <c r="J1275" i="3"/>
  <c r="F1276" i="3"/>
  <c r="G1276" i="3"/>
  <c r="H1276" i="3"/>
  <c r="I1276" i="3"/>
  <c r="J1276" i="3"/>
  <c r="F1277" i="3"/>
  <c r="G1277" i="3"/>
  <c r="H1277" i="3"/>
  <c r="I1277" i="3"/>
  <c r="J1277" i="3"/>
  <c r="F1278" i="3"/>
  <c r="G1278" i="3"/>
  <c r="H1278" i="3"/>
  <c r="I1278" i="3"/>
  <c r="J1278" i="3"/>
  <c r="F1279" i="3"/>
  <c r="G1279" i="3"/>
  <c r="H1279" i="3"/>
  <c r="I1279" i="3"/>
  <c r="J1279" i="3"/>
  <c r="F1280" i="3"/>
  <c r="G1280" i="3"/>
  <c r="H1280" i="3"/>
  <c r="I1280" i="3"/>
  <c r="J1280" i="3"/>
  <c r="F1281" i="3"/>
  <c r="G1281" i="3"/>
  <c r="H1281" i="3"/>
  <c r="I1281" i="3"/>
  <c r="J1281" i="3"/>
  <c r="F1282" i="3"/>
  <c r="G1282" i="3"/>
  <c r="H1282" i="3"/>
  <c r="I1282" i="3"/>
  <c r="J1282" i="3"/>
  <c r="F1283" i="3"/>
  <c r="G1283" i="3"/>
  <c r="H1283" i="3"/>
  <c r="I1283" i="3"/>
  <c r="J1283" i="3"/>
  <c r="F1284" i="3"/>
  <c r="G1284" i="3"/>
  <c r="H1284" i="3"/>
  <c r="I1284" i="3"/>
  <c r="J1284" i="3"/>
  <c r="F1285" i="3"/>
  <c r="G1285" i="3"/>
  <c r="H1285" i="3"/>
  <c r="I1285" i="3"/>
  <c r="J1285" i="3"/>
  <c r="F1286" i="3"/>
  <c r="G1286" i="3"/>
  <c r="H1286" i="3"/>
  <c r="I1286" i="3"/>
  <c r="J1286" i="3"/>
  <c r="F1287" i="3"/>
  <c r="G1287" i="3"/>
  <c r="H1287" i="3"/>
  <c r="I1287" i="3"/>
  <c r="J1287" i="3"/>
  <c r="F1288" i="3"/>
  <c r="G1288" i="3"/>
  <c r="H1288" i="3"/>
  <c r="I1288" i="3"/>
  <c r="J1288" i="3"/>
  <c r="F1289" i="3"/>
  <c r="G1289" i="3"/>
  <c r="H1289" i="3"/>
  <c r="I1289" i="3"/>
  <c r="J1289" i="3"/>
  <c r="F1290" i="3"/>
  <c r="G1290" i="3"/>
  <c r="H1290" i="3"/>
  <c r="I1290" i="3"/>
  <c r="J1290" i="3"/>
  <c r="F1291" i="3"/>
  <c r="G1291" i="3"/>
  <c r="H1291" i="3"/>
  <c r="I1291" i="3"/>
  <c r="J1291" i="3"/>
  <c r="F1269" i="3"/>
  <c r="G1269" i="3"/>
  <c r="H1269" i="3"/>
  <c r="I1269" i="3"/>
  <c r="J1269" i="3"/>
  <c r="F1270" i="3"/>
  <c r="G1270" i="3"/>
  <c r="H1270" i="3"/>
  <c r="I1270" i="3"/>
  <c r="J1270" i="3"/>
  <c r="F1168" i="3"/>
  <c r="F607" i="14"/>
  <c r="G607" i="14"/>
  <c r="H607" i="14"/>
  <c r="I607" i="14"/>
  <c r="J607" i="14"/>
  <c r="F606" i="14"/>
  <c r="G606" i="14"/>
  <c r="H606" i="14"/>
  <c r="I606" i="14"/>
  <c r="J606" i="14"/>
  <c r="F605" i="14"/>
  <c r="G605" i="14"/>
  <c r="H605" i="14"/>
  <c r="I605" i="14"/>
  <c r="J605" i="14"/>
  <c r="F604" i="14"/>
  <c r="G604" i="14"/>
  <c r="H604" i="14"/>
  <c r="I604" i="14"/>
  <c r="J604" i="14"/>
  <c r="F603" i="14"/>
  <c r="G603" i="14"/>
  <c r="H603" i="14"/>
  <c r="I603" i="14"/>
  <c r="J603" i="14"/>
  <c r="F602" i="14"/>
  <c r="G602" i="14"/>
  <c r="H602" i="14"/>
  <c r="I602" i="14"/>
  <c r="J602" i="14"/>
  <c r="F601" i="14"/>
  <c r="G601" i="14"/>
  <c r="H601" i="14"/>
  <c r="I601" i="14"/>
  <c r="J601" i="14"/>
  <c r="F600" i="14"/>
  <c r="G600" i="14"/>
  <c r="H600" i="14"/>
  <c r="I600" i="14"/>
  <c r="J600" i="14"/>
  <c r="F599" i="14"/>
  <c r="G599" i="14"/>
  <c r="H599" i="14"/>
  <c r="I599" i="14"/>
  <c r="J599" i="14"/>
  <c r="F598" i="14"/>
  <c r="G598" i="14"/>
  <c r="H598" i="14"/>
  <c r="I598" i="14"/>
  <c r="J598" i="14"/>
  <c r="F597" i="14"/>
  <c r="G597" i="14"/>
  <c r="H597" i="14"/>
  <c r="I597" i="14"/>
  <c r="J597" i="14"/>
  <c r="F596" i="14"/>
  <c r="G596" i="14"/>
  <c r="H596" i="14"/>
  <c r="I596" i="14"/>
  <c r="J596" i="14"/>
  <c r="F595" i="14"/>
  <c r="G595" i="14"/>
  <c r="H595" i="14"/>
  <c r="I595" i="14"/>
  <c r="J595" i="14"/>
  <c r="F594" i="14"/>
  <c r="G594" i="14"/>
  <c r="H594" i="14"/>
  <c r="I594" i="14"/>
  <c r="J594" i="14"/>
  <c r="F593" i="14"/>
  <c r="G593" i="14"/>
  <c r="H593" i="14"/>
  <c r="I593" i="14"/>
  <c r="J593" i="14"/>
  <c r="F592" i="14"/>
  <c r="G592" i="14"/>
  <c r="H592" i="14"/>
  <c r="I592" i="14"/>
  <c r="J592" i="14"/>
  <c r="F591" i="14" l="1"/>
  <c r="G591" i="14"/>
  <c r="H591" i="14"/>
  <c r="I591" i="14"/>
  <c r="J591" i="14"/>
  <c r="F590" i="14"/>
  <c r="G590" i="14"/>
  <c r="H590" i="14"/>
  <c r="I590" i="14"/>
  <c r="J590" i="14"/>
  <c r="F589" i="14"/>
  <c r="G589" i="14"/>
  <c r="H589" i="14"/>
  <c r="I589" i="14"/>
  <c r="J589" i="14"/>
  <c r="F588" i="14"/>
  <c r="G588" i="14"/>
  <c r="H588" i="14"/>
  <c r="I588" i="14"/>
  <c r="J588" i="14"/>
  <c r="F587" i="14"/>
  <c r="G587" i="14"/>
  <c r="H587" i="14"/>
  <c r="I587" i="14"/>
  <c r="J587" i="14"/>
  <c r="F586" i="14"/>
  <c r="G586" i="14"/>
  <c r="H586" i="14"/>
  <c r="I586" i="14"/>
  <c r="J586" i="14"/>
  <c r="F585" i="14"/>
  <c r="G585" i="14"/>
  <c r="H585" i="14"/>
  <c r="I585" i="14"/>
  <c r="J585" i="14"/>
  <c r="F584" i="14"/>
  <c r="G584" i="14"/>
  <c r="H584" i="14"/>
  <c r="I584" i="14"/>
  <c r="J584" i="14"/>
  <c r="F583" i="14"/>
  <c r="G583" i="14"/>
  <c r="H583" i="14"/>
  <c r="I583" i="14"/>
  <c r="J583" i="14"/>
  <c r="F582" i="14"/>
  <c r="G582" i="14"/>
  <c r="H582" i="14"/>
  <c r="I582" i="14"/>
  <c r="J582" i="14"/>
  <c r="F581" i="14"/>
  <c r="G581" i="14"/>
  <c r="H581" i="14"/>
  <c r="I581" i="14"/>
  <c r="J581" i="14"/>
  <c r="F580" i="14"/>
  <c r="G580" i="14"/>
  <c r="H580" i="14"/>
  <c r="I580" i="14"/>
  <c r="J580" i="14"/>
  <c r="F579" i="14"/>
  <c r="G579" i="14"/>
  <c r="H579" i="14"/>
  <c r="I579" i="14"/>
  <c r="J579" i="14"/>
  <c r="F578" i="14"/>
  <c r="G578" i="14"/>
  <c r="H578" i="14"/>
  <c r="I578" i="14"/>
  <c r="J578" i="14"/>
  <c r="F577" i="14"/>
  <c r="G577" i="14"/>
  <c r="H577" i="14"/>
  <c r="I577" i="14"/>
  <c r="J577" i="14"/>
  <c r="F576" i="14"/>
  <c r="G576" i="14"/>
  <c r="H576" i="14"/>
  <c r="I576" i="14"/>
  <c r="J576" i="14"/>
  <c r="F575" i="14"/>
  <c r="G575" i="14"/>
  <c r="H575" i="14"/>
  <c r="I575" i="14"/>
  <c r="J575" i="14"/>
  <c r="F574" i="14"/>
  <c r="G574" i="14"/>
  <c r="H574" i="14"/>
  <c r="I574" i="14"/>
  <c r="J574" i="14"/>
  <c r="F573" i="14"/>
  <c r="G573" i="14"/>
  <c r="H573" i="14"/>
  <c r="I573" i="14"/>
  <c r="J573" i="14"/>
  <c r="F572" i="14"/>
  <c r="G572" i="14"/>
  <c r="H572" i="14"/>
  <c r="I572" i="14"/>
  <c r="J572" i="14"/>
  <c r="F571" i="14"/>
  <c r="G571" i="14"/>
  <c r="H571" i="14"/>
  <c r="I571" i="14"/>
  <c r="J571" i="14"/>
  <c r="F570" i="14"/>
  <c r="G570" i="14"/>
  <c r="H570" i="14"/>
  <c r="I570" i="14"/>
  <c r="J570" i="14"/>
  <c r="F569" i="14"/>
  <c r="G569" i="14"/>
  <c r="H569" i="14"/>
  <c r="I569" i="14"/>
  <c r="J569" i="14"/>
  <c r="F568" i="14"/>
  <c r="G568" i="14"/>
  <c r="H568" i="14"/>
  <c r="I568" i="14"/>
  <c r="J568" i="14"/>
  <c r="F567" i="14"/>
  <c r="G567" i="14"/>
  <c r="H567" i="14"/>
  <c r="I567" i="14"/>
  <c r="J567" i="14"/>
  <c r="F78" i="42"/>
  <c r="G78" i="42"/>
  <c r="H78" i="42"/>
  <c r="I78" i="42"/>
  <c r="J78" i="42"/>
  <c r="F77" i="42"/>
  <c r="G77" i="42"/>
  <c r="H77" i="42"/>
  <c r="I77" i="42"/>
  <c r="J77" i="42"/>
  <c r="F76" i="42"/>
  <c r="G76" i="42"/>
  <c r="H76" i="42"/>
  <c r="I76" i="42"/>
  <c r="J76" i="42"/>
  <c r="F75" i="42"/>
  <c r="G75" i="42"/>
  <c r="H75" i="42"/>
  <c r="I75" i="42"/>
  <c r="J75" i="42"/>
  <c r="F74" i="42"/>
  <c r="G74" i="42"/>
  <c r="H74" i="42"/>
  <c r="I74" i="42"/>
  <c r="J74" i="42"/>
  <c r="F73" i="42"/>
  <c r="G73" i="42"/>
  <c r="H73" i="42"/>
  <c r="I73" i="42"/>
  <c r="J73" i="42"/>
  <c r="F72" i="42"/>
  <c r="G72" i="42"/>
  <c r="H72" i="42"/>
  <c r="I72" i="42"/>
  <c r="J72" i="42"/>
  <c r="F71" i="42"/>
  <c r="G71" i="42"/>
  <c r="H71" i="42"/>
  <c r="I71" i="42"/>
  <c r="J71" i="42"/>
  <c r="F70" i="42"/>
  <c r="G70" i="42"/>
  <c r="H70" i="42"/>
  <c r="I70" i="42"/>
  <c r="J70" i="42"/>
  <c r="F69" i="42"/>
  <c r="G69" i="42"/>
  <c r="H69" i="42"/>
  <c r="I69" i="42"/>
  <c r="J69" i="42"/>
  <c r="F68" i="42"/>
  <c r="G68" i="42"/>
  <c r="H68" i="42"/>
  <c r="I68" i="42"/>
  <c r="J68" i="42"/>
  <c r="F67" i="42"/>
  <c r="G67" i="42"/>
  <c r="H67" i="42"/>
  <c r="I67" i="42"/>
  <c r="J67" i="42"/>
  <c r="F66" i="42"/>
  <c r="G66" i="42"/>
  <c r="H66" i="42"/>
  <c r="I66" i="42"/>
  <c r="J66" i="42"/>
  <c r="F65" i="42"/>
  <c r="G65" i="42"/>
  <c r="H65" i="42"/>
  <c r="I65" i="42"/>
  <c r="J65" i="42"/>
  <c r="F79" i="17"/>
  <c r="G79" i="17"/>
  <c r="H79" i="17"/>
  <c r="I79" i="17"/>
  <c r="J79" i="17"/>
  <c r="J78" i="17"/>
  <c r="I78" i="17"/>
  <c r="H78" i="17"/>
  <c r="G78" i="17"/>
  <c r="F78" i="17"/>
  <c r="F77" i="17"/>
  <c r="G77" i="17"/>
  <c r="H77" i="17"/>
  <c r="I77" i="17"/>
  <c r="J77" i="17"/>
  <c r="F71" i="17"/>
  <c r="G71" i="17"/>
  <c r="H71" i="17"/>
  <c r="I71" i="17"/>
  <c r="J71" i="17"/>
  <c r="F70" i="17"/>
  <c r="G70" i="17"/>
  <c r="H70" i="17"/>
  <c r="I70" i="17"/>
  <c r="J70" i="17"/>
  <c r="F69" i="17"/>
  <c r="G69" i="17"/>
  <c r="H69" i="17"/>
  <c r="I69" i="17"/>
  <c r="J69" i="17"/>
  <c r="J68" i="17"/>
  <c r="I68" i="17"/>
  <c r="H68" i="17"/>
  <c r="G68" i="17"/>
  <c r="F68" i="17"/>
  <c r="F67" i="17"/>
  <c r="G67" i="17"/>
  <c r="H67" i="17"/>
  <c r="I67" i="17"/>
  <c r="J67" i="17"/>
  <c r="F66" i="17"/>
  <c r="G66" i="17"/>
  <c r="H66" i="17"/>
  <c r="I66" i="17"/>
  <c r="J66" i="17"/>
  <c r="F65" i="17"/>
  <c r="G65" i="17"/>
  <c r="H65" i="17"/>
  <c r="I65" i="17"/>
  <c r="J65" i="17"/>
  <c r="J64" i="17"/>
  <c r="J63" i="17"/>
  <c r="I64" i="17"/>
  <c r="H64" i="17"/>
  <c r="G64" i="17"/>
  <c r="F64" i="17"/>
  <c r="F63" i="17"/>
  <c r="G63" i="17"/>
  <c r="H63" i="17"/>
  <c r="I63" i="17"/>
  <c r="F62" i="17"/>
  <c r="G62" i="17"/>
  <c r="H62" i="17"/>
  <c r="I62" i="17"/>
  <c r="J62" i="17"/>
  <c r="F61" i="17"/>
  <c r="G61" i="17"/>
  <c r="H61" i="17"/>
  <c r="I61" i="17"/>
  <c r="J61" i="17"/>
  <c r="J60" i="17"/>
  <c r="I60" i="17"/>
  <c r="H60" i="17"/>
  <c r="G60" i="17"/>
  <c r="F60" i="17"/>
  <c r="F59" i="17"/>
  <c r="G59" i="17"/>
  <c r="H59" i="17"/>
  <c r="I59" i="17"/>
  <c r="J59" i="17"/>
  <c r="J58" i="17"/>
  <c r="I58" i="17"/>
  <c r="H58" i="17"/>
  <c r="G58" i="17"/>
  <c r="F58" i="17"/>
  <c r="F57" i="17"/>
  <c r="G57" i="17"/>
  <c r="H57" i="17"/>
  <c r="I57" i="17"/>
  <c r="J57" i="17"/>
  <c r="J56" i="17"/>
  <c r="I56" i="17"/>
  <c r="H56" i="17"/>
  <c r="G56" i="17"/>
  <c r="F56" i="17"/>
  <c r="F54" i="17"/>
  <c r="F286" i="9" l="1"/>
  <c r="G286" i="9"/>
  <c r="H286" i="9"/>
  <c r="I286" i="9"/>
  <c r="J286" i="9"/>
  <c r="F743" i="22"/>
  <c r="G743" i="22"/>
  <c r="H743" i="22"/>
  <c r="I743" i="22"/>
  <c r="J743" i="22"/>
  <c r="G20" i="46" l="1"/>
  <c r="I20" i="46"/>
  <c r="J20" i="46"/>
  <c r="K20" i="46"/>
  <c r="I19" i="46"/>
  <c r="J19" i="46"/>
  <c r="K19" i="46"/>
  <c r="F523" i="20"/>
  <c r="G523" i="20"/>
  <c r="H523" i="20"/>
  <c r="I523" i="20"/>
  <c r="J523" i="20"/>
  <c r="F524" i="20"/>
  <c r="G524" i="20"/>
  <c r="H524" i="20"/>
  <c r="I524" i="20"/>
  <c r="J524" i="20"/>
  <c r="F525" i="20"/>
  <c r="G525" i="20"/>
  <c r="H525" i="20"/>
  <c r="I525" i="20"/>
  <c r="J525" i="20"/>
  <c r="F526" i="20"/>
  <c r="G526" i="20"/>
  <c r="H526" i="20"/>
  <c r="I526" i="20"/>
  <c r="J526" i="20"/>
  <c r="F527" i="20"/>
  <c r="G527" i="20"/>
  <c r="H527" i="20"/>
  <c r="I527" i="20"/>
  <c r="J527" i="20"/>
  <c r="F528" i="20"/>
  <c r="G528" i="20"/>
  <c r="H528" i="20"/>
  <c r="I528" i="20"/>
  <c r="J528" i="20"/>
  <c r="F529" i="20"/>
  <c r="G529" i="20"/>
  <c r="H529" i="20"/>
  <c r="I529" i="20"/>
  <c r="J529" i="20"/>
  <c r="F530" i="20"/>
  <c r="G530" i="20"/>
  <c r="H530" i="20"/>
  <c r="I530" i="20"/>
  <c r="J530" i="20"/>
  <c r="F531" i="20"/>
  <c r="G531" i="20"/>
  <c r="H531" i="20"/>
  <c r="I531" i="20"/>
  <c r="J531" i="20"/>
  <c r="F522" i="20"/>
  <c r="G522" i="20"/>
  <c r="H522" i="20"/>
  <c r="I522" i="20"/>
  <c r="J522" i="20"/>
  <c r="F427" i="20"/>
  <c r="G427" i="20"/>
  <c r="H427" i="20"/>
  <c r="I427" i="20"/>
  <c r="J427" i="20"/>
  <c r="F428" i="20"/>
  <c r="G428" i="20"/>
  <c r="H428" i="20"/>
  <c r="I428" i="20"/>
  <c r="J428" i="20"/>
  <c r="F426" i="20"/>
  <c r="G426" i="20"/>
  <c r="H426" i="20"/>
  <c r="I426" i="20"/>
  <c r="J426" i="20"/>
  <c r="F429" i="20"/>
  <c r="G429" i="20"/>
  <c r="H429" i="20"/>
  <c r="I429" i="20"/>
  <c r="J429" i="20"/>
  <c r="F430" i="20"/>
  <c r="G430" i="20"/>
  <c r="H430" i="20"/>
  <c r="I430" i="20"/>
  <c r="J430" i="20"/>
  <c r="F431" i="20"/>
  <c r="G431" i="20"/>
  <c r="H431" i="20"/>
  <c r="I431" i="20"/>
  <c r="J431" i="20"/>
  <c r="F432" i="20"/>
  <c r="G432" i="20"/>
  <c r="H432" i="20"/>
  <c r="I432" i="20"/>
  <c r="J432" i="20"/>
  <c r="F433" i="20"/>
  <c r="G433" i="20"/>
  <c r="H433" i="20"/>
  <c r="I433" i="20"/>
  <c r="J433" i="20"/>
  <c r="F434" i="20"/>
  <c r="G434" i="20"/>
  <c r="H434" i="20"/>
  <c r="I434" i="20"/>
  <c r="J434" i="20"/>
  <c r="F435" i="20"/>
  <c r="G435" i="20"/>
  <c r="H435" i="20"/>
  <c r="I435" i="20"/>
  <c r="J435" i="20"/>
  <c r="F436" i="20"/>
  <c r="G436" i="20"/>
  <c r="H436" i="20"/>
  <c r="I436" i="20"/>
  <c r="J436" i="20"/>
  <c r="F437" i="20"/>
  <c r="G437" i="20"/>
  <c r="H437" i="20"/>
  <c r="I437" i="20"/>
  <c r="J437" i="20"/>
  <c r="F438" i="20"/>
  <c r="G438" i="20"/>
  <c r="H438" i="20"/>
  <c r="I438" i="20"/>
  <c r="J438" i="20"/>
  <c r="F439" i="20"/>
  <c r="G439" i="20"/>
  <c r="H439" i="20"/>
  <c r="I439" i="20"/>
  <c r="J439" i="20"/>
  <c r="F440" i="20"/>
  <c r="G440" i="20"/>
  <c r="H440" i="20"/>
  <c r="I440" i="20"/>
  <c r="J440" i="20"/>
  <c r="F441" i="20"/>
  <c r="G441" i="20"/>
  <c r="H441" i="20"/>
  <c r="I441" i="20"/>
  <c r="J441" i="20"/>
  <c r="F442" i="20"/>
  <c r="G442" i="20"/>
  <c r="H442" i="20"/>
  <c r="I442" i="20"/>
  <c r="J442" i="20"/>
  <c r="F443" i="20"/>
  <c r="G443" i="20"/>
  <c r="H443" i="20"/>
  <c r="I443" i="20"/>
  <c r="J443" i="20"/>
  <c r="F444" i="20"/>
  <c r="G444" i="20"/>
  <c r="H444" i="20"/>
  <c r="I444" i="20"/>
  <c r="J444" i="20"/>
  <c r="F445" i="20"/>
  <c r="G445" i="20"/>
  <c r="H445" i="20"/>
  <c r="I445" i="20"/>
  <c r="J445" i="20"/>
  <c r="F446" i="20"/>
  <c r="G446" i="20"/>
  <c r="H446" i="20"/>
  <c r="I446" i="20"/>
  <c r="J446" i="20"/>
  <c r="F447" i="20"/>
  <c r="G447" i="20"/>
  <c r="H447" i="20"/>
  <c r="I447" i="20"/>
  <c r="J447" i="20"/>
  <c r="F448" i="20"/>
  <c r="G448" i="20"/>
  <c r="H448" i="20"/>
  <c r="I448" i="20"/>
  <c r="J448" i="20"/>
  <c r="F449" i="20"/>
  <c r="G449" i="20"/>
  <c r="H449" i="20"/>
  <c r="I449" i="20"/>
  <c r="J449" i="20"/>
  <c r="F450" i="20"/>
  <c r="G450" i="20"/>
  <c r="H450" i="20"/>
  <c r="I450" i="20"/>
  <c r="J450" i="20"/>
  <c r="F451" i="20"/>
  <c r="G451" i="20"/>
  <c r="H451" i="20"/>
  <c r="I451" i="20"/>
  <c r="J451" i="20"/>
  <c r="F452" i="20"/>
  <c r="G452" i="20"/>
  <c r="H452" i="20"/>
  <c r="I452" i="20"/>
  <c r="J452" i="20"/>
  <c r="F453" i="20"/>
  <c r="G453" i="20"/>
  <c r="H453" i="20"/>
  <c r="I453" i="20"/>
  <c r="J453" i="20"/>
  <c r="F454" i="20"/>
  <c r="G454" i="20"/>
  <c r="H454" i="20"/>
  <c r="I454" i="20"/>
  <c r="J454" i="20"/>
  <c r="F455" i="20"/>
  <c r="G455" i="20"/>
  <c r="H455" i="20"/>
  <c r="I455" i="20"/>
  <c r="J455" i="20"/>
  <c r="F456" i="20"/>
  <c r="G456" i="20"/>
  <c r="H456" i="20"/>
  <c r="I456" i="20"/>
  <c r="J456" i="20"/>
  <c r="F457" i="20"/>
  <c r="G457" i="20"/>
  <c r="H457" i="20"/>
  <c r="I457" i="20"/>
  <c r="J457" i="20"/>
  <c r="F458" i="20"/>
  <c r="G458" i="20"/>
  <c r="H458" i="20"/>
  <c r="I458" i="20"/>
  <c r="J458" i="20"/>
  <c r="F459" i="20"/>
  <c r="G459" i="20"/>
  <c r="H459" i="20"/>
  <c r="I459" i="20"/>
  <c r="J459" i="20"/>
  <c r="F460" i="20"/>
  <c r="G460" i="20"/>
  <c r="H460" i="20"/>
  <c r="I460" i="20"/>
  <c r="J460" i="20"/>
  <c r="F461" i="20"/>
  <c r="G461" i="20"/>
  <c r="H461" i="20"/>
  <c r="I461" i="20"/>
  <c r="J461" i="20"/>
  <c r="F462" i="20"/>
  <c r="G462" i="20"/>
  <c r="H462" i="20"/>
  <c r="I462" i="20"/>
  <c r="J462" i="20"/>
  <c r="F463" i="20"/>
  <c r="G463" i="20"/>
  <c r="H463" i="20"/>
  <c r="I463" i="20"/>
  <c r="J463" i="20"/>
  <c r="F464" i="20"/>
  <c r="G464" i="20"/>
  <c r="H464" i="20"/>
  <c r="I464" i="20"/>
  <c r="J464" i="20"/>
  <c r="F465" i="20"/>
  <c r="G465" i="20"/>
  <c r="H465" i="20"/>
  <c r="I465" i="20"/>
  <c r="J465" i="20"/>
  <c r="F466" i="20"/>
  <c r="G466" i="20"/>
  <c r="H466" i="20"/>
  <c r="I466" i="20"/>
  <c r="J466" i="20"/>
  <c r="F467" i="20"/>
  <c r="G467" i="20"/>
  <c r="H467" i="20"/>
  <c r="I467" i="20"/>
  <c r="J467" i="20"/>
  <c r="F468" i="20"/>
  <c r="G468" i="20"/>
  <c r="H468" i="20"/>
  <c r="I468" i="20"/>
  <c r="J468" i="20"/>
  <c r="F469" i="20"/>
  <c r="G469" i="20"/>
  <c r="H469" i="20"/>
  <c r="I469" i="20"/>
  <c r="J469" i="20"/>
  <c r="F470" i="20"/>
  <c r="G470" i="20"/>
  <c r="H470" i="20"/>
  <c r="I470" i="20"/>
  <c r="J470" i="20"/>
  <c r="F471" i="20"/>
  <c r="G471" i="20"/>
  <c r="H471" i="20"/>
  <c r="I471" i="20"/>
  <c r="J471" i="20"/>
  <c r="F472" i="20"/>
  <c r="G472" i="20"/>
  <c r="H472" i="20"/>
  <c r="I472" i="20"/>
  <c r="J472" i="20"/>
  <c r="F473" i="20"/>
  <c r="G473" i="20"/>
  <c r="H473" i="20"/>
  <c r="I473" i="20"/>
  <c r="J473" i="20"/>
  <c r="F474" i="20"/>
  <c r="G474" i="20"/>
  <c r="H474" i="20"/>
  <c r="I474" i="20"/>
  <c r="J474" i="20"/>
  <c r="F475" i="20"/>
  <c r="G475" i="20"/>
  <c r="H475" i="20"/>
  <c r="I475" i="20"/>
  <c r="J475" i="20"/>
  <c r="F476" i="20"/>
  <c r="G476" i="20"/>
  <c r="H476" i="20"/>
  <c r="I476" i="20"/>
  <c r="J476" i="20"/>
  <c r="F477" i="20"/>
  <c r="G477" i="20"/>
  <c r="H477" i="20"/>
  <c r="I477" i="20"/>
  <c r="J477" i="20"/>
  <c r="F478" i="20"/>
  <c r="G478" i="20"/>
  <c r="H478" i="20"/>
  <c r="I478" i="20"/>
  <c r="J478" i="20"/>
  <c r="F479" i="20"/>
  <c r="G479" i="20"/>
  <c r="H479" i="20"/>
  <c r="I479" i="20"/>
  <c r="J479" i="20"/>
  <c r="F480" i="20"/>
  <c r="G480" i="20"/>
  <c r="H480" i="20"/>
  <c r="I480" i="20"/>
  <c r="J480" i="20"/>
  <c r="F481" i="20"/>
  <c r="G481" i="20"/>
  <c r="H481" i="20"/>
  <c r="I481" i="20"/>
  <c r="J481" i="20"/>
  <c r="F482" i="20"/>
  <c r="G482" i="20"/>
  <c r="H482" i="20"/>
  <c r="I482" i="20"/>
  <c r="J482" i="20"/>
  <c r="F483" i="20"/>
  <c r="G483" i="20"/>
  <c r="H483" i="20"/>
  <c r="I483" i="20"/>
  <c r="J483" i="20"/>
  <c r="F484" i="20"/>
  <c r="G484" i="20"/>
  <c r="H484" i="20"/>
  <c r="I484" i="20"/>
  <c r="J484" i="20"/>
  <c r="F485" i="20"/>
  <c r="G485" i="20"/>
  <c r="H485" i="20"/>
  <c r="I485" i="20"/>
  <c r="J485" i="20"/>
  <c r="F486" i="20"/>
  <c r="G486" i="20"/>
  <c r="H486" i="20"/>
  <c r="I486" i="20"/>
  <c r="J486" i="20"/>
  <c r="F487" i="20"/>
  <c r="G487" i="20"/>
  <c r="H487" i="20"/>
  <c r="I487" i="20"/>
  <c r="J487" i="20"/>
  <c r="F488" i="20"/>
  <c r="G488" i="20"/>
  <c r="H488" i="20"/>
  <c r="I488" i="20"/>
  <c r="J488" i="20"/>
  <c r="F489" i="20"/>
  <c r="G489" i="20"/>
  <c r="H489" i="20"/>
  <c r="I489" i="20"/>
  <c r="J489" i="20"/>
  <c r="F490" i="20"/>
  <c r="G490" i="20"/>
  <c r="H490" i="20"/>
  <c r="I490" i="20"/>
  <c r="J490" i="20"/>
  <c r="F491" i="20"/>
  <c r="G491" i="20"/>
  <c r="H491" i="20"/>
  <c r="I491" i="20"/>
  <c r="J491" i="20"/>
  <c r="F492" i="20"/>
  <c r="G492" i="20"/>
  <c r="H492" i="20"/>
  <c r="I492" i="20"/>
  <c r="J492" i="20"/>
  <c r="F493" i="20"/>
  <c r="G493" i="20"/>
  <c r="H493" i="20"/>
  <c r="I493" i="20"/>
  <c r="J493" i="20"/>
  <c r="F494" i="20"/>
  <c r="G494" i="20"/>
  <c r="H494" i="20"/>
  <c r="I494" i="20"/>
  <c r="J494" i="20"/>
  <c r="F495" i="20"/>
  <c r="G495" i="20"/>
  <c r="H495" i="20"/>
  <c r="I495" i="20"/>
  <c r="J495" i="20"/>
  <c r="F496" i="20"/>
  <c r="G496" i="20"/>
  <c r="H496" i="20"/>
  <c r="I496" i="20"/>
  <c r="J496" i="20"/>
  <c r="F497" i="20"/>
  <c r="G497" i="20"/>
  <c r="H497" i="20"/>
  <c r="I497" i="20"/>
  <c r="J497" i="20"/>
  <c r="F498" i="20"/>
  <c r="G498" i="20"/>
  <c r="H498" i="20"/>
  <c r="I498" i="20"/>
  <c r="J498" i="20"/>
  <c r="F499" i="20"/>
  <c r="G499" i="20"/>
  <c r="H499" i="20"/>
  <c r="I499" i="20"/>
  <c r="J499" i="20"/>
  <c r="F500" i="20"/>
  <c r="G500" i="20"/>
  <c r="H500" i="20"/>
  <c r="I500" i="20"/>
  <c r="J500" i="20"/>
  <c r="F501" i="20"/>
  <c r="G501" i="20"/>
  <c r="H501" i="20"/>
  <c r="I501" i="20"/>
  <c r="J501" i="20"/>
  <c r="F502" i="20"/>
  <c r="G502" i="20"/>
  <c r="H502" i="20"/>
  <c r="I502" i="20"/>
  <c r="J502" i="20"/>
  <c r="F503" i="20"/>
  <c r="G503" i="20"/>
  <c r="H503" i="20"/>
  <c r="I503" i="20"/>
  <c r="J503" i="20"/>
  <c r="F504" i="20"/>
  <c r="G504" i="20"/>
  <c r="H504" i="20"/>
  <c r="I504" i="20"/>
  <c r="J504" i="20"/>
  <c r="F505" i="20"/>
  <c r="G505" i="20"/>
  <c r="H505" i="20"/>
  <c r="I505" i="20"/>
  <c r="J505" i="20"/>
  <c r="F506" i="20"/>
  <c r="G506" i="20"/>
  <c r="H506" i="20"/>
  <c r="I506" i="20"/>
  <c r="J506" i="20"/>
  <c r="F507" i="20"/>
  <c r="G507" i="20"/>
  <c r="H507" i="20"/>
  <c r="I507" i="20"/>
  <c r="J507" i="20"/>
  <c r="F508" i="20"/>
  <c r="G508" i="20"/>
  <c r="H508" i="20"/>
  <c r="I508" i="20"/>
  <c r="J508" i="20"/>
  <c r="F509" i="20"/>
  <c r="G509" i="20"/>
  <c r="H509" i="20"/>
  <c r="I509" i="20"/>
  <c r="J509" i="20"/>
  <c r="F510" i="20"/>
  <c r="G510" i="20"/>
  <c r="H510" i="20"/>
  <c r="I510" i="20"/>
  <c r="J510" i="20"/>
  <c r="F511" i="20"/>
  <c r="G511" i="20"/>
  <c r="H511" i="20"/>
  <c r="I511" i="20"/>
  <c r="J511" i="20"/>
  <c r="F512" i="20"/>
  <c r="G512" i="20"/>
  <c r="H512" i="20"/>
  <c r="I512" i="20"/>
  <c r="J512" i="20"/>
  <c r="F513" i="20"/>
  <c r="G513" i="20"/>
  <c r="H513" i="20"/>
  <c r="I513" i="20"/>
  <c r="J513" i="20"/>
  <c r="F514" i="20"/>
  <c r="G514" i="20"/>
  <c r="H514" i="20"/>
  <c r="I514" i="20"/>
  <c r="J514" i="20"/>
  <c r="F515" i="20"/>
  <c r="G515" i="20"/>
  <c r="H515" i="20"/>
  <c r="I515" i="20"/>
  <c r="J515" i="20"/>
  <c r="F516" i="20"/>
  <c r="G516" i="20"/>
  <c r="H516" i="20"/>
  <c r="I516" i="20"/>
  <c r="J516" i="20"/>
  <c r="F517" i="20"/>
  <c r="G517" i="20"/>
  <c r="H517" i="20"/>
  <c r="I517" i="20"/>
  <c r="J517" i="20"/>
  <c r="F518" i="20"/>
  <c r="G518" i="20"/>
  <c r="H518" i="20"/>
  <c r="I518" i="20"/>
  <c r="J518" i="20"/>
  <c r="F519" i="20"/>
  <c r="G519" i="20"/>
  <c r="H519" i="20"/>
  <c r="I519" i="20"/>
  <c r="J519" i="20"/>
  <c r="F520" i="20"/>
  <c r="G520" i="20"/>
  <c r="H520" i="20"/>
  <c r="I520" i="20"/>
  <c r="J520" i="20"/>
  <c r="F521" i="20"/>
  <c r="G521" i="20"/>
  <c r="H521" i="20"/>
  <c r="I521" i="20"/>
  <c r="J521" i="20"/>
  <c r="F180" i="37"/>
  <c r="G180" i="37"/>
  <c r="I180" i="37"/>
  <c r="J180" i="37"/>
  <c r="K180" i="37"/>
  <c r="F181" i="37"/>
  <c r="G181" i="37"/>
  <c r="I181" i="37"/>
  <c r="J181" i="37"/>
  <c r="K181" i="37"/>
  <c r="F182" i="37"/>
  <c r="G182" i="37"/>
  <c r="I182" i="37"/>
  <c r="J182" i="37"/>
  <c r="K182" i="37"/>
  <c r="F183" i="37"/>
  <c r="G183" i="37"/>
  <c r="I183" i="37"/>
  <c r="J183" i="37"/>
  <c r="K183" i="37"/>
  <c r="F184" i="37"/>
  <c r="G184" i="37"/>
  <c r="I184" i="37"/>
  <c r="J184" i="37"/>
  <c r="K184" i="37"/>
  <c r="F185" i="37"/>
  <c r="G185" i="37"/>
  <c r="I185" i="37"/>
  <c r="J185" i="37"/>
  <c r="K185" i="37"/>
  <c r="F186" i="37"/>
  <c r="G186" i="37"/>
  <c r="I186" i="37"/>
  <c r="J186" i="37"/>
  <c r="K186" i="37"/>
  <c r="F187" i="37"/>
  <c r="G187" i="37"/>
  <c r="I187" i="37"/>
  <c r="J187" i="37"/>
  <c r="K187" i="37"/>
  <c r="F188" i="37"/>
  <c r="G188" i="37"/>
  <c r="I188" i="37"/>
  <c r="J188" i="37"/>
  <c r="K188" i="37"/>
  <c r="F189" i="37"/>
  <c r="G189" i="37"/>
  <c r="I189" i="37"/>
  <c r="J189" i="37"/>
  <c r="K189" i="37"/>
  <c r="F190" i="37"/>
  <c r="G190" i="37"/>
  <c r="I190" i="37"/>
  <c r="J190" i="37"/>
  <c r="K190" i="37"/>
  <c r="F191" i="37"/>
  <c r="G191" i="37"/>
  <c r="I191" i="37"/>
  <c r="J191" i="37"/>
  <c r="K191" i="37"/>
  <c r="F192" i="37"/>
  <c r="G192" i="37"/>
  <c r="I192" i="37"/>
  <c r="J192" i="37"/>
  <c r="K192" i="37"/>
  <c r="F193" i="37"/>
  <c r="G193" i="37"/>
  <c r="I193" i="37"/>
  <c r="J193" i="37"/>
  <c r="K193" i="37"/>
  <c r="F194" i="37"/>
  <c r="G194" i="37"/>
  <c r="I194" i="37"/>
  <c r="J194" i="37"/>
  <c r="K194" i="37"/>
  <c r="F195" i="37"/>
  <c r="G195" i="37"/>
  <c r="I195" i="37"/>
  <c r="J195" i="37"/>
  <c r="K195" i="37"/>
  <c r="F196" i="37"/>
  <c r="G196" i="37"/>
  <c r="I196" i="37"/>
  <c r="J196" i="37"/>
  <c r="K196" i="37"/>
  <c r="F197" i="37"/>
  <c r="G197" i="37"/>
  <c r="I197" i="37"/>
  <c r="J197" i="37"/>
  <c r="K197" i="37"/>
  <c r="F198" i="37"/>
  <c r="G198" i="37"/>
  <c r="I198" i="37"/>
  <c r="J198" i="37"/>
  <c r="K198" i="37"/>
  <c r="F199" i="37"/>
  <c r="G199" i="37"/>
  <c r="I199" i="37"/>
  <c r="J199" i="37"/>
  <c r="K199" i="37"/>
  <c r="F174" i="37"/>
  <c r="G174" i="37"/>
  <c r="I174" i="37"/>
  <c r="J174" i="37"/>
  <c r="K174" i="37"/>
  <c r="F175" i="37"/>
  <c r="G175" i="37"/>
  <c r="I175" i="37"/>
  <c r="J175" i="37"/>
  <c r="K175" i="37"/>
  <c r="F176" i="37"/>
  <c r="G176" i="37"/>
  <c r="I176" i="37"/>
  <c r="J176" i="37"/>
  <c r="K176" i="37"/>
  <c r="F177" i="37"/>
  <c r="G177" i="37"/>
  <c r="I177" i="37"/>
  <c r="J177" i="37"/>
  <c r="K177" i="37"/>
  <c r="F178" i="37"/>
  <c r="G178" i="37"/>
  <c r="I178" i="37"/>
  <c r="J178" i="37"/>
  <c r="K178" i="37"/>
  <c r="F179" i="37"/>
  <c r="G179" i="37"/>
  <c r="I179" i="37"/>
  <c r="J179" i="37"/>
  <c r="K179" i="37"/>
  <c r="F173" i="37"/>
  <c r="G173" i="37"/>
  <c r="I173" i="37"/>
  <c r="J173" i="37"/>
  <c r="K173" i="37"/>
  <c r="F1167" i="3"/>
  <c r="G1167" i="3"/>
  <c r="H1167" i="3"/>
  <c r="I1167" i="3"/>
  <c r="J1167" i="3"/>
  <c r="G1168" i="3"/>
  <c r="H1168" i="3"/>
  <c r="I1168" i="3"/>
  <c r="J1168" i="3"/>
  <c r="F1156" i="3"/>
  <c r="G1156" i="3"/>
  <c r="H1156" i="3"/>
  <c r="I1156" i="3"/>
  <c r="J1156" i="3"/>
  <c r="F1157" i="3"/>
  <c r="G1157" i="3"/>
  <c r="H1157" i="3"/>
  <c r="I1157" i="3"/>
  <c r="J1157" i="3"/>
  <c r="F1158" i="3"/>
  <c r="G1158" i="3"/>
  <c r="H1158" i="3"/>
  <c r="I1158" i="3"/>
  <c r="J1158" i="3"/>
  <c r="F1159" i="3"/>
  <c r="G1159" i="3"/>
  <c r="H1159" i="3"/>
  <c r="I1159" i="3"/>
  <c r="J1159" i="3"/>
  <c r="F1160" i="3"/>
  <c r="G1160" i="3"/>
  <c r="H1160" i="3"/>
  <c r="I1160" i="3"/>
  <c r="J1160" i="3"/>
  <c r="F1161" i="3"/>
  <c r="G1161" i="3"/>
  <c r="H1161" i="3"/>
  <c r="I1161" i="3"/>
  <c r="J1161" i="3"/>
  <c r="F1162" i="3"/>
  <c r="G1162" i="3"/>
  <c r="H1162" i="3"/>
  <c r="I1162" i="3"/>
  <c r="J1162" i="3"/>
  <c r="F1163" i="3"/>
  <c r="G1163" i="3"/>
  <c r="H1163" i="3"/>
  <c r="I1163" i="3"/>
  <c r="J1163" i="3"/>
  <c r="F1164" i="3"/>
  <c r="G1164" i="3"/>
  <c r="H1164" i="3"/>
  <c r="I1164" i="3"/>
  <c r="J1164" i="3"/>
  <c r="F1165" i="3"/>
  <c r="G1165" i="3"/>
  <c r="H1165" i="3"/>
  <c r="I1165" i="3"/>
  <c r="J1165" i="3"/>
  <c r="F1166" i="3"/>
  <c r="G1166" i="3"/>
  <c r="H1166" i="3"/>
  <c r="I1166" i="3"/>
  <c r="J1166" i="3"/>
  <c r="F1155" i="3"/>
  <c r="G1155" i="3"/>
  <c r="H1155" i="3"/>
  <c r="I1155" i="3"/>
  <c r="J1155" i="3"/>
  <c r="F1150" i="3"/>
  <c r="G1150" i="3"/>
  <c r="H1150" i="3"/>
  <c r="I1150" i="3"/>
  <c r="J1150" i="3"/>
  <c r="F1151" i="3"/>
  <c r="G1151" i="3"/>
  <c r="H1151" i="3"/>
  <c r="I1151" i="3"/>
  <c r="J1151" i="3"/>
  <c r="F1152" i="3"/>
  <c r="G1152" i="3"/>
  <c r="H1152" i="3"/>
  <c r="I1152" i="3"/>
  <c r="J1152" i="3"/>
  <c r="F1153" i="3"/>
  <c r="G1153" i="3"/>
  <c r="H1153" i="3"/>
  <c r="I1153" i="3"/>
  <c r="J1153" i="3"/>
  <c r="F1154" i="3"/>
  <c r="G1154" i="3"/>
  <c r="H1154" i="3"/>
  <c r="I1154" i="3"/>
  <c r="J1154" i="3"/>
  <c r="F1149" i="3"/>
  <c r="G1149" i="3"/>
  <c r="H1149" i="3"/>
  <c r="I1149" i="3"/>
  <c r="J1149" i="3"/>
  <c r="F1148" i="3"/>
  <c r="G1148" i="3"/>
  <c r="H1148" i="3"/>
  <c r="I1148" i="3"/>
  <c r="J1148" i="3"/>
  <c r="F1147" i="3"/>
  <c r="G1147" i="3"/>
  <c r="H1147" i="3"/>
  <c r="I1147" i="3"/>
  <c r="J1147" i="3"/>
  <c r="F1146" i="3"/>
  <c r="G1146" i="3"/>
  <c r="H1146" i="3"/>
  <c r="I1146" i="3"/>
  <c r="J1146" i="3"/>
  <c r="F1145" i="3"/>
  <c r="G1145" i="3"/>
  <c r="H1145" i="3"/>
  <c r="I1145" i="3"/>
  <c r="J1145" i="3"/>
  <c r="G17" i="46" l="1"/>
  <c r="I17" i="46"/>
  <c r="J17" i="46"/>
  <c r="K17" i="46"/>
  <c r="G16" i="46"/>
  <c r="I16" i="46"/>
  <c r="J16" i="46"/>
  <c r="K16" i="46"/>
  <c r="G15" i="46"/>
  <c r="I15" i="46"/>
  <c r="J15" i="46"/>
  <c r="K15" i="46"/>
  <c r="G14" i="46"/>
  <c r="I14" i="46"/>
  <c r="J14" i="46"/>
  <c r="K14" i="46"/>
  <c r="F527" i="14"/>
  <c r="G527" i="14"/>
  <c r="H527" i="14"/>
  <c r="I527" i="14"/>
  <c r="J527" i="14"/>
  <c r="F528" i="14"/>
  <c r="G528" i="14"/>
  <c r="H528" i="14"/>
  <c r="I528" i="14"/>
  <c r="J528" i="14"/>
  <c r="F529" i="14"/>
  <c r="G529" i="14"/>
  <c r="H529" i="14"/>
  <c r="I529" i="14"/>
  <c r="J529" i="14"/>
  <c r="F530" i="14"/>
  <c r="G530" i="14"/>
  <c r="H530" i="14"/>
  <c r="I530" i="14"/>
  <c r="J530" i="14"/>
  <c r="F531" i="14"/>
  <c r="G531" i="14"/>
  <c r="H531" i="14"/>
  <c r="I531" i="14"/>
  <c r="J531" i="14"/>
  <c r="F532" i="14"/>
  <c r="G532" i="14"/>
  <c r="H532" i="14"/>
  <c r="I532" i="14"/>
  <c r="J532" i="14"/>
  <c r="F533" i="14"/>
  <c r="G533" i="14"/>
  <c r="H533" i="14"/>
  <c r="I533" i="14"/>
  <c r="J533" i="14"/>
  <c r="F534" i="14"/>
  <c r="G534" i="14"/>
  <c r="H534" i="14"/>
  <c r="I534" i="14"/>
  <c r="J534" i="14"/>
  <c r="F535" i="14"/>
  <c r="G535" i="14"/>
  <c r="H535" i="14"/>
  <c r="I535" i="14"/>
  <c r="J535" i="14"/>
  <c r="F536" i="14"/>
  <c r="G536" i="14"/>
  <c r="H536" i="14"/>
  <c r="I536" i="14"/>
  <c r="J536" i="14"/>
  <c r="F537" i="14"/>
  <c r="G537" i="14"/>
  <c r="H537" i="14"/>
  <c r="I537" i="14"/>
  <c r="J537" i="14"/>
  <c r="F538" i="14"/>
  <c r="G538" i="14"/>
  <c r="H538" i="14"/>
  <c r="I538" i="14"/>
  <c r="J538" i="14"/>
  <c r="F539" i="14"/>
  <c r="G539" i="14"/>
  <c r="H539" i="14"/>
  <c r="I539" i="14"/>
  <c r="J539" i="14"/>
  <c r="F540" i="14"/>
  <c r="G540" i="14"/>
  <c r="H540" i="14"/>
  <c r="I540" i="14"/>
  <c r="J540" i="14"/>
  <c r="F541" i="14"/>
  <c r="G541" i="14"/>
  <c r="H541" i="14"/>
  <c r="I541" i="14"/>
  <c r="J541" i="14"/>
  <c r="F542" i="14"/>
  <c r="G542" i="14"/>
  <c r="H542" i="14"/>
  <c r="I542" i="14"/>
  <c r="J542" i="14"/>
  <c r="F543" i="14"/>
  <c r="G543" i="14"/>
  <c r="H543" i="14"/>
  <c r="I543" i="14"/>
  <c r="J543" i="14"/>
  <c r="F544" i="14"/>
  <c r="G544" i="14"/>
  <c r="H544" i="14"/>
  <c r="I544" i="14"/>
  <c r="J544" i="14"/>
  <c r="F545" i="14"/>
  <c r="G545" i="14"/>
  <c r="H545" i="14"/>
  <c r="I545" i="14"/>
  <c r="J545" i="14"/>
  <c r="F546" i="14"/>
  <c r="G546" i="14"/>
  <c r="H546" i="14"/>
  <c r="I546" i="14"/>
  <c r="J546" i="14"/>
  <c r="F547" i="14"/>
  <c r="G547" i="14"/>
  <c r="H547" i="14"/>
  <c r="I547" i="14"/>
  <c r="J547" i="14"/>
  <c r="F548" i="14"/>
  <c r="G548" i="14"/>
  <c r="H548" i="14"/>
  <c r="I548" i="14"/>
  <c r="J548" i="14"/>
  <c r="F549" i="14"/>
  <c r="G549" i="14"/>
  <c r="H549" i="14"/>
  <c r="I549" i="14"/>
  <c r="J549" i="14"/>
  <c r="F550" i="14"/>
  <c r="G550" i="14"/>
  <c r="H550" i="14"/>
  <c r="I550" i="14"/>
  <c r="J550" i="14"/>
  <c r="F551" i="14"/>
  <c r="G551" i="14"/>
  <c r="H551" i="14"/>
  <c r="I551" i="14"/>
  <c r="J551" i="14"/>
  <c r="F552" i="14"/>
  <c r="G552" i="14"/>
  <c r="H552" i="14"/>
  <c r="I552" i="14"/>
  <c r="J552" i="14"/>
  <c r="F553" i="14"/>
  <c r="G553" i="14"/>
  <c r="H553" i="14"/>
  <c r="I553" i="14"/>
  <c r="J553" i="14"/>
  <c r="F554" i="14"/>
  <c r="G554" i="14"/>
  <c r="H554" i="14"/>
  <c r="I554" i="14"/>
  <c r="J554" i="14"/>
  <c r="F555" i="14"/>
  <c r="G555" i="14"/>
  <c r="H555" i="14"/>
  <c r="I555" i="14"/>
  <c r="J555" i="14"/>
  <c r="F556" i="14"/>
  <c r="G556" i="14"/>
  <c r="H556" i="14"/>
  <c r="I556" i="14"/>
  <c r="J556" i="14"/>
  <c r="F557" i="14"/>
  <c r="G557" i="14"/>
  <c r="H557" i="14"/>
  <c r="I557" i="14"/>
  <c r="J557" i="14"/>
  <c r="F558" i="14"/>
  <c r="G558" i="14"/>
  <c r="H558" i="14"/>
  <c r="I558" i="14"/>
  <c r="J558" i="14"/>
  <c r="F559" i="14"/>
  <c r="G559" i="14"/>
  <c r="H559" i="14"/>
  <c r="I559" i="14"/>
  <c r="J559" i="14"/>
  <c r="F560" i="14"/>
  <c r="G560" i="14"/>
  <c r="H560" i="14"/>
  <c r="I560" i="14"/>
  <c r="J560" i="14"/>
  <c r="F561" i="14"/>
  <c r="G561" i="14"/>
  <c r="H561" i="14"/>
  <c r="I561" i="14"/>
  <c r="J561" i="14"/>
  <c r="F562" i="14"/>
  <c r="G562" i="14"/>
  <c r="H562" i="14"/>
  <c r="I562" i="14"/>
  <c r="J562" i="14"/>
  <c r="F563" i="14"/>
  <c r="G563" i="14"/>
  <c r="H563" i="14"/>
  <c r="I563" i="14"/>
  <c r="J563" i="14"/>
  <c r="F564" i="14"/>
  <c r="G564" i="14"/>
  <c r="H564" i="14"/>
  <c r="I564" i="14"/>
  <c r="J564" i="14"/>
  <c r="F565" i="14"/>
  <c r="G565" i="14"/>
  <c r="H565" i="14"/>
  <c r="I565" i="14"/>
  <c r="J565" i="14"/>
  <c r="F566" i="14"/>
  <c r="G566" i="14"/>
  <c r="H566" i="14"/>
  <c r="I566" i="14"/>
  <c r="J566" i="14"/>
  <c r="H526" i="14"/>
  <c r="L526" i="14" s="1"/>
  <c r="F526" i="14"/>
  <c r="G526" i="14"/>
  <c r="I526" i="14"/>
  <c r="J526" i="14"/>
  <c r="F485" i="14"/>
  <c r="G485" i="14"/>
  <c r="H485" i="14"/>
  <c r="I485" i="14"/>
  <c r="J485" i="14"/>
  <c r="F486" i="14"/>
  <c r="G486" i="14"/>
  <c r="H486" i="14"/>
  <c r="I486" i="14"/>
  <c r="J486" i="14"/>
  <c r="F487" i="14"/>
  <c r="G487" i="14"/>
  <c r="H487" i="14"/>
  <c r="I487" i="14"/>
  <c r="J487" i="14"/>
  <c r="F488" i="14"/>
  <c r="G488" i="14"/>
  <c r="H488" i="14"/>
  <c r="I488" i="14"/>
  <c r="J488" i="14"/>
  <c r="F489" i="14"/>
  <c r="G489" i="14"/>
  <c r="H489" i="14"/>
  <c r="I489" i="14"/>
  <c r="J489" i="14"/>
  <c r="F490" i="14"/>
  <c r="G490" i="14"/>
  <c r="H490" i="14"/>
  <c r="I490" i="14"/>
  <c r="J490" i="14"/>
  <c r="F491" i="14"/>
  <c r="G491" i="14"/>
  <c r="H491" i="14"/>
  <c r="I491" i="14"/>
  <c r="J491" i="14"/>
  <c r="F492" i="14"/>
  <c r="G492" i="14"/>
  <c r="H492" i="14"/>
  <c r="I492" i="14"/>
  <c r="J492" i="14"/>
  <c r="F493" i="14"/>
  <c r="G493" i="14"/>
  <c r="H493" i="14"/>
  <c r="I493" i="14"/>
  <c r="J493" i="14"/>
  <c r="F494" i="14"/>
  <c r="G494" i="14"/>
  <c r="H494" i="14"/>
  <c r="I494" i="14"/>
  <c r="J494" i="14"/>
  <c r="F495" i="14"/>
  <c r="G495" i="14"/>
  <c r="H495" i="14"/>
  <c r="I495" i="14"/>
  <c r="J495" i="14"/>
  <c r="F496" i="14"/>
  <c r="G496" i="14"/>
  <c r="H496" i="14"/>
  <c r="I496" i="14"/>
  <c r="J496" i="14"/>
  <c r="F497" i="14"/>
  <c r="G497" i="14"/>
  <c r="H497" i="14"/>
  <c r="I497" i="14"/>
  <c r="J497" i="14"/>
  <c r="F498" i="14"/>
  <c r="G498" i="14"/>
  <c r="H498" i="14"/>
  <c r="I498" i="14"/>
  <c r="J498" i="14"/>
  <c r="F499" i="14"/>
  <c r="G499" i="14"/>
  <c r="H499" i="14"/>
  <c r="I499" i="14"/>
  <c r="J499" i="14"/>
  <c r="F500" i="14"/>
  <c r="G500" i="14"/>
  <c r="H500" i="14"/>
  <c r="I500" i="14"/>
  <c r="J500" i="14"/>
  <c r="F501" i="14"/>
  <c r="G501" i="14"/>
  <c r="H501" i="14"/>
  <c r="I501" i="14"/>
  <c r="J501" i="14"/>
  <c r="F502" i="14"/>
  <c r="G502" i="14"/>
  <c r="H502" i="14"/>
  <c r="I502" i="14"/>
  <c r="J502" i="14"/>
  <c r="F503" i="14"/>
  <c r="G503" i="14"/>
  <c r="H503" i="14"/>
  <c r="I503" i="14"/>
  <c r="J503" i="14"/>
  <c r="F504" i="14"/>
  <c r="G504" i="14"/>
  <c r="H504" i="14"/>
  <c r="I504" i="14"/>
  <c r="J504" i="14"/>
  <c r="F505" i="14"/>
  <c r="G505" i="14"/>
  <c r="H505" i="14"/>
  <c r="I505" i="14"/>
  <c r="J505" i="14"/>
  <c r="F506" i="14"/>
  <c r="G506" i="14"/>
  <c r="H506" i="14"/>
  <c r="I506" i="14"/>
  <c r="J506" i="14"/>
  <c r="F507" i="14"/>
  <c r="G507" i="14"/>
  <c r="H507" i="14"/>
  <c r="I507" i="14"/>
  <c r="J507" i="14"/>
  <c r="F508" i="14"/>
  <c r="G508" i="14"/>
  <c r="H508" i="14"/>
  <c r="I508" i="14"/>
  <c r="J508" i="14"/>
  <c r="F509" i="14"/>
  <c r="G509" i="14"/>
  <c r="H509" i="14"/>
  <c r="I509" i="14"/>
  <c r="J509" i="14"/>
  <c r="F510" i="14"/>
  <c r="G510" i="14"/>
  <c r="H510" i="14"/>
  <c r="I510" i="14"/>
  <c r="J510" i="14"/>
  <c r="F511" i="14"/>
  <c r="G511" i="14"/>
  <c r="H511" i="14"/>
  <c r="I511" i="14"/>
  <c r="J511" i="14"/>
  <c r="F512" i="14"/>
  <c r="G512" i="14"/>
  <c r="H512" i="14"/>
  <c r="I512" i="14"/>
  <c r="J512" i="14"/>
  <c r="F513" i="14"/>
  <c r="G513" i="14"/>
  <c r="H513" i="14"/>
  <c r="I513" i="14"/>
  <c r="J513" i="14"/>
  <c r="F514" i="14"/>
  <c r="G514" i="14"/>
  <c r="H514" i="14"/>
  <c r="I514" i="14"/>
  <c r="J514" i="14"/>
  <c r="F515" i="14"/>
  <c r="G515" i="14"/>
  <c r="H515" i="14"/>
  <c r="I515" i="14"/>
  <c r="J515" i="14"/>
  <c r="F516" i="14"/>
  <c r="G516" i="14"/>
  <c r="H516" i="14"/>
  <c r="I516" i="14"/>
  <c r="J516" i="14"/>
  <c r="F517" i="14"/>
  <c r="G517" i="14"/>
  <c r="H517" i="14"/>
  <c r="I517" i="14"/>
  <c r="J517" i="14"/>
  <c r="F518" i="14"/>
  <c r="G518" i="14"/>
  <c r="H518" i="14"/>
  <c r="I518" i="14"/>
  <c r="J518" i="14"/>
  <c r="F519" i="14"/>
  <c r="G519" i="14"/>
  <c r="H519" i="14"/>
  <c r="I519" i="14"/>
  <c r="J519" i="14"/>
  <c r="F520" i="14"/>
  <c r="G520" i="14"/>
  <c r="H520" i="14"/>
  <c r="I520" i="14"/>
  <c r="J520" i="14"/>
  <c r="F521" i="14"/>
  <c r="G521" i="14"/>
  <c r="H521" i="14"/>
  <c r="I521" i="14"/>
  <c r="J521" i="14"/>
  <c r="F522" i="14"/>
  <c r="G522" i="14"/>
  <c r="H522" i="14"/>
  <c r="I522" i="14"/>
  <c r="J522" i="14"/>
  <c r="F523" i="14"/>
  <c r="G523" i="14"/>
  <c r="H523" i="14"/>
  <c r="I523" i="14"/>
  <c r="J523" i="14"/>
  <c r="F524" i="14"/>
  <c r="G524" i="14"/>
  <c r="H524" i="14"/>
  <c r="I524" i="14"/>
  <c r="J524" i="14"/>
  <c r="F525" i="14"/>
  <c r="G525" i="14"/>
  <c r="H525" i="14"/>
  <c r="I525" i="14"/>
  <c r="J525" i="14"/>
  <c r="F484" i="14"/>
  <c r="G484" i="14"/>
  <c r="H484" i="14"/>
  <c r="I484" i="14"/>
  <c r="J484" i="14"/>
  <c r="F77" i="13"/>
  <c r="G77" i="13"/>
  <c r="H77" i="13"/>
  <c r="I77" i="13"/>
  <c r="J77" i="13"/>
  <c r="F78" i="13"/>
  <c r="G78" i="13"/>
  <c r="H78" i="13"/>
  <c r="I78" i="13"/>
  <c r="J78" i="13"/>
  <c r="F79" i="13"/>
  <c r="G79" i="13"/>
  <c r="H79" i="13"/>
  <c r="I79" i="13"/>
  <c r="J79" i="13"/>
  <c r="F80" i="13"/>
  <c r="G80" i="13"/>
  <c r="H80" i="13"/>
  <c r="I80" i="13"/>
  <c r="J80" i="13"/>
  <c r="F81" i="13"/>
  <c r="G81" i="13"/>
  <c r="H81" i="13"/>
  <c r="I81" i="13"/>
  <c r="J81" i="13"/>
  <c r="F82" i="13"/>
  <c r="G82" i="13"/>
  <c r="H82" i="13"/>
  <c r="I82" i="13"/>
  <c r="J82" i="13"/>
  <c r="F83" i="13"/>
  <c r="G83" i="13"/>
  <c r="H83" i="13"/>
  <c r="I83" i="13"/>
  <c r="J83" i="13"/>
  <c r="F84" i="13"/>
  <c r="G84" i="13"/>
  <c r="H84" i="13"/>
  <c r="I84" i="13"/>
  <c r="J84" i="13"/>
  <c r="F85" i="13"/>
  <c r="G85" i="13"/>
  <c r="H85" i="13"/>
  <c r="I85" i="13"/>
  <c r="J85" i="13"/>
  <c r="F86" i="13"/>
  <c r="G86" i="13"/>
  <c r="H86" i="13"/>
  <c r="I86" i="13"/>
  <c r="J86" i="13"/>
  <c r="F76" i="13"/>
  <c r="G76" i="13"/>
  <c r="H76" i="13"/>
  <c r="I76" i="13"/>
  <c r="J76" i="13"/>
  <c r="F445" i="24"/>
  <c r="G445" i="24"/>
  <c r="H445" i="24"/>
  <c r="I445" i="24"/>
  <c r="J445" i="24"/>
  <c r="F446" i="24"/>
  <c r="G446" i="24"/>
  <c r="H446" i="24"/>
  <c r="I446" i="24"/>
  <c r="J446" i="24"/>
  <c r="F447" i="24"/>
  <c r="G447" i="24"/>
  <c r="H447" i="24"/>
  <c r="I447" i="24"/>
  <c r="J447" i="24"/>
  <c r="F448" i="24"/>
  <c r="G448" i="24"/>
  <c r="H448" i="24"/>
  <c r="I448" i="24"/>
  <c r="J448" i="24"/>
  <c r="F449" i="24"/>
  <c r="G449" i="24"/>
  <c r="H449" i="24"/>
  <c r="I449" i="24"/>
  <c r="J449" i="24"/>
  <c r="F450" i="24"/>
  <c r="G450" i="24"/>
  <c r="H450" i="24"/>
  <c r="I450" i="24"/>
  <c r="J450" i="24"/>
  <c r="F451" i="24"/>
  <c r="G451" i="24"/>
  <c r="H451" i="24"/>
  <c r="I451" i="24"/>
  <c r="J451" i="24"/>
  <c r="F452" i="24"/>
  <c r="G452" i="24"/>
  <c r="H452" i="24"/>
  <c r="I452" i="24"/>
  <c r="J452" i="24"/>
  <c r="F453" i="24"/>
  <c r="G453" i="24"/>
  <c r="H453" i="24"/>
  <c r="I453" i="24"/>
  <c r="J453" i="24"/>
  <c r="F454" i="24"/>
  <c r="G454" i="24"/>
  <c r="H454" i="24"/>
  <c r="I454" i="24"/>
  <c r="J454" i="24"/>
  <c r="F455" i="24"/>
  <c r="G455" i="24"/>
  <c r="H455" i="24"/>
  <c r="I455" i="24"/>
  <c r="J455" i="24"/>
  <c r="F444" i="24"/>
  <c r="G444" i="24"/>
  <c r="H444" i="24"/>
  <c r="I444" i="24"/>
  <c r="J444" i="24"/>
  <c r="F807" i="23"/>
  <c r="G807" i="23"/>
  <c r="H807" i="23"/>
  <c r="I807" i="23"/>
  <c r="J807" i="23"/>
  <c r="F808" i="23"/>
  <c r="G808" i="23"/>
  <c r="H808" i="23"/>
  <c r="I808" i="23"/>
  <c r="J808" i="23"/>
  <c r="F809" i="23"/>
  <c r="G809" i="23"/>
  <c r="H809" i="23"/>
  <c r="I809" i="23"/>
  <c r="J809" i="23"/>
  <c r="F810" i="23"/>
  <c r="G810" i="23"/>
  <c r="H810" i="23"/>
  <c r="I810" i="23"/>
  <c r="J810" i="23"/>
  <c r="F811" i="23"/>
  <c r="G811" i="23"/>
  <c r="H811" i="23"/>
  <c r="I811" i="23"/>
  <c r="J811" i="23"/>
  <c r="F812" i="23"/>
  <c r="G812" i="23"/>
  <c r="H812" i="23"/>
  <c r="I812" i="23"/>
  <c r="J812" i="23"/>
  <c r="F813" i="23"/>
  <c r="G813" i="23"/>
  <c r="H813" i="23"/>
  <c r="I813" i="23"/>
  <c r="J813" i="23"/>
  <c r="F814" i="23"/>
  <c r="G814" i="23"/>
  <c r="H814" i="23"/>
  <c r="I814" i="23"/>
  <c r="J814" i="23"/>
  <c r="F815" i="23"/>
  <c r="G815" i="23"/>
  <c r="H815" i="23"/>
  <c r="I815" i="23"/>
  <c r="J815" i="23"/>
  <c r="F816" i="23"/>
  <c r="G816" i="23"/>
  <c r="H816" i="23"/>
  <c r="I816" i="23"/>
  <c r="J816" i="23"/>
  <c r="F817" i="23"/>
  <c r="G817" i="23"/>
  <c r="H817" i="23"/>
  <c r="I817" i="23"/>
  <c r="J817" i="23"/>
  <c r="F818" i="23"/>
  <c r="G818" i="23"/>
  <c r="H818" i="23"/>
  <c r="I818" i="23"/>
  <c r="J818" i="23"/>
  <c r="F819" i="23"/>
  <c r="G819" i="23"/>
  <c r="H819" i="23"/>
  <c r="I819" i="23"/>
  <c r="J819" i="23"/>
  <c r="F820" i="23"/>
  <c r="G820" i="23"/>
  <c r="H820" i="23"/>
  <c r="I820" i="23"/>
  <c r="J820" i="23"/>
  <c r="F821" i="23"/>
  <c r="G821" i="23"/>
  <c r="H821" i="23"/>
  <c r="I821" i="23"/>
  <c r="J821" i="23"/>
  <c r="F822" i="23"/>
  <c r="G822" i="23"/>
  <c r="H822" i="23"/>
  <c r="I822" i="23"/>
  <c r="J822" i="23"/>
  <c r="F823" i="23"/>
  <c r="G823" i="23"/>
  <c r="H823" i="23"/>
  <c r="I823" i="23"/>
  <c r="J823" i="23"/>
  <c r="F824" i="23"/>
  <c r="G824" i="23"/>
  <c r="H824" i="23"/>
  <c r="I824" i="23"/>
  <c r="J824" i="23"/>
  <c r="F825" i="23"/>
  <c r="G825" i="23"/>
  <c r="H825" i="23"/>
  <c r="I825" i="23"/>
  <c r="J825" i="23"/>
  <c r="F826" i="23"/>
  <c r="G826" i="23"/>
  <c r="H826" i="23"/>
  <c r="I826" i="23"/>
  <c r="J826" i="23"/>
  <c r="F827" i="23"/>
  <c r="G827" i="23"/>
  <c r="H827" i="23"/>
  <c r="I827" i="23"/>
  <c r="J827" i="23"/>
  <c r="F806" i="23"/>
  <c r="G806" i="23"/>
  <c r="H806" i="23"/>
  <c r="I806" i="23"/>
  <c r="J806" i="23"/>
  <c r="F790" i="23"/>
  <c r="G790" i="23"/>
  <c r="H790" i="23"/>
  <c r="I790" i="23"/>
  <c r="J790" i="23"/>
  <c r="F791" i="23"/>
  <c r="G791" i="23"/>
  <c r="H791" i="23"/>
  <c r="I791" i="23"/>
  <c r="J791" i="23"/>
  <c r="F792" i="23"/>
  <c r="G792" i="23"/>
  <c r="H792" i="23"/>
  <c r="I792" i="23"/>
  <c r="J792" i="23"/>
  <c r="F793" i="23"/>
  <c r="G793" i="23"/>
  <c r="H793" i="23"/>
  <c r="I793" i="23"/>
  <c r="J793" i="23"/>
  <c r="F794" i="23"/>
  <c r="G794" i="23"/>
  <c r="H794" i="23"/>
  <c r="I794" i="23"/>
  <c r="J794" i="23"/>
  <c r="F795" i="23"/>
  <c r="G795" i="23"/>
  <c r="H795" i="23"/>
  <c r="I795" i="23"/>
  <c r="J795" i="23"/>
  <c r="F796" i="23"/>
  <c r="G796" i="23"/>
  <c r="H796" i="23"/>
  <c r="I796" i="23"/>
  <c r="J796" i="23"/>
  <c r="F797" i="23"/>
  <c r="G797" i="23"/>
  <c r="H797" i="23"/>
  <c r="I797" i="23"/>
  <c r="J797" i="23"/>
  <c r="F798" i="23"/>
  <c r="G798" i="23"/>
  <c r="H798" i="23"/>
  <c r="I798" i="23"/>
  <c r="J798" i="23"/>
  <c r="F799" i="23"/>
  <c r="G799" i="23"/>
  <c r="H799" i="23"/>
  <c r="I799" i="23"/>
  <c r="J799" i="23"/>
  <c r="F800" i="23"/>
  <c r="G800" i="23"/>
  <c r="H800" i="23"/>
  <c r="I800" i="23"/>
  <c r="J800" i="23"/>
  <c r="F801" i="23"/>
  <c r="G801" i="23"/>
  <c r="H801" i="23"/>
  <c r="I801" i="23"/>
  <c r="J801" i="23"/>
  <c r="F802" i="23"/>
  <c r="G802" i="23"/>
  <c r="H802" i="23"/>
  <c r="I802" i="23"/>
  <c r="J802" i="23"/>
  <c r="F803" i="23"/>
  <c r="G803" i="23"/>
  <c r="H803" i="23"/>
  <c r="I803" i="23"/>
  <c r="J803" i="23"/>
  <c r="F804" i="23"/>
  <c r="G804" i="23"/>
  <c r="H804" i="23"/>
  <c r="I804" i="23"/>
  <c r="J804" i="23"/>
  <c r="F805" i="23"/>
  <c r="G805" i="23"/>
  <c r="H805" i="23"/>
  <c r="I805" i="23"/>
  <c r="J805" i="23"/>
  <c r="F789" i="23"/>
  <c r="G789" i="23"/>
  <c r="H789" i="23"/>
  <c r="I789" i="23"/>
  <c r="J789" i="23"/>
  <c r="F422" i="24"/>
  <c r="G422" i="24"/>
  <c r="H422" i="24"/>
  <c r="I422" i="24"/>
  <c r="J422" i="24"/>
  <c r="F423" i="24"/>
  <c r="G423" i="24"/>
  <c r="H423" i="24"/>
  <c r="I423" i="24"/>
  <c r="J423" i="24"/>
  <c r="F424" i="24"/>
  <c r="G424" i="24"/>
  <c r="H424" i="24"/>
  <c r="I424" i="24"/>
  <c r="J424" i="24"/>
  <c r="F425" i="24"/>
  <c r="G425" i="24"/>
  <c r="H425" i="24"/>
  <c r="I425" i="24"/>
  <c r="J425" i="24"/>
  <c r="F426" i="24"/>
  <c r="G426" i="24"/>
  <c r="H426" i="24"/>
  <c r="I426" i="24"/>
  <c r="J426" i="24"/>
  <c r="F427" i="24"/>
  <c r="G427" i="24"/>
  <c r="H427" i="24"/>
  <c r="I427" i="24"/>
  <c r="J427" i="24"/>
  <c r="F428" i="24"/>
  <c r="G428" i="24"/>
  <c r="H428" i="24"/>
  <c r="I428" i="24"/>
  <c r="J428" i="24"/>
  <c r="F429" i="24"/>
  <c r="G429" i="24"/>
  <c r="H429" i="24"/>
  <c r="I429" i="24"/>
  <c r="J429" i="24"/>
  <c r="F430" i="24"/>
  <c r="G430" i="24"/>
  <c r="H430" i="24"/>
  <c r="I430" i="24"/>
  <c r="J430" i="24"/>
  <c r="F431" i="24"/>
  <c r="G431" i="24"/>
  <c r="H431" i="24"/>
  <c r="I431" i="24"/>
  <c r="J431" i="24"/>
  <c r="F432" i="24"/>
  <c r="G432" i="24"/>
  <c r="H432" i="24"/>
  <c r="I432" i="24"/>
  <c r="J432" i="24"/>
  <c r="F433" i="24"/>
  <c r="G433" i="24"/>
  <c r="H433" i="24"/>
  <c r="I433" i="24"/>
  <c r="J433" i="24"/>
  <c r="F434" i="24"/>
  <c r="G434" i="24"/>
  <c r="H434" i="24"/>
  <c r="I434" i="24"/>
  <c r="J434" i="24"/>
  <c r="F435" i="24"/>
  <c r="G435" i="24"/>
  <c r="H435" i="24"/>
  <c r="I435" i="24"/>
  <c r="J435" i="24"/>
  <c r="F436" i="24"/>
  <c r="G436" i="24"/>
  <c r="H436" i="24"/>
  <c r="I436" i="24"/>
  <c r="J436" i="24"/>
  <c r="F437" i="24"/>
  <c r="G437" i="24"/>
  <c r="H437" i="24"/>
  <c r="I437" i="24"/>
  <c r="J437" i="24"/>
  <c r="F438" i="24"/>
  <c r="G438" i="24"/>
  <c r="H438" i="24"/>
  <c r="I438" i="24"/>
  <c r="J438" i="24"/>
  <c r="F439" i="24"/>
  <c r="G439" i="24"/>
  <c r="H439" i="24"/>
  <c r="I439" i="24"/>
  <c r="J439" i="24"/>
  <c r="F440" i="24"/>
  <c r="G440" i="24"/>
  <c r="H440" i="24"/>
  <c r="I440" i="24"/>
  <c r="J440" i="24"/>
  <c r="F441" i="24"/>
  <c r="G441" i="24"/>
  <c r="H441" i="24"/>
  <c r="I441" i="24"/>
  <c r="J441" i="24"/>
  <c r="F442" i="24"/>
  <c r="G442" i="24"/>
  <c r="H442" i="24"/>
  <c r="I442" i="24"/>
  <c r="J442" i="24"/>
  <c r="F443" i="24"/>
  <c r="G443" i="24"/>
  <c r="H443" i="24"/>
  <c r="I443" i="24"/>
  <c r="J443" i="24"/>
  <c r="F421" i="24"/>
  <c r="G421" i="24"/>
  <c r="H421" i="24"/>
  <c r="I421" i="24"/>
  <c r="J421" i="24"/>
  <c r="F732" i="22"/>
  <c r="G732" i="22"/>
  <c r="H732" i="22"/>
  <c r="I732" i="22"/>
  <c r="J732" i="22"/>
  <c r="F733" i="22"/>
  <c r="G733" i="22"/>
  <c r="H733" i="22"/>
  <c r="I733" i="22"/>
  <c r="J733" i="22"/>
  <c r="F734" i="22"/>
  <c r="G734" i="22"/>
  <c r="H734" i="22"/>
  <c r="I734" i="22"/>
  <c r="J734" i="22"/>
  <c r="F735" i="22"/>
  <c r="G735" i="22"/>
  <c r="H735" i="22"/>
  <c r="I735" i="22"/>
  <c r="J735" i="22"/>
  <c r="F736" i="22"/>
  <c r="G736" i="22"/>
  <c r="H736" i="22"/>
  <c r="I736" i="22"/>
  <c r="J736" i="22"/>
  <c r="F737" i="22"/>
  <c r="G737" i="22"/>
  <c r="H737" i="22"/>
  <c r="I737" i="22"/>
  <c r="J737" i="22"/>
  <c r="F738" i="22"/>
  <c r="G738" i="22"/>
  <c r="H738" i="22"/>
  <c r="I738" i="22"/>
  <c r="J738" i="22"/>
  <c r="F739" i="22"/>
  <c r="G739" i="22"/>
  <c r="H739" i="22"/>
  <c r="I739" i="22"/>
  <c r="J739" i="22"/>
  <c r="F740" i="22"/>
  <c r="G740" i="22"/>
  <c r="H740" i="22"/>
  <c r="I740" i="22"/>
  <c r="J740" i="22"/>
  <c r="F741" i="22"/>
  <c r="G741" i="22"/>
  <c r="H741" i="22"/>
  <c r="I741" i="22"/>
  <c r="J741" i="22"/>
  <c r="F742" i="22"/>
  <c r="G742" i="22"/>
  <c r="H742" i="22"/>
  <c r="I742" i="22"/>
  <c r="J742" i="22"/>
  <c r="F731" i="22"/>
  <c r="G731" i="22"/>
  <c r="H731" i="22"/>
  <c r="I731" i="22"/>
  <c r="J731" i="22"/>
  <c r="F384" i="20"/>
  <c r="G384" i="20"/>
  <c r="H384" i="20"/>
  <c r="I384" i="20"/>
  <c r="J384" i="20"/>
  <c r="F383" i="20"/>
  <c r="G383" i="20"/>
  <c r="H383" i="20"/>
  <c r="I383" i="20"/>
  <c r="J383" i="20"/>
  <c r="F385" i="20"/>
  <c r="G385" i="20"/>
  <c r="H385" i="20"/>
  <c r="I385" i="20"/>
  <c r="J385" i="20"/>
  <c r="F386" i="20"/>
  <c r="G386" i="20"/>
  <c r="H386" i="20"/>
  <c r="I386" i="20"/>
  <c r="J386" i="20"/>
  <c r="F387" i="20"/>
  <c r="G387" i="20"/>
  <c r="H387" i="20"/>
  <c r="I387" i="20"/>
  <c r="J387" i="20"/>
  <c r="F388" i="20"/>
  <c r="G388" i="20"/>
  <c r="H388" i="20"/>
  <c r="I388" i="20"/>
  <c r="J388" i="20"/>
  <c r="F389" i="20"/>
  <c r="G389" i="20"/>
  <c r="H389" i="20"/>
  <c r="I389" i="20"/>
  <c r="J389" i="20"/>
  <c r="F390" i="20"/>
  <c r="G390" i="20"/>
  <c r="H390" i="20"/>
  <c r="I390" i="20"/>
  <c r="J390" i="20"/>
  <c r="F391" i="20"/>
  <c r="G391" i="20"/>
  <c r="H391" i="20"/>
  <c r="I391" i="20"/>
  <c r="J391" i="20"/>
  <c r="F392" i="20"/>
  <c r="G392" i="20"/>
  <c r="H392" i="20"/>
  <c r="I392" i="20"/>
  <c r="J392" i="20"/>
  <c r="F393" i="20"/>
  <c r="G393" i="20"/>
  <c r="H393" i="20"/>
  <c r="I393" i="20"/>
  <c r="J393" i="20"/>
  <c r="F394" i="20"/>
  <c r="G394" i="20"/>
  <c r="H394" i="20"/>
  <c r="I394" i="20"/>
  <c r="J394" i="20"/>
  <c r="F395" i="20"/>
  <c r="G395" i="20"/>
  <c r="H395" i="20"/>
  <c r="I395" i="20"/>
  <c r="J395" i="20"/>
  <c r="F396" i="20"/>
  <c r="G396" i="20"/>
  <c r="H396" i="20"/>
  <c r="I396" i="20"/>
  <c r="J396" i="20"/>
  <c r="F397" i="20"/>
  <c r="G397" i="20"/>
  <c r="H397" i="20"/>
  <c r="I397" i="20"/>
  <c r="J397" i="20"/>
  <c r="F398" i="20"/>
  <c r="G398" i="20"/>
  <c r="H398" i="20"/>
  <c r="I398" i="20"/>
  <c r="J398" i="20"/>
  <c r="F399" i="20"/>
  <c r="G399" i="20"/>
  <c r="H399" i="20"/>
  <c r="I399" i="20"/>
  <c r="J399" i="20"/>
  <c r="F400" i="20"/>
  <c r="G400" i="20"/>
  <c r="H400" i="20"/>
  <c r="I400" i="20"/>
  <c r="J400" i="20"/>
  <c r="F401" i="20"/>
  <c r="G401" i="20"/>
  <c r="H401" i="20"/>
  <c r="I401" i="20"/>
  <c r="J401" i="20"/>
  <c r="F402" i="20"/>
  <c r="G402" i="20"/>
  <c r="H402" i="20"/>
  <c r="I402" i="20"/>
  <c r="J402" i="20"/>
  <c r="F403" i="20"/>
  <c r="G403" i="20"/>
  <c r="H403" i="20"/>
  <c r="I403" i="20"/>
  <c r="J403" i="20"/>
  <c r="F404" i="20"/>
  <c r="G404" i="20"/>
  <c r="H404" i="20"/>
  <c r="I404" i="20"/>
  <c r="J404" i="20"/>
  <c r="F405" i="20"/>
  <c r="G405" i="20"/>
  <c r="H405" i="20"/>
  <c r="I405" i="20"/>
  <c r="J405" i="20"/>
  <c r="F406" i="20"/>
  <c r="G406" i="20"/>
  <c r="H406" i="20"/>
  <c r="I406" i="20"/>
  <c r="J406" i="20"/>
  <c r="F407" i="20"/>
  <c r="G407" i="20"/>
  <c r="H407" i="20"/>
  <c r="I407" i="20"/>
  <c r="J407" i="20"/>
  <c r="F408" i="20"/>
  <c r="G408" i="20"/>
  <c r="H408" i="20"/>
  <c r="I408" i="20"/>
  <c r="J408" i="20"/>
  <c r="F409" i="20"/>
  <c r="G409" i="20"/>
  <c r="H409" i="20"/>
  <c r="I409" i="20"/>
  <c r="J409" i="20"/>
  <c r="F410" i="20"/>
  <c r="G410" i="20"/>
  <c r="H410" i="20"/>
  <c r="I410" i="20"/>
  <c r="J410" i="20"/>
  <c r="F411" i="20"/>
  <c r="G411" i="20"/>
  <c r="H411" i="20"/>
  <c r="I411" i="20"/>
  <c r="J411" i="20"/>
  <c r="F412" i="20"/>
  <c r="G412" i="20"/>
  <c r="H412" i="20"/>
  <c r="I412" i="20"/>
  <c r="J412" i="20"/>
  <c r="F413" i="20"/>
  <c r="G413" i="20"/>
  <c r="H413" i="20"/>
  <c r="I413" i="20"/>
  <c r="J413" i="20"/>
  <c r="F414" i="20"/>
  <c r="G414" i="20"/>
  <c r="H414" i="20"/>
  <c r="I414" i="20"/>
  <c r="J414" i="20"/>
  <c r="F415" i="20"/>
  <c r="G415" i="20"/>
  <c r="H415" i="20"/>
  <c r="I415" i="20"/>
  <c r="J415" i="20"/>
  <c r="F416" i="20"/>
  <c r="G416" i="20"/>
  <c r="H416" i="20"/>
  <c r="I416" i="20"/>
  <c r="J416" i="20"/>
  <c r="F417" i="20"/>
  <c r="G417" i="20"/>
  <c r="H417" i="20"/>
  <c r="I417" i="20"/>
  <c r="J417" i="20"/>
  <c r="F418" i="20"/>
  <c r="G418" i="20"/>
  <c r="H418" i="20"/>
  <c r="I418" i="20"/>
  <c r="J418" i="20"/>
  <c r="F419" i="20"/>
  <c r="G419" i="20"/>
  <c r="H419" i="20"/>
  <c r="I419" i="20"/>
  <c r="J419" i="20"/>
  <c r="F420" i="20"/>
  <c r="G420" i="20"/>
  <c r="H420" i="20"/>
  <c r="I420" i="20"/>
  <c r="J420" i="20"/>
  <c r="F421" i="20"/>
  <c r="G421" i="20"/>
  <c r="H421" i="20"/>
  <c r="I421" i="20"/>
  <c r="J421" i="20"/>
  <c r="F422" i="20"/>
  <c r="G422" i="20"/>
  <c r="H422" i="20"/>
  <c r="I422" i="20"/>
  <c r="J422" i="20"/>
  <c r="F423" i="20"/>
  <c r="G423" i="20"/>
  <c r="H423" i="20"/>
  <c r="I423" i="20"/>
  <c r="J423" i="20"/>
  <c r="F424" i="20"/>
  <c r="G424" i="20"/>
  <c r="H424" i="20"/>
  <c r="I424" i="20"/>
  <c r="J424" i="20"/>
  <c r="F425" i="20"/>
  <c r="G425" i="20"/>
  <c r="H425" i="20"/>
  <c r="I425" i="20"/>
  <c r="J425" i="20"/>
  <c r="F290" i="19"/>
  <c r="G290" i="19"/>
  <c r="H290" i="19"/>
  <c r="I290" i="19"/>
  <c r="J290" i="19"/>
  <c r="F291" i="19"/>
  <c r="G291" i="19"/>
  <c r="H291" i="19"/>
  <c r="I291" i="19"/>
  <c r="J291" i="19"/>
  <c r="F292" i="19"/>
  <c r="G292" i="19"/>
  <c r="H292" i="19"/>
  <c r="I292" i="19"/>
  <c r="J292" i="19"/>
  <c r="F293" i="19"/>
  <c r="G293" i="19"/>
  <c r="H293" i="19"/>
  <c r="I293" i="19"/>
  <c r="J293" i="19"/>
  <c r="F294" i="19"/>
  <c r="G294" i="19"/>
  <c r="H294" i="19"/>
  <c r="I294" i="19"/>
  <c r="J294" i="19"/>
  <c r="F295" i="19"/>
  <c r="G295" i="19"/>
  <c r="H295" i="19"/>
  <c r="I295" i="19"/>
  <c r="J295" i="19"/>
  <c r="F296" i="19"/>
  <c r="G296" i="19"/>
  <c r="H296" i="19"/>
  <c r="I296" i="19"/>
  <c r="J296" i="19"/>
  <c r="F289" i="19"/>
  <c r="G289" i="19"/>
  <c r="H289" i="19"/>
  <c r="I289" i="19"/>
  <c r="J289" i="19"/>
  <c r="F54" i="42"/>
  <c r="G54" i="42"/>
  <c r="H54" i="42"/>
  <c r="I54" i="42"/>
  <c r="J54" i="42"/>
  <c r="F55" i="42"/>
  <c r="G55" i="42"/>
  <c r="H55" i="42"/>
  <c r="I55" i="42"/>
  <c r="J55" i="42"/>
  <c r="F56" i="42"/>
  <c r="G56" i="42"/>
  <c r="H56" i="42"/>
  <c r="I56" i="42"/>
  <c r="J56" i="42"/>
  <c r="F57" i="42"/>
  <c r="G57" i="42"/>
  <c r="H57" i="42"/>
  <c r="I57" i="42"/>
  <c r="J57" i="42"/>
  <c r="F58" i="42"/>
  <c r="G58" i="42"/>
  <c r="H58" i="42"/>
  <c r="I58" i="42"/>
  <c r="J58" i="42"/>
  <c r="F59" i="42"/>
  <c r="G59" i="42"/>
  <c r="H59" i="42"/>
  <c r="I59" i="42"/>
  <c r="J59" i="42"/>
  <c r="F60" i="42"/>
  <c r="G60" i="42"/>
  <c r="H60" i="42"/>
  <c r="I60" i="42"/>
  <c r="J60" i="42"/>
  <c r="F61" i="42"/>
  <c r="G61" i="42"/>
  <c r="H61" i="42"/>
  <c r="I61" i="42"/>
  <c r="J61" i="42"/>
  <c r="F62" i="42"/>
  <c r="G62" i="42"/>
  <c r="H62" i="42"/>
  <c r="I62" i="42"/>
  <c r="J62" i="42"/>
  <c r="F63" i="42"/>
  <c r="G63" i="42"/>
  <c r="H63" i="42"/>
  <c r="I63" i="42"/>
  <c r="J63" i="42"/>
  <c r="F64" i="42"/>
  <c r="G64" i="42"/>
  <c r="H64" i="42"/>
  <c r="I64" i="42"/>
  <c r="J64" i="42"/>
  <c r="F53" i="42"/>
  <c r="G53" i="42"/>
  <c r="H53" i="42"/>
  <c r="I53" i="42"/>
  <c r="J53" i="42"/>
  <c r="F34" i="17"/>
  <c r="G34" i="17"/>
  <c r="H34" i="17"/>
  <c r="I34" i="17"/>
  <c r="J34" i="17"/>
  <c r="F35" i="17"/>
  <c r="G35" i="17"/>
  <c r="H35" i="17"/>
  <c r="I35" i="17"/>
  <c r="J35" i="17"/>
  <c r="F36" i="17"/>
  <c r="G36" i="17"/>
  <c r="H36" i="17"/>
  <c r="I36" i="17"/>
  <c r="J36" i="17"/>
  <c r="F37" i="17"/>
  <c r="G37" i="17"/>
  <c r="H37" i="17"/>
  <c r="I37" i="17"/>
  <c r="J37" i="17"/>
  <c r="F38" i="17"/>
  <c r="G38" i="17"/>
  <c r="H38" i="17"/>
  <c r="I38" i="17"/>
  <c r="J38" i="17"/>
  <c r="F39" i="17"/>
  <c r="G39" i="17"/>
  <c r="H39" i="17"/>
  <c r="I39" i="17"/>
  <c r="J39" i="17"/>
  <c r="F40" i="17"/>
  <c r="G40" i="17"/>
  <c r="H40" i="17"/>
  <c r="I40" i="17"/>
  <c r="J40" i="17"/>
  <c r="F41" i="17"/>
  <c r="G41" i="17"/>
  <c r="H41" i="17"/>
  <c r="I41" i="17"/>
  <c r="J41" i="17"/>
  <c r="F42" i="17"/>
  <c r="G42" i="17"/>
  <c r="H42" i="17"/>
  <c r="I42" i="17"/>
  <c r="J42" i="17"/>
  <c r="F43" i="17"/>
  <c r="G43" i="17"/>
  <c r="H43" i="17"/>
  <c r="I43" i="17"/>
  <c r="J43" i="17"/>
  <c r="F44" i="17"/>
  <c r="G44" i="17"/>
  <c r="H44" i="17"/>
  <c r="I44" i="17"/>
  <c r="J44" i="17"/>
  <c r="F45" i="17"/>
  <c r="G45" i="17"/>
  <c r="H45" i="17"/>
  <c r="I45" i="17"/>
  <c r="J45" i="17"/>
  <c r="F46" i="17"/>
  <c r="G46" i="17"/>
  <c r="H46" i="17"/>
  <c r="I46" i="17"/>
  <c r="J46" i="17"/>
  <c r="F47" i="17"/>
  <c r="G47" i="17"/>
  <c r="H47" i="17"/>
  <c r="I47" i="17"/>
  <c r="J47" i="17"/>
  <c r="F48" i="17"/>
  <c r="G48" i="17"/>
  <c r="H48" i="17"/>
  <c r="I48" i="17"/>
  <c r="J48" i="17"/>
  <c r="F49" i="17"/>
  <c r="G49" i="17"/>
  <c r="H49" i="17"/>
  <c r="I49" i="17"/>
  <c r="J49" i="17"/>
  <c r="F50" i="17"/>
  <c r="G50" i="17"/>
  <c r="H50" i="17"/>
  <c r="I50" i="17"/>
  <c r="J50" i="17"/>
  <c r="F51" i="17"/>
  <c r="G51" i="17"/>
  <c r="H51" i="17"/>
  <c r="I51" i="17"/>
  <c r="J51" i="17"/>
  <c r="F52" i="17"/>
  <c r="G52" i="17"/>
  <c r="H52" i="17"/>
  <c r="I52" i="17"/>
  <c r="J52" i="17"/>
  <c r="F53" i="17"/>
  <c r="G53" i="17"/>
  <c r="H53" i="17"/>
  <c r="I53" i="17"/>
  <c r="J53" i="17"/>
  <c r="G54" i="17"/>
  <c r="H54" i="17"/>
  <c r="I54" i="17"/>
  <c r="J54" i="17"/>
  <c r="F33" i="17"/>
  <c r="G33" i="17"/>
  <c r="H33" i="17"/>
  <c r="I33" i="17"/>
  <c r="J33" i="17"/>
  <c r="F443" i="14"/>
  <c r="G443" i="14"/>
  <c r="H443" i="14"/>
  <c r="I443" i="14"/>
  <c r="J443" i="14"/>
  <c r="F444" i="14"/>
  <c r="G444" i="14"/>
  <c r="H444" i="14"/>
  <c r="I444" i="14"/>
  <c r="J444" i="14"/>
  <c r="F445" i="14"/>
  <c r="G445" i="14"/>
  <c r="H445" i="14"/>
  <c r="I445" i="14"/>
  <c r="J445" i="14"/>
  <c r="F446" i="14"/>
  <c r="G446" i="14"/>
  <c r="H446" i="14"/>
  <c r="I446" i="14"/>
  <c r="J446" i="14"/>
  <c r="F447" i="14"/>
  <c r="G447" i="14"/>
  <c r="H447" i="14"/>
  <c r="I447" i="14"/>
  <c r="J447" i="14"/>
  <c r="F448" i="14"/>
  <c r="G448" i="14"/>
  <c r="H448" i="14"/>
  <c r="I448" i="14"/>
  <c r="J448" i="14"/>
  <c r="F449" i="14"/>
  <c r="G449" i="14"/>
  <c r="H449" i="14"/>
  <c r="I449" i="14"/>
  <c r="J449" i="14"/>
  <c r="F450" i="14"/>
  <c r="G450" i="14"/>
  <c r="H450" i="14"/>
  <c r="I450" i="14"/>
  <c r="J450" i="14"/>
  <c r="F451" i="14"/>
  <c r="G451" i="14"/>
  <c r="H451" i="14"/>
  <c r="I451" i="14"/>
  <c r="J451" i="14"/>
  <c r="F452" i="14"/>
  <c r="G452" i="14"/>
  <c r="H452" i="14"/>
  <c r="I452" i="14"/>
  <c r="J452" i="14"/>
  <c r="F453" i="14"/>
  <c r="G453" i="14"/>
  <c r="H453" i="14"/>
  <c r="I453" i="14"/>
  <c r="J453" i="14"/>
  <c r="F454" i="14"/>
  <c r="G454" i="14"/>
  <c r="H454" i="14"/>
  <c r="I454" i="14"/>
  <c r="J454" i="14"/>
  <c r="F455" i="14"/>
  <c r="G455" i="14"/>
  <c r="H455" i="14"/>
  <c r="I455" i="14"/>
  <c r="J455" i="14"/>
  <c r="F456" i="14"/>
  <c r="G456" i="14"/>
  <c r="H456" i="14"/>
  <c r="I456" i="14"/>
  <c r="J456" i="14"/>
  <c r="F457" i="14"/>
  <c r="G457" i="14"/>
  <c r="H457" i="14"/>
  <c r="I457" i="14"/>
  <c r="J457" i="14"/>
  <c r="F458" i="14"/>
  <c r="G458" i="14"/>
  <c r="H458" i="14"/>
  <c r="I458" i="14"/>
  <c r="J458" i="14"/>
  <c r="F459" i="14"/>
  <c r="G459" i="14"/>
  <c r="H459" i="14"/>
  <c r="I459" i="14"/>
  <c r="J459" i="14"/>
  <c r="F460" i="14"/>
  <c r="G460" i="14"/>
  <c r="H460" i="14"/>
  <c r="I460" i="14"/>
  <c r="J460" i="14"/>
  <c r="F461" i="14"/>
  <c r="G461" i="14"/>
  <c r="H461" i="14"/>
  <c r="I461" i="14"/>
  <c r="J461" i="14"/>
  <c r="F462" i="14"/>
  <c r="G462" i="14"/>
  <c r="H462" i="14"/>
  <c r="I462" i="14"/>
  <c r="J462" i="14"/>
  <c r="F463" i="14"/>
  <c r="G463" i="14"/>
  <c r="H463" i="14"/>
  <c r="I463" i="14"/>
  <c r="J463" i="14"/>
  <c r="F464" i="14"/>
  <c r="G464" i="14"/>
  <c r="H464" i="14"/>
  <c r="I464" i="14"/>
  <c r="J464" i="14"/>
  <c r="F465" i="14"/>
  <c r="G465" i="14"/>
  <c r="H465" i="14"/>
  <c r="I465" i="14"/>
  <c r="J465" i="14"/>
  <c r="F466" i="14"/>
  <c r="G466" i="14"/>
  <c r="H466" i="14"/>
  <c r="I466" i="14"/>
  <c r="J466" i="14"/>
  <c r="F467" i="14"/>
  <c r="G467" i="14"/>
  <c r="H467" i="14"/>
  <c r="I467" i="14"/>
  <c r="J467" i="14"/>
  <c r="F468" i="14"/>
  <c r="G468" i="14"/>
  <c r="H468" i="14"/>
  <c r="I468" i="14"/>
  <c r="J468" i="14"/>
  <c r="F469" i="14"/>
  <c r="G469" i="14"/>
  <c r="H469" i="14"/>
  <c r="I469" i="14"/>
  <c r="J469" i="14"/>
  <c r="F470" i="14"/>
  <c r="G470" i="14"/>
  <c r="H470" i="14"/>
  <c r="I470" i="14"/>
  <c r="J470" i="14"/>
  <c r="F471" i="14"/>
  <c r="G471" i="14"/>
  <c r="H471" i="14"/>
  <c r="I471" i="14"/>
  <c r="J471" i="14"/>
  <c r="F472" i="14"/>
  <c r="G472" i="14"/>
  <c r="H472" i="14"/>
  <c r="I472" i="14"/>
  <c r="J472" i="14"/>
  <c r="F473" i="14"/>
  <c r="G473" i="14"/>
  <c r="H473" i="14"/>
  <c r="I473" i="14"/>
  <c r="J473" i="14"/>
  <c r="F474" i="14"/>
  <c r="G474" i="14"/>
  <c r="H474" i="14"/>
  <c r="I474" i="14"/>
  <c r="J474" i="14"/>
  <c r="F475" i="14"/>
  <c r="G475" i="14"/>
  <c r="H475" i="14"/>
  <c r="I475" i="14"/>
  <c r="J475" i="14"/>
  <c r="F476" i="14"/>
  <c r="G476" i="14"/>
  <c r="H476" i="14"/>
  <c r="I476" i="14"/>
  <c r="J476" i="14"/>
  <c r="F477" i="14"/>
  <c r="G477" i="14"/>
  <c r="H477" i="14"/>
  <c r="I477" i="14"/>
  <c r="J477" i="14"/>
  <c r="F478" i="14"/>
  <c r="G478" i="14"/>
  <c r="H478" i="14"/>
  <c r="I478" i="14"/>
  <c r="J478" i="14"/>
  <c r="F479" i="14"/>
  <c r="G479" i="14"/>
  <c r="H479" i="14"/>
  <c r="I479" i="14"/>
  <c r="J479" i="14"/>
  <c r="F480" i="14"/>
  <c r="G480" i="14"/>
  <c r="H480" i="14"/>
  <c r="I480" i="14"/>
  <c r="J480" i="14"/>
  <c r="F481" i="14"/>
  <c r="G481" i="14"/>
  <c r="H481" i="14"/>
  <c r="I481" i="14"/>
  <c r="J481" i="14"/>
  <c r="F482" i="14"/>
  <c r="G482" i="14"/>
  <c r="H482" i="14"/>
  <c r="I482" i="14"/>
  <c r="J482" i="14"/>
  <c r="F483" i="14"/>
  <c r="G483" i="14"/>
  <c r="H483" i="14"/>
  <c r="I483" i="14"/>
  <c r="J483" i="14"/>
  <c r="F442" i="14"/>
  <c r="G442" i="14"/>
  <c r="H442" i="14"/>
  <c r="I442" i="14"/>
  <c r="J442" i="14"/>
  <c r="F400" i="14"/>
  <c r="G400" i="14"/>
  <c r="H400" i="14"/>
  <c r="I400" i="14"/>
  <c r="J400" i="14"/>
  <c r="F401" i="14"/>
  <c r="G401" i="14"/>
  <c r="H401" i="14"/>
  <c r="I401" i="14"/>
  <c r="J401" i="14"/>
  <c r="F402" i="14"/>
  <c r="G402" i="14"/>
  <c r="H402" i="14"/>
  <c r="I402" i="14"/>
  <c r="J402" i="14"/>
  <c r="F403" i="14"/>
  <c r="G403" i="14"/>
  <c r="H403" i="14"/>
  <c r="I403" i="14"/>
  <c r="J403" i="14"/>
  <c r="F404" i="14"/>
  <c r="G404" i="14"/>
  <c r="H404" i="14"/>
  <c r="I404" i="14"/>
  <c r="J404" i="14"/>
  <c r="F405" i="14"/>
  <c r="G405" i="14"/>
  <c r="H405" i="14"/>
  <c r="I405" i="14"/>
  <c r="J405" i="14"/>
  <c r="F406" i="14"/>
  <c r="G406" i="14"/>
  <c r="H406" i="14"/>
  <c r="I406" i="14"/>
  <c r="J406" i="14"/>
  <c r="F407" i="14"/>
  <c r="G407" i="14"/>
  <c r="H407" i="14"/>
  <c r="I407" i="14"/>
  <c r="J407" i="14"/>
  <c r="F408" i="14"/>
  <c r="G408" i="14"/>
  <c r="H408" i="14"/>
  <c r="I408" i="14"/>
  <c r="J408" i="14"/>
  <c r="F409" i="14"/>
  <c r="G409" i="14"/>
  <c r="H409" i="14"/>
  <c r="I409" i="14"/>
  <c r="J409" i="14"/>
  <c r="F410" i="14"/>
  <c r="G410" i="14"/>
  <c r="H410" i="14"/>
  <c r="I410" i="14"/>
  <c r="J410" i="14"/>
  <c r="F411" i="14"/>
  <c r="G411" i="14"/>
  <c r="H411" i="14"/>
  <c r="I411" i="14"/>
  <c r="J411" i="14"/>
  <c r="F412" i="14"/>
  <c r="G412" i="14"/>
  <c r="H412" i="14"/>
  <c r="I412" i="14"/>
  <c r="J412" i="14"/>
  <c r="F413" i="14"/>
  <c r="G413" i="14"/>
  <c r="H413" i="14"/>
  <c r="I413" i="14"/>
  <c r="J413" i="14"/>
  <c r="F414" i="14"/>
  <c r="G414" i="14"/>
  <c r="H414" i="14"/>
  <c r="I414" i="14"/>
  <c r="J414" i="14"/>
  <c r="F415" i="14"/>
  <c r="G415" i="14"/>
  <c r="H415" i="14"/>
  <c r="I415" i="14"/>
  <c r="J415" i="14"/>
  <c r="F416" i="14"/>
  <c r="G416" i="14"/>
  <c r="H416" i="14"/>
  <c r="I416" i="14"/>
  <c r="J416" i="14"/>
  <c r="F417" i="14"/>
  <c r="G417" i="14"/>
  <c r="H417" i="14"/>
  <c r="I417" i="14"/>
  <c r="J417" i="14"/>
  <c r="F418" i="14"/>
  <c r="G418" i="14"/>
  <c r="H418" i="14"/>
  <c r="I418" i="14"/>
  <c r="J418" i="14"/>
  <c r="F419" i="14"/>
  <c r="G419" i="14"/>
  <c r="H419" i="14"/>
  <c r="I419" i="14"/>
  <c r="J419" i="14"/>
  <c r="F420" i="14"/>
  <c r="G420" i="14"/>
  <c r="H420" i="14"/>
  <c r="I420" i="14"/>
  <c r="J420" i="14"/>
  <c r="F421" i="14"/>
  <c r="G421" i="14"/>
  <c r="H421" i="14"/>
  <c r="I421" i="14"/>
  <c r="J421" i="14"/>
  <c r="F422" i="14"/>
  <c r="G422" i="14"/>
  <c r="H422" i="14"/>
  <c r="I422" i="14"/>
  <c r="J422" i="14"/>
  <c r="F423" i="14"/>
  <c r="G423" i="14"/>
  <c r="H423" i="14"/>
  <c r="I423" i="14"/>
  <c r="J423" i="14"/>
  <c r="F424" i="14"/>
  <c r="G424" i="14"/>
  <c r="H424" i="14"/>
  <c r="I424" i="14"/>
  <c r="J424" i="14"/>
  <c r="F425" i="14"/>
  <c r="G425" i="14"/>
  <c r="H425" i="14"/>
  <c r="I425" i="14"/>
  <c r="J425" i="14"/>
  <c r="F426" i="14"/>
  <c r="G426" i="14"/>
  <c r="H426" i="14"/>
  <c r="I426" i="14"/>
  <c r="J426" i="14"/>
  <c r="F427" i="14"/>
  <c r="G427" i="14"/>
  <c r="H427" i="14"/>
  <c r="I427" i="14"/>
  <c r="J427" i="14"/>
  <c r="F428" i="14"/>
  <c r="G428" i="14"/>
  <c r="H428" i="14"/>
  <c r="I428" i="14"/>
  <c r="J428" i="14"/>
  <c r="F429" i="14"/>
  <c r="G429" i="14"/>
  <c r="H429" i="14"/>
  <c r="I429" i="14"/>
  <c r="J429" i="14"/>
  <c r="F430" i="14"/>
  <c r="G430" i="14"/>
  <c r="H430" i="14"/>
  <c r="I430" i="14"/>
  <c r="J430" i="14"/>
  <c r="F431" i="14"/>
  <c r="G431" i="14"/>
  <c r="H431" i="14"/>
  <c r="I431" i="14"/>
  <c r="J431" i="14"/>
  <c r="F432" i="14"/>
  <c r="G432" i="14"/>
  <c r="H432" i="14"/>
  <c r="I432" i="14"/>
  <c r="J432" i="14"/>
  <c r="F433" i="14"/>
  <c r="G433" i="14"/>
  <c r="H433" i="14"/>
  <c r="I433" i="14"/>
  <c r="J433" i="14"/>
  <c r="F434" i="14"/>
  <c r="G434" i="14"/>
  <c r="H434" i="14"/>
  <c r="I434" i="14"/>
  <c r="J434" i="14"/>
  <c r="F435" i="14"/>
  <c r="G435" i="14"/>
  <c r="H435" i="14"/>
  <c r="I435" i="14"/>
  <c r="J435" i="14"/>
  <c r="F436" i="14"/>
  <c r="G436" i="14"/>
  <c r="H436" i="14"/>
  <c r="I436" i="14"/>
  <c r="J436" i="14"/>
  <c r="F437" i="14"/>
  <c r="G437" i="14"/>
  <c r="H437" i="14"/>
  <c r="I437" i="14"/>
  <c r="J437" i="14"/>
  <c r="F438" i="14"/>
  <c r="G438" i="14"/>
  <c r="H438" i="14"/>
  <c r="I438" i="14"/>
  <c r="J438" i="14"/>
  <c r="F439" i="14"/>
  <c r="G439" i="14"/>
  <c r="H439" i="14"/>
  <c r="I439" i="14"/>
  <c r="J439" i="14"/>
  <c r="F440" i="14"/>
  <c r="G440" i="14"/>
  <c r="H440" i="14"/>
  <c r="I440" i="14"/>
  <c r="J440" i="14"/>
  <c r="F441" i="14"/>
  <c r="G441" i="14"/>
  <c r="H441" i="14"/>
  <c r="I441" i="14"/>
  <c r="J441" i="14"/>
  <c r="F399" i="14"/>
  <c r="G399" i="14"/>
  <c r="H399" i="14"/>
  <c r="I399" i="14"/>
  <c r="J399" i="14"/>
  <c r="F72" i="13"/>
  <c r="G72" i="13"/>
  <c r="H72" i="13"/>
  <c r="I72" i="13"/>
  <c r="J72" i="13"/>
  <c r="F73" i="13"/>
  <c r="G73" i="13"/>
  <c r="H73" i="13"/>
  <c r="I73" i="13"/>
  <c r="J73" i="13"/>
  <c r="F74" i="13"/>
  <c r="G74" i="13"/>
  <c r="H74" i="13"/>
  <c r="I74" i="13"/>
  <c r="J74" i="13"/>
  <c r="F75" i="13"/>
  <c r="G75" i="13"/>
  <c r="H75" i="13"/>
  <c r="I75" i="13"/>
  <c r="J75" i="13"/>
  <c r="F71" i="13"/>
  <c r="G71" i="13"/>
  <c r="H71" i="13"/>
  <c r="I71" i="13"/>
  <c r="J71" i="13"/>
  <c r="F70" i="13"/>
  <c r="G70" i="13"/>
  <c r="H70" i="13"/>
  <c r="I70" i="13"/>
  <c r="J70" i="13"/>
  <c r="F69" i="13"/>
  <c r="G69" i="13"/>
  <c r="H69" i="13"/>
  <c r="I69" i="13"/>
  <c r="J69" i="13"/>
  <c r="F68" i="13"/>
  <c r="G68" i="13"/>
  <c r="H68" i="13"/>
  <c r="I68" i="13"/>
  <c r="J68" i="13"/>
  <c r="F67" i="13"/>
  <c r="G67" i="13"/>
  <c r="H67" i="13"/>
  <c r="I67" i="13"/>
  <c r="J67" i="13"/>
  <c r="F66" i="13"/>
  <c r="G66" i="13"/>
  <c r="H66" i="13"/>
  <c r="I66" i="13"/>
  <c r="J66" i="13"/>
  <c r="F65" i="13"/>
  <c r="G65" i="13"/>
  <c r="H65" i="13"/>
  <c r="I65" i="13"/>
  <c r="J65" i="13"/>
  <c r="F64" i="13"/>
  <c r="G64" i="13"/>
  <c r="H64" i="13"/>
  <c r="I64" i="13"/>
  <c r="J64" i="13"/>
  <c r="F1134" i="3"/>
  <c r="G1134" i="3"/>
  <c r="H1134" i="3"/>
  <c r="I1134" i="3"/>
  <c r="J1134" i="3"/>
  <c r="F1135" i="3"/>
  <c r="G1135" i="3"/>
  <c r="H1135" i="3"/>
  <c r="I1135" i="3"/>
  <c r="J1135" i="3"/>
  <c r="F1136" i="3"/>
  <c r="G1136" i="3"/>
  <c r="H1136" i="3"/>
  <c r="I1136" i="3"/>
  <c r="J1136" i="3"/>
  <c r="F1137" i="3"/>
  <c r="G1137" i="3"/>
  <c r="H1137" i="3"/>
  <c r="I1137" i="3"/>
  <c r="J1137" i="3"/>
  <c r="F1138" i="3"/>
  <c r="G1138" i="3"/>
  <c r="H1138" i="3"/>
  <c r="I1138" i="3"/>
  <c r="J1138" i="3"/>
  <c r="F1139" i="3"/>
  <c r="G1139" i="3"/>
  <c r="H1139" i="3"/>
  <c r="I1139" i="3"/>
  <c r="J1139" i="3"/>
  <c r="F1140" i="3"/>
  <c r="G1140" i="3"/>
  <c r="H1140" i="3"/>
  <c r="I1140" i="3"/>
  <c r="J1140" i="3"/>
  <c r="F1141" i="3"/>
  <c r="G1141" i="3"/>
  <c r="H1141" i="3"/>
  <c r="I1141" i="3"/>
  <c r="J1141" i="3"/>
  <c r="F1142" i="3"/>
  <c r="G1142" i="3"/>
  <c r="H1142" i="3"/>
  <c r="I1142" i="3"/>
  <c r="J1142" i="3"/>
  <c r="F1143" i="3"/>
  <c r="G1143" i="3"/>
  <c r="H1143" i="3"/>
  <c r="I1143" i="3"/>
  <c r="J1143" i="3"/>
  <c r="F1144" i="3"/>
  <c r="G1144" i="3"/>
  <c r="H1144" i="3"/>
  <c r="I1144" i="3"/>
  <c r="J1144" i="3"/>
  <c r="F1133" i="3"/>
  <c r="G1133" i="3"/>
  <c r="H1133" i="3"/>
  <c r="I1133" i="3"/>
  <c r="J1133" i="3"/>
  <c r="J690" i="22"/>
  <c r="G13" i="46"/>
  <c r="I13" i="46"/>
  <c r="J13" i="46"/>
  <c r="K13" i="46"/>
  <c r="F244" i="6"/>
  <c r="G244" i="6"/>
  <c r="H244" i="6"/>
  <c r="I244" i="6"/>
  <c r="J244" i="6"/>
  <c r="F245" i="6"/>
  <c r="G245" i="6"/>
  <c r="H245" i="6"/>
  <c r="I245" i="6"/>
  <c r="J245" i="6"/>
  <c r="F246" i="6"/>
  <c r="G246" i="6"/>
  <c r="H246" i="6"/>
  <c r="I246" i="6"/>
  <c r="J246" i="6"/>
  <c r="F247" i="6"/>
  <c r="G247" i="6"/>
  <c r="H247" i="6"/>
  <c r="I247" i="6"/>
  <c r="J247" i="6"/>
  <c r="F248" i="6"/>
  <c r="G248" i="6"/>
  <c r="H248" i="6"/>
  <c r="I248" i="6"/>
  <c r="J248" i="6"/>
  <c r="F249" i="6"/>
  <c r="G249" i="6"/>
  <c r="H249" i="6"/>
  <c r="I249" i="6"/>
  <c r="J249" i="6"/>
  <c r="F250" i="6"/>
  <c r="G250" i="6"/>
  <c r="H250" i="6"/>
  <c r="I250" i="6"/>
  <c r="J250" i="6"/>
  <c r="F243" i="6"/>
  <c r="G243" i="6"/>
  <c r="H243" i="6"/>
  <c r="I243" i="6"/>
  <c r="J243" i="6"/>
  <c r="F231" i="6"/>
  <c r="G231" i="6"/>
  <c r="H231" i="6"/>
  <c r="I231" i="6"/>
  <c r="J231" i="6"/>
  <c r="F232" i="6"/>
  <c r="G232" i="6"/>
  <c r="H232" i="6"/>
  <c r="I232" i="6"/>
  <c r="J232" i="6"/>
  <c r="F233" i="6"/>
  <c r="G233" i="6"/>
  <c r="H233" i="6"/>
  <c r="I233" i="6"/>
  <c r="J233" i="6"/>
  <c r="F234" i="6"/>
  <c r="G234" i="6"/>
  <c r="H234" i="6"/>
  <c r="I234" i="6"/>
  <c r="J234" i="6"/>
  <c r="F235" i="6"/>
  <c r="G235" i="6"/>
  <c r="H235" i="6"/>
  <c r="I235" i="6"/>
  <c r="J235" i="6"/>
  <c r="F236" i="6"/>
  <c r="G236" i="6"/>
  <c r="H236" i="6"/>
  <c r="I236" i="6"/>
  <c r="J236" i="6"/>
  <c r="F237" i="6"/>
  <c r="G237" i="6"/>
  <c r="H237" i="6"/>
  <c r="I237" i="6"/>
  <c r="J237" i="6"/>
  <c r="F238" i="6"/>
  <c r="G238" i="6"/>
  <c r="H238" i="6"/>
  <c r="I238" i="6"/>
  <c r="J238" i="6"/>
  <c r="F239" i="6"/>
  <c r="G239" i="6"/>
  <c r="H239" i="6"/>
  <c r="I239" i="6"/>
  <c r="J239" i="6"/>
  <c r="F240" i="6"/>
  <c r="G240" i="6"/>
  <c r="H240" i="6"/>
  <c r="I240" i="6"/>
  <c r="J240" i="6"/>
  <c r="F241" i="6"/>
  <c r="G241" i="6"/>
  <c r="H241" i="6"/>
  <c r="I241" i="6"/>
  <c r="J241" i="6"/>
  <c r="F242" i="6"/>
  <c r="G242" i="6"/>
  <c r="H242" i="6"/>
  <c r="I242" i="6"/>
  <c r="J242" i="6"/>
  <c r="F230" i="6"/>
  <c r="G230" i="6"/>
  <c r="H230" i="6"/>
  <c r="I230" i="6"/>
  <c r="J230" i="6"/>
  <c r="F66" i="5"/>
  <c r="G66" i="5"/>
  <c r="H66" i="5"/>
  <c r="I66" i="5"/>
  <c r="J66" i="5"/>
  <c r="F67" i="5"/>
  <c r="G67" i="5"/>
  <c r="H67" i="5"/>
  <c r="I67" i="5"/>
  <c r="J67" i="5"/>
  <c r="F68" i="5"/>
  <c r="G68" i="5"/>
  <c r="H68" i="5"/>
  <c r="I68" i="5"/>
  <c r="J68" i="5"/>
  <c r="F65" i="5"/>
  <c r="G65" i="5"/>
  <c r="H65" i="5"/>
  <c r="I65" i="5"/>
  <c r="J65" i="5"/>
  <c r="F1122" i="3"/>
  <c r="G1122" i="3"/>
  <c r="H1122" i="3"/>
  <c r="I1122" i="3"/>
  <c r="J1122" i="3"/>
  <c r="F1123" i="3"/>
  <c r="G1123" i="3"/>
  <c r="H1123" i="3"/>
  <c r="I1123" i="3"/>
  <c r="J1123" i="3"/>
  <c r="F1124" i="3"/>
  <c r="G1124" i="3"/>
  <c r="H1124" i="3"/>
  <c r="I1124" i="3"/>
  <c r="J1124" i="3"/>
  <c r="F1125" i="3"/>
  <c r="G1125" i="3"/>
  <c r="H1125" i="3"/>
  <c r="I1125" i="3"/>
  <c r="J1125" i="3"/>
  <c r="F1126" i="3"/>
  <c r="G1126" i="3"/>
  <c r="H1126" i="3"/>
  <c r="I1126" i="3"/>
  <c r="J1126" i="3"/>
  <c r="F1127" i="3"/>
  <c r="G1127" i="3"/>
  <c r="H1127" i="3"/>
  <c r="I1127" i="3"/>
  <c r="J1127" i="3"/>
  <c r="F1128" i="3"/>
  <c r="G1128" i="3"/>
  <c r="H1128" i="3"/>
  <c r="I1128" i="3"/>
  <c r="J1128" i="3"/>
  <c r="F1129" i="3"/>
  <c r="G1129" i="3"/>
  <c r="H1129" i="3"/>
  <c r="I1129" i="3"/>
  <c r="J1129" i="3"/>
  <c r="F1130" i="3"/>
  <c r="G1130" i="3"/>
  <c r="H1130" i="3"/>
  <c r="I1130" i="3"/>
  <c r="J1130" i="3"/>
  <c r="F1131" i="3"/>
  <c r="G1131" i="3"/>
  <c r="H1131" i="3"/>
  <c r="I1131" i="3"/>
  <c r="J1131" i="3"/>
  <c r="F1132" i="3"/>
  <c r="G1132" i="3"/>
  <c r="H1132" i="3"/>
  <c r="I1132" i="3"/>
  <c r="J1132" i="3"/>
  <c r="F1121" i="3"/>
  <c r="G1121" i="3"/>
  <c r="H1121" i="3"/>
  <c r="I1121" i="3"/>
  <c r="J1121" i="3"/>
  <c r="F1098" i="3"/>
  <c r="G1098" i="3"/>
  <c r="H1098" i="3"/>
  <c r="I1098" i="3"/>
  <c r="J1098" i="3"/>
  <c r="F1099" i="3"/>
  <c r="G1099" i="3"/>
  <c r="H1099" i="3"/>
  <c r="I1099" i="3"/>
  <c r="J1099" i="3"/>
  <c r="F1100" i="3"/>
  <c r="G1100" i="3"/>
  <c r="H1100" i="3"/>
  <c r="I1100" i="3"/>
  <c r="J1100" i="3"/>
  <c r="F1101" i="3"/>
  <c r="G1101" i="3"/>
  <c r="H1101" i="3"/>
  <c r="I1101" i="3"/>
  <c r="J1101" i="3"/>
  <c r="F1102" i="3"/>
  <c r="G1102" i="3"/>
  <c r="H1102" i="3"/>
  <c r="I1102" i="3"/>
  <c r="J1102" i="3"/>
  <c r="F1103" i="3"/>
  <c r="G1103" i="3"/>
  <c r="H1103" i="3"/>
  <c r="I1103" i="3"/>
  <c r="J1103" i="3"/>
  <c r="F1104" i="3"/>
  <c r="G1104" i="3"/>
  <c r="H1104" i="3"/>
  <c r="I1104" i="3"/>
  <c r="J1104" i="3"/>
  <c r="F1105" i="3"/>
  <c r="G1105" i="3"/>
  <c r="H1105" i="3"/>
  <c r="I1105" i="3"/>
  <c r="J1105" i="3"/>
  <c r="F1106" i="3"/>
  <c r="G1106" i="3"/>
  <c r="H1106" i="3"/>
  <c r="I1106" i="3"/>
  <c r="J1106" i="3"/>
  <c r="F1107" i="3"/>
  <c r="G1107" i="3"/>
  <c r="H1107" i="3"/>
  <c r="I1107" i="3"/>
  <c r="J1107" i="3"/>
  <c r="F1108" i="3"/>
  <c r="G1108" i="3"/>
  <c r="H1108" i="3"/>
  <c r="I1108" i="3"/>
  <c r="J1108" i="3"/>
  <c r="F1109" i="3"/>
  <c r="G1109" i="3"/>
  <c r="H1109" i="3"/>
  <c r="I1109" i="3"/>
  <c r="J1109" i="3"/>
  <c r="F1110" i="3"/>
  <c r="G1110" i="3"/>
  <c r="H1110" i="3"/>
  <c r="I1110" i="3"/>
  <c r="J1110" i="3"/>
  <c r="F1111" i="3"/>
  <c r="G1111" i="3"/>
  <c r="H1111" i="3"/>
  <c r="I1111" i="3"/>
  <c r="J1111" i="3"/>
  <c r="F1112" i="3"/>
  <c r="G1112" i="3"/>
  <c r="H1112" i="3"/>
  <c r="I1112" i="3"/>
  <c r="J1112" i="3"/>
  <c r="F1113" i="3"/>
  <c r="G1113" i="3"/>
  <c r="H1113" i="3"/>
  <c r="I1113" i="3"/>
  <c r="J1113" i="3"/>
  <c r="F1114" i="3"/>
  <c r="G1114" i="3"/>
  <c r="H1114" i="3"/>
  <c r="I1114" i="3"/>
  <c r="J1114" i="3"/>
  <c r="F1115" i="3"/>
  <c r="G1115" i="3"/>
  <c r="H1115" i="3"/>
  <c r="I1115" i="3"/>
  <c r="J1115" i="3"/>
  <c r="F1116" i="3"/>
  <c r="G1116" i="3"/>
  <c r="H1116" i="3"/>
  <c r="I1116" i="3"/>
  <c r="J1116" i="3"/>
  <c r="F1117" i="3"/>
  <c r="G1117" i="3"/>
  <c r="H1117" i="3"/>
  <c r="I1117" i="3"/>
  <c r="J1117" i="3"/>
  <c r="F1118" i="3"/>
  <c r="G1118" i="3"/>
  <c r="H1118" i="3"/>
  <c r="I1118" i="3"/>
  <c r="J1118" i="3"/>
  <c r="F1119" i="3"/>
  <c r="G1119" i="3"/>
  <c r="H1119" i="3"/>
  <c r="I1119" i="3"/>
  <c r="J1119" i="3"/>
  <c r="F1120" i="3"/>
  <c r="G1120" i="3"/>
  <c r="H1120" i="3"/>
  <c r="I1120" i="3"/>
  <c r="J1120" i="3"/>
  <c r="F1097" i="3"/>
  <c r="G1097" i="3"/>
  <c r="H1097" i="3"/>
  <c r="I1097" i="3"/>
  <c r="J1097" i="3"/>
  <c r="F1074" i="3"/>
  <c r="G1074" i="3"/>
  <c r="H1074" i="3"/>
  <c r="I1074" i="3"/>
  <c r="J1074" i="3"/>
  <c r="F1075" i="3"/>
  <c r="G1075" i="3"/>
  <c r="H1075" i="3"/>
  <c r="I1075" i="3"/>
  <c r="J1075" i="3"/>
  <c r="F1076" i="3"/>
  <c r="G1076" i="3"/>
  <c r="H1076" i="3"/>
  <c r="I1076" i="3"/>
  <c r="J1076" i="3"/>
  <c r="F1077" i="3"/>
  <c r="G1077" i="3"/>
  <c r="H1077" i="3"/>
  <c r="I1077" i="3"/>
  <c r="J1077" i="3"/>
  <c r="F1078" i="3"/>
  <c r="G1078" i="3"/>
  <c r="H1078" i="3"/>
  <c r="I1078" i="3"/>
  <c r="J1078" i="3"/>
  <c r="F1079" i="3"/>
  <c r="G1079" i="3"/>
  <c r="H1079" i="3"/>
  <c r="I1079" i="3"/>
  <c r="J1079" i="3"/>
  <c r="F1080" i="3"/>
  <c r="G1080" i="3"/>
  <c r="H1080" i="3"/>
  <c r="I1080" i="3"/>
  <c r="J1080" i="3"/>
  <c r="F1081" i="3"/>
  <c r="G1081" i="3"/>
  <c r="H1081" i="3"/>
  <c r="I1081" i="3"/>
  <c r="J1081" i="3"/>
  <c r="F1082" i="3"/>
  <c r="G1082" i="3"/>
  <c r="H1082" i="3"/>
  <c r="I1082" i="3"/>
  <c r="J1082" i="3"/>
  <c r="F1083" i="3"/>
  <c r="G1083" i="3"/>
  <c r="H1083" i="3"/>
  <c r="I1083" i="3"/>
  <c r="J1083" i="3"/>
  <c r="F1084" i="3"/>
  <c r="G1084" i="3"/>
  <c r="H1084" i="3"/>
  <c r="I1084" i="3"/>
  <c r="J1084" i="3"/>
  <c r="F1085" i="3"/>
  <c r="G1085" i="3"/>
  <c r="H1085" i="3"/>
  <c r="I1085" i="3"/>
  <c r="J1085" i="3"/>
  <c r="F1086" i="3"/>
  <c r="G1086" i="3"/>
  <c r="H1086" i="3"/>
  <c r="I1086" i="3"/>
  <c r="J1086" i="3"/>
  <c r="F1087" i="3"/>
  <c r="G1087" i="3"/>
  <c r="H1087" i="3"/>
  <c r="I1087" i="3"/>
  <c r="J1087" i="3"/>
  <c r="F1088" i="3"/>
  <c r="G1088" i="3"/>
  <c r="H1088" i="3"/>
  <c r="I1088" i="3"/>
  <c r="J1088" i="3"/>
  <c r="F1089" i="3"/>
  <c r="G1089" i="3"/>
  <c r="H1089" i="3"/>
  <c r="I1089" i="3"/>
  <c r="J1089" i="3"/>
  <c r="F1090" i="3"/>
  <c r="G1090" i="3"/>
  <c r="H1090" i="3"/>
  <c r="I1090" i="3"/>
  <c r="J1090" i="3"/>
  <c r="F1091" i="3"/>
  <c r="G1091" i="3"/>
  <c r="H1091" i="3"/>
  <c r="I1091" i="3"/>
  <c r="J1091" i="3"/>
  <c r="F1092" i="3"/>
  <c r="G1092" i="3"/>
  <c r="H1092" i="3"/>
  <c r="I1092" i="3"/>
  <c r="J1092" i="3"/>
  <c r="F1093" i="3"/>
  <c r="G1093" i="3"/>
  <c r="H1093" i="3"/>
  <c r="I1093" i="3"/>
  <c r="J1093" i="3"/>
  <c r="F1094" i="3"/>
  <c r="G1094" i="3"/>
  <c r="H1094" i="3"/>
  <c r="I1094" i="3"/>
  <c r="J1094" i="3"/>
  <c r="F1095" i="3"/>
  <c r="G1095" i="3"/>
  <c r="H1095" i="3"/>
  <c r="I1095" i="3"/>
  <c r="J1095" i="3"/>
  <c r="F1096" i="3"/>
  <c r="G1096" i="3"/>
  <c r="H1096" i="3"/>
  <c r="I1096" i="3"/>
  <c r="J1096" i="3"/>
  <c r="F1073" i="3"/>
  <c r="G1073" i="3"/>
  <c r="H1073" i="3"/>
  <c r="I1073" i="3"/>
  <c r="J1073" i="3"/>
  <c r="F1052" i="3"/>
  <c r="G1052" i="3"/>
  <c r="H1052" i="3"/>
  <c r="I1052" i="3"/>
  <c r="J1052" i="3"/>
  <c r="F1053" i="3"/>
  <c r="G1053" i="3"/>
  <c r="H1053" i="3"/>
  <c r="I1053" i="3"/>
  <c r="J1053" i="3"/>
  <c r="F1054" i="3"/>
  <c r="G1054" i="3"/>
  <c r="H1054" i="3"/>
  <c r="I1054" i="3"/>
  <c r="J1054" i="3"/>
  <c r="F1055" i="3"/>
  <c r="G1055" i="3"/>
  <c r="H1055" i="3"/>
  <c r="I1055" i="3"/>
  <c r="J1055" i="3"/>
  <c r="F1056" i="3"/>
  <c r="G1056" i="3"/>
  <c r="H1056" i="3"/>
  <c r="I1056" i="3"/>
  <c r="J1056" i="3"/>
  <c r="F1057" i="3"/>
  <c r="G1057" i="3"/>
  <c r="H1057" i="3"/>
  <c r="I1057" i="3"/>
  <c r="J1057" i="3"/>
  <c r="F1058" i="3"/>
  <c r="G1058" i="3"/>
  <c r="H1058" i="3"/>
  <c r="I1058" i="3"/>
  <c r="J1058" i="3"/>
  <c r="F1059" i="3"/>
  <c r="G1059" i="3"/>
  <c r="H1059" i="3"/>
  <c r="I1059" i="3"/>
  <c r="J1059" i="3"/>
  <c r="F1060" i="3"/>
  <c r="G1060" i="3"/>
  <c r="H1060" i="3"/>
  <c r="I1060" i="3"/>
  <c r="J1060" i="3"/>
  <c r="F1061" i="3"/>
  <c r="G1061" i="3"/>
  <c r="H1061" i="3"/>
  <c r="I1061" i="3"/>
  <c r="J1061" i="3"/>
  <c r="F1062" i="3"/>
  <c r="G1062" i="3"/>
  <c r="H1062" i="3"/>
  <c r="I1062" i="3"/>
  <c r="J1062" i="3"/>
  <c r="F1063" i="3"/>
  <c r="G1063" i="3"/>
  <c r="H1063" i="3"/>
  <c r="I1063" i="3"/>
  <c r="J1063" i="3"/>
  <c r="F1064" i="3"/>
  <c r="G1064" i="3"/>
  <c r="H1064" i="3"/>
  <c r="I1064" i="3"/>
  <c r="J1064" i="3"/>
  <c r="F1065" i="3"/>
  <c r="G1065" i="3"/>
  <c r="H1065" i="3"/>
  <c r="I1065" i="3"/>
  <c r="J1065" i="3"/>
  <c r="F1066" i="3"/>
  <c r="G1066" i="3"/>
  <c r="H1066" i="3"/>
  <c r="I1066" i="3"/>
  <c r="J1066" i="3"/>
  <c r="F1067" i="3"/>
  <c r="G1067" i="3"/>
  <c r="H1067" i="3"/>
  <c r="I1067" i="3"/>
  <c r="J1067" i="3"/>
  <c r="F1068" i="3"/>
  <c r="G1068" i="3"/>
  <c r="H1068" i="3"/>
  <c r="I1068" i="3"/>
  <c r="J1068" i="3"/>
  <c r="F1069" i="3"/>
  <c r="G1069" i="3"/>
  <c r="H1069" i="3"/>
  <c r="I1069" i="3"/>
  <c r="J1069" i="3"/>
  <c r="F1070" i="3"/>
  <c r="G1070" i="3"/>
  <c r="H1070" i="3"/>
  <c r="I1070" i="3"/>
  <c r="J1070" i="3"/>
  <c r="F1071" i="3"/>
  <c r="G1071" i="3"/>
  <c r="H1071" i="3"/>
  <c r="I1071" i="3"/>
  <c r="J1071" i="3"/>
  <c r="F1072" i="3"/>
  <c r="G1072" i="3"/>
  <c r="H1072" i="3"/>
  <c r="I1072" i="3"/>
  <c r="J1072" i="3"/>
  <c r="F1051" i="3"/>
  <c r="G1051" i="3"/>
  <c r="H1051" i="3"/>
  <c r="I1051" i="3"/>
  <c r="J1051" i="3"/>
  <c r="F158" i="2"/>
  <c r="G158" i="2"/>
  <c r="H158" i="2"/>
  <c r="I158" i="2"/>
  <c r="J158" i="2"/>
  <c r="F157" i="2"/>
  <c r="G157" i="2"/>
  <c r="H157" i="2"/>
  <c r="I157" i="2"/>
  <c r="J157" i="2"/>
  <c r="I18" i="43"/>
  <c r="J18" i="43"/>
  <c r="K18" i="43"/>
  <c r="L18" i="43"/>
  <c r="M18" i="43"/>
  <c r="I19" i="43"/>
  <c r="J19" i="43"/>
  <c r="K19" i="43"/>
  <c r="L19" i="43"/>
  <c r="M19" i="43"/>
  <c r="I17" i="43"/>
  <c r="J17" i="43"/>
  <c r="K17" i="43"/>
  <c r="L17" i="43"/>
  <c r="M17" i="43"/>
  <c r="G10" i="46"/>
  <c r="I10" i="46"/>
  <c r="J10" i="46"/>
  <c r="K10" i="46"/>
  <c r="G11" i="46"/>
  <c r="I11" i="46"/>
  <c r="J11" i="46"/>
  <c r="K11" i="46"/>
  <c r="G12" i="46"/>
  <c r="I12" i="46"/>
  <c r="J12" i="46"/>
  <c r="K12" i="46"/>
  <c r="G9" i="46"/>
  <c r="I9" i="46"/>
  <c r="J9" i="46"/>
  <c r="K9" i="46"/>
  <c r="F112" i="8"/>
  <c r="G112" i="8"/>
  <c r="H112" i="8"/>
  <c r="I112" i="8"/>
  <c r="J112" i="8"/>
  <c r="F113" i="8"/>
  <c r="G113" i="8"/>
  <c r="H113" i="8"/>
  <c r="I113" i="8"/>
  <c r="J113" i="8"/>
  <c r="F114" i="8"/>
  <c r="G114" i="8"/>
  <c r="H114" i="8"/>
  <c r="I114" i="8"/>
  <c r="J114" i="8"/>
  <c r="F115" i="8"/>
  <c r="G115" i="8"/>
  <c r="H115" i="8"/>
  <c r="I115" i="8"/>
  <c r="J115" i="8"/>
  <c r="F116" i="8"/>
  <c r="G116" i="8"/>
  <c r="H116" i="8"/>
  <c r="I116" i="8"/>
  <c r="J116" i="8"/>
  <c r="F117" i="8"/>
  <c r="G117" i="8"/>
  <c r="H117" i="8"/>
  <c r="I117" i="8"/>
  <c r="J117" i="8"/>
  <c r="F118" i="8"/>
  <c r="G118" i="8"/>
  <c r="H118" i="8"/>
  <c r="I118" i="8"/>
  <c r="J118" i="8"/>
  <c r="F119" i="8"/>
  <c r="G119" i="8"/>
  <c r="H119" i="8"/>
  <c r="I119" i="8"/>
  <c r="J119" i="8"/>
  <c r="F120" i="8"/>
  <c r="G120" i="8"/>
  <c r="H120" i="8"/>
  <c r="I120" i="8"/>
  <c r="J120" i="8"/>
  <c r="F121" i="8"/>
  <c r="G121" i="8"/>
  <c r="H121" i="8"/>
  <c r="I121" i="8"/>
  <c r="J121" i="8"/>
  <c r="F122" i="8"/>
  <c r="G122" i="8"/>
  <c r="H122" i="8"/>
  <c r="I122" i="8"/>
  <c r="J122" i="8"/>
  <c r="F123" i="8"/>
  <c r="G123" i="8"/>
  <c r="H123" i="8"/>
  <c r="I123" i="8"/>
  <c r="J123" i="8"/>
  <c r="F124" i="8"/>
  <c r="G124" i="8"/>
  <c r="H124" i="8"/>
  <c r="I124" i="8"/>
  <c r="J124" i="8"/>
  <c r="F125" i="8"/>
  <c r="G125" i="8"/>
  <c r="H125" i="8"/>
  <c r="I125" i="8"/>
  <c r="J125" i="8"/>
  <c r="F126" i="8"/>
  <c r="G126" i="8"/>
  <c r="H126" i="8"/>
  <c r="I126" i="8"/>
  <c r="J126" i="8"/>
  <c r="F127" i="8"/>
  <c r="G127" i="8"/>
  <c r="H127" i="8"/>
  <c r="I127" i="8"/>
  <c r="J127" i="8"/>
  <c r="F128" i="8"/>
  <c r="G128" i="8"/>
  <c r="H128" i="8"/>
  <c r="I128" i="8"/>
  <c r="J128" i="8"/>
  <c r="F129" i="8"/>
  <c r="G129" i="8"/>
  <c r="H129" i="8"/>
  <c r="I129" i="8"/>
  <c r="J129" i="8"/>
  <c r="F130" i="8"/>
  <c r="G130" i="8"/>
  <c r="H130" i="8"/>
  <c r="I130" i="8"/>
  <c r="J130" i="8"/>
  <c r="F131" i="8"/>
  <c r="G131" i="8"/>
  <c r="H131" i="8"/>
  <c r="I131" i="8"/>
  <c r="J131" i="8"/>
  <c r="F132" i="8"/>
  <c r="G132" i="8"/>
  <c r="H132" i="8"/>
  <c r="I132" i="8"/>
  <c r="J132" i="8"/>
  <c r="F133" i="8"/>
  <c r="G133" i="8"/>
  <c r="H133" i="8"/>
  <c r="I133" i="8"/>
  <c r="J133" i="8"/>
  <c r="F134" i="8"/>
  <c r="G134" i="8"/>
  <c r="H134" i="8"/>
  <c r="I134" i="8"/>
  <c r="J134" i="8"/>
  <c r="F135" i="8"/>
  <c r="G135" i="8"/>
  <c r="H135" i="8"/>
  <c r="I135" i="8"/>
  <c r="J135" i="8"/>
  <c r="F136" i="8"/>
  <c r="G136" i="8"/>
  <c r="H136" i="8"/>
  <c r="I136" i="8"/>
  <c r="J136" i="8"/>
  <c r="F137" i="8"/>
  <c r="G137" i="8"/>
  <c r="H137" i="8"/>
  <c r="I137" i="8"/>
  <c r="J137" i="8"/>
  <c r="F138" i="8"/>
  <c r="G138" i="8"/>
  <c r="H138" i="8"/>
  <c r="I138" i="8"/>
  <c r="J138" i="8"/>
  <c r="F139" i="8"/>
  <c r="G139" i="8"/>
  <c r="H139" i="8"/>
  <c r="I139" i="8"/>
  <c r="J139" i="8"/>
  <c r="F140" i="8"/>
  <c r="G140" i="8"/>
  <c r="H140" i="8"/>
  <c r="I140" i="8"/>
  <c r="J140" i="8"/>
  <c r="F141" i="8"/>
  <c r="G141" i="8"/>
  <c r="H141" i="8"/>
  <c r="I141" i="8"/>
  <c r="J141" i="8"/>
  <c r="F142" i="8"/>
  <c r="G142" i="8"/>
  <c r="H142" i="8"/>
  <c r="I142" i="8"/>
  <c r="J142" i="8"/>
  <c r="F1029" i="3"/>
  <c r="G1029" i="3"/>
  <c r="H1029" i="3"/>
  <c r="I1029" i="3"/>
  <c r="J1029" i="3"/>
  <c r="F1030" i="3"/>
  <c r="G1030" i="3"/>
  <c r="H1030" i="3"/>
  <c r="I1030" i="3"/>
  <c r="J1030" i="3"/>
  <c r="F1031" i="3"/>
  <c r="G1031" i="3"/>
  <c r="H1031" i="3"/>
  <c r="I1031" i="3"/>
  <c r="J1031" i="3"/>
  <c r="F1032" i="3"/>
  <c r="G1032" i="3"/>
  <c r="H1032" i="3"/>
  <c r="I1032" i="3"/>
  <c r="J1032" i="3"/>
  <c r="F1033" i="3"/>
  <c r="G1033" i="3"/>
  <c r="H1033" i="3"/>
  <c r="I1033" i="3"/>
  <c r="J1033" i="3"/>
  <c r="F1034" i="3"/>
  <c r="G1034" i="3"/>
  <c r="H1034" i="3"/>
  <c r="I1034" i="3"/>
  <c r="J1034" i="3"/>
  <c r="F1035" i="3"/>
  <c r="G1035" i="3"/>
  <c r="H1035" i="3"/>
  <c r="I1035" i="3"/>
  <c r="J1035" i="3"/>
  <c r="F1036" i="3"/>
  <c r="G1036" i="3"/>
  <c r="H1036" i="3"/>
  <c r="I1036" i="3"/>
  <c r="J1036" i="3"/>
  <c r="F1037" i="3"/>
  <c r="G1037" i="3"/>
  <c r="H1037" i="3"/>
  <c r="I1037" i="3"/>
  <c r="J1037" i="3"/>
  <c r="F1038" i="3"/>
  <c r="G1038" i="3"/>
  <c r="H1038" i="3"/>
  <c r="I1038" i="3"/>
  <c r="J1038" i="3"/>
  <c r="F1039" i="3"/>
  <c r="G1039" i="3"/>
  <c r="H1039" i="3"/>
  <c r="I1039" i="3"/>
  <c r="J1039" i="3"/>
  <c r="F1040" i="3"/>
  <c r="G1040" i="3"/>
  <c r="H1040" i="3"/>
  <c r="I1040" i="3"/>
  <c r="J1040" i="3"/>
  <c r="F1041" i="3"/>
  <c r="G1041" i="3"/>
  <c r="H1041" i="3"/>
  <c r="I1041" i="3"/>
  <c r="J1041" i="3"/>
  <c r="F1042" i="3"/>
  <c r="G1042" i="3"/>
  <c r="H1042" i="3"/>
  <c r="I1042" i="3"/>
  <c r="J1042" i="3"/>
  <c r="F1043" i="3"/>
  <c r="G1043" i="3"/>
  <c r="H1043" i="3"/>
  <c r="I1043" i="3"/>
  <c r="J1043" i="3"/>
  <c r="F1044" i="3"/>
  <c r="G1044" i="3"/>
  <c r="H1044" i="3"/>
  <c r="I1044" i="3"/>
  <c r="J1044" i="3"/>
  <c r="F1045" i="3"/>
  <c r="G1045" i="3"/>
  <c r="H1045" i="3"/>
  <c r="I1045" i="3"/>
  <c r="J1045" i="3"/>
  <c r="F1046" i="3"/>
  <c r="G1046" i="3"/>
  <c r="H1046" i="3"/>
  <c r="I1046" i="3"/>
  <c r="J1046" i="3"/>
  <c r="F1047" i="3"/>
  <c r="G1047" i="3"/>
  <c r="H1047" i="3"/>
  <c r="I1047" i="3"/>
  <c r="J1047" i="3"/>
  <c r="F1048" i="3"/>
  <c r="G1048" i="3"/>
  <c r="H1048" i="3"/>
  <c r="I1048" i="3"/>
  <c r="J1048" i="3"/>
  <c r="F1049" i="3"/>
  <c r="G1049" i="3"/>
  <c r="H1049" i="3"/>
  <c r="I1049" i="3"/>
  <c r="J1049" i="3"/>
  <c r="F1050" i="3"/>
  <c r="G1050" i="3"/>
  <c r="H1050" i="3"/>
  <c r="I1050" i="3"/>
  <c r="J1050" i="3"/>
  <c r="F1028" i="3"/>
  <c r="G1028" i="3"/>
  <c r="H1028" i="3"/>
  <c r="I1028" i="3"/>
  <c r="J1028" i="3"/>
  <c r="F998" i="3"/>
  <c r="G998" i="3"/>
  <c r="H998" i="3"/>
  <c r="I998" i="3"/>
  <c r="J998" i="3"/>
  <c r="F999" i="3"/>
  <c r="G999" i="3"/>
  <c r="H999" i="3"/>
  <c r="I999" i="3"/>
  <c r="J999" i="3"/>
  <c r="F1000" i="3"/>
  <c r="G1000" i="3"/>
  <c r="H1000" i="3"/>
  <c r="I1000" i="3"/>
  <c r="J1000" i="3"/>
  <c r="F1001" i="3"/>
  <c r="G1001" i="3"/>
  <c r="H1001" i="3"/>
  <c r="I1001" i="3"/>
  <c r="J1001" i="3"/>
  <c r="F1002" i="3"/>
  <c r="G1002" i="3"/>
  <c r="H1002" i="3"/>
  <c r="I1002" i="3"/>
  <c r="J1002" i="3"/>
  <c r="F1003" i="3"/>
  <c r="G1003" i="3"/>
  <c r="H1003" i="3"/>
  <c r="I1003" i="3"/>
  <c r="J1003" i="3"/>
  <c r="F1004" i="3"/>
  <c r="G1004" i="3"/>
  <c r="H1004" i="3"/>
  <c r="I1004" i="3"/>
  <c r="J1004" i="3"/>
  <c r="F1005" i="3"/>
  <c r="G1005" i="3"/>
  <c r="H1005" i="3"/>
  <c r="I1005" i="3"/>
  <c r="J1005" i="3"/>
  <c r="F1006" i="3"/>
  <c r="G1006" i="3"/>
  <c r="H1006" i="3"/>
  <c r="I1006" i="3"/>
  <c r="J1006" i="3"/>
  <c r="F1007" i="3"/>
  <c r="G1007" i="3"/>
  <c r="H1007" i="3"/>
  <c r="I1007" i="3"/>
  <c r="J1007" i="3"/>
  <c r="F1008" i="3"/>
  <c r="G1008" i="3"/>
  <c r="H1008" i="3"/>
  <c r="I1008" i="3"/>
  <c r="J1008" i="3"/>
  <c r="F1009" i="3"/>
  <c r="G1009" i="3"/>
  <c r="H1009" i="3"/>
  <c r="I1009" i="3"/>
  <c r="J1009" i="3"/>
  <c r="F1010" i="3"/>
  <c r="G1010" i="3"/>
  <c r="H1010" i="3"/>
  <c r="I1010" i="3"/>
  <c r="J1010" i="3"/>
  <c r="F1011" i="3"/>
  <c r="G1011" i="3"/>
  <c r="H1011" i="3"/>
  <c r="I1011" i="3"/>
  <c r="J1011" i="3"/>
  <c r="F1012" i="3"/>
  <c r="G1012" i="3"/>
  <c r="H1012" i="3"/>
  <c r="I1012" i="3"/>
  <c r="J1012" i="3"/>
  <c r="F1013" i="3"/>
  <c r="G1013" i="3"/>
  <c r="H1013" i="3"/>
  <c r="I1013" i="3"/>
  <c r="J1013" i="3"/>
  <c r="F1014" i="3"/>
  <c r="G1014" i="3"/>
  <c r="H1014" i="3"/>
  <c r="I1014" i="3"/>
  <c r="J1014" i="3"/>
  <c r="F1015" i="3"/>
  <c r="G1015" i="3"/>
  <c r="H1015" i="3"/>
  <c r="I1015" i="3"/>
  <c r="J1015" i="3"/>
  <c r="F1016" i="3"/>
  <c r="G1016" i="3"/>
  <c r="H1016" i="3"/>
  <c r="I1016" i="3"/>
  <c r="J1016" i="3"/>
  <c r="F1017" i="3"/>
  <c r="G1017" i="3"/>
  <c r="H1017" i="3"/>
  <c r="I1017" i="3"/>
  <c r="J1017" i="3"/>
  <c r="F1018" i="3"/>
  <c r="G1018" i="3"/>
  <c r="H1018" i="3"/>
  <c r="I1018" i="3"/>
  <c r="J1018" i="3"/>
  <c r="F1019" i="3"/>
  <c r="G1019" i="3"/>
  <c r="H1019" i="3"/>
  <c r="I1019" i="3"/>
  <c r="J1019" i="3"/>
  <c r="F1020" i="3"/>
  <c r="G1020" i="3"/>
  <c r="H1020" i="3"/>
  <c r="I1020" i="3"/>
  <c r="J1020" i="3"/>
  <c r="F1021" i="3"/>
  <c r="G1021" i="3"/>
  <c r="H1021" i="3"/>
  <c r="I1021" i="3"/>
  <c r="J1021" i="3"/>
  <c r="F1022" i="3"/>
  <c r="G1022" i="3"/>
  <c r="H1022" i="3"/>
  <c r="I1022" i="3"/>
  <c r="J1022" i="3"/>
  <c r="F1023" i="3"/>
  <c r="G1023" i="3"/>
  <c r="H1023" i="3"/>
  <c r="I1023" i="3"/>
  <c r="J1023" i="3"/>
  <c r="F1024" i="3"/>
  <c r="G1024" i="3"/>
  <c r="H1024" i="3"/>
  <c r="I1024" i="3"/>
  <c r="J1024" i="3"/>
  <c r="F1025" i="3"/>
  <c r="G1025" i="3"/>
  <c r="H1025" i="3"/>
  <c r="I1025" i="3"/>
  <c r="J1025" i="3"/>
  <c r="F1026" i="3"/>
  <c r="G1026" i="3"/>
  <c r="H1026" i="3"/>
  <c r="I1026" i="3"/>
  <c r="J1026" i="3"/>
  <c r="F1027" i="3"/>
  <c r="G1027" i="3"/>
  <c r="H1027" i="3"/>
  <c r="I1027" i="3"/>
  <c r="J1027" i="3"/>
  <c r="F997" i="3"/>
  <c r="G997" i="3"/>
  <c r="H997" i="3"/>
  <c r="I997" i="3"/>
  <c r="J997" i="3"/>
  <c r="F987" i="3"/>
  <c r="G987" i="3"/>
  <c r="H987" i="3"/>
  <c r="I987" i="3"/>
  <c r="J987" i="3"/>
  <c r="F988" i="3"/>
  <c r="G988" i="3"/>
  <c r="H988" i="3"/>
  <c r="I988" i="3"/>
  <c r="J988" i="3"/>
  <c r="F989" i="3"/>
  <c r="G989" i="3"/>
  <c r="H989" i="3"/>
  <c r="I989" i="3"/>
  <c r="J989" i="3"/>
  <c r="F990" i="3"/>
  <c r="G990" i="3"/>
  <c r="H990" i="3"/>
  <c r="I990" i="3"/>
  <c r="J990" i="3"/>
  <c r="F991" i="3"/>
  <c r="G991" i="3"/>
  <c r="H991" i="3"/>
  <c r="I991" i="3"/>
  <c r="J991" i="3"/>
  <c r="F992" i="3"/>
  <c r="G992" i="3"/>
  <c r="H992" i="3"/>
  <c r="I992" i="3"/>
  <c r="J992" i="3"/>
  <c r="F993" i="3"/>
  <c r="G993" i="3"/>
  <c r="H993" i="3"/>
  <c r="I993" i="3"/>
  <c r="J993" i="3"/>
  <c r="F994" i="3"/>
  <c r="G994" i="3"/>
  <c r="H994" i="3"/>
  <c r="I994" i="3"/>
  <c r="J994" i="3"/>
  <c r="F995" i="3"/>
  <c r="G995" i="3"/>
  <c r="H995" i="3"/>
  <c r="I995" i="3"/>
  <c r="J995" i="3"/>
  <c r="F996" i="3"/>
  <c r="G996" i="3"/>
  <c r="H996" i="3"/>
  <c r="I996" i="3"/>
  <c r="J996" i="3"/>
  <c r="F986" i="3"/>
  <c r="G986" i="3"/>
  <c r="H986" i="3"/>
  <c r="I986" i="3"/>
  <c r="J986" i="3"/>
  <c r="F290" i="7"/>
  <c r="G290" i="7"/>
  <c r="H290" i="7"/>
  <c r="I290" i="7"/>
  <c r="J290" i="7"/>
  <c r="F291" i="7"/>
  <c r="G291" i="7"/>
  <c r="H291" i="7"/>
  <c r="I291" i="7"/>
  <c r="J291" i="7"/>
  <c r="F292" i="7"/>
  <c r="G292" i="7"/>
  <c r="H292" i="7"/>
  <c r="I292" i="7"/>
  <c r="J292" i="7"/>
  <c r="F293" i="7"/>
  <c r="G293" i="7"/>
  <c r="H293" i="7"/>
  <c r="I293" i="7"/>
  <c r="J293" i="7"/>
  <c r="F294" i="7"/>
  <c r="G294" i="7"/>
  <c r="H294" i="7"/>
  <c r="I294" i="7"/>
  <c r="J294" i="7"/>
  <c r="F295" i="7"/>
  <c r="G295" i="7"/>
  <c r="H295" i="7"/>
  <c r="I295" i="7"/>
  <c r="J295" i="7"/>
  <c r="F296" i="7"/>
  <c r="G296" i="7"/>
  <c r="H296" i="7"/>
  <c r="I296" i="7"/>
  <c r="J296" i="7"/>
  <c r="F297" i="7"/>
  <c r="G297" i="7"/>
  <c r="H297" i="7"/>
  <c r="I297" i="7"/>
  <c r="J297" i="7"/>
  <c r="F298" i="7"/>
  <c r="G298" i="7"/>
  <c r="H298" i="7"/>
  <c r="I298" i="7"/>
  <c r="J298" i="7"/>
  <c r="F299" i="7"/>
  <c r="G299" i="7"/>
  <c r="H299" i="7"/>
  <c r="I299" i="7"/>
  <c r="J299" i="7"/>
  <c r="F300" i="7"/>
  <c r="G300" i="7"/>
  <c r="H300" i="7"/>
  <c r="I300" i="7"/>
  <c r="J300" i="7"/>
  <c r="F301" i="7"/>
  <c r="G301" i="7"/>
  <c r="H301" i="7"/>
  <c r="I301" i="7"/>
  <c r="J301" i="7"/>
  <c r="F302" i="7"/>
  <c r="G302" i="7"/>
  <c r="H302" i="7"/>
  <c r="I302" i="7"/>
  <c r="J302" i="7"/>
  <c r="F303" i="7"/>
  <c r="G303" i="7"/>
  <c r="H303" i="7"/>
  <c r="I303" i="7"/>
  <c r="J303" i="7"/>
  <c r="F304" i="7"/>
  <c r="G304" i="7"/>
  <c r="H304" i="7"/>
  <c r="I304" i="7"/>
  <c r="J304" i="7"/>
  <c r="F305" i="7"/>
  <c r="G305" i="7"/>
  <c r="H305" i="7"/>
  <c r="I305" i="7"/>
  <c r="J305" i="7"/>
  <c r="F306" i="7"/>
  <c r="G306" i="7"/>
  <c r="H306" i="7"/>
  <c r="I306" i="7"/>
  <c r="J306" i="7"/>
  <c r="F307" i="7"/>
  <c r="G307" i="7"/>
  <c r="H307" i="7"/>
  <c r="I307" i="7"/>
  <c r="J307" i="7"/>
  <c r="F308" i="7"/>
  <c r="G308" i="7"/>
  <c r="H308" i="7"/>
  <c r="I308" i="7"/>
  <c r="J308" i="7"/>
  <c r="F309" i="7"/>
  <c r="G309" i="7"/>
  <c r="H309" i="7"/>
  <c r="I309" i="7"/>
  <c r="J309" i="7"/>
  <c r="F310" i="7"/>
  <c r="G310" i="7"/>
  <c r="H310" i="7"/>
  <c r="I310" i="7"/>
  <c r="J310" i="7"/>
  <c r="F311" i="7"/>
  <c r="G311" i="7"/>
  <c r="H311" i="7"/>
  <c r="I311" i="7"/>
  <c r="J311" i="7"/>
  <c r="F312" i="7"/>
  <c r="G312" i="7"/>
  <c r="H312" i="7"/>
  <c r="I312" i="7"/>
  <c r="J312" i="7"/>
  <c r="F313" i="7"/>
  <c r="G313" i="7"/>
  <c r="H313" i="7"/>
  <c r="I313" i="7"/>
  <c r="J313" i="7"/>
  <c r="F314" i="7"/>
  <c r="G314" i="7"/>
  <c r="H314" i="7"/>
  <c r="I314" i="7"/>
  <c r="J314" i="7"/>
  <c r="F315" i="7"/>
  <c r="G315" i="7"/>
  <c r="H315" i="7"/>
  <c r="I315" i="7"/>
  <c r="J315" i="7"/>
  <c r="F316" i="7"/>
  <c r="G316" i="7"/>
  <c r="H316" i="7"/>
  <c r="I316" i="7"/>
  <c r="J316" i="7"/>
  <c r="F317" i="7"/>
  <c r="G317" i="7"/>
  <c r="H317" i="7"/>
  <c r="I317" i="7"/>
  <c r="J317" i="7"/>
  <c r="F318" i="7"/>
  <c r="G318" i="7"/>
  <c r="H318" i="7"/>
  <c r="I318" i="7"/>
  <c r="J318" i="7"/>
  <c r="F319" i="7"/>
  <c r="G319" i="7"/>
  <c r="H319" i="7"/>
  <c r="I319" i="7"/>
  <c r="J319" i="7"/>
  <c r="F320" i="7"/>
  <c r="G320" i="7"/>
  <c r="H320" i="7"/>
  <c r="I320" i="7"/>
  <c r="J320" i="7"/>
  <c r="F321" i="7"/>
  <c r="G321" i="7"/>
  <c r="H321" i="7"/>
  <c r="I321" i="7"/>
  <c r="J321" i="7"/>
  <c r="F322" i="7"/>
  <c r="G322" i="7"/>
  <c r="H322" i="7"/>
  <c r="I322" i="7"/>
  <c r="J322" i="7"/>
  <c r="F323" i="7"/>
  <c r="G323" i="7"/>
  <c r="H323" i="7"/>
  <c r="I323" i="7"/>
  <c r="J323" i="7"/>
  <c r="F324" i="7"/>
  <c r="G324" i="7"/>
  <c r="H324" i="7"/>
  <c r="I324" i="7"/>
  <c r="J324" i="7"/>
  <c r="F325" i="7"/>
  <c r="G325" i="7"/>
  <c r="H325" i="7"/>
  <c r="I325" i="7"/>
  <c r="J325" i="7"/>
  <c r="F326" i="7"/>
  <c r="G326" i="7"/>
  <c r="H326" i="7"/>
  <c r="I326" i="7"/>
  <c r="J326" i="7"/>
  <c r="F327" i="7"/>
  <c r="G327" i="7"/>
  <c r="H327" i="7"/>
  <c r="I327" i="7"/>
  <c r="J327" i="7"/>
  <c r="F328" i="7"/>
  <c r="G328" i="7"/>
  <c r="H328" i="7"/>
  <c r="I328" i="7"/>
  <c r="J328" i="7"/>
  <c r="F329" i="7"/>
  <c r="G329" i="7"/>
  <c r="H329" i="7"/>
  <c r="I329" i="7"/>
  <c r="J329" i="7"/>
  <c r="I216" i="19"/>
  <c r="J657" i="22"/>
  <c r="F268" i="19"/>
  <c r="G268" i="19"/>
  <c r="H268" i="19"/>
  <c r="I268" i="19"/>
  <c r="J268" i="19"/>
  <c r="F269" i="19"/>
  <c r="G269" i="19"/>
  <c r="H269" i="19"/>
  <c r="I269" i="19"/>
  <c r="J269" i="19"/>
  <c r="F270" i="19"/>
  <c r="G270" i="19"/>
  <c r="H270" i="19"/>
  <c r="I270" i="19"/>
  <c r="J270" i="19"/>
  <c r="F271" i="19"/>
  <c r="G271" i="19"/>
  <c r="H271" i="19"/>
  <c r="I271" i="19"/>
  <c r="J271" i="19"/>
  <c r="F272" i="19"/>
  <c r="G272" i="19"/>
  <c r="H272" i="19"/>
  <c r="I272" i="19"/>
  <c r="J272" i="19"/>
  <c r="F273" i="19"/>
  <c r="G273" i="19"/>
  <c r="H273" i="19"/>
  <c r="I273" i="19"/>
  <c r="J273" i="19"/>
  <c r="F274" i="19"/>
  <c r="G274" i="19"/>
  <c r="H274" i="19"/>
  <c r="I274" i="19"/>
  <c r="J274" i="19"/>
  <c r="F275" i="19"/>
  <c r="G275" i="19"/>
  <c r="H275" i="19"/>
  <c r="I275" i="19"/>
  <c r="J275" i="19"/>
  <c r="F276" i="19"/>
  <c r="G276" i="19"/>
  <c r="H276" i="19"/>
  <c r="I276" i="19"/>
  <c r="J276" i="19"/>
  <c r="F277" i="19"/>
  <c r="G277" i="19"/>
  <c r="H277" i="19"/>
  <c r="I277" i="19"/>
  <c r="J277" i="19"/>
  <c r="F278" i="19"/>
  <c r="G278" i="19"/>
  <c r="H278" i="19"/>
  <c r="I278" i="19"/>
  <c r="J278" i="19"/>
  <c r="F279" i="19"/>
  <c r="G279" i="19"/>
  <c r="H279" i="19"/>
  <c r="I279" i="19"/>
  <c r="J279" i="19"/>
  <c r="F280" i="19"/>
  <c r="G280" i="19"/>
  <c r="H280" i="19"/>
  <c r="I280" i="19"/>
  <c r="J280" i="19"/>
  <c r="F281" i="19"/>
  <c r="G281" i="19"/>
  <c r="H281" i="19"/>
  <c r="I281" i="19"/>
  <c r="J281" i="19"/>
  <c r="F282" i="19"/>
  <c r="G282" i="19"/>
  <c r="H282" i="19"/>
  <c r="I282" i="19"/>
  <c r="J282" i="19"/>
  <c r="F283" i="19"/>
  <c r="G283" i="19"/>
  <c r="H283" i="19"/>
  <c r="I283" i="19"/>
  <c r="J283" i="19"/>
  <c r="F284" i="19"/>
  <c r="G284" i="19"/>
  <c r="H284" i="19"/>
  <c r="I284" i="19"/>
  <c r="J284" i="19"/>
  <c r="F285" i="19"/>
  <c r="G285" i="19"/>
  <c r="H285" i="19"/>
  <c r="I285" i="19"/>
  <c r="J285" i="19"/>
  <c r="F286" i="19"/>
  <c r="G286" i="19"/>
  <c r="H286" i="19"/>
  <c r="I286" i="19"/>
  <c r="J286" i="19"/>
  <c r="F267" i="19"/>
  <c r="G267" i="19"/>
  <c r="H267" i="19"/>
  <c r="I267" i="19"/>
  <c r="J267" i="19"/>
  <c r="F420" i="24"/>
  <c r="G420" i="24"/>
  <c r="H420" i="24"/>
  <c r="I420" i="24"/>
  <c r="J420" i="24"/>
  <c r="F419" i="24"/>
  <c r="G419" i="24"/>
  <c r="H419" i="24"/>
  <c r="I419" i="24"/>
  <c r="J419" i="24"/>
  <c r="F697" i="23"/>
  <c r="G697" i="23"/>
  <c r="H697" i="23"/>
  <c r="I697" i="23"/>
  <c r="J697" i="23"/>
  <c r="F696" i="23"/>
  <c r="G696" i="23"/>
  <c r="H696" i="23"/>
  <c r="I696" i="23"/>
  <c r="J696" i="23"/>
  <c r="F698" i="23"/>
  <c r="G698" i="23"/>
  <c r="H698" i="23"/>
  <c r="I698" i="23"/>
  <c r="J698" i="23"/>
  <c r="F699" i="23"/>
  <c r="G699" i="23"/>
  <c r="H699" i="23"/>
  <c r="I699" i="23"/>
  <c r="J699" i="23"/>
  <c r="F700" i="23"/>
  <c r="G700" i="23"/>
  <c r="H700" i="23"/>
  <c r="I700" i="23"/>
  <c r="J700" i="23"/>
  <c r="F701" i="23"/>
  <c r="G701" i="23"/>
  <c r="H701" i="23"/>
  <c r="I701" i="23"/>
  <c r="J701" i="23"/>
  <c r="F702" i="23"/>
  <c r="G702" i="23"/>
  <c r="H702" i="23"/>
  <c r="I702" i="23"/>
  <c r="J702" i="23"/>
  <c r="F703" i="23"/>
  <c r="G703" i="23"/>
  <c r="H703" i="23"/>
  <c r="I703" i="23"/>
  <c r="J703" i="23"/>
  <c r="F704" i="23"/>
  <c r="G704" i="23"/>
  <c r="H704" i="23"/>
  <c r="I704" i="23"/>
  <c r="J704" i="23"/>
  <c r="F705" i="23"/>
  <c r="G705" i="23"/>
  <c r="H705" i="23"/>
  <c r="I705" i="23"/>
  <c r="J705" i="23"/>
  <c r="F706" i="23"/>
  <c r="G706" i="23"/>
  <c r="H706" i="23"/>
  <c r="I706" i="23"/>
  <c r="J706" i="23"/>
  <c r="F707" i="23"/>
  <c r="G707" i="23"/>
  <c r="H707" i="23"/>
  <c r="I707" i="23"/>
  <c r="J707" i="23"/>
  <c r="F708" i="23"/>
  <c r="G708" i="23"/>
  <c r="H708" i="23"/>
  <c r="I708" i="23"/>
  <c r="J708" i="23"/>
  <c r="F709" i="23"/>
  <c r="G709" i="23"/>
  <c r="H709" i="23"/>
  <c r="I709" i="23"/>
  <c r="J709" i="23"/>
  <c r="F710" i="23"/>
  <c r="G710" i="23"/>
  <c r="H710" i="23"/>
  <c r="I710" i="23"/>
  <c r="J710" i="23"/>
  <c r="F711" i="23"/>
  <c r="G711" i="23"/>
  <c r="H711" i="23"/>
  <c r="I711" i="23"/>
  <c r="J711" i="23"/>
  <c r="F712" i="23"/>
  <c r="G712" i="23"/>
  <c r="H712" i="23"/>
  <c r="I712" i="23"/>
  <c r="J712" i="23"/>
  <c r="F713" i="23"/>
  <c r="G713" i="23"/>
  <c r="H713" i="23"/>
  <c r="I713" i="23"/>
  <c r="J713" i="23"/>
  <c r="F714" i="23"/>
  <c r="G714" i="23"/>
  <c r="H714" i="23"/>
  <c r="I714" i="23"/>
  <c r="J714" i="23"/>
  <c r="F715" i="23"/>
  <c r="G715" i="23"/>
  <c r="H715" i="23"/>
  <c r="I715" i="23"/>
  <c r="J715" i="23"/>
  <c r="F716" i="23"/>
  <c r="G716" i="23"/>
  <c r="H716" i="23"/>
  <c r="I716" i="23"/>
  <c r="J716" i="23"/>
  <c r="F717" i="23"/>
  <c r="G717" i="23"/>
  <c r="H717" i="23"/>
  <c r="I717" i="23"/>
  <c r="J717" i="23"/>
  <c r="F718" i="23"/>
  <c r="G718" i="23"/>
  <c r="H718" i="23"/>
  <c r="I718" i="23"/>
  <c r="J718" i="23"/>
  <c r="F719" i="23"/>
  <c r="G719" i="23"/>
  <c r="H719" i="23"/>
  <c r="I719" i="23"/>
  <c r="J719" i="23"/>
  <c r="F720" i="23"/>
  <c r="G720" i="23"/>
  <c r="H720" i="23"/>
  <c r="I720" i="23"/>
  <c r="J720" i="23"/>
  <c r="F721" i="23"/>
  <c r="G721" i="23"/>
  <c r="H721" i="23"/>
  <c r="I721" i="23"/>
  <c r="J721" i="23"/>
  <c r="F722" i="23"/>
  <c r="G722" i="23"/>
  <c r="H722" i="23"/>
  <c r="I722" i="23"/>
  <c r="J722" i="23"/>
  <c r="F723" i="23"/>
  <c r="G723" i="23"/>
  <c r="H723" i="23"/>
  <c r="I723" i="23"/>
  <c r="J723" i="23"/>
  <c r="F724" i="23"/>
  <c r="G724" i="23"/>
  <c r="H724" i="23"/>
  <c r="I724" i="23"/>
  <c r="J724" i="23"/>
  <c r="F725" i="23"/>
  <c r="G725" i="23"/>
  <c r="H725" i="23"/>
  <c r="I725" i="23"/>
  <c r="J725" i="23"/>
  <c r="F726" i="23"/>
  <c r="G726" i="23"/>
  <c r="H726" i="23"/>
  <c r="I726" i="23"/>
  <c r="J726" i="23"/>
  <c r="F727" i="23"/>
  <c r="G727" i="23"/>
  <c r="H727" i="23"/>
  <c r="I727" i="23"/>
  <c r="J727" i="23"/>
  <c r="F728" i="23"/>
  <c r="G728" i="23"/>
  <c r="H728" i="23"/>
  <c r="I728" i="23"/>
  <c r="J728" i="23"/>
  <c r="F729" i="23"/>
  <c r="G729" i="23"/>
  <c r="H729" i="23"/>
  <c r="I729" i="23"/>
  <c r="J729" i="23"/>
  <c r="F730" i="23"/>
  <c r="G730" i="23"/>
  <c r="H730" i="23"/>
  <c r="I730" i="23"/>
  <c r="J730" i="23"/>
  <c r="F731" i="23"/>
  <c r="G731" i="23"/>
  <c r="H731" i="23"/>
  <c r="I731" i="23"/>
  <c r="J731" i="23"/>
  <c r="F732" i="23"/>
  <c r="G732" i="23"/>
  <c r="H732" i="23"/>
  <c r="I732" i="23"/>
  <c r="J732" i="23"/>
  <c r="F733" i="23"/>
  <c r="G733" i="23"/>
  <c r="H733" i="23"/>
  <c r="I733" i="23"/>
  <c r="J733" i="23"/>
  <c r="F734" i="23"/>
  <c r="G734" i="23"/>
  <c r="H734" i="23"/>
  <c r="I734" i="23"/>
  <c r="J734" i="23"/>
  <c r="F735" i="23"/>
  <c r="G735" i="23"/>
  <c r="H735" i="23"/>
  <c r="I735" i="23"/>
  <c r="J735" i="23"/>
  <c r="F736" i="23"/>
  <c r="G736" i="23"/>
  <c r="H736" i="23"/>
  <c r="I736" i="23"/>
  <c r="J736" i="23"/>
  <c r="F737" i="23"/>
  <c r="G737" i="23"/>
  <c r="H737" i="23"/>
  <c r="I737" i="23"/>
  <c r="J737" i="23"/>
  <c r="F738" i="23"/>
  <c r="G738" i="23"/>
  <c r="H738" i="23"/>
  <c r="I738" i="23"/>
  <c r="J738" i="23"/>
  <c r="F739" i="23"/>
  <c r="G739" i="23"/>
  <c r="H739" i="23"/>
  <c r="I739" i="23"/>
  <c r="J739" i="23"/>
  <c r="F740" i="23"/>
  <c r="G740" i="23"/>
  <c r="H740" i="23"/>
  <c r="I740" i="23"/>
  <c r="J740" i="23"/>
  <c r="F741" i="23"/>
  <c r="G741" i="23"/>
  <c r="H741" i="23"/>
  <c r="I741" i="23"/>
  <c r="J741" i="23"/>
  <c r="F742" i="23"/>
  <c r="G742" i="23"/>
  <c r="H742" i="23"/>
  <c r="I742" i="23"/>
  <c r="J742" i="23"/>
  <c r="F743" i="23"/>
  <c r="G743" i="23"/>
  <c r="H743" i="23"/>
  <c r="I743" i="23"/>
  <c r="J743" i="23"/>
  <c r="F744" i="23"/>
  <c r="G744" i="23"/>
  <c r="H744" i="23"/>
  <c r="I744" i="23"/>
  <c r="J744" i="23"/>
  <c r="F745" i="23"/>
  <c r="G745" i="23"/>
  <c r="H745" i="23"/>
  <c r="I745" i="23"/>
  <c r="J745" i="23"/>
  <c r="F746" i="23"/>
  <c r="G746" i="23"/>
  <c r="H746" i="23"/>
  <c r="I746" i="23"/>
  <c r="J746" i="23"/>
  <c r="F747" i="23"/>
  <c r="G747" i="23"/>
  <c r="H747" i="23"/>
  <c r="I747" i="23"/>
  <c r="J747" i="23"/>
  <c r="F748" i="23"/>
  <c r="G748" i="23"/>
  <c r="H748" i="23"/>
  <c r="I748" i="23"/>
  <c r="J748" i="23"/>
  <c r="F749" i="23"/>
  <c r="G749" i="23"/>
  <c r="H749" i="23"/>
  <c r="I749" i="23"/>
  <c r="J749" i="23"/>
  <c r="F750" i="23"/>
  <c r="G750" i="23"/>
  <c r="H750" i="23"/>
  <c r="I750" i="23"/>
  <c r="J750" i="23"/>
  <c r="F751" i="23"/>
  <c r="G751" i="23"/>
  <c r="H751" i="23"/>
  <c r="I751" i="23"/>
  <c r="J751" i="23"/>
  <c r="F752" i="23"/>
  <c r="G752" i="23"/>
  <c r="H752" i="23"/>
  <c r="I752" i="23"/>
  <c r="J752" i="23"/>
  <c r="F753" i="23"/>
  <c r="G753" i="23"/>
  <c r="H753" i="23"/>
  <c r="I753" i="23"/>
  <c r="J753" i="23"/>
  <c r="F754" i="23"/>
  <c r="G754" i="23"/>
  <c r="H754" i="23"/>
  <c r="I754" i="23"/>
  <c r="J754" i="23"/>
  <c r="F755" i="23"/>
  <c r="G755" i="23"/>
  <c r="H755" i="23"/>
  <c r="I755" i="23"/>
  <c r="J755" i="23"/>
  <c r="F756" i="23"/>
  <c r="G756" i="23"/>
  <c r="H756" i="23"/>
  <c r="I756" i="23"/>
  <c r="J756" i="23"/>
  <c r="F757" i="23"/>
  <c r="G757" i="23"/>
  <c r="H757" i="23"/>
  <c r="I757" i="23"/>
  <c r="J757" i="23"/>
  <c r="F758" i="23"/>
  <c r="G758" i="23"/>
  <c r="H758" i="23"/>
  <c r="I758" i="23"/>
  <c r="J758" i="23"/>
  <c r="F759" i="23"/>
  <c r="G759" i="23"/>
  <c r="H759" i="23"/>
  <c r="I759" i="23"/>
  <c r="J759" i="23"/>
  <c r="F760" i="23"/>
  <c r="G760" i="23"/>
  <c r="H760" i="23"/>
  <c r="I760" i="23"/>
  <c r="J760" i="23"/>
  <c r="F761" i="23"/>
  <c r="G761" i="23"/>
  <c r="H761" i="23"/>
  <c r="I761" i="23"/>
  <c r="J761" i="23"/>
  <c r="F762" i="23"/>
  <c r="G762" i="23"/>
  <c r="H762" i="23"/>
  <c r="I762" i="23"/>
  <c r="J762" i="23"/>
  <c r="F763" i="23"/>
  <c r="G763" i="23"/>
  <c r="H763" i="23"/>
  <c r="I763" i="23"/>
  <c r="J763" i="23"/>
  <c r="F764" i="23"/>
  <c r="G764" i="23"/>
  <c r="H764" i="23"/>
  <c r="I764" i="23"/>
  <c r="J764" i="23"/>
  <c r="F765" i="23"/>
  <c r="G765" i="23"/>
  <c r="H765" i="23"/>
  <c r="I765" i="23"/>
  <c r="J765" i="23"/>
  <c r="F766" i="23"/>
  <c r="G766" i="23"/>
  <c r="H766" i="23"/>
  <c r="I766" i="23"/>
  <c r="J766" i="23"/>
  <c r="F767" i="23"/>
  <c r="G767" i="23"/>
  <c r="H767" i="23"/>
  <c r="I767" i="23"/>
  <c r="J767" i="23"/>
  <c r="F768" i="23"/>
  <c r="G768" i="23"/>
  <c r="H768" i="23"/>
  <c r="I768" i="23"/>
  <c r="J768" i="23"/>
  <c r="F769" i="23"/>
  <c r="G769" i="23"/>
  <c r="H769" i="23"/>
  <c r="I769" i="23"/>
  <c r="J769" i="23"/>
  <c r="F770" i="23"/>
  <c r="G770" i="23"/>
  <c r="H770" i="23"/>
  <c r="I770" i="23"/>
  <c r="J770" i="23"/>
  <c r="F771" i="23"/>
  <c r="G771" i="23"/>
  <c r="H771" i="23"/>
  <c r="I771" i="23"/>
  <c r="J771" i="23"/>
  <c r="F772" i="23"/>
  <c r="G772" i="23"/>
  <c r="H772" i="23"/>
  <c r="I772" i="23"/>
  <c r="J772" i="23"/>
  <c r="F773" i="23"/>
  <c r="G773" i="23"/>
  <c r="H773" i="23"/>
  <c r="I773" i="23"/>
  <c r="J773" i="23"/>
  <c r="F774" i="23"/>
  <c r="G774" i="23"/>
  <c r="H774" i="23"/>
  <c r="I774" i="23"/>
  <c r="J774" i="23"/>
  <c r="F775" i="23"/>
  <c r="G775" i="23"/>
  <c r="H775" i="23"/>
  <c r="I775" i="23"/>
  <c r="J775" i="23"/>
  <c r="F776" i="23"/>
  <c r="G776" i="23"/>
  <c r="H776" i="23"/>
  <c r="I776" i="23"/>
  <c r="J776" i="23"/>
  <c r="F777" i="23"/>
  <c r="G777" i="23"/>
  <c r="H777" i="23"/>
  <c r="I777" i="23"/>
  <c r="J777" i="23"/>
  <c r="F778" i="23"/>
  <c r="G778" i="23"/>
  <c r="H778" i="23"/>
  <c r="I778" i="23"/>
  <c r="J778" i="23"/>
  <c r="F779" i="23"/>
  <c r="G779" i="23"/>
  <c r="H779" i="23"/>
  <c r="I779" i="23"/>
  <c r="J779" i="23"/>
  <c r="F780" i="23"/>
  <c r="G780" i="23"/>
  <c r="H780" i="23"/>
  <c r="I780" i="23"/>
  <c r="J780" i="23"/>
  <c r="F781" i="23"/>
  <c r="G781" i="23"/>
  <c r="H781" i="23"/>
  <c r="I781" i="23"/>
  <c r="J781" i="23"/>
  <c r="F782" i="23"/>
  <c r="G782" i="23"/>
  <c r="H782" i="23"/>
  <c r="I782" i="23"/>
  <c r="J782" i="23"/>
  <c r="F783" i="23"/>
  <c r="G783" i="23"/>
  <c r="H783" i="23"/>
  <c r="I783" i="23"/>
  <c r="J783" i="23"/>
  <c r="F784" i="23"/>
  <c r="G784" i="23"/>
  <c r="H784" i="23"/>
  <c r="I784" i="23"/>
  <c r="J784" i="23"/>
  <c r="F785" i="23"/>
  <c r="G785" i="23"/>
  <c r="H785" i="23"/>
  <c r="I785" i="23"/>
  <c r="J785" i="23"/>
  <c r="F786" i="23"/>
  <c r="G786" i="23"/>
  <c r="H786" i="23"/>
  <c r="I786" i="23"/>
  <c r="J786" i="23"/>
  <c r="F787" i="23"/>
  <c r="G787" i="23"/>
  <c r="H787" i="23"/>
  <c r="I787" i="23"/>
  <c r="J787" i="23"/>
  <c r="F788" i="23"/>
  <c r="G788" i="23"/>
  <c r="H788" i="23"/>
  <c r="I788" i="23"/>
  <c r="J788" i="23"/>
  <c r="F666" i="22"/>
  <c r="G666" i="22"/>
  <c r="H666" i="22"/>
  <c r="I666" i="22"/>
  <c r="J666" i="22"/>
  <c r="F667" i="22"/>
  <c r="G667" i="22"/>
  <c r="H667" i="22"/>
  <c r="I667" i="22"/>
  <c r="J667" i="22"/>
  <c r="F668" i="22"/>
  <c r="G668" i="22"/>
  <c r="H668" i="22"/>
  <c r="I668" i="22"/>
  <c r="J668" i="22"/>
  <c r="F669" i="22"/>
  <c r="G669" i="22"/>
  <c r="H669" i="22"/>
  <c r="I669" i="22"/>
  <c r="J669" i="22"/>
  <c r="F670" i="22"/>
  <c r="G670" i="22"/>
  <c r="H670" i="22"/>
  <c r="I670" i="22"/>
  <c r="J670" i="22"/>
  <c r="F671" i="22"/>
  <c r="G671" i="22"/>
  <c r="H671" i="22"/>
  <c r="I671" i="22"/>
  <c r="J671" i="22"/>
  <c r="F672" i="22"/>
  <c r="G672" i="22"/>
  <c r="H672" i="22"/>
  <c r="I672" i="22"/>
  <c r="J672" i="22"/>
  <c r="F673" i="22"/>
  <c r="G673" i="22"/>
  <c r="H673" i="22"/>
  <c r="I673" i="22"/>
  <c r="J673" i="22"/>
  <c r="F674" i="22"/>
  <c r="G674" i="22"/>
  <c r="H674" i="22"/>
  <c r="I674" i="22"/>
  <c r="J674" i="22"/>
  <c r="F675" i="22"/>
  <c r="G675" i="22"/>
  <c r="H675" i="22"/>
  <c r="I675" i="22"/>
  <c r="J675" i="22"/>
  <c r="F676" i="22"/>
  <c r="G676" i="22"/>
  <c r="H676" i="22"/>
  <c r="I676" i="22"/>
  <c r="J676" i="22"/>
  <c r="F677" i="22"/>
  <c r="G677" i="22"/>
  <c r="H677" i="22"/>
  <c r="I677" i="22"/>
  <c r="J677" i="22"/>
  <c r="F678" i="22"/>
  <c r="G678" i="22"/>
  <c r="H678" i="22"/>
  <c r="I678" i="22"/>
  <c r="J678" i="22"/>
  <c r="F679" i="22"/>
  <c r="G679" i="22"/>
  <c r="H679" i="22"/>
  <c r="I679" i="22"/>
  <c r="J679" i="22"/>
  <c r="F680" i="22"/>
  <c r="G680" i="22"/>
  <c r="H680" i="22"/>
  <c r="I680" i="22"/>
  <c r="J680" i="22"/>
  <c r="F681" i="22"/>
  <c r="G681" i="22"/>
  <c r="H681" i="22"/>
  <c r="I681" i="22"/>
  <c r="J681" i="22"/>
  <c r="F682" i="22"/>
  <c r="G682" i="22"/>
  <c r="H682" i="22"/>
  <c r="I682" i="22"/>
  <c r="J682" i="22"/>
  <c r="F683" i="22"/>
  <c r="G683" i="22"/>
  <c r="H683" i="22"/>
  <c r="I683" i="22"/>
  <c r="J683" i="22"/>
  <c r="F684" i="22"/>
  <c r="G684" i="22"/>
  <c r="H684" i="22"/>
  <c r="I684" i="22"/>
  <c r="J684" i="22"/>
  <c r="F685" i="22"/>
  <c r="G685" i="22"/>
  <c r="H685" i="22"/>
  <c r="I685" i="22"/>
  <c r="J685" i="22"/>
  <c r="F686" i="22"/>
  <c r="G686" i="22"/>
  <c r="H686" i="22"/>
  <c r="I686" i="22"/>
  <c r="J686" i="22"/>
  <c r="F687" i="22"/>
  <c r="G687" i="22"/>
  <c r="H687" i="22"/>
  <c r="I687" i="22"/>
  <c r="J687" i="22"/>
  <c r="F688" i="22"/>
  <c r="G688" i="22"/>
  <c r="H688" i="22"/>
  <c r="I688" i="22"/>
  <c r="J688" i="22"/>
  <c r="F689" i="22"/>
  <c r="G689" i="22"/>
  <c r="H689" i="22"/>
  <c r="I689" i="22"/>
  <c r="J689" i="22"/>
  <c r="F690" i="22"/>
  <c r="G690" i="22"/>
  <c r="H690" i="22"/>
  <c r="I690" i="22"/>
  <c r="F691" i="22"/>
  <c r="G691" i="22"/>
  <c r="H691" i="22"/>
  <c r="I691" i="22"/>
  <c r="J691" i="22"/>
  <c r="F692" i="22"/>
  <c r="G692" i="22"/>
  <c r="H692" i="22"/>
  <c r="I692" i="22"/>
  <c r="J692" i="22"/>
  <c r="F693" i="22"/>
  <c r="G693" i="22"/>
  <c r="H693" i="22"/>
  <c r="I693" i="22"/>
  <c r="J693" i="22"/>
  <c r="F694" i="22"/>
  <c r="G694" i="22"/>
  <c r="H694" i="22"/>
  <c r="I694" i="22"/>
  <c r="J694" i="22"/>
  <c r="F695" i="22"/>
  <c r="G695" i="22"/>
  <c r="H695" i="22"/>
  <c r="I695" i="22"/>
  <c r="J695" i="22"/>
  <c r="F696" i="22"/>
  <c r="G696" i="22"/>
  <c r="H696" i="22"/>
  <c r="I696" i="22"/>
  <c r="J696" i="22"/>
  <c r="F697" i="22"/>
  <c r="G697" i="22"/>
  <c r="H697" i="22"/>
  <c r="I697" i="22"/>
  <c r="J697" i="22"/>
  <c r="F698" i="22"/>
  <c r="G698" i="22"/>
  <c r="H698" i="22"/>
  <c r="I698" i="22"/>
  <c r="J698" i="22"/>
  <c r="F699" i="22"/>
  <c r="G699" i="22"/>
  <c r="H699" i="22"/>
  <c r="I699" i="22"/>
  <c r="J699" i="22"/>
  <c r="F700" i="22"/>
  <c r="G700" i="22"/>
  <c r="H700" i="22"/>
  <c r="I700" i="22"/>
  <c r="J700" i="22"/>
  <c r="F701" i="22"/>
  <c r="G701" i="22"/>
  <c r="H701" i="22"/>
  <c r="I701" i="22"/>
  <c r="J701" i="22"/>
  <c r="F702" i="22"/>
  <c r="G702" i="22"/>
  <c r="H702" i="22"/>
  <c r="I702" i="22"/>
  <c r="J702" i="22"/>
  <c r="F703" i="22"/>
  <c r="G703" i="22"/>
  <c r="H703" i="22"/>
  <c r="I703" i="22"/>
  <c r="J703" i="22"/>
  <c r="F704" i="22"/>
  <c r="G704" i="22"/>
  <c r="H704" i="22"/>
  <c r="I704" i="22"/>
  <c r="J704" i="22"/>
  <c r="F705" i="22"/>
  <c r="G705" i="22"/>
  <c r="H705" i="22"/>
  <c r="I705" i="22"/>
  <c r="J705" i="22"/>
  <c r="F706" i="22"/>
  <c r="G706" i="22"/>
  <c r="H706" i="22"/>
  <c r="I706" i="22"/>
  <c r="J706" i="22"/>
  <c r="F707" i="22"/>
  <c r="G707" i="22"/>
  <c r="H707" i="22"/>
  <c r="I707" i="22"/>
  <c r="J707" i="22"/>
  <c r="F708" i="22"/>
  <c r="G708" i="22"/>
  <c r="H708" i="22"/>
  <c r="I708" i="22"/>
  <c r="J708" i="22"/>
  <c r="F709" i="22"/>
  <c r="G709" i="22"/>
  <c r="H709" i="22"/>
  <c r="I709" i="22"/>
  <c r="J709" i="22"/>
  <c r="F710" i="22"/>
  <c r="G710" i="22"/>
  <c r="H710" i="22"/>
  <c r="I710" i="22"/>
  <c r="J710" i="22"/>
  <c r="F711" i="22"/>
  <c r="G711" i="22"/>
  <c r="H711" i="22"/>
  <c r="I711" i="22"/>
  <c r="J711" i="22"/>
  <c r="F712" i="22"/>
  <c r="G712" i="22"/>
  <c r="H712" i="22"/>
  <c r="I712" i="22"/>
  <c r="J712" i="22"/>
  <c r="F713" i="22"/>
  <c r="G713" i="22"/>
  <c r="H713" i="22"/>
  <c r="I713" i="22"/>
  <c r="J713" i="22"/>
  <c r="F714" i="22"/>
  <c r="G714" i="22"/>
  <c r="H714" i="22"/>
  <c r="I714" i="22"/>
  <c r="J714" i="22"/>
  <c r="F715" i="22"/>
  <c r="G715" i="22"/>
  <c r="H715" i="22"/>
  <c r="I715" i="22"/>
  <c r="J715" i="22"/>
  <c r="F716" i="22"/>
  <c r="G716" i="22"/>
  <c r="H716" i="22"/>
  <c r="I716" i="22"/>
  <c r="J716" i="22"/>
  <c r="F717" i="22"/>
  <c r="G717" i="22"/>
  <c r="H717" i="22"/>
  <c r="I717" i="22"/>
  <c r="J717" i="22"/>
  <c r="F718" i="22"/>
  <c r="G718" i="22"/>
  <c r="H718" i="22"/>
  <c r="I718" i="22"/>
  <c r="J718" i="22"/>
  <c r="F719" i="22"/>
  <c r="G719" i="22"/>
  <c r="H719" i="22"/>
  <c r="I719" i="22"/>
  <c r="J719" i="22"/>
  <c r="F720" i="22"/>
  <c r="G720" i="22"/>
  <c r="H720" i="22"/>
  <c r="I720" i="22"/>
  <c r="J720" i="22"/>
  <c r="F721" i="22"/>
  <c r="G721" i="22"/>
  <c r="H721" i="22"/>
  <c r="I721" i="22"/>
  <c r="J721" i="22"/>
  <c r="F722" i="22"/>
  <c r="G722" i="22"/>
  <c r="H722" i="22"/>
  <c r="I722" i="22"/>
  <c r="J722" i="22"/>
  <c r="F723" i="22"/>
  <c r="G723" i="22"/>
  <c r="H723" i="22"/>
  <c r="I723" i="22"/>
  <c r="J723" i="22"/>
  <c r="F724" i="22"/>
  <c r="G724" i="22"/>
  <c r="H724" i="22"/>
  <c r="I724" i="22"/>
  <c r="J724" i="22"/>
  <c r="F725" i="22"/>
  <c r="G725" i="22"/>
  <c r="H725" i="22"/>
  <c r="I725" i="22"/>
  <c r="J725" i="22"/>
  <c r="F726" i="22"/>
  <c r="G726" i="22"/>
  <c r="H726" i="22"/>
  <c r="I726" i="22"/>
  <c r="J726" i="22"/>
  <c r="F727" i="22"/>
  <c r="G727" i="22"/>
  <c r="H727" i="22"/>
  <c r="I727" i="22"/>
  <c r="J727" i="22"/>
  <c r="F728" i="22"/>
  <c r="G728" i="22"/>
  <c r="H728" i="22"/>
  <c r="I728" i="22"/>
  <c r="J728" i="22"/>
  <c r="F729" i="22"/>
  <c r="G729" i="22"/>
  <c r="H729" i="22"/>
  <c r="I729" i="22"/>
  <c r="J729" i="22"/>
  <c r="F730" i="22"/>
  <c r="G730" i="22"/>
  <c r="H730" i="22"/>
  <c r="I730" i="22"/>
  <c r="J730" i="22"/>
  <c r="F665" i="22"/>
  <c r="G665" i="22"/>
  <c r="H665" i="22"/>
  <c r="I665" i="22"/>
  <c r="J665" i="22"/>
  <c r="F594" i="22"/>
  <c r="G594" i="22"/>
  <c r="H594" i="22"/>
  <c r="I594" i="22"/>
  <c r="J594" i="22"/>
  <c r="F595" i="22"/>
  <c r="G595" i="22"/>
  <c r="H595" i="22"/>
  <c r="I595" i="22"/>
  <c r="J595" i="22"/>
  <c r="F596" i="22"/>
  <c r="G596" i="22"/>
  <c r="H596" i="22"/>
  <c r="I596" i="22"/>
  <c r="J596" i="22"/>
  <c r="F597" i="22"/>
  <c r="G597" i="22"/>
  <c r="H597" i="22"/>
  <c r="I597" i="22"/>
  <c r="J597" i="22"/>
  <c r="F598" i="22"/>
  <c r="G598" i="22"/>
  <c r="H598" i="22"/>
  <c r="I598" i="22"/>
  <c r="J598" i="22"/>
  <c r="F599" i="22"/>
  <c r="G599" i="22"/>
  <c r="H599" i="22"/>
  <c r="I599" i="22"/>
  <c r="J599" i="22"/>
  <c r="F600" i="22"/>
  <c r="G600" i="22"/>
  <c r="H600" i="22"/>
  <c r="I600" i="22"/>
  <c r="J600" i="22"/>
  <c r="F601" i="22"/>
  <c r="G601" i="22"/>
  <c r="H601" i="22"/>
  <c r="I601" i="22"/>
  <c r="J601" i="22"/>
  <c r="F602" i="22"/>
  <c r="G602" i="22"/>
  <c r="H602" i="22"/>
  <c r="I602" i="22"/>
  <c r="J602" i="22"/>
  <c r="F603" i="22"/>
  <c r="G603" i="22"/>
  <c r="H603" i="22"/>
  <c r="I603" i="22"/>
  <c r="J603" i="22"/>
  <c r="F604" i="22"/>
  <c r="G604" i="22"/>
  <c r="H604" i="22"/>
  <c r="I604" i="22"/>
  <c r="J604" i="22"/>
  <c r="F605" i="22"/>
  <c r="G605" i="22"/>
  <c r="H605" i="22"/>
  <c r="I605" i="22"/>
  <c r="J605" i="22"/>
  <c r="F606" i="22"/>
  <c r="G606" i="22"/>
  <c r="H606" i="22"/>
  <c r="I606" i="22"/>
  <c r="J606" i="22"/>
  <c r="F607" i="22"/>
  <c r="G607" i="22"/>
  <c r="H607" i="22"/>
  <c r="I607" i="22"/>
  <c r="J607" i="22"/>
  <c r="F608" i="22"/>
  <c r="G608" i="22"/>
  <c r="H608" i="22"/>
  <c r="I608" i="22"/>
  <c r="J608" i="22"/>
  <c r="F609" i="22"/>
  <c r="G609" i="22"/>
  <c r="H609" i="22"/>
  <c r="I609" i="22"/>
  <c r="J609" i="22"/>
  <c r="F610" i="22"/>
  <c r="G610" i="22"/>
  <c r="H610" i="22"/>
  <c r="I610" i="22"/>
  <c r="J610" i="22"/>
  <c r="F611" i="22"/>
  <c r="G611" i="22"/>
  <c r="H611" i="22"/>
  <c r="I611" i="22"/>
  <c r="J611" i="22"/>
  <c r="F612" i="22"/>
  <c r="G612" i="22"/>
  <c r="H612" i="22"/>
  <c r="I612" i="22"/>
  <c r="J612" i="22"/>
  <c r="F613" i="22"/>
  <c r="G613" i="22"/>
  <c r="H613" i="22"/>
  <c r="I613" i="22"/>
  <c r="J613" i="22"/>
  <c r="F614" i="22"/>
  <c r="G614" i="22"/>
  <c r="H614" i="22"/>
  <c r="I614" i="22"/>
  <c r="J614" i="22"/>
  <c r="F615" i="22"/>
  <c r="G615" i="22"/>
  <c r="H615" i="22"/>
  <c r="I615" i="22"/>
  <c r="J615" i="22"/>
  <c r="F616" i="22"/>
  <c r="G616" i="22"/>
  <c r="H616" i="22"/>
  <c r="I616" i="22"/>
  <c r="J616" i="22"/>
  <c r="F617" i="22"/>
  <c r="G617" i="22"/>
  <c r="H617" i="22"/>
  <c r="I617" i="22"/>
  <c r="J617" i="22"/>
  <c r="F618" i="22"/>
  <c r="G618" i="22"/>
  <c r="H618" i="22"/>
  <c r="I618" i="22"/>
  <c r="J618" i="22"/>
  <c r="F619" i="22"/>
  <c r="G619" i="22"/>
  <c r="H619" i="22"/>
  <c r="I619" i="22"/>
  <c r="J619" i="22"/>
  <c r="F620" i="22"/>
  <c r="G620" i="22"/>
  <c r="H620" i="22"/>
  <c r="I620" i="22"/>
  <c r="J620" i="22"/>
  <c r="F621" i="22"/>
  <c r="G621" i="22"/>
  <c r="H621" i="22"/>
  <c r="I621" i="22"/>
  <c r="J621" i="22"/>
  <c r="F622" i="22"/>
  <c r="G622" i="22"/>
  <c r="H622" i="22"/>
  <c r="I622" i="22"/>
  <c r="J622" i="22"/>
  <c r="F623" i="22"/>
  <c r="G623" i="22"/>
  <c r="H623" i="22"/>
  <c r="I623" i="22"/>
  <c r="J623" i="22"/>
  <c r="F624" i="22"/>
  <c r="G624" i="22"/>
  <c r="H624" i="22"/>
  <c r="I624" i="22"/>
  <c r="J624" i="22"/>
  <c r="F625" i="22"/>
  <c r="G625" i="22"/>
  <c r="H625" i="22"/>
  <c r="I625" i="22"/>
  <c r="J625" i="22"/>
  <c r="F626" i="22"/>
  <c r="G626" i="22"/>
  <c r="H626" i="22"/>
  <c r="I626" i="22"/>
  <c r="J626" i="22"/>
  <c r="F627" i="22"/>
  <c r="G627" i="22"/>
  <c r="H627" i="22"/>
  <c r="I627" i="22"/>
  <c r="J627" i="22"/>
  <c r="F628" i="22"/>
  <c r="G628" i="22"/>
  <c r="H628" i="22"/>
  <c r="I628" i="22"/>
  <c r="J628" i="22"/>
  <c r="F629" i="22"/>
  <c r="G629" i="22"/>
  <c r="H629" i="22"/>
  <c r="I629" i="22"/>
  <c r="J629" i="22"/>
  <c r="F630" i="22"/>
  <c r="G630" i="22"/>
  <c r="H630" i="22"/>
  <c r="I630" i="22"/>
  <c r="J630" i="22"/>
  <c r="F631" i="22"/>
  <c r="G631" i="22"/>
  <c r="H631" i="22"/>
  <c r="I631" i="22"/>
  <c r="J631" i="22"/>
  <c r="F632" i="22"/>
  <c r="G632" i="22"/>
  <c r="H632" i="22"/>
  <c r="I632" i="22"/>
  <c r="J632" i="22"/>
  <c r="F633" i="22"/>
  <c r="G633" i="22"/>
  <c r="H633" i="22"/>
  <c r="I633" i="22"/>
  <c r="J633" i="22"/>
  <c r="F634" i="22"/>
  <c r="G634" i="22"/>
  <c r="H634" i="22"/>
  <c r="I634" i="22"/>
  <c r="J634" i="22"/>
  <c r="F635" i="22"/>
  <c r="G635" i="22"/>
  <c r="H635" i="22"/>
  <c r="I635" i="22"/>
  <c r="J635" i="22"/>
  <c r="F636" i="22"/>
  <c r="G636" i="22"/>
  <c r="H636" i="22"/>
  <c r="I636" i="22"/>
  <c r="J636" i="22"/>
  <c r="F637" i="22"/>
  <c r="G637" i="22"/>
  <c r="H637" i="22"/>
  <c r="I637" i="22"/>
  <c r="J637" i="22"/>
  <c r="F638" i="22"/>
  <c r="G638" i="22"/>
  <c r="H638" i="22"/>
  <c r="I638" i="22"/>
  <c r="J638" i="22"/>
  <c r="F639" i="22"/>
  <c r="G639" i="22"/>
  <c r="H639" i="22"/>
  <c r="I639" i="22"/>
  <c r="J639" i="22"/>
  <c r="F640" i="22"/>
  <c r="G640" i="22"/>
  <c r="H640" i="22"/>
  <c r="I640" i="22"/>
  <c r="J640" i="22"/>
  <c r="F641" i="22"/>
  <c r="G641" i="22"/>
  <c r="H641" i="22"/>
  <c r="I641" i="22"/>
  <c r="J641" i="22"/>
  <c r="F642" i="22"/>
  <c r="G642" i="22"/>
  <c r="H642" i="22"/>
  <c r="I642" i="22"/>
  <c r="J642" i="22"/>
  <c r="F643" i="22"/>
  <c r="G643" i="22"/>
  <c r="H643" i="22"/>
  <c r="I643" i="22"/>
  <c r="J643" i="22"/>
  <c r="F644" i="22"/>
  <c r="G644" i="22"/>
  <c r="H644" i="22"/>
  <c r="I644" i="22"/>
  <c r="J644" i="22"/>
  <c r="F645" i="22"/>
  <c r="G645" i="22"/>
  <c r="H645" i="22"/>
  <c r="I645" i="22"/>
  <c r="J645" i="22"/>
  <c r="F646" i="22"/>
  <c r="G646" i="22"/>
  <c r="H646" i="22"/>
  <c r="I646" i="22"/>
  <c r="J646" i="22"/>
  <c r="F647" i="22"/>
  <c r="G647" i="22"/>
  <c r="H647" i="22"/>
  <c r="I647" i="22"/>
  <c r="J647" i="22"/>
  <c r="F648" i="22"/>
  <c r="G648" i="22"/>
  <c r="H648" i="22"/>
  <c r="I648" i="22"/>
  <c r="J648" i="22"/>
  <c r="F649" i="22"/>
  <c r="G649" i="22"/>
  <c r="H649" i="22"/>
  <c r="I649" i="22"/>
  <c r="J649" i="22"/>
  <c r="F650" i="22"/>
  <c r="G650" i="22"/>
  <c r="H650" i="22"/>
  <c r="I650" i="22"/>
  <c r="J650" i="22"/>
  <c r="F651" i="22"/>
  <c r="G651" i="22"/>
  <c r="H651" i="22"/>
  <c r="I651" i="22"/>
  <c r="J651" i="22"/>
  <c r="F652" i="22"/>
  <c r="G652" i="22"/>
  <c r="H652" i="22"/>
  <c r="I652" i="22"/>
  <c r="J652" i="22"/>
  <c r="F653" i="22"/>
  <c r="G653" i="22"/>
  <c r="H653" i="22"/>
  <c r="I653" i="22"/>
  <c r="J653" i="22"/>
  <c r="F654" i="22"/>
  <c r="G654" i="22"/>
  <c r="H654" i="22"/>
  <c r="I654" i="22"/>
  <c r="J654" i="22"/>
  <c r="F655" i="22"/>
  <c r="G655" i="22"/>
  <c r="H655" i="22"/>
  <c r="I655" i="22"/>
  <c r="J655" i="22"/>
  <c r="F656" i="22"/>
  <c r="G656" i="22"/>
  <c r="H656" i="22"/>
  <c r="I656" i="22"/>
  <c r="J656" i="22"/>
  <c r="F657" i="22"/>
  <c r="G657" i="22"/>
  <c r="H657" i="22"/>
  <c r="I657" i="22"/>
  <c r="F658" i="22"/>
  <c r="G658" i="22"/>
  <c r="H658" i="22"/>
  <c r="I658" i="22"/>
  <c r="J658" i="22"/>
  <c r="F659" i="22"/>
  <c r="G659" i="22"/>
  <c r="H659" i="22"/>
  <c r="I659" i="22"/>
  <c r="J659" i="22"/>
  <c r="F660" i="22"/>
  <c r="G660" i="22"/>
  <c r="H660" i="22"/>
  <c r="I660" i="22"/>
  <c r="J660" i="22"/>
  <c r="F661" i="22"/>
  <c r="G661" i="22"/>
  <c r="H661" i="22"/>
  <c r="I661" i="22"/>
  <c r="J661" i="22"/>
  <c r="F662" i="22"/>
  <c r="G662" i="22"/>
  <c r="H662" i="22"/>
  <c r="I662" i="22"/>
  <c r="J662" i="22"/>
  <c r="F663" i="22"/>
  <c r="G663" i="22"/>
  <c r="H663" i="22"/>
  <c r="I663" i="22"/>
  <c r="J663" i="22"/>
  <c r="F664" i="22"/>
  <c r="G664" i="22"/>
  <c r="H664" i="22"/>
  <c r="I664" i="22"/>
  <c r="J664" i="22"/>
  <c r="F593" i="22"/>
  <c r="G593" i="22"/>
  <c r="H593" i="22"/>
  <c r="I593" i="22"/>
  <c r="J593" i="22"/>
  <c r="F557" i="22"/>
  <c r="G557" i="22"/>
  <c r="H557" i="22"/>
  <c r="I557" i="22"/>
  <c r="J557" i="22"/>
  <c r="F558" i="22"/>
  <c r="G558" i="22"/>
  <c r="H558" i="22"/>
  <c r="I558" i="22"/>
  <c r="J558" i="22"/>
  <c r="F559" i="22"/>
  <c r="G559" i="22"/>
  <c r="H559" i="22"/>
  <c r="I559" i="22"/>
  <c r="J559" i="22"/>
  <c r="F560" i="22"/>
  <c r="G560" i="22"/>
  <c r="H560" i="22"/>
  <c r="I560" i="22"/>
  <c r="J560" i="22"/>
  <c r="F561" i="22"/>
  <c r="G561" i="22"/>
  <c r="H561" i="22"/>
  <c r="I561" i="22"/>
  <c r="J561" i="22"/>
  <c r="F562" i="22"/>
  <c r="G562" i="22"/>
  <c r="H562" i="22"/>
  <c r="I562" i="22"/>
  <c r="J562" i="22"/>
  <c r="F563" i="22"/>
  <c r="G563" i="22"/>
  <c r="H563" i="22"/>
  <c r="I563" i="22"/>
  <c r="J563" i="22"/>
  <c r="F564" i="22"/>
  <c r="G564" i="22"/>
  <c r="H564" i="22"/>
  <c r="I564" i="22"/>
  <c r="J564" i="22"/>
  <c r="F565" i="22"/>
  <c r="G565" i="22"/>
  <c r="H565" i="22"/>
  <c r="I565" i="22"/>
  <c r="J565" i="22"/>
  <c r="F566" i="22"/>
  <c r="G566" i="22"/>
  <c r="H566" i="22"/>
  <c r="I566" i="22"/>
  <c r="J566" i="22"/>
  <c r="F567" i="22"/>
  <c r="G567" i="22"/>
  <c r="H567" i="22"/>
  <c r="I567" i="22"/>
  <c r="J567" i="22"/>
  <c r="F568" i="22"/>
  <c r="G568" i="22"/>
  <c r="H568" i="22"/>
  <c r="I568" i="22"/>
  <c r="J568" i="22"/>
  <c r="F569" i="22"/>
  <c r="G569" i="22"/>
  <c r="H569" i="22"/>
  <c r="I569" i="22"/>
  <c r="J569" i="22"/>
  <c r="F570" i="22"/>
  <c r="G570" i="22"/>
  <c r="H570" i="22"/>
  <c r="I570" i="22"/>
  <c r="J570" i="22"/>
  <c r="F571" i="22"/>
  <c r="G571" i="22"/>
  <c r="H571" i="22"/>
  <c r="I571" i="22"/>
  <c r="J571" i="22"/>
  <c r="F572" i="22"/>
  <c r="G572" i="22"/>
  <c r="H572" i="22"/>
  <c r="I572" i="22"/>
  <c r="J572" i="22"/>
  <c r="F573" i="22"/>
  <c r="G573" i="22"/>
  <c r="H573" i="22"/>
  <c r="I573" i="22"/>
  <c r="J573" i="22"/>
  <c r="F574" i="22"/>
  <c r="G574" i="22"/>
  <c r="H574" i="22"/>
  <c r="I574" i="22"/>
  <c r="J574" i="22"/>
  <c r="F575" i="22"/>
  <c r="G575" i="22"/>
  <c r="H575" i="22"/>
  <c r="I575" i="22"/>
  <c r="J575" i="22"/>
  <c r="F576" i="22"/>
  <c r="G576" i="22"/>
  <c r="H576" i="22"/>
  <c r="I576" i="22"/>
  <c r="J576" i="22"/>
  <c r="F577" i="22"/>
  <c r="G577" i="22"/>
  <c r="H577" i="22"/>
  <c r="I577" i="22"/>
  <c r="J577" i="22"/>
  <c r="F578" i="22"/>
  <c r="G578" i="22"/>
  <c r="H578" i="22"/>
  <c r="I578" i="22"/>
  <c r="J578" i="22"/>
  <c r="F579" i="22"/>
  <c r="G579" i="22"/>
  <c r="H579" i="22"/>
  <c r="I579" i="22"/>
  <c r="J579" i="22"/>
  <c r="F580" i="22"/>
  <c r="G580" i="22"/>
  <c r="H580" i="22"/>
  <c r="I580" i="22"/>
  <c r="J580" i="22"/>
  <c r="F581" i="22"/>
  <c r="G581" i="22"/>
  <c r="H581" i="22"/>
  <c r="I581" i="22"/>
  <c r="J581" i="22"/>
  <c r="F582" i="22"/>
  <c r="G582" i="22"/>
  <c r="H582" i="22"/>
  <c r="I582" i="22"/>
  <c r="J582" i="22"/>
  <c r="F583" i="22"/>
  <c r="G583" i="22"/>
  <c r="H583" i="22"/>
  <c r="I583" i="22"/>
  <c r="J583" i="22"/>
  <c r="F584" i="22"/>
  <c r="G584" i="22"/>
  <c r="H584" i="22"/>
  <c r="I584" i="22"/>
  <c r="J584" i="22"/>
  <c r="F585" i="22"/>
  <c r="G585" i="22"/>
  <c r="H585" i="22"/>
  <c r="I585" i="22"/>
  <c r="J585" i="22"/>
  <c r="F586" i="22"/>
  <c r="G586" i="22"/>
  <c r="H586" i="22"/>
  <c r="I586" i="22"/>
  <c r="J586" i="22"/>
  <c r="F587" i="22"/>
  <c r="G587" i="22"/>
  <c r="H587" i="22"/>
  <c r="I587" i="22"/>
  <c r="J587" i="22"/>
  <c r="F588" i="22"/>
  <c r="G588" i="22"/>
  <c r="H588" i="22"/>
  <c r="I588" i="22"/>
  <c r="J588" i="22"/>
  <c r="F589" i="22"/>
  <c r="G589" i="22"/>
  <c r="H589" i="22"/>
  <c r="I589" i="22"/>
  <c r="J589" i="22"/>
  <c r="F590" i="22"/>
  <c r="G590" i="22"/>
  <c r="H590" i="22"/>
  <c r="I590" i="22"/>
  <c r="J590" i="22"/>
  <c r="F591" i="22"/>
  <c r="G591" i="22"/>
  <c r="H591" i="22"/>
  <c r="I591" i="22"/>
  <c r="J591" i="22"/>
  <c r="F592" i="22"/>
  <c r="G592" i="22"/>
  <c r="H592" i="22"/>
  <c r="I592" i="22"/>
  <c r="J592" i="22"/>
  <c r="F556" i="22"/>
  <c r="G556" i="22"/>
  <c r="H556" i="22"/>
  <c r="I556" i="22"/>
  <c r="J556" i="22"/>
  <c r="F413" i="24"/>
  <c r="G413" i="24"/>
  <c r="H413" i="24"/>
  <c r="I413" i="24"/>
  <c r="J413" i="24"/>
  <c r="F414" i="24"/>
  <c r="G414" i="24"/>
  <c r="H414" i="24"/>
  <c r="I414" i="24"/>
  <c r="J414" i="24"/>
  <c r="F415" i="24"/>
  <c r="G415" i="24"/>
  <c r="H415" i="24"/>
  <c r="I415" i="24"/>
  <c r="J415" i="24"/>
  <c r="F416" i="24"/>
  <c r="G416" i="24"/>
  <c r="H416" i="24"/>
  <c r="I416" i="24"/>
  <c r="J416" i="24"/>
  <c r="F417" i="24"/>
  <c r="G417" i="24"/>
  <c r="H417" i="24"/>
  <c r="I417" i="24"/>
  <c r="J417" i="24"/>
  <c r="F418" i="24"/>
  <c r="G418" i="24"/>
  <c r="H418" i="24"/>
  <c r="I418" i="24"/>
  <c r="J418" i="24"/>
  <c r="F537" i="22"/>
  <c r="G537" i="22"/>
  <c r="H537" i="22"/>
  <c r="I537" i="22"/>
  <c r="J537" i="22"/>
  <c r="F538" i="22"/>
  <c r="G538" i="22"/>
  <c r="H538" i="22"/>
  <c r="I538" i="22"/>
  <c r="J538" i="22"/>
  <c r="F539" i="22"/>
  <c r="G539" i="22"/>
  <c r="H539" i="22"/>
  <c r="I539" i="22"/>
  <c r="J539" i="22"/>
  <c r="F540" i="22"/>
  <c r="G540" i="22"/>
  <c r="H540" i="22"/>
  <c r="I540" i="22"/>
  <c r="J540" i="22"/>
  <c r="F541" i="22"/>
  <c r="G541" i="22"/>
  <c r="H541" i="22"/>
  <c r="I541" i="22"/>
  <c r="J541" i="22"/>
  <c r="F542" i="22"/>
  <c r="G542" i="22"/>
  <c r="H542" i="22"/>
  <c r="I542" i="22"/>
  <c r="J542" i="22"/>
  <c r="F543" i="22"/>
  <c r="G543" i="22"/>
  <c r="H543" i="22"/>
  <c r="I543" i="22"/>
  <c r="J543" i="22"/>
  <c r="F544" i="22"/>
  <c r="G544" i="22"/>
  <c r="H544" i="22"/>
  <c r="I544" i="22"/>
  <c r="J544" i="22"/>
  <c r="F545" i="22"/>
  <c r="G545" i="22"/>
  <c r="H545" i="22"/>
  <c r="I545" i="22"/>
  <c r="J545" i="22"/>
  <c r="F546" i="22"/>
  <c r="G546" i="22"/>
  <c r="H546" i="22"/>
  <c r="I546" i="22"/>
  <c r="J546" i="22"/>
  <c r="F547" i="22"/>
  <c r="G547" i="22"/>
  <c r="H547" i="22"/>
  <c r="I547" i="22"/>
  <c r="J547" i="22"/>
  <c r="F548" i="22"/>
  <c r="G548" i="22"/>
  <c r="H548" i="22"/>
  <c r="I548" i="22"/>
  <c r="J548" i="22"/>
  <c r="F549" i="22"/>
  <c r="G549" i="22"/>
  <c r="H549" i="22"/>
  <c r="I549" i="22"/>
  <c r="J549" i="22"/>
  <c r="F550" i="22"/>
  <c r="G550" i="22"/>
  <c r="H550" i="22"/>
  <c r="I550" i="22"/>
  <c r="J550" i="22"/>
  <c r="F551" i="22"/>
  <c r="G551" i="22"/>
  <c r="H551" i="22"/>
  <c r="I551" i="22"/>
  <c r="J551" i="22"/>
  <c r="F552" i="22"/>
  <c r="G552" i="22"/>
  <c r="H552" i="22"/>
  <c r="I552" i="22"/>
  <c r="J552" i="22"/>
  <c r="F553" i="22"/>
  <c r="G553" i="22"/>
  <c r="H553" i="22"/>
  <c r="I553" i="22"/>
  <c r="J553" i="22"/>
  <c r="F554" i="22"/>
  <c r="G554" i="22"/>
  <c r="H554" i="22"/>
  <c r="I554" i="22"/>
  <c r="J554" i="22"/>
  <c r="F555" i="22"/>
  <c r="G555" i="22"/>
  <c r="H555" i="22"/>
  <c r="I555" i="22"/>
  <c r="J555" i="22"/>
  <c r="F536" i="22"/>
  <c r="G536" i="22"/>
  <c r="H536" i="22"/>
  <c r="I536" i="22"/>
  <c r="J536" i="22"/>
  <c r="F526" i="22"/>
  <c r="G526" i="22"/>
  <c r="H526" i="22"/>
  <c r="I526" i="22"/>
  <c r="J526" i="22"/>
  <c r="F527" i="22"/>
  <c r="G527" i="22"/>
  <c r="H527" i="22"/>
  <c r="I527" i="22"/>
  <c r="J527" i="22"/>
  <c r="F528" i="22"/>
  <c r="G528" i="22"/>
  <c r="H528" i="22"/>
  <c r="I528" i="22"/>
  <c r="J528" i="22"/>
  <c r="F529" i="22"/>
  <c r="G529" i="22"/>
  <c r="H529" i="22"/>
  <c r="I529" i="22"/>
  <c r="J529" i="22"/>
  <c r="F530" i="22"/>
  <c r="G530" i="22"/>
  <c r="H530" i="22"/>
  <c r="I530" i="22"/>
  <c r="J530" i="22"/>
  <c r="F531" i="22"/>
  <c r="G531" i="22"/>
  <c r="H531" i="22"/>
  <c r="I531" i="22"/>
  <c r="J531" i="22"/>
  <c r="F532" i="22"/>
  <c r="G532" i="22"/>
  <c r="H532" i="22"/>
  <c r="I532" i="22"/>
  <c r="J532" i="22"/>
  <c r="F533" i="22"/>
  <c r="G533" i="22"/>
  <c r="H533" i="22"/>
  <c r="I533" i="22"/>
  <c r="J533" i="22"/>
  <c r="F534" i="22"/>
  <c r="G534" i="22"/>
  <c r="H534" i="22"/>
  <c r="I534" i="22"/>
  <c r="J534" i="22"/>
  <c r="F535" i="22"/>
  <c r="G535" i="22"/>
  <c r="H535" i="22"/>
  <c r="I535" i="22"/>
  <c r="J535" i="22"/>
  <c r="J444" i="9"/>
  <c r="F378" i="20"/>
  <c r="G378" i="20"/>
  <c r="H378" i="20"/>
  <c r="I378" i="20"/>
  <c r="J378" i="20"/>
  <c r="F379" i="20"/>
  <c r="G379" i="20"/>
  <c r="H379" i="20"/>
  <c r="I379" i="20"/>
  <c r="J379" i="20"/>
  <c r="F380" i="20"/>
  <c r="G380" i="20"/>
  <c r="H380" i="20"/>
  <c r="I380" i="20"/>
  <c r="J380" i="20"/>
  <c r="F381" i="20"/>
  <c r="G381" i="20"/>
  <c r="H381" i="20"/>
  <c r="I381" i="20"/>
  <c r="J381" i="20"/>
  <c r="F382" i="20"/>
  <c r="G382" i="20"/>
  <c r="H382" i="20"/>
  <c r="I382" i="20"/>
  <c r="J382" i="20"/>
  <c r="F126" i="16"/>
  <c r="G126" i="16"/>
  <c r="H126" i="16"/>
  <c r="I126" i="16"/>
  <c r="J126" i="16"/>
  <c r="F127" i="16"/>
  <c r="G127" i="16"/>
  <c r="H127" i="16"/>
  <c r="I127" i="16"/>
  <c r="J127" i="16"/>
  <c r="F128" i="16"/>
  <c r="G128" i="16"/>
  <c r="H128" i="16"/>
  <c r="I128" i="16"/>
  <c r="J128" i="16"/>
  <c r="F129" i="16"/>
  <c r="G129" i="16"/>
  <c r="H129" i="16"/>
  <c r="I129" i="16"/>
  <c r="J129" i="16"/>
  <c r="F130" i="16"/>
  <c r="G130" i="16"/>
  <c r="H130" i="16"/>
  <c r="I130" i="16"/>
  <c r="J130" i="16"/>
  <c r="F131" i="16"/>
  <c r="G131" i="16"/>
  <c r="H131" i="16"/>
  <c r="I131" i="16"/>
  <c r="J131" i="16"/>
  <c r="F132" i="16"/>
  <c r="G132" i="16"/>
  <c r="H132" i="16"/>
  <c r="I132" i="16"/>
  <c r="J132" i="16"/>
  <c r="F133" i="16"/>
  <c r="G133" i="16"/>
  <c r="H133" i="16"/>
  <c r="I133" i="16"/>
  <c r="J133" i="16"/>
  <c r="F134" i="16"/>
  <c r="G134" i="16"/>
  <c r="H134" i="16"/>
  <c r="I134" i="16"/>
  <c r="J134" i="16"/>
  <c r="F135" i="16"/>
  <c r="G135" i="16"/>
  <c r="H135" i="16"/>
  <c r="I135" i="16"/>
  <c r="J135" i="16"/>
  <c r="F136" i="16"/>
  <c r="G136" i="16"/>
  <c r="H136" i="16"/>
  <c r="I136" i="16"/>
  <c r="J136" i="16"/>
  <c r="F137" i="16"/>
  <c r="G137" i="16"/>
  <c r="H137" i="16"/>
  <c r="I137" i="16"/>
  <c r="J137" i="16"/>
  <c r="F138" i="16"/>
  <c r="G138" i="16"/>
  <c r="H138" i="16"/>
  <c r="I138" i="16"/>
  <c r="J138" i="16"/>
  <c r="F139" i="16"/>
  <c r="G139" i="16"/>
  <c r="H139" i="16"/>
  <c r="I139" i="16"/>
  <c r="J139" i="16"/>
  <c r="F140" i="16"/>
  <c r="G140" i="16"/>
  <c r="H140" i="16"/>
  <c r="I140" i="16"/>
  <c r="J140" i="16"/>
  <c r="F141" i="16"/>
  <c r="G141" i="16"/>
  <c r="H141" i="16"/>
  <c r="I141" i="16"/>
  <c r="J141" i="16"/>
  <c r="F125" i="16"/>
  <c r="G125" i="16"/>
  <c r="H125" i="16"/>
  <c r="I125" i="16"/>
  <c r="J125" i="16"/>
  <c r="F168" i="37"/>
  <c r="G168" i="37"/>
  <c r="I168" i="37"/>
  <c r="J168" i="37"/>
  <c r="K168" i="37"/>
  <c r="F169" i="37"/>
  <c r="G169" i="37"/>
  <c r="I169" i="37"/>
  <c r="J169" i="37"/>
  <c r="K169" i="37"/>
  <c r="F170" i="37"/>
  <c r="G170" i="37"/>
  <c r="I170" i="37"/>
  <c r="J170" i="37"/>
  <c r="K170" i="37"/>
  <c r="F171" i="37"/>
  <c r="G171" i="37"/>
  <c r="I171" i="37"/>
  <c r="J171" i="37"/>
  <c r="K171" i="37"/>
  <c r="F172" i="37"/>
  <c r="G172" i="37"/>
  <c r="I172" i="37"/>
  <c r="J172" i="37"/>
  <c r="K172" i="37"/>
  <c r="F167" i="37"/>
  <c r="G167" i="37"/>
  <c r="I167" i="37"/>
  <c r="J167" i="37"/>
  <c r="K167" i="37"/>
  <c r="M1" i="48"/>
  <c r="L1" i="48"/>
  <c r="K1" i="48"/>
  <c r="J1" i="48"/>
  <c r="I1" i="48"/>
  <c r="F174" i="6"/>
  <c r="G174" i="6"/>
  <c r="H174" i="6"/>
  <c r="I174" i="6"/>
  <c r="J174" i="6"/>
  <c r="F175" i="6"/>
  <c r="G175" i="6"/>
  <c r="H175" i="6"/>
  <c r="I175" i="6"/>
  <c r="J175" i="6"/>
  <c r="F176" i="6"/>
  <c r="G176" i="6"/>
  <c r="H176" i="6"/>
  <c r="I176" i="6"/>
  <c r="J176" i="6"/>
  <c r="F177" i="6"/>
  <c r="G177" i="6"/>
  <c r="H177" i="6"/>
  <c r="I177" i="6"/>
  <c r="J177" i="6"/>
  <c r="F178" i="6"/>
  <c r="G178" i="6"/>
  <c r="H178" i="6"/>
  <c r="I178" i="6"/>
  <c r="J178" i="6"/>
  <c r="F179" i="6"/>
  <c r="G179" i="6"/>
  <c r="H179" i="6"/>
  <c r="I179" i="6"/>
  <c r="J179" i="6"/>
  <c r="F180" i="6"/>
  <c r="G180" i="6"/>
  <c r="H180" i="6"/>
  <c r="I180" i="6"/>
  <c r="J180" i="6"/>
  <c r="F181" i="6"/>
  <c r="G181" i="6"/>
  <c r="H181" i="6"/>
  <c r="I181" i="6"/>
  <c r="J181" i="6"/>
  <c r="F182" i="6"/>
  <c r="G182" i="6"/>
  <c r="H182" i="6"/>
  <c r="I182" i="6"/>
  <c r="J182" i="6"/>
  <c r="F183" i="6"/>
  <c r="G183" i="6"/>
  <c r="H183" i="6"/>
  <c r="I183" i="6"/>
  <c r="J183" i="6"/>
  <c r="F184" i="6"/>
  <c r="G184" i="6"/>
  <c r="H184" i="6"/>
  <c r="I184" i="6"/>
  <c r="J184" i="6"/>
  <c r="F185" i="6"/>
  <c r="G185" i="6"/>
  <c r="H185" i="6"/>
  <c r="I185" i="6"/>
  <c r="J185" i="6"/>
  <c r="F186" i="6"/>
  <c r="G186" i="6"/>
  <c r="H186" i="6"/>
  <c r="I186" i="6"/>
  <c r="J186" i="6"/>
  <c r="F187" i="6"/>
  <c r="G187" i="6"/>
  <c r="H187" i="6"/>
  <c r="I187" i="6"/>
  <c r="J187" i="6"/>
  <c r="F188" i="6"/>
  <c r="G188" i="6"/>
  <c r="H188" i="6"/>
  <c r="I188" i="6"/>
  <c r="J188" i="6"/>
  <c r="F189" i="6"/>
  <c r="G189" i="6"/>
  <c r="H189" i="6"/>
  <c r="I189" i="6"/>
  <c r="J189" i="6"/>
  <c r="F190" i="6"/>
  <c r="G190" i="6"/>
  <c r="H190" i="6"/>
  <c r="I190" i="6"/>
  <c r="J190" i="6"/>
  <c r="F191" i="6"/>
  <c r="G191" i="6"/>
  <c r="H191" i="6"/>
  <c r="I191" i="6"/>
  <c r="J191" i="6"/>
  <c r="F192" i="6"/>
  <c r="G192" i="6"/>
  <c r="H192" i="6"/>
  <c r="I192" i="6"/>
  <c r="J192" i="6"/>
  <c r="F193" i="6"/>
  <c r="G193" i="6"/>
  <c r="H193" i="6"/>
  <c r="I193" i="6"/>
  <c r="J193" i="6"/>
  <c r="F194" i="6"/>
  <c r="G194" i="6"/>
  <c r="H194" i="6"/>
  <c r="I194" i="6"/>
  <c r="J194" i="6"/>
  <c r="F195" i="6"/>
  <c r="G195" i="6"/>
  <c r="H195" i="6"/>
  <c r="I195" i="6"/>
  <c r="J195" i="6"/>
  <c r="F196" i="6"/>
  <c r="G196" i="6"/>
  <c r="H196" i="6"/>
  <c r="I196" i="6"/>
  <c r="J196" i="6"/>
  <c r="F197" i="6"/>
  <c r="G197" i="6"/>
  <c r="H197" i="6"/>
  <c r="I197" i="6"/>
  <c r="J197" i="6"/>
  <c r="F198" i="6"/>
  <c r="G198" i="6"/>
  <c r="H198" i="6"/>
  <c r="I198" i="6"/>
  <c r="J198" i="6"/>
  <c r="F199" i="6"/>
  <c r="G199" i="6"/>
  <c r="H199" i="6"/>
  <c r="I199" i="6"/>
  <c r="J199" i="6"/>
  <c r="F200" i="6"/>
  <c r="G200" i="6"/>
  <c r="H200" i="6"/>
  <c r="I200" i="6"/>
  <c r="J200" i="6"/>
  <c r="F201" i="6"/>
  <c r="G201" i="6"/>
  <c r="H201" i="6"/>
  <c r="I201" i="6"/>
  <c r="J201" i="6"/>
  <c r="F202" i="6"/>
  <c r="G202" i="6"/>
  <c r="H202" i="6"/>
  <c r="I202" i="6"/>
  <c r="J202" i="6"/>
  <c r="F203" i="6"/>
  <c r="G203" i="6"/>
  <c r="H203" i="6"/>
  <c r="I203" i="6"/>
  <c r="J203" i="6"/>
  <c r="F204" i="6"/>
  <c r="G204" i="6"/>
  <c r="H204" i="6"/>
  <c r="I204" i="6"/>
  <c r="J204" i="6"/>
  <c r="F205" i="6"/>
  <c r="G205" i="6"/>
  <c r="H205" i="6"/>
  <c r="I205" i="6"/>
  <c r="J205" i="6"/>
  <c r="F206" i="6"/>
  <c r="G206" i="6"/>
  <c r="H206" i="6"/>
  <c r="I206" i="6"/>
  <c r="J206" i="6"/>
  <c r="F207" i="6"/>
  <c r="G207" i="6"/>
  <c r="H207" i="6"/>
  <c r="I207" i="6"/>
  <c r="J207" i="6"/>
  <c r="F208" i="6"/>
  <c r="G208" i="6"/>
  <c r="H208" i="6"/>
  <c r="I208" i="6"/>
  <c r="J208" i="6"/>
  <c r="F209" i="6"/>
  <c r="G209" i="6"/>
  <c r="H209" i="6"/>
  <c r="I209" i="6"/>
  <c r="J209" i="6"/>
  <c r="F210" i="6"/>
  <c r="G210" i="6"/>
  <c r="H210" i="6"/>
  <c r="I210" i="6"/>
  <c r="J210" i="6"/>
  <c r="F211" i="6"/>
  <c r="G211" i="6"/>
  <c r="H211" i="6"/>
  <c r="I211" i="6"/>
  <c r="J211" i="6"/>
  <c r="F212" i="6"/>
  <c r="G212" i="6"/>
  <c r="H212" i="6"/>
  <c r="I212" i="6"/>
  <c r="J212" i="6"/>
  <c r="F213" i="6"/>
  <c r="G213" i="6"/>
  <c r="H213" i="6"/>
  <c r="I213" i="6"/>
  <c r="J213" i="6"/>
  <c r="F214" i="6"/>
  <c r="G214" i="6"/>
  <c r="H214" i="6"/>
  <c r="I214" i="6"/>
  <c r="J214" i="6"/>
  <c r="F215" i="6"/>
  <c r="G215" i="6"/>
  <c r="H215" i="6"/>
  <c r="I215" i="6"/>
  <c r="J215" i="6"/>
  <c r="F216" i="6"/>
  <c r="G216" i="6"/>
  <c r="H216" i="6"/>
  <c r="I216" i="6"/>
  <c r="J216" i="6"/>
  <c r="F217" i="6"/>
  <c r="G217" i="6"/>
  <c r="H217" i="6"/>
  <c r="I217" i="6"/>
  <c r="J217" i="6"/>
  <c r="F218" i="6"/>
  <c r="G218" i="6"/>
  <c r="H218" i="6"/>
  <c r="I218" i="6"/>
  <c r="J218" i="6"/>
  <c r="F219" i="6"/>
  <c r="G219" i="6"/>
  <c r="H219" i="6"/>
  <c r="I219" i="6"/>
  <c r="J219" i="6"/>
  <c r="F220" i="6"/>
  <c r="G220" i="6"/>
  <c r="H220" i="6"/>
  <c r="I220" i="6"/>
  <c r="J220" i="6"/>
  <c r="F221" i="6"/>
  <c r="G221" i="6"/>
  <c r="H221" i="6"/>
  <c r="I221" i="6"/>
  <c r="J221" i="6"/>
  <c r="F222" i="6"/>
  <c r="G222" i="6"/>
  <c r="H222" i="6"/>
  <c r="I222" i="6"/>
  <c r="J222" i="6"/>
  <c r="F223" i="6"/>
  <c r="G223" i="6"/>
  <c r="H223" i="6"/>
  <c r="I223" i="6"/>
  <c r="J223" i="6"/>
  <c r="F224" i="6"/>
  <c r="G224" i="6"/>
  <c r="H224" i="6"/>
  <c r="I224" i="6"/>
  <c r="J224" i="6"/>
  <c r="F225" i="6"/>
  <c r="G225" i="6"/>
  <c r="H225" i="6"/>
  <c r="I225" i="6"/>
  <c r="J225" i="6"/>
  <c r="F226" i="6"/>
  <c r="G226" i="6"/>
  <c r="H226" i="6"/>
  <c r="I226" i="6"/>
  <c r="J226" i="6"/>
  <c r="F227" i="6"/>
  <c r="G227" i="6"/>
  <c r="H227" i="6"/>
  <c r="I227" i="6"/>
  <c r="J227" i="6"/>
  <c r="F228" i="6"/>
  <c r="G228" i="6"/>
  <c r="H228" i="6"/>
  <c r="I228" i="6"/>
  <c r="J228" i="6"/>
  <c r="F229" i="6"/>
  <c r="G229" i="6"/>
  <c r="H229" i="6"/>
  <c r="I229" i="6"/>
  <c r="J229" i="6"/>
  <c r="F173" i="6"/>
  <c r="G173" i="6"/>
  <c r="H173" i="6"/>
  <c r="I173" i="6"/>
  <c r="J173" i="6"/>
  <c r="F64" i="5"/>
  <c r="G64" i="5"/>
  <c r="H64" i="5"/>
  <c r="I64" i="5"/>
  <c r="J64" i="5"/>
  <c r="F63" i="5"/>
  <c r="G63" i="5"/>
  <c r="H63" i="5"/>
  <c r="I63" i="5"/>
  <c r="J63" i="5"/>
  <c r="F965" i="3"/>
  <c r="G965" i="3"/>
  <c r="H965" i="3"/>
  <c r="I965" i="3"/>
  <c r="J965" i="3"/>
  <c r="F966" i="3"/>
  <c r="G966" i="3"/>
  <c r="H966" i="3"/>
  <c r="I966" i="3"/>
  <c r="J966" i="3"/>
  <c r="F967" i="3"/>
  <c r="G967" i="3"/>
  <c r="H967" i="3"/>
  <c r="I967" i="3"/>
  <c r="J967" i="3"/>
  <c r="F968" i="3"/>
  <c r="G968" i="3"/>
  <c r="H968" i="3"/>
  <c r="I968" i="3"/>
  <c r="J968" i="3"/>
  <c r="F969" i="3"/>
  <c r="G969" i="3"/>
  <c r="H969" i="3"/>
  <c r="I969" i="3"/>
  <c r="J969" i="3"/>
  <c r="F970" i="3"/>
  <c r="G970" i="3"/>
  <c r="H970" i="3"/>
  <c r="I970" i="3"/>
  <c r="J970" i="3"/>
  <c r="F971" i="3"/>
  <c r="G971" i="3"/>
  <c r="H971" i="3"/>
  <c r="I971" i="3"/>
  <c r="J971" i="3"/>
  <c r="F972" i="3"/>
  <c r="G972" i="3"/>
  <c r="H972" i="3"/>
  <c r="I972" i="3"/>
  <c r="J972" i="3"/>
  <c r="F973" i="3"/>
  <c r="G973" i="3"/>
  <c r="H973" i="3"/>
  <c r="I973" i="3"/>
  <c r="J973" i="3"/>
  <c r="F974" i="3"/>
  <c r="G974" i="3"/>
  <c r="H974" i="3"/>
  <c r="I974" i="3"/>
  <c r="J974" i="3"/>
  <c r="F975" i="3"/>
  <c r="G975" i="3"/>
  <c r="H975" i="3"/>
  <c r="I975" i="3"/>
  <c r="J975" i="3"/>
  <c r="F976" i="3"/>
  <c r="G976" i="3"/>
  <c r="H976" i="3"/>
  <c r="I976" i="3"/>
  <c r="J976" i="3"/>
  <c r="F977" i="3"/>
  <c r="G977" i="3"/>
  <c r="H977" i="3"/>
  <c r="I977" i="3"/>
  <c r="J977" i="3"/>
  <c r="F978" i="3"/>
  <c r="G978" i="3"/>
  <c r="H978" i="3"/>
  <c r="I978" i="3"/>
  <c r="J978" i="3"/>
  <c r="F979" i="3"/>
  <c r="G979" i="3"/>
  <c r="H979" i="3"/>
  <c r="I979" i="3"/>
  <c r="J979" i="3"/>
  <c r="F980" i="3"/>
  <c r="G980" i="3"/>
  <c r="H980" i="3"/>
  <c r="I980" i="3"/>
  <c r="J980" i="3"/>
  <c r="F981" i="3"/>
  <c r="G981" i="3"/>
  <c r="H981" i="3"/>
  <c r="I981" i="3"/>
  <c r="J981" i="3"/>
  <c r="F982" i="3"/>
  <c r="G982" i="3"/>
  <c r="H982" i="3"/>
  <c r="I982" i="3"/>
  <c r="J982" i="3"/>
  <c r="F983" i="3"/>
  <c r="G983" i="3"/>
  <c r="H983" i="3"/>
  <c r="I983" i="3"/>
  <c r="J983" i="3"/>
  <c r="F984" i="3"/>
  <c r="G984" i="3"/>
  <c r="H984" i="3"/>
  <c r="I984" i="3"/>
  <c r="J984" i="3"/>
  <c r="F985" i="3"/>
  <c r="G985" i="3"/>
  <c r="H985" i="3"/>
  <c r="I985" i="3"/>
  <c r="J985" i="3"/>
  <c r="F964" i="3"/>
  <c r="G964" i="3"/>
  <c r="H964" i="3"/>
  <c r="I964" i="3"/>
  <c r="J964" i="3"/>
  <c r="F946" i="3"/>
  <c r="G946" i="3"/>
  <c r="H946" i="3"/>
  <c r="I946" i="3"/>
  <c r="J946" i="3"/>
  <c r="F947" i="3"/>
  <c r="G947" i="3"/>
  <c r="H947" i="3"/>
  <c r="I947" i="3"/>
  <c r="J947" i="3"/>
  <c r="F948" i="3"/>
  <c r="G948" i="3"/>
  <c r="H948" i="3"/>
  <c r="I948" i="3"/>
  <c r="J948" i="3"/>
  <c r="F949" i="3"/>
  <c r="G949" i="3"/>
  <c r="H949" i="3"/>
  <c r="I949" i="3"/>
  <c r="J949" i="3"/>
  <c r="F950" i="3"/>
  <c r="G950" i="3"/>
  <c r="H950" i="3"/>
  <c r="I950" i="3"/>
  <c r="J950" i="3"/>
  <c r="F951" i="3"/>
  <c r="G951" i="3"/>
  <c r="H951" i="3"/>
  <c r="I951" i="3"/>
  <c r="J951" i="3"/>
  <c r="F952" i="3"/>
  <c r="G952" i="3"/>
  <c r="H952" i="3"/>
  <c r="I952" i="3"/>
  <c r="J952" i="3"/>
  <c r="F953" i="3"/>
  <c r="G953" i="3"/>
  <c r="H953" i="3"/>
  <c r="I953" i="3"/>
  <c r="J953" i="3"/>
  <c r="F954" i="3"/>
  <c r="G954" i="3"/>
  <c r="H954" i="3"/>
  <c r="I954" i="3"/>
  <c r="J954" i="3"/>
  <c r="F955" i="3"/>
  <c r="G955" i="3"/>
  <c r="H955" i="3"/>
  <c r="I955" i="3"/>
  <c r="J955" i="3"/>
  <c r="F956" i="3"/>
  <c r="G956" i="3"/>
  <c r="H956" i="3"/>
  <c r="I956" i="3"/>
  <c r="J956" i="3"/>
  <c r="F957" i="3"/>
  <c r="G957" i="3"/>
  <c r="H957" i="3"/>
  <c r="I957" i="3"/>
  <c r="J957" i="3"/>
  <c r="F958" i="3"/>
  <c r="G958" i="3"/>
  <c r="H958" i="3"/>
  <c r="I958" i="3"/>
  <c r="J958" i="3"/>
  <c r="F959" i="3"/>
  <c r="G959" i="3"/>
  <c r="H959" i="3"/>
  <c r="I959" i="3"/>
  <c r="J959" i="3"/>
  <c r="F960" i="3"/>
  <c r="G960" i="3"/>
  <c r="H960" i="3"/>
  <c r="I960" i="3"/>
  <c r="J960" i="3"/>
  <c r="F961" i="3"/>
  <c r="G961" i="3"/>
  <c r="H961" i="3"/>
  <c r="I961" i="3"/>
  <c r="J961" i="3"/>
  <c r="F962" i="3"/>
  <c r="G962" i="3"/>
  <c r="H962" i="3"/>
  <c r="I962" i="3"/>
  <c r="J962" i="3"/>
  <c r="F963" i="3"/>
  <c r="G963" i="3"/>
  <c r="H963" i="3"/>
  <c r="I963" i="3"/>
  <c r="J963" i="3"/>
  <c r="F945" i="3"/>
  <c r="G945" i="3"/>
  <c r="H945" i="3"/>
  <c r="I945" i="3"/>
  <c r="J945" i="3"/>
  <c r="F156" i="2"/>
  <c r="G156" i="2"/>
  <c r="H156" i="2"/>
  <c r="I156" i="2"/>
  <c r="J156" i="2"/>
  <c r="F152" i="2"/>
  <c r="G152" i="2"/>
  <c r="H152" i="2"/>
  <c r="I152" i="2"/>
  <c r="J152" i="2"/>
  <c r="F153" i="2"/>
  <c r="G153" i="2"/>
  <c r="H153" i="2"/>
  <c r="I153" i="2"/>
  <c r="J153" i="2"/>
  <c r="F154" i="2"/>
  <c r="G154" i="2"/>
  <c r="H154" i="2"/>
  <c r="I154" i="2"/>
  <c r="J154" i="2"/>
  <c r="F155" i="2"/>
  <c r="G155" i="2"/>
  <c r="H155" i="2"/>
  <c r="I155" i="2"/>
  <c r="J155" i="2"/>
  <c r="F151" i="2"/>
  <c r="G151" i="2"/>
  <c r="H151" i="2"/>
  <c r="I151" i="2"/>
  <c r="J151" i="2"/>
  <c r="I64" i="30"/>
  <c r="J64" i="30"/>
  <c r="K64" i="30"/>
  <c r="L64" i="30"/>
  <c r="M64" i="30"/>
  <c r="I63" i="30"/>
  <c r="J63" i="30"/>
  <c r="K63" i="30"/>
  <c r="L63" i="30"/>
  <c r="M63" i="30"/>
  <c r="I12" i="43"/>
  <c r="J12" i="43"/>
  <c r="K12" i="43"/>
  <c r="L12" i="43"/>
  <c r="M12" i="43"/>
  <c r="I13" i="43"/>
  <c r="J13" i="43"/>
  <c r="K13" i="43"/>
  <c r="L13" i="43"/>
  <c r="M13" i="43"/>
  <c r="I14" i="43"/>
  <c r="J14" i="43"/>
  <c r="K14" i="43"/>
  <c r="L14" i="43"/>
  <c r="M14" i="43"/>
  <c r="I15" i="43"/>
  <c r="J15" i="43"/>
  <c r="K15" i="43"/>
  <c r="L15" i="43"/>
  <c r="M15" i="43"/>
  <c r="I16" i="43"/>
  <c r="J16" i="43"/>
  <c r="K16" i="43"/>
  <c r="L16" i="43"/>
  <c r="M16" i="43"/>
  <c r="I11" i="43"/>
  <c r="J11" i="43"/>
  <c r="K11" i="43"/>
  <c r="L11" i="43"/>
  <c r="M11" i="43"/>
  <c r="F377" i="20"/>
  <c r="G377" i="20"/>
  <c r="H377" i="20"/>
  <c r="I377" i="20"/>
  <c r="J377" i="20"/>
  <c r="F2" i="47"/>
  <c r="G2" i="47"/>
  <c r="H2" i="47"/>
  <c r="I2" i="47"/>
  <c r="J2" i="47"/>
  <c r="F3" i="47"/>
  <c r="G3" i="47"/>
  <c r="H3" i="47"/>
  <c r="I3" i="47"/>
  <c r="J3" i="47"/>
  <c r="F4" i="47"/>
  <c r="G4" i="47"/>
  <c r="H4" i="47"/>
  <c r="I4" i="47"/>
  <c r="J4" i="47"/>
  <c r="F5" i="47"/>
  <c r="G5" i="47"/>
  <c r="H5" i="47"/>
  <c r="I5" i="47"/>
  <c r="J5" i="47"/>
  <c r="J1" i="47"/>
  <c r="I1" i="47"/>
  <c r="H1" i="47"/>
  <c r="G1" i="47"/>
  <c r="F1" i="47"/>
  <c r="J5" i="39"/>
  <c r="F374" i="24"/>
  <c r="G374" i="24"/>
  <c r="H374" i="24"/>
  <c r="I374" i="24"/>
  <c r="J374" i="24"/>
  <c r="F375" i="24"/>
  <c r="G375" i="24"/>
  <c r="H375" i="24"/>
  <c r="I375" i="24"/>
  <c r="J375" i="24"/>
  <c r="F271" i="21"/>
  <c r="G271" i="21"/>
  <c r="H271" i="21"/>
  <c r="I271" i="21"/>
  <c r="J271" i="21"/>
  <c r="F272" i="21"/>
  <c r="G272" i="21"/>
  <c r="H272" i="21"/>
  <c r="I272" i="21"/>
  <c r="J272" i="21"/>
  <c r="F273" i="21"/>
  <c r="G273" i="21"/>
  <c r="H273" i="21"/>
  <c r="I273" i="21"/>
  <c r="J273" i="21"/>
  <c r="F274" i="21"/>
  <c r="G274" i="21"/>
  <c r="H274" i="21"/>
  <c r="I274" i="21"/>
  <c r="J274" i="21"/>
  <c r="F275" i="21"/>
  <c r="G275" i="21"/>
  <c r="H275" i="21"/>
  <c r="I275" i="21"/>
  <c r="J275" i="21"/>
  <c r="F276" i="21"/>
  <c r="G276" i="21"/>
  <c r="H276" i="21"/>
  <c r="I276" i="21"/>
  <c r="J276" i="21"/>
  <c r="F277" i="21"/>
  <c r="G277" i="21"/>
  <c r="H277" i="21"/>
  <c r="I277" i="21"/>
  <c r="J277" i="21"/>
  <c r="F278" i="21"/>
  <c r="G278" i="21"/>
  <c r="H278" i="21"/>
  <c r="I278" i="21"/>
  <c r="J278" i="21"/>
  <c r="F161" i="37"/>
  <c r="G161" i="37"/>
  <c r="I161" i="37"/>
  <c r="J161" i="37"/>
  <c r="K161" i="37"/>
  <c r="F162" i="37"/>
  <c r="G162" i="37"/>
  <c r="I162" i="37"/>
  <c r="J162" i="37"/>
  <c r="K162" i="37"/>
  <c r="F163" i="37"/>
  <c r="G163" i="37"/>
  <c r="I163" i="37"/>
  <c r="J163" i="37"/>
  <c r="K163" i="37"/>
  <c r="F164" i="37"/>
  <c r="G164" i="37"/>
  <c r="I164" i="37"/>
  <c r="J164" i="37"/>
  <c r="K164" i="37"/>
  <c r="F165" i="37"/>
  <c r="G165" i="37"/>
  <c r="I165" i="37"/>
  <c r="J165" i="37"/>
  <c r="K165" i="37"/>
  <c r="F166" i="37"/>
  <c r="G166" i="37"/>
  <c r="I166" i="37"/>
  <c r="J166" i="37"/>
  <c r="K166" i="37"/>
  <c r="F160" i="37"/>
  <c r="G160" i="37"/>
  <c r="I160" i="37"/>
  <c r="J160" i="37"/>
  <c r="K160" i="37"/>
  <c r="F157" i="37"/>
  <c r="G157" i="37"/>
  <c r="I157" i="37"/>
  <c r="J157" i="37"/>
  <c r="K157" i="37"/>
  <c r="F158" i="37"/>
  <c r="G158" i="37"/>
  <c r="I158" i="37"/>
  <c r="J158" i="37"/>
  <c r="K158" i="37"/>
  <c r="F159" i="37"/>
  <c r="G159" i="37"/>
  <c r="I159" i="37"/>
  <c r="J159" i="37"/>
  <c r="K159" i="37"/>
  <c r="F135" i="37"/>
  <c r="G135" i="37"/>
  <c r="I135" i="37"/>
  <c r="J135" i="37"/>
  <c r="K135" i="37"/>
  <c r="F136" i="37"/>
  <c r="G136" i="37"/>
  <c r="I136" i="37"/>
  <c r="J136" i="37"/>
  <c r="K136" i="37"/>
  <c r="F137" i="37"/>
  <c r="G137" i="37"/>
  <c r="I137" i="37"/>
  <c r="J137" i="37"/>
  <c r="K137" i="37"/>
  <c r="F138" i="37"/>
  <c r="G138" i="37"/>
  <c r="I138" i="37"/>
  <c r="J138" i="37"/>
  <c r="K138" i="37"/>
  <c r="F139" i="37"/>
  <c r="G139" i="37"/>
  <c r="I139" i="37"/>
  <c r="J139" i="37"/>
  <c r="K139" i="37"/>
  <c r="F140" i="37"/>
  <c r="G140" i="37"/>
  <c r="I140" i="37"/>
  <c r="J140" i="37"/>
  <c r="K140" i="37"/>
  <c r="F141" i="37"/>
  <c r="G141" i="37"/>
  <c r="I141" i="37"/>
  <c r="J141" i="37"/>
  <c r="K141" i="37"/>
  <c r="F142" i="37"/>
  <c r="G142" i="37"/>
  <c r="I142" i="37"/>
  <c r="J142" i="37"/>
  <c r="K142" i="37"/>
  <c r="F143" i="37"/>
  <c r="G143" i="37"/>
  <c r="I143" i="37"/>
  <c r="J143" i="37"/>
  <c r="K143" i="37"/>
  <c r="F144" i="37"/>
  <c r="G144" i="37"/>
  <c r="I144" i="37"/>
  <c r="J144" i="37"/>
  <c r="K144" i="37"/>
  <c r="F145" i="37"/>
  <c r="G145" i="37"/>
  <c r="I145" i="37"/>
  <c r="J145" i="37"/>
  <c r="K145" i="37"/>
  <c r="F146" i="37"/>
  <c r="G146" i="37"/>
  <c r="I146" i="37"/>
  <c r="J146" i="37"/>
  <c r="K146" i="37"/>
  <c r="F147" i="37"/>
  <c r="G147" i="37"/>
  <c r="I147" i="37"/>
  <c r="J147" i="37"/>
  <c r="K147" i="37"/>
  <c r="F148" i="37"/>
  <c r="G148" i="37"/>
  <c r="I148" i="37"/>
  <c r="J148" i="37"/>
  <c r="K148" i="37"/>
  <c r="F149" i="37"/>
  <c r="G149" i="37"/>
  <c r="I149" i="37"/>
  <c r="J149" i="37"/>
  <c r="K149" i="37"/>
  <c r="F150" i="37"/>
  <c r="G150" i="37"/>
  <c r="I150" i="37"/>
  <c r="J150" i="37"/>
  <c r="K150" i="37"/>
  <c r="F151" i="37"/>
  <c r="G151" i="37"/>
  <c r="I151" i="37"/>
  <c r="J151" i="37"/>
  <c r="K151" i="37"/>
  <c r="F152" i="37"/>
  <c r="G152" i="37"/>
  <c r="I152" i="37"/>
  <c r="J152" i="37"/>
  <c r="K152" i="37"/>
  <c r="F153" i="37"/>
  <c r="G153" i="37"/>
  <c r="I153" i="37"/>
  <c r="J153" i="37"/>
  <c r="K153" i="37"/>
  <c r="F154" i="37"/>
  <c r="G154" i="37"/>
  <c r="I154" i="37"/>
  <c r="J154" i="37"/>
  <c r="K154" i="37"/>
  <c r="F155" i="37"/>
  <c r="G155" i="37"/>
  <c r="I155" i="37"/>
  <c r="J155" i="37"/>
  <c r="K155" i="37"/>
  <c r="F156" i="37"/>
  <c r="G156" i="37"/>
  <c r="I156" i="37"/>
  <c r="J156" i="37"/>
  <c r="K156" i="37"/>
  <c r="F134" i="37"/>
  <c r="G134" i="37"/>
  <c r="I134" i="37"/>
  <c r="J134" i="37"/>
  <c r="K134" i="37"/>
  <c r="F2" i="40"/>
  <c r="G2" i="40"/>
  <c r="H2" i="40"/>
  <c r="I2" i="40"/>
  <c r="J2" i="40"/>
  <c r="F3" i="40"/>
  <c r="G3" i="40"/>
  <c r="H3" i="40"/>
  <c r="I3" i="40"/>
  <c r="J3" i="40"/>
  <c r="F4" i="40"/>
  <c r="G4" i="40"/>
  <c r="H4" i="40"/>
  <c r="I4" i="40"/>
  <c r="J4" i="40"/>
  <c r="J1" i="40"/>
  <c r="I1" i="40"/>
  <c r="H1" i="40"/>
  <c r="G1" i="40"/>
  <c r="F1" i="40"/>
  <c r="F2" i="39"/>
  <c r="G2" i="39"/>
  <c r="H2" i="39"/>
  <c r="I2" i="39"/>
  <c r="J2" i="39"/>
  <c r="F3" i="39"/>
  <c r="G3" i="39"/>
  <c r="H3" i="39"/>
  <c r="I3" i="39"/>
  <c r="J3" i="39"/>
  <c r="F4" i="39"/>
  <c r="G4" i="39"/>
  <c r="H4" i="39"/>
  <c r="I4" i="39"/>
  <c r="J4" i="39"/>
  <c r="F5" i="39"/>
  <c r="G5" i="39"/>
  <c r="H5" i="39"/>
  <c r="I5" i="39"/>
  <c r="F6" i="39"/>
  <c r="G6" i="39"/>
  <c r="H6" i="39"/>
  <c r="I6" i="39"/>
  <c r="J6" i="39"/>
  <c r="F7" i="39"/>
  <c r="G7" i="39"/>
  <c r="H7" i="39"/>
  <c r="I7" i="39"/>
  <c r="J7" i="39"/>
  <c r="F8" i="39"/>
  <c r="G8" i="39"/>
  <c r="H8" i="39"/>
  <c r="I8" i="39"/>
  <c r="J8" i="39"/>
  <c r="F9" i="39"/>
  <c r="G9" i="39"/>
  <c r="H9" i="39"/>
  <c r="I9" i="39"/>
  <c r="J9" i="39"/>
  <c r="F10" i="39"/>
  <c r="G10" i="39"/>
  <c r="H10" i="39"/>
  <c r="I10" i="39"/>
  <c r="J10" i="39"/>
  <c r="F11" i="39"/>
  <c r="G11" i="39"/>
  <c r="H11" i="39"/>
  <c r="I11" i="39"/>
  <c r="J11" i="39"/>
  <c r="F12" i="39"/>
  <c r="G12" i="39"/>
  <c r="H12" i="39"/>
  <c r="I12" i="39"/>
  <c r="J12" i="39"/>
  <c r="F13" i="39"/>
  <c r="G13" i="39"/>
  <c r="H13" i="39"/>
  <c r="I13" i="39"/>
  <c r="J13" i="39"/>
  <c r="F14" i="39"/>
  <c r="G14" i="39"/>
  <c r="H14" i="39"/>
  <c r="I14" i="39"/>
  <c r="J14" i="39"/>
  <c r="F15" i="39"/>
  <c r="G15" i="39"/>
  <c r="H15" i="39"/>
  <c r="I15" i="39"/>
  <c r="J15" i="39"/>
  <c r="F16" i="39"/>
  <c r="G16" i="39"/>
  <c r="H16" i="39"/>
  <c r="I16" i="39"/>
  <c r="J16" i="39"/>
  <c r="F17" i="39"/>
  <c r="G17" i="39"/>
  <c r="H17" i="39"/>
  <c r="I17" i="39"/>
  <c r="J17" i="39"/>
  <c r="F18" i="39"/>
  <c r="G18" i="39"/>
  <c r="H18" i="39"/>
  <c r="I18" i="39"/>
  <c r="J18" i="39"/>
  <c r="F19" i="39"/>
  <c r="G19" i="39"/>
  <c r="H19" i="39"/>
  <c r="I19" i="39"/>
  <c r="J19" i="39"/>
  <c r="F20" i="39"/>
  <c r="G20" i="39"/>
  <c r="H20" i="39"/>
  <c r="I20" i="39"/>
  <c r="J20" i="39"/>
  <c r="J1" i="39"/>
  <c r="I1" i="39"/>
  <c r="H1" i="39"/>
  <c r="G1" i="39"/>
  <c r="F1" i="39"/>
  <c r="F2" i="38"/>
  <c r="G2" i="38"/>
  <c r="H2" i="38"/>
  <c r="I2" i="38"/>
  <c r="J2" i="38"/>
  <c r="F3" i="38"/>
  <c r="G3" i="38"/>
  <c r="H3" i="38"/>
  <c r="I3" i="38"/>
  <c r="J3" i="38"/>
  <c r="J1" i="38"/>
  <c r="I1" i="38"/>
  <c r="H1" i="38"/>
  <c r="G1" i="38"/>
  <c r="F1" i="38"/>
  <c r="F2" i="41"/>
  <c r="G2" i="41"/>
  <c r="H2" i="41"/>
  <c r="I2" i="41"/>
  <c r="J2" i="41"/>
  <c r="F3" i="41"/>
  <c r="G3" i="41"/>
  <c r="H3" i="41"/>
  <c r="I3" i="41"/>
  <c r="J3" i="41"/>
  <c r="F4" i="41"/>
  <c r="G4" i="41"/>
  <c r="H4" i="41"/>
  <c r="I4" i="41"/>
  <c r="J4" i="41"/>
  <c r="F5" i="41"/>
  <c r="G5" i="41"/>
  <c r="H5" i="41"/>
  <c r="I5" i="41"/>
  <c r="J5" i="41"/>
  <c r="F6" i="41"/>
  <c r="G6" i="41"/>
  <c r="H6" i="41"/>
  <c r="I6" i="41"/>
  <c r="J6" i="41"/>
  <c r="J1" i="41"/>
  <c r="I1" i="41"/>
  <c r="H1" i="41"/>
  <c r="G1" i="41"/>
  <c r="F1" i="41"/>
  <c r="I2" i="43"/>
  <c r="J2" i="43"/>
  <c r="K2" i="43"/>
  <c r="L2" i="43"/>
  <c r="M2" i="43"/>
  <c r="I3" i="43"/>
  <c r="J3" i="43"/>
  <c r="K3" i="43"/>
  <c r="L3" i="43"/>
  <c r="M3" i="43"/>
  <c r="I4" i="43"/>
  <c r="J4" i="43"/>
  <c r="K4" i="43"/>
  <c r="L4" i="43"/>
  <c r="M4" i="43"/>
  <c r="I5" i="43"/>
  <c r="J5" i="43"/>
  <c r="K5" i="43"/>
  <c r="L5" i="43"/>
  <c r="M5" i="43"/>
  <c r="I6" i="43"/>
  <c r="J6" i="43"/>
  <c r="K6" i="43"/>
  <c r="L6" i="43"/>
  <c r="M6" i="43"/>
  <c r="I7" i="43"/>
  <c r="J7" i="43"/>
  <c r="K7" i="43"/>
  <c r="L7" i="43"/>
  <c r="M7" i="43"/>
  <c r="I8" i="43"/>
  <c r="J8" i="43"/>
  <c r="K8" i="43"/>
  <c r="L8" i="43"/>
  <c r="M8" i="43"/>
  <c r="I9" i="43"/>
  <c r="J9" i="43"/>
  <c r="K9" i="43"/>
  <c r="L9" i="43"/>
  <c r="M9" i="43"/>
  <c r="I10" i="43"/>
  <c r="J10" i="43"/>
  <c r="K10" i="43"/>
  <c r="L10" i="43"/>
  <c r="M10" i="43"/>
  <c r="M1" i="43"/>
  <c r="L1" i="43"/>
  <c r="K1" i="43"/>
  <c r="J1" i="43"/>
  <c r="I1" i="43"/>
  <c r="H2" i="46"/>
  <c r="I2" i="46"/>
  <c r="J2" i="46"/>
  <c r="K2" i="46"/>
  <c r="H3" i="46"/>
  <c r="I3" i="46"/>
  <c r="J3" i="46"/>
  <c r="K3" i="46"/>
  <c r="H4" i="46"/>
  <c r="I4" i="46"/>
  <c r="J4" i="46"/>
  <c r="K4" i="46"/>
  <c r="H5" i="46"/>
  <c r="I5" i="46"/>
  <c r="J5" i="46"/>
  <c r="K5" i="46"/>
  <c r="H6" i="46"/>
  <c r="I6" i="46"/>
  <c r="J6" i="46"/>
  <c r="K6" i="46"/>
  <c r="H7" i="46"/>
  <c r="I7" i="46"/>
  <c r="J7" i="46"/>
  <c r="K7" i="46"/>
  <c r="H8" i="46"/>
  <c r="I8" i="46"/>
  <c r="J8" i="46"/>
  <c r="K8" i="46"/>
  <c r="K1" i="46"/>
  <c r="J1" i="46"/>
  <c r="I1" i="46"/>
  <c r="H1" i="46"/>
  <c r="F31" i="42"/>
  <c r="G31" i="42"/>
  <c r="H31" i="42"/>
  <c r="I31" i="42"/>
  <c r="J31" i="42"/>
  <c r="F32" i="42"/>
  <c r="G32" i="42"/>
  <c r="H32" i="42"/>
  <c r="I32" i="42"/>
  <c r="J32" i="42"/>
  <c r="F33" i="42"/>
  <c r="G33" i="42"/>
  <c r="H33" i="42"/>
  <c r="I33" i="42"/>
  <c r="J33" i="42"/>
  <c r="F34" i="42"/>
  <c r="G34" i="42"/>
  <c r="H34" i="42"/>
  <c r="I34" i="42"/>
  <c r="J34" i="42"/>
  <c r="F35" i="42"/>
  <c r="G35" i="42"/>
  <c r="H35" i="42"/>
  <c r="I35" i="42"/>
  <c r="J35" i="42"/>
  <c r="F36" i="42"/>
  <c r="G36" i="42"/>
  <c r="H36" i="42"/>
  <c r="I36" i="42"/>
  <c r="J36" i="42"/>
  <c r="F37" i="42"/>
  <c r="G37" i="42"/>
  <c r="H37" i="42"/>
  <c r="I37" i="42"/>
  <c r="J37" i="42"/>
  <c r="F38" i="42"/>
  <c r="G38" i="42"/>
  <c r="H38" i="42"/>
  <c r="I38" i="42"/>
  <c r="J38" i="42"/>
  <c r="F39" i="42"/>
  <c r="G39" i="42"/>
  <c r="H39" i="42"/>
  <c r="I39" i="42"/>
  <c r="J39" i="42"/>
  <c r="F40" i="42"/>
  <c r="G40" i="42"/>
  <c r="H40" i="42"/>
  <c r="I40" i="42"/>
  <c r="J40" i="42"/>
  <c r="F41" i="42"/>
  <c r="G41" i="42"/>
  <c r="H41" i="42"/>
  <c r="I41" i="42"/>
  <c r="J41" i="42"/>
  <c r="F42" i="42"/>
  <c r="G42" i="42"/>
  <c r="H42" i="42"/>
  <c r="I42" i="42"/>
  <c r="J42" i="42"/>
  <c r="F43" i="42"/>
  <c r="G43" i="42"/>
  <c r="H43" i="42"/>
  <c r="I43" i="42"/>
  <c r="J43" i="42"/>
  <c r="F44" i="42"/>
  <c r="G44" i="42"/>
  <c r="H44" i="42"/>
  <c r="I44" i="42"/>
  <c r="J44" i="42"/>
  <c r="F45" i="42"/>
  <c r="G45" i="42"/>
  <c r="H45" i="42"/>
  <c r="I45" i="42"/>
  <c r="J45" i="42"/>
  <c r="F46" i="42"/>
  <c r="G46" i="42"/>
  <c r="H46" i="42"/>
  <c r="I46" i="42"/>
  <c r="J46" i="42"/>
  <c r="F47" i="42"/>
  <c r="G47" i="42"/>
  <c r="H47" i="42"/>
  <c r="I47" i="42"/>
  <c r="J47" i="42"/>
  <c r="F48" i="42"/>
  <c r="G48" i="42"/>
  <c r="H48" i="42"/>
  <c r="I48" i="42"/>
  <c r="J48" i="42"/>
  <c r="F49" i="42"/>
  <c r="G49" i="42"/>
  <c r="H49" i="42"/>
  <c r="I49" i="42"/>
  <c r="J49" i="42"/>
  <c r="F50" i="42"/>
  <c r="G50" i="42"/>
  <c r="H50" i="42"/>
  <c r="I50" i="42"/>
  <c r="J50" i="42"/>
  <c r="F51" i="42"/>
  <c r="G51" i="42"/>
  <c r="H51" i="42"/>
  <c r="I51" i="42"/>
  <c r="J51" i="42"/>
  <c r="F52" i="42"/>
  <c r="G52" i="42"/>
  <c r="H52" i="42"/>
  <c r="I52" i="42"/>
  <c r="J52" i="42"/>
  <c r="F30" i="42"/>
  <c r="G30" i="42"/>
  <c r="H30" i="42"/>
  <c r="I30" i="42"/>
  <c r="J30" i="42"/>
  <c r="F60" i="5"/>
  <c r="G60" i="5"/>
  <c r="H60" i="5"/>
  <c r="I60" i="5"/>
  <c r="J60" i="5"/>
  <c r="F61" i="5"/>
  <c r="G61" i="5"/>
  <c r="H61" i="5"/>
  <c r="I61" i="5"/>
  <c r="J61" i="5"/>
  <c r="F62" i="5"/>
  <c r="G62" i="5"/>
  <c r="H62" i="5"/>
  <c r="I62" i="5"/>
  <c r="J62" i="5"/>
  <c r="F59" i="5"/>
  <c r="G59" i="5"/>
  <c r="H59" i="5"/>
  <c r="I59" i="5"/>
  <c r="J59" i="5"/>
  <c r="F940" i="3"/>
  <c r="G940" i="3"/>
  <c r="H940" i="3"/>
  <c r="I940" i="3"/>
  <c r="J940" i="3"/>
  <c r="F941" i="3"/>
  <c r="G941" i="3"/>
  <c r="H941" i="3"/>
  <c r="I941" i="3"/>
  <c r="J941" i="3"/>
  <c r="F942" i="3"/>
  <c r="G942" i="3"/>
  <c r="H942" i="3"/>
  <c r="I942" i="3"/>
  <c r="J942" i="3"/>
  <c r="F943" i="3"/>
  <c r="G943" i="3"/>
  <c r="H943" i="3"/>
  <c r="I943" i="3"/>
  <c r="J943" i="3"/>
  <c r="F944" i="3"/>
  <c r="G944" i="3"/>
  <c r="H944" i="3"/>
  <c r="I944" i="3"/>
  <c r="J944" i="3"/>
  <c r="F939" i="3"/>
  <c r="G939" i="3"/>
  <c r="H939" i="3"/>
  <c r="I939" i="3"/>
  <c r="J939" i="3"/>
  <c r="F898" i="3"/>
  <c r="G898" i="3"/>
  <c r="H898" i="3"/>
  <c r="I898" i="3"/>
  <c r="J898" i="3"/>
  <c r="F899" i="3"/>
  <c r="G899" i="3"/>
  <c r="H899" i="3"/>
  <c r="I899" i="3"/>
  <c r="J899" i="3"/>
  <c r="F900" i="3"/>
  <c r="G900" i="3"/>
  <c r="H900" i="3"/>
  <c r="I900" i="3"/>
  <c r="J900" i="3"/>
  <c r="F901" i="3"/>
  <c r="G901" i="3"/>
  <c r="H901" i="3"/>
  <c r="I901" i="3"/>
  <c r="J901" i="3"/>
  <c r="F902" i="3"/>
  <c r="G902" i="3"/>
  <c r="H902" i="3"/>
  <c r="I902" i="3"/>
  <c r="J902" i="3"/>
  <c r="F903" i="3"/>
  <c r="G903" i="3"/>
  <c r="H903" i="3"/>
  <c r="I903" i="3"/>
  <c r="J903" i="3"/>
  <c r="F904" i="3"/>
  <c r="G904" i="3"/>
  <c r="H904" i="3"/>
  <c r="I904" i="3"/>
  <c r="J904" i="3"/>
  <c r="F905" i="3"/>
  <c r="G905" i="3"/>
  <c r="H905" i="3"/>
  <c r="I905" i="3"/>
  <c r="J905" i="3"/>
  <c r="F906" i="3"/>
  <c r="G906" i="3"/>
  <c r="H906" i="3"/>
  <c r="I906" i="3"/>
  <c r="J906" i="3"/>
  <c r="F907" i="3"/>
  <c r="G907" i="3"/>
  <c r="H907" i="3"/>
  <c r="I907" i="3"/>
  <c r="J907" i="3"/>
  <c r="F908" i="3"/>
  <c r="G908" i="3"/>
  <c r="H908" i="3"/>
  <c r="I908" i="3"/>
  <c r="J908" i="3"/>
  <c r="F909" i="3"/>
  <c r="G909" i="3"/>
  <c r="H909" i="3"/>
  <c r="I909" i="3"/>
  <c r="J909" i="3"/>
  <c r="F910" i="3"/>
  <c r="G910" i="3"/>
  <c r="H910" i="3"/>
  <c r="I910" i="3"/>
  <c r="J910" i="3"/>
  <c r="F911" i="3"/>
  <c r="G911" i="3"/>
  <c r="H911" i="3"/>
  <c r="I911" i="3"/>
  <c r="J911" i="3"/>
  <c r="F912" i="3"/>
  <c r="G912" i="3"/>
  <c r="H912" i="3"/>
  <c r="I912" i="3"/>
  <c r="J912" i="3"/>
  <c r="F913" i="3"/>
  <c r="G913" i="3"/>
  <c r="H913" i="3"/>
  <c r="I913" i="3"/>
  <c r="J913" i="3"/>
  <c r="F914" i="3"/>
  <c r="G914" i="3"/>
  <c r="H914" i="3"/>
  <c r="I914" i="3"/>
  <c r="J914" i="3"/>
  <c r="F915" i="3"/>
  <c r="G915" i="3"/>
  <c r="H915" i="3"/>
  <c r="I915" i="3"/>
  <c r="J915" i="3"/>
  <c r="F916" i="3"/>
  <c r="G916" i="3"/>
  <c r="H916" i="3"/>
  <c r="I916" i="3"/>
  <c r="J916" i="3"/>
  <c r="F917" i="3"/>
  <c r="G917" i="3"/>
  <c r="H917" i="3"/>
  <c r="I917" i="3"/>
  <c r="J917" i="3"/>
  <c r="F918" i="3"/>
  <c r="G918" i="3"/>
  <c r="H918" i="3"/>
  <c r="I918" i="3"/>
  <c r="J918" i="3"/>
  <c r="F919" i="3"/>
  <c r="G919" i="3"/>
  <c r="H919" i="3"/>
  <c r="I919" i="3"/>
  <c r="J919" i="3"/>
  <c r="F920" i="3"/>
  <c r="G920" i="3"/>
  <c r="H920" i="3"/>
  <c r="I920" i="3"/>
  <c r="J920" i="3"/>
  <c r="F921" i="3"/>
  <c r="G921" i="3"/>
  <c r="H921" i="3"/>
  <c r="I921" i="3"/>
  <c r="J921" i="3"/>
  <c r="F922" i="3"/>
  <c r="G922" i="3"/>
  <c r="H922" i="3"/>
  <c r="I922" i="3"/>
  <c r="J922" i="3"/>
  <c r="F923" i="3"/>
  <c r="G923" i="3"/>
  <c r="H923" i="3"/>
  <c r="I923" i="3"/>
  <c r="J923" i="3"/>
  <c r="F924" i="3"/>
  <c r="G924" i="3"/>
  <c r="H924" i="3"/>
  <c r="I924" i="3"/>
  <c r="J924" i="3"/>
  <c r="F925" i="3"/>
  <c r="G925" i="3"/>
  <c r="H925" i="3"/>
  <c r="I925" i="3"/>
  <c r="J925" i="3"/>
  <c r="F926" i="3"/>
  <c r="G926" i="3"/>
  <c r="H926" i="3"/>
  <c r="I926" i="3"/>
  <c r="J926" i="3"/>
  <c r="F927" i="3"/>
  <c r="G927" i="3"/>
  <c r="H927" i="3"/>
  <c r="I927" i="3"/>
  <c r="J927" i="3"/>
  <c r="F928" i="3"/>
  <c r="G928" i="3"/>
  <c r="H928" i="3"/>
  <c r="I928" i="3"/>
  <c r="J928" i="3"/>
  <c r="F929" i="3"/>
  <c r="G929" i="3"/>
  <c r="H929" i="3"/>
  <c r="I929" i="3"/>
  <c r="J929" i="3"/>
  <c r="F930" i="3"/>
  <c r="G930" i="3"/>
  <c r="H930" i="3"/>
  <c r="I930" i="3"/>
  <c r="J930" i="3"/>
  <c r="F931" i="3"/>
  <c r="G931" i="3"/>
  <c r="H931" i="3"/>
  <c r="I931" i="3"/>
  <c r="J931" i="3"/>
  <c r="F932" i="3"/>
  <c r="G932" i="3"/>
  <c r="H932" i="3"/>
  <c r="I932" i="3"/>
  <c r="J932" i="3"/>
  <c r="F933" i="3"/>
  <c r="G933" i="3"/>
  <c r="H933" i="3"/>
  <c r="I933" i="3"/>
  <c r="J933" i="3"/>
  <c r="F934" i="3"/>
  <c r="G934" i="3"/>
  <c r="H934" i="3"/>
  <c r="I934" i="3"/>
  <c r="J934" i="3"/>
  <c r="F935" i="3"/>
  <c r="G935" i="3"/>
  <c r="H935" i="3"/>
  <c r="I935" i="3"/>
  <c r="J935" i="3"/>
  <c r="F936" i="3"/>
  <c r="G936" i="3"/>
  <c r="H936" i="3"/>
  <c r="I936" i="3"/>
  <c r="J936" i="3"/>
  <c r="F937" i="3"/>
  <c r="G937" i="3"/>
  <c r="H937" i="3"/>
  <c r="I937" i="3"/>
  <c r="J937" i="3"/>
  <c r="F938" i="3"/>
  <c r="G938" i="3"/>
  <c r="H938" i="3"/>
  <c r="I938" i="3"/>
  <c r="J938" i="3"/>
  <c r="F897" i="3"/>
  <c r="G897" i="3"/>
  <c r="H897" i="3"/>
  <c r="I897" i="3"/>
  <c r="J897" i="3"/>
  <c r="F2" i="37"/>
  <c r="H2" i="37"/>
  <c r="I2" i="37"/>
  <c r="J2" i="37"/>
  <c r="K2" i="37"/>
  <c r="F3" i="37"/>
  <c r="G3" i="37"/>
  <c r="H3" i="37"/>
  <c r="I3" i="37"/>
  <c r="J3" i="37"/>
  <c r="K3" i="37"/>
  <c r="F4" i="37"/>
  <c r="G4" i="37"/>
  <c r="H4" i="37"/>
  <c r="I4" i="37"/>
  <c r="J4" i="37"/>
  <c r="K4" i="37"/>
  <c r="F5" i="37"/>
  <c r="G5" i="37"/>
  <c r="H5" i="37"/>
  <c r="I5" i="37"/>
  <c r="J5" i="37"/>
  <c r="K5" i="37"/>
  <c r="F6" i="37"/>
  <c r="G6" i="37"/>
  <c r="H6" i="37"/>
  <c r="I6" i="37"/>
  <c r="J6" i="37"/>
  <c r="K6" i="37"/>
  <c r="F7" i="37"/>
  <c r="G7" i="37"/>
  <c r="H7" i="37"/>
  <c r="I7" i="37"/>
  <c r="J7" i="37"/>
  <c r="K7" i="37"/>
  <c r="F8" i="37"/>
  <c r="G8" i="37"/>
  <c r="H8" i="37"/>
  <c r="I8" i="37"/>
  <c r="J8" i="37"/>
  <c r="K8" i="37"/>
  <c r="F9" i="37"/>
  <c r="G9" i="37"/>
  <c r="H9" i="37"/>
  <c r="I9" i="37"/>
  <c r="J9" i="37"/>
  <c r="K9" i="37"/>
  <c r="F10" i="37"/>
  <c r="G10" i="37"/>
  <c r="H10" i="37"/>
  <c r="I10" i="37"/>
  <c r="J10" i="37"/>
  <c r="K10" i="37"/>
  <c r="F11" i="37"/>
  <c r="G11" i="37"/>
  <c r="H11" i="37"/>
  <c r="I11" i="37"/>
  <c r="J11" i="37"/>
  <c r="K11" i="37"/>
  <c r="F12" i="37"/>
  <c r="G12" i="37"/>
  <c r="H12" i="37"/>
  <c r="I12" i="37"/>
  <c r="J12" i="37"/>
  <c r="K12" i="37"/>
  <c r="F13" i="37"/>
  <c r="G13" i="37"/>
  <c r="H13" i="37"/>
  <c r="I13" i="37"/>
  <c r="J13" i="37"/>
  <c r="K13" i="37"/>
  <c r="F14" i="37"/>
  <c r="G14" i="37"/>
  <c r="H14" i="37"/>
  <c r="I14" i="37"/>
  <c r="J14" i="37"/>
  <c r="K14" i="37"/>
  <c r="F15" i="37"/>
  <c r="G15" i="37"/>
  <c r="H15" i="37"/>
  <c r="I15" i="37"/>
  <c r="J15" i="37"/>
  <c r="K15" i="37"/>
  <c r="F16" i="37"/>
  <c r="G16" i="37"/>
  <c r="H16" i="37"/>
  <c r="I16" i="37"/>
  <c r="J16" i="37"/>
  <c r="K16" i="37"/>
  <c r="F17" i="37"/>
  <c r="G17" i="37"/>
  <c r="H17" i="37"/>
  <c r="I17" i="37"/>
  <c r="J17" i="37"/>
  <c r="K17" i="37"/>
  <c r="F18" i="37"/>
  <c r="G18" i="37"/>
  <c r="H18" i="37"/>
  <c r="I18" i="37"/>
  <c r="J18" i="37"/>
  <c r="K18" i="37"/>
  <c r="F19" i="37"/>
  <c r="G19" i="37"/>
  <c r="H19" i="37"/>
  <c r="I19" i="37"/>
  <c r="J19" i="37"/>
  <c r="K19" i="37"/>
  <c r="F20" i="37"/>
  <c r="G20" i="37"/>
  <c r="H20" i="37"/>
  <c r="I20" i="37"/>
  <c r="J20" i="37"/>
  <c r="K20" i="37"/>
  <c r="F21" i="37"/>
  <c r="G21" i="37"/>
  <c r="H21" i="37"/>
  <c r="I21" i="37"/>
  <c r="J21" i="37"/>
  <c r="K21" i="37"/>
  <c r="F22" i="37"/>
  <c r="G22" i="37"/>
  <c r="H22" i="37"/>
  <c r="I22" i="37"/>
  <c r="J22" i="37"/>
  <c r="K22" i="37"/>
  <c r="F23" i="37"/>
  <c r="G23" i="37"/>
  <c r="H23" i="37"/>
  <c r="I23" i="37"/>
  <c r="J23" i="37"/>
  <c r="K23" i="37"/>
  <c r="F24" i="37"/>
  <c r="G24" i="37"/>
  <c r="H24" i="37"/>
  <c r="I24" i="37"/>
  <c r="J24" i="37"/>
  <c r="K24" i="37"/>
  <c r="F25" i="37"/>
  <c r="G25" i="37"/>
  <c r="H25" i="37"/>
  <c r="I25" i="37"/>
  <c r="J25" i="37"/>
  <c r="K25" i="37"/>
  <c r="F26" i="37"/>
  <c r="G26" i="37"/>
  <c r="H26" i="37"/>
  <c r="I26" i="37"/>
  <c r="J26" i="37"/>
  <c r="K26" i="37"/>
  <c r="F27" i="37"/>
  <c r="G27" i="37"/>
  <c r="H27" i="37"/>
  <c r="I27" i="37"/>
  <c r="J27" i="37"/>
  <c r="K27" i="37"/>
  <c r="F28" i="37"/>
  <c r="G28" i="37"/>
  <c r="H28" i="37"/>
  <c r="I28" i="37"/>
  <c r="J28" i="37"/>
  <c r="K28" i="37"/>
  <c r="F29" i="37"/>
  <c r="G29" i="37"/>
  <c r="H29" i="37"/>
  <c r="I29" i="37"/>
  <c r="J29" i="37"/>
  <c r="K29" i="37"/>
  <c r="F30" i="37"/>
  <c r="G30" i="37"/>
  <c r="H30" i="37"/>
  <c r="I30" i="37"/>
  <c r="J30" i="37"/>
  <c r="K30" i="37"/>
  <c r="F31" i="37"/>
  <c r="G31" i="37"/>
  <c r="H31" i="37"/>
  <c r="I31" i="37"/>
  <c r="J31" i="37"/>
  <c r="K31" i="37"/>
  <c r="F32" i="37"/>
  <c r="G32" i="37"/>
  <c r="H32" i="37"/>
  <c r="I32" i="37"/>
  <c r="J32" i="37"/>
  <c r="K32" i="37"/>
  <c r="F33" i="37"/>
  <c r="G33" i="37"/>
  <c r="H33" i="37"/>
  <c r="I33" i="37"/>
  <c r="J33" i="37"/>
  <c r="K33" i="37"/>
  <c r="F34" i="37"/>
  <c r="G34" i="37"/>
  <c r="H34" i="37"/>
  <c r="I34" i="37"/>
  <c r="J34" i="37"/>
  <c r="K34" i="37"/>
  <c r="F35" i="37"/>
  <c r="G35" i="37"/>
  <c r="H35" i="37"/>
  <c r="I35" i="37"/>
  <c r="J35" i="37"/>
  <c r="K35" i="37"/>
  <c r="F36" i="37"/>
  <c r="G36" i="37"/>
  <c r="H36" i="37"/>
  <c r="I36" i="37"/>
  <c r="J36" i="37"/>
  <c r="K36" i="37"/>
  <c r="F37" i="37"/>
  <c r="G37" i="37"/>
  <c r="H37" i="37"/>
  <c r="I37" i="37"/>
  <c r="J37" i="37"/>
  <c r="K37" i="37"/>
  <c r="F38" i="37"/>
  <c r="G38" i="37"/>
  <c r="H38" i="37"/>
  <c r="I38" i="37"/>
  <c r="J38" i="37"/>
  <c r="K38" i="37"/>
  <c r="F39" i="37"/>
  <c r="G39" i="37"/>
  <c r="H39" i="37"/>
  <c r="I39" i="37"/>
  <c r="J39" i="37"/>
  <c r="K39" i="37"/>
  <c r="F40" i="37"/>
  <c r="G40" i="37"/>
  <c r="H40" i="37"/>
  <c r="I40" i="37"/>
  <c r="J40" i="37"/>
  <c r="K40" i="37"/>
  <c r="F41" i="37"/>
  <c r="G41" i="37"/>
  <c r="H41" i="37"/>
  <c r="I41" i="37"/>
  <c r="J41" i="37"/>
  <c r="K41" i="37"/>
  <c r="F42" i="37"/>
  <c r="G42" i="37"/>
  <c r="H42" i="37"/>
  <c r="I42" i="37"/>
  <c r="J42" i="37"/>
  <c r="K42" i="37"/>
  <c r="F43" i="37"/>
  <c r="G43" i="37"/>
  <c r="H43" i="37"/>
  <c r="I43" i="37"/>
  <c r="J43" i="37"/>
  <c r="K43" i="37"/>
  <c r="F44" i="37"/>
  <c r="G44" i="37"/>
  <c r="H44" i="37"/>
  <c r="I44" i="37"/>
  <c r="J44" i="37"/>
  <c r="K44" i="37"/>
  <c r="F45" i="37"/>
  <c r="G45" i="37"/>
  <c r="H45" i="37"/>
  <c r="I45" i="37"/>
  <c r="J45" i="37"/>
  <c r="K45" i="37"/>
  <c r="F46" i="37"/>
  <c r="G46" i="37"/>
  <c r="H46" i="37"/>
  <c r="I46" i="37"/>
  <c r="J46" i="37"/>
  <c r="K46" i="37"/>
  <c r="F47" i="37"/>
  <c r="G47" i="37"/>
  <c r="H47" i="37"/>
  <c r="I47" i="37"/>
  <c r="J47" i="37"/>
  <c r="K47" i="37"/>
  <c r="F48" i="37"/>
  <c r="G48" i="37"/>
  <c r="H48" i="37"/>
  <c r="I48" i="37"/>
  <c r="J48" i="37"/>
  <c r="K48" i="37"/>
  <c r="F49" i="37"/>
  <c r="G49" i="37"/>
  <c r="H49" i="37"/>
  <c r="I49" i="37"/>
  <c r="J49" i="37"/>
  <c r="K49" i="37"/>
  <c r="F50" i="37"/>
  <c r="G50" i="37"/>
  <c r="H50" i="37"/>
  <c r="I50" i="37"/>
  <c r="J50" i="37"/>
  <c r="K50" i="37"/>
  <c r="F51" i="37"/>
  <c r="G51" i="37"/>
  <c r="H51" i="37"/>
  <c r="I51" i="37"/>
  <c r="J51" i="37"/>
  <c r="K51" i="37"/>
  <c r="F52" i="37"/>
  <c r="G52" i="37"/>
  <c r="H52" i="37"/>
  <c r="I52" i="37"/>
  <c r="J52" i="37"/>
  <c r="K52" i="37"/>
  <c r="F53" i="37"/>
  <c r="G53" i="37"/>
  <c r="H53" i="37"/>
  <c r="I53" i="37"/>
  <c r="J53" i="37"/>
  <c r="K53" i="37"/>
  <c r="F54" i="37"/>
  <c r="G54" i="37"/>
  <c r="H54" i="37"/>
  <c r="I54" i="37"/>
  <c r="J54" i="37"/>
  <c r="K54" i="37"/>
  <c r="F55" i="37"/>
  <c r="G55" i="37"/>
  <c r="H55" i="37"/>
  <c r="I55" i="37"/>
  <c r="J55" i="37"/>
  <c r="K55" i="37"/>
  <c r="F56" i="37"/>
  <c r="G56" i="37"/>
  <c r="H56" i="37"/>
  <c r="I56" i="37"/>
  <c r="J56" i="37"/>
  <c r="K56" i="37"/>
  <c r="F57" i="37"/>
  <c r="G57" i="37"/>
  <c r="H57" i="37"/>
  <c r="I57" i="37"/>
  <c r="J57" i="37"/>
  <c r="K57" i="37"/>
  <c r="F58" i="37"/>
  <c r="G58" i="37"/>
  <c r="H58" i="37"/>
  <c r="I58" i="37"/>
  <c r="J58" i="37"/>
  <c r="K58" i="37"/>
  <c r="F59" i="37"/>
  <c r="G59" i="37"/>
  <c r="H59" i="37"/>
  <c r="I59" i="37"/>
  <c r="J59" i="37"/>
  <c r="K59" i="37"/>
  <c r="F60" i="37"/>
  <c r="G60" i="37"/>
  <c r="H60" i="37"/>
  <c r="I60" i="37"/>
  <c r="J60" i="37"/>
  <c r="K60" i="37"/>
  <c r="F61" i="37"/>
  <c r="G61" i="37"/>
  <c r="H61" i="37"/>
  <c r="I61" i="37"/>
  <c r="J61" i="37"/>
  <c r="K61" i="37"/>
  <c r="F62" i="37"/>
  <c r="G62" i="37"/>
  <c r="H62" i="37"/>
  <c r="I62" i="37"/>
  <c r="J62" i="37"/>
  <c r="K62" i="37"/>
  <c r="F63" i="37"/>
  <c r="G63" i="37"/>
  <c r="H63" i="37"/>
  <c r="I63" i="37"/>
  <c r="J63" i="37"/>
  <c r="K63" i="37"/>
  <c r="F64" i="37"/>
  <c r="G64" i="37"/>
  <c r="H64" i="37"/>
  <c r="I64" i="37"/>
  <c r="J64" i="37"/>
  <c r="K64" i="37"/>
  <c r="F65" i="37"/>
  <c r="G65" i="37"/>
  <c r="H65" i="37"/>
  <c r="I65" i="37"/>
  <c r="J65" i="37"/>
  <c r="K65" i="37"/>
  <c r="F66" i="37"/>
  <c r="G66" i="37"/>
  <c r="H66" i="37"/>
  <c r="I66" i="37"/>
  <c r="J66" i="37"/>
  <c r="K66" i="37"/>
  <c r="F67" i="37"/>
  <c r="G67" i="37"/>
  <c r="H67" i="37"/>
  <c r="I67" i="37"/>
  <c r="J67" i="37"/>
  <c r="K67" i="37"/>
  <c r="F68" i="37"/>
  <c r="G68" i="37"/>
  <c r="H68" i="37"/>
  <c r="I68" i="37"/>
  <c r="J68" i="37"/>
  <c r="K68" i="37"/>
  <c r="F69" i="37"/>
  <c r="G69" i="37"/>
  <c r="H69" i="37"/>
  <c r="I69" i="37"/>
  <c r="J69" i="37"/>
  <c r="K69" i="37"/>
  <c r="F70" i="37"/>
  <c r="G70" i="37"/>
  <c r="H70" i="37"/>
  <c r="I70" i="37"/>
  <c r="J70" i="37"/>
  <c r="K70" i="37"/>
  <c r="F71" i="37"/>
  <c r="G71" i="37"/>
  <c r="H71" i="37"/>
  <c r="I71" i="37"/>
  <c r="J71" i="37"/>
  <c r="K71" i="37"/>
  <c r="F72" i="37"/>
  <c r="G72" i="37"/>
  <c r="H72" i="37"/>
  <c r="I72" i="37"/>
  <c r="J72" i="37"/>
  <c r="K72" i="37"/>
  <c r="F73" i="37"/>
  <c r="G73" i="37"/>
  <c r="H73" i="37"/>
  <c r="I73" i="37"/>
  <c r="J73" i="37"/>
  <c r="K73" i="37"/>
  <c r="F74" i="37"/>
  <c r="G74" i="37"/>
  <c r="H74" i="37"/>
  <c r="I74" i="37"/>
  <c r="J74" i="37"/>
  <c r="K74" i="37"/>
  <c r="F75" i="37"/>
  <c r="G75" i="37"/>
  <c r="H75" i="37"/>
  <c r="I75" i="37"/>
  <c r="J75" i="37"/>
  <c r="K75" i="37"/>
  <c r="F76" i="37"/>
  <c r="G76" i="37"/>
  <c r="H76" i="37"/>
  <c r="I76" i="37"/>
  <c r="J76" i="37"/>
  <c r="K76" i="37"/>
  <c r="F77" i="37"/>
  <c r="G77" i="37"/>
  <c r="H77" i="37"/>
  <c r="I77" i="37"/>
  <c r="J77" i="37"/>
  <c r="K77" i="37"/>
  <c r="F78" i="37"/>
  <c r="G78" i="37"/>
  <c r="H78" i="37"/>
  <c r="I78" i="37"/>
  <c r="J78" i="37"/>
  <c r="K78" i="37"/>
  <c r="F79" i="37"/>
  <c r="G79" i="37"/>
  <c r="H79" i="37"/>
  <c r="I79" i="37"/>
  <c r="J79" i="37"/>
  <c r="K79" i="37"/>
  <c r="F80" i="37"/>
  <c r="G80" i="37"/>
  <c r="H80" i="37"/>
  <c r="I80" i="37"/>
  <c r="J80" i="37"/>
  <c r="K80" i="37"/>
  <c r="F81" i="37"/>
  <c r="G81" i="37"/>
  <c r="H81" i="37"/>
  <c r="I81" i="37"/>
  <c r="J81" i="37"/>
  <c r="K81" i="37"/>
  <c r="F82" i="37"/>
  <c r="G82" i="37"/>
  <c r="H82" i="37"/>
  <c r="I82" i="37"/>
  <c r="J82" i="37"/>
  <c r="K82" i="37"/>
  <c r="F83" i="37"/>
  <c r="G83" i="37"/>
  <c r="H83" i="37"/>
  <c r="I83" i="37"/>
  <c r="J83" i="37"/>
  <c r="K83" i="37"/>
  <c r="F84" i="37"/>
  <c r="G84" i="37"/>
  <c r="H84" i="37"/>
  <c r="I84" i="37"/>
  <c r="J84" i="37"/>
  <c r="K84" i="37"/>
  <c r="F85" i="37"/>
  <c r="G85" i="37"/>
  <c r="H85" i="37"/>
  <c r="I85" i="37"/>
  <c r="J85" i="37"/>
  <c r="K85" i="37"/>
  <c r="F86" i="37"/>
  <c r="G86" i="37"/>
  <c r="H86" i="37"/>
  <c r="I86" i="37"/>
  <c r="J86" i="37"/>
  <c r="K86" i="37"/>
  <c r="F87" i="37"/>
  <c r="G87" i="37"/>
  <c r="H87" i="37"/>
  <c r="I87" i="37"/>
  <c r="J87" i="37"/>
  <c r="K87" i="37"/>
  <c r="F88" i="37"/>
  <c r="G88" i="37"/>
  <c r="H88" i="37"/>
  <c r="I88" i="37"/>
  <c r="J88" i="37"/>
  <c r="K88" i="37"/>
  <c r="F89" i="37"/>
  <c r="G89" i="37"/>
  <c r="H89" i="37"/>
  <c r="I89" i="37"/>
  <c r="J89" i="37"/>
  <c r="K89" i="37"/>
  <c r="F90" i="37"/>
  <c r="G90" i="37"/>
  <c r="H90" i="37"/>
  <c r="I90" i="37"/>
  <c r="J90" i="37"/>
  <c r="K90" i="37"/>
  <c r="F91" i="37"/>
  <c r="G91" i="37"/>
  <c r="H91" i="37"/>
  <c r="I91" i="37"/>
  <c r="J91" i="37"/>
  <c r="K91" i="37"/>
  <c r="F92" i="37"/>
  <c r="G92" i="37"/>
  <c r="H92" i="37"/>
  <c r="I92" i="37"/>
  <c r="J92" i="37"/>
  <c r="K92" i="37"/>
  <c r="F93" i="37"/>
  <c r="G93" i="37"/>
  <c r="H93" i="37"/>
  <c r="I93" i="37"/>
  <c r="J93" i="37"/>
  <c r="K93" i="37"/>
  <c r="F94" i="37"/>
  <c r="G94" i="37"/>
  <c r="H94" i="37"/>
  <c r="I94" i="37"/>
  <c r="J94" i="37"/>
  <c r="K94" i="37"/>
  <c r="F95" i="37"/>
  <c r="G95" i="37"/>
  <c r="H95" i="37"/>
  <c r="I95" i="37"/>
  <c r="J95" i="37"/>
  <c r="K95" i="37"/>
  <c r="F96" i="37"/>
  <c r="G96" i="37"/>
  <c r="H96" i="37"/>
  <c r="I96" i="37"/>
  <c r="J96" i="37"/>
  <c r="K96" i="37"/>
  <c r="F97" i="37"/>
  <c r="G97" i="37"/>
  <c r="H97" i="37"/>
  <c r="I97" i="37"/>
  <c r="J97" i="37"/>
  <c r="K97" i="37"/>
  <c r="F98" i="37"/>
  <c r="G98" i="37"/>
  <c r="H98" i="37"/>
  <c r="I98" i="37"/>
  <c r="J98" i="37"/>
  <c r="K98" i="37"/>
  <c r="F99" i="37"/>
  <c r="G99" i="37"/>
  <c r="H99" i="37"/>
  <c r="I99" i="37"/>
  <c r="J99" i="37"/>
  <c r="K99" i="37"/>
  <c r="F100" i="37"/>
  <c r="G100" i="37"/>
  <c r="H100" i="37"/>
  <c r="I100" i="37"/>
  <c r="J100" i="37"/>
  <c r="K100" i="37"/>
  <c r="F101" i="37"/>
  <c r="G101" i="37"/>
  <c r="H101" i="37"/>
  <c r="I101" i="37"/>
  <c r="J101" i="37"/>
  <c r="K101" i="37"/>
  <c r="F102" i="37"/>
  <c r="G102" i="37"/>
  <c r="H102" i="37"/>
  <c r="I102" i="37"/>
  <c r="J102" i="37"/>
  <c r="K102" i="37"/>
  <c r="F103" i="37"/>
  <c r="G103" i="37"/>
  <c r="H103" i="37"/>
  <c r="I103" i="37"/>
  <c r="J103" i="37"/>
  <c r="K103" i="37"/>
  <c r="F104" i="37"/>
  <c r="G104" i="37"/>
  <c r="H104" i="37"/>
  <c r="I104" i="37"/>
  <c r="J104" i="37"/>
  <c r="K104" i="37"/>
  <c r="F105" i="37"/>
  <c r="G105" i="37"/>
  <c r="H105" i="37"/>
  <c r="I105" i="37"/>
  <c r="J105" i="37"/>
  <c r="K105" i="37"/>
  <c r="F106" i="37"/>
  <c r="G106" i="37"/>
  <c r="H106" i="37"/>
  <c r="I106" i="37"/>
  <c r="J106" i="37"/>
  <c r="K106" i="37"/>
  <c r="F107" i="37"/>
  <c r="G107" i="37"/>
  <c r="H107" i="37"/>
  <c r="I107" i="37"/>
  <c r="J107" i="37"/>
  <c r="K107" i="37"/>
  <c r="F108" i="37"/>
  <c r="G108" i="37"/>
  <c r="H108" i="37"/>
  <c r="I108" i="37"/>
  <c r="J108" i="37"/>
  <c r="K108" i="37"/>
  <c r="F109" i="37"/>
  <c r="G109" i="37"/>
  <c r="H109" i="37"/>
  <c r="I109" i="37"/>
  <c r="J109" i="37"/>
  <c r="K109" i="37"/>
  <c r="F110" i="37"/>
  <c r="G110" i="37"/>
  <c r="H110" i="37"/>
  <c r="I110" i="37"/>
  <c r="J110" i="37"/>
  <c r="K110" i="37"/>
  <c r="F111" i="37"/>
  <c r="G111" i="37"/>
  <c r="H111" i="37"/>
  <c r="I111" i="37"/>
  <c r="J111" i="37"/>
  <c r="K111" i="37"/>
  <c r="F112" i="37"/>
  <c r="G112" i="37"/>
  <c r="H112" i="37"/>
  <c r="I112" i="37"/>
  <c r="J112" i="37"/>
  <c r="K112" i="37"/>
  <c r="F113" i="37"/>
  <c r="G113" i="37"/>
  <c r="H113" i="37"/>
  <c r="I113" i="37"/>
  <c r="J113" i="37"/>
  <c r="K113" i="37"/>
  <c r="F114" i="37"/>
  <c r="G114" i="37"/>
  <c r="H114" i="37"/>
  <c r="I114" i="37"/>
  <c r="J114" i="37"/>
  <c r="K114" i="37"/>
  <c r="F115" i="37"/>
  <c r="G115" i="37"/>
  <c r="H115" i="37"/>
  <c r="I115" i="37"/>
  <c r="J115" i="37"/>
  <c r="K115" i="37"/>
  <c r="F116" i="37"/>
  <c r="G116" i="37"/>
  <c r="H116" i="37"/>
  <c r="I116" i="37"/>
  <c r="J116" i="37"/>
  <c r="K116" i="37"/>
  <c r="F117" i="37"/>
  <c r="G117" i="37"/>
  <c r="H117" i="37"/>
  <c r="I117" i="37"/>
  <c r="J117" i="37"/>
  <c r="K117" i="37"/>
  <c r="F118" i="37"/>
  <c r="G118" i="37"/>
  <c r="H118" i="37"/>
  <c r="I118" i="37"/>
  <c r="J118" i="37"/>
  <c r="K118" i="37"/>
  <c r="F119" i="37"/>
  <c r="G119" i="37"/>
  <c r="H119" i="37"/>
  <c r="I119" i="37"/>
  <c r="J119" i="37"/>
  <c r="K119" i="37"/>
  <c r="F120" i="37"/>
  <c r="G120" i="37"/>
  <c r="H120" i="37"/>
  <c r="I120" i="37"/>
  <c r="J120" i="37"/>
  <c r="K120" i="37"/>
  <c r="F121" i="37"/>
  <c r="G121" i="37"/>
  <c r="H121" i="37"/>
  <c r="I121" i="37"/>
  <c r="J121" i="37"/>
  <c r="K121" i="37"/>
  <c r="F122" i="37"/>
  <c r="G122" i="37"/>
  <c r="H122" i="37"/>
  <c r="I122" i="37"/>
  <c r="J122" i="37"/>
  <c r="K122" i="37"/>
  <c r="F123" i="37"/>
  <c r="G123" i="37"/>
  <c r="H123" i="37"/>
  <c r="I123" i="37"/>
  <c r="J123" i="37"/>
  <c r="K123" i="37"/>
  <c r="F124" i="37"/>
  <c r="G124" i="37"/>
  <c r="H124" i="37"/>
  <c r="I124" i="37"/>
  <c r="J124" i="37"/>
  <c r="K124" i="37"/>
  <c r="F125" i="37"/>
  <c r="G125" i="37"/>
  <c r="H125" i="37"/>
  <c r="I125" i="37"/>
  <c r="J125" i="37"/>
  <c r="K125" i="37"/>
  <c r="F126" i="37"/>
  <c r="G126" i="37"/>
  <c r="H126" i="37"/>
  <c r="I126" i="37"/>
  <c r="J126" i="37"/>
  <c r="K126" i="37"/>
  <c r="F127" i="37"/>
  <c r="G127" i="37"/>
  <c r="H127" i="37"/>
  <c r="I127" i="37"/>
  <c r="J127" i="37"/>
  <c r="K127" i="37"/>
  <c r="F128" i="37"/>
  <c r="G128" i="37"/>
  <c r="H128" i="37"/>
  <c r="I128" i="37"/>
  <c r="J128" i="37"/>
  <c r="K128" i="37"/>
  <c r="F129" i="37"/>
  <c r="G129" i="37"/>
  <c r="H129" i="37"/>
  <c r="I129" i="37"/>
  <c r="J129" i="37"/>
  <c r="K129" i="37"/>
  <c r="F130" i="37"/>
  <c r="G130" i="37"/>
  <c r="H130" i="37"/>
  <c r="I130" i="37"/>
  <c r="J130" i="37"/>
  <c r="K130" i="37"/>
  <c r="F131" i="37"/>
  <c r="G131" i="37"/>
  <c r="H131" i="37"/>
  <c r="I131" i="37"/>
  <c r="J131" i="37"/>
  <c r="K131" i="37"/>
  <c r="F132" i="37"/>
  <c r="G132" i="37"/>
  <c r="H132" i="37"/>
  <c r="I132" i="37"/>
  <c r="J132" i="37"/>
  <c r="K132" i="37"/>
  <c r="F133" i="37"/>
  <c r="G133" i="37"/>
  <c r="H133" i="37"/>
  <c r="I133" i="37"/>
  <c r="J133" i="37"/>
  <c r="K133" i="37"/>
  <c r="K1" i="37"/>
  <c r="J1" i="37"/>
  <c r="I1" i="37"/>
  <c r="H1" i="37"/>
  <c r="F1" i="37"/>
  <c r="J25" i="16"/>
  <c r="F862" i="3"/>
  <c r="G862" i="3"/>
  <c r="H862" i="3"/>
  <c r="I862" i="3"/>
  <c r="J862" i="3"/>
  <c r="F863" i="3"/>
  <c r="G863" i="3"/>
  <c r="H863" i="3"/>
  <c r="I863" i="3"/>
  <c r="J863" i="3"/>
  <c r="F864" i="3"/>
  <c r="G864" i="3"/>
  <c r="H864" i="3"/>
  <c r="I864" i="3"/>
  <c r="J864" i="3"/>
  <c r="F865" i="3"/>
  <c r="G865" i="3"/>
  <c r="H865" i="3"/>
  <c r="I865" i="3"/>
  <c r="J865" i="3"/>
  <c r="F866" i="3"/>
  <c r="G866" i="3"/>
  <c r="H866" i="3"/>
  <c r="I866" i="3"/>
  <c r="J866" i="3"/>
  <c r="F867" i="3"/>
  <c r="G867" i="3"/>
  <c r="H867" i="3"/>
  <c r="I867" i="3"/>
  <c r="J867" i="3"/>
  <c r="F868" i="3"/>
  <c r="G868" i="3"/>
  <c r="H868" i="3"/>
  <c r="I868" i="3"/>
  <c r="J868" i="3"/>
  <c r="F869" i="3"/>
  <c r="G869" i="3"/>
  <c r="H869" i="3"/>
  <c r="I869" i="3"/>
  <c r="J869" i="3"/>
  <c r="F870" i="3"/>
  <c r="G870" i="3"/>
  <c r="H870" i="3"/>
  <c r="I870" i="3"/>
  <c r="J870" i="3"/>
  <c r="F871" i="3"/>
  <c r="G871" i="3"/>
  <c r="H871" i="3"/>
  <c r="I871" i="3"/>
  <c r="J871" i="3"/>
  <c r="F872" i="3"/>
  <c r="G872" i="3"/>
  <c r="H872" i="3"/>
  <c r="I872" i="3"/>
  <c r="J872" i="3"/>
  <c r="F873" i="3"/>
  <c r="G873" i="3"/>
  <c r="H873" i="3"/>
  <c r="I873" i="3"/>
  <c r="J873" i="3"/>
  <c r="F874" i="3"/>
  <c r="G874" i="3"/>
  <c r="H874" i="3"/>
  <c r="I874" i="3"/>
  <c r="J874" i="3"/>
  <c r="F875" i="3"/>
  <c r="G875" i="3"/>
  <c r="H875" i="3"/>
  <c r="I875" i="3"/>
  <c r="J875" i="3"/>
  <c r="F876" i="3"/>
  <c r="G876" i="3"/>
  <c r="H876" i="3"/>
  <c r="I876" i="3"/>
  <c r="J876" i="3"/>
  <c r="F877" i="3"/>
  <c r="G877" i="3"/>
  <c r="H877" i="3"/>
  <c r="I877" i="3"/>
  <c r="J877" i="3"/>
  <c r="F878" i="3"/>
  <c r="G878" i="3"/>
  <c r="H878" i="3"/>
  <c r="I878" i="3"/>
  <c r="J878" i="3"/>
  <c r="F879" i="3"/>
  <c r="G879" i="3"/>
  <c r="H879" i="3"/>
  <c r="I879" i="3"/>
  <c r="J879" i="3"/>
  <c r="F880" i="3"/>
  <c r="G880" i="3"/>
  <c r="H880" i="3"/>
  <c r="I880" i="3"/>
  <c r="J880" i="3"/>
  <c r="F881" i="3"/>
  <c r="G881" i="3"/>
  <c r="H881" i="3"/>
  <c r="I881" i="3"/>
  <c r="J881" i="3"/>
  <c r="F882" i="3"/>
  <c r="G882" i="3"/>
  <c r="H882" i="3"/>
  <c r="I882" i="3"/>
  <c r="J882" i="3"/>
  <c r="F883" i="3"/>
  <c r="G883" i="3"/>
  <c r="H883" i="3"/>
  <c r="I883" i="3"/>
  <c r="J883" i="3"/>
  <c r="F884" i="3"/>
  <c r="G884" i="3"/>
  <c r="H884" i="3"/>
  <c r="I884" i="3"/>
  <c r="J884" i="3"/>
  <c r="F885" i="3"/>
  <c r="G885" i="3"/>
  <c r="H885" i="3"/>
  <c r="I885" i="3"/>
  <c r="J885" i="3"/>
  <c r="F886" i="3"/>
  <c r="G886" i="3"/>
  <c r="H886" i="3"/>
  <c r="I886" i="3"/>
  <c r="J886" i="3"/>
  <c r="F887" i="3"/>
  <c r="G887" i="3"/>
  <c r="H887" i="3"/>
  <c r="I887" i="3"/>
  <c r="J887" i="3"/>
  <c r="F888" i="3"/>
  <c r="G888" i="3"/>
  <c r="H888" i="3"/>
  <c r="I888" i="3"/>
  <c r="J888" i="3"/>
  <c r="F889" i="3"/>
  <c r="G889" i="3"/>
  <c r="H889" i="3"/>
  <c r="I889" i="3"/>
  <c r="J889" i="3"/>
  <c r="F890" i="3"/>
  <c r="G890" i="3"/>
  <c r="H890" i="3"/>
  <c r="I890" i="3"/>
  <c r="J890" i="3"/>
  <c r="F891" i="3"/>
  <c r="G891" i="3"/>
  <c r="H891" i="3"/>
  <c r="I891" i="3"/>
  <c r="J891" i="3"/>
  <c r="F892" i="3"/>
  <c r="G892" i="3"/>
  <c r="H892" i="3"/>
  <c r="I892" i="3"/>
  <c r="J892" i="3"/>
  <c r="F893" i="3"/>
  <c r="G893" i="3"/>
  <c r="H893" i="3"/>
  <c r="I893" i="3"/>
  <c r="J893" i="3"/>
  <c r="F894" i="3"/>
  <c r="G894" i="3"/>
  <c r="H894" i="3"/>
  <c r="I894" i="3"/>
  <c r="J894" i="3"/>
  <c r="F895" i="3"/>
  <c r="G895" i="3"/>
  <c r="H895" i="3"/>
  <c r="I895" i="3"/>
  <c r="J895" i="3"/>
  <c r="F896" i="3"/>
  <c r="G896" i="3"/>
  <c r="H896" i="3"/>
  <c r="I896" i="3"/>
  <c r="J896" i="3"/>
  <c r="F861" i="3"/>
  <c r="G861" i="3"/>
  <c r="H861" i="3"/>
  <c r="I861" i="3"/>
  <c r="J861" i="3"/>
  <c r="F148" i="2"/>
  <c r="G148" i="2"/>
  <c r="H148" i="2"/>
  <c r="I148" i="2"/>
  <c r="J148" i="2"/>
  <c r="F149" i="2"/>
  <c r="G149" i="2"/>
  <c r="H149" i="2"/>
  <c r="I149" i="2"/>
  <c r="J149" i="2"/>
  <c r="F150" i="2"/>
  <c r="G150" i="2"/>
  <c r="H150" i="2"/>
  <c r="I150" i="2"/>
  <c r="J150" i="2"/>
  <c r="F147" i="2"/>
  <c r="G147" i="2"/>
  <c r="H147" i="2"/>
  <c r="I147" i="2"/>
  <c r="J147" i="2"/>
  <c r="F141" i="2"/>
  <c r="G141" i="2"/>
  <c r="H141" i="2"/>
  <c r="I141" i="2"/>
  <c r="J141" i="2"/>
  <c r="F142" i="2"/>
  <c r="G142" i="2"/>
  <c r="H142" i="2"/>
  <c r="I142" i="2"/>
  <c r="J142" i="2"/>
  <c r="F143" i="2"/>
  <c r="G143" i="2"/>
  <c r="H143" i="2"/>
  <c r="I143" i="2"/>
  <c r="J143" i="2"/>
  <c r="F144" i="2"/>
  <c r="G144" i="2"/>
  <c r="H144" i="2"/>
  <c r="I144" i="2"/>
  <c r="J144" i="2"/>
  <c r="F145" i="2"/>
  <c r="G145" i="2"/>
  <c r="H145" i="2"/>
  <c r="I145" i="2"/>
  <c r="J145" i="2"/>
  <c r="F146" i="2"/>
  <c r="G146" i="2"/>
  <c r="H146" i="2"/>
  <c r="I146" i="2"/>
  <c r="J146" i="2"/>
  <c r="F402" i="24"/>
  <c r="G402" i="24"/>
  <c r="H402" i="24"/>
  <c r="I402" i="24"/>
  <c r="J402" i="24"/>
  <c r="F403" i="24"/>
  <c r="G403" i="24"/>
  <c r="H403" i="24"/>
  <c r="I403" i="24"/>
  <c r="J403" i="24"/>
  <c r="F404" i="24"/>
  <c r="G404" i="24"/>
  <c r="H404" i="24"/>
  <c r="I404" i="24"/>
  <c r="J404" i="24"/>
  <c r="F405" i="24"/>
  <c r="G405" i="24"/>
  <c r="H405" i="24"/>
  <c r="I405" i="24"/>
  <c r="J405" i="24"/>
  <c r="F406" i="24"/>
  <c r="G406" i="24"/>
  <c r="H406" i="24"/>
  <c r="I406" i="24"/>
  <c r="J406" i="24"/>
  <c r="F407" i="24"/>
  <c r="G407" i="24"/>
  <c r="H407" i="24"/>
  <c r="I407" i="24"/>
  <c r="J407" i="24"/>
  <c r="F408" i="24"/>
  <c r="G408" i="24"/>
  <c r="H408" i="24"/>
  <c r="I408" i="24"/>
  <c r="J408" i="24"/>
  <c r="F409" i="24"/>
  <c r="G409" i="24"/>
  <c r="H409" i="24"/>
  <c r="I409" i="24"/>
  <c r="J409" i="24"/>
  <c r="F410" i="24"/>
  <c r="G410" i="24"/>
  <c r="H410" i="24"/>
  <c r="I410" i="24"/>
  <c r="J410" i="24"/>
  <c r="F411" i="24"/>
  <c r="G411" i="24"/>
  <c r="H411" i="24"/>
  <c r="I411" i="24"/>
  <c r="J411" i="24"/>
  <c r="F412" i="24"/>
  <c r="G412" i="24"/>
  <c r="H412" i="24"/>
  <c r="I412" i="24"/>
  <c r="J412" i="24"/>
  <c r="F401" i="24"/>
  <c r="G401" i="24"/>
  <c r="H401" i="24"/>
  <c r="I401" i="24"/>
  <c r="J401" i="24"/>
  <c r="F255" i="19"/>
  <c r="G255" i="19"/>
  <c r="H255" i="19"/>
  <c r="I255" i="19"/>
  <c r="J255" i="19"/>
  <c r="F256" i="19"/>
  <c r="G256" i="19"/>
  <c r="H256" i="19"/>
  <c r="I256" i="19"/>
  <c r="J256" i="19"/>
  <c r="F257" i="19"/>
  <c r="G257" i="19"/>
  <c r="H257" i="19"/>
  <c r="I257" i="19"/>
  <c r="J257" i="19"/>
  <c r="F258" i="19"/>
  <c r="G258" i="19"/>
  <c r="H258" i="19"/>
  <c r="I258" i="19"/>
  <c r="J258" i="19"/>
  <c r="F259" i="19"/>
  <c r="G259" i="19"/>
  <c r="H259" i="19"/>
  <c r="I259" i="19"/>
  <c r="J259" i="19"/>
  <c r="F260" i="19"/>
  <c r="G260" i="19"/>
  <c r="H260" i="19"/>
  <c r="I260" i="19"/>
  <c r="J260" i="19"/>
  <c r="F261" i="19"/>
  <c r="G261" i="19"/>
  <c r="H261" i="19"/>
  <c r="I261" i="19"/>
  <c r="J261" i="19"/>
  <c r="F262" i="19"/>
  <c r="G262" i="19"/>
  <c r="H262" i="19"/>
  <c r="I262" i="19"/>
  <c r="J262" i="19"/>
  <c r="F263" i="19"/>
  <c r="G263" i="19"/>
  <c r="H263" i="19"/>
  <c r="I263" i="19"/>
  <c r="J263" i="19"/>
  <c r="F264" i="19"/>
  <c r="G264" i="19"/>
  <c r="H264" i="19"/>
  <c r="I264" i="19"/>
  <c r="J264" i="19"/>
  <c r="F265" i="19"/>
  <c r="G265" i="19"/>
  <c r="H265" i="19"/>
  <c r="I265" i="19"/>
  <c r="J265" i="19"/>
  <c r="F266" i="19"/>
  <c r="G266" i="19"/>
  <c r="H266" i="19"/>
  <c r="I266" i="19"/>
  <c r="J266" i="19"/>
  <c r="I103" i="15"/>
  <c r="J103" i="15"/>
  <c r="K103" i="15"/>
  <c r="L103" i="15"/>
  <c r="M103" i="15"/>
  <c r="I104" i="15"/>
  <c r="J104" i="15"/>
  <c r="K104" i="15"/>
  <c r="L104" i="15"/>
  <c r="M104" i="15"/>
  <c r="I105" i="15"/>
  <c r="J105" i="15"/>
  <c r="K105" i="15"/>
  <c r="L105" i="15"/>
  <c r="M105" i="15"/>
  <c r="I106" i="15"/>
  <c r="J106" i="15"/>
  <c r="K106" i="15"/>
  <c r="L106" i="15"/>
  <c r="M106" i="15"/>
  <c r="I107" i="15"/>
  <c r="J107" i="15"/>
  <c r="K107" i="15"/>
  <c r="L107" i="15"/>
  <c r="M107" i="15"/>
  <c r="I108" i="15"/>
  <c r="J108" i="15"/>
  <c r="K108" i="15"/>
  <c r="L108" i="15"/>
  <c r="M108" i="15"/>
  <c r="I109" i="15"/>
  <c r="J109" i="15"/>
  <c r="K109" i="15"/>
  <c r="L109" i="15"/>
  <c r="M109" i="15"/>
  <c r="I110" i="15"/>
  <c r="J110" i="15"/>
  <c r="K110" i="15"/>
  <c r="L110" i="15"/>
  <c r="M110" i="15"/>
  <c r="I111" i="15"/>
  <c r="J111" i="15"/>
  <c r="K111" i="15"/>
  <c r="L111" i="15"/>
  <c r="M111" i="15"/>
  <c r="I112" i="15"/>
  <c r="J112" i="15"/>
  <c r="K112" i="15"/>
  <c r="L112" i="15"/>
  <c r="M112" i="15"/>
  <c r="I113" i="15"/>
  <c r="J113" i="15"/>
  <c r="K113" i="15"/>
  <c r="L113" i="15"/>
  <c r="M113" i="15"/>
  <c r="I114" i="15"/>
  <c r="J114" i="15"/>
  <c r="K114" i="15"/>
  <c r="L114" i="15"/>
  <c r="M114" i="15"/>
  <c r="I115" i="15"/>
  <c r="J115" i="15"/>
  <c r="K115" i="15"/>
  <c r="L115" i="15"/>
  <c r="M115" i="15"/>
  <c r="I116" i="15"/>
  <c r="J116" i="15"/>
  <c r="K116" i="15"/>
  <c r="L116" i="15"/>
  <c r="M116" i="15"/>
  <c r="F44" i="13"/>
  <c r="G44" i="13"/>
  <c r="H44" i="13"/>
  <c r="I44" i="13"/>
  <c r="J44" i="13"/>
  <c r="F45" i="13"/>
  <c r="G45" i="13"/>
  <c r="H45" i="13"/>
  <c r="I45" i="13"/>
  <c r="J45" i="13"/>
  <c r="F46" i="13"/>
  <c r="G46" i="13"/>
  <c r="H46" i="13"/>
  <c r="I46" i="13"/>
  <c r="J46" i="13"/>
  <c r="F47" i="13"/>
  <c r="G47" i="13"/>
  <c r="H47" i="13"/>
  <c r="I47" i="13"/>
  <c r="J47" i="13"/>
  <c r="F48" i="13"/>
  <c r="G48" i="13"/>
  <c r="H48" i="13"/>
  <c r="I48" i="13"/>
  <c r="J48" i="13"/>
  <c r="F49" i="13"/>
  <c r="G49" i="13"/>
  <c r="H49" i="13"/>
  <c r="I49" i="13"/>
  <c r="J49" i="13"/>
  <c r="F50" i="13"/>
  <c r="G50" i="13"/>
  <c r="H50" i="13"/>
  <c r="I50" i="13"/>
  <c r="J50" i="13"/>
  <c r="F51" i="13"/>
  <c r="G51" i="13"/>
  <c r="H51" i="13"/>
  <c r="I51" i="13"/>
  <c r="J51" i="13"/>
  <c r="F52" i="13"/>
  <c r="G52" i="13"/>
  <c r="H52" i="13"/>
  <c r="I52" i="13"/>
  <c r="J52" i="13"/>
  <c r="F53" i="13"/>
  <c r="G53" i="13"/>
  <c r="H53" i="13"/>
  <c r="I53" i="13"/>
  <c r="J53" i="13"/>
  <c r="F54" i="13"/>
  <c r="G54" i="13"/>
  <c r="H54" i="13"/>
  <c r="I54" i="13"/>
  <c r="J54" i="13"/>
  <c r="F55" i="13"/>
  <c r="G55" i="13"/>
  <c r="H55" i="13"/>
  <c r="I55" i="13"/>
  <c r="J55" i="13"/>
  <c r="F56" i="13"/>
  <c r="G56" i="13"/>
  <c r="H56" i="13"/>
  <c r="I56" i="13"/>
  <c r="J56" i="13"/>
  <c r="F57" i="13"/>
  <c r="G57" i="13"/>
  <c r="H57" i="13"/>
  <c r="I57" i="13"/>
  <c r="J57" i="13"/>
  <c r="F58" i="13"/>
  <c r="G58" i="13"/>
  <c r="H58" i="13"/>
  <c r="I58" i="13"/>
  <c r="J58" i="13"/>
  <c r="F59" i="13"/>
  <c r="G59" i="13"/>
  <c r="H59" i="13"/>
  <c r="I59" i="13"/>
  <c r="J59" i="13"/>
  <c r="F60" i="13"/>
  <c r="G60" i="13"/>
  <c r="H60" i="13"/>
  <c r="I60" i="13"/>
  <c r="J60" i="13"/>
  <c r="F61" i="13"/>
  <c r="G61" i="13"/>
  <c r="H61" i="13"/>
  <c r="I61" i="13"/>
  <c r="J61" i="13"/>
  <c r="F62" i="13"/>
  <c r="G62" i="13"/>
  <c r="H62" i="13"/>
  <c r="I62" i="13"/>
  <c r="J62" i="13"/>
  <c r="F63" i="13"/>
  <c r="G63" i="13"/>
  <c r="H63" i="13"/>
  <c r="I63" i="13"/>
  <c r="J63" i="13"/>
  <c r="F43" i="13"/>
  <c r="G43" i="13"/>
  <c r="H43" i="13"/>
  <c r="I43" i="13"/>
  <c r="J43" i="13"/>
  <c r="F169" i="6"/>
  <c r="G169" i="6"/>
  <c r="H169" i="6"/>
  <c r="I169" i="6"/>
  <c r="J169" i="6"/>
  <c r="F170" i="6"/>
  <c r="G170" i="6"/>
  <c r="H170" i="6"/>
  <c r="I170" i="6"/>
  <c r="J170" i="6"/>
  <c r="F171" i="6"/>
  <c r="G171" i="6"/>
  <c r="H171" i="6"/>
  <c r="I171" i="6"/>
  <c r="J171" i="6"/>
  <c r="F172" i="6"/>
  <c r="G172" i="6"/>
  <c r="H172" i="6"/>
  <c r="I172" i="6"/>
  <c r="J172" i="6"/>
  <c r="F46" i="5"/>
  <c r="G46" i="5"/>
  <c r="H46" i="5"/>
  <c r="I46" i="5"/>
  <c r="J46" i="5"/>
  <c r="F47" i="5"/>
  <c r="G47" i="5"/>
  <c r="H47" i="5"/>
  <c r="I47" i="5"/>
  <c r="J47" i="5"/>
  <c r="F48" i="5"/>
  <c r="G48" i="5"/>
  <c r="H48" i="5"/>
  <c r="I48" i="5"/>
  <c r="J48" i="5"/>
  <c r="F49" i="5"/>
  <c r="G49" i="5"/>
  <c r="H49" i="5"/>
  <c r="I49" i="5"/>
  <c r="J49" i="5"/>
  <c r="F50" i="5"/>
  <c r="G50" i="5"/>
  <c r="H50" i="5"/>
  <c r="I50" i="5"/>
  <c r="J50" i="5"/>
  <c r="F51" i="5"/>
  <c r="G51" i="5"/>
  <c r="H51" i="5"/>
  <c r="I51" i="5"/>
  <c r="J51" i="5"/>
  <c r="F52" i="5"/>
  <c r="G52" i="5"/>
  <c r="H52" i="5"/>
  <c r="I52" i="5"/>
  <c r="J52" i="5"/>
  <c r="F53" i="5"/>
  <c r="G53" i="5"/>
  <c r="H53" i="5"/>
  <c r="I53" i="5"/>
  <c r="J53" i="5"/>
  <c r="F54" i="5"/>
  <c r="G54" i="5"/>
  <c r="H54" i="5"/>
  <c r="I54" i="5"/>
  <c r="J54" i="5"/>
  <c r="F55" i="5"/>
  <c r="G55" i="5"/>
  <c r="H55" i="5"/>
  <c r="I55" i="5"/>
  <c r="J55" i="5"/>
  <c r="F56" i="5"/>
  <c r="G56" i="5"/>
  <c r="H56" i="5"/>
  <c r="I56" i="5"/>
  <c r="J56" i="5"/>
  <c r="F57" i="5"/>
  <c r="G57" i="5"/>
  <c r="H57" i="5"/>
  <c r="I57" i="5"/>
  <c r="J57" i="5"/>
  <c r="F58" i="5"/>
  <c r="G58" i="5"/>
  <c r="H58" i="5"/>
  <c r="I58" i="5"/>
  <c r="J58" i="5"/>
  <c r="F45" i="5"/>
  <c r="G45" i="5"/>
  <c r="H45" i="5"/>
  <c r="I45" i="5"/>
  <c r="J45" i="5"/>
  <c r="F850" i="3"/>
  <c r="G850" i="3"/>
  <c r="H850" i="3"/>
  <c r="I850" i="3"/>
  <c r="J850" i="3"/>
  <c r="F851" i="3"/>
  <c r="G851" i="3"/>
  <c r="H851" i="3"/>
  <c r="I851" i="3"/>
  <c r="J851" i="3"/>
  <c r="F852" i="3"/>
  <c r="G852" i="3"/>
  <c r="H852" i="3"/>
  <c r="I852" i="3"/>
  <c r="J852" i="3"/>
  <c r="F853" i="3"/>
  <c r="G853" i="3"/>
  <c r="H853" i="3"/>
  <c r="I853" i="3"/>
  <c r="J853" i="3"/>
  <c r="F854" i="3"/>
  <c r="G854" i="3"/>
  <c r="H854" i="3"/>
  <c r="I854" i="3"/>
  <c r="J854" i="3"/>
  <c r="F855" i="3"/>
  <c r="G855" i="3"/>
  <c r="H855" i="3"/>
  <c r="I855" i="3"/>
  <c r="J855" i="3"/>
  <c r="F856" i="3"/>
  <c r="G856" i="3"/>
  <c r="H856" i="3"/>
  <c r="I856" i="3"/>
  <c r="J856" i="3"/>
  <c r="F857" i="3"/>
  <c r="G857" i="3"/>
  <c r="H857" i="3"/>
  <c r="I857" i="3"/>
  <c r="J857" i="3"/>
  <c r="F858" i="3"/>
  <c r="G858" i="3"/>
  <c r="H858" i="3"/>
  <c r="I858" i="3"/>
  <c r="J858" i="3"/>
  <c r="F859" i="3"/>
  <c r="G859" i="3"/>
  <c r="H859" i="3"/>
  <c r="I859" i="3"/>
  <c r="J859" i="3"/>
  <c r="F860" i="3"/>
  <c r="G860" i="3"/>
  <c r="H860" i="3"/>
  <c r="I860" i="3"/>
  <c r="J860" i="3"/>
  <c r="F849" i="3"/>
  <c r="G849" i="3"/>
  <c r="H849" i="3"/>
  <c r="I849" i="3"/>
  <c r="J849" i="3"/>
  <c r="F749" i="3"/>
  <c r="G749" i="3"/>
  <c r="H749" i="3"/>
  <c r="I749" i="3"/>
  <c r="J749" i="3"/>
  <c r="F750" i="3"/>
  <c r="G750" i="3"/>
  <c r="H750" i="3"/>
  <c r="I750" i="3"/>
  <c r="J750" i="3"/>
  <c r="F751" i="3"/>
  <c r="G751" i="3"/>
  <c r="H751" i="3"/>
  <c r="I751" i="3"/>
  <c r="J751" i="3"/>
  <c r="F752" i="3"/>
  <c r="G752" i="3"/>
  <c r="H752" i="3"/>
  <c r="I752" i="3"/>
  <c r="J752" i="3"/>
  <c r="F753" i="3"/>
  <c r="G753" i="3"/>
  <c r="H753" i="3"/>
  <c r="I753" i="3"/>
  <c r="J753" i="3"/>
  <c r="F754" i="3"/>
  <c r="G754" i="3"/>
  <c r="H754" i="3"/>
  <c r="I754" i="3"/>
  <c r="J754" i="3"/>
  <c r="F755" i="3"/>
  <c r="G755" i="3"/>
  <c r="H755" i="3"/>
  <c r="I755" i="3"/>
  <c r="J755" i="3"/>
  <c r="F756" i="3"/>
  <c r="G756" i="3"/>
  <c r="H756" i="3"/>
  <c r="I756" i="3"/>
  <c r="J756" i="3"/>
  <c r="F757" i="3"/>
  <c r="G757" i="3"/>
  <c r="H757" i="3"/>
  <c r="I757" i="3"/>
  <c r="J757" i="3"/>
  <c r="F758" i="3"/>
  <c r="G758" i="3"/>
  <c r="H758" i="3"/>
  <c r="I758" i="3"/>
  <c r="J758" i="3"/>
  <c r="F759" i="3"/>
  <c r="G759" i="3"/>
  <c r="H759" i="3"/>
  <c r="I759" i="3"/>
  <c r="J759" i="3"/>
  <c r="F760" i="3"/>
  <c r="G760" i="3"/>
  <c r="H760" i="3"/>
  <c r="I760" i="3"/>
  <c r="J760" i="3"/>
  <c r="F761" i="3"/>
  <c r="G761" i="3"/>
  <c r="H761" i="3"/>
  <c r="I761" i="3"/>
  <c r="J761" i="3"/>
  <c r="F762" i="3"/>
  <c r="G762" i="3"/>
  <c r="H762" i="3"/>
  <c r="I762" i="3"/>
  <c r="J762" i="3"/>
  <c r="F763" i="3"/>
  <c r="G763" i="3"/>
  <c r="H763" i="3"/>
  <c r="I763" i="3"/>
  <c r="J763" i="3"/>
  <c r="F764" i="3"/>
  <c r="G764" i="3"/>
  <c r="H764" i="3"/>
  <c r="I764" i="3"/>
  <c r="J764" i="3"/>
  <c r="F765" i="3"/>
  <c r="G765" i="3"/>
  <c r="H765" i="3"/>
  <c r="I765" i="3"/>
  <c r="J765" i="3"/>
  <c r="F766" i="3"/>
  <c r="G766" i="3"/>
  <c r="H766" i="3"/>
  <c r="I766" i="3"/>
  <c r="J766" i="3"/>
  <c r="F767" i="3"/>
  <c r="G767" i="3"/>
  <c r="H767" i="3"/>
  <c r="I767" i="3"/>
  <c r="J767" i="3"/>
  <c r="F768" i="3"/>
  <c r="G768" i="3"/>
  <c r="H768" i="3"/>
  <c r="I768" i="3"/>
  <c r="J768" i="3"/>
  <c r="F769" i="3"/>
  <c r="G769" i="3"/>
  <c r="H769" i="3"/>
  <c r="I769" i="3"/>
  <c r="J769" i="3"/>
  <c r="F770" i="3"/>
  <c r="G770" i="3"/>
  <c r="H770" i="3"/>
  <c r="I770" i="3"/>
  <c r="J770" i="3"/>
  <c r="F771" i="3"/>
  <c r="G771" i="3"/>
  <c r="H771" i="3"/>
  <c r="I771" i="3"/>
  <c r="J771" i="3"/>
  <c r="F772" i="3"/>
  <c r="G772" i="3"/>
  <c r="H772" i="3"/>
  <c r="I772" i="3"/>
  <c r="J772" i="3"/>
  <c r="F773" i="3"/>
  <c r="G773" i="3"/>
  <c r="H773" i="3"/>
  <c r="I773" i="3"/>
  <c r="J773" i="3"/>
  <c r="F774" i="3"/>
  <c r="G774" i="3"/>
  <c r="H774" i="3"/>
  <c r="I774" i="3"/>
  <c r="J774" i="3"/>
  <c r="F775" i="3"/>
  <c r="G775" i="3"/>
  <c r="H775" i="3"/>
  <c r="I775" i="3"/>
  <c r="J775" i="3"/>
  <c r="F776" i="3"/>
  <c r="G776" i="3"/>
  <c r="H776" i="3"/>
  <c r="I776" i="3"/>
  <c r="J776" i="3"/>
  <c r="F777" i="3"/>
  <c r="G777" i="3"/>
  <c r="H777" i="3"/>
  <c r="I777" i="3"/>
  <c r="J777" i="3"/>
  <c r="F778" i="3"/>
  <c r="G778" i="3"/>
  <c r="H778" i="3"/>
  <c r="I778" i="3"/>
  <c r="J778" i="3"/>
  <c r="F779" i="3"/>
  <c r="G779" i="3"/>
  <c r="H779" i="3"/>
  <c r="I779" i="3"/>
  <c r="J779" i="3"/>
  <c r="F780" i="3"/>
  <c r="G780" i="3"/>
  <c r="H780" i="3"/>
  <c r="I780" i="3"/>
  <c r="J780" i="3"/>
  <c r="F781" i="3"/>
  <c r="G781" i="3"/>
  <c r="H781" i="3"/>
  <c r="I781" i="3"/>
  <c r="J781" i="3"/>
  <c r="F782" i="3"/>
  <c r="G782" i="3"/>
  <c r="H782" i="3"/>
  <c r="I782" i="3"/>
  <c r="J782" i="3"/>
  <c r="F783" i="3"/>
  <c r="G783" i="3"/>
  <c r="H783" i="3"/>
  <c r="I783" i="3"/>
  <c r="J783" i="3"/>
  <c r="F784" i="3"/>
  <c r="G784" i="3"/>
  <c r="H784" i="3"/>
  <c r="I784" i="3"/>
  <c r="J784" i="3"/>
  <c r="F785" i="3"/>
  <c r="G785" i="3"/>
  <c r="H785" i="3"/>
  <c r="I785" i="3"/>
  <c r="J785" i="3"/>
  <c r="F786" i="3"/>
  <c r="G786" i="3"/>
  <c r="H786" i="3"/>
  <c r="I786" i="3"/>
  <c r="J786" i="3"/>
  <c r="F787" i="3"/>
  <c r="G787" i="3"/>
  <c r="H787" i="3"/>
  <c r="I787" i="3"/>
  <c r="J787" i="3"/>
  <c r="F788" i="3"/>
  <c r="G788" i="3"/>
  <c r="H788" i="3"/>
  <c r="I788" i="3"/>
  <c r="J788" i="3"/>
  <c r="F789" i="3"/>
  <c r="G789" i="3"/>
  <c r="H789" i="3"/>
  <c r="I789" i="3"/>
  <c r="J789" i="3"/>
  <c r="F790" i="3"/>
  <c r="G790" i="3"/>
  <c r="H790" i="3"/>
  <c r="I790" i="3"/>
  <c r="J790" i="3"/>
  <c r="F791" i="3"/>
  <c r="G791" i="3"/>
  <c r="H791" i="3"/>
  <c r="I791" i="3"/>
  <c r="J791" i="3"/>
  <c r="F792" i="3"/>
  <c r="G792" i="3"/>
  <c r="H792" i="3"/>
  <c r="I792" i="3"/>
  <c r="J792" i="3"/>
  <c r="F793" i="3"/>
  <c r="G793" i="3"/>
  <c r="H793" i="3"/>
  <c r="I793" i="3"/>
  <c r="J793" i="3"/>
  <c r="F794" i="3"/>
  <c r="G794" i="3"/>
  <c r="H794" i="3"/>
  <c r="I794" i="3"/>
  <c r="J794" i="3"/>
  <c r="F795" i="3"/>
  <c r="G795" i="3"/>
  <c r="H795" i="3"/>
  <c r="I795" i="3"/>
  <c r="J795" i="3"/>
  <c r="F796" i="3"/>
  <c r="G796" i="3"/>
  <c r="H796" i="3"/>
  <c r="I796" i="3"/>
  <c r="J796" i="3"/>
  <c r="F797" i="3"/>
  <c r="G797" i="3"/>
  <c r="H797" i="3"/>
  <c r="I797" i="3"/>
  <c r="J797" i="3"/>
  <c r="F798" i="3"/>
  <c r="G798" i="3"/>
  <c r="H798" i="3"/>
  <c r="I798" i="3"/>
  <c r="J798" i="3"/>
  <c r="F799" i="3"/>
  <c r="G799" i="3"/>
  <c r="H799" i="3"/>
  <c r="I799" i="3"/>
  <c r="J799" i="3"/>
  <c r="F800" i="3"/>
  <c r="G800" i="3"/>
  <c r="H800" i="3"/>
  <c r="I800" i="3"/>
  <c r="J800" i="3"/>
  <c r="F801" i="3"/>
  <c r="G801" i="3"/>
  <c r="H801" i="3"/>
  <c r="I801" i="3"/>
  <c r="J801" i="3"/>
  <c r="F802" i="3"/>
  <c r="G802" i="3"/>
  <c r="H802" i="3"/>
  <c r="I802" i="3"/>
  <c r="J802" i="3"/>
  <c r="F803" i="3"/>
  <c r="G803" i="3"/>
  <c r="H803" i="3"/>
  <c r="I803" i="3"/>
  <c r="J803" i="3"/>
  <c r="F804" i="3"/>
  <c r="G804" i="3"/>
  <c r="H804" i="3"/>
  <c r="I804" i="3"/>
  <c r="J804" i="3"/>
  <c r="F805" i="3"/>
  <c r="G805" i="3"/>
  <c r="H805" i="3"/>
  <c r="I805" i="3"/>
  <c r="J805" i="3"/>
  <c r="F806" i="3"/>
  <c r="G806" i="3"/>
  <c r="H806" i="3"/>
  <c r="I806" i="3"/>
  <c r="J806" i="3"/>
  <c r="F807" i="3"/>
  <c r="G807" i="3"/>
  <c r="H807" i="3"/>
  <c r="I807" i="3"/>
  <c r="J807" i="3"/>
  <c r="F808" i="3"/>
  <c r="G808" i="3"/>
  <c r="H808" i="3"/>
  <c r="I808" i="3"/>
  <c r="J808" i="3"/>
  <c r="F809" i="3"/>
  <c r="G809" i="3"/>
  <c r="H809" i="3"/>
  <c r="I809" i="3"/>
  <c r="J809" i="3"/>
  <c r="F810" i="3"/>
  <c r="G810" i="3"/>
  <c r="H810" i="3"/>
  <c r="I810" i="3"/>
  <c r="J810" i="3"/>
  <c r="F811" i="3"/>
  <c r="G811" i="3"/>
  <c r="H811" i="3"/>
  <c r="I811" i="3"/>
  <c r="J811" i="3"/>
  <c r="F812" i="3"/>
  <c r="G812" i="3"/>
  <c r="H812" i="3"/>
  <c r="I812" i="3"/>
  <c r="J812" i="3"/>
  <c r="F813" i="3"/>
  <c r="G813" i="3"/>
  <c r="H813" i="3"/>
  <c r="I813" i="3"/>
  <c r="J813" i="3"/>
  <c r="F814" i="3"/>
  <c r="G814" i="3"/>
  <c r="H814" i="3"/>
  <c r="I814" i="3"/>
  <c r="J814" i="3"/>
  <c r="F815" i="3"/>
  <c r="G815" i="3"/>
  <c r="H815" i="3"/>
  <c r="I815" i="3"/>
  <c r="J815" i="3"/>
  <c r="F816" i="3"/>
  <c r="G816" i="3"/>
  <c r="H816" i="3"/>
  <c r="I816" i="3"/>
  <c r="J816" i="3"/>
  <c r="F817" i="3"/>
  <c r="G817" i="3"/>
  <c r="H817" i="3"/>
  <c r="I817" i="3"/>
  <c r="J817" i="3"/>
  <c r="F818" i="3"/>
  <c r="G818" i="3"/>
  <c r="H818" i="3"/>
  <c r="I818" i="3"/>
  <c r="J818" i="3"/>
  <c r="F819" i="3"/>
  <c r="G819" i="3"/>
  <c r="H819" i="3"/>
  <c r="I819" i="3"/>
  <c r="J819" i="3"/>
  <c r="F820" i="3"/>
  <c r="G820" i="3"/>
  <c r="H820" i="3"/>
  <c r="I820" i="3"/>
  <c r="J820" i="3"/>
  <c r="F821" i="3"/>
  <c r="G821" i="3"/>
  <c r="H821" i="3"/>
  <c r="I821" i="3"/>
  <c r="J821" i="3"/>
  <c r="F822" i="3"/>
  <c r="G822" i="3"/>
  <c r="H822" i="3"/>
  <c r="I822" i="3"/>
  <c r="J822" i="3"/>
  <c r="F823" i="3"/>
  <c r="G823" i="3"/>
  <c r="H823" i="3"/>
  <c r="I823" i="3"/>
  <c r="J823" i="3"/>
  <c r="F824" i="3"/>
  <c r="G824" i="3"/>
  <c r="H824" i="3"/>
  <c r="I824" i="3"/>
  <c r="J824" i="3"/>
  <c r="F825" i="3"/>
  <c r="G825" i="3"/>
  <c r="H825" i="3"/>
  <c r="I825" i="3"/>
  <c r="J825" i="3"/>
  <c r="F826" i="3"/>
  <c r="G826" i="3"/>
  <c r="H826" i="3"/>
  <c r="I826" i="3"/>
  <c r="J826" i="3"/>
  <c r="F827" i="3"/>
  <c r="G827" i="3"/>
  <c r="H827" i="3"/>
  <c r="I827" i="3"/>
  <c r="J827" i="3"/>
  <c r="F828" i="3"/>
  <c r="G828" i="3"/>
  <c r="H828" i="3"/>
  <c r="I828" i="3"/>
  <c r="J828" i="3"/>
  <c r="F829" i="3"/>
  <c r="G829" i="3"/>
  <c r="H829" i="3"/>
  <c r="I829" i="3"/>
  <c r="J829" i="3"/>
  <c r="F830" i="3"/>
  <c r="G830" i="3"/>
  <c r="H830" i="3"/>
  <c r="I830" i="3"/>
  <c r="J830" i="3"/>
  <c r="F831" i="3"/>
  <c r="G831" i="3"/>
  <c r="H831" i="3"/>
  <c r="I831" i="3"/>
  <c r="J831" i="3"/>
  <c r="F832" i="3"/>
  <c r="G832" i="3"/>
  <c r="H832" i="3"/>
  <c r="I832" i="3"/>
  <c r="J832" i="3"/>
  <c r="F833" i="3"/>
  <c r="G833" i="3"/>
  <c r="H833" i="3"/>
  <c r="I833" i="3"/>
  <c r="J833" i="3"/>
  <c r="F834" i="3"/>
  <c r="G834" i="3"/>
  <c r="H834" i="3"/>
  <c r="I834" i="3"/>
  <c r="J834" i="3"/>
  <c r="F835" i="3"/>
  <c r="G835" i="3"/>
  <c r="H835" i="3"/>
  <c r="I835" i="3"/>
  <c r="J835" i="3"/>
  <c r="F836" i="3"/>
  <c r="G836" i="3"/>
  <c r="H836" i="3"/>
  <c r="I836" i="3"/>
  <c r="J836" i="3"/>
  <c r="F837" i="3"/>
  <c r="G837" i="3"/>
  <c r="H837" i="3"/>
  <c r="I837" i="3"/>
  <c r="J837" i="3"/>
  <c r="F838" i="3"/>
  <c r="G838" i="3"/>
  <c r="H838" i="3"/>
  <c r="I838" i="3"/>
  <c r="J838" i="3"/>
  <c r="F839" i="3"/>
  <c r="G839" i="3"/>
  <c r="H839" i="3"/>
  <c r="I839" i="3"/>
  <c r="J839" i="3"/>
  <c r="F840" i="3"/>
  <c r="G840" i="3"/>
  <c r="H840" i="3"/>
  <c r="I840" i="3"/>
  <c r="J840" i="3"/>
  <c r="F841" i="3"/>
  <c r="G841" i="3"/>
  <c r="H841" i="3"/>
  <c r="I841" i="3"/>
  <c r="J841" i="3"/>
  <c r="F842" i="3"/>
  <c r="G842" i="3"/>
  <c r="H842" i="3"/>
  <c r="I842" i="3"/>
  <c r="J842" i="3"/>
  <c r="F843" i="3"/>
  <c r="G843" i="3"/>
  <c r="H843" i="3"/>
  <c r="I843" i="3"/>
  <c r="J843" i="3"/>
  <c r="F844" i="3"/>
  <c r="G844" i="3"/>
  <c r="H844" i="3"/>
  <c r="I844" i="3"/>
  <c r="J844" i="3"/>
  <c r="F845" i="3"/>
  <c r="G845" i="3"/>
  <c r="H845" i="3"/>
  <c r="I845" i="3"/>
  <c r="J845" i="3"/>
  <c r="F846" i="3"/>
  <c r="G846" i="3"/>
  <c r="H846" i="3"/>
  <c r="I846" i="3"/>
  <c r="J846" i="3"/>
  <c r="F847" i="3"/>
  <c r="G847" i="3"/>
  <c r="H847" i="3"/>
  <c r="I847" i="3"/>
  <c r="J847" i="3"/>
  <c r="F848" i="3"/>
  <c r="G848" i="3"/>
  <c r="H848" i="3"/>
  <c r="I848" i="3"/>
  <c r="J848" i="3"/>
  <c r="F748" i="3"/>
  <c r="G748" i="3"/>
  <c r="H748" i="3"/>
  <c r="I748" i="3"/>
  <c r="J748" i="3"/>
  <c r="F126" i="2"/>
  <c r="G126" i="2"/>
  <c r="H126" i="2"/>
  <c r="I126" i="2"/>
  <c r="J126" i="2"/>
  <c r="F127" i="2"/>
  <c r="G127" i="2"/>
  <c r="H127" i="2"/>
  <c r="I127" i="2"/>
  <c r="J127" i="2"/>
  <c r="F128" i="2"/>
  <c r="G128" i="2"/>
  <c r="H128" i="2"/>
  <c r="I128" i="2"/>
  <c r="J128" i="2"/>
  <c r="F129" i="2"/>
  <c r="G129" i="2"/>
  <c r="H129" i="2"/>
  <c r="I129" i="2"/>
  <c r="J129" i="2"/>
  <c r="F130" i="2"/>
  <c r="G130" i="2"/>
  <c r="H130" i="2"/>
  <c r="I130" i="2"/>
  <c r="J130" i="2"/>
  <c r="F131" i="2"/>
  <c r="G131" i="2"/>
  <c r="H131" i="2"/>
  <c r="I131" i="2"/>
  <c r="J131" i="2"/>
  <c r="F132" i="2"/>
  <c r="G132" i="2"/>
  <c r="H132" i="2"/>
  <c r="I132" i="2"/>
  <c r="J132" i="2"/>
  <c r="F133" i="2"/>
  <c r="G133" i="2"/>
  <c r="H133" i="2"/>
  <c r="I133" i="2"/>
  <c r="J133" i="2"/>
  <c r="F134" i="2"/>
  <c r="G134" i="2"/>
  <c r="H134" i="2"/>
  <c r="I134" i="2"/>
  <c r="J134" i="2"/>
  <c r="F135" i="2"/>
  <c r="G135" i="2"/>
  <c r="H135" i="2"/>
  <c r="I135" i="2"/>
  <c r="J135" i="2"/>
  <c r="F136" i="2"/>
  <c r="G136" i="2"/>
  <c r="H136" i="2"/>
  <c r="I136" i="2"/>
  <c r="J136" i="2"/>
  <c r="F137" i="2"/>
  <c r="G137" i="2"/>
  <c r="H137" i="2"/>
  <c r="I137" i="2"/>
  <c r="J137" i="2"/>
  <c r="F138" i="2"/>
  <c r="G138" i="2"/>
  <c r="H138" i="2"/>
  <c r="I138" i="2"/>
  <c r="J138" i="2"/>
  <c r="F139" i="2"/>
  <c r="G139" i="2"/>
  <c r="H139" i="2"/>
  <c r="I139" i="2"/>
  <c r="J139" i="2"/>
  <c r="F140" i="2"/>
  <c r="G140" i="2"/>
  <c r="H140" i="2"/>
  <c r="I140" i="2"/>
  <c r="J140" i="2"/>
  <c r="F125" i="2"/>
  <c r="G125" i="2"/>
  <c r="H125" i="2"/>
  <c r="I125" i="2"/>
  <c r="J125" i="2"/>
  <c r="J124" i="2"/>
  <c r="I124" i="2"/>
  <c r="H124" i="2"/>
  <c r="G124" i="2"/>
  <c r="F124" i="2"/>
  <c r="J123" i="2"/>
  <c r="I123" i="2"/>
  <c r="H123" i="2"/>
  <c r="G123" i="2"/>
  <c r="F123" i="2"/>
  <c r="J122" i="2"/>
  <c r="I122" i="2"/>
  <c r="H122" i="2"/>
  <c r="G122" i="2"/>
  <c r="F122" i="2"/>
  <c r="J121" i="2"/>
  <c r="I121" i="2"/>
  <c r="H121" i="2"/>
  <c r="G121" i="2"/>
  <c r="F121" i="2"/>
  <c r="J120" i="2"/>
  <c r="I120" i="2"/>
  <c r="H120" i="2"/>
  <c r="G120" i="2"/>
  <c r="F120" i="2"/>
  <c r="J119" i="2"/>
  <c r="I119" i="2"/>
  <c r="H119" i="2"/>
  <c r="G119" i="2"/>
  <c r="F119" i="2"/>
  <c r="J118" i="2"/>
  <c r="I118" i="2"/>
  <c r="H118" i="2"/>
  <c r="G118" i="2"/>
  <c r="F118" i="2"/>
  <c r="J117" i="2"/>
  <c r="I117" i="2"/>
  <c r="H117" i="2"/>
  <c r="G117" i="2"/>
  <c r="F117" i="2"/>
  <c r="J116" i="2"/>
  <c r="I116" i="2"/>
  <c r="H116" i="2"/>
  <c r="G116" i="2"/>
  <c r="F116" i="2"/>
  <c r="J115" i="2"/>
  <c r="I115" i="2"/>
  <c r="H115" i="2"/>
  <c r="G115" i="2"/>
  <c r="F115" i="2"/>
  <c r="J114" i="2"/>
  <c r="I114" i="2"/>
  <c r="H114" i="2"/>
  <c r="G114" i="2"/>
  <c r="F114" i="2"/>
  <c r="J113" i="2"/>
  <c r="I113" i="2"/>
  <c r="H113" i="2"/>
  <c r="G113" i="2"/>
  <c r="F113" i="2"/>
  <c r="J112" i="2"/>
  <c r="I112" i="2"/>
  <c r="H112" i="2"/>
  <c r="G112" i="2"/>
  <c r="F112" i="2"/>
  <c r="F108" i="2"/>
  <c r="G108" i="2"/>
  <c r="H108" i="2"/>
  <c r="I108" i="2"/>
  <c r="J108" i="2"/>
  <c r="F109" i="2"/>
  <c r="G109" i="2"/>
  <c r="H109" i="2"/>
  <c r="I109" i="2"/>
  <c r="J109" i="2"/>
  <c r="F110" i="2"/>
  <c r="G110" i="2"/>
  <c r="H110" i="2"/>
  <c r="I110" i="2"/>
  <c r="J110" i="2"/>
  <c r="F111" i="2"/>
  <c r="G111" i="2"/>
  <c r="H111" i="2"/>
  <c r="I111" i="2"/>
  <c r="J111" i="2"/>
  <c r="F2" i="42"/>
  <c r="G2" i="42"/>
  <c r="H2" i="42"/>
  <c r="I2" i="42"/>
  <c r="J2" i="42"/>
  <c r="F3" i="42"/>
  <c r="G3" i="42"/>
  <c r="H3" i="42"/>
  <c r="I3" i="42"/>
  <c r="J3" i="42"/>
  <c r="F4" i="42"/>
  <c r="G4" i="42"/>
  <c r="H4" i="42"/>
  <c r="I4" i="42"/>
  <c r="J4" i="42"/>
  <c r="F5" i="42"/>
  <c r="G5" i="42"/>
  <c r="H5" i="42"/>
  <c r="I5" i="42"/>
  <c r="J5" i="42"/>
  <c r="F6" i="42"/>
  <c r="G6" i="42"/>
  <c r="H6" i="42"/>
  <c r="I6" i="42"/>
  <c r="J6" i="42"/>
  <c r="F7" i="42"/>
  <c r="G7" i="42"/>
  <c r="H7" i="42"/>
  <c r="I7" i="42"/>
  <c r="J7" i="42"/>
  <c r="F8" i="42"/>
  <c r="G8" i="42"/>
  <c r="H8" i="42"/>
  <c r="I8" i="42"/>
  <c r="J8" i="42"/>
  <c r="F9" i="42"/>
  <c r="G9" i="42"/>
  <c r="H9" i="42"/>
  <c r="I9" i="42"/>
  <c r="J9" i="42"/>
  <c r="F10" i="42"/>
  <c r="G10" i="42"/>
  <c r="H10" i="42"/>
  <c r="I10" i="42"/>
  <c r="J10" i="42"/>
  <c r="F11" i="42"/>
  <c r="G11" i="42"/>
  <c r="H11" i="42"/>
  <c r="I11" i="42"/>
  <c r="J11" i="42"/>
  <c r="F12" i="42"/>
  <c r="G12" i="42"/>
  <c r="H12" i="42"/>
  <c r="I12" i="42"/>
  <c r="J12" i="42"/>
  <c r="F13" i="42"/>
  <c r="G13" i="42"/>
  <c r="H13" i="42"/>
  <c r="I13" i="42"/>
  <c r="J13" i="42"/>
  <c r="F14" i="42"/>
  <c r="G14" i="42"/>
  <c r="H14" i="42"/>
  <c r="I14" i="42"/>
  <c r="J14" i="42"/>
  <c r="F15" i="42"/>
  <c r="G15" i="42"/>
  <c r="H15" i="42"/>
  <c r="I15" i="42"/>
  <c r="J15" i="42"/>
  <c r="F16" i="42"/>
  <c r="G16" i="42"/>
  <c r="H16" i="42"/>
  <c r="I16" i="42"/>
  <c r="J16" i="42"/>
  <c r="F17" i="42"/>
  <c r="G17" i="42"/>
  <c r="H17" i="42"/>
  <c r="I17" i="42"/>
  <c r="J17" i="42"/>
  <c r="F18" i="42"/>
  <c r="G18" i="42"/>
  <c r="H18" i="42"/>
  <c r="I18" i="42"/>
  <c r="J18" i="42"/>
  <c r="F19" i="42"/>
  <c r="G19" i="42"/>
  <c r="H19" i="42"/>
  <c r="I19" i="42"/>
  <c r="J19" i="42"/>
  <c r="F20" i="42"/>
  <c r="G20" i="42"/>
  <c r="H20" i="42"/>
  <c r="I20" i="42"/>
  <c r="J20" i="42"/>
  <c r="F21" i="42"/>
  <c r="G21" i="42"/>
  <c r="H21" i="42"/>
  <c r="I21" i="42"/>
  <c r="J21" i="42"/>
  <c r="F22" i="42"/>
  <c r="G22" i="42"/>
  <c r="H22" i="42"/>
  <c r="I22" i="42"/>
  <c r="J22" i="42"/>
  <c r="F23" i="42"/>
  <c r="G23" i="42"/>
  <c r="H23" i="42"/>
  <c r="I23" i="42"/>
  <c r="J23" i="42"/>
  <c r="F24" i="42"/>
  <c r="G24" i="42"/>
  <c r="H24" i="42"/>
  <c r="I24" i="42"/>
  <c r="J24" i="42"/>
  <c r="F25" i="42"/>
  <c r="G25" i="42"/>
  <c r="H25" i="42"/>
  <c r="I25" i="42"/>
  <c r="J25" i="42"/>
  <c r="F26" i="42"/>
  <c r="G26" i="42"/>
  <c r="H26" i="42"/>
  <c r="I26" i="42"/>
  <c r="J26" i="42"/>
  <c r="F27" i="42"/>
  <c r="G27" i="42"/>
  <c r="H27" i="42"/>
  <c r="I27" i="42"/>
  <c r="J27" i="42"/>
  <c r="F28" i="42"/>
  <c r="G28" i="42"/>
  <c r="H28" i="42"/>
  <c r="I28" i="42"/>
  <c r="J28" i="42"/>
  <c r="F29" i="42"/>
  <c r="G29" i="42"/>
  <c r="H29" i="42"/>
  <c r="I29" i="42"/>
  <c r="J29" i="42"/>
  <c r="J1" i="42"/>
  <c r="I1" i="42"/>
  <c r="H1" i="42"/>
  <c r="G1" i="42"/>
  <c r="F1" i="42"/>
  <c r="F44" i="5"/>
  <c r="G44" i="5"/>
  <c r="H44" i="5"/>
  <c r="I44" i="5"/>
  <c r="J44" i="5"/>
  <c r="F73" i="25"/>
  <c r="G73" i="25"/>
  <c r="H73" i="25"/>
  <c r="I73" i="25"/>
  <c r="J73" i="25"/>
  <c r="F74" i="25"/>
  <c r="G74" i="25"/>
  <c r="H74" i="25"/>
  <c r="I74" i="25"/>
  <c r="J74" i="25"/>
  <c r="F75" i="25"/>
  <c r="G75" i="25"/>
  <c r="H75" i="25"/>
  <c r="I75" i="25"/>
  <c r="J75" i="25"/>
  <c r="F76" i="25"/>
  <c r="G76" i="25"/>
  <c r="H76" i="25"/>
  <c r="I76" i="25"/>
  <c r="J76" i="25"/>
  <c r="F77" i="25"/>
  <c r="G77" i="25"/>
  <c r="H77" i="25"/>
  <c r="I77" i="25"/>
  <c r="J77" i="25"/>
  <c r="F78" i="25"/>
  <c r="G78" i="25"/>
  <c r="H78" i="25"/>
  <c r="I78" i="25"/>
  <c r="J78" i="25"/>
  <c r="F79" i="25"/>
  <c r="G79" i="25"/>
  <c r="H79" i="25"/>
  <c r="I79" i="25"/>
  <c r="J79" i="25"/>
  <c r="F80" i="25"/>
  <c r="G80" i="25"/>
  <c r="H80" i="25"/>
  <c r="I80" i="25"/>
  <c r="J80" i="25"/>
  <c r="F81" i="25"/>
  <c r="G81" i="25"/>
  <c r="H81" i="25"/>
  <c r="I81" i="25"/>
  <c r="J81" i="25"/>
  <c r="F82" i="25"/>
  <c r="G82" i="25"/>
  <c r="H82" i="25"/>
  <c r="I82" i="25"/>
  <c r="J82" i="25"/>
  <c r="F83" i="25"/>
  <c r="G83" i="25"/>
  <c r="H83" i="25"/>
  <c r="I83" i="25"/>
  <c r="J83" i="25"/>
  <c r="F84" i="25"/>
  <c r="G84" i="25"/>
  <c r="H84" i="25"/>
  <c r="I84" i="25"/>
  <c r="J84" i="25"/>
  <c r="F85" i="25"/>
  <c r="G85" i="25"/>
  <c r="H85" i="25"/>
  <c r="I85" i="25"/>
  <c r="J85" i="25"/>
  <c r="F86" i="25"/>
  <c r="G86" i="25"/>
  <c r="H86" i="25"/>
  <c r="I86" i="25"/>
  <c r="J86" i="25"/>
  <c r="F87" i="25"/>
  <c r="G87" i="25"/>
  <c r="H87" i="25"/>
  <c r="I87" i="25"/>
  <c r="J87" i="25"/>
  <c r="F88" i="25"/>
  <c r="G88" i="25"/>
  <c r="H88" i="25"/>
  <c r="I88" i="25"/>
  <c r="J88" i="25"/>
  <c r="F89" i="25"/>
  <c r="G89" i="25"/>
  <c r="H89" i="25"/>
  <c r="I89" i="25"/>
  <c r="J89" i="25"/>
  <c r="F72" i="25"/>
  <c r="G72" i="25"/>
  <c r="H72" i="25"/>
  <c r="I72" i="25"/>
  <c r="J72" i="25"/>
  <c r="F387" i="24"/>
  <c r="G387" i="24"/>
  <c r="H387" i="24"/>
  <c r="I387" i="24"/>
  <c r="J387" i="24"/>
  <c r="F388" i="24"/>
  <c r="G388" i="24"/>
  <c r="H388" i="24"/>
  <c r="I388" i="24"/>
  <c r="J388" i="24"/>
  <c r="F389" i="24"/>
  <c r="G389" i="24"/>
  <c r="H389" i="24"/>
  <c r="I389" i="24"/>
  <c r="J389" i="24"/>
  <c r="F390" i="24"/>
  <c r="G390" i="24"/>
  <c r="H390" i="24"/>
  <c r="I390" i="24"/>
  <c r="J390" i="24"/>
  <c r="F391" i="24"/>
  <c r="G391" i="24"/>
  <c r="H391" i="24"/>
  <c r="I391" i="24"/>
  <c r="J391" i="24"/>
  <c r="F392" i="24"/>
  <c r="G392" i="24"/>
  <c r="H392" i="24"/>
  <c r="I392" i="24"/>
  <c r="J392" i="24"/>
  <c r="F393" i="24"/>
  <c r="G393" i="24"/>
  <c r="H393" i="24"/>
  <c r="I393" i="24"/>
  <c r="J393" i="24"/>
  <c r="F394" i="24"/>
  <c r="G394" i="24"/>
  <c r="H394" i="24"/>
  <c r="I394" i="24"/>
  <c r="J394" i="24"/>
  <c r="F395" i="24"/>
  <c r="G395" i="24"/>
  <c r="H395" i="24"/>
  <c r="I395" i="24"/>
  <c r="J395" i="24"/>
  <c r="F396" i="24"/>
  <c r="G396" i="24"/>
  <c r="H396" i="24"/>
  <c r="I396" i="24"/>
  <c r="J396" i="24"/>
  <c r="F397" i="24"/>
  <c r="G397" i="24"/>
  <c r="H397" i="24"/>
  <c r="I397" i="24"/>
  <c r="J397" i="24"/>
  <c r="F398" i="24"/>
  <c r="G398" i="24"/>
  <c r="H398" i="24"/>
  <c r="I398" i="24"/>
  <c r="J398" i="24"/>
  <c r="F399" i="24"/>
  <c r="G399" i="24"/>
  <c r="H399" i="24"/>
  <c r="I399" i="24"/>
  <c r="J399" i="24"/>
  <c r="F400" i="24"/>
  <c r="G400" i="24"/>
  <c r="H400" i="24"/>
  <c r="I400" i="24"/>
  <c r="J400" i="24"/>
  <c r="F386" i="24"/>
  <c r="G386" i="24"/>
  <c r="H386" i="24"/>
  <c r="I386" i="24"/>
  <c r="J386" i="24"/>
  <c r="F23" i="17"/>
  <c r="G23" i="17"/>
  <c r="H23" i="17"/>
  <c r="I23" i="17"/>
  <c r="J23" i="17"/>
  <c r="F24" i="17"/>
  <c r="G24" i="17"/>
  <c r="H24" i="17"/>
  <c r="I24" i="17"/>
  <c r="J24" i="17"/>
  <c r="F25" i="17"/>
  <c r="G25" i="17"/>
  <c r="H25" i="17"/>
  <c r="I25" i="17"/>
  <c r="J25" i="17"/>
  <c r="F26" i="17"/>
  <c r="G26" i="17"/>
  <c r="H26" i="17"/>
  <c r="I26" i="17"/>
  <c r="J26" i="17"/>
  <c r="F27" i="17"/>
  <c r="G27" i="17"/>
  <c r="H27" i="17"/>
  <c r="I27" i="17"/>
  <c r="J27" i="17"/>
  <c r="F28" i="17"/>
  <c r="G28" i="17"/>
  <c r="H28" i="17"/>
  <c r="I28" i="17"/>
  <c r="J28" i="17"/>
  <c r="F29" i="17"/>
  <c r="G29" i="17"/>
  <c r="H29" i="17"/>
  <c r="I29" i="17"/>
  <c r="J29" i="17"/>
  <c r="F30" i="17"/>
  <c r="G30" i="17"/>
  <c r="H30" i="17"/>
  <c r="I30" i="17"/>
  <c r="J30" i="17"/>
  <c r="F31" i="17"/>
  <c r="G31" i="17"/>
  <c r="H31" i="17"/>
  <c r="I31" i="17"/>
  <c r="J31" i="17"/>
  <c r="F32" i="17"/>
  <c r="G32" i="17"/>
  <c r="H32" i="17"/>
  <c r="I32" i="17"/>
  <c r="J32" i="17"/>
  <c r="F91" i="16"/>
  <c r="G91" i="16"/>
  <c r="H91" i="16"/>
  <c r="I91" i="16"/>
  <c r="J91" i="16"/>
  <c r="F92" i="16"/>
  <c r="G92" i="16"/>
  <c r="H92" i="16"/>
  <c r="I92" i="16"/>
  <c r="J92" i="16"/>
  <c r="F93" i="16"/>
  <c r="G93" i="16"/>
  <c r="H93" i="16"/>
  <c r="I93" i="16"/>
  <c r="J93" i="16"/>
  <c r="F94" i="16"/>
  <c r="G94" i="16"/>
  <c r="H94" i="16"/>
  <c r="I94" i="16"/>
  <c r="J94" i="16"/>
  <c r="F95" i="16"/>
  <c r="G95" i="16"/>
  <c r="H95" i="16"/>
  <c r="I95" i="16"/>
  <c r="J95" i="16"/>
  <c r="F96" i="16"/>
  <c r="G96" i="16"/>
  <c r="H96" i="16"/>
  <c r="I96" i="16"/>
  <c r="J96" i="16"/>
  <c r="F97" i="16"/>
  <c r="G97" i="16"/>
  <c r="H97" i="16"/>
  <c r="I97" i="16"/>
  <c r="J97" i="16"/>
  <c r="F98" i="16"/>
  <c r="G98" i="16"/>
  <c r="H98" i="16"/>
  <c r="I98" i="16"/>
  <c r="J98" i="16"/>
  <c r="F99" i="16"/>
  <c r="G99" i="16"/>
  <c r="H99" i="16"/>
  <c r="I99" i="16"/>
  <c r="J99" i="16"/>
  <c r="F100" i="16"/>
  <c r="G100" i="16"/>
  <c r="H100" i="16"/>
  <c r="I100" i="16"/>
  <c r="J100" i="16"/>
  <c r="F101" i="16"/>
  <c r="G101" i="16"/>
  <c r="H101" i="16"/>
  <c r="I101" i="16"/>
  <c r="J101" i="16"/>
  <c r="F102" i="16"/>
  <c r="G102" i="16"/>
  <c r="H102" i="16"/>
  <c r="I102" i="16"/>
  <c r="J102" i="16"/>
  <c r="F103" i="16"/>
  <c r="G103" i="16"/>
  <c r="H103" i="16"/>
  <c r="I103" i="16"/>
  <c r="J103" i="16"/>
  <c r="F104" i="16"/>
  <c r="G104" i="16"/>
  <c r="H104" i="16"/>
  <c r="I104" i="16"/>
  <c r="J104" i="16"/>
  <c r="F105" i="16"/>
  <c r="G105" i="16"/>
  <c r="H105" i="16"/>
  <c r="I105" i="16"/>
  <c r="J105" i="16"/>
  <c r="F106" i="16"/>
  <c r="G106" i="16"/>
  <c r="H106" i="16"/>
  <c r="I106" i="16"/>
  <c r="J106" i="16"/>
  <c r="F107" i="16"/>
  <c r="G107" i="16"/>
  <c r="H107" i="16"/>
  <c r="I107" i="16"/>
  <c r="J107" i="16"/>
  <c r="F108" i="16"/>
  <c r="G108" i="16"/>
  <c r="H108" i="16"/>
  <c r="I108" i="16"/>
  <c r="J108" i="16"/>
  <c r="F109" i="16"/>
  <c r="G109" i="16"/>
  <c r="H109" i="16"/>
  <c r="I109" i="16"/>
  <c r="J109" i="16"/>
  <c r="F110" i="16"/>
  <c r="G110" i="16"/>
  <c r="H110" i="16"/>
  <c r="I110" i="16"/>
  <c r="J110" i="16"/>
  <c r="F111" i="16"/>
  <c r="G111" i="16"/>
  <c r="H111" i="16"/>
  <c r="I111" i="16"/>
  <c r="J111" i="16"/>
  <c r="F112" i="16"/>
  <c r="G112" i="16"/>
  <c r="H112" i="16"/>
  <c r="I112" i="16"/>
  <c r="J112" i="16"/>
  <c r="F113" i="16"/>
  <c r="G113" i="16"/>
  <c r="H113" i="16"/>
  <c r="I113" i="16"/>
  <c r="J113" i="16"/>
  <c r="F114" i="16"/>
  <c r="G114" i="16"/>
  <c r="H114" i="16"/>
  <c r="I114" i="16"/>
  <c r="J114" i="16"/>
  <c r="F115" i="16"/>
  <c r="G115" i="16"/>
  <c r="H115" i="16"/>
  <c r="I115" i="16"/>
  <c r="J115" i="16"/>
  <c r="F116" i="16"/>
  <c r="G116" i="16"/>
  <c r="H116" i="16"/>
  <c r="I116" i="16"/>
  <c r="J116" i="16"/>
  <c r="F117" i="16"/>
  <c r="G117" i="16"/>
  <c r="H117" i="16"/>
  <c r="I117" i="16"/>
  <c r="J117" i="16"/>
  <c r="F118" i="16"/>
  <c r="G118" i="16"/>
  <c r="H118" i="16"/>
  <c r="I118" i="16"/>
  <c r="J118" i="16"/>
  <c r="F119" i="16"/>
  <c r="G119" i="16"/>
  <c r="H119" i="16"/>
  <c r="I119" i="16"/>
  <c r="J119" i="16"/>
  <c r="F120" i="16"/>
  <c r="G120" i="16"/>
  <c r="H120" i="16"/>
  <c r="I120" i="16"/>
  <c r="J120" i="16"/>
  <c r="F121" i="16"/>
  <c r="G121" i="16"/>
  <c r="H121" i="16"/>
  <c r="I121" i="16"/>
  <c r="J121" i="16"/>
  <c r="F122" i="16"/>
  <c r="G122" i="16"/>
  <c r="H122" i="16"/>
  <c r="I122" i="16"/>
  <c r="J122" i="16"/>
  <c r="F123" i="16"/>
  <c r="G123" i="16"/>
  <c r="H123" i="16"/>
  <c r="I123" i="16"/>
  <c r="J123" i="16"/>
  <c r="F124" i="16"/>
  <c r="G124" i="16"/>
  <c r="H124" i="16"/>
  <c r="I124" i="16"/>
  <c r="J124" i="16"/>
  <c r="F90" i="16"/>
  <c r="G90" i="16"/>
  <c r="H90" i="16"/>
  <c r="I90" i="16"/>
  <c r="J90" i="16"/>
  <c r="I79" i="15"/>
  <c r="J79" i="15"/>
  <c r="K79" i="15"/>
  <c r="L79" i="15"/>
  <c r="M79" i="15"/>
  <c r="I80" i="15"/>
  <c r="J80" i="15"/>
  <c r="K80" i="15"/>
  <c r="L80" i="15"/>
  <c r="M80" i="15"/>
  <c r="I81" i="15"/>
  <c r="J81" i="15"/>
  <c r="K81" i="15"/>
  <c r="L81" i="15"/>
  <c r="M81" i="15"/>
  <c r="I82" i="15"/>
  <c r="J82" i="15"/>
  <c r="K82" i="15"/>
  <c r="L82" i="15"/>
  <c r="M82" i="15"/>
  <c r="I83" i="15"/>
  <c r="J83" i="15"/>
  <c r="K83" i="15"/>
  <c r="L83" i="15"/>
  <c r="M83" i="15"/>
  <c r="I84" i="15"/>
  <c r="J84" i="15"/>
  <c r="K84" i="15"/>
  <c r="L84" i="15"/>
  <c r="M84" i="15"/>
  <c r="I85" i="15"/>
  <c r="J85" i="15"/>
  <c r="K85" i="15"/>
  <c r="L85" i="15"/>
  <c r="M85" i="15"/>
  <c r="I86" i="15"/>
  <c r="J86" i="15"/>
  <c r="K86" i="15"/>
  <c r="L86" i="15"/>
  <c r="M86" i="15"/>
  <c r="I87" i="15"/>
  <c r="J87" i="15"/>
  <c r="K87" i="15"/>
  <c r="L87" i="15"/>
  <c r="M87" i="15"/>
  <c r="I88" i="15"/>
  <c r="J88" i="15"/>
  <c r="K88" i="15"/>
  <c r="L88" i="15"/>
  <c r="M88" i="15"/>
  <c r="I89" i="15"/>
  <c r="J89" i="15"/>
  <c r="K89" i="15"/>
  <c r="L89" i="15"/>
  <c r="M89" i="15"/>
  <c r="I90" i="15"/>
  <c r="J90" i="15"/>
  <c r="K90" i="15"/>
  <c r="L90" i="15"/>
  <c r="M90" i="15"/>
  <c r="I91" i="15"/>
  <c r="J91" i="15"/>
  <c r="K91" i="15"/>
  <c r="L91" i="15"/>
  <c r="M91" i="15"/>
  <c r="I92" i="15"/>
  <c r="J92" i="15"/>
  <c r="K92" i="15"/>
  <c r="L92" i="15"/>
  <c r="M92" i="15"/>
  <c r="I93" i="15"/>
  <c r="J93" i="15"/>
  <c r="K93" i="15"/>
  <c r="L93" i="15"/>
  <c r="M93" i="15"/>
  <c r="I94" i="15"/>
  <c r="J94" i="15"/>
  <c r="K94" i="15"/>
  <c r="L94" i="15"/>
  <c r="M94" i="15"/>
  <c r="I95" i="15"/>
  <c r="J95" i="15"/>
  <c r="K95" i="15"/>
  <c r="L95" i="15"/>
  <c r="M95" i="15"/>
  <c r="I96" i="15"/>
  <c r="J96" i="15"/>
  <c r="K96" i="15"/>
  <c r="L96" i="15"/>
  <c r="M96" i="15"/>
  <c r="I97" i="15"/>
  <c r="J97" i="15"/>
  <c r="K97" i="15"/>
  <c r="L97" i="15"/>
  <c r="M97" i="15"/>
  <c r="I98" i="15"/>
  <c r="J98" i="15"/>
  <c r="K98" i="15"/>
  <c r="L98" i="15"/>
  <c r="M98" i="15"/>
  <c r="I99" i="15"/>
  <c r="J99" i="15"/>
  <c r="K99" i="15"/>
  <c r="L99" i="15"/>
  <c r="M99" i="15"/>
  <c r="I100" i="15"/>
  <c r="J100" i="15"/>
  <c r="K100" i="15"/>
  <c r="L100" i="15"/>
  <c r="M100" i="15"/>
  <c r="I101" i="15"/>
  <c r="J101" i="15"/>
  <c r="K101" i="15"/>
  <c r="L101" i="15"/>
  <c r="M101" i="15"/>
  <c r="I102" i="15"/>
  <c r="J102" i="15"/>
  <c r="K102" i="15"/>
  <c r="L102" i="15"/>
  <c r="M102" i="15"/>
  <c r="F352" i="14"/>
  <c r="G352" i="14"/>
  <c r="H352" i="14"/>
  <c r="I352" i="14"/>
  <c r="J352" i="14"/>
  <c r="F353" i="14"/>
  <c r="G353" i="14"/>
  <c r="H353" i="14"/>
  <c r="I353" i="14"/>
  <c r="J353" i="14"/>
  <c r="F354" i="14"/>
  <c r="G354" i="14"/>
  <c r="H354" i="14"/>
  <c r="I354" i="14"/>
  <c r="J354" i="14"/>
  <c r="F355" i="14"/>
  <c r="G355" i="14"/>
  <c r="H355" i="14"/>
  <c r="I355" i="14"/>
  <c r="J355" i="14"/>
  <c r="F356" i="14"/>
  <c r="G356" i="14"/>
  <c r="H356" i="14"/>
  <c r="I356" i="14"/>
  <c r="J356" i="14"/>
  <c r="F357" i="14"/>
  <c r="G357" i="14"/>
  <c r="H357" i="14"/>
  <c r="I357" i="14"/>
  <c r="J357" i="14"/>
  <c r="F358" i="14"/>
  <c r="G358" i="14"/>
  <c r="H358" i="14"/>
  <c r="I358" i="14"/>
  <c r="J358" i="14"/>
  <c r="F359" i="14"/>
  <c r="G359" i="14"/>
  <c r="H359" i="14"/>
  <c r="I359" i="14"/>
  <c r="J359" i="14"/>
  <c r="F360" i="14"/>
  <c r="G360" i="14"/>
  <c r="H360" i="14"/>
  <c r="I360" i="14"/>
  <c r="J360" i="14"/>
  <c r="F361" i="14"/>
  <c r="G361" i="14"/>
  <c r="H361" i="14"/>
  <c r="I361" i="14"/>
  <c r="J361" i="14"/>
  <c r="F362" i="14"/>
  <c r="G362" i="14"/>
  <c r="H362" i="14"/>
  <c r="I362" i="14"/>
  <c r="J362" i="14"/>
  <c r="F363" i="14"/>
  <c r="G363" i="14"/>
  <c r="H363" i="14"/>
  <c r="I363" i="14"/>
  <c r="J363" i="14"/>
  <c r="F364" i="14"/>
  <c r="G364" i="14"/>
  <c r="H364" i="14"/>
  <c r="I364" i="14"/>
  <c r="J364" i="14"/>
  <c r="F365" i="14"/>
  <c r="G365" i="14"/>
  <c r="H365" i="14"/>
  <c r="I365" i="14"/>
  <c r="J365" i="14"/>
  <c r="F366" i="14"/>
  <c r="G366" i="14"/>
  <c r="H366" i="14"/>
  <c r="I366" i="14"/>
  <c r="J366" i="14"/>
  <c r="F367" i="14"/>
  <c r="G367" i="14"/>
  <c r="H367" i="14"/>
  <c r="I367" i="14"/>
  <c r="J367" i="14"/>
  <c r="F368" i="14"/>
  <c r="G368" i="14"/>
  <c r="H368" i="14"/>
  <c r="I368" i="14"/>
  <c r="J368" i="14"/>
  <c r="F369" i="14"/>
  <c r="G369" i="14"/>
  <c r="H369" i="14"/>
  <c r="I369" i="14"/>
  <c r="J369" i="14"/>
  <c r="F370" i="14"/>
  <c r="G370" i="14"/>
  <c r="H370" i="14"/>
  <c r="I370" i="14"/>
  <c r="J370" i="14"/>
  <c r="F371" i="14"/>
  <c r="G371" i="14"/>
  <c r="H371" i="14"/>
  <c r="I371" i="14"/>
  <c r="J371" i="14"/>
  <c r="F372" i="14"/>
  <c r="G372" i="14"/>
  <c r="H372" i="14"/>
  <c r="I372" i="14"/>
  <c r="J372" i="14"/>
  <c r="F373" i="14"/>
  <c r="G373" i="14"/>
  <c r="H373" i="14"/>
  <c r="I373" i="14"/>
  <c r="J373" i="14"/>
  <c r="F374" i="14"/>
  <c r="G374" i="14"/>
  <c r="H374" i="14"/>
  <c r="I374" i="14"/>
  <c r="J374" i="14"/>
  <c r="F375" i="14"/>
  <c r="G375" i="14"/>
  <c r="H375" i="14"/>
  <c r="I375" i="14"/>
  <c r="J375" i="14"/>
  <c r="F376" i="14"/>
  <c r="G376" i="14"/>
  <c r="H376" i="14"/>
  <c r="I376" i="14"/>
  <c r="J376" i="14"/>
  <c r="F377" i="14"/>
  <c r="G377" i="14"/>
  <c r="H377" i="14"/>
  <c r="I377" i="14"/>
  <c r="J377" i="14"/>
  <c r="F378" i="14"/>
  <c r="G378" i="14"/>
  <c r="H378" i="14"/>
  <c r="I378" i="14"/>
  <c r="J378" i="14"/>
  <c r="F379" i="14"/>
  <c r="G379" i="14"/>
  <c r="H379" i="14"/>
  <c r="I379" i="14"/>
  <c r="J379" i="14"/>
  <c r="F380" i="14"/>
  <c r="G380" i="14"/>
  <c r="H380" i="14"/>
  <c r="I380" i="14"/>
  <c r="J380" i="14"/>
  <c r="F381" i="14"/>
  <c r="G381" i="14"/>
  <c r="H381" i="14"/>
  <c r="I381" i="14"/>
  <c r="J381" i="14"/>
  <c r="F382" i="14"/>
  <c r="G382" i="14"/>
  <c r="H382" i="14"/>
  <c r="I382" i="14"/>
  <c r="J382" i="14"/>
  <c r="F383" i="14"/>
  <c r="G383" i="14"/>
  <c r="H383" i="14"/>
  <c r="I383" i="14"/>
  <c r="J383" i="14"/>
  <c r="F384" i="14"/>
  <c r="G384" i="14"/>
  <c r="H384" i="14"/>
  <c r="I384" i="14"/>
  <c r="J384" i="14"/>
  <c r="F385" i="14"/>
  <c r="G385" i="14"/>
  <c r="H385" i="14"/>
  <c r="I385" i="14"/>
  <c r="J385" i="14"/>
  <c r="F386" i="14"/>
  <c r="G386" i="14"/>
  <c r="H386" i="14"/>
  <c r="I386" i="14"/>
  <c r="J386" i="14"/>
  <c r="F387" i="14"/>
  <c r="G387" i="14"/>
  <c r="H387" i="14"/>
  <c r="I387" i="14"/>
  <c r="J387" i="14"/>
  <c r="F388" i="14"/>
  <c r="G388" i="14"/>
  <c r="H388" i="14"/>
  <c r="I388" i="14"/>
  <c r="J388" i="14"/>
  <c r="F389" i="14"/>
  <c r="G389" i="14"/>
  <c r="H389" i="14"/>
  <c r="I389" i="14"/>
  <c r="J389" i="14"/>
  <c r="F390" i="14"/>
  <c r="G390" i="14"/>
  <c r="H390" i="14"/>
  <c r="I390" i="14"/>
  <c r="J390" i="14"/>
  <c r="F391" i="14"/>
  <c r="G391" i="14"/>
  <c r="H391" i="14"/>
  <c r="I391" i="14"/>
  <c r="J391" i="14"/>
  <c r="F392" i="14"/>
  <c r="G392" i="14"/>
  <c r="H392" i="14"/>
  <c r="I392" i="14"/>
  <c r="J392" i="14"/>
  <c r="F393" i="14"/>
  <c r="G393" i="14"/>
  <c r="H393" i="14"/>
  <c r="I393" i="14"/>
  <c r="J393" i="14"/>
  <c r="F394" i="14"/>
  <c r="G394" i="14"/>
  <c r="H394" i="14"/>
  <c r="I394" i="14"/>
  <c r="J394" i="14"/>
  <c r="F395" i="14"/>
  <c r="G395" i="14"/>
  <c r="H395" i="14"/>
  <c r="I395" i="14"/>
  <c r="J395" i="14"/>
  <c r="F396" i="14"/>
  <c r="G396" i="14"/>
  <c r="H396" i="14"/>
  <c r="I396" i="14"/>
  <c r="J396" i="14"/>
  <c r="F397" i="14"/>
  <c r="G397" i="14"/>
  <c r="H397" i="14"/>
  <c r="I397" i="14"/>
  <c r="J397" i="14"/>
  <c r="F398" i="14"/>
  <c r="G398" i="14"/>
  <c r="H398" i="14"/>
  <c r="I398" i="14"/>
  <c r="J398" i="14"/>
  <c r="F25" i="12"/>
  <c r="G25" i="12"/>
  <c r="H25" i="12"/>
  <c r="I25" i="12"/>
  <c r="J25" i="12"/>
  <c r="F26" i="12"/>
  <c r="G26" i="12"/>
  <c r="H26" i="12"/>
  <c r="I26" i="12"/>
  <c r="J26" i="12"/>
  <c r="F27" i="12"/>
  <c r="G27" i="12"/>
  <c r="H27" i="12"/>
  <c r="I27" i="12"/>
  <c r="J27" i="12"/>
  <c r="F28" i="12"/>
  <c r="G28" i="12"/>
  <c r="H28" i="12"/>
  <c r="I28" i="12"/>
  <c r="J28" i="12"/>
  <c r="F29" i="12"/>
  <c r="G29" i="12"/>
  <c r="H29" i="12"/>
  <c r="I29" i="12"/>
  <c r="J29" i="12"/>
  <c r="F30" i="12"/>
  <c r="G30" i="12"/>
  <c r="H30" i="12"/>
  <c r="I30" i="12"/>
  <c r="J30" i="12"/>
  <c r="F31" i="12"/>
  <c r="G31" i="12"/>
  <c r="H31" i="12"/>
  <c r="I31" i="12"/>
  <c r="J31" i="12"/>
  <c r="F32" i="12"/>
  <c r="G32" i="12"/>
  <c r="H32" i="12"/>
  <c r="I32" i="12"/>
  <c r="J32" i="12"/>
  <c r="F33" i="12"/>
  <c r="G33" i="12"/>
  <c r="H33" i="12"/>
  <c r="I33" i="12"/>
  <c r="J33" i="12"/>
  <c r="F34" i="12"/>
  <c r="G34" i="12"/>
  <c r="H34" i="12"/>
  <c r="I34" i="12"/>
  <c r="J34" i="12"/>
  <c r="F35" i="12"/>
  <c r="G35" i="12"/>
  <c r="H35" i="12"/>
  <c r="I35" i="12"/>
  <c r="J35" i="12"/>
  <c r="F36" i="12"/>
  <c r="G36" i="12"/>
  <c r="H36" i="12"/>
  <c r="I36" i="12"/>
  <c r="J36" i="12"/>
  <c r="F37" i="12"/>
  <c r="G37" i="12"/>
  <c r="H37" i="12"/>
  <c r="I37" i="12"/>
  <c r="J37" i="12"/>
  <c r="F38" i="12"/>
  <c r="G38" i="12"/>
  <c r="H38" i="12"/>
  <c r="I38" i="12"/>
  <c r="J38" i="12"/>
  <c r="F39" i="12"/>
  <c r="G39" i="12"/>
  <c r="H39" i="12"/>
  <c r="I39" i="12"/>
  <c r="J39" i="12"/>
  <c r="F40" i="12"/>
  <c r="G40" i="12"/>
  <c r="H40" i="12"/>
  <c r="I40" i="12"/>
  <c r="J40" i="12"/>
  <c r="F41" i="12"/>
  <c r="G41" i="12"/>
  <c r="H41" i="12"/>
  <c r="I41" i="12"/>
  <c r="J41" i="12"/>
  <c r="F42" i="12"/>
  <c r="G42" i="12"/>
  <c r="H42" i="12"/>
  <c r="I42" i="12"/>
  <c r="J42" i="12"/>
  <c r="F43" i="12"/>
  <c r="G43" i="12"/>
  <c r="H43" i="12"/>
  <c r="I43" i="12"/>
  <c r="J43" i="12"/>
  <c r="F7" i="12"/>
  <c r="G7" i="12"/>
  <c r="H7" i="12"/>
  <c r="I7" i="12"/>
  <c r="J7" i="12"/>
  <c r="F8" i="12"/>
  <c r="G8" i="12"/>
  <c r="H8" i="12"/>
  <c r="I8" i="12"/>
  <c r="J8" i="12"/>
  <c r="F9" i="12"/>
  <c r="G9" i="12"/>
  <c r="H9" i="12"/>
  <c r="I9" i="12"/>
  <c r="J9" i="12"/>
  <c r="F10" i="12"/>
  <c r="G10" i="12"/>
  <c r="H10" i="12"/>
  <c r="I10" i="12"/>
  <c r="J10" i="12"/>
  <c r="F11" i="12"/>
  <c r="G11" i="12"/>
  <c r="H11" i="12"/>
  <c r="I11" i="12"/>
  <c r="J11" i="12"/>
  <c r="F12" i="12"/>
  <c r="G12" i="12"/>
  <c r="H12" i="12"/>
  <c r="I12" i="12"/>
  <c r="J12" i="12"/>
  <c r="F13" i="12"/>
  <c r="G13" i="12"/>
  <c r="H13" i="12"/>
  <c r="I13" i="12"/>
  <c r="J13" i="12"/>
  <c r="F14" i="12"/>
  <c r="G14" i="12"/>
  <c r="H14" i="12"/>
  <c r="I14" i="12"/>
  <c r="J14" i="12"/>
  <c r="F15" i="12"/>
  <c r="G15" i="12"/>
  <c r="H15" i="12"/>
  <c r="I15" i="12"/>
  <c r="J15" i="12"/>
  <c r="F16" i="12"/>
  <c r="G16" i="12"/>
  <c r="H16" i="12"/>
  <c r="I16" i="12"/>
  <c r="J16" i="12"/>
  <c r="F17" i="12"/>
  <c r="G17" i="12"/>
  <c r="H17" i="12"/>
  <c r="I17" i="12"/>
  <c r="J17" i="12"/>
  <c r="F18" i="12"/>
  <c r="G18" i="12"/>
  <c r="H18" i="12"/>
  <c r="I18" i="12"/>
  <c r="J18" i="12"/>
  <c r="F19" i="12"/>
  <c r="G19" i="12"/>
  <c r="H19" i="12"/>
  <c r="I19" i="12"/>
  <c r="J19" i="12"/>
  <c r="F20" i="12"/>
  <c r="G20" i="12"/>
  <c r="H20" i="12"/>
  <c r="I20" i="12"/>
  <c r="J20" i="12"/>
  <c r="F21" i="12"/>
  <c r="G21" i="12"/>
  <c r="H21" i="12"/>
  <c r="I21" i="12"/>
  <c r="J21" i="12"/>
  <c r="F22" i="12"/>
  <c r="G22" i="12"/>
  <c r="H22" i="12"/>
  <c r="I22" i="12"/>
  <c r="J22" i="12"/>
  <c r="F23" i="12"/>
  <c r="G23" i="12"/>
  <c r="H23" i="12"/>
  <c r="I23" i="12"/>
  <c r="J23" i="12"/>
  <c r="F24" i="12"/>
  <c r="G24" i="12"/>
  <c r="H24" i="12"/>
  <c r="I24" i="12"/>
  <c r="J24" i="12"/>
  <c r="I620" i="31"/>
  <c r="J620" i="31"/>
  <c r="K620" i="31"/>
  <c r="L620" i="31"/>
  <c r="M620" i="31"/>
  <c r="I621" i="31"/>
  <c r="J621" i="31"/>
  <c r="K621" i="31"/>
  <c r="L621" i="31"/>
  <c r="M621" i="31"/>
  <c r="I622" i="31"/>
  <c r="J622" i="31"/>
  <c r="K622" i="31"/>
  <c r="L622" i="31"/>
  <c r="M622" i="31"/>
  <c r="I623" i="31"/>
  <c r="J623" i="31"/>
  <c r="K623" i="31"/>
  <c r="L623" i="31"/>
  <c r="M623" i="31"/>
  <c r="I624" i="31"/>
  <c r="J624" i="31"/>
  <c r="K624" i="31"/>
  <c r="L624" i="31"/>
  <c r="M624" i="31"/>
  <c r="I625" i="31"/>
  <c r="J625" i="31"/>
  <c r="K625" i="31"/>
  <c r="L625" i="31"/>
  <c r="M625" i="31"/>
  <c r="I626" i="31"/>
  <c r="J626" i="31"/>
  <c r="K626" i="31"/>
  <c r="L626" i="31"/>
  <c r="M626" i="31"/>
  <c r="I627" i="31"/>
  <c r="J627" i="31"/>
  <c r="K627" i="31"/>
  <c r="L627" i="31"/>
  <c r="M627" i="31"/>
  <c r="I628" i="31"/>
  <c r="J628" i="31"/>
  <c r="K628" i="31"/>
  <c r="L628" i="31"/>
  <c r="M628" i="31"/>
  <c r="I629" i="31"/>
  <c r="J629" i="31"/>
  <c r="K629" i="31"/>
  <c r="L629" i="31"/>
  <c r="M629" i="31"/>
  <c r="I619" i="31"/>
  <c r="J619" i="31"/>
  <c r="K619" i="31"/>
  <c r="L619" i="31"/>
  <c r="M619" i="31"/>
  <c r="F150" i="6"/>
  <c r="G150" i="6"/>
  <c r="H150" i="6"/>
  <c r="I150" i="6"/>
  <c r="J150" i="6"/>
  <c r="F151" i="6"/>
  <c r="G151" i="6"/>
  <c r="H151" i="6"/>
  <c r="I151" i="6"/>
  <c r="J151" i="6"/>
  <c r="F152" i="6"/>
  <c r="G152" i="6"/>
  <c r="H152" i="6"/>
  <c r="I152" i="6"/>
  <c r="J152" i="6"/>
  <c r="F153" i="6"/>
  <c r="G153" i="6"/>
  <c r="H153" i="6"/>
  <c r="I153" i="6"/>
  <c r="J153" i="6"/>
  <c r="F154" i="6"/>
  <c r="G154" i="6"/>
  <c r="H154" i="6"/>
  <c r="I154" i="6"/>
  <c r="J154" i="6"/>
  <c r="F155" i="6"/>
  <c r="G155" i="6"/>
  <c r="H155" i="6"/>
  <c r="I155" i="6"/>
  <c r="J155" i="6"/>
  <c r="F156" i="6"/>
  <c r="G156" i="6"/>
  <c r="H156" i="6"/>
  <c r="I156" i="6"/>
  <c r="J156" i="6"/>
  <c r="F157" i="6"/>
  <c r="G157" i="6"/>
  <c r="H157" i="6"/>
  <c r="I157" i="6"/>
  <c r="J157" i="6"/>
  <c r="F158" i="6"/>
  <c r="G158" i="6"/>
  <c r="H158" i="6"/>
  <c r="I158" i="6"/>
  <c r="J158" i="6"/>
  <c r="F159" i="6"/>
  <c r="G159" i="6"/>
  <c r="H159" i="6"/>
  <c r="I159" i="6"/>
  <c r="J159" i="6"/>
  <c r="F160" i="6"/>
  <c r="G160" i="6"/>
  <c r="H160" i="6"/>
  <c r="I160" i="6"/>
  <c r="J160" i="6"/>
  <c r="F161" i="6"/>
  <c r="G161" i="6"/>
  <c r="H161" i="6"/>
  <c r="I161" i="6"/>
  <c r="J161" i="6"/>
  <c r="F162" i="6"/>
  <c r="G162" i="6"/>
  <c r="H162" i="6"/>
  <c r="I162" i="6"/>
  <c r="J162" i="6"/>
  <c r="F163" i="6"/>
  <c r="G163" i="6"/>
  <c r="H163" i="6"/>
  <c r="I163" i="6"/>
  <c r="J163" i="6"/>
  <c r="F164" i="6"/>
  <c r="G164" i="6"/>
  <c r="H164" i="6"/>
  <c r="I164" i="6"/>
  <c r="J164" i="6"/>
  <c r="F165" i="6"/>
  <c r="G165" i="6"/>
  <c r="H165" i="6"/>
  <c r="I165" i="6"/>
  <c r="J165" i="6"/>
  <c r="F166" i="6"/>
  <c r="G166" i="6"/>
  <c r="H166" i="6"/>
  <c r="I166" i="6"/>
  <c r="J166" i="6"/>
  <c r="F167" i="6"/>
  <c r="G167" i="6"/>
  <c r="H167" i="6"/>
  <c r="I167" i="6"/>
  <c r="J167" i="6"/>
  <c r="F168" i="6"/>
  <c r="G168" i="6"/>
  <c r="H168" i="6"/>
  <c r="I168" i="6"/>
  <c r="J168" i="6"/>
  <c r="F717" i="3"/>
  <c r="G717" i="3"/>
  <c r="H717" i="3"/>
  <c r="I717" i="3"/>
  <c r="J717" i="3"/>
  <c r="F718" i="3"/>
  <c r="G718" i="3"/>
  <c r="H718" i="3"/>
  <c r="I718" i="3"/>
  <c r="J718" i="3"/>
  <c r="F719" i="3"/>
  <c r="G719" i="3"/>
  <c r="H719" i="3"/>
  <c r="I719" i="3"/>
  <c r="J719" i="3"/>
  <c r="F720" i="3"/>
  <c r="G720" i="3"/>
  <c r="H720" i="3"/>
  <c r="I720" i="3"/>
  <c r="J720" i="3"/>
  <c r="F721" i="3"/>
  <c r="G721" i="3"/>
  <c r="H721" i="3"/>
  <c r="I721" i="3"/>
  <c r="J721" i="3"/>
  <c r="F722" i="3"/>
  <c r="G722" i="3"/>
  <c r="H722" i="3"/>
  <c r="I722" i="3"/>
  <c r="J722" i="3"/>
  <c r="F723" i="3"/>
  <c r="G723" i="3"/>
  <c r="H723" i="3"/>
  <c r="I723" i="3"/>
  <c r="J723" i="3"/>
  <c r="F724" i="3"/>
  <c r="G724" i="3"/>
  <c r="H724" i="3"/>
  <c r="I724" i="3"/>
  <c r="J724" i="3"/>
  <c r="F725" i="3"/>
  <c r="G725" i="3"/>
  <c r="H725" i="3"/>
  <c r="I725" i="3"/>
  <c r="J725" i="3"/>
  <c r="F726" i="3"/>
  <c r="G726" i="3"/>
  <c r="H726" i="3"/>
  <c r="I726" i="3"/>
  <c r="J726" i="3"/>
  <c r="F727" i="3"/>
  <c r="G727" i="3"/>
  <c r="H727" i="3"/>
  <c r="I727" i="3"/>
  <c r="J727" i="3"/>
  <c r="F728" i="3"/>
  <c r="G728" i="3"/>
  <c r="H728" i="3"/>
  <c r="I728" i="3"/>
  <c r="J728" i="3"/>
  <c r="F729" i="3"/>
  <c r="G729" i="3"/>
  <c r="H729" i="3"/>
  <c r="I729" i="3"/>
  <c r="J729" i="3"/>
  <c r="F730" i="3"/>
  <c r="G730" i="3"/>
  <c r="H730" i="3"/>
  <c r="I730" i="3"/>
  <c r="J730" i="3"/>
  <c r="F731" i="3"/>
  <c r="G731" i="3"/>
  <c r="H731" i="3"/>
  <c r="I731" i="3"/>
  <c r="J731" i="3"/>
  <c r="F732" i="3"/>
  <c r="G732" i="3"/>
  <c r="H732" i="3"/>
  <c r="I732" i="3"/>
  <c r="J732" i="3"/>
  <c r="F733" i="3"/>
  <c r="G733" i="3"/>
  <c r="H733" i="3"/>
  <c r="I733" i="3"/>
  <c r="J733" i="3"/>
  <c r="F734" i="3"/>
  <c r="G734" i="3"/>
  <c r="H734" i="3"/>
  <c r="I734" i="3"/>
  <c r="J734" i="3"/>
  <c r="F735" i="3"/>
  <c r="G735" i="3"/>
  <c r="H735" i="3"/>
  <c r="I735" i="3"/>
  <c r="J735" i="3"/>
  <c r="F736" i="3"/>
  <c r="G736" i="3"/>
  <c r="H736" i="3"/>
  <c r="I736" i="3"/>
  <c r="J736" i="3"/>
  <c r="F737" i="3"/>
  <c r="G737" i="3"/>
  <c r="H737" i="3"/>
  <c r="I737" i="3"/>
  <c r="J737" i="3"/>
  <c r="F738" i="3"/>
  <c r="G738" i="3"/>
  <c r="H738" i="3"/>
  <c r="I738" i="3"/>
  <c r="J738" i="3"/>
  <c r="F739" i="3"/>
  <c r="G739" i="3"/>
  <c r="H739" i="3"/>
  <c r="I739" i="3"/>
  <c r="J739" i="3"/>
  <c r="F740" i="3"/>
  <c r="G740" i="3"/>
  <c r="H740" i="3"/>
  <c r="I740" i="3"/>
  <c r="J740" i="3"/>
  <c r="F741" i="3"/>
  <c r="G741" i="3"/>
  <c r="H741" i="3"/>
  <c r="I741" i="3"/>
  <c r="J741" i="3"/>
  <c r="F742" i="3"/>
  <c r="G742" i="3"/>
  <c r="H742" i="3"/>
  <c r="I742" i="3"/>
  <c r="J742" i="3"/>
  <c r="F743" i="3"/>
  <c r="G743" i="3"/>
  <c r="H743" i="3"/>
  <c r="I743" i="3"/>
  <c r="J743" i="3"/>
  <c r="F744" i="3"/>
  <c r="G744" i="3"/>
  <c r="H744" i="3"/>
  <c r="I744" i="3"/>
  <c r="J744" i="3"/>
  <c r="F745" i="3"/>
  <c r="G745" i="3"/>
  <c r="H745" i="3"/>
  <c r="I745" i="3"/>
  <c r="J745" i="3"/>
  <c r="F746" i="3"/>
  <c r="G746" i="3"/>
  <c r="H746" i="3"/>
  <c r="I746" i="3"/>
  <c r="J746" i="3"/>
  <c r="F747" i="3"/>
  <c r="G747" i="3"/>
  <c r="H747" i="3"/>
  <c r="I747" i="3"/>
  <c r="J747" i="3"/>
  <c r="F716" i="3"/>
  <c r="G716" i="3"/>
  <c r="H716" i="3"/>
  <c r="I716" i="3"/>
  <c r="J716" i="3"/>
  <c r="I33" i="30"/>
  <c r="J33" i="30"/>
  <c r="K33" i="30"/>
  <c r="L33" i="30"/>
  <c r="M33" i="30"/>
  <c r="I34" i="30"/>
  <c r="J34" i="30"/>
  <c r="K34" i="30"/>
  <c r="L34" i="30"/>
  <c r="M34" i="30"/>
  <c r="I35" i="30"/>
  <c r="J35" i="30"/>
  <c r="K35" i="30"/>
  <c r="L35" i="30"/>
  <c r="M35" i="30"/>
  <c r="I36" i="30"/>
  <c r="J36" i="30"/>
  <c r="K36" i="30"/>
  <c r="L36" i="30"/>
  <c r="M36" i="30"/>
  <c r="I37" i="30"/>
  <c r="J37" i="30"/>
  <c r="K37" i="30"/>
  <c r="L37" i="30"/>
  <c r="M37" i="30"/>
  <c r="I38" i="30"/>
  <c r="J38" i="30"/>
  <c r="K38" i="30"/>
  <c r="L38" i="30"/>
  <c r="M38" i="30"/>
  <c r="I39" i="30"/>
  <c r="J39" i="30"/>
  <c r="K39" i="30"/>
  <c r="L39" i="30"/>
  <c r="M39" i="30"/>
  <c r="I40" i="30"/>
  <c r="J40" i="30"/>
  <c r="K40" i="30"/>
  <c r="L40" i="30"/>
  <c r="M40" i="30"/>
  <c r="I41" i="30"/>
  <c r="J41" i="30"/>
  <c r="K41" i="30"/>
  <c r="L41" i="30"/>
  <c r="M41" i="30"/>
  <c r="I42" i="30"/>
  <c r="J42" i="30"/>
  <c r="K42" i="30"/>
  <c r="L42" i="30"/>
  <c r="M42" i="30"/>
  <c r="I43" i="30"/>
  <c r="J43" i="30"/>
  <c r="K43" i="30"/>
  <c r="L43" i="30"/>
  <c r="M43" i="30"/>
  <c r="I44" i="30"/>
  <c r="J44" i="30"/>
  <c r="K44" i="30"/>
  <c r="L44" i="30"/>
  <c r="M44" i="30"/>
  <c r="I45" i="30"/>
  <c r="J45" i="30"/>
  <c r="K45" i="30"/>
  <c r="L45" i="30"/>
  <c r="M45" i="30"/>
  <c r="I46" i="30"/>
  <c r="J46" i="30"/>
  <c r="K46" i="30"/>
  <c r="L46" i="30"/>
  <c r="M46" i="30"/>
  <c r="I47" i="30"/>
  <c r="J47" i="30"/>
  <c r="K47" i="30"/>
  <c r="L47" i="30"/>
  <c r="M47" i="30"/>
  <c r="I48" i="30"/>
  <c r="J48" i="30"/>
  <c r="K48" i="30"/>
  <c r="L48" i="30"/>
  <c r="M48" i="30"/>
  <c r="I49" i="30"/>
  <c r="J49" i="30"/>
  <c r="K49" i="30"/>
  <c r="L49" i="30"/>
  <c r="M49" i="30"/>
  <c r="I50" i="30"/>
  <c r="J50" i="30"/>
  <c r="K50" i="30"/>
  <c r="L50" i="30"/>
  <c r="M50" i="30"/>
  <c r="I51" i="30"/>
  <c r="J51" i="30"/>
  <c r="K51" i="30"/>
  <c r="L51" i="30"/>
  <c r="M51" i="30"/>
  <c r="I52" i="30"/>
  <c r="J52" i="30"/>
  <c r="K52" i="30"/>
  <c r="L52" i="30"/>
  <c r="M52" i="30"/>
  <c r="I53" i="30"/>
  <c r="J53" i="30"/>
  <c r="K53" i="30"/>
  <c r="L53" i="30"/>
  <c r="M53" i="30"/>
  <c r="I54" i="30"/>
  <c r="J54" i="30"/>
  <c r="K54" i="30"/>
  <c r="L54" i="30"/>
  <c r="M54" i="30"/>
  <c r="I55" i="30"/>
  <c r="J55" i="30"/>
  <c r="K55" i="30"/>
  <c r="L55" i="30"/>
  <c r="M55" i="30"/>
  <c r="I56" i="30"/>
  <c r="J56" i="30"/>
  <c r="K56" i="30"/>
  <c r="L56" i="30"/>
  <c r="M56" i="30"/>
  <c r="I57" i="30"/>
  <c r="J57" i="30"/>
  <c r="K57" i="30"/>
  <c r="L57" i="30"/>
  <c r="M57" i="30"/>
  <c r="I58" i="30"/>
  <c r="J58" i="30"/>
  <c r="K58" i="30"/>
  <c r="L58" i="30"/>
  <c r="M58" i="30"/>
  <c r="I59" i="30"/>
  <c r="J59" i="30"/>
  <c r="K59" i="30"/>
  <c r="L59" i="30"/>
  <c r="M59" i="30"/>
  <c r="I60" i="30"/>
  <c r="J60" i="30"/>
  <c r="K60" i="30"/>
  <c r="L60" i="30"/>
  <c r="M60" i="30"/>
  <c r="I61" i="30"/>
  <c r="J61" i="30"/>
  <c r="K61" i="30"/>
  <c r="L61" i="30"/>
  <c r="M61" i="30"/>
  <c r="I62" i="30"/>
  <c r="J62" i="30"/>
  <c r="K62" i="30"/>
  <c r="L62" i="30"/>
  <c r="M62" i="30"/>
  <c r="I614" i="31"/>
  <c r="J614" i="31"/>
  <c r="K614" i="31"/>
  <c r="L614" i="31"/>
  <c r="M614" i="31"/>
  <c r="I615" i="31"/>
  <c r="J615" i="31"/>
  <c r="K615" i="31"/>
  <c r="L615" i="31"/>
  <c r="M615" i="31"/>
  <c r="I616" i="31"/>
  <c r="J616" i="31"/>
  <c r="K616" i="31"/>
  <c r="L616" i="31"/>
  <c r="M616" i="31"/>
  <c r="I617" i="31"/>
  <c r="J617" i="31"/>
  <c r="K617" i="31"/>
  <c r="L617" i="31"/>
  <c r="M617" i="31"/>
  <c r="I618" i="31"/>
  <c r="J618" i="31"/>
  <c r="K618" i="31"/>
  <c r="L618" i="31"/>
  <c r="M618" i="31"/>
  <c r="I613" i="31"/>
  <c r="J613" i="31"/>
  <c r="K613" i="31"/>
  <c r="L613" i="31"/>
  <c r="M613" i="31"/>
  <c r="I597" i="31"/>
  <c r="J597" i="31"/>
  <c r="K597" i="31"/>
  <c r="L597" i="31"/>
  <c r="M597" i="31"/>
  <c r="I598" i="31"/>
  <c r="J598" i="31"/>
  <c r="K598" i="31"/>
  <c r="L598" i="31"/>
  <c r="M598" i="31"/>
  <c r="I599" i="31"/>
  <c r="J599" i="31"/>
  <c r="K599" i="31"/>
  <c r="L599" i="31"/>
  <c r="M599" i="31"/>
  <c r="I600" i="31"/>
  <c r="J600" i="31"/>
  <c r="K600" i="31"/>
  <c r="L600" i="31"/>
  <c r="M600" i="31"/>
  <c r="I601" i="31"/>
  <c r="J601" i="31"/>
  <c r="K601" i="31"/>
  <c r="L601" i="31"/>
  <c r="M601" i="31"/>
  <c r="I602" i="31"/>
  <c r="J602" i="31"/>
  <c r="K602" i="31"/>
  <c r="L602" i="31"/>
  <c r="M602" i="31"/>
  <c r="I596" i="31"/>
  <c r="J596" i="31"/>
  <c r="K596" i="31"/>
  <c r="L596" i="31"/>
  <c r="M596" i="31"/>
  <c r="I603" i="31"/>
  <c r="J603" i="31"/>
  <c r="K603" i="31"/>
  <c r="L603" i="31"/>
  <c r="M603" i="31"/>
  <c r="I604" i="31"/>
  <c r="J604" i="31"/>
  <c r="K604" i="31"/>
  <c r="L604" i="31"/>
  <c r="M604" i="31"/>
  <c r="I605" i="31"/>
  <c r="J605" i="31"/>
  <c r="K605" i="31"/>
  <c r="L605" i="31"/>
  <c r="M605" i="31"/>
  <c r="I606" i="31"/>
  <c r="J606" i="31"/>
  <c r="K606" i="31"/>
  <c r="L606" i="31"/>
  <c r="M606" i="31"/>
  <c r="I607" i="31"/>
  <c r="J607" i="31"/>
  <c r="K607" i="31"/>
  <c r="L607" i="31"/>
  <c r="M607" i="31"/>
  <c r="I608" i="31"/>
  <c r="J608" i="31"/>
  <c r="K608" i="31"/>
  <c r="L608" i="31"/>
  <c r="M608" i="31"/>
  <c r="I609" i="31"/>
  <c r="J609" i="31"/>
  <c r="K609" i="31"/>
  <c r="L609" i="31"/>
  <c r="M609" i="31"/>
  <c r="I610" i="31"/>
  <c r="J610" i="31"/>
  <c r="K610" i="31"/>
  <c r="L610" i="31"/>
  <c r="M610" i="31"/>
  <c r="I611" i="31"/>
  <c r="J611" i="31"/>
  <c r="K611" i="31"/>
  <c r="L611" i="31"/>
  <c r="M611" i="31"/>
  <c r="I612" i="31"/>
  <c r="J612" i="31"/>
  <c r="K612" i="31"/>
  <c r="L612" i="31"/>
  <c r="M612" i="31"/>
  <c r="I574" i="31"/>
  <c r="J574" i="31"/>
  <c r="K574" i="31"/>
  <c r="L574" i="31"/>
  <c r="M574" i="31"/>
  <c r="I575" i="31"/>
  <c r="J575" i="31"/>
  <c r="K575" i="31"/>
  <c r="L575" i="31"/>
  <c r="M575" i="31"/>
  <c r="I576" i="31"/>
  <c r="J576" i="31"/>
  <c r="K576" i="31"/>
  <c r="L576" i="31"/>
  <c r="M576" i="31"/>
  <c r="I577" i="31"/>
  <c r="J577" i="31"/>
  <c r="K577" i="31"/>
  <c r="L577" i="31"/>
  <c r="M577" i="31"/>
  <c r="I578" i="31"/>
  <c r="J578" i="31"/>
  <c r="K578" i="31"/>
  <c r="L578" i="31"/>
  <c r="M578" i="31"/>
  <c r="I579" i="31"/>
  <c r="J579" i="31"/>
  <c r="K579" i="31"/>
  <c r="L579" i="31"/>
  <c r="M579" i="31"/>
  <c r="I580" i="31"/>
  <c r="J580" i="31"/>
  <c r="K580" i="31"/>
  <c r="L580" i="31"/>
  <c r="M580" i="31"/>
  <c r="I581" i="31"/>
  <c r="J581" i="31"/>
  <c r="K581" i="31"/>
  <c r="L581" i="31"/>
  <c r="M581" i="31"/>
  <c r="I573" i="31"/>
  <c r="J573" i="31"/>
  <c r="K573" i="31"/>
  <c r="L573" i="31"/>
  <c r="M573" i="31"/>
  <c r="I582" i="31"/>
  <c r="J582" i="31"/>
  <c r="K582" i="31"/>
  <c r="L582" i="31"/>
  <c r="M582" i="31"/>
  <c r="I583" i="31"/>
  <c r="J583" i="31"/>
  <c r="K583" i="31"/>
  <c r="L583" i="31"/>
  <c r="M583" i="31"/>
  <c r="I584" i="31"/>
  <c r="J584" i="31"/>
  <c r="K584" i="31"/>
  <c r="L584" i="31"/>
  <c r="M584" i="31"/>
  <c r="I585" i="31"/>
  <c r="J585" i="31"/>
  <c r="K585" i="31"/>
  <c r="L585" i="31"/>
  <c r="M585" i="31"/>
  <c r="I586" i="31"/>
  <c r="J586" i="31"/>
  <c r="K586" i="31"/>
  <c r="L586" i="31"/>
  <c r="M586" i="31"/>
  <c r="I587" i="31"/>
  <c r="J587" i="31"/>
  <c r="K587" i="31"/>
  <c r="L587" i="31"/>
  <c r="M587" i="31"/>
  <c r="I588" i="31"/>
  <c r="J588" i="31"/>
  <c r="K588" i="31"/>
  <c r="L588" i="31"/>
  <c r="M588" i="31"/>
  <c r="I589" i="31"/>
  <c r="J589" i="31"/>
  <c r="K589" i="31"/>
  <c r="L589" i="31"/>
  <c r="M589" i="31"/>
  <c r="I590" i="31"/>
  <c r="J590" i="31"/>
  <c r="K590" i="31"/>
  <c r="L590" i="31"/>
  <c r="M590" i="31"/>
  <c r="I591" i="31"/>
  <c r="J591" i="31"/>
  <c r="K591" i="31"/>
  <c r="L591" i="31"/>
  <c r="M591" i="31"/>
  <c r="I592" i="31"/>
  <c r="J592" i="31"/>
  <c r="K592" i="31"/>
  <c r="L592" i="31"/>
  <c r="M592" i="31"/>
  <c r="I593" i="31"/>
  <c r="J593" i="31"/>
  <c r="K593" i="31"/>
  <c r="L593" i="31"/>
  <c r="M593" i="31"/>
  <c r="I594" i="31"/>
  <c r="J594" i="31"/>
  <c r="K594" i="31"/>
  <c r="L594" i="31"/>
  <c r="M594" i="31"/>
  <c r="I595" i="31"/>
  <c r="J595" i="31"/>
  <c r="K595" i="31"/>
  <c r="L595" i="31"/>
  <c r="M595" i="31"/>
  <c r="I553" i="31"/>
  <c r="J553" i="31"/>
  <c r="K553" i="31"/>
  <c r="L553" i="31"/>
  <c r="M553" i="31"/>
  <c r="I554" i="31"/>
  <c r="J554" i="31"/>
  <c r="K554" i="31"/>
  <c r="L554" i="31"/>
  <c r="M554" i="31"/>
  <c r="I555" i="31"/>
  <c r="J555" i="31"/>
  <c r="K555" i="31"/>
  <c r="L555" i="31"/>
  <c r="M555" i="31"/>
  <c r="I556" i="31"/>
  <c r="J556" i="31"/>
  <c r="K556" i="31"/>
  <c r="L556" i="31"/>
  <c r="M556" i="31"/>
  <c r="I557" i="31"/>
  <c r="J557" i="31"/>
  <c r="K557" i="31"/>
  <c r="L557" i="31"/>
  <c r="M557" i="31"/>
  <c r="I558" i="31"/>
  <c r="J558" i="31"/>
  <c r="K558" i="31"/>
  <c r="L558" i="31"/>
  <c r="M558" i="31"/>
  <c r="I552" i="31"/>
  <c r="J552" i="31"/>
  <c r="K552" i="31"/>
  <c r="L552" i="31"/>
  <c r="M552" i="31"/>
  <c r="I559" i="31"/>
  <c r="J559" i="31"/>
  <c r="K559" i="31"/>
  <c r="L559" i="31"/>
  <c r="M559" i="31"/>
  <c r="I560" i="31"/>
  <c r="J560" i="31"/>
  <c r="K560" i="31"/>
  <c r="L560" i="31"/>
  <c r="M560" i="31"/>
  <c r="I561" i="31"/>
  <c r="J561" i="31"/>
  <c r="K561" i="31"/>
  <c r="L561" i="31"/>
  <c r="M561" i="31"/>
  <c r="I562" i="31"/>
  <c r="J562" i="31"/>
  <c r="K562" i="31"/>
  <c r="L562" i="31"/>
  <c r="M562" i="31"/>
  <c r="I563" i="31"/>
  <c r="J563" i="31"/>
  <c r="K563" i="31"/>
  <c r="L563" i="31"/>
  <c r="M563" i="31"/>
  <c r="I564" i="31"/>
  <c r="J564" i="31"/>
  <c r="K564" i="31"/>
  <c r="L564" i="31"/>
  <c r="M564" i="31"/>
  <c r="I565" i="31"/>
  <c r="J565" i="31"/>
  <c r="K565" i="31"/>
  <c r="L565" i="31"/>
  <c r="M565" i="31"/>
  <c r="I566" i="31"/>
  <c r="J566" i="31"/>
  <c r="K566" i="31"/>
  <c r="L566" i="31"/>
  <c r="M566" i="31"/>
  <c r="I567" i="31"/>
  <c r="J567" i="31"/>
  <c r="K567" i="31"/>
  <c r="L567" i="31"/>
  <c r="M567" i="31"/>
  <c r="I568" i="31"/>
  <c r="J568" i="31"/>
  <c r="K568" i="31"/>
  <c r="L568" i="31"/>
  <c r="M568" i="31"/>
  <c r="I569" i="31"/>
  <c r="J569" i="31"/>
  <c r="K569" i="31"/>
  <c r="L569" i="31"/>
  <c r="M569" i="31"/>
  <c r="I570" i="31"/>
  <c r="J570" i="31"/>
  <c r="K570" i="31"/>
  <c r="L570" i="31"/>
  <c r="M570" i="31"/>
  <c r="I571" i="31"/>
  <c r="J571" i="31"/>
  <c r="K571" i="31"/>
  <c r="L571" i="31"/>
  <c r="M571" i="31"/>
  <c r="I572" i="31"/>
  <c r="J572" i="31"/>
  <c r="K572" i="31"/>
  <c r="L572" i="31"/>
  <c r="M572" i="31"/>
  <c r="I533" i="31"/>
  <c r="J533" i="31"/>
  <c r="K533" i="31"/>
  <c r="L533" i="31"/>
  <c r="M533" i="31"/>
  <c r="I534" i="31"/>
  <c r="J534" i="31"/>
  <c r="K534" i="31"/>
  <c r="L534" i="31"/>
  <c r="M534" i="31"/>
  <c r="I535" i="31"/>
  <c r="J535" i="31"/>
  <c r="K535" i="31"/>
  <c r="L535" i="31"/>
  <c r="M535" i="31"/>
  <c r="I536" i="31"/>
  <c r="J536" i="31"/>
  <c r="K536" i="31"/>
  <c r="L536" i="31"/>
  <c r="M536" i="31"/>
  <c r="I537" i="31"/>
  <c r="J537" i="31"/>
  <c r="K537" i="31"/>
  <c r="L537" i="31"/>
  <c r="M537" i="31"/>
  <c r="I538" i="31"/>
  <c r="J538" i="31"/>
  <c r="K538" i="31"/>
  <c r="L538" i="31"/>
  <c r="M538" i="31"/>
  <c r="I539" i="31"/>
  <c r="J539" i="31"/>
  <c r="K539" i="31"/>
  <c r="L539" i="31"/>
  <c r="M539" i="31"/>
  <c r="I540" i="31"/>
  <c r="J540" i="31"/>
  <c r="K540" i="31"/>
  <c r="L540" i="31"/>
  <c r="M540" i="31"/>
  <c r="I541" i="31"/>
  <c r="J541" i="31"/>
  <c r="K541" i="31"/>
  <c r="L541" i="31"/>
  <c r="M541" i="31"/>
  <c r="I542" i="31"/>
  <c r="J542" i="31"/>
  <c r="K542" i="31"/>
  <c r="L542" i="31"/>
  <c r="M542" i="31"/>
  <c r="I532" i="31"/>
  <c r="J532" i="31"/>
  <c r="K532" i="31"/>
  <c r="L532" i="31"/>
  <c r="M532" i="31"/>
  <c r="I543" i="31"/>
  <c r="J543" i="31"/>
  <c r="K543" i="31"/>
  <c r="L543" i="31"/>
  <c r="M543" i="31"/>
  <c r="I544" i="31"/>
  <c r="J544" i="31"/>
  <c r="K544" i="31"/>
  <c r="L544" i="31"/>
  <c r="M544" i="31"/>
  <c r="I545" i="31"/>
  <c r="J545" i="31"/>
  <c r="K545" i="31"/>
  <c r="L545" i="31"/>
  <c r="M545" i="31"/>
  <c r="I546" i="31"/>
  <c r="J546" i="31"/>
  <c r="K546" i="31"/>
  <c r="L546" i="31"/>
  <c r="M546" i="31"/>
  <c r="I547" i="31"/>
  <c r="J547" i="31"/>
  <c r="K547" i="31"/>
  <c r="L547" i="31"/>
  <c r="M547" i="31"/>
  <c r="I548" i="31"/>
  <c r="J548" i="31"/>
  <c r="K548" i="31"/>
  <c r="L548" i="31"/>
  <c r="M548" i="31"/>
  <c r="I549" i="31"/>
  <c r="J549" i="31"/>
  <c r="K549" i="31"/>
  <c r="L549" i="31"/>
  <c r="M549" i="31"/>
  <c r="I550" i="31"/>
  <c r="J550" i="31"/>
  <c r="K550" i="31"/>
  <c r="L550" i="31"/>
  <c r="M550" i="31"/>
  <c r="I551" i="31"/>
  <c r="J551" i="31"/>
  <c r="K551" i="31"/>
  <c r="L551" i="31"/>
  <c r="M551" i="31"/>
  <c r="I522" i="31"/>
  <c r="J522" i="31"/>
  <c r="K522" i="31"/>
  <c r="L522" i="31"/>
  <c r="M522" i="31"/>
  <c r="I521" i="31"/>
  <c r="J521" i="31"/>
  <c r="K521" i="31"/>
  <c r="L521" i="31"/>
  <c r="M521" i="31"/>
  <c r="I520" i="31"/>
  <c r="J520" i="31"/>
  <c r="K520" i="31"/>
  <c r="L520" i="31"/>
  <c r="M520" i="31"/>
  <c r="I519" i="31"/>
  <c r="J519" i="31"/>
  <c r="K519" i="31"/>
  <c r="L519" i="31"/>
  <c r="M519" i="31"/>
  <c r="I523" i="31"/>
  <c r="J523" i="31"/>
  <c r="K523" i="31"/>
  <c r="L523" i="31"/>
  <c r="M523" i="31"/>
  <c r="I524" i="31"/>
  <c r="J524" i="31"/>
  <c r="K524" i="31"/>
  <c r="L524" i="31"/>
  <c r="M524" i="31"/>
  <c r="I525" i="31"/>
  <c r="J525" i="31"/>
  <c r="K525" i="31"/>
  <c r="L525" i="31"/>
  <c r="M525" i="31"/>
  <c r="I526" i="31"/>
  <c r="J526" i="31"/>
  <c r="K526" i="31"/>
  <c r="L526" i="31"/>
  <c r="M526" i="31"/>
  <c r="I527" i="31"/>
  <c r="J527" i="31"/>
  <c r="K527" i="31"/>
  <c r="L527" i="31"/>
  <c r="M527" i="31"/>
  <c r="I528" i="31"/>
  <c r="J528" i="31"/>
  <c r="K528" i="31"/>
  <c r="L528" i="31"/>
  <c r="M528" i="31"/>
  <c r="I529" i="31"/>
  <c r="J529" i="31"/>
  <c r="K529" i="31"/>
  <c r="L529" i="31"/>
  <c r="M529" i="31"/>
  <c r="I530" i="31"/>
  <c r="J530" i="31"/>
  <c r="K530" i="31"/>
  <c r="L530" i="31"/>
  <c r="M530" i="31"/>
  <c r="I531" i="31"/>
  <c r="J531" i="31"/>
  <c r="K531" i="31"/>
  <c r="L531" i="31"/>
  <c r="M531" i="31"/>
  <c r="F129" i="6"/>
  <c r="G129" i="6"/>
  <c r="H129" i="6"/>
  <c r="I129" i="6"/>
  <c r="J129" i="6"/>
  <c r="F130" i="6"/>
  <c r="G130" i="6"/>
  <c r="H130" i="6"/>
  <c r="I130" i="6"/>
  <c r="J130" i="6"/>
  <c r="F131" i="6"/>
  <c r="G131" i="6"/>
  <c r="H131" i="6"/>
  <c r="I131" i="6"/>
  <c r="J131" i="6"/>
  <c r="F132" i="6"/>
  <c r="G132" i="6"/>
  <c r="H132" i="6"/>
  <c r="I132" i="6"/>
  <c r="J132" i="6"/>
  <c r="F133" i="6"/>
  <c r="G133" i="6"/>
  <c r="H133" i="6"/>
  <c r="I133" i="6"/>
  <c r="J133" i="6"/>
  <c r="F134" i="6"/>
  <c r="G134" i="6"/>
  <c r="H134" i="6"/>
  <c r="I134" i="6"/>
  <c r="J134" i="6"/>
  <c r="F135" i="6"/>
  <c r="G135" i="6"/>
  <c r="H135" i="6"/>
  <c r="I135" i="6"/>
  <c r="J135" i="6"/>
  <c r="F136" i="6"/>
  <c r="G136" i="6"/>
  <c r="H136" i="6"/>
  <c r="I136" i="6"/>
  <c r="J136" i="6"/>
  <c r="F137" i="6"/>
  <c r="G137" i="6"/>
  <c r="H137" i="6"/>
  <c r="I137" i="6"/>
  <c r="J137" i="6"/>
  <c r="F138" i="6"/>
  <c r="G138" i="6"/>
  <c r="H138" i="6"/>
  <c r="I138" i="6"/>
  <c r="J138" i="6"/>
  <c r="F139" i="6"/>
  <c r="G139" i="6"/>
  <c r="H139" i="6"/>
  <c r="I139" i="6"/>
  <c r="J139" i="6"/>
  <c r="F140" i="6"/>
  <c r="G140" i="6"/>
  <c r="H140" i="6"/>
  <c r="I140" i="6"/>
  <c r="J140" i="6"/>
  <c r="F141" i="6"/>
  <c r="G141" i="6"/>
  <c r="H141" i="6"/>
  <c r="I141" i="6"/>
  <c r="J141" i="6"/>
  <c r="F142" i="6"/>
  <c r="G142" i="6"/>
  <c r="H142" i="6"/>
  <c r="I142" i="6"/>
  <c r="J142" i="6"/>
  <c r="F143" i="6"/>
  <c r="G143" i="6"/>
  <c r="H143" i="6"/>
  <c r="I143" i="6"/>
  <c r="J143" i="6"/>
  <c r="F144" i="6"/>
  <c r="G144" i="6"/>
  <c r="H144" i="6"/>
  <c r="I144" i="6"/>
  <c r="J144" i="6"/>
  <c r="F145" i="6"/>
  <c r="G145" i="6"/>
  <c r="H145" i="6"/>
  <c r="I145" i="6"/>
  <c r="J145" i="6"/>
  <c r="F146" i="6"/>
  <c r="G146" i="6"/>
  <c r="H146" i="6"/>
  <c r="I146" i="6"/>
  <c r="J146" i="6"/>
  <c r="F147" i="6"/>
  <c r="G147" i="6"/>
  <c r="H147" i="6"/>
  <c r="I147" i="6"/>
  <c r="J147" i="6"/>
  <c r="F148" i="6"/>
  <c r="G148" i="6"/>
  <c r="H148" i="6"/>
  <c r="I148" i="6"/>
  <c r="J148" i="6"/>
  <c r="F149" i="6"/>
  <c r="G149" i="6"/>
  <c r="H149" i="6"/>
  <c r="I149" i="6"/>
  <c r="J149" i="6"/>
  <c r="I518" i="31"/>
  <c r="J518" i="31"/>
  <c r="K518" i="31"/>
  <c r="L518" i="31"/>
  <c r="M518" i="31"/>
  <c r="I517" i="31"/>
  <c r="J517" i="31"/>
  <c r="K517" i="31"/>
  <c r="L517" i="31"/>
  <c r="M517" i="31"/>
  <c r="I516" i="31"/>
  <c r="J516" i="31"/>
  <c r="K516" i="31"/>
  <c r="L516" i="31"/>
  <c r="M516" i="31"/>
  <c r="I515" i="31"/>
  <c r="J515" i="31"/>
  <c r="K515" i="31"/>
  <c r="L515" i="31"/>
  <c r="M515" i="31"/>
  <c r="I514" i="31"/>
  <c r="J514" i="31"/>
  <c r="K514" i="31"/>
  <c r="L514" i="31"/>
  <c r="M514" i="31"/>
  <c r="I513" i="31"/>
  <c r="J513" i="31"/>
  <c r="K513" i="31"/>
  <c r="L513" i="31"/>
  <c r="M513" i="31"/>
  <c r="I512" i="31"/>
  <c r="J512" i="31"/>
  <c r="K512" i="31"/>
  <c r="L512" i="31"/>
  <c r="M512" i="31"/>
  <c r="I423" i="31"/>
  <c r="J423" i="31"/>
  <c r="K423" i="31"/>
  <c r="L423" i="31"/>
  <c r="M423" i="31"/>
  <c r="I424" i="31"/>
  <c r="J424" i="31"/>
  <c r="K424" i="31"/>
  <c r="L424" i="31"/>
  <c r="M424" i="31"/>
  <c r="I425" i="31"/>
  <c r="J425" i="31"/>
  <c r="K425" i="31"/>
  <c r="L425" i="31"/>
  <c r="M425" i="31"/>
  <c r="I426" i="31"/>
  <c r="J426" i="31"/>
  <c r="K426" i="31"/>
  <c r="L426" i="31"/>
  <c r="M426" i="31"/>
  <c r="I427" i="31"/>
  <c r="J427" i="31"/>
  <c r="K427" i="31"/>
  <c r="L427" i="31"/>
  <c r="M427" i="31"/>
  <c r="I428" i="31"/>
  <c r="J428" i="31"/>
  <c r="K428" i="31"/>
  <c r="L428" i="31"/>
  <c r="M428" i="31"/>
  <c r="I429" i="31"/>
  <c r="J429" i="31"/>
  <c r="K429" i="31"/>
  <c r="L429" i="31"/>
  <c r="M429" i="31"/>
  <c r="I430" i="31"/>
  <c r="J430" i="31"/>
  <c r="K430" i="31"/>
  <c r="L430" i="31"/>
  <c r="M430" i="31"/>
  <c r="I431" i="31"/>
  <c r="J431" i="31"/>
  <c r="K431" i="31"/>
  <c r="L431" i="31"/>
  <c r="M431" i="31"/>
  <c r="I432" i="31"/>
  <c r="J432" i="31"/>
  <c r="K432" i="31"/>
  <c r="L432" i="31"/>
  <c r="M432" i="31"/>
  <c r="I433" i="31"/>
  <c r="J433" i="31"/>
  <c r="K433" i="31"/>
  <c r="L433" i="31"/>
  <c r="M433" i="31"/>
  <c r="I434" i="31"/>
  <c r="J434" i="31"/>
  <c r="K434" i="31"/>
  <c r="L434" i="31"/>
  <c r="M434" i="31"/>
  <c r="I435" i="31"/>
  <c r="J435" i="31"/>
  <c r="K435" i="31"/>
  <c r="L435" i="31"/>
  <c r="M435" i="31"/>
  <c r="I436" i="31"/>
  <c r="J436" i="31"/>
  <c r="K436" i="31"/>
  <c r="L436" i="31"/>
  <c r="M436" i="31"/>
  <c r="I437" i="31"/>
  <c r="J437" i="31"/>
  <c r="K437" i="31"/>
  <c r="L437" i="31"/>
  <c r="M437" i="31"/>
  <c r="I438" i="31"/>
  <c r="J438" i="31"/>
  <c r="K438" i="31"/>
  <c r="L438" i="31"/>
  <c r="M438" i="31"/>
  <c r="I439" i="31"/>
  <c r="J439" i="31"/>
  <c r="K439" i="31"/>
  <c r="L439" i="31"/>
  <c r="M439" i="31"/>
  <c r="I440" i="31"/>
  <c r="J440" i="31"/>
  <c r="K440" i="31"/>
  <c r="L440" i="31"/>
  <c r="M440" i="31"/>
  <c r="I441" i="31"/>
  <c r="J441" i="31"/>
  <c r="K441" i="31"/>
  <c r="L441" i="31"/>
  <c r="M441" i="31"/>
  <c r="I442" i="31"/>
  <c r="J442" i="31"/>
  <c r="K442" i="31"/>
  <c r="L442" i="31"/>
  <c r="M442" i="31"/>
  <c r="I443" i="31"/>
  <c r="J443" i="31"/>
  <c r="K443" i="31"/>
  <c r="L443" i="31"/>
  <c r="M443" i="31"/>
  <c r="I444" i="31"/>
  <c r="J444" i="31"/>
  <c r="K444" i="31"/>
  <c r="L444" i="31"/>
  <c r="M444" i="31"/>
  <c r="I445" i="31"/>
  <c r="J445" i="31"/>
  <c r="K445" i="31"/>
  <c r="L445" i="31"/>
  <c r="M445" i="31"/>
  <c r="I446" i="31"/>
  <c r="J446" i="31"/>
  <c r="K446" i="31"/>
  <c r="L446" i="31"/>
  <c r="M446" i="31"/>
  <c r="I447" i="31"/>
  <c r="J447" i="31"/>
  <c r="K447" i="31"/>
  <c r="L447" i="31"/>
  <c r="M447" i="31"/>
  <c r="I448" i="31"/>
  <c r="J448" i="31"/>
  <c r="K448" i="31"/>
  <c r="L448" i="31"/>
  <c r="M448" i="31"/>
  <c r="I449" i="31"/>
  <c r="J449" i="31"/>
  <c r="K449" i="31"/>
  <c r="L449" i="31"/>
  <c r="M449" i="31"/>
  <c r="I450" i="31"/>
  <c r="J450" i="31"/>
  <c r="K450" i="31"/>
  <c r="L450" i="31"/>
  <c r="M450" i="31"/>
  <c r="I451" i="31"/>
  <c r="J451" i="31"/>
  <c r="K451" i="31"/>
  <c r="L451" i="31"/>
  <c r="M451" i="31"/>
  <c r="I452" i="31"/>
  <c r="J452" i="31"/>
  <c r="K452" i="31"/>
  <c r="L452" i="31"/>
  <c r="M452" i="31"/>
  <c r="I453" i="31"/>
  <c r="J453" i="31"/>
  <c r="K453" i="31"/>
  <c r="L453" i="31"/>
  <c r="M453" i="31"/>
  <c r="I454" i="31"/>
  <c r="J454" i="31"/>
  <c r="K454" i="31"/>
  <c r="L454" i="31"/>
  <c r="M454" i="31"/>
  <c r="I455" i="31"/>
  <c r="J455" i="31"/>
  <c r="K455" i="31"/>
  <c r="L455" i="31"/>
  <c r="M455" i="31"/>
  <c r="I456" i="31"/>
  <c r="J456" i="31"/>
  <c r="K456" i="31"/>
  <c r="L456" i="31"/>
  <c r="M456" i="31"/>
  <c r="I457" i="31"/>
  <c r="J457" i="31"/>
  <c r="K457" i="31"/>
  <c r="L457" i="31"/>
  <c r="M457" i="31"/>
  <c r="I458" i="31"/>
  <c r="J458" i="31"/>
  <c r="K458" i="31"/>
  <c r="L458" i="31"/>
  <c r="M458" i="31"/>
  <c r="I459" i="31"/>
  <c r="J459" i="31"/>
  <c r="K459" i="31"/>
  <c r="L459" i="31"/>
  <c r="M459" i="31"/>
  <c r="I460" i="31"/>
  <c r="J460" i="31"/>
  <c r="K460" i="31"/>
  <c r="L460" i="31"/>
  <c r="M460" i="31"/>
  <c r="I461" i="31"/>
  <c r="J461" i="31"/>
  <c r="K461" i="31"/>
  <c r="L461" i="31"/>
  <c r="M461" i="31"/>
  <c r="I462" i="31"/>
  <c r="J462" i="31"/>
  <c r="K462" i="31"/>
  <c r="L462" i="31"/>
  <c r="M462" i="31"/>
  <c r="I463" i="31"/>
  <c r="J463" i="31"/>
  <c r="K463" i="31"/>
  <c r="L463" i="31"/>
  <c r="M463" i="31"/>
  <c r="I464" i="31"/>
  <c r="J464" i="31"/>
  <c r="K464" i="31"/>
  <c r="L464" i="31"/>
  <c r="M464" i="31"/>
  <c r="I465" i="31"/>
  <c r="J465" i="31"/>
  <c r="K465" i="31"/>
  <c r="L465" i="31"/>
  <c r="M465" i="31"/>
  <c r="I466" i="31"/>
  <c r="J466" i="31"/>
  <c r="K466" i="31"/>
  <c r="L466" i="31"/>
  <c r="M466" i="31"/>
  <c r="I467" i="31"/>
  <c r="J467" i="31"/>
  <c r="K467" i="31"/>
  <c r="L467" i="31"/>
  <c r="M467" i="31"/>
  <c r="I468" i="31"/>
  <c r="J468" i="31"/>
  <c r="K468" i="31"/>
  <c r="L468" i="31"/>
  <c r="M468" i="31"/>
  <c r="I469" i="31"/>
  <c r="J469" i="31"/>
  <c r="K469" i="31"/>
  <c r="L469" i="31"/>
  <c r="M469" i="31"/>
  <c r="I470" i="31"/>
  <c r="J470" i="31"/>
  <c r="K470" i="31"/>
  <c r="L470" i="31"/>
  <c r="M470" i="31"/>
  <c r="I471" i="31"/>
  <c r="J471" i="31"/>
  <c r="K471" i="31"/>
  <c r="L471" i="31"/>
  <c r="M471" i="31"/>
  <c r="I472" i="31"/>
  <c r="J472" i="31"/>
  <c r="K472" i="31"/>
  <c r="L472" i="31"/>
  <c r="M472" i="31"/>
  <c r="I473" i="31"/>
  <c r="J473" i="31"/>
  <c r="K473" i="31"/>
  <c r="L473" i="31"/>
  <c r="M473" i="31"/>
  <c r="I474" i="31"/>
  <c r="J474" i="31"/>
  <c r="K474" i="31"/>
  <c r="L474" i="31"/>
  <c r="M474" i="31"/>
  <c r="I475" i="31"/>
  <c r="J475" i="31"/>
  <c r="K475" i="31"/>
  <c r="L475" i="31"/>
  <c r="M475" i="31"/>
  <c r="I476" i="31"/>
  <c r="J476" i="31"/>
  <c r="K476" i="31"/>
  <c r="L476" i="31"/>
  <c r="M476" i="31"/>
  <c r="I477" i="31"/>
  <c r="J477" i="31"/>
  <c r="K477" i="31"/>
  <c r="L477" i="31"/>
  <c r="M477" i="31"/>
  <c r="I478" i="31"/>
  <c r="J478" i="31"/>
  <c r="K478" i="31"/>
  <c r="L478" i="31"/>
  <c r="M478" i="31"/>
  <c r="I479" i="31"/>
  <c r="J479" i="31"/>
  <c r="K479" i="31"/>
  <c r="L479" i="31"/>
  <c r="M479" i="31"/>
  <c r="I480" i="31"/>
  <c r="J480" i="31"/>
  <c r="K480" i="31"/>
  <c r="L480" i="31"/>
  <c r="M480" i="31"/>
  <c r="I481" i="31"/>
  <c r="J481" i="31"/>
  <c r="K481" i="31"/>
  <c r="L481" i="31"/>
  <c r="M481" i="31"/>
  <c r="I482" i="31"/>
  <c r="J482" i="31"/>
  <c r="K482" i="31"/>
  <c r="L482" i="31"/>
  <c r="M482" i="31"/>
  <c r="I483" i="31"/>
  <c r="J483" i="31"/>
  <c r="K483" i="31"/>
  <c r="L483" i="31"/>
  <c r="M483" i="31"/>
  <c r="I484" i="31"/>
  <c r="J484" i="31"/>
  <c r="K484" i="31"/>
  <c r="L484" i="31"/>
  <c r="M484" i="31"/>
  <c r="I485" i="31"/>
  <c r="J485" i="31"/>
  <c r="K485" i="31"/>
  <c r="L485" i="31"/>
  <c r="M485" i="31"/>
  <c r="I486" i="31"/>
  <c r="J486" i="31"/>
  <c r="K486" i="31"/>
  <c r="L486" i="31"/>
  <c r="M486" i="31"/>
  <c r="I487" i="31"/>
  <c r="J487" i="31"/>
  <c r="K487" i="31"/>
  <c r="L487" i="31"/>
  <c r="M487" i="31"/>
  <c r="I488" i="31"/>
  <c r="J488" i="31"/>
  <c r="K488" i="31"/>
  <c r="L488" i="31"/>
  <c r="M488" i="31"/>
  <c r="I489" i="31"/>
  <c r="J489" i="31"/>
  <c r="K489" i="31"/>
  <c r="L489" i="31"/>
  <c r="M489" i="31"/>
  <c r="I490" i="31"/>
  <c r="J490" i="31"/>
  <c r="K490" i="31"/>
  <c r="L490" i="31"/>
  <c r="M490" i="31"/>
  <c r="I491" i="31"/>
  <c r="J491" i="31"/>
  <c r="K491" i="31"/>
  <c r="L491" i="31"/>
  <c r="M491" i="31"/>
  <c r="I492" i="31"/>
  <c r="J492" i="31"/>
  <c r="K492" i="31"/>
  <c r="L492" i="31"/>
  <c r="M492" i="31"/>
  <c r="I493" i="31"/>
  <c r="J493" i="31"/>
  <c r="K493" i="31"/>
  <c r="L493" i="31"/>
  <c r="M493" i="31"/>
  <c r="I494" i="31"/>
  <c r="J494" i="31"/>
  <c r="K494" i="31"/>
  <c r="L494" i="31"/>
  <c r="M494" i="31"/>
  <c r="I495" i="31"/>
  <c r="J495" i="31"/>
  <c r="K495" i="31"/>
  <c r="L495" i="31"/>
  <c r="M495" i="31"/>
  <c r="I496" i="31"/>
  <c r="J496" i="31"/>
  <c r="K496" i="31"/>
  <c r="L496" i="31"/>
  <c r="M496" i="31"/>
  <c r="I497" i="31"/>
  <c r="J497" i="31"/>
  <c r="K497" i="31"/>
  <c r="L497" i="31"/>
  <c r="M497" i="31"/>
  <c r="I498" i="31"/>
  <c r="J498" i="31"/>
  <c r="K498" i="31"/>
  <c r="L498" i="31"/>
  <c r="M498" i="31"/>
  <c r="I499" i="31"/>
  <c r="J499" i="31"/>
  <c r="K499" i="31"/>
  <c r="L499" i="31"/>
  <c r="M499" i="31"/>
  <c r="I500" i="31"/>
  <c r="J500" i="31"/>
  <c r="K500" i="31"/>
  <c r="L500" i="31"/>
  <c r="M500" i="31"/>
  <c r="I501" i="31"/>
  <c r="J501" i="31"/>
  <c r="K501" i="31"/>
  <c r="L501" i="31"/>
  <c r="M501" i="31"/>
  <c r="I502" i="31"/>
  <c r="J502" i="31"/>
  <c r="K502" i="31"/>
  <c r="L502" i="31"/>
  <c r="M502" i="31"/>
  <c r="I503" i="31"/>
  <c r="J503" i="31"/>
  <c r="K503" i="31"/>
  <c r="L503" i="31"/>
  <c r="M503" i="31"/>
  <c r="I504" i="31"/>
  <c r="J504" i="31"/>
  <c r="K504" i="31"/>
  <c r="L504" i="31"/>
  <c r="M504" i="31"/>
  <c r="M511" i="31"/>
  <c r="L511" i="31"/>
  <c r="K511" i="31"/>
  <c r="J511" i="31"/>
  <c r="I511" i="31"/>
  <c r="M510" i="31"/>
  <c r="L510" i="31"/>
  <c r="K510" i="31"/>
  <c r="J510" i="31"/>
  <c r="I510" i="31"/>
  <c r="M509" i="31"/>
  <c r="L509" i="31"/>
  <c r="K509" i="31"/>
  <c r="J509" i="31"/>
  <c r="I509" i="31"/>
  <c r="M508" i="31"/>
  <c r="L508" i="31"/>
  <c r="K508" i="31"/>
  <c r="J508" i="31"/>
  <c r="I508" i="31"/>
  <c r="M507" i="31"/>
  <c r="L507" i="31"/>
  <c r="K507" i="31"/>
  <c r="J507" i="31"/>
  <c r="I507" i="31"/>
  <c r="M506" i="31"/>
  <c r="L506" i="31"/>
  <c r="K506" i="31"/>
  <c r="J506" i="31"/>
  <c r="I506" i="31"/>
  <c r="M505" i="31"/>
  <c r="L505" i="31"/>
  <c r="K505" i="31"/>
  <c r="J505" i="31"/>
  <c r="I505" i="31"/>
  <c r="F661" i="3"/>
  <c r="G661" i="3"/>
  <c r="H661" i="3"/>
  <c r="I661" i="3"/>
  <c r="J661" i="3"/>
  <c r="F662" i="3"/>
  <c r="G662" i="3"/>
  <c r="H662" i="3"/>
  <c r="I662" i="3"/>
  <c r="J662" i="3"/>
  <c r="F663" i="3"/>
  <c r="G663" i="3"/>
  <c r="H663" i="3"/>
  <c r="I663" i="3"/>
  <c r="J663" i="3"/>
  <c r="F664" i="3"/>
  <c r="G664" i="3"/>
  <c r="H664" i="3"/>
  <c r="I664" i="3"/>
  <c r="J664" i="3"/>
  <c r="F665" i="3"/>
  <c r="G665" i="3"/>
  <c r="H665" i="3"/>
  <c r="I665" i="3"/>
  <c r="J665" i="3"/>
  <c r="F666" i="3"/>
  <c r="G666" i="3"/>
  <c r="H666" i="3"/>
  <c r="I666" i="3"/>
  <c r="J666" i="3"/>
  <c r="F667" i="3"/>
  <c r="G667" i="3"/>
  <c r="H667" i="3"/>
  <c r="I667" i="3"/>
  <c r="J667" i="3"/>
  <c r="F668" i="3"/>
  <c r="G668" i="3"/>
  <c r="H668" i="3"/>
  <c r="I668" i="3"/>
  <c r="J668" i="3"/>
  <c r="F669" i="3"/>
  <c r="G669" i="3"/>
  <c r="H669" i="3"/>
  <c r="I669" i="3"/>
  <c r="J669" i="3"/>
  <c r="F670" i="3"/>
  <c r="G670" i="3"/>
  <c r="H670" i="3"/>
  <c r="I670" i="3"/>
  <c r="J670" i="3"/>
  <c r="F671" i="3"/>
  <c r="G671" i="3"/>
  <c r="H671" i="3"/>
  <c r="I671" i="3"/>
  <c r="J671" i="3"/>
  <c r="F672" i="3"/>
  <c r="G672" i="3"/>
  <c r="H672" i="3"/>
  <c r="I672" i="3"/>
  <c r="J672" i="3"/>
  <c r="F673" i="3"/>
  <c r="G673" i="3"/>
  <c r="H673" i="3"/>
  <c r="I673" i="3"/>
  <c r="J673" i="3"/>
  <c r="F674" i="3"/>
  <c r="G674" i="3"/>
  <c r="H674" i="3"/>
  <c r="I674" i="3"/>
  <c r="J674" i="3"/>
  <c r="F675" i="3"/>
  <c r="G675" i="3"/>
  <c r="H675" i="3"/>
  <c r="I675" i="3"/>
  <c r="J675" i="3"/>
  <c r="F676" i="3"/>
  <c r="G676" i="3"/>
  <c r="H676" i="3"/>
  <c r="I676" i="3"/>
  <c r="J676" i="3"/>
  <c r="F677" i="3"/>
  <c r="G677" i="3"/>
  <c r="H677" i="3"/>
  <c r="I677" i="3"/>
  <c r="J677" i="3"/>
  <c r="F678" i="3"/>
  <c r="G678" i="3"/>
  <c r="H678" i="3"/>
  <c r="I678" i="3"/>
  <c r="J678" i="3"/>
  <c r="F679" i="3"/>
  <c r="G679" i="3"/>
  <c r="H679" i="3"/>
  <c r="I679" i="3"/>
  <c r="J679" i="3"/>
  <c r="F680" i="3"/>
  <c r="G680" i="3"/>
  <c r="H680" i="3"/>
  <c r="I680" i="3"/>
  <c r="J680" i="3"/>
  <c r="F681" i="3"/>
  <c r="G681" i="3"/>
  <c r="H681" i="3"/>
  <c r="I681" i="3"/>
  <c r="J681" i="3"/>
  <c r="F682" i="3"/>
  <c r="G682" i="3"/>
  <c r="H682" i="3"/>
  <c r="I682" i="3"/>
  <c r="J682" i="3"/>
  <c r="F683" i="3"/>
  <c r="G683" i="3"/>
  <c r="H683" i="3"/>
  <c r="I683" i="3"/>
  <c r="J683" i="3"/>
  <c r="F684" i="3"/>
  <c r="G684" i="3"/>
  <c r="H684" i="3"/>
  <c r="I684" i="3"/>
  <c r="J684" i="3"/>
  <c r="F685" i="3"/>
  <c r="G685" i="3"/>
  <c r="H685" i="3"/>
  <c r="I685" i="3"/>
  <c r="J685" i="3"/>
  <c r="F686" i="3"/>
  <c r="G686" i="3"/>
  <c r="H686" i="3"/>
  <c r="I686" i="3"/>
  <c r="J686" i="3"/>
  <c r="F687" i="3"/>
  <c r="G687" i="3"/>
  <c r="H687" i="3"/>
  <c r="I687" i="3"/>
  <c r="J687" i="3"/>
  <c r="F688" i="3"/>
  <c r="G688" i="3"/>
  <c r="H688" i="3"/>
  <c r="I688" i="3"/>
  <c r="J688" i="3"/>
  <c r="F689" i="3"/>
  <c r="G689" i="3"/>
  <c r="H689" i="3"/>
  <c r="I689" i="3"/>
  <c r="J689" i="3"/>
  <c r="F690" i="3"/>
  <c r="G690" i="3"/>
  <c r="H690" i="3"/>
  <c r="I690" i="3"/>
  <c r="J690" i="3"/>
  <c r="F691" i="3"/>
  <c r="G691" i="3"/>
  <c r="H691" i="3"/>
  <c r="I691" i="3"/>
  <c r="J691" i="3"/>
  <c r="F692" i="3"/>
  <c r="G692" i="3"/>
  <c r="H692" i="3"/>
  <c r="I692" i="3"/>
  <c r="J692" i="3"/>
  <c r="F693" i="3"/>
  <c r="G693" i="3"/>
  <c r="H693" i="3"/>
  <c r="I693" i="3"/>
  <c r="J693" i="3"/>
  <c r="F694" i="3"/>
  <c r="G694" i="3"/>
  <c r="H694" i="3"/>
  <c r="I694" i="3"/>
  <c r="J694" i="3"/>
  <c r="F695" i="3"/>
  <c r="G695" i="3"/>
  <c r="H695" i="3"/>
  <c r="I695" i="3"/>
  <c r="J695" i="3"/>
  <c r="F696" i="3"/>
  <c r="G696" i="3"/>
  <c r="H696" i="3"/>
  <c r="I696" i="3"/>
  <c r="J696" i="3"/>
  <c r="F697" i="3"/>
  <c r="G697" i="3"/>
  <c r="H697" i="3"/>
  <c r="I697" i="3"/>
  <c r="J697" i="3"/>
  <c r="F698" i="3"/>
  <c r="G698" i="3"/>
  <c r="H698" i="3"/>
  <c r="I698" i="3"/>
  <c r="J698" i="3"/>
  <c r="F699" i="3"/>
  <c r="G699" i="3"/>
  <c r="H699" i="3"/>
  <c r="I699" i="3"/>
  <c r="J699" i="3"/>
  <c r="F700" i="3"/>
  <c r="G700" i="3"/>
  <c r="H700" i="3"/>
  <c r="I700" i="3"/>
  <c r="J700" i="3"/>
  <c r="F701" i="3"/>
  <c r="G701" i="3"/>
  <c r="H701" i="3"/>
  <c r="I701" i="3"/>
  <c r="J701" i="3"/>
  <c r="F702" i="3"/>
  <c r="G702" i="3"/>
  <c r="H702" i="3"/>
  <c r="I702" i="3"/>
  <c r="J702" i="3"/>
  <c r="F703" i="3"/>
  <c r="G703" i="3"/>
  <c r="H703" i="3"/>
  <c r="I703" i="3"/>
  <c r="J703" i="3"/>
  <c r="F704" i="3"/>
  <c r="G704" i="3"/>
  <c r="H704" i="3"/>
  <c r="I704" i="3"/>
  <c r="J704" i="3"/>
  <c r="F705" i="3"/>
  <c r="G705" i="3"/>
  <c r="H705" i="3"/>
  <c r="I705" i="3"/>
  <c r="J705" i="3"/>
  <c r="F706" i="3"/>
  <c r="G706" i="3"/>
  <c r="H706" i="3"/>
  <c r="I706" i="3"/>
  <c r="J706" i="3"/>
  <c r="F707" i="3"/>
  <c r="G707" i="3"/>
  <c r="H707" i="3"/>
  <c r="I707" i="3"/>
  <c r="J707" i="3"/>
  <c r="F708" i="3"/>
  <c r="G708" i="3"/>
  <c r="H708" i="3"/>
  <c r="I708" i="3"/>
  <c r="J708" i="3"/>
  <c r="F709" i="3"/>
  <c r="G709" i="3"/>
  <c r="H709" i="3"/>
  <c r="I709" i="3"/>
  <c r="J709" i="3"/>
  <c r="F710" i="3"/>
  <c r="G710" i="3"/>
  <c r="H710" i="3"/>
  <c r="I710" i="3"/>
  <c r="J710" i="3"/>
  <c r="F711" i="3"/>
  <c r="G711" i="3"/>
  <c r="H711" i="3"/>
  <c r="I711" i="3"/>
  <c r="J711" i="3"/>
  <c r="F712" i="3"/>
  <c r="G712" i="3"/>
  <c r="H712" i="3"/>
  <c r="I712" i="3"/>
  <c r="J712" i="3"/>
  <c r="F713" i="3"/>
  <c r="G713" i="3"/>
  <c r="H713" i="3"/>
  <c r="I713" i="3"/>
  <c r="J713" i="3"/>
  <c r="F714" i="3"/>
  <c r="G714" i="3"/>
  <c r="H714" i="3"/>
  <c r="I714" i="3"/>
  <c r="J714" i="3"/>
  <c r="F715" i="3"/>
  <c r="G715" i="3"/>
  <c r="H715" i="3"/>
  <c r="I715" i="3"/>
  <c r="J715" i="3"/>
  <c r="F660" i="3"/>
  <c r="G660" i="3"/>
  <c r="H660" i="3"/>
  <c r="I660" i="3"/>
  <c r="J660" i="3"/>
  <c r="F381" i="24"/>
  <c r="G381" i="24"/>
  <c r="H381" i="24"/>
  <c r="I381" i="24"/>
  <c r="J381" i="24"/>
  <c r="F385" i="24"/>
  <c r="G385" i="24"/>
  <c r="H385" i="24"/>
  <c r="I385" i="24"/>
  <c r="J385" i="24"/>
  <c r="F382" i="24"/>
  <c r="G382" i="24"/>
  <c r="H382" i="24"/>
  <c r="I382" i="24"/>
  <c r="J382" i="24"/>
  <c r="F383" i="24"/>
  <c r="G383" i="24"/>
  <c r="H383" i="24"/>
  <c r="I383" i="24"/>
  <c r="J383" i="24"/>
  <c r="F384" i="24"/>
  <c r="G384" i="24"/>
  <c r="H384" i="24"/>
  <c r="I384" i="24"/>
  <c r="J384" i="24"/>
  <c r="F40" i="13"/>
  <c r="G40" i="13"/>
  <c r="H40" i="13"/>
  <c r="I40" i="13"/>
  <c r="J40" i="13"/>
  <c r="F41" i="13"/>
  <c r="G41" i="13"/>
  <c r="H41" i="13"/>
  <c r="I41" i="13"/>
  <c r="J41" i="13"/>
  <c r="F42" i="13"/>
  <c r="G42" i="13"/>
  <c r="H42" i="13"/>
  <c r="I42" i="13"/>
  <c r="J42" i="13"/>
  <c r="F440" i="9"/>
  <c r="G440" i="9"/>
  <c r="H440" i="9"/>
  <c r="I440" i="9"/>
  <c r="J440" i="9"/>
  <c r="F441" i="9"/>
  <c r="G441" i="9"/>
  <c r="H441" i="9"/>
  <c r="I441" i="9"/>
  <c r="J441" i="9"/>
  <c r="F442" i="9"/>
  <c r="G442" i="9"/>
  <c r="H442" i="9"/>
  <c r="I442" i="9"/>
  <c r="J442" i="9"/>
  <c r="F443" i="9"/>
  <c r="G443" i="9"/>
  <c r="H443" i="9"/>
  <c r="I443" i="9"/>
  <c r="J443" i="9"/>
  <c r="F444" i="9"/>
  <c r="G444" i="9"/>
  <c r="H444" i="9"/>
  <c r="I444" i="9"/>
  <c r="J445" i="9"/>
  <c r="F445" i="9"/>
  <c r="G445" i="9"/>
  <c r="H445" i="9"/>
  <c r="I445" i="9"/>
  <c r="F446" i="9"/>
  <c r="G446" i="9"/>
  <c r="H446" i="9"/>
  <c r="I446" i="9"/>
  <c r="J446" i="9"/>
  <c r="F447" i="9"/>
  <c r="G447" i="9"/>
  <c r="H447" i="9"/>
  <c r="I447" i="9"/>
  <c r="J447" i="9"/>
  <c r="F448" i="9"/>
  <c r="G448" i="9"/>
  <c r="H448" i="9"/>
  <c r="I448" i="9"/>
  <c r="J448" i="9"/>
  <c r="F449" i="9"/>
  <c r="G449" i="9"/>
  <c r="H449" i="9"/>
  <c r="I449" i="9"/>
  <c r="J449" i="9"/>
  <c r="F450" i="9"/>
  <c r="G450" i="9"/>
  <c r="H450" i="9"/>
  <c r="I450" i="9"/>
  <c r="J450" i="9"/>
  <c r="F451" i="9"/>
  <c r="G451" i="9"/>
  <c r="H451" i="9"/>
  <c r="I451" i="9"/>
  <c r="J451" i="9"/>
  <c r="F452" i="9"/>
  <c r="G452" i="9"/>
  <c r="H452" i="9"/>
  <c r="I452" i="9"/>
  <c r="J452" i="9"/>
  <c r="F453" i="9"/>
  <c r="G453" i="9"/>
  <c r="H453" i="9"/>
  <c r="I453" i="9"/>
  <c r="J453" i="9"/>
  <c r="F454" i="9"/>
  <c r="G454" i="9"/>
  <c r="H454" i="9"/>
  <c r="I454" i="9"/>
  <c r="J454" i="9"/>
  <c r="F455" i="9"/>
  <c r="G455" i="9"/>
  <c r="H455" i="9"/>
  <c r="I455" i="9"/>
  <c r="J455" i="9"/>
  <c r="F456" i="9"/>
  <c r="G456" i="9"/>
  <c r="H456" i="9"/>
  <c r="I456" i="9"/>
  <c r="J456" i="9"/>
  <c r="F457" i="9"/>
  <c r="G457" i="9"/>
  <c r="H457" i="9"/>
  <c r="I457" i="9"/>
  <c r="J457" i="9"/>
  <c r="F458" i="9"/>
  <c r="G458" i="9"/>
  <c r="H458" i="9"/>
  <c r="I458" i="9"/>
  <c r="J458" i="9"/>
  <c r="F459" i="9"/>
  <c r="G459" i="9"/>
  <c r="H459" i="9"/>
  <c r="I459" i="9"/>
  <c r="J459" i="9"/>
  <c r="F460" i="9"/>
  <c r="G460" i="9"/>
  <c r="H460" i="9"/>
  <c r="I460" i="9"/>
  <c r="J460" i="9"/>
  <c r="F461" i="9"/>
  <c r="G461" i="9"/>
  <c r="H461" i="9"/>
  <c r="I461" i="9"/>
  <c r="J461" i="9"/>
  <c r="F462" i="9"/>
  <c r="G462" i="9"/>
  <c r="H462" i="9"/>
  <c r="I462" i="9"/>
  <c r="J462" i="9"/>
  <c r="F463" i="9"/>
  <c r="G463" i="9"/>
  <c r="H463" i="9"/>
  <c r="I463" i="9"/>
  <c r="J463" i="9"/>
  <c r="F464" i="9"/>
  <c r="G464" i="9"/>
  <c r="H464" i="9"/>
  <c r="I464" i="9"/>
  <c r="J464" i="9"/>
  <c r="F465" i="9"/>
  <c r="G465" i="9"/>
  <c r="H465" i="9"/>
  <c r="I465" i="9"/>
  <c r="J465" i="9"/>
  <c r="F466" i="9"/>
  <c r="G466" i="9"/>
  <c r="H466" i="9"/>
  <c r="I466" i="9"/>
  <c r="J466" i="9"/>
  <c r="F467" i="9"/>
  <c r="G467" i="9"/>
  <c r="H467" i="9"/>
  <c r="I467" i="9"/>
  <c r="J467" i="9"/>
  <c r="F468" i="9"/>
  <c r="G468" i="9"/>
  <c r="H468" i="9"/>
  <c r="I468" i="9"/>
  <c r="J468" i="9"/>
  <c r="F469" i="9"/>
  <c r="G469" i="9"/>
  <c r="H469" i="9"/>
  <c r="I469" i="9"/>
  <c r="J469" i="9"/>
  <c r="F470" i="9"/>
  <c r="G470" i="9"/>
  <c r="H470" i="9"/>
  <c r="I470" i="9"/>
  <c r="J470" i="9"/>
  <c r="F471" i="9"/>
  <c r="G471" i="9"/>
  <c r="H471" i="9"/>
  <c r="I471" i="9"/>
  <c r="J471" i="9"/>
  <c r="F472" i="9"/>
  <c r="G472" i="9"/>
  <c r="H472" i="9"/>
  <c r="I472" i="9"/>
  <c r="J472" i="9"/>
  <c r="F473" i="9"/>
  <c r="G473" i="9"/>
  <c r="H473" i="9"/>
  <c r="I473" i="9"/>
  <c r="J473" i="9"/>
  <c r="F474" i="9"/>
  <c r="G474" i="9"/>
  <c r="H474" i="9"/>
  <c r="I474" i="9"/>
  <c r="J474" i="9"/>
  <c r="F475" i="9"/>
  <c r="G475" i="9"/>
  <c r="H475" i="9"/>
  <c r="I475" i="9"/>
  <c r="J475" i="9"/>
  <c r="F476" i="9"/>
  <c r="G476" i="9"/>
  <c r="H476" i="9"/>
  <c r="I476" i="9"/>
  <c r="J476" i="9"/>
  <c r="F477" i="9"/>
  <c r="G477" i="9"/>
  <c r="H477" i="9"/>
  <c r="I477" i="9"/>
  <c r="J477" i="9"/>
  <c r="F478" i="9"/>
  <c r="G478" i="9"/>
  <c r="H478" i="9"/>
  <c r="I478" i="9"/>
  <c r="J478" i="9"/>
  <c r="F479" i="9"/>
  <c r="G479" i="9"/>
  <c r="H479" i="9"/>
  <c r="I479" i="9"/>
  <c r="J479" i="9"/>
  <c r="F480" i="9"/>
  <c r="G480" i="9"/>
  <c r="H480" i="9"/>
  <c r="I480" i="9"/>
  <c r="J480" i="9"/>
  <c r="F481" i="9"/>
  <c r="G481" i="9"/>
  <c r="H481" i="9"/>
  <c r="I481" i="9"/>
  <c r="J481" i="9"/>
  <c r="F482" i="9"/>
  <c r="G482" i="9"/>
  <c r="H482" i="9"/>
  <c r="I482" i="9"/>
  <c r="J482" i="9"/>
  <c r="F483" i="9"/>
  <c r="G483" i="9"/>
  <c r="H483" i="9"/>
  <c r="I483" i="9"/>
  <c r="J483" i="9"/>
  <c r="F484" i="9"/>
  <c r="G484" i="9"/>
  <c r="H484" i="9"/>
  <c r="I484" i="9"/>
  <c r="J484" i="9"/>
  <c r="F485" i="9"/>
  <c r="G485" i="9"/>
  <c r="H485" i="9"/>
  <c r="I485" i="9"/>
  <c r="J485" i="9"/>
  <c r="F486" i="9"/>
  <c r="G486" i="9"/>
  <c r="H486" i="9"/>
  <c r="I486" i="9"/>
  <c r="J486" i="9"/>
  <c r="F487" i="9"/>
  <c r="G487" i="9"/>
  <c r="H487" i="9"/>
  <c r="I487" i="9"/>
  <c r="J487" i="9"/>
  <c r="F488" i="9"/>
  <c r="G488" i="9"/>
  <c r="H488" i="9"/>
  <c r="I488" i="9"/>
  <c r="J488" i="9"/>
  <c r="F489" i="9"/>
  <c r="G489" i="9"/>
  <c r="H489" i="9"/>
  <c r="I489" i="9"/>
  <c r="J489" i="9"/>
  <c r="F490" i="9"/>
  <c r="G490" i="9"/>
  <c r="H490" i="9"/>
  <c r="I490" i="9"/>
  <c r="J490" i="9"/>
  <c r="F491" i="9"/>
  <c r="G491" i="9"/>
  <c r="H491" i="9"/>
  <c r="I491" i="9"/>
  <c r="J491" i="9"/>
  <c r="F492" i="9"/>
  <c r="G492" i="9"/>
  <c r="H492" i="9"/>
  <c r="I492" i="9"/>
  <c r="J492" i="9"/>
  <c r="F493" i="9"/>
  <c r="G493" i="9"/>
  <c r="H493" i="9"/>
  <c r="I493" i="9"/>
  <c r="J493" i="9"/>
  <c r="F494" i="9"/>
  <c r="G494" i="9"/>
  <c r="H494" i="9"/>
  <c r="I494" i="9"/>
  <c r="J494" i="9"/>
  <c r="F495" i="9"/>
  <c r="G495" i="9"/>
  <c r="H495" i="9"/>
  <c r="I495" i="9"/>
  <c r="J495" i="9"/>
  <c r="F496" i="9"/>
  <c r="G496" i="9"/>
  <c r="H496" i="9"/>
  <c r="I496" i="9"/>
  <c r="J496" i="9"/>
  <c r="F497" i="9"/>
  <c r="G497" i="9"/>
  <c r="H497" i="9"/>
  <c r="I497" i="9"/>
  <c r="J497" i="9"/>
  <c r="F64" i="25"/>
  <c r="G64" i="25"/>
  <c r="H64" i="25"/>
  <c r="I64" i="25"/>
  <c r="J64" i="25"/>
  <c r="F65" i="25"/>
  <c r="G65" i="25"/>
  <c r="H65" i="25"/>
  <c r="I65" i="25"/>
  <c r="J65" i="25"/>
  <c r="F66" i="25"/>
  <c r="G66" i="25"/>
  <c r="H66" i="25"/>
  <c r="I66" i="25"/>
  <c r="J66" i="25"/>
  <c r="F67" i="25"/>
  <c r="G67" i="25"/>
  <c r="H67" i="25"/>
  <c r="I67" i="25"/>
  <c r="J67" i="25"/>
  <c r="F68" i="25"/>
  <c r="G68" i="25"/>
  <c r="H68" i="25"/>
  <c r="I68" i="25"/>
  <c r="J68" i="25"/>
  <c r="F69" i="25"/>
  <c r="G69" i="25"/>
  <c r="H69" i="25"/>
  <c r="I69" i="25"/>
  <c r="J69" i="25"/>
  <c r="F70" i="25"/>
  <c r="G70" i="25"/>
  <c r="H70" i="25"/>
  <c r="I70" i="25"/>
  <c r="J70" i="25"/>
  <c r="F71" i="25"/>
  <c r="G71" i="25"/>
  <c r="H71" i="25"/>
  <c r="I71" i="25"/>
  <c r="J71" i="25"/>
  <c r="F694" i="23"/>
  <c r="G694" i="23"/>
  <c r="H694" i="23"/>
  <c r="I694" i="23"/>
  <c r="J694" i="23"/>
  <c r="F695" i="23"/>
  <c r="G695" i="23"/>
  <c r="H695" i="23"/>
  <c r="I695" i="23"/>
  <c r="J695" i="23"/>
  <c r="F230" i="19"/>
  <c r="G230" i="19"/>
  <c r="H230" i="19"/>
  <c r="I230" i="19"/>
  <c r="J230" i="19"/>
  <c r="F231" i="19"/>
  <c r="G231" i="19"/>
  <c r="H231" i="19"/>
  <c r="I231" i="19"/>
  <c r="J231" i="19"/>
  <c r="F232" i="19"/>
  <c r="G232" i="19"/>
  <c r="H232" i="19"/>
  <c r="I232" i="19"/>
  <c r="J232" i="19"/>
  <c r="F233" i="19"/>
  <c r="G233" i="19"/>
  <c r="H233" i="19"/>
  <c r="I233" i="19"/>
  <c r="J233" i="19"/>
  <c r="F234" i="19"/>
  <c r="G234" i="19"/>
  <c r="H234" i="19"/>
  <c r="I234" i="19"/>
  <c r="J234" i="19"/>
  <c r="F235" i="19"/>
  <c r="G235" i="19"/>
  <c r="H235" i="19"/>
  <c r="I235" i="19"/>
  <c r="J235" i="19"/>
  <c r="F236" i="19"/>
  <c r="G236" i="19"/>
  <c r="H236" i="19"/>
  <c r="I236" i="19"/>
  <c r="J236" i="19"/>
  <c r="F237" i="19"/>
  <c r="G237" i="19"/>
  <c r="H237" i="19"/>
  <c r="I237" i="19"/>
  <c r="J237" i="19"/>
  <c r="F238" i="19"/>
  <c r="G238" i="19"/>
  <c r="H238" i="19"/>
  <c r="I238" i="19"/>
  <c r="J238" i="19"/>
  <c r="F239" i="19"/>
  <c r="G239" i="19"/>
  <c r="H239" i="19"/>
  <c r="I239" i="19"/>
  <c r="J239" i="19"/>
  <c r="F240" i="19"/>
  <c r="G240" i="19"/>
  <c r="H240" i="19"/>
  <c r="I240" i="19"/>
  <c r="J240" i="19"/>
  <c r="F241" i="19"/>
  <c r="G241" i="19"/>
  <c r="H241" i="19"/>
  <c r="I241" i="19"/>
  <c r="J241" i="19"/>
  <c r="F242" i="19"/>
  <c r="G242" i="19"/>
  <c r="H242" i="19"/>
  <c r="I242" i="19"/>
  <c r="J242" i="19"/>
  <c r="F243" i="19"/>
  <c r="G243" i="19"/>
  <c r="H243" i="19"/>
  <c r="I243" i="19"/>
  <c r="J243" i="19"/>
  <c r="F244" i="19"/>
  <c r="G244" i="19"/>
  <c r="H244" i="19"/>
  <c r="I244" i="19"/>
  <c r="J244" i="19"/>
  <c r="F245" i="19"/>
  <c r="G245" i="19"/>
  <c r="H245" i="19"/>
  <c r="I245" i="19"/>
  <c r="J245" i="19"/>
  <c r="F246" i="19"/>
  <c r="G246" i="19"/>
  <c r="H246" i="19"/>
  <c r="I246" i="19"/>
  <c r="J246" i="19"/>
  <c r="F247" i="19"/>
  <c r="G247" i="19"/>
  <c r="H247" i="19"/>
  <c r="I247" i="19"/>
  <c r="J247" i="19"/>
  <c r="F248" i="19"/>
  <c r="G248" i="19"/>
  <c r="H248" i="19"/>
  <c r="I248" i="19"/>
  <c r="J248" i="19"/>
  <c r="F249" i="19"/>
  <c r="G249" i="19"/>
  <c r="H249" i="19"/>
  <c r="I249" i="19"/>
  <c r="J249" i="19"/>
  <c r="F250" i="19"/>
  <c r="G250" i="19"/>
  <c r="H250" i="19"/>
  <c r="I250" i="19"/>
  <c r="J250" i="19"/>
  <c r="F251" i="19"/>
  <c r="G251" i="19"/>
  <c r="H251" i="19"/>
  <c r="I251" i="19"/>
  <c r="J251" i="19"/>
  <c r="F252" i="19"/>
  <c r="G252" i="19"/>
  <c r="H252" i="19"/>
  <c r="I252" i="19"/>
  <c r="J252" i="19"/>
  <c r="F253" i="19"/>
  <c r="G253" i="19"/>
  <c r="H253" i="19"/>
  <c r="I253" i="19"/>
  <c r="J253" i="19"/>
  <c r="F254" i="19"/>
  <c r="G254" i="19"/>
  <c r="H254" i="19"/>
  <c r="I254" i="19"/>
  <c r="J254" i="19"/>
  <c r="F229" i="19"/>
  <c r="G229" i="19"/>
  <c r="H229" i="19"/>
  <c r="I229" i="19"/>
  <c r="J229" i="19"/>
  <c r="F228" i="19"/>
  <c r="G228" i="19"/>
  <c r="H228" i="19"/>
  <c r="I228" i="19"/>
  <c r="J228" i="19"/>
  <c r="F227" i="19"/>
  <c r="G227" i="19"/>
  <c r="H227" i="19"/>
  <c r="I227" i="19"/>
  <c r="J227" i="19"/>
  <c r="F167" i="19"/>
  <c r="G167" i="19"/>
  <c r="H167" i="19"/>
  <c r="I167" i="19"/>
  <c r="J167" i="19"/>
  <c r="F168" i="19"/>
  <c r="G168" i="19"/>
  <c r="H168" i="19"/>
  <c r="I168" i="19"/>
  <c r="J168" i="19"/>
  <c r="F169" i="19"/>
  <c r="G169" i="19"/>
  <c r="H169" i="19"/>
  <c r="I169" i="19"/>
  <c r="J169" i="19"/>
  <c r="F170" i="19"/>
  <c r="G170" i="19"/>
  <c r="H170" i="19"/>
  <c r="I170" i="19"/>
  <c r="J170" i="19"/>
  <c r="F171" i="19"/>
  <c r="G171" i="19"/>
  <c r="H171" i="19"/>
  <c r="I171" i="19"/>
  <c r="J171" i="19"/>
  <c r="F172" i="19"/>
  <c r="G172" i="19"/>
  <c r="H172" i="19"/>
  <c r="I172" i="19"/>
  <c r="J172" i="19"/>
  <c r="F173" i="19"/>
  <c r="G173" i="19"/>
  <c r="H173" i="19"/>
  <c r="I173" i="19"/>
  <c r="J173" i="19"/>
  <c r="F174" i="19"/>
  <c r="G174" i="19"/>
  <c r="H174" i="19"/>
  <c r="I174" i="19"/>
  <c r="J174" i="19"/>
  <c r="F175" i="19"/>
  <c r="G175" i="19"/>
  <c r="H175" i="19"/>
  <c r="I175" i="19"/>
  <c r="J175" i="19"/>
  <c r="F176" i="19"/>
  <c r="G176" i="19"/>
  <c r="H176" i="19"/>
  <c r="I176" i="19"/>
  <c r="J176" i="19"/>
  <c r="F177" i="19"/>
  <c r="G177" i="19"/>
  <c r="H177" i="19"/>
  <c r="I177" i="19"/>
  <c r="J177" i="19"/>
  <c r="F178" i="19"/>
  <c r="G178" i="19"/>
  <c r="H178" i="19"/>
  <c r="I178" i="19"/>
  <c r="J178" i="19"/>
  <c r="F179" i="19"/>
  <c r="G179" i="19"/>
  <c r="H179" i="19"/>
  <c r="I179" i="19"/>
  <c r="J179" i="19"/>
  <c r="F180" i="19"/>
  <c r="G180" i="19"/>
  <c r="H180" i="19"/>
  <c r="I180" i="19"/>
  <c r="J180" i="19"/>
  <c r="F181" i="19"/>
  <c r="G181" i="19"/>
  <c r="H181" i="19"/>
  <c r="I181" i="19"/>
  <c r="J181" i="19"/>
  <c r="F182" i="19"/>
  <c r="G182" i="19"/>
  <c r="H182" i="19"/>
  <c r="I182" i="19"/>
  <c r="J182" i="19"/>
  <c r="F183" i="19"/>
  <c r="G183" i="19"/>
  <c r="H183" i="19"/>
  <c r="I183" i="19"/>
  <c r="J183" i="19"/>
  <c r="F184" i="19"/>
  <c r="G184" i="19"/>
  <c r="H184" i="19"/>
  <c r="I184" i="19"/>
  <c r="J184" i="19"/>
  <c r="F185" i="19"/>
  <c r="G185" i="19"/>
  <c r="H185" i="19"/>
  <c r="I185" i="19"/>
  <c r="J185" i="19"/>
  <c r="F186" i="19"/>
  <c r="G186" i="19"/>
  <c r="H186" i="19"/>
  <c r="I186" i="19"/>
  <c r="J186" i="19"/>
  <c r="F187" i="19"/>
  <c r="G187" i="19"/>
  <c r="H187" i="19"/>
  <c r="I187" i="19"/>
  <c r="J187" i="19"/>
  <c r="F188" i="19"/>
  <c r="G188" i="19"/>
  <c r="H188" i="19"/>
  <c r="I188" i="19"/>
  <c r="J188" i="19"/>
  <c r="F189" i="19"/>
  <c r="G189" i="19"/>
  <c r="H189" i="19"/>
  <c r="I189" i="19"/>
  <c r="J189" i="19"/>
  <c r="F190" i="19"/>
  <c r="G190" i="19"/>
  <c r="H190" i="19"/>
  <c r="I190" i="19"/>
  <c r="J190" i="19"/>
  <c r="F191" i="19"/>
  <c r="G191" i="19"/>
  <c r="H191" i="19"/>
  <c r="I191" i="19"/>
  <c r="J191" i="19"/>
  <c r="F192" i="19"/>
  <c r="G192" i="19"/>
  <c r="H192" i="19"/>
  <c r="I192" i="19"/>
  <c r="J192" i="19"/>
  <c r="F193" i="19"/>
  <c r="G193" i="19"/>
  <c r="H193" i="19"/>
  <c r="I193" i="19"/>
  <c r="J193" i="19"/>
  <c r="F194" i="19"/>
  <c r="G194" i="19"/>
  <c r="H194" i="19"/>
  <c r="I194" i="19"/>
  <c r="J194" i="19"/>
  <c r="F195" i="19"/>
  <c r="G195" i="19"/>
  <c r="H195" i="19"/>
  <c r="I195" i="19"/>
  <c r="J195" i="19"/>
  <c r="F196" i="19"/>
  <c r="G196" i="19"/>
  <c r="H196" i="19"/>
  <c r="I196" i="19"/>
  <c r="J196" i="19"/>
  <c r="F197" i="19"/>
  <c r="G197" i="19"/>
  <c r="H197" i="19"/>
  <c r="I197" i="19"/>
  <c r="J197" i="19"/>
  <c r="F198" i="19"/>
  <c r="G198" i="19"/>
  <c r="H198" i="19"/>
  <c r="I198" i="19"/>
  <c r="J198" i="19"/>
  <c r="F199" i="19"/>
  <c r="G199" i="19"/>
  <c r="H199" i="19"/>
  <c r="I199" i="19"/>
  <c r="J199" i="19"/>
  <c r="F200" i="19"/>
  <c r="G200" i="19"/>
  <c r="H200" i="19"/>
  <c r="I200" i="19"/>
  <c r="J200" i="19"/>
  <c r="F201" i="19"/>
  <c r="G201" i="19"/>
  <c r="H201" i="19"/>
  <c r="I201" i="19"/>
  <c r="J201" i="19"/>
  <c r="F202" i="19"/>
  <c r="G202" i="19"/>
  <c r="H202" i="19"/>
  <c r="I202" i="19"/>
  <c r="J202" i="19"/>
  <c r="F203" i="19"/>
  <c r="G203" i="19"/>
  <c r="H203" i="19"/>
  <c r="I203" i="19"/>
  <c r="J203" i="19"/>
  <c r="F204" i="19"/>
  <c r="G204" i="19"/>
  <c r="H204" i="19"/>
  <c r="I204" i="19"/>
  <c r="J204" i="19"/>
  <c r="F205" i="19"/>
  <c r="G205" i="19"/>
  <c r="H205" i="19"/>
  <c r="I205" i="19"/>
  <c r="J205" i="19"/>
  <c r="F206" i="19"/>
  <c r="G206" i="19"/>
  <c r="H206" i="19"/>
  <c r="I206" i="19"/>
  <c r="J206" i="19"/>
  <c r="F207" i="19"/>
  <c r="G207" i="19"/>
  <c r="H207" i="19"/>
  <c r="I207" i="19"/>
  <c r="J207" i="19"/>
  <c r="F208" i="19"/>
  <c r="G208" i="19"/>
  <c r="H208" i="19"/>
  <c r="I208" i="19"/>
  <c r="J208" i="19"/>
  <c r="F209" i="19"/>
  <c r="G209" i="19"/>
  <c r="H209" i="19"/>
  <c r="I209" i="19"/>
  <c r="J209" i="19"/>
  <c r="F210" i="19"/>
  <c r="G210" i="19"/>
  <c r="H210" i="19"/>
  <c r="I210" i="19"/>
  <c r="J210" i="19"/>
  <c r="F211" i="19"/>
  <c r="G211" i="19"/>
  <c r="H211" i="19"/>
  <c r="I211" i="19"/>
  <c r="J211" i="19"/>
  <c r="F212" i="19"/>
  <c r="G212" i="19"/>
  <c r="H212" i="19"/>
  <c r="I212" i="19"/>
  <c r="J212" i="19"/>
  <c r="F213" i="19"/>
  <c r="G213" i="19"/>
  <c r="H213" i="19"/>
  <c r="I213" i="19"/>
  <c r="J213" i="19"/>
  <c r="F214" i="19"/>
  <c r="G214" i="19"/>
  <c r="H214" i="19"/>
  <c r="I214" i="19"/>
  <c r="J214" i="19"/>
  <c r="F215" i="19"/>
  <c r="G215" i="19"/>
  <c r="H215" i="19"/>
  <c r="I215" i="19"/>
  <c r="J215" i="19"/>
  <c r="F216" i="19"/>
  <c r="G216" i="19"/>
  <c r="H216" i="19"/>
  <c r="J216" i="19"/>
  <c r="F217" i="19"/>
  <c r="G217" i="19"/>
  <c r="H217" i="19"/>
  <c r="I217" i="19"/>
  <c r="J217" i="19"/>
  <c r="F218" i="19"/>
  <c r="G218" i="19"/>
  <c r="H218" i="19"/>
  <c r="I218" i="19"/>
  <c r="J218" i="19"/>
  <c r="F219" i="19"/>
  <c r="G219" i="19"/>
  <c r="H219" i="19"/>
  <c r="I219" i="19"/>
  <c r="J219" i="19"/>
  <c r="F220" i="19"/>
  <c r="G220" i="19"/>
  <c r="H220" i="19"/>
  <c r="I220" i="19"/>
  <c r="J220" i="19"/>
  <c r="F221" i="19"/>
  <c r="G221" i="19"/>
  <c r="H221" i="19"/>
  <c r="I221" i="19"/>
  <c r="J221" i="19"/>
  <c r="F222" i="19"/>
  <c r="G222" i="19"/>
  <c r="H222" i="19"/>
  <c r="I222" i="19"/>
  <c r="J222" i="19"/>
  <c r="F223" i="19"/>
  <c r="G223" i="19"/>
  <c r="H223" i="19"/>
  <c r="I223" i="19"/>
  <c r="J223" i="19"/>
  <c r="F224" i="19"/>
  <c r="G224" i="19"/>
  <c r="H224" i="19"/>
  <c r="I224" i="19"/>
  <c r="J224" i="19"/>
  <c r="F225" i="19"/>
  <c r="G225" i="19"/>
  <c r="H225" i="19"/>
  <c r="I225" i="19"/>
  <c r="J225" i="19"/>
  <c r="F226" i="19"/>
  <c r="G226" i="19"/>
  <c r="H226" i="19"/>
  <c r="I226" i="19"/>
  <c r="J226" i="19"/>
  <c r="F166" i="19"/>
  <c r="G166" i="19"/>
  <c r="H166" i="19"/>
  <c r="I166" i="19"/>
  <c r="J166" i="19"/>
  <c r="F376" i="24"/>
  <c r="G376" i="24"/>
  <c r="H376" i="24"/>
  <c r="I376" i="24"/>
  <c r="J376" i="24"/>
  <c r="F377" i="24"/>
  <c r="G377" i="24"/>
  <c r="H377" i="24"/>
  <c r="I377" i="24"/>
  <c r="J377" i="24"/>
  <c r="F378" i="24"/>
  <c r="G378" i="24"/>
  <c r="H378" i="24"/>
  <c r="I378" i="24"/>
  <c r="J378" i="24"/>
  <c r="F379" i="24"/>
  <c r="G379" i="24"/>
  <c r="H379" i="24"/>
  <c r="I379" i="24"/>
  <c r="J379" i="24"/>
  <c r="F380" i="24"/>
  <c r="G380" i="24"/>
  <c r="H380" i="24"/>
  <c r="I380" i="24"/>
  <c r="J380" i="24"/>
  <c r="F692" i="23"/>
  <c r="G692" i="23"/>
  <c r="H692" i="23"/>
  <c r="I692" i="23"/>
  <c r="J692" i="23"/>
  <c r="F693" i="23"/>
  <c r="G693" i="23"/>
  <c r="H693" i="23"/>
  <c r="I693" i="23"/>
  <c r="J693" i="23"/>
  <c r="F77" i="16"/>
  <c r="G77" i="16"/>
  <c r="H77" i="16"/>
  <c r="I77" i="16"/>
  <c r="J77" i="16"/>
  <c r="F78" i="16"/>
  <c r="G78" i="16"/>
  <c r="H78" i="16"/>
  <c r="I78" i="16"/>
  <c r="J78" i="16"/>
  <c r="F79" i="16"/>
  <c r="G79" i="16"/>
  <c r="H79" i="16"/>
  <c r="I79" i="16"/>
  <c r="J79" i="16"/>
  <c r="F80" i="16"/>
  <c r="G80" i="16"/>
  <c r="H80" i="16"/>
  <c r="I80" i="16"/>
  <c r="J80" i="16"/>
  <c r="F81" i="16"/>
  <c r="G81" i="16"/>
  <c r="H81" i="16"/>
  <c r="I81" i="16"/>
  <c r="J81" i="16"/>
  <c r="F82" i="16"/>
  <c r="G82" i="16"/>
  <c r="H82" i="16"/>
  <c r="I82" i="16"/>
  <c r="J82" i="16"/>
  <c r="F83" i="16"/>
  <c r="G83" i="16"/>
  <c r="H83" i="16"/>
  <c r="I83" i="16"/>
  <c r="J83" i="16"/>
  <c r="F84" i="16"/>
  <c r="G84" i="16"/>
  <c r="H84" i="16"/>
  <c r="I84" i="16"/>
  <c r="J84" i="16"/>
  <c r="F85" i="16"/>
  <c r="G85" i="16"/>
  <c r="H85" i="16"/>
  <c r="I85" i="16"/>
  <c r="J85" i="16"/>
  <c r="F86" i="16"/>
  <c r="G86" i="16"/>
  <c r="H86" i="16"/>
  <c r="I86" i="16"/>
  <c r="J86" i="16"/>
  <c r="F87" i="16"/>
  <c r="G87" i="16"/>
  <c r="H87" i="16"/>
  <c r="I87" i="16"/>
  <c r="J87" i="16"/>
  <c r="F88" i="16"/>
  <c r="G88" i="16"/>
  <c r="H88" i="16"/>
  <c r="I88" i="16"/>
  <c r="J88" i="16"/>
  <c r="F89" i="16"/>
  <c r="G89" i="16"/>
  <c r="H89" i="16"/>
  <c r="I89" i="16"/>
  <c r="J89" i="16"/>
  <c r="F288" i="7"/>
  <c r="G288" i="7"/>
  <c r="H288" i="7"/>
  <c r="I288" i="7"/>
  <c r="J288" i="7"/>
  <c r="F289" i="7"/>
  <c r="G289" i="7"/>
  <c r="H289" i="7"/>
  <c r="I289" i="7"/>
  <c r="J289" i="7"/>
  <c r="F43" i="5"/>
  <c r="G43" i="5"/>
  <c r="H43" i="5"/>
  <c r="I43" i="5"/>
  <c r="J43" i="5"/>
  <c r="F37" i="5"/>
  <c r="G37" i="5"/>
  <c r="H37" i="5"/>
  <c r="I37" i="5"/>
  <c r="J37" i="5"/>
  <c r="F38" i="5"/>
  <c r="G38" i="5"/>
  <c r="H38" i="5"/>
  <c r="I38" i="5"/>
  <c r="J38" i="5"/>
  <c r="F39" i="5"/>
  <c r="G39" i="5"/>
  <c r="H39" i="5"/>
  <c r="I39" i="5"/>
  <c r="J39" i="5"/>
  <c r="F40" i="5"/>
  <c r="G40" i="5"/>
  <c r="H40" i="5"/>
  <c r="I40" i="5"/>
  <c r="J40" i="5"/>
  <c r="F41" i="5"/>
  <c r="G41" i="5"/>
  <c r="H41" i="5"/>
  <c r="I41" i="5"/>
  <c r="J41" i="5"/>
  <c r="F42" i="5"/>
  <c r="G42" i="5"/>
  <c r="H42" i="5"/>
  <c r="I42" i="5"/>
  <c r="J42" i="5"/>
  <c r="F30" i="5"/>
  <c r="G30" i="5"/>
  <c r="H30" i="5"/>
  <c r="I30" i="5"/>
  <c r="J30" i="5"/>
  <c r="F31" i="5"/>
  <c r="G31" i="5"/>
  <c r="H31" i="5"/>
  <c r="I31" i="5"/>
  <c r="J31" i="5"/>
  <c r="F32" i="5"/>
  <c r="G32" i="5"/>
  <c r="H32" i="5"/>
  <c r="I32" i="5"/>
  <c r="J32" i="5"/>
  <c r="F33" i="5"/>
  <c r="G33" i="5"/>
  <c r="H33" i="5"/>
  <c r="I33" i="5"/>
  <c r="J33" i="5"/>
  <c r="F34" i="5"/>
  <c r="G34" i="5"/>
  <c r="H34" i="5"/>
  <c r="I34" i="5"/>
  <c r="J34" i="5"/>
  <c r="F35" i="5"/>
  <c r="G35" i="5"/>
  <c r="H35" i="5"/>
  <c r="I35" i="5"/>
  <c r="J35" i="5"/>
  <c r="F36" i="5"/>
  <c r="G36" i="5"/>
  <c r="H36" i="5"/>
  <c r="I36" i="5"/>
  <c r="J36" i="5"/>
  <c r="F551" i="3"/>
  <c r="G551" i="3"/>
  <c r="H551" i="3"/>
  <c r="I551" i="3"/>
  <c r="J551" i="3"/>
  <c r="F552" i="3"/>
  <c r="G552" i="3"/>
  <c r="H552" i="3"/>
  <c r="I552" i="3"/>
  <c r="J552" i="3"/>
  <c r="F553" i="3"/>
  <c r="G553" i="3"/>
  <c r="H553" i="3"/>
  <c r="I553" i="3"/>
  <c r="J553" i="3"/>
  <c r="F554" i="3"/>
  <c r="G554" i="3"/>
  <c r="H554" i="3"/>
  <c r="I554" i="3"/>
  <c r="J554" i="3"/>
  <c r="F555" i="3"/>
  <c r="G555" i="3"/>
  <c r="H555" i="3"/>
  <c r="I555" i="3"/>
  <c r="J555" i="3"/>
  <c r="F556" i="3"/>
  <c r="G556" i="3"/>
  <c r="H556" i="3"/>
  <c r="I556" i="3"/>
  <c r="J556" i="3"/>
  <c r="F557" i="3"/>
  <c r="G557" i="3"/>
  <c r="H557" i="3"/>
  <c r="I557" i="3"/>
  <c r="J557" i="3"/>
  <c r="F558" i="3"/>
  <c r="G558" i="3"/>
  <c r="H558" i="3"/>
  <c r="I558" i="3"/>
  <c r="J558" i="3"/>
  <c r="F559" i="3"/>
  <c r="G559" i="3"/>
  <c r="H559" i="3"/>
  <c r="I559" i="3"/>
  <c r="J559" i="3"/>
  <c r="F560" i="3"/>
  <c r="G560" i="3"/>
  <c r="H560" i="3"/>
  <c r="I560" i="3"/>
  <c r="J560" i="3"/>
  <c r="F561" i="3"/>
  <c r="G561" i="3"/>
  <c r="H561" i="3"/>
  <c r="I561" i="3"/>
  <c r="J561" i="3"/>
  <c r="F562" i="3"/>
  <c r="G562" i="3"/>
  <c r="H562" i="3"/>
  <c r="I562" i="3"/>
  <c r="J562" i="3"/>
  <c r="F563" i="3"/>
  <c r="G563" i="3"/>
  <c r="H563" i="3"/>
  <c r="I563" i="3"/>
  <c r="J563" i="3"/>
  <c r="F564" i="3"/>
  <c r="G564" i="3"/>
  <c r="H564" i="3"/>
  <c r="I564" i="3"/>
  <c r="J564" i="3"/>
  <c r="F565" i="3"/>
  <c r="G565" i="3"/>
  <c r="H565" i="3"/>
  <c r="I565" i="3"/>
  <c r="J565" i="3"/>
  <c r="F566" i="3"/>
  <c r="G566" i="3"/>
  <c r="H566" i="3"/>
  <c r="I566" i="3"/>
  <c r="J566" i="3"/>
  <c r="F567" i="3"/>
  <c r="G567" i="3"/>
  <c r="H567" i="3"/>
  <c r="I567" i="3"/>
  <c r="J567" i="3"/>
  <c r="F568" i="3"/>
  <c r="G568" i="3"/>
  <c r="H568" i="3"/>
  <c r="I568" i="3"/>
  <c r="J568" i="3"/>
  <c r="F569" i="3"/>
  <c r="G569" i="3"/>
  <c r="H569" i="3"/>
  <c r="I569" i="3"/>
  <c r="J569" i="3"/>
  <c r="F570" i="3"/>
  <c r="G570" i="3"/>
  <c r="H570" i="3"/>
  <c r="I570" i="3"/>
  <c r="J570" i="3"/>
  <c r="F571" i="3"/>
  <c r="G571" i="3"/>
  <c r="H571" i="3"/>
  <c r="I571" i="3"/>
  <c r="J571" i="3"/>
  <c r="F572" i="3"/>
  <c r="G572" i="3"/>
  <c r="H572" i="3"/>
  <c r="I572" i="3"/>
  <c r="J572" i="3"/>
  <c r="F573" i="3"/>
  <c r="G573" i="3"/>
  <c r="H573" i="3"/>
  <c r="I573" i="3"/>
  <c r="J573" i="3"/>
  <c r="F574" i="3"/>
  <c r="G574" i="3"/>
  <c r="H574" i="3"/>
  <c r="I574" i="3"/>
  <c r="J574" i="3"/>
  <c r="F575" i="3"/>
  <c r="G575" i="3"/>
  <c r="H575" i="3"/>
  <c r="I575" i="3"/>
  <c r="J575" i="3"/>
  <c r="F576" i="3"/>
  <c r="G576" i="3"/>
  <c r="H576" i="3"/>
  <c r="I576" i="3"/>
  <c r="J576" i="3"/>
  <c r="F577" i="3"/>
  <c r="G577" i="3"/>
  <c r="H577" i="3"/>
  <c r="I577" i="3"/>
  <c r="J577" i="3"/>
  <c r="F578" i="3"/>
  <c r="G578" i="3"/>
  <c r="H578" i="3"/>
  <c r="I578" i="3"/>
  <c r="J578" i="3"/>
  <c r="F579" i="3"/>
  <c r="G579" i="3"/>
  <c r="H579" i="3"/>
  <c r="I579" i="3"/>
  <c r="J579" i="3"/>
  <c r="F580" i="3"/>
  <c r="G580" i="3"/>
  <c r="H580" i="3"/>
  <c r="I580" i="3"/>
  <c r="J580" i="3"/>
  <c r="F581" i="3"/>
  <c r="G581" i="3"/>
  <c r="H581" i="3"/>
  <c r="I581" i="3"/>
  <c r="J581" i="3"/>
  <c r="F582" i="3"/>
  <c r="G582" i="3"/>
  <c r="H582" i="3"/>
  <c r="I582" i="3"/>
  <c r="J582" i="3"/>
  <c r="F583" i="3"/>
  <c r="G583" i="3"/>
  <c r="H583" i="3"/>
  <c r="I583" i="3"/>
  <c r="J583" i="3"/>
  <c r="F584" i="3"/>
  <c r="G584" i="3"/>
  <c r="H584" i="3"/>
  <c r="I584" i="3"/>
  <c r="J584" i="3"/>
  <c r="F585" i="3"/>
  <c r="G585" i="3"/>
  <c r="H585" i="3"/>
  <c r="I585" i="3"/>
  <c r="J585" i="3"/>
  <c r="F586" i="3"/>
  <c r="G586" i="3"/>
  <c r="H586" i="3"/>
  <c r="I586" i="3"/>
  <c r="J586" i="3"/>
  <c r="F587" i="3"/>
  <c r="G587" i="3"/>
  <c r="H587" i="3"/>
  <c r="I587" i="3"/>
  <c r="J587" i="3"/>
  <c r="F588" i="3"/>
  <c r="G588" i="3"/>
  <c r="H588" i="3"/>
  <c r="I588" i="3"/>
  <c r="J588" i="3"/>
  <c r="F589" i="3"/>
  <c r="G589" i="3"/>
  <c r="H589" i="3"/>
  <c r="I589" i="3"/>
  <c r="J589" i="3"/>
  <c r="F590" i="3"/>
  <c r="G590" i="3"/>
  <c r="H590" i="3"/>
  <c r="I590" i="3"/>
  <c r="J590" i="3"/>
  <c r="F591" i="3"/>
  <c r="G591" i="3"/>
  <c r="H591" i="3"/>
  <c r="I591" i="3"/>
  <c r="J591" i="3"/>
  <c r="F592" i="3"/>
  <c r="G592" i="3"/>
  <c r="H592" i="3"/>
  <c r="I592" i="3"/>
  <c r="J592" i="3"/>
  <c r="F593" i="3"/>
  <c r="G593" i="3"/>
  <c r="H593" i="3"/>
  <c r="I593" i="3"/>
  <c r="J593" i="3"/>
  <c r="F594" i="3"/>
  <c r="G594" i="3"/>
  <c r="H594" i="3"/>
  <c r="I594" i="3"/>
  <c r="J594" i="3"/>
  <c r="F595" i="3"/>
  <c r="G595" i="3"/>
  <c r="H595" i="3"/>
  <c r="I595" i="3"/>
  <c r="J595" i="3"/>
  <c r="F596" i="3"/>
  <c r="G596" i="3"/>
  <c r="H596" i="3"/>
  <c r="I596" i="3"/>
  <c r="J596" i="3"/>
  <c r="F597" i="3"/>
  <c r="G597" i="3"/>
  <c r="H597" i="3"/>
  <c r="I597" i="3"/>
  <c r="J597" i="3"/>
  <c r="F598" i="3"/>
  <c r="G598" i="3"/>
  <c r="H598" i="3"/>
  <c r="I598" i="3"/>
  <c r="J598" i="3"/>
  <c r="F599" i="3"/>
  <c r="G599" i="3"/>
  <c r="H599" i="3"/>
  <c r="I599" i="3"/>
  <c r="J599" i="3"/>
  <c r="F600" i="3"/>
  <c r="G600" i="3"/>
  <c r="H600" i="3"/>
  <c r="I600" i="3"/>
  <c r="J600" i="3"/>
  <c r="F601" i="3"/>
  <c r="G601" i="3"/>
  <c r="H601" i="3"/>
  <c r="I601" i="3"/>
  <c r="J601" i="3"/>
  <c r="F602" i="3"/>
  <c r="G602" i="3"/>
  <c r="H602" i="3"/>
  <c r="I602" i="3"/>
  <c r="J602" i="3"/>
  <c r="F603" i="3"/>
  <c r="G603" i="3"/>
  <c r="H603" i="3"/>
  <c r="I603" i="3"/>
  <c r="J603" i="3"/>
  <c r="F604" i="3"/>
  <c r="G604" i="3"/>
  <c r="H604" i="3"/>
  <c r="I604" i="3"/>
  <c r="J604" i="3"/>
  <c r="F605" i="3"/>
  <c r="G605" i="3"/>
  <c r="H605" i="3"/>
  <c r="I605" i="3"/>
  <c r="J605" i="3"/>
  <c r="F606" i="3"/>
  <c r="G606" i="3"/>
  <c r="H606" i="3"/>
  <c r="I606" i="3"/>
  <c r="J606" i="3"/>
  <c r="F607" i="3"/>
  <c r="G607" i="3"/>
  <c r="H607" i="3"/>
  <c r="I607" i="3"/>
  <c r="J607" i="3"/>
  <c r="F608" i="3"/>
  <c r="G608" i="3"/>
  <c r="H608" i="3"/>
  <c r="I608" i="3"/>
  <c r="J608" i="3"/>
  <c r="F609" i="3"/>
  <c r="G609" i="3"/>
  <c r="H609" i="3"/>
  <c r="I609" i="3"/>
  <c r="J609" i="3"/>
  <c r="F610" i="3"/>
  <c r="G610" i="3"/>
  <c r="H610" i="3"/>
  <c r="I610" i="3"/>
  <c r="J610" i="3"/>
  <c r="F611" i="3"/>
  <c r="G611" i="3"/>
  <c r="H611" i="3"/>
  <c r="I611" i="3"/>
  <c r="J611" i="3"/>
  <c r="F612" i="3"/>
  <c r="G612" i="3"/>
  <c r="H612" i="3"/>
  <c r="I612" i="3"/>
  <c r="J612" i="3"/>
  <c r="F613" i="3"/>
  <c r="G613" i="3"/>
  <c r="H613" i="3"/>
  <c r="I613" i="3"/>
  <c r="J613" i="3"/>
  <c r="F614" i="3"/>
  <c r="G614" i="3"/>
  <c r="H614" i="3"/>
  <c r="I614" i="3"/>
  <c r="J614" i="3"/>
  <c r="F615" i="3"/>
  <c r="G615" i="3"/>
  <c r="H615" i="3"/>
  <c r="I615" i="3"/>
  <c r="J615" i="3"/>
  <c r="F616" i="3"/>
  <c r="G616" i="3"/>
  <c r="H616" i="3"/>
  <c r="I616" i="3"/>
  <c r="J616" i="3"/>
  <c r="F617" i="3"/>
  <c r="G617" i="3"/>
  <c r="H617" i="3"/>
  <c r="I617" i="3"/>
  <c r="J617" i="3"/>
  <c r="F618" i="3"/>
  <c r="G618" i="3"/>
  <c r="H618" i="3"/>
  <c r="I618" i="3"/>
  <c r="J618" i="3"/>
  <c r="F619" i="3"/>
  <c r="G619" i="3"/>
  <c r="H619" i="3"/>
  <c r="I619" i="3"/>
  <c r="J619" i="3"/>
  <c r="F620" i="3"/>
  <c r="G620" i="3"/>
  <c r="H620" i="3"/>
  <c r="I620" i="3"/>
  <c r="J620" i="3"/>
  <c r="F621" i="3"/>
  <c r="G621" i="3"/>
  <c r="H621" i="3"/>
  <c r="I621" i="3"/>
  <c r="J621" i="3"/>
  <c r="F622" i="3"/>
  <c r="G622" i="3"/>
  <c r="H622" i="3"/>
  <c r="I622" i="3"/>
  <c r="J622" i="3"/>
  <c r="F623" i="3"/>
  <c r="G623" i="3"/>
  <c r="H623" i="3"/>
  <c r="I623" i="3"/>
  <c r="J623" i="3"/>
  <c r="F624" i="3"/>
  <c r="G624" i="3"/>
  <c r="H624" i="3"/>
  <c r="I624" i="3"/>
  <c r="J624" i="3"/>
  <c r="F625" i="3"/>
  <c r="G625" i="3"/>
  <c r="H625" i="3"/>
  <c r="I625" i="3"/>
  <c r="J625" i="3"/>
  <c r="F626" i="3"/>
  <c r="G626" i="3"/>
  <c r="H626" i="3"/>
  <c r="I626" i="3"/>
  <c r="J626" i="3"/>
  <c r="F627" i="3"/>
  <c r="G627" i="3"/>
  <c r="H627" i="3"/>
  <c r="I627" i="3"/>
  <c r="J627" i="3"/>
  <c r="F628" i="3"/>
  <c r="G628" i="3"/>
  <c r="H628" i="3"/>
  <c r="I628" i="3"/>
  <c r="J628" i="3"/>
  <c r="F629" i="3"/>
  <c r="G629" i="3"/>
  <c r="H629" i="3"/>
  <c r="I629" i="3"/>
  <c r="J629" i="3"/>
  <c r="F630" i="3"/>
  <c r="G630" i="3"/>
  <c r="H630" i="3"/>
  <c r="I630" i="3"/>
  <c r="J630" i="3"/>
  <c r="F631" i="3"/>
  <c r="G631" i="3"/>
  <c r="H631" i="3"/>
  <c r="I631" i="3"/>
  <c r="J631" i="3"/>
  <c r="F632" i="3"/>
  <c r="G632" i="3"/>
  <c r="H632" i="3"/>
  <c r="I632" i="3"/>
  <c r="J632" i="3"/>
  <c r="F633" i="3"/>
  <c r="G633" i="3"/>
  <c r="H633" i="3"/>
  <c r="I633" i="3"/>
  <c r="J633" i="3"/>
  <c r="F634" i="3"/>
  <c r="G634" i="3"/>
  <c r="H634" i="3"/>
  <c r="I634" i="3"/>
  <c r="J634" i="3"/>
  <c r="F635" i="3"/>
  <c r="G635" i="3"/>
  <c r="H635" i="3"/>
  <c r="I635" i="3"/>
  <c r="J635" i="3"/>
  <c r="F636" i="3"/>
  <c r="G636" i="3"/>
  <c r="H636" i="3"/>
  <c r="I636" i="3"/>
  <c r="J636" i="3"/>
  <c r="F637" i="3"/>
  <c r="G637" i="3"/>
  <c r="H637" i="3"/>
  <c r="I637" i="3"/>
  <c r="J637" i="3"/>
  <c r="F638" i="3"/>
  <c r="G638" i="3"/>
  <c r="H638" i="3"/>
  <c r="I638" i="3"/>
  <c r="J638" i="3"/>
  <c r="F639" i="3"/>
  <c r="G639" i="3"/>
  <c r="H639" i="3"/>
  <c r="I639" i="3"/>
  <c r="J639" i="3"/>
  <c r="F640" i="3"/>
  <c r="G640" i="3"/>
  <c r="H640" i="3"/>
  <c r="I640" i="3"/>
  <c r="J640" i="3"/>
  <c r="F641" i="3"/>
  <c r="G641" i="3"/>
  <c r="H641" i="3"/>
  <c r="I641" i="3"/>
  <c r="J641" i="3"/>
  <c r="F642" i="3"/>
  <c r="G642" i="3"/>
  <c r="H642" i="3"/>
  <c r="I642" i="3"/>
  <c r="J642" i="3"/>
  <c r="F643" i="3"/>
  <c r="G643" i="3"/>
  <c r="H643" i="3"/>
  <c r="I643" i="3"/>
  <c r="J643" i="3"/>
  <c r="F644" i="3"/>
  <c r="G644" i="3"/>
  <c r="H644" i="3"/>
  <c r="I644" i="3"/>
  <c r="J644" i="3"/>
  <c r="F645" i="3"/>
  <c r="G645" i="3"/>
  <c r="H645" i="3"/>
  <c r="I645" i="3"/>
  <c r="J645" i="3"/>
  <c r="F646" i="3"/>
  <c r="G646" i="3"/>
  <c r="H646" i="3"/>
  <c r="I646" i="3"/>
  <c r="J646" i="3"/>
  <c r="F647" i="3"/>
  <c r="G647" i="3"/>
  <c r="H647" i="3"/>
  <c r="I647" i="3"/>
  <c r="J647" i="3"/>
  <c r="F648" i="3"/>
  <c r="G648" i="3"/>
  <c r="H648" i="3"/>
  <c r="I648" i="3"/>
  <c r="J648" i="3"/>
  <c r="F649" i="3"/>
  <c r="G649" i="3"/>
  <c r="H649" i="3"/>
  <c r="I649" i="3"/>
  <c r="J649" i="3"/>
  <c r="F650" i="3"/>
  <c r="G650" i="3"/>
  <c r="H650" i="3"/>
  <c r="I650" i="3"/>
  <c r="J650" i="3"/>
  <c r="F651" i="3"/>
  <c r="G651" i="3"/>
  <c r="H651" i="3"/>
  <c r="I651" i="3"/>
  <c r="J651" i="3"/>
  <c r="F652" i="3"/>
  <c r="G652" i="3"/>
  <c r="H652" i="3"/>
  <c r="I652" i="3"/>
  <c r="J652" i="3"/>
  <c r="F653" i="3"/>
  <c r="G653" i="3"/>
  <c r="H653" i="3"/>
  <c r="I653" i="3"/>
  <c r="J653" i="3"/>
  <c r="F654" i="3"/>
  <c r="G654" i="3"/>
  <c r="H654" i="3"/>
  <c r="I654" i="3"/>
  <c r="J654" i="3"/>
  <c r="F655" i="3"/>
  <c r="G655" i="3"/>
  <c r="H655" i="3"/>
  <c r="I655" i="3"/>
  <c r="J655" i="3"/>
  <c r="F656" i="3"/>
  <c r="G656" i="3"/>
  <c r="H656" i="3"/>
  <c r="I656" i="3"/>
  <c r="J656" i="3"/>
  <c r="F657" i="3"/>
  <c r="G657" i="3"/>
  <c r="H657" i="3"/>
  <c r="I657" i="3"/>
  <c r="J657" i="3"/>
  <c r="F658" i="3"/>
  <c r="G658" i="3"/>
  <c r="H658" i="3"/>
  <c r="I658" i="3"/>
  <c r="J658" i="3"/>
  <c r="F659" i="3"/>
  <c r="G659" i="3"/>
  <c r="H659" i="3"/>
  <c r="I659" i="3"/>
  <c r="J659" i="3"/>
  <c r="F92" i="19"/>
  <c r="G92" i="19"/>
  <c r="H92" i="19"/>
  <c r="I92" i="19"/>
  <c r="J92" i="19"/>
  <c r="F93" i="19"/>
  <c r="G93" i="19"/>
  <c r="H93" i="19"/>
  <c r="I93" i="19"/>
  <c r="J93" i="19"/>
  <c r="F94" i="19"/>
  <c r="G94" i="19"/>
  <c r="H94" i="19"/>
  <c r="I94" i="19"/>
  <c r="J94" i="19"/>
  <c r="F95" i="19"/>
  <c r="G95" i="19"/>
  <c r="H95" i="19"/>
  <c r="I95" i="19"/>
  <c r="J95" i="19"/>
  <c r="F96" i="19"/>
  <c r="G96" i="19"/>
  <c r="H96" i="19"/>
  <c r="I96" i="19"/>
  <c r="J96" i="19"/>
  <c r="F97" i="19"/>
  <c r="G97" i="19"/>
  <c r="H97" i="19"/>
  <c r="I97" i="19"/>
  <c r="J97" i="19"/>
  <c r="F98" i="19"/>
  <c r="G98" i="19"/>
  <c r="H98" i="19"/>
  <c r="I98" i="19"/>
  <c r="J98" i="19"/>
  <c r="F99" i="19"/>
  <c r="G99" i="19"/>
  <c r="H99" i="19"/>
  <c r="I99" i="19"/>
  <c r="J99" i="19"/>
  <c r="F100" i="19"/>
  <c r="G100" i="19"/>
  <c r="H100" i="19"/>
  <c r="I100" i="19"/>
  <c r="J100" i="19"/>
  <c r="F101" i="19"/>
  <c r="G101" i="19"/>
  <c r="H101" i="19"/>
  <c r="I101" i="19"/>
  <c r="J101" i="19"/>
  <c r="F102" i="19"/>
  <c r="G102" i="19"/>
  <c r="H102" i="19"/>
  <c r="I102" i="19"/>
  <c r="J102" i="19"/>
  <c r="F103" i="19"/>
  <c r="G103" i="19"/>
  <c r="H103" i="19"/>
  <c r="I103" i="19"/>
  <c r="J103" i="19"/>
  <c r="F104" i="19"/>
  <c r="G104" i="19"/>
  <c r="H104" i="19"/>
  <c r="I104" i="19"/>
  <c r="J104" i="19"/>
  <c r="F105" i="19"/>
  <c r="G105" i="19"/>
  <c r="H105" i="19"/>
  <c r="I105" i="19"/>
  <c r="J105" i="19"/>
  <c r="F106" i="19"/>
  <c r="G106" i="19"/>
  <c r="H106" i="19"/>
  <c r="I106" i="19"/>
  <c r="J106" i="19"/>
  <c r="F107" i="19"/>
  <c r="G107" i="19"/>
  <c r="H107" i="19"/>
  <c r="I107" i="19"/>
  <c r="J107" i="19"/>
  <c r="F108" i="19"/>
  <c r="G108" i="19"/>
  <c r="H108" i="19"/>
  <c r="I108" i="19"/>
  <c r="J108" i="19"/>
  <c r="F109" i="19"/>
  <c r="G109" i="19"/>
  <c r="H109" i="19"/>
  <c r="I109" i="19"/>
  <c r="J109" i="19"/>
  <c r="F110" i="19"/>
  <c r="G110" i="19"/>
  <c r="H110" i="19"/>
  <c r="I110" i="19"/>
  <c r="J110" i="19"/>
  <c r="F111" i="19"/>
  <c r="G111" i="19"/>
  <c r="H111" i="19"/>
  <c r="I111" i="19"/>
  <c r="J111" i="19"/>
  <c r="F112" i="19"/>
  <c r="G112" i="19"/>
  <c r="H112" i="19"/>
  <c r="I112" i="19"/>
  <c r="J112" i="19"/>
  <c r="F113" i="19"/>
  <c r="G113" i="19"/>
  <c r="H113" i="19"/>
  <c r="I113" i="19"/>
  <c r="J113" i="19"/>
  <c r="F114" i="19"/>
  <c r="G114" i="19"/>
  <c r="H114" i="19"/>
  <c r="I114" i="19"/>
  <c r="J114" i="19"/>
  <c r="F115" i="19"/>
  <c r="G115" i="19"/>
  <c r="H115" i="19"/>
  <c r="I115" i="19"/>
  <c r="J115" i="19"/>
  <c r="F116" i="19"/>
  <c r="G116" i="19"/>
  <c r="H116" i="19"/>
  <c r="I116" i="19"/>
  <c r="J116" i="19"/>
  <c r="F117" i="19"/>
  <c r="G117" i="19"/>
  <c r="H117" i="19"/>
  <c r="I117" i="19"/>
  <c r="J117" i="19"/>
  <c r="F118" i="19"/>
  <c r="G118" i="19"/>
  <c r="H118" i="19"/>
  <c r="I118" i="19"/>
  <c r="J118" i="19"/>
  <c r="F119" i="19"/>
  <c r="G119" i="19"/>
  <c r="H119" i="19"/>
  <c r="I119" i="19"/>
  <c r="J119" i="19"/>
  <c r="F120" i="19"/>
  <c r="G120" i="19"/>
  <c r="H120" i="19"/>
  <c r="I120" i="19"/>
  <c r="J120" i="19"/>
  <c r="F121" i="19"/>
  <c r="G121" i="19"/>
  <c r="H121" i="19"/>
  <c r="I121" i="19"/>
  <c r="J121" i="19"/>
  <c r="F122" i="19"/>
  <c r="G122" i="19"/>
  <c r="H122" i="19"/>
  <c r="I122" i="19"/>
  <c r="J122" i="19"/>
  <c r="F123" i="19"/>
  <c r="G123" i="19"/>
  <c r="H123" i="19"/>
  <c r="I123" i="19"/>
  <c r="J123" i="19"/>
  <c r="F124" i="19"/>
  <c r="G124" i="19"/>
  <c r="H124" i="19"/>
  <c r="I124" i="19"/>
  <c r="J124" i="19"/>
  <c r="F125" i="19"/>
  <c r="G125" i="19"/>
  <c r="H125" i="19"/>
  <c r="I125" i="19"/>
  <c r="J125" i="19"/>
  <c r="F126" i="19"/>
  <c r="G126" i="19"/>
  <c r="H126" i="19"/>
  <c r="I126" i="19"/>
  <c r="J126" i="19"/>
  <c r="F127" i="19"/>
  <c r="G127" i="19"/>
  <c r="H127" i="19"/>
  <c r="I127" i="19"/>
  <c r="J127" i="19"/>
  <c r="F128" i="19"/>
  <c r="G128" i="19"/>
  <c r="H128" i="19"/>
  <c r="I128" i="19"/>
  <c r="J128" i="19"/>
  <c r="F129" i="19"/>
  <c r="G129" i="19"/>
  <c r="H129" i="19"/>
  <c r="I129" i="19"/>
  <c r="J129" i="19"/>
  <c r="F130" i="19"/>
  <c r="G130" i="19"/>
  <c r="H130" i="19"/>
  <c r="I130" i="19"/>
  <c r="J130" i="19"/>
  <c r="F131" i="19"/>
  <c r="G131" i="19"/>
  <c r="H131" i="19"/>
  <c r="I131" i="19"/>
  <c r="J131" i="19"/>
  <c r="F132" i="19"/>
  <c r="G132" i="19"/>
  <c r="H132" i="19"/>
  <c r="I132" i="19"/>
  <c r="J132" i="19"/>
  <c r="F133" i="19"/>
  <c r="G133" i="19"/>
  <c r="H133" i="19"/>
  <c r="I133" i="19"/>
  <c r="J133" i="19"/>
  <c r="F134" i="19"/>
  <c r="G134" i="19"/>
  <c r="H134" i="19"/>
  <c r="I134" i="19"/>
  <c r="J134" i="19"/>
  <c r="F135" i="19"/>
  <c r="G135" i="19"/>
  <c r="H135" i="19"/>
  <c r="I135" i="19"/>
  <c r="J135" i="19"/>
  <c r="F136" i="19"/>
  <c r="G136" i="19"/>
  <c r="H136" i="19"/>
  <c r="I136" i="19"/>
  <c r="J136" i="19"/>
  <c r="F137" i="19"/>
  <c r="G137" i="19"/>
  <c r="H137" i="19"/>
  <c r="I137" i="19"/>
  <c r="J137" i="19"/>
  <c r="F138" i="19"/>
  <c r="G138" i="19"/>
  <c r="H138" i="19"/>
  <c r="I138" i="19"/>
  <c r="J138" i="19"/>
  <c r="F139" i="19"/>
  <c r="G139" i="19"/>
  <c r="H139" i="19"/>
  <c r="I139" i="19"/>
  <c r="J139" i="19"/>
  <c r="F140" i="19"/>
  <c r="G140" i="19"/>
  <c r="H140" i="19"/>
  <c r="I140" i="19"/>
  <c r="J140" i="19"/>
  <c r="F141" i="19"/>
  <c r="G141" i="19"/>
  <c r="H141" i="19"/>
  <c r="I141" i="19"/>
  <c r="J141" i="19"/>
  <c r="F142" i="19"/>
  <c r="G142" i="19"/>
  <c r="H142" i="19"/>
  <c r="I142" i="19"/>
  <c r="J142" i="19"/>
  <c r="F143" i="19"/>
  <c r="G143" i="19"/>
  <c r="H143" i="19"/>
  <c r="I143" i="19"/>
  <c r="J143" i="19"/>
  <c r="F144" i="19"/>
  <c r="G144" i="19"/>
  <c r="H144" i="19"/>
  <c r="I144" i="19"/>
  <c r="J144" i="19"/>
  <c r="F145" i="19"/>
  <c r="G145" i="19"/>
  <c r="H145" i="19"/>
  <c r="I145" i="19"/>
  <c r="J145" i="19"/>
  <c r="F146" i="19"/>
  <c r="G146" i="19"/>
  <c r="H146" i="19"/>
  <c r="I146" i="19"/>
  <c r="J146" i="19"/>
  <c r="F147" i="19"/>
  <c r="G147" i="19"/>
  <c r="H147" i="19"/>
  <c r="I147" i="19"/>
  <c r="J147" i="19"/>
  <c r="F148" i="19"/>
  <c r="G148" i="19"/>
  <c r="H148" i="19"/>
  <c r="I148" i="19"/>
  <c r="J148" i="19"/>
  <c r="F149" i="19"/>
  <c r="G149" i="19"/>
  <c r="H149" i="19"/>
  <c r="I149" i="19"/>
  <c r="J149" i="19"/>
  <c r="F150" i="19"/>
  <c r="G150" i="19"/>
  <c r="H150" i="19"/>
  <c r="I150" i="19"/>
  <c r="J150" i="19"/>
  <c r="F151" i="19"/>
  <c r="G151" i="19"/>
  <c r="H151" i="19"/>
  <c r="I151" i="19"/>
  <c r="J151" i="19"/>
  <c r="F152" i="19"/>
  <c r="G152" i="19"/>
  <c r="H152" i="19"/>
  <c r="I152" i="19"/>
  <c r="J152" i="19"/>
  <c r="F153" i="19"/>
  <c r="G153" i="19"/>
  <c r="H153" i="19"/>
  <c r="I153" i="19"/>
  <c r="J153" i="19"/>
  <c r="F154" i="19"/>
  <c r="G154" i="19"/>
  <c r="H154" i="19"/>
  <c r="I154" i="19"/>
  <c r="J154" i="19"/>
  <c r="F155" i="19"/>
  <c r="G155" i="19"/>
  <c r="H155" i="19"/>
  <c r="I155" i="19"/>
  <c r="J155" i="19"/>
  <c r="F156" i="19"/>
  <c r="G156" i="19"/>
  <c r="H156" i="19"/>
  <c r="I156" i="19"/>
  <c r="J156" i="19"/>
  <c r="F157" i="19"/>
  <c r="G157" i="19"/>
  <c r="H157" i="19"/>
  <c r="I157" i="19"/>
  <c r="J157" i="19"/>
  <c r="F158" i="19"/>
  <c r="G158" i="19"/>
  <c r="H158" i="19"/>
  <c r="I158" i="19"/>
  <c r="J158" i="19"/>
  <c r="F159" i="19"/>
  <c r="G159" i="19"/>
  <c r="H159" i="19"/>
  <c r="I159" i="19"/>
  <c r="J159" i="19"/>
  <c r="F160" i="19"/>
  <c r="G160" i="19"/>
  <c r="H160" i="19"/>
  <c r="I160" i="19"/>
  <c r="J160" i="19"/>
  <c r="F161" i="19"/>
  <c r="G161" i="19"/>
  <c r="H161" i="19"/>
  <c r="I161" i="19"/>
  <c r="J161" i="19"/>
  <c r="F162" i="19"/>
  <c r="G162" i="19"/>
  <c r="H162" i="19"/>
  <c r="I162" i="19"/>
  <c r="J162" i="19"/>
  <c r="F163" i="19"/>
  <c r="G163" i="19"/>
  <c r="H163" i="19"/>
  <c r="I163" i="19"/>
  <c r="J163" i="19"/>
  <c r="F164" i="19"/>
  <c r="G164" i="19"/>
  <c r="H164" i="19"/>
  <c r="I164" i="19"/>
  <c r="J164" i="19"/>
  <c r="F165" i="19"/>
  <c r="G165" i="19"/>
  <c r="H165" i="19"/>
  <c r="I165" i="19"/>
  <c r="J165" i="19"/>
  <c r="F91" i="19"/>
  <c r="G91" i="19"/>
  <c r="H91" i="19"/>
  <c r="I91" i="19"/>
  <c r="J91" i="19"/>
  <c r="F90" i="19"/>
  <c r="G90" i="19"/>
  <c r="H90" i="19"/>
  <c r="I90" i="19"/>
  <c r="J90" i="19"/>
  <c r="F89" i="19"/>
  <c r="G89" i="19"/>
  <c r="H89" i="19"/>
  <c r="I89" i="19"/>
  <c r="J89" i="19"/>
  <c r="F88" i="19"/>
  <c r="G88" i="19"/>
  <c r="H88" i="19"/>
  <c r="I88" i="19"/>
  <c r="J88" i="19"/>
  <c r="F87" i="19"/>
  <c r="G87" i="19"/>
  <c r="H87" i="19"/>
  <c r="I87" i="19"/>
  <c r="J87" i="19"/>
  <c r="F83" i="19"/>
  <c r="G83" i="19"/>
  <c r="H83" i="19"/>
  <c r="I83" i="19"/>
  <c r="J83" i="19"/>
  <c r="F84" i="19"/>
  <c r="G84" i="19"/>
  <c r="H84" i="19"/>
  <c r="I84" i="19"/>
  <c r="J84" i="19"/>
  <c r="F85" i="19"/>
  <c r="G85" i="19"/>
  <c r="H85" i="19"/>
  <c r="I85" i="19"/>
  <c r="J85" i="19"/>
  <c r="F86" i="19"/>
  <c r="G86" i="19"/>
  <c r="H86" i="19"/>
  <c r="I86" i="19"/>
  <c r="J86" i="19"/>
  <c r="F82" i="19"/>
  <c r="G82" i="19"/>
  <c r="H82" i="19"/>
  <c r="I82" i="19"/>
  <c r="J82" i="19"/>
  <c r="F81" i="19"/>
  <c r="G81" i="19"/>
  <c r="H81" i="19"/>
  <c r="I81" i="19"/>
  <c r="J81" i="19"/>
  <c r="F79" i="19"/>
  <c r="G79" i="19"/>
  <c r="H79" i="19"/>
  <c r="I79" i="19"/>
  <c r="J79" i="19"/>
  <c r="F80" i="19"/>
  <c r="G80" i="19"/>
  <c r="H80" i="19"/>
  <c r="I80" i="19"/>
  <c r="J80" i="19"/>
  <c r="F78" i="19"/>
  <c r="G78" i="19"/>
  <c r="H78" i="19"/>
  <c r="I78" i="19"/>
  <c r="J78" i="19"/>
  <c r="F77" i="19"/>
  <c r="G77" i="19"/>
  <c r="H77" i="19"/>
  <c r="I77" i="19"/>
  <c r="J77" i="19"/>
  <c r="F76" i="19"/>
  <c r="G76" i="19"/>
  <c r="H76" i="19"/>
  <c r="I76" i="19"/>
  <c r="J76" i="19"/>
  <c r="F67" i="19"/>
  <c r="G67" i="19"/>
  <c r="H67" i="19"/>
  <c r="I67" i="19"/>
  <c r="J67" i="19"/>
  <c r="F68" i="19"/>
  <c r="G68" i="19"/>
  <c r="H68" i="19"/>
  <c r="I68" i="19"/>
  <c r="J68" i="19"/>
  <c r="F69" i="19"/>
  <c r="G69" i="19"/>
  <c r="H69" i="19"/>
  <c r="I69" i="19"/>
  <c r="J69" i="19"/>
  <c r="F70" i="19"/>
  <c r="G70" i="19"/>
  <c r="H70" i="19"/>
  <c r="I70" i="19"/>
  <c r="J70" i="19"/>
  <c r="F71" i="19"/>
  <c r="G71" i="19"/>
  <c r="H71" i="19"/>
  <c r="I71" i="19"/>
  <c r="J71" i="19"/>
  <c r="F72" i="19"/>
  <c r="G72" i="19"/>
  <c r="H72" i="19"/>
  <c r="I72" i="19"/>
  <c r="J72" i="19"/>
  <c r="F73" i="19"/>
  <c r="G73" i="19"/>
  <c r="H73" i="19"/>
  <c r="I73" i="19"/>
  <c r="J73" i="19"/>
  <c r="F74" i="19"/>
  <c r="G74" i="19"/>
  <c r="H74" i="19"/>
  <c r="I74" i="19"/>
  <c r="J74" i="19"/>
  <c r="F75" i="19"/>
  <c r="G75" i="19"/>
  <c r="H75" i="19"/>
  <c r="I75" i="19"/>
  <c r="J75" i="19"/>
  <c r="I5308" i="1"/>
  <c r="J5308" i="1"/>
  <c r="K5308" i="1"/>
  <c r="L5308" i="1"/>
  <c r="M5308" i="1"/>
  <c r="I5309" i="1"/>
  <c r="J5309" i="1"/>
  <c r="K5309" i="1"/>
  <c r="L5309" i="1"/>
  <c r="M5309" i="1"/>
  <c r="I5310" i="1"/>
  <c r="J5310" i="1"/>
  <c r="K5310" i="1"/>
  <c r="L5310" i="1"/>
  <c r="M5310" i="1"/>
  <c r="I5311" i="1"/>
  <c r="J5311" i="1"/>
  <c r="K5311" i="1"/>
  <c r="L5311" i="1"/>
  <c r="M5311" i="1"/>
  <c r="I5312" i="1"/>
  <c r="J5312" i="1"/>
  <c r="K5312" i="1"/>
  <c r="L5312" i="1"/>
  <c r="M5312" i="1"/>
  <c r="I5313" i="1"/>
  <c r="J5313" i="1"/>
  <c r="K5313" i="1"/>
  <c r="L5313" i="1"/>
  <c r="M5313" i="1"/>
  <c r="I5314" i="1"/>
  <c r="J5314" i="1"/>
  <c r="K5314" i="1"/>
  <c r="L5314" i="1"/>
  <c r="M5314" i="1"/>
  <c r="I5315" i="1"/>
  <c r="J5315" i="1"/>
  <c r="K5315" i="1"/>
  <c r="L5315" i="1"/>
  <c r="M5315" i="1"/>
  <c r="I5316" i="1"/>
  <c r="J5316" i="1"/>
  <c r="K5316" i="1"/>
  <c r="L5316" i="1"/>
  <c r="M5316" i="1"/>
  <c r="I5317" i="1"/>
  <c r="J5317" i="1"/>
  <c r="K5317" i="1"/>
  <c r="L5317" i="1"/>
  <c r="M5317" i="1"/>
  <c r="I5318" i="1"/>
  <c r="J5318" i="1"/>
  <c r="K5318" i="1"/>
  <c r="L5318" i="1"/>
  <c r="M5318" i="1"/>
  <c r="I5319" i="1"/>
  <c r="J5319" i="1"/>
  <c r="K5319" i="1"/>
  <c r="L5319" i="1"/>
  <c r="M5319" i="1"/>
  <c r="I5320" i="1"/>
  <c r="J5320" i="1"/>
  <c r="K5320" i="1"/>
  <c r="L5320" i="1"/>
  <c r="M5320" i="1"/>
  <c r="I5321" i="1"/>
  <c r="J5321" i="1"/>
  <c r="K5321" i="1"/>
  <c r="L5321" i="1"/>
  <c r="M5321" i="1"/>
  <c r="I5322" i="1"/>
  <c r="J5322" i="1"/>
  <c r="K5322" i="1"/>
  <c r="L5322" i="1"/>
  <c r="M5322" i="1"/>
  <c r="I5323" i="1"/>
  <c r="J5323" i="1"/>
  <c r="K5323" i="1"/>
  <c r="L5323" i="1"/>
  <c r="M5323" i="1"/>
  <c r="I5324" i="1"/>
  <c r="J5324" i="1"/>
  <c r="K5324" i="1"/>
  <c r="L5324" i="1"/>
  <c r="M5324" i="1"/>
  <c r="I5325" i="1"/>
  <c r="J5325" i="1"/>
  <c r="K5325" i="1"/>
  <c r="L5325" i="1"/>
  <c r="M5325" i="1"/>
  <c r="I5326" i="1"/>
  <c r="J5326" i="1"/>
  <c r="K5326" i="1"/>
  <c r="L5326" i="1"/>
  <c r="M5326" i="1"/>
  <c r="I5327" i="1"/>
  <c r="J5327" i="1"/>
  <c r="K5327" i="1"/>
  <c r="L5327" i="1"/>
  <c r="M5327" i="1"/>
  <c r="I5328" i="1"/>
  <c r="J5328" i="1"/>
  <c r="K5328" i="1"/>
  <c r="L5328" i="1"/>
  <c r="M5328" i="1"/>
  <c r="I5329" i="1"/>
  <c r="J5329" i="1"/>
  <c r="K5329" i="1"/>
  <c r="L5329" i="1"/>
  <c r="M5329" i="1"/>
  <c r="I5330" i="1"/>
  <c r="J5330" i="1"/>
  <c r="K5330" i="1"/>
  <c r="L5330" i="1"/>
  <c r="M5330" i="1"/>
  <c r="I5331" i="1"/>
  <c r="J5331" i="1"/>
  <c r="K5331" i="1"/>
  <c r="L5331" i="1"/>
  <c r="M5331" i="1"/>
  <c r="I5332" i="1"/>
  <c r="J5332" i="1"/>
  <c r="K5332" i="1"/>
  <c r="L5332" i="1"/>
  <c r="M5332" i="1"/>
  <c r="I5333" i="1"/>
  <c r="J5333" i="1"/>
  <c r="K5333" i="1"/>
  <c r="L5333" i="1"/>
  <c r="M5333" i="1"/>
  <c r="I5334" i="1"/>
  <c r="J5334" i="1"/>
  <c r="K5334" i="1"/>
  <c r="L5334" i="1"/>
  <c r="M5334" i="1"/>
  <c r="I5335" i="1"/>
  <c r="J5335" i="1"/>
  <c r="K5335" i="1"/>
  <c r="L5335" i="1"/>
  <c r="M5335" i="1"/>
  <c r="I5336" i="1"/>
  <c r="J5336" i="1"/>
  <c r="K5336" i="1"/>
  <c r="L5336" i="1"/>
  <c r="M5336" i="1"/>
  <c r="I5337" i="1"/>
  <c r="J5337" i="1"/>
  <c r="K5337" i="1"/>
  <c r="L5337" i="1"/>
  <c r="M5337" i="1"/>
  <c r="I5338" i="1"/>
  <c r="J5338" i="1"/>
  <c r="K5338" i="1"/>
  <c r="L5338" i="1"/>
  <c r="M5338" i="1"/>
  <c r="I5339" i="1"/>
  <c r="J5339" i="1"/>
  <c r="K5339" i="1"/>
  <c r="L5339" i="1"/>
  <c r="M5339" i="1"/>
  <c r="I5340" i="1"/>
  <c r="J5340" i="1"/>
  <c r="K5340" i="1"/>
  <c r="L5340" i="1"/>
  <c r="M5340" i="1"/>
  <c r="I5341" i="1"/>
  <c r="J5341" i="1"/>
  <c r="K5341" i="1"/>
  <c r="L5341" i="1"/>
  <c r="M5341" i="1"/>
  <c r="I5342" i="1"/>
  <c r="J5342" i="1"/>
  <c r="K5342" i="1"/>
  <c r="L5342" i="1"/>
  <c r="M5342" i="1"/>
  <c r="I5343" i="1"/>
  <c r="J5343" i="1"/>
  <c r="K5343" i="1"/>
  <c r="L5343" i="1"/>
  <c r="M5343" i="1"/>
  <c r="I5344" i="1"/>
  <c r="J5344" i="1"/>
  <c r="K5344" i="1"/>
  <c r="L5344" i="1"/>
  <c r="M5344" i="1"/>
  <c r="I5345" i="1"/>
  <c r="J5345" i="1"/>
  <c r="K5345" i="1"/>
  <c r="L5345" i="1"/>
  <c r="M5345" i="1"/>
  <c r="I5346" i="1"/>
  <c r="J5346" i="1"/>
  <c r="K5346" i="1"/>
  <c r="L5346" i="1"/>
  <c r="M5346" i="1"/>
  <c r="I5347" i="1"/>
  <c r="J5347" i="1"/>
  <c r="K5347" i="1"/>
  <c r="L5347" i="1"/>
  <c r="M5347" i="1"/>
  <c r="I5348" i="1"/>
  <c r="J5348" i="1"/>
  <c r="K5348" i="1"/>
  <c r="L5348" i="1"/>
  <c r="M5348" i="1"/>
  <c r="I5349" i="1"/>
  <c r="J5349" i="1"/>
  <c r="K5349" i="1"/>
  <c r="L5349" i="1"/>
  <c r="M5349" i="1"/>
  <c r="I5350" i="1"/>
  <c r="J5350" i="1"/>
  <c r="K5350" i="1"/>
  <c r="L5350" i="1"/>
  <c r="M5350" i="1"/>
  <c r="I5351" i="1"/>
  <c r="J5351" i="1"/>
  <c r="K5351" i="1"/>
  <c r="L5351" i="1"/>
  <c r="M5351" i="1"/>
  <c r="I5352" i="1"/>
  <c r="J5352" i="1"/>
  <c r="K5352" i="1"/>
  <c r="L5352" i="1"/>
  <c r="M5352" i="1"/>
  <c r="I5353" i="1"/>
  <c r="J5353" i="1"/>
  <c r="K5353" i="1"/>
  <c r="L5353" i="1"/>
  <c r="M5353" i="1"/>
  <c r="I5354" i="1"/>
  <c r="J5354" i="1"/>
  <c r="K5354" i="1"/>
  <c r="L5354" i="1"/>
  <c r="M5354" i="1"/>
  <c r="I5355" i="1"/>
  <c r="J5355" i="1"/>
  <c r="K5355" i="1"/>
  <c r="L5355" i="1"/>
  <c r="M5355" i="1"/>
  <c r="I5356" i="1"/>
  <c r="J5356" i="1"/>
  <c r="K5356" i="1"/>
  <c r="L5356" i="1"/>
  <c r="M5356" i="1"/>
  <c r="I5357" i="1"/>
  <c r="J5357" i="1"/>
  <c r="K5357" i="1"/>
  <c r="L5357" i="1"/>
  <c r="M5357" i="1"/>
  <c r="I5358" i="1"/>
  <c r="J5358" i="1"/>
  <c r="K5358" i="1"/>
  <c r="L5358" i="1"/>
  <c r="M5358" i="1"/>
  <c r="I5359" i="1"/>
  <c r="J5359" i="1"/>
  <c r="K5359" i="1"/>
  <c r="L5359" i="1"/>
  <c r="M5359" i="1"/>
  <c r="I5360" i="1"/>
  <c r="J5360" i="1"/>
  <c r="K5360" i="1"/>
  <c r="L5360" i="1"/>
  <c r="M5360" i="1"/>
  <c r="I5361" i="1"/>
  <c r="J5361" i="1"/>
  <c r="K5361" i="1"/>
  <c r="L5361" i="1"/>
  <c r="M5361" i="1"/>
  <c r="I5362" i="1"/>
  <c r="J5362" i="1"/>
  <c r="K5362" i="1"/>
  <c r="L5362" i="1"/>
  <c r="M5362" i="1"/>
  <c r="I5363" i="1"/>
  <c r="J5363" i="1"/>
  <c r="K5363" i="1"/>
  <c r="L5363" i="1"/>
  <c r="M5363" i="1"/>
  <c r="I5364" i="1"/>
  <c r="J5364" i="1"/>
  <c r="K5364" i="1"/>
  <c r="L5364" i="1"/>
  <c r="M5364" i="1"/>
  <c r="I5365" i="1"/>
  <c r="J5365" i="1"/>
  <c r="K5365" i="1"/>
  <c r="L5365" i="1"/>
  <c r="M5365" i="1"/>
  <c r="I5366" i="1"/>
  <c r="J5366" i="1"/>
  <c r="K5366" i="1"/>
  <c r="L5366" i="1"/>
  <c r="M5366" i="1"/>
  <c r="I5367" i="1"/>
  <c r="J5367" i="1"/>
  <c r="K5367" i="1"/>
  <c r="L5367" i="1"/>
  <c r="M5367" i="1"/>
  <c r="I5368" i="1"/>
  <c r="J5368" i="1"/>
  <c r="K5368" i="1"/>
  <c r="L5368" i="1"/>
  <c r="M5368" i="1"/>
  <c r="I5369" i="1"/>
  <c r="J5369" i="1"/>
  <c r="K5369" i="1"/>
  <c r="L5369" i="1"/>
  <c r="M5369" i="1"/>
  <c r="I5370" i="1"/>
  <c r="J5370" i="1"/>
  <c r="K5370" i="1"/>
  <c r="L5370" i="1"/>
  <c r="M5370" i="1"/>
  <c r="I5371" i="1"/>
  <c r="J5371" i="1"/>
  <c r="K5371" i="1"/>
  <c r="L5371" i="1"/>
  <c r="M5371" i="1"/>
  <c r="I5372" i="1"/>
  <c r="J5372" i="1"/>
  <c r="K5372" i="1"/>
  <c r="L5372" i="1"/>
  <c r="M5372" i="1"/>
  <c r="I5373" i="1"/>
  <c r="J5373" i="1"/>
  <c r="K5373" i="1"/>
  <c r="L5373" i="1"/>
  <c r="M5373" i="1"/>
  <c r="I5374" i="1"/>
  <c r="J5374" i="1"/>
  <c r="K5374" i="1"/>
  <c r="L5374" i="1"/>
  <c r="M5374" i="1"/>
  <c r="I5375" i="1"/>
  <c r="J5375" i="1"/>
  <c r="K5375" i="1"/>
  <c r="L5375" i="1"/>
  <c r="M5375" i="1"/>
  <c r="I5376" i="1"/>
  <c r="J5376" i="1"/>
  <c r="K5376" i="1"/>
  <c r="L5376" i="1"/>
  <c r="M5376" i="1"/>
  <c r="I5377" i="1"/>
  <c r="J5377" i="1"/>
  <c r="K5377" i="1"/>
  <c r="L5377" i="1"/>
  <c r="M5377" i="1"/>
  <c r="I5378" i="1"/>
  <c r="J5378" i="1"/>
  <c r="K5378" i="1"/>
  <c r="L5378" i="1"/>
  <c r="M5378" i="1"/>
  <c r="I5379" i="1"/>
  <c r="J5379" i="1"/>
  <c r="K5379" i="1"/>
  <c r="L5379" i="1"/>
  <c r="M5379" i="1"/>
  <c r="I5380" i="1"/>
  <c r="J5380" i="1"/>
  <c r="K5380" i="1"/>
  <c r="L5380" i="1"/>
  <c r="M5380" i="1"/>
  <c r="I5381" i="1"/>
  <c r="J5381" i="1"/>
  <c r="K5381" i="1"/>
  <c r="L5381" i="1"/>
  <c r="M5381" i="1"/>
  <c r="I5382" i="1"/>
  <c r="J5382" i="1"/>
  <c r="K5382" i="1"/>
  <c r="L5382" i="1"/>
  <c r="M5382" i="1"/>
  <c r="I5383" i="1"/>
  <c r="J5383" i="1"/>
  <c r="K5383" i="1"/>
  <c r="L5383" i="1"/>
  <c r="M5383" i="1"/>
  <c r="I5384" i="1"/>
  <c r="J5384" i="1"/>
  <c r="K5384" i="1"/>
  <c r="L5384" i="1"/>
  <c r="M5384" i="1"/>
  <c r="I5385" i="1"/>
  <c r="J5385" i="1"/>
  <c r="K5385" i="1"/>
  <c r="L5385" i="1"/>
  <c r="M5385" i="1"/>
  <c r="I5386" i="1"/>
  <c r="J5386" i="1"/>
  <c r="K5386" i="1"/>
  <c r="L5386" i="1"/>
  <c r="M5386" i="1"/>
  <c r="I5387" i="1"/>
  <c r="J5387" i="1"/>
  <c r="K5387" i="1"/>
  <c r="L5387" i="1"/>
  <c r="M5387" i="1"/>
  <c r="I5388" i="1"/>
  <c r="J5388" i="1"/>
  <c r="K5388" i="1"/>
  <c r="L5388" i="1"/>
  <c r="M5388" i="1"/>
  <c r="I5389" i="1"/>
  <c r="J5389" i="1"/>
  <c r="K5389" i="1"/>
  <c r="L5389" i="1"/>
  <c r="M5389" i="1"/>
  <c r="I5390" i="1"/>
  <c r="J5390" i="1"/>
  <c r="K5390" i="1"/>
  <c r="L5390" i="1"/>
  <c r="M5390" i="1"/>
  <c r="I5391" i="1"/>
  <c r="J5391" i="1"/>
  <c r="K5391" i="1"/>
  <c r="L5391" i="1"/>
  <c r="M5391" i="1"/>
  <c r="I5392" i="1"/>
  <c r="J5392" i="1"/>
  <c r="K5392" i="1"/>
  <c r="L5392" i="1"/>
  <c r="M5392" i="1"/>
  <c r="I5393" i="1"/>
  <c r="J5393" i="1"/>
  <c r="K5393" i="1"/>
  <c r="L5393" i="1"/>
  <c r="M5393" i="1"/>
  <c r="I5394" i="1"/>
  <c r="J5394" i="1"/>
  <c r="K5394" i="1"/>
  <c r="L5394" i="1"/>
  <c r="M5394" i="1"/>
  <c r="I5395" i="1"/>
  <c r="J5395" i="1"/>
  <c r="K5395" i="1"/>
  <c r="L5395" i="1"/>
  <c r="M5395" i="1"/>
  <c r="I5396" i="1"/>
  <c r="J5396" i="1"/>
  <c r="K5396" i="1"/>
  <c r="L5396" i="1"/>
  <c r="M5396" i="1"/>
  <c r="I5397" i="1"/>
  <c r="J5397" i="1"/>
  <c r="K5397" i="1"/>
  <c r="L5397" i="1"/>
  <c r="M5397" i="1"/>
  <c r="I5398" i="1"/>
  <c r="J5398" i="1"/>
  <c r="K5398" i="1"/>
  <c r="L5398" i="1"/>
  <c r="M5398" i="1"/>
  <c r="I5399" i="1"/>
  <c r="J5399" i="1"/>
  <c r="K5399" i="1"/>
  <c r="L5399" i="1"/>
  <c r="M5399" i="1"/>
  <c r="I5400" i="1"/>
  <c r="J5400" i="1"/>
  <c r="K5400" i="1"/>
  <c r="L5400" i="1"/>
  <c r="M5400" i="1"/>
  <c r="I5401" i="1"/>
  <c r="J5401" i="1"/>
  <c r="K5401" i="1"/>
  <c r="L5401" i="1"/>
  <c r="M5401" i="1"/>
  <c r="I5402" i="1"/>
  <c r="J5402" i="1"/>
  <c r="K5402" i="1"/>
  <c r="L5402" i="1"/>
  <c r="M5402" i="1"/>
  <c r="I5403" i="1"/>
  <c r="J5403" i="1"/>
  <c r="K5403" i="1"/>
  <c r="L5403" i="1"/>
  <c r="M5403" i="1"/>
  <c r="I5404" i="1"/>
  <c r="J5404" i="1"/>
  <c r="K5404" i="1"/>
  <c r="L5404" i="1"/>
  <c r="M5404" i="1"/>
  <c r="I5405" i="1"/>
  <c r="J5405" i="1"/>
  <c r="K5405" i="1"/>
  <c r="L5405" i="1"/>
  <c r="M5405" i="1"/>
  <c r="I5406" i="1"/>
  <c r="J5406" i="1"/>
  <c r="K5406" i="1"/>
  <c r="L5406" i="1"/>
  <c r="M5406" i="1"/>
  <c r="I5407" i="1"/>
  <c r="J5407" i="1"/>
  <c r="K5407" i="1"/>
  <c r="L5407" i="1"/>
  <c r="M5407" i="1"/>
  <c r="I5408" i="1"/>
  <c r="J5408" i="1"/>
  <c r="K5408" i="1"/>
  <c r="L5408" i="1"/>
  <c r="M5408" i="1"/>
  <c r="I5409" i="1"/>
  <c r="J5409" i="1"/>
  <c r="K5409" i="1"/>
  <c r="L5409" i="1"/>
  <c r="M5409" i="1"/>
  <c r="I5410" i="1"/>
  <c r="J5410" i="1"/>
  <c r="K5410" i="1"/>
  <c r="L5410" i="1"/>
  <c r="M5410" i="1"/>
  <c r="I5411" i="1"/>
  <c r="J5411" i="1"/>
  <c r="K5411" i="1"/>
  <c r="L5411" i="1"/>
  <c r="M5411" i="1"/>
  <c r="I5412" i="1"/>
  <c r="J5412" i="1"/>
  <c r="K5412" i="1"/>
  <c r="L5412" i="1"/>
  <c r="M5412" i="1"/>
  <c r="I5413" i="1"/>
  <c r="J5413" i="1"/>
  <c r="K5413" i="1"/>
  <c r="L5413" i="1"/>
  <c r="M5413" i="1"/>
  <c r="I5414" i="1"/>
  <c r="J5414" i="1"/>
  <c r="K5414" i="1"/>
  <c r="L5414" i="1"/>
  <c r="M5414" i="1"/>
  <c r="I5415" i="1"/>
  <c r="J5415" i="1"/>
  <c r="K5415" i="1"/>
  <c r="L5415" i="1"/>
  <c r="M5415" i="1"/>
  <c r="I5416" i="1"/>
  <c r="J5416" i="1"/>
  <c r="K5416" i="1"/>
  <c r="L5416" i="1"/>
  <c r="M5416" i="1"/>
  <c r="I5417" i="1"/>
  <c r="J5417" i="1"/>
  <c r="K5417" i="1"/>
  <c r="L5417" i="1"/>
  <c r="M5417" i="1"/>
  <c r="I5418" i="1"/>
  <c r="J5418" i="1"/>
  <c r="K5418" i="1"/>
  <c r="L5418" i="1"/>
  <c r="M5418" i="1"/>
  <c r="I5419" i="1"/>
  <c r="J5419" i="1"/>
  <c r="K5419" i="1"/>
  <c r="L5419" i="1"/>
  <c r="M5419" i="1"/>
  <c r="I5420" i="1"/>
  <c r="J5420" i="1"/>
  <c r="K5420" i="1"/>
  <c r="L5420" i="1"/>
  <c r="M5420" i="1"/>
  <c r="I5421" i="1"/>
  <c r="J5421" i="1"/>
  <c r="K5421" i="1"/>
  <c r="L5421" i="1"/>
  <c r="M5421" i="1"/>
  <c r="I5422" i="1"/>
  <c r="J5422" i="1"/>
  <c r="K5422" i="1"/>
  <c r="L5422" i="1"/>
  <c r="M5422" i="1"/>
  <c r="I5423" i="1"/>
  <c r="J5423" i="1"/>
  <c r="K5423" i="1"/>
  <c r="L5423" i="1"/>
  <c r="M5423" i="1"/>
  <c r="I5424" i="1"/>
  <c r="J5424" i="1"/>
  <c r="K5424" i="1"/>
  <c r="L5424" i="1"/>
  <c r="M5424" i="1"/>
  <c r="I5425" i="1"/>
  <c r="J5425" i="1"/>
  <c r="K5425" i="1"/>
  <c r="L5425" i="1"/>
  <c r="M5425" i="1"/>
  <c r="I5426" i="1"/>
  <c r="J5426" i="1"/>
  <c r="K5426" i="1"/>
  <c r="L5426" i="1"/>
  <c r="M5426" i="1"/>
  <c r="I5427" i="1"/>
  <c r="J5427" i="1"/>
  <c r="K5427" i="1"/>
  <c r="L5427" i="1"/>
  <c r="M5427" i="1"/>
  <c r="I5428" i="1"/>
  <c r="J5428" i="1"/>
  <c r="K5428" i="1"/>
  <c r="L5428" i="1"/>
  <c r="M5428" i="1"/>
  <c r="I5429" i="1"/>
  <c r="J5429" i="1"/>
  <c r="K5429" i="1"/>
  <c r="L5429" i="1"/>
  <c r="M5429" i="1"/>
  <c r="I5430" i="1"/>
  <c r="J5430" i="1"/>
  <c r="K5430" i="1"/>
  <c r="L5430" i="1"/>
  <c r="M5430" i="1"/>
  <c r="I5431" i="1"/>
  <c r="J5431" i="1"/>
  <c r="K5431" i="1"/>
  <c r="L5431" i="1"/>
  <c r="M5431" i="1"/>
  <c r="I5432" i="1"/>
  <c r="J5432" i="1"/>
  <c r="K5432" i="1"/>
  <c r="L5432" i="1"/>
  <c r="M5432" i="1"/>
  <c r="I5433" i="1"/>
  <c r="J5433" i="1"/>
  <c r="K5433" i="1"/>
  <c r="L5433" i="1"/>
  <c r="M5433" i="1"/>
  <c r="I5434" i="1"/>
  <c r="J5434" i="1"/>
  <c r="K5434" i="1"/>
  <c r="L5434" i="1"/>
  <c r="M5434" i="1"/>
  <c r="I5435" i="1"/>
  <c r="J5435" i="1"/>
  <c r="K5435" i="1"/>
  <c r="L5435" i="1"/>
  <c r="M5435" i="1"/>
  <c r="I5436" i="1"/>
  <c r="J5436" i="1"/>
  <c r="K5436" i="1"/>
  <c r="L5436" i="1"/>
  <c r="M5436" i="1"/>
  <c r="I5437" i="1"/>
  <c r="J5437" i="1"/>
  <c r="K5437" i="1"/>
  <c r="L5437" i="1"/>
  <c r="M5437" i="1"/>
  <c r="I5438" i="1"/>
  <c r="J5438" i="1"/>
  <c r="K5438" i="1"/>
  <c r="L5438" i="1"/>
  <c r="M5438" i="1"/>
  <c r="I5439" i="1"/>
  <c r="J5439" i="1"/>
  <c r="K5439" i="1"/>
  <c r="L5439" i="1"/>
  <c r="M5439" i="1"/>
  <c r="I5440" i="1"/>
  <c r="J5440" i="1"/>
  <c r="K5440" i="1"/>
  <c r="L5440" i="1"/>
  <c r="M5440" i="1"/>
  <c r="I5441" i="1"/>
  <c r="J5441" i="1"/>
  <c r="K5441" i="1"/>
  <c r="L5441" i="1"/>
  <c r="M5441" i="1"/>
  <c r="I5442" i="1"/>
  <c r="J5442" i="1"/>
  <c r="K5442" i="1"/>
  <c r="L5442" i="1"/>
  <c r="M5442" i="1"/>
  <c r="I5443" i="1"/>
  <c r="J5443" i="1"/>
  <c r="K5443" i="1"/>
  <c r="L5443" i="1"/>
  <c r="M5443" i="1"/>
  <c r="I5444" i="1"/>
  <c r="J5444" i="1"/>
  <c r="K5444" i="1"/>
  <c r="L5444" i="1"/>
  <c r="M5444" i="1"/>
  <c r="I5445" i="1"/>
  <c r="J5445" i="1"/>
  <c r="K5445" i="1"/>
  <c r="L5445" i="1"/>
  <c r="M5445" i="1"/>
  <c r="I5446" i="1"/>
  <c r="J5446" i="1"/>
  <c r="K5446" i="1"/>
  <c r="L5446" i="1"/>
  <c r="M5446" i="1"/>
  <c r="I5447" i="1"/>
  <c r="J5447" i="1"/>
  <c r="K5447" i="1"/>
  <c r="L5447" i="1"/>
  <c r="M5447" i="1"/>
  <c r="I5448" i="1"/>
  <c r="J5448" i="1"/>
  <c r="K5448" i="1"/>
  <c r="L5448" i="1"/>
  <c r="M5448" i="1"/>
  <c r="I5449" i="1"/>
  <c r="J5449" i="1"/>
  <c r="K5449" i="1"/>
  <c r="L5449" i="1"/>
  <c r="M5449" i="1"/>
  <c r="I5450" i="1"/>
  <c r="J5450" i="1"/>
  <c r="K5450" i="1"/>
  <c r="L5450" i="1"/>
  <c r="M5450" i="1"/>
  <c r="I5451" i="1"/>
  <c r="J5451" i="1"/>
  <c r="K5451" i="1"/>
  <c r="L5451" i="1"/>
  <c r="M5451" i="1"/>
  <c r="I5452" i="1"/>
  <c r="J5452" i="1"/>
  <c r="K5452" i="1"/>
  <c r="L5452" i="1"/>
  <c r="M5452" i="1"/>
  <c r="I5453" i="1"/>
  <c r="J5453" i="1"/>
  <c r="K5453" i="1"/>
  <c r="L5453" i="1"/>
  <c r="M5453" i="1"/>
  <c r="I5454" i="1"/>
  <c r="J5454" i="1"/>
  <c r="K5454" i="1"/>
  <c r="L5454" i="1"/>
  <c r="M5454" i="1"/>
  <c r="I5455" i="1"/>
  <c r="J5455" i="1"/>
  <c r="K5455" i="1"/>
  <c r="L5455" i="1"/>
  <c r="M5455" i="1"/>
  <c r="I5456" i="1"/>
  <c r="J5456" i="1"/>
  <c r="K5456" i="1"/>
  <c r="L5456" i="1"/>
  <c r="M5456" i="1"/>
  <c r="I5457" i="1"/>
  <c r="J5457" i="1"/>
  <c r="K5457" i="1"/>
  <c r="L5457" i="1"/>
  <c r="M5457" i="1"/>
  <c r="I5458" i="1"/>
  <c r="J5458" i="1"/>
  <c r="K5458" i="1"/>
  <c r="L5458" i="1"/>
  <c r="M5458" i="1"/>
  <c r="I5459" i="1"/>
  <c r="J5459" i="1"/>
  <c r="K5459" i="1"/>
  <c r="L5459" i="1"/>
  <c r="M5459" i="1"/>
  <c r="I5460" i="1"/>
  <c r="J5460" i="1"/>
  <c r="K5460" i="1"/>
  <c r="L5460" i="1"/>
  <c r="M5460" i="1"/>
  <c r="I5461" i="1"/>
  <c r="J5461" i="1"/>
  <c r="K5461" i="1"/>
  <c r="L5461" i="1"/>
  <c r="M5461" i="1"/>
  <c r="I5462" i="1"/>
  <c r="J5462" i="1"/>
  <c r="K5462" i="1"/>
  <c r="L5462" i="1"/>
  <c r="M5462" i="1"/>
  <c r="I5463" i="1"/>
  <c r="J5463" i="1"/>
  <c r="K5463" i="1"/>
  <c r="L5463" i="1"/>
  <c r="M5463" i="1"/>
  <c r="I5464" i="1"/>
  <c r="J5464" i="1"/>
  <c r="K5464" i="1"/>
  <c r="L5464" i="1"/>
  <c r="M5464" i="1"/>
  <c r="I5465" i="1"/>
  <c r="J5465" i="1"/>
  <c r="K5465" i="1"/>
  <c r="L5465" i="1"/>
  <c r="M5465" i="1"/>
  <c r="I5466" i="1"/>
  <c r="J5466" i="1"/>
  <c r="K5466" i="1"/>
  <c r="L5466" i="1"/>
  <c r="M5466" i="1"/>
  <c r="I5467" i="1"/>
  <c r="J5467" i="1"/>
  <c r="K5467" i="1"/>
  <c r="L5467" i="1"/>
  <c r="M5467" i="1"/>
  <c r="I5468" i="1"/>
  <c r="J5468" i="1"/>
  <c r="K5468" i="1"/>
  <c r="L5468" i="1"/>
  <c r="M5468" i="1"/>
  <c r="I5469" i="1"/>
  <c r="J5469" i="1"/>
  <c r="K5469" i="1"/>
  <c r="L5469" i="1"/>
  <c r="M5469" i="1"/>
  <c r="I5470" i="1"/>
  <c r="J5470" i="1"/>
  <c r="K5470" i="1"/>
  <c r="L5470" i="1"/>
  <c r="M5470" i="1"/>
  <c r="I5471" i="1"/>
  <c r="J5471" i="1"/>
  <c r="K5471" i="1"/>
  <c r="L5471" i="1"/>
  <c r="M5471" i="1"/>
  <c r="I5472" i="1"/>
  <c r="J5472" i="1"/>
  <c r="K5472" i="1"/>
  <c r="L5472" i="1"/>
  <c r="M5472" i="1"/>
  <c r="I5473" i="1"/>
  <c r="J5473" i="1"/>
  <c r="K5473" i="1"/>
  <c r="L5473" i="1"/>
  <c r="M5473" i="1"/>
  <c r="I5474" i="1"/>
  <c r="J5474" i="1"/>
  <c r="K5474" i="1"/>
  <c r="L5474" i="1"/>
  <c r="M5474" i="1"/>
  <c r="I5475" i="1"/>
  <c r="J5475" i="1"/>
  <c r="K5475" i="1"/>
  <c r="L5475" i="1"/>
  <c r="M5475" i="1"/>
  <c r="I5476" i="1"/>
  <c r="J5476" i="1"/>
  <c r="K5476" i="1"/>
  <c r="L5476" i="1"/>
  <c r="M5476" i="1"/>
  <c r="I5477" i="1"/>
  <c r="J5477" i="1"/>
  <c r="K5477" i="1"/>
  <c r="L5477" i="1"/>
  <c r="M5477" i="1"/>
  <c r="I5478" i="1"/>
  <c r="J5478" i="1"/>
  <c r="K5478" i="1"/>
  <c r="L5478" i="1"/>
  <c r="M5478" i="1"/>
  <c r="I5479" i="1"/>
  <c r="J5479" i="1"/>
  <c r="K5479" i="1"/>
  <c r="L5479" i="1"/>
  <c r="M5479" i="1"/>
  <c r="I5480" i="1"/>
  <c r="J5480" i="1"/>
  <c r="K5480" i="1"/>
  <c r="L5480" i="1"/>
  <c r="M5480" i="1"/>
  <c r="I5481" i="1"/>
  <c r="J5481" i="1"/>
  <c r="K5481" i="1"/>
  <c r="L5481" i="1"/>
  <c r="M5481" i="1"/>
  <c r="I5482" i="1"/>
  <c r="J5482" i="1"/>
  <c r="K5482" i="1"/>
  <c r="L5482" i="1"/>
  <c r="M5482" i="1"/>
  <c r="I5483" i="1"/>
  <c r="J5483" i="1"/>
  <c r="K5483" i="1"/>
  <c r="L5483" i="1"/>
  <c r="M5483" i="1"/>
  <c r="I5484" i="1"/>
  <c r="J5484" i="1"/>
  <c r="K5484" i="1"/>
  <c r="L5484" i="1"/>
  <c r="M5484" i="1"/>
  <c r="I5485" i="1"/>
  <c r="J5485" i="1"/>
  <c r="K5485" i="1"/>
  <c r="L5485" i="1"/>
  <c r="M5485" i="1"/>
  <c r="I5486" i="1"/>
  <c r="J5486" i="1"/>
  <c r="K5486" i="1"/>
  <c r="L5486" i="1"/>
  <c r="M5486" i="1"/>
  <c r="I5487" i="1"/>
  <c r="J5487" i="1"/>
  <c r="K5487" i="1"/>
  <c r="L5487" i="1"/>
  <c r="M5487" i="1"/>
  <c r="I5488" i="1"/>
  <c r="J5488" i="1"/>
  <c r="K5488" i="1"/>
  <c r="L5488" i="1"/>
  <c r="M5488" i="1"/>
  <c r="I5489" i="1"/>
  <c r="J5489" i="1"/>
  <c r="K5489" i="1"/>
  <c r="L5489" i="1"/>
  <c r="M5489" i="1"/>
  <c r="I5490" i="1"/>
  <c r="J5490" i="1"/>
  <c r="K5490" i="1"/>
  <c r="L5490" i="1"/>
  <c r="M5490" i="1"/>
  <c r="I5491" i="1"/>
  <c r="J5491" i="1"/>
  <c r="K5491" i="1"/>
  <c r="L5491" i="1"/>
  <c r="M5491" i="1"/>
  <c r="I5492" i="1"/>
  <c r="J5492" i="1"/>
  <c r="K5492" i="1"/>
  <c r="L5492" i="1"/>
  <c r="M5492" i="1"/>
  <c r="I5493" i="1"/>
  <c r="J5493" i="1"/>
  <c r="K5493" i="1"/>
  <c r="L5493" i="1"/>
  <c r="M5493" i="1"/>
  <c r="I5494" i="1"/>
  <c r="J5494" i="1"/>
  <c r="K5494" i="1"/>
  <c r="L5494" i="1"/>
  <c r="M5494" i="1"/>
  <c r="I5495" i="1"/>
  <c r="J5495" i="1"/>
  <c r="K5495" i="1"/>
  <c r="L5495" i="1"/>
  <c r="M5495" i="1"/>
  <c r="I5496" i="1"/>
  <c r="J5496" i="1"/>
  <c r="K5496" i="1"/>
  <c r="L5496" i="1"/>
  <c r="M5496" i="1"/>
  <c r="I5497" i="1"/>
  <c r="J5497" i="1"/>
  <c r="K5497" i="1"/>
  <c r="L5497" i="1"/>
  <c r="M5497" i="1"/>
  <c r="I5498" i="1"/>
  <c r="J5498" i="1"/>
  <c r="K5498" i="1"/>
  <c r="L5498" i="1"/>
  <c r="M5498" i="1"/>
  <c r="I5499" i="1"/>
  <c r="J5499" i="1"/>
  <c r="K5499" i="1"/>
  <c r="L5499" i="1"/>
  <c r="M5499" i="1"/>
  <c r="I5500" i="1"/>
  <c r="J5500" i="1"/>
  <c r="K5500" i="1"/>
  <c r="L5500" i="1"/>
  <c r="M5500" i="1"/>
  <c r="I5501" i="1"/>
  <c r="J5501" i="1"/>
  <c r="K5501" i="1"/>
  <c r="L5501" i="1"/>
  <c r="M5501" i="1"/>
  <c r="I5502" i="1"/>
  <c r="J5502" i="1"/>
  <c r="K5502" i="1"/>
  <c r="L5502" i="1"/>
  <c r="M5502" i="1"/>
  <c r="I5503" i="1"/>
  <c r="J5503" i="1"/>
  <c r="K5503" i="1"/>
  <c r="L5503" i="1"/>
  <c r="M5503" i="1"/>
  <c r="I5504" i="1"/>
  <c r="J5504" i="1"/>
  <c r="K5504" i="1"/>
  <c r="L5504" i="1"/>
  <c r="M5504" i="1"/>
  <c r="I5505" i="1"/>
  <c r="J5505" i="1"/>
  <c r="K5505" i="1"/>
  <c r="L5505" i="1"/>
  <c r="M5505" i="1"/>
  <c r="I5506" i="1"/>
  <c r="J5506" i="1"/>
  <c r="K5506" i="1"/>
  <c r="L5506" i="1"/>
  <c r="M5506" i="1"/>
  <c r="I5507" i="1"/>
  <c r="J5507" i="1"/>
  <c r="K5507" i="1"/>
  <c r="L5507" i="1"/>
  <c r="M5507" i="1"/>
  <c r="I5508" i="1"/>
  <c r="J5508" i="1"/>
  <c r="K5508" i="1"/>
  <c r="L5508" i="1"/>
  <c r="M5508" i="1"/>
  <c r="I5509" i="1"/>
  <c r="J5509" i="1"/>
  <c r="K5509" i="1"/>
  <c r="L5509" i="1"/>
  <c r="M5509" i="1"/>
  <c r="I5510" i="1"/>
  <c r="J5510" i="1"/>
  <c r="K5510" i="1"/>
  <c r="L5510" i="1"/>
  <c r="M5510" i="1"/>
  <c r="I5511" i="1"/>
  <c r="J5511" i="1"/>
  <c r="K5511" i="1"/>
  <c r="L5511" i="1"/>
  <c r="M5511" i="1"/>
  <c r="I5512" i="1"/>
  <c r="J5512" i="1"/>
  <c r="K5512" i="1"/>
  <c r="L5512" i="1"/>
  <c r="M5512" i="1"/>
  <c r="I5513" i="1"/>
  <c r="J5513" i="1"/>
  <c r="K5513" i="1"/>
  <c r="L5513" i="1"/>
  <c r="M5513" i="1"/>
  <c r="I5514" i="1"/>
  <c r="J5514" i="1"/>
  <c r="K5514" i="1"/>
  <c r="L5514" i="1"/>
  <c r="M5514" i="1"/>
  <c r="I5515" i="1"/>
  <c r="J5515" i="1"/>
  <c r="K5515" i="1"/>
  <c r="L5515" i="1"/>
  <c r="M5515" i="1"/>
  <c r="I5516" i="1"/>
  <c r="J5516" i="1"/>
  <c r="K5516" i="1"/>
  <c r="L5516" i="1"/>
  <c r="M5516" i="1"/>
  <c r="I5517" i="1"/>
  <c r="J5517" i="1"/>
  <c r="K5517" i="1"/>
  <c r="L5517" i="1"/>
  <c r="M5517" i="1"/>
  <c r="I5518" i="1"/>
  <c r="J5518" i="1"/>
  <c r="K5518" i="1"/>
  <c r="L5518" i="1"/>
  <c r="M5518" i="1"/>
  <c r="I5519" i="1"/>
  <c r="J5519" i="1"/>
  <c r="K5519" i="1"/>
  <c r="L5519" i="1"/>
  <c r="M5519" i="1"/>
  <c r="I5520" i="1"/>
  <c r="J5520" i="1"/>
  <c r="K5520" i="1"/>
  <c r="L5520" i="1"/>
  <c r="M5520" i="1"/>
  <c r="I5521" i="1"/>
  <c r="J5521" i="1"/>
  <c r="K5521" i="1"/>
  <c r="L5521" i="1"/>
  <c r="M5521" i="1"/>
  <c r="I5522" i="1"/>
  <c r="J5522" i="1"/>
  <c r="K5522" i="1"/>
  <c r="L5522" i="1"/>
  <c r="M5522" i="1"/>
  <c r="I5523" i="1"/>
  <c r="J5523" i="1"/>
  <c r="K5523" i="1"/>
  <c r="L5523" i="1"/>
  <c r="M5523" i="1"/>
  <c r="I5524" i="1"/>
  <c r="J5524" i="1"/>
  <c r="K5524" i="1"/>
  <c r="L5524" i="1"/>
  <c r="M5524" i="1"/>
  <c r="I5525" i="1"/>
  <c r="J5525" i="1"/>
  <c r="K5525" i="1"/>
  <c r="L5525" i="1"/>
  <c r="M5525" i="1"/>
  <c r="I5526" i="1"/>
  <c r="J5526" i="1"/>
  <c r="K5526" i="1"/>
  <c r="L5526" i="1"/>
  <c r="M5526" i="1"/>
  <c r="I5527" i="1"/>
  <c r="J5527" i="1"/>
  <c r="K5527" i="1"/>
  <c r="L5527" i="1"/>
  <c r="M5527" i="1"/>
  <c r="I5528" i="1"/>
  <c r="J5528" i="1"/>
  <c r="K5528" i="1"/>
  <c r="L5528" i="1"/>
  <c r="M5528" i="1"/>
  <c r="I5529" i="1"/>
  <c r="J5529" i="1"/>
  <c r="K5529" i="1"/>
  <c r="L5529" i="1"/>
  <c r="M5529" i="1"/>
  <c r="I5530" i="1"/>
  <c r="J5530" i="1"/>
  <c r="K5530" i="1"/>
  <c r="L5530" i="1"/>
  <c r="M5530" i="1"/>
  <c r="I5531" i="1"/>
  <c r="J5531" i="1"/>
  <c r="K5531" i="1"/>
  <c r="L5531" i="1"/>
  <c r="M5531" i="1"/>
  <c r="I5532" i="1"/>
  <c r="J5532" i="1"/>
  <c r="K5532" i="1"/>
  <c r="L5532" i="1"/>
  <c r="M5532" i="1"/>
  <c r="I5533" i="1"/>
  <c r="J5533" i="1"/>
  <c r="K5533" i="1"/>
  <c r="L5533" i="1"/>
  <c r="M5533" i="1"/>
  <c r="I5534" i="1"/>
  <c r="J5534" i="1"/>
  <c r="K5534" i="1"/>
  <c r="L5534" i="1"/>
  <c r="M5534" i="1"/>
  <c r="I5535" i="1"/>
  <c r="J5535" i="1"/>
  <c r="K5535" i="1"/>
  <c r="L5535" i="1"/>
  <c r="M5535" i="1"/>
  <c r="I5536" i="1"/>
  <c r="J5536" i="1"/>
  <c r="K5536" i="1"/>
  <c r="L5536" i="1"/>
  <c r="M5536" i="1"/>
  <c r="I5537" i="1"/>
  <c r="J5537" i="1"/>
  <c r="K5537" i="1"/>
  <c r="L5537" i="1"/>
  <c r="M5537" i="1"/>
  <c r="I5538" i="1"/>
  <c r="J5538" i="1"/>
  <c r="K5538" i="1"/>
  <c r="L5538" i="1"/>
  <c r="M5538" i="1"/>
  <c r="I5539" i="1"/>
  <c r="J5539" i="1"/>
  <c r="K5539" i="1"/>
  <c r="L5539" i="1"/>
  <c r="M5539" i="1"/>
  <c r="I5540" i="1"/>
  <c r="J5540" i="1"/>
  <c r="K5540" i="1"/>
  <c r="L5540" i="1"/>
  <c r="M5540" i="1"/>
  <c r="I5541" i="1"/>
  <c r="J5541" i="1"/>
  <c r="K5541" i="1"/>
  <c r="L5541" i="1"/>
  <c r="M5541" i="1"/>
  <c r="I5542" i="1"/>
  <c r="J5542" i="1"/>
  <c r="K5542" i="1"/>
  <c r="L5542" i="1"/>
  <c r="M5542" i="1"/>
  <c r="I5543" i="1"/>
  <c r="J5543" i="1"/>
  <c r="K5543" i="1"/>
  <c r="L5543" i="1"/>
  <c r="M5543" i="1"/>
  <c r="F1" i="3"/>
  <c r="G1" i="3"/>
  <c r="H1" i="3"/>
  <c r="I1" i="3"/>
  <c r="J1" i="3"/>
  <c r="F2" i="3"/>
  <c r="G2" i="3"/>
  <c r="H2" i="3"/>
  <c r="I2" i="3"/>
  <c r="J2" i="3"/>
  <c r="F3" i="3"/>
  <c r="G3" i="3"/>
  <c r="H3" i="3"/>
  <c r="I3" i="3"/>
  <c r="J3" i="3"/>
  <c r="F4" i="3"/>
  <c r="G4" i="3"/>
  <c r="H4" i="3"/>
  <c r="I4" i="3"/>
  <c r="J4" i="3"/>
  <c r="F5" i="3"/>
  <c r="G5" i="3"/>
  <c r="H5" i="3"/>
  <c r="I5" i="3"/>
  <c r="J5" i="3"/>
  <c r="F6" i="3"/>
  <c r="G6" i="3"/>
  <c r="H6" i="3"/>
  <c r="I6" i="3"/>
  <c r="J6" i="3"/>
  <c r="F7" i="3"/>
  <c r="G7" i="3"/>
  <c r="H7" i="3"/>
  <c r="I7" i="3"/>
  <c r="J7" i="3"/>
  <c r="F8" i="3"/>
  <c r="G8" i="3"/>
  <c r="H8" i="3"/>
  <c r="I8" i="3"/>
  <c r="J8" i="3"/>
  <c r="F9" i="3"/>
  <c r="G9" i="3"/>
  <c r="H9" i="3"/>
  <c r="I9" i="3"/>
  <c r="J9" i="3"/>
  <c r="F10" i="3"/>
  <c r="G10" i="3"/>
  <c r="H10" i="3"/>
  <c r="I10" i="3"/>
  <c r="J10" i="3"/>
  <c r="F11" i="3"/>
  <c r="G11" i="3"/>
  <c r="H11" i="3"/>
  <c r="I11" i="3"/>
  <c r="J11" i="3"/>
  <c r="F12" i="3"/>
  <c r="G12" i="3"/>
  <c r="H12" i="3"/>
  <c r="I12" i="3"/>
  <c r="J12" i="3"/>
  <c r="F13" i="3"/>
  <c r="G13" i="3"/>
  <c r="H13" i="3"/>
  <c r="I13" i="3"/>
  <c r="J13" i="3"/>
  <c r="F14" i="3"/>
  <c r="G14" i="3"/>
  <c r="H14" i="3"/>
  <c r="I14" i="3"/>
  <c r="J14" i="3"/>
  <c r="F15" i="3"/>
  <c r="G15" i="3"/>
  <c r="H15" i="3"/>
  <c r="I15" i="3"/>
  <c r="J15" i="3"/>
  <c r="F16" i="3"/>
  <c r="G16" i="3"/>
  <c r="H16" i="3"/>
  <c r="I16" i="3"/>
  <c r="J16" i="3"/>
  <c r="F17" i="3"/>
  <c r="G17" i="3"/>
  <c r="H17" i="3"/>
  <c r="I17" i="3"/>
  <c r="J17" i="3"/>
  <c r="F18" i="3"/>
  <c r="G18" i="3"/>
  <c r="H18" i="3"/>
  <c r="I18" i="3"/>
  <c r="J18" i="3"/>
  <c r="F19" i="3"/>
  <c r="G19" i="3"/>
  <c r="H19" i="3"/>
  <c r="I19" i="3"/>
  <c r="J19" i="3"/>
  <c r="F20" i="3"/>
  <c r="G20" i="3"/>
  <c r="H20" i="3"/>
  <c r="I20" i="3"/>
  <c r="J20" i="3"/>
  <c r="F21" i="3"/>
  <c r="G21" i="3"/>
  <c r="H21" i="3"/>
  <c r="I21" i="3"/>
  <c r="J21" i="3"/>
  <c r="F22" i="3"/>
  <c r="G22" i="3"/>
  <c r="H22" i="3"/>
  <c r="I22" i="3"/>
  <c r="J22" i="3"/>
  <c r="F23" i="3"/>
  <c r="G23" i="3"/>
  <c r="H23" i="3"/>
  <c r="I23" i="3"/>
  <c r="J23" i="3"/>
  <c r="F24" i="3"/>
  <c r="G24" i="3"/>
  <c r="H24" i="3"/>
  <c r="I24" i="3"/>
  <c r="J24" i="3"/>
  <c r="F25" i="3"/>
  <c r="G25" i="3"/>
  <c r="H25" i="3"/>
  <c r="I25" i="3"/>
  <c r="J25" i="3"/>
  <c r="F26" i="3"/>
  <c r="G26" i="3"/>
  <c r="H26" i="3"/>
  <c r="I26" i="3"/>
  <c r="J26" i="3"/>
  <c r="F27" i="3"/>
  <c r="G27" i="3"/>
  <c r="H27" i="3"/>
  <c r="I27" i="3"/>
  <c r="J27" i="3"/>
  <c r="F28" i="3"/>
  <c r="G28" i="3"/>
  <c r="H28" i="3"/>
  <c r="I28" i="3"/>
  <c r="J28" i="3"/>
  <c r="F29" i="3"/>
  <c r="G29" i="3"/>
  <c r="H29" i="3"/>
  <c r="I29" i="3"/>
  <c r="J29" i="3"/>
  <c r="F30" i="3"/>
  <c r="G30" i="3"/>
  <c r="H30" i="3"/>
  <c r="I30" i="3"/>
  <c r="J30" i="3"/>
  <c r="F31" i="3"/>
  <c r="G31" i="3"/>
  <c r="H31" i="3"/>
  <c r="I31" i="3"/>
  <c r="J31" i="3"/>
  <c r="F32" i="3"/>
  <c r="G32" i="3"/>
  <c r="H32" i="3"/>
  <c r="I32" i="3"/>
  <c r="J32" i="3"/>
  <c r="F33" i="3"/>
  <c r="G33" i="3"/>
  <c r="H33" i="3"/>
  <c r="I33" i="3"/>
  <c r="J33" i="3"/>
  <c r="F34" i="3"/>
  <c r="G34" i="3"/>
  <c r="H34" i="3"/>
  <c r="I34" i="3"/>
  <c r="J34" i="3"/>
  <c r="F35" i="3"/>
  <c r="G35" i="3"/>
  <c r="H35" i="3"/>
  <c r="I35" i="3"/>
  <c r="J35" i="3"/>
  <c r="F36" i="3"/>
  <c r="G36" i="3"/>
  <c r="H36" i="3"/>
  <c r="I36" i="3"/>
  <c r="J36" i="3"/>
  <c r="F37" i="3"/>
  <c r="G37" i="3"/>
  <c r="H37" i="3"/>
  <c r="I37" i="3"/>
  <c r="J37" i="3"/>
  <c r="F38" i="3"/>
  <c r="G38" i="3"/>
  <c r="H38" i="3"/>
  <c r="I38" i="3"/>
  <c r="J38" i="3"/>
  <c r="F39" i="3"/>
  <c r="G39" i="3"/>
  <c r="H39" i="3"/>
  <c r="I39" i="3"/>
  <c r="J39" i="3"/>
  <c r="F40" i="3"/>
  <c r="G40" i="3"/>
  <c r="H40" i="3"/>
  <c r="I40" i="3"/>
  <c r="J40" i="3"/>
  <c r="F41" i="3"/>
  <c r="G41" i="3"/>
  <c r="H41" i="3"/>
  <c r="I41" i="3"/>
  <c r="J41" i="3"/>
  <c r="F42" i="3"/>
  <c r="G42" i="3"/>
  <c r="H42" i="3"/>
  <c r="I42" i="3"/>
  <c r="J42" i="3"/>
  <c r="F43" i="3"/>
  <c r="G43" i="3"/>
  <c r="H43" i="3"/>
  <c r="I43" i="3"/>
  <c r="J43" i="3"/>
  <c r="F44" i="3"/>
  <c r="G44" i="3"/>
  <c r="H44" i="3"/>
  <c r="I44" i="3"/>
  <c r="J44" i="3"/>
  <c r="F45" i="3"/>
  <c r="G45" i="3"/>
  <c r="H45" i="3"/>
  <c r="I45" i="3"/>
  <c r="J45" i="3"/>
  <c r="F46" i="3"/>
  <c r="G46" i="3"/>
  <c r="H46" i="3"/>
  <c r="I46" i="3"/>
  <c r="J46" i="3"/>
  <c r="F47" i="3"/>
  <c r="G47" i="3"/>
  <c r="H47" i="3"/>
  <c r="I47" i="3"/>
  <c r="J47" i="3"/>
  <c r="F48" i="3"/>
  <c r="G48" i="3"/>
  <c r="H48" i="3"/>
  <c r="I48" i="3"/>
  <c r="J48" i="3"/>
  <c r="F49" i="3"/>
  <c r="G49" i="3"/>
  <c r="H49" i="3"/>
  <c r="I49" i="3"/>
  <c r="J49" i="3"/>
  <c r="F50" i="3"/>
  <c r="G50" i="3"/>
  <c r="H50" i="3"/>
  <c r="I50" i="3"/>
  <c r="J50" i="3"/>
  <c r="F51" i="3"/>
  <c r="G51" i="3"/>
  <c r="H51" i="3"/>
  <c r="I51" i="3"/>
  <c r="J51" i="3"/>
  <c r="F52" i="3"/>
  <c r="G52" i="3"/>
  <c r="H52" i="3"/>
  <c r="I52" i="3"/>
  <c r="J52" i="3"/>
  <c r="F53" i="3"/>
  <c r="G53" i="3"/>
  <c r="H53" i="3"/>
  <c r="I53" i="3"/>
  <c r="J53" i="3"/>
  <c r="F54" i="3"/>
  <c r="G54" i="3"/>
  <c r="H54" i="3"/>
  <c r="I54" i="3"/>
  <c r="J54" i="3"/>
  <c r="F55" i="3"/>
  <c r="G55" i="3"/>
  <c r="H55" i="3"/>
  <c r="I55" i="3"/>
  <c r="J55" i="3"/>
  <c r="F56" i="3"/>
  <c r="G56" i="3"/>
  <c r="H56" i="3"/>
  <c r="I56" i="3"/>
  <c r="J56" i="3"/>
  <c r="F57" i="3"/>
  <c r="G57" i="3"/>
  <c r="H57" i="3"/>
  <c r="I57" i="3"/>
  <c r="J57" i="3"/>
  <c r="F58" i="3"/>
  <c r="G58" i="3"/>
  <c r="H58" i="3"/>
  <c r="I58" i="3"/>
  <c r="J58" i="3"/>
  <c r="F59" i="3"/>
  <c r="G59" i="3"/>
  <c r="H59" i="3"/>
  <c r="I59" i="3"/>
  <c r="J59" i="3"/>
  <c r="F60" i="3"/>
  <c r="G60" i="3"/>
  <c r="H60" i="3"/>
  <c r="I60" i="3"/>
  <c r="J60" i="3"/>
  <c r="F61" i="3"/>
  <c r="G61" i="3"/>
  <c r="H61" i="3"/>
  <c r="I61" i="3"/>
  <c r="J61" i="3"/>
  <c r="F62" i="3"/>
  <c r="G62" i="3"/>
  <c r="H62" i="3"/>
  <c r="I62" i="3"/>
  <c r="J62" i="3"/>
  <c r="F63" i="3"/>
  <c r="G63" i="3"/>
  <c r="H63" i="3"/>
  <c r="I63" i="3"/>
  <c r="J63" i="3"/>
  <c r="F64" i="3"/>
  <c r="G64" i="3"/>
  <c r="H64" i="3"/>
  <c r="I64" i="3"/>
  <c r="J64" i="3"/>
  <c r="F65" i="3"/>
  <c r="G65" i="3"/>
  <c r="H65" i="3"/>
  <c r="I65" i="3"/>
  <c r="J65" i="3"/>
  <c r="F66" i="3"/>
  <c r="G66" i="3"/>
  <c r="H66" i="3"/>
  <c r="I66" i="3"/>
  <c r="J66" i="3"/>
  <c r="F67" i="3"/>
  <c r="G67" i="3"/>
  <c r="H67" i="3"/>
  <c r="I67" i="3"/>
  <c r="J67" i="3"/>
  <c r="F68" i="3"/>
  <c r="G68" i="3"/>
  <c r="H68" i="3"/>
  <c r="I68" i="3"/>
  <c r="J68" i="3"/>
  <c r="F69" i="3"/>
  <c r="G69" i="3"/>
  <c r="H69" i="3"/>
  <c r="I69" i="3"/>
  <c r="J69" i="3"/>
  <c r="F70" i="3"/>
  <c r="G70" i="3"/>
  <c r="H70" i="3"/>
  <c r="I70" i="3"/>
  <c r="J70" i="3"/>
  <c r="F71" i="3"/>
  <c r="G71" i="3"/>
  <c r="H71" i="3"/>
  <c r="I71" i="3"/>
  <c r="J71" i="3"/>
  <c r="F72" i="3"/>
  <c r="G72" i="3"/>
  <c r="H72" i="3"/>
  <c r="I72" i="3"/>
  <c r="J72" i="3"/>
  <c r="F73" i="3"/>
  <c r="G73" i="3"/>
  <c r="H73" i="3"/>
  <c r="I73" i="3"/>
  <c r="J73" i="3"/>
  <c r="F74" i="3"/>
  <c r="G74" i="3"/>
  <c r="H74" i="3"/>
  <c r="I74" i="3"/>
  <c r="J74" i="3"/>
  <c r="F75" i="3"/>
  <c r="G75" i="3"/>
  <c r="H75" i="3"/>
  <c r="I75" i="3"/>
  <c r="J75" i="3"/>
  <c r="F76" i="3"/>
  <c r="G76" i="3"/>
  <c r="H76" i="3"/>
  <c r="I76" i="3"/>
  <c r="J76" i="3"/>
  <c r="F77" i="3"/>
  <c r="G77" i="3"/>
  <c r="H77" i="3"/>
  <c r="I77" i="3"/>
  <c r="J77" i="3"/>
  <c r="F78" i="3"/>
  <c r="G78" i="3"/>
  <c r="H78" i="3"/>
  <c r="I78" i="3"/>
  <c r="J78" i="3"/>
  <c r="F79" i="3"/>
  <c r="G79" i="3"/>
  <c r="H79" i="3"/>
  <c r="I79" i="3"/>
  <c r="J79" i="3"/>
  <c r="F80" i="3"/>
  <c r="G80" i="3"/>
  <c r="H80" i="3"/>
  <c r="I80" i="3"/>
  <c r="J80" i="3"/>
  <c r="F81" i="3"/>
  <c r="G81" i="3"/>
  <c r="H81" i="3"/>
  <c r="I81" i="3"/>
  <c r="J81" i="3"/>
  <c r="F82" i="3"/>
  <c r="G82" i="3"/>
  <c r="H82" i="3"/>
  <c r="I82" i="3"/>
  <c r="J82" i="3"/>
  <c r="F83" i="3"/>
  <c r="G83" i="3"/>
  <c r="H83" i="3"/>
  <c r="I83" i="3"/>
  <c r="J83" i="3"/>
  <c r="F84" i="3"/>
  <c r="G84" i="3"/>
  <c r="H84" i="3"/>
  <c r="I84" i="3"/>
  <c r="J84" i="3"/>
  <c r="F85" i="3"/>
  <c r="G85" i="3"/>
  <c r="H85" i="3"/>
  <c r="I85" i="3"/>
  <c r="J85" i="3"/>
  <c r="F86" i="3"/>
  <c r="G86" i="3"/>
  <c r="H86" i="3"/>
  <c r="I86" i="3"/>
  <c r="J86" i="3"/>
  <c r="F87" i="3"/>
  <c r="G87" i="3"/>
  <c r="H87" i="3"/>
  <c r="I87" i="3"/>
  <c r="J87" i="3"/>
  <c r="F88" i="3"/>
  <c r="G88" i="3"/>
  <c r="H88" i="3"/>
  <c r="I88" i="3"/>
  <c r="J88" i="3"/>
  <c r="F89" i="3"/>
  <c r="G89" i="3"/>
  <c r="H89" i="3"/>
  <c r="I89" i="3"/>
  <c r="J89" i="3"/>
  <c r="F90" i="3"/>
  <c r="G90" i="3"/>
  <c r="H90" i="3"/>
  <c r="I90" i="3"/>
  <c r="J90" i="3"/>
  <c r="F91" i="3"/>
  <c r="G91" i="3"/>
  <c r="H91" i="3"/>
  <c r="I91" i="3"/>
  <c r="J91" i="3"/>
  <c r="F92" i="3"/>
  <c r="G92" i="3"/>
  <c r="H92" i="3"/>
  <c r="I92" i="3"/>
  <c r="J92" i="3"/>
  <c r="F93" i="3"/>
  <c r="G93" i="3"/>
  <c r="H93" i="3"/>
  <c r="I93" i="3"/>
  <c r="J93" i="3"/>
  <c r="F94" i="3"/>
  <c r="G94" i="3"/>
  <c r="H94" i="3"/>
  <c r="I94" i="3"/>
  <c r="J94" i="3"/>
  <c r="F95" i="3"/>
  <c r="G95" i="3"/>
  <c r="H95" i="3"/>
  <c r="I95" i="3"/>
  <c r="J95" i="3"/>
  <c r="F96" i="3"/>
  <c r="G96" i="3"/>
  <c r="H96" i="3"/>
  <c r="I96" i="3"/>
  <c r="J96" i="3"/>
  <c r="F97" i="3"/>
  <c r="G97" i="3"/>
  <c r="H97" i="3"/>
  <c r="I97" i="3"/>
  <c r="J97" i="3"/>
  <c r="F98" i="3"/>
  <c r="G98" i="3"/>
  <c r="H98" i="3"/>
  <c r="I98" i="3"/>
  <c r="J98" i="3"/>
  <c r="F99" i="3"/>
  <c r="G99" i="3"/>
  <c r="H99" i="3"/>
  <c r="I99" i="3"/>
  <c r="J99" i="3"/>
  <c r="F100" i="3"/>
  <c r="G100" i="3"/>
  <c r="H100" i="3"/>
  <c r="I100" i="3"/>
  <c r="J100" i="3"/>
  <c r="F101" i="3"/>
  <c r="G101" i="3"/>
  <c r="H101" i="3"/>
  <c r="I101" i="3"/>
  <c r="J101" i="3"/>
  <c r="F102" i="3"/>
  <c r="G102" i="3"/>
  <c r="H102" i="3"/>
  <c r="I102" i="3"/>
  <c r="J102" i="3"/>
  <c r="F103" i="3"/>
  <c r="G103" i="3"/>
  <c r="H103" i="3"/>
  <c r="I103" i="3"/>
  <c r="J103" i="3"/>
  <c r="F104" i="3"/>
  <c r="G104" i="3"/>
  <c r="H104" i="3"/>
  <c r="I104" i="3"/>
  <c r="J104" i="3"/>
  <c r="F105" i="3"/>
  <c r="G105" i="3"/>
  <c r="H105" i="3"/>
  <c r="I105" i="3"/>
  <c r="J105" i="3"/>
  <c r="F106" i="3"/>
  <c r="G106" i="3"/>
  <c r="H106" i="3"/>
  <c r="I106" i="3"/>
  <c r="J106" i="3"/>
  <c r="F107" i="3"/>
  <c r="G107" i="3"/>
  <c r="H107" i="3"/>
  <c r="I107" i="3"/>
  <c r="J107" i="3"/>
  <c r="F108" i="3"/>
  <c r="G108" i="3"/>
  <c r="H108" i="3"/>
  <c r="I108" i="3"/>
  <c r="J108" i="3"/>
  <c r="F109" i="3"/>
  <c r="G109" i="3"/>
  <c r="H109" i="3"/>
  <c r="I109" i="3"/>
  <c r="J109" i="3"/>
  <c r="F110" i="3"/>
  <c r="G110" i="3"/>
  <c r="H110" i="3"/>
  <c r="I110" i="3"/>
  <c r="J110" i="3"/>
  <c r="F111" i="3"/>
  <c r="G111" i="3"/>
  <c r="H111" i="3"/>
  <c r="I111" i="3"/>
  <c r="J111" i="3"/>
  <c r="F112" i="3"/>
  <c r="G112" i="3"/>
  <c r="H112" i="3"/>
  <c r="I112" i="3"/>
  <c r="J112" i="3"/>
  <c r="F113" i="3"/>
  <c r="G113" i="3"/>
  <c r="H113" i="3"/>
  <c r="I113" i="3"/>
  <c r="J113" i="3"/>
  <c r="F114" i="3"/>
  <c r="G114" i="3"/>
  <c r="H114" i="3"/>
  <c r="I114" i="3"/>
  <c r="J114" i="3"/>
  <c r="F115" i="3"/>
  <c r="G115" i="3"/>
  <c r="H115" i="3"/>
  <c r="I115" i="3"/>
  <c r="J115" i="3"/>
  <c r="F116" i="3"/>
  <c r="G116" i="3"/>
  <c r="H116" i="3"/>
  <c r="I116" i="3"/>
  <c r="J116" i="3"/>
  <c r="F117" i="3"/>
  <c r="G117" i="3"/>
  <c r="H117" i="3"/>
  <c r="I117" i="3"/>
  <c r="J117" i="3"/>
  <c r="F118" i="3"/>
  <c r="G118" i="3"/>
  <c r="H118" i="3"/>
  <c r="I118" i="3"/>
  <c r="J118" i="3"/>
  <c r="F119" i="3"/>
  <c r="G119" i="3"/>
  <c r="H119" i="3"/>
  <c r="I119" i="3"/>
  <c r="J119" i="3"/>
  <c r="F120" i="3"/>
  <c r="G120" i="3"/>
  <c r="H120" i="3"/>
  <c r="I120" i="3"/>
  <c r="J120" i="3"/>
  <c r="F121" i="3"/>
  <c r="G121" i="3"/>
  <c r="H121" i="3"/>
  <c r="I121" i="3"/>
  <c r="J121" i="3"/>
  <c r="F122" i="3"/>
  <c r="G122" i="3"/>
  <c r="H122" i="3"/>
  <c r="I122" i="3"/>
  <c r="J122" i="3"/>
  <c r="F123" i="3"/>
  <c r="G123" i="3"/>
  <c r="H123" i="3"/>
  <c r="I123" i="3"/>
  <c r="J123" i="3"/>
  <c r="F124" i="3"/>
  <c r="G124" i="3"/>
  <c r="H124" i="3"/>
  <c r="I124" i="3"/>
  <c r="J124" i="3"/>
  <c r="F125" i="3"/>
  <c r="G125" i="3"/>
  <c r="H125" i="3"/>
  <c r="I125" i="3"/>
  <c r="J125" i="3"/>
  <c r="F126" i="3"/>
  <c r="G126" i="3"/>
  <c r="H126" i="3"/>
  <c r="I126" i="3"/>
  <c r="J126" i="3"/>
  <c r="F127" i="3"/>
  <c r="G127" i="3"/>
  <c r="H127" i="3"/>
  <c r="I127" i="3"/>
  <c r="J127" i="3"/>
  <c r="F128" i="3"/>
  <c r="G128" i="3"/>
  <c r="H128" i="3"/>
  <c r="I128" i="3"/>
  <c r="J128" i="3"/>
  <c r="F129" i="3"/>
  <c r="G129" i="3"/>
  <c r="H129" i="3"/>
  <c r="I129" i="3"/>
  <c r="J129" i="3"/>
  <c r="F130" i="3"/>
  <c r="G130" i="3"/>
  <c r="H130" i="3"/>
  <c r="I130" i="3"/>
  <c r="J130" i="3"/>
  <c r="F131" i="3"/>
  <c r="G131" i="3"/>
  <c r="H131" i="3"/>
  <c r="I131" i="3"/>
  <c r="J131" i="3"/>
  <c r="F132" i="3"/>
  <c r="G132" i="3"/>
  <c r="H132" i="3"/>
  <c r="I132" i="3"/>
  <c r="J132" i="3"/>
  <c r="F133" i="3"/>
  <c r="G133" i="3"/>
  <c r="H133" i="3"/>
  <c r="I133" i="3"/>
  <c r="J133" i="3"/>
  <c r="F134" i="3"/>
  <c r="G134" i="3"/>
  <c r="H134" i="3"/>
  <c r="I134" i="3"/>
  <c r="J134" i="3"/>
  <c r="F135" i="3"/>
  <c r="G135" i="3"/>
  <c r="H135" i="3"/>
  <c r="I135" i="3"/>
  <c r="J135" i="3"/>
  <c r="F136" i="3"/>
  <c r="G136" i="3"/>
  <c r="H136" i="3"/>
  <c r="I136" i="3"/>
  <c r="J136" i="3"/>
  <c r="F137" i="3"/>
  <c r="G137" i="3"/>
  <c r="H137" i="3"/>
  <c r="I137" i="3"/>
  <c r="J137" i="3"/>
  <c r="F138" i="3"/>
  <c r="G138" i="3"/>
  <c r="H138" i="3"/>
  <c r="I138" i="3"/>
  <c r="J138" i="3"/>
  <c r="F139" i="3"/>
  <c r="G139" i="3"/>
  <c r="H139" i="3"/>
  <c r="I139" i="3"/>
  <c r="J139" i="3"/>
  <c r="F140" i="3"/>
  <c r="G140" i="3"/>
  <c r="H140" i="3"/>
  <c r="I140" i="3"/>
  <c r="J140" i="3"/>
  <c r="F141" i="3"/>
  <c r="G141" i="3"/>
  <c r="H141" i="3"/>
  <c r="I141" i="3"/>
  <c r="J141" i="3"/>
  <c r="F142" i="3"/>
  <c r="G142" i="3"/>
  <c r="H142" i="3"/>
  <c r="I142" i="3"/>
  <c r="J142" i="3"/>
  <c r="F143" i="3"/>
  <c r="G143" i="3"/>
  <c r="H143" i="3"/>
  <c r="I143" i="3"/>
  <c r="J143" i="3"/>
  <c r="F144" i="3"/>
  <c r="G144" i="3"/>
  <c r="H144" i="3"/>
  <c r="I144" i="3"/>
  <c r="J144" i="3"/>
  <c r="F145" i="3"/>
  <c r="G145" i="3"/>
  <c r="H145" i="3"/>
  <c r="I145" i="3"/>
  <c r="J145" i="3"/>
  <c r="F146" i="3"/>
  <c r="G146" i="3"/>
  <c r="H146" i="3"/>
  <c r="I146" i="3"/>
  <c r="J146" i="3"/>
  <c r="F147" i="3"/>
  <c r="G147" i="3"/>
  <c r="H147" i="3"/>
  <c r="I147" i="3"/>
  <c r="J147" i="3"/>
  <c r="F148" i="3"/>
  <c r="G148" i="3"/>
  <c r="H148" i="3"/>
  <c r="I148" i="3"/>
  <c r="J148" i="3"/>
  <c r="F149" i="3"/>
  <c r="G149" i="3"/>
  <c r="H149" i="3"/>
  <c r="I149" i="3"/>
  <c r="J149" i="3"/>
  <c r="F150" i="3"/>
  <c r="G150" i="3"/>
  <c r="H150" i="3"/>
  <c r="I150" i="3"/>
  <c r="J150" i="3"/>
  <c r="F151" i="3"/>
  <c r="G151" i="3"/>
  <c r="H151" i="3"/>
  <c r="I151" i="3"/>
  <c r="J151" i="3"/>
  <c r="F152" i="3"/>
  <c r="G152" i="3"/>
  <c r="H152" i="3"/>
  <c r="I152" i="3"/>
  <c r="J152" i="3"/>
  <c r="F153" i="3"/>
  <c r="G153" i="3"/>
  <c r="H153" i="3"/>
  <c r="I153" i="3"/>
  <c r="J153" i="3"/>
  <c r="F154" i="3"/>
  <c r="G154" i="3"/>
  <c r="H154" i="3"/>
  <c r="I154" i="3"/>
  <c r="J154" i="3"/>
  <c r="F155" i="3"/>
  <c r="G155" i="3"/>
  <c r="H155" i="3"/>
  <c r="I155" i="3"/>
  <c r="J155" i="3"/>
  <c r="F156" i="3"/>
  <c r="G156" i="3"/>
  <c r="H156" i="3"/>
  <c r="I156" i="3"/>
  <c r="J156" i="3"/>
  <c r="F157" i="3"/>
  <c r="G157" i="3"/>
  <c r="H157" i="3"/>
  <c r="I157" i="3"/>
  <c r="J157" i="3"/>
  <c r="F158" i="3"/>
  <c r="G158" i="3"/>
  <c r="H158" i="3"/>
  <c r="I158" i="3"/>
  <c r="J158" i="3"/>
  <c r="F159" i="3"/>
  <c r="G159" i="3"/>
  <c r="H159" i="3"/>
  <c r="I159" i="3"/>
  <c r="J159" i="3"/>
  <c r="F160" i="3"/>
  <c r="G160" i="3"/>
  <c r="H160" i="3"/>
  <c r="I160" i="3"/>
  <c r="J160" i="3"/>
  <c r="F161" i="3"/>
  <c r="G161" i="3"/>
  <c r="H161" i="3"/>
  <c r="I161" i="3"/>
  <c r="J161" i="3"/>
  <c r="F162" i="3"/>
  <c r="G162" i="3"/>
  <c r="H162" i="3"/>
  <c r="I162" i="3"/>
  <c r="J162" i="3"/>
  <c r="F163" i="3"/>
  <c r="G163" i="3"/>
  <c r="H163" i="3"/>
  <c r="I163" i="3"/>
  <c r="J163" i="3"/>
  <c r="F164" i="3"/>
  <c r="G164" i="3"/>
  <c r="H164" i="3"/>
  <c r="I164" i="3"/>
  <c r="J164" i="3"/>
  <c r="F165" i="3"/>
  <c r="G165" i="3"/>
  <c r="H165" i="3"/>
  <c r="I165" i="3"/>
  <c r="J165" i="3"/>
  <c r="F166" i="3"/>
  <c r="G166" i="3"/>
  <c r="H166" i="3"/>
  <c r="I166" i="3"/>
  <c r="J166" i="3"/>
  <c r="F167" i="3"/>
  <c r="G167" i="3"/>
  <c r="H167" i="3"/>
  <c r="I167" i="3"/>
  <c r="J167" i="3"/>
  <c r="F168" i="3"/>
  <c r="G168" i="3"/>
  <c r="H168" i="3"/>
  <c r="I168" i="3"/>
  <c r="J168" i="3"/>
  <c r="F169" i="3"/>
  <c r="G169" i="3"/>
  <c r="H169" i="3"/>
  <c r="I169" i="3"/>
  <c r="J169" i="3"/>
  <c r="F170" i="3"/>
  <c r="G170" i="3"/>
  <c r="H170" i="3"/>
  <c r="I170" i="3"/>
  <c r="J170" i="3"/>
  <c r="F171" i="3"/>
  <c r="G171" i="3"/>
  <c r="H171" i="3"/>
  <c r="I171" i="3"/>
  <c r="J171" i="3"/>
  <c r="F172" i="3"/>
  <c r="G172" i="3"/>
  <c r="H172" i="3"/>
  <c r="I172" i="3"/>
  <c r="J172" i="3"/>
  <c r="F173" i="3"/>
  <c r="G173" i="3"/>
  <c r="H173" i="3"/>
  <c r="I173" i="3"/>
  <c r="J173" i="3"/>
  <c r="F174" i="3"/>
  <c r="G174" i="3"/>
  <c r="H174" i="3"/>
  <c r="I174" i="3"/>
  <c r="J174" i="3"/>
  <c r="F175" i="3"/>
  <c r="G175" i="3"/>
  <c r="H175" i="3"/>
  <c r="I175" i="3"/>
  <c r="J175" i="3"/>
  <c r="F176" i="3"/>
  <c r="G176" i="3"/>
  <c r="H176" i="3"/>
  <c r="I176" i="3"/>
  <c r="J176" i="3"/>
  <c r="F177" i="3"/>
  <c r="G177" i="3"/>
  <c r="H177" i="3"/>
  <c r="I177" i="3"/>
  <c r="J177" i="3"/>
  <c r="F178" i="3"/>
  <c r="G178" i="3"/>
  <c r="H178" i="3"/>
  <c r="I178" i="3"/>
  <c r="J178" i="3"/>
  <c r="F179" i="3"/>
  <c r="G179" i="3"/>
  <c r="H179" i="3"/>
  <c r="I179" i="3"/>
  <c r="J179" i="3"/>
  <c r="F180" i="3"/>
  <c r="G180" i="3"/>
  <c r="H180" i="3"/>
  <c r="I180" i="3"/>
  <c r="J180" i="3"/>
  <c r="F181" i="3"/>
  <c r="G181" i="3"/>
  <c r="H181" i="3"/>
  <c r="I181" i="3"/>
  <c r="J181" i="3"/>
  <c r="F182" i="3"/>
  <c r="G182" i="3"/>
  <c r="H182" i="3"/>
  <c r="I182" i="3"/>
  <c r="J182" i="3"/>
  <c r="F183" i="3"/>
  <c r="G183" i="3"/>
  <c r="H183" i="3"/>
  <c r="I183" i="3"/>
  <c r="J183" i="3"/>
  <c r="F184" i="3"/>
  <c r="G184" i="3"/>
  <c r="H184" i="3"/>
  <c r="I184" i="3"/>
  <c r="J184" i="3"/>
  <c r="F185" i="3"/>
  <c r="G185" i="3"/>
  <c r="H185" i="3"/>
  <c r="I185" i="3"/>
  <c r="J185" i="3"/>
  <c r="F186" i="3"/>
  <c r="G186" i="3"/>
  <c r="H186" i="3"/>
  <c r="I186" i="3"/>
  <c r="J186" i="3"/>
  <c r="F187" i="3"/>
  <c r="G187" i="3"/>
  <c r="H187" i="3"/>
  <c r="I187" i="3"/>
  <c r="J187" i="3"/>
  <c r="F188" i="3"/>
  <c r="G188" i="3"/>
  <c r="H188" i="3"/>
  <c r="I188" i="3"/>
  <c r="J188" i="3"/>
  <c r="F189" i="3"/>
  <c r="G189" i="3"/>
  <c r="H189" i="3"/>
  <c r="I189" i="3"/>
  <c r="J189" i="3"/>
  <c r="F190" i="3"/>
  <c r="G190" i="3"/>
  <c r="H190" i="3"/>
  <c r="I190" i="3"/>
  <c r="J190" i="3"/>
  <c r="F191" i="3"/>
  <c r="G191" i="3"/>
  <c r="H191" i="3"/>
  <c r="I191" i="3"/>
  <c r="J191" i="3"/>
  <c r="F192" i="3"/>
  <c r="G192" i="3"/>
  <c r="H192" i="3"/>
  <c r="I192" i="3"/>
  <c r="J192" i="3"/>
  <c r="F193" i="3"/>
  <c r="G193" i="3"/>
  <c r="H193" i="3"/>
  <c r="I193" i="3"/>
  <c r="J193" i="3"/>
  <c r="F194" i="3"/>
  <c r="G194" i="3"/>
  <c r="H194" i="3"/>
  <c r="I194" i="3"/>
  <c r="J194" i="3"/>
  <c r="F195" i="3"/>
  <c r="G195" i="3"/>
  <c r="H195" i="3"/>
  <c r="I195" i="3"/>
  <c r="J195" i="3"/>
  <c r="F196" i="3"/>
  <c r="G196" i="3"/>
  <c r="H196" i="3"/>
  <c r="I196" i="3"/>
  <c r="J196" i="3"/>
  <c r="F197" i="3"/>
  <c r="G197" i="3"/>
  <c r="H197" i="3"/>
  <c r="I197" i="3"/>
  <c r="J197" i="3"/>
  <c r="F198" i="3"/>
  <c r="G198" i="3"/>
  <c r="H198" i="3"/>
  <c r="I198" i="3"/>
  <c r="J198" i="3"/>
  <c r="F199" i="3"/>
  <c r="G199" i="3"/>
  <c r="H199" i="3"/>
  <c r="I199" i="3"/>
  <c r="J199" i="3"/>
  <c r="F200" i="3"/>
  <c r="G200" i="3"/>
  <c r="H200" i="3"/>
  <c r="I200" i="3"/>
  <c r="J200" i="3"/>
  <c r="F201" i="3"/>
  <c r="G201" i="3"/>
  <c r="H201" i="3"/>
  <c r="I201" i="3"/>
  <c r="J201" i="3"/>
  <c r="F202" i="3"/>
  <c r="G202" i="3"/>
  <c r="H202" i="3"/>
  <c r="I202" i="3"/>
  <c r="J202" i="3"/>
  <c r="F203" i="3"/>
  <c r="G203" i="3"/>
  <c r="H203" i="3"/>
  <c r="I203" i="3"/>
  <c r="J203" i="3"/>
  <c r="F204" i="3"/>
  <c r="G204" i="3"/>
  <c r="H204" i="3"/>
  <c r="I204" i="3"/>
  <c r="J204" i="3"/>
  <c r="F205" i="3"/>
  <c r="G205" i="3"/>
  <c r="H205" i="3"/>
  <c r="I205" i="3"/>
  <c r="J205" i="3"/>
  <c r="F206" i="3"/>
  <c r="G206" i="3"/>
  <c r="H206" i="3"/>
  <c r="I206" i="3"/>
  <c r="J206" i="3"/>
  <c r="F207" i="3"/>
  <c r="G207" i="3"/>
  <c r="H207" i="3"/>
  <c r="I207" i="3"/>
  <c r="J207" i="3"/>
  <c r="F208" i="3"/>
  <c r="G208" i="3"/>
  <c r="H208" i="3"/>
  <c r="I208" i="3"/>
  <c r="J208" i="3"/>
  <c r="F209" i="3"/>
  <c r="G209" i="3"/>
  <c r="H209" i="3"/>
  <c r="I209" i="3"/>
  <c r="J209" i="3"/>
  <c r="F210" i="3"/>
  <c r="G210" i="3"/>
  <c r="H210" i="3"/>
  <c r="I210" i="3"/>
  <c r="J210" i="3"/>
  <c r="F211" i="3"/>
  <c r="G211" i="3"/>
  <c r="H211" i="3"/>
  <c r="I211" i="3"/>
  <c r="J211" i="3"/>
  <c r="F212" i="3"/>
  <c r="G212" i="3"/>
  <c r="H212" i="3"/>
  <c r="I212" i="3"/>
  <c r="J212" i="3"/>
  <c r="F213" i="3"/>
  <c r="G213" i="3"/>
  <c r="H213" i="3"/>
  <c r="I213" i="3"/>
  <c r="J213" i="3"/>
  <c r="F214" i="3"/>
  <c r="G214" i="3"/>
  <c r="H214" i="3"/>
  <c r="I214" i="3"/>
  <c r="J214" i="3"/>
  <c r="F215" i="3"/>
  <c r="G215" i="3"/>
  <c r="H215" i="3"/>
  <c r="I215" i="3"/>
  <c r="J215" i="3"/>
  <c r="F216" i="3"/>
  <c r="G216" i="3"/>
  <c r="H216" i="3"/>
  <c r="I216" i="3"/>
  <c r="J216" i="3"/>
  <c r="F217" i="3"/>
  <c r="G217" i="3"/>
  <c r="H217" i="3"/>
  <c r="I217" i="3"/>
  <c r="J217" i="3"/>
  <c r="F218" i="3"/>
  <c r="G218" i="3"/>
  <c r="H218" i="3"/>
  <c r="I218" i="3"/>
  <c r="J218" i="3"/>
  <c r="F219" i="3"/>
  <c r="G219" i="3"/>
  <c r="H219" i="3"/>
  <c r="I219" i="3"/>
  <c r="J219" i="3"/>
  <c r="F220" i="3"/>
  <c r="G220" i="3"/>
  <c r="H220" i="3"/>
  <c r="I220" i="3"/>
  <c r="J220" i="3"/>
  <c r="F221" i="3"/>
  <c r="G221" i="3"/>
  <c r="H221" i="3"/>
  <c r="I221" i="3"/>
  <c r="J221" i="3"/>
  <c r="F222" i="3"/>
  <c r="G222" i="3"/>
  <c r="H222" i="3"/>
  <c r="I222" i="3"/>
  <c r="J222" i="3"/>
  <c r="F223" i="3"/>
  <c r="G223" i="3"/>
  <c r="H223" i="3"/>
  <c r="I223" i="3"/>
  <c r="J223" i="3"/>
  <c r="F224" i="3"/>
  <c r="G224" i="3"/>
  <c r="H224" i="3"/>
  <c r="I224" i="3"/>
  <c r="J224" i="3"/>
  <c r="F225" i="3"/>
  <c r="G225" i="3"/>
  <c r="H225" i="3"/>
  <c r="I225" i="3"/>
  <c r="J225" i="3"/>
  <c r="F226" i="3"/>
  <c r="G226" i="3"/>
  <c r="H226" i="3"/>
  <c r="I226" i="3"/>
  <c r="J226" i="3"/>
  <c r="F227" i="3"/>
  <c r="G227" i="3"/>
  <c r="H227" i="3"/>
  <c r="I227" i="3"/>
  <c r="J227" i="3"/>
  <c r="F228" i="3"/>
  <c r="G228" i="3"/>
  <c r="H228" i="3"/>
  <c r="I228" i="3"/>
  <c r="J228" i="3"/>
  <c r="F229" i="3"/>
  <c r="G229" i="3"/>
  <c r="H229" i="3"/>
  <c r="I229" i="3"/>
  <c r="J229" i="3"/>
  <c r="F230" i="3"/>
  <c r="G230" i="3"/>
  <c r="H230" i="3"/>
  <c r="I230" i="3"/>
  <c r="J230" i="3"/>
  <c r="F231" i="3"/>
  <c r="G231" i="3"/>
  <c r="H231" i="3"/>
  <c r="I231" i="3"/>
  <c r="J231" i="3"/>
  <c r="F232" i="3"/>
  <c r="G232" i="3"/>
  <c r="H232" i="3"/>
  <c r="I232" i="3"/>
  <c r="J232" i="3"/>
  <c r="F233" i="3"/>
  <c r="G233" i="3"/>
  <c r="H233" i="3"/>
  <c r="I233" i="3"/>
  <c r="J233" i="3"/>
  <c r="F234" i="3"/>
  <c r="G234" i="3"/>
  <c r="H234" i="3"/>
  <c r="I234" i="3"/>
  <c r="J234" i="3"/>
  <c r="F235" i="3"/>
  <c r="G235" i="3"/>
  <c r="H235" i="3"/>
  <c r="I235" i="3"/>
  <c r="J235" i="3"/>
  <c r="F236" i="3"/>
  <c r="G236" i="3"/>
  <c r="H236" i="3"/>
  <c r="I236" i="3"/>
  <c r="J236" i="3"/>
  <c r="F237" i="3"/>
  <c r="G237" i="3"/>
  <c r="H237" i="3"/>
  <c r="I237" i="3"/>
  <c r="J237" i="3"/>
  <c r="F238" i="3"/>
  <c r="G238" i="3"/>
  <c r="H238" i="3"/>
  <c r="I238" i="3"/>
  <c r="J238" i="3"/>
  <c r="F239" i="3"/>
  <c r="G239" i="3"/>
  <c r="H239" i="3"/>
  <c r="I239" i="3"/>
  <c r="J239" i="3"/>
  <c r="F240" i="3"/>
  <c r="G240" i="3"/>
  <c r="H240" i="3"/>
  <c r="I240" i="3"/>
  <c r="J240" i="3"/>
  <c r="F241" i="3"/>
  <c r="G241" i="3"/>
  <c r="H241" i="3"/>
  <c r="I241" i="3"/>
  <c r="J241" i="3"/>
  <c r="F242" i="3"/>
  <c r="G242" i="3"/>
  <c r="H242" i="3"/>
  <c r="I242" i="3"/>
  <c r="J242" i="3"/>
  <c r="F243" i="3"/>
  <c r="G243" i="3"/>
  <c r="H243" i="3"/>
  <c r="I243" i="3"/>
  <c r="J243" i="3"/>
  <c r="F244" i="3"/>
  <c r="G244" i="3"/>
  <c r="H244" i="3"/>
  <c r="I244" i="3"/>
  <c r="J244" i="3"/>
  <c r="F245" i="3"/>
  <c r="G245" i="3"/>
  <c r="H245" i="3"/>
  <c r="I245" i="3"/>
  <c r="J245" i="3"/>
  <c r="F246" i="3"/>
  <c r="G246" i="3"/>
  <c r="H246" i="3"/>
  <c r="I246" i="3"/>
  <c r="J246" i="3"/>
  <c r="F247" i="3"/>
  <c r="G247" i="3"/>
  <c r="H247" i="3"/>
  <c r="I247" i="3"/>
  <c r="J247" i="3"/>
  <c r="F248" i="3"/>
  <c r="G248" i="3"/>
  <c r="H248" i="3"/>
  <c r="I248" i="3"/>
  <c r="J248" i="3"/>
  <c r="F249" i="3"/>
  <c r="G249" i="3"/>
  <c r="H249" i="3"/>
  <c r="I249" i="3"/>
  <c r="J249" i="3"/>
  <c r="F250" i="3"/>
  <c r="G250" i="3"/>
  <c r="H250" i="3"/>
  <c r="I250" i="3"/>
  <c r="J250" i="3"/>
  <c r="F251" i="3"/>
  <c r="G251" i="3"/>
  <c r="H251" i="3"/>
  <c r="I251" i="3"/>
  <c r="J251" i="3"/>
  <c r="F252" i="3"/>
  <c r="G252" i="3"/>
  <c r="H252" i="3"/>
  <c r="I252" i="3"/>
  <c r="J252" i="3"/>
  <c r="F253" i="3"/>
  <c r="G253" i="3"/>
  <c r="H253" i="3"/>
  <c r="I253" i="3"/>
  <c r="J253" i="3"/>
  <c r="F254" i="3"/>
  <c r="G254" i="3"/>
  <c r="H254" i="3"/>
  <c r="I254" i="3"/>
  <c r="J254" i="3"/>
  <c r="F255" i="3"/>
  <c r="G255" i="3"/>
  <c r="H255" i="3"/>
  <c r="I255" i="3"/>
  <c r="J255" i="3"/>
  <c r="F256" i="3"/>
  <c r="G256" i="3"/>
  <c r="H256" i="3"/>
  <c r="I256" i="3"/>
  <c r="J256" i="3"/>
  <c r="F257" i="3"/>
  <c r="G257" i="3"/>
  <c r="H257" i="3"/>
  <c r="I257" i="3"/>
  <c r="J257" i="3"/>
  <c r="F258" i="3"/>
  <c r="G258" i="3"/>
  <c r="H258" i="3"/>
  <c r="I258" i="3"/>
  <c r="J258" i="3"/>
  <c r="F259" i="3"/>
  <c r="G259" i="3"/>
  <c r="H259" i="3"/>
  <c r="I259" i="3"/>
  <c r="J259" i="3"/>
  <c r="F260" i="3"/>
  <c r="G260" i="3"/>
  <c r="H260" i="3"/>
  <c r="I260" i="3"/>
  <c r="J260" i="3"/>
  <c r="F261" i="3"/>
  <c r="G261" i="3"/>
  <c r="H261" i="3"/>
  <c r="I261" i="3"/>
  <c r="J261" i="3"/>
  <c r="F262" i="3"/>
  <c r="G262" i="3"/>
  <c r="H262" i="3"/>
  <c r="I262" i="3"/>
  <c r="J262" i="3"/>
  <c r="F263" i="3"/>
  <c r="G263" i="3"/>
  <c r="H263" i="3"/>
  <c r="I263" i="3"/>
  <c r="J263" i="3"/>
  <c r="F264" i="3"/>
  <c r="G264" i="3"/>
  <c r="H264" i="3"/>
  <c r="I264" i="3"/>
  <c r="J264" i="3"/>
  <c r="F265" i="3"/>
  <c r="G265" i="3"/>
  <c r="H265" i="3"/>
  <c r="I265" i="3"/>
  <c r="J265" i="3"/>
  <c r="F266" i="3"/>
  <c r="G266" i="3"/>
  <c r="H266" i="3"/>
  <c r="I266" i="3"/>
  <c r="J266" i="3"/>
  <c r="F267" i="3"/>
  <c r="G267" i="3"/>
  <c r="H267" i="3"/>
  <c r="I267" i="3"/>
  <c r="J267" i="3"/>
  <c r="F268" i="3"/>
  <c r="G268" i="3"/>
  <c r="H268" i="3"/>
  <c r="I268" i="3"/>
  <c r="J268" i="3"/>
  <c r="F269" i="3"/>
  <c r="G269" i="3"/>
  <c r="H269" i="3"/>
  <c r="I269" i="3"/>
  <c r="J269" i="3"/>
  <c r="F270" i="3"/>
  <c r="G270" i="3"/>
  <c r="H270" i="3"/>
  <c r="I270" i="3"/>
  <c r="J270" i="3"/>
  <c r="F271" i="3"/>
  <c r="G271" i="3"/>
  <c r="H271" i="3"/>
  <c r="I271" i="3"/>
  <c r="J271" i="3"/>
  <c r="F272" i="3"/>
  <c r="G272" i="3"/>
  <c r="H272" i="3"/>
  <c r="I272" i="3"/>
  <c r="J272" i="3"/>
  <c r="F273" i="3"/>
  <c r="G273" i="3"/>
  <c r="H273" i="3"/>
  <c r="I273" i="3"/>
  <c r="J273" i="3"/>
  <c r="F274" i="3"/>
  <c r="G274" i="3"/>
  <c r="H274" i="3"/>
  <c r="I274" i="3"/>
  <c r="J274" i="3"/>
  <c r="F275" i="3"/>
  <c r="G275" i="3"/>
  <c r="H275" i="3"/>
  <c r="I275" i="3"/>
  <c r="J275" i="3"/>
  <c r="F276" i="3"/>
  <c r="G276" i="3"/>
  <c r="H276" i="3"/>
  <c r="I276" i="3"/>
  <c r="J276" i="3"/>
  <c r="F277" i="3"/>
  <c r="G277" i="3"/>
  <c r="H277" i="3"/>
  <c r="I277" i="3"/>
  <c r="J277" i="3"/>
  <c r="F278" i="3"/>
  <c r="G278" i="3"/>
  <c r="H278" i="3"/>
  <c r="I278" i="3"/>
  <c r="J278" i="3"/>
  <c r="F279" i="3"/>
  <c r="G279" i="3"/>
  <c r="H279" i="3"/>
  <c r="I279" i="3"/>
  <c r="J279" i="3"/>
  <c r="F280" i="3"/>
  <c r="G280" i="3"/>
  <c r="H280" i="3"/>
  <c r="I280" i="3"/>
  <c r="J280" i="3"/>
  <c r="F281" i="3"/>
  <c r="G281" i="3"/>
  <c r="H281" i="3"/>
  <c r="I281" i="3"/>
  <c r="J281" i="3"/>
  <c r="F282" i="3"/>
  <c r="G282" i="3"/>
  <c r="H282" i="3"/>
  <c r="I282" i="3"/>
  <c r="J282" i="3"/>
  <c r="F283" i="3"/>
  <c r="G283" i="3"/>
  <c r="H283" i="3"/>
  <c r="I283" i="3"/>
  <c r="J283" i="3"/>
  <c r="F284" i="3"/>
  <c r="G284" i="3"/>
  <c r="H284" i="3"/>
  <c r="I284" i="3"/>
  <c r="J284" i="3"/>
  <c r="F285" i="3"/>
  <c r="G285" i="3"/>
  <c r="H285" i="3"/>
  <c r="I285" i="3"/>
  <c r="J285" i="3"/>
  <c r="F286" i="3"/>
  <c r="G286" i="3"/>
  <c r="H286" i="3"/>
  <c r="I286" i="3"/>
  <c r="J286" i="3"/>
  <c r="F287" i="3"/>
  <c r="G287" i="3"/>
  <c r="H287" i="3"/>
  <c r="I287" i="3"/>
  <c r="J287" i="3"/>
  <c r="F288" i="3"/>
  <c r="G288" i="3"/>
  <c r="H288" i="3"/>
  <c r="I288" i="3"/>
  <c r="J288" i="3"/>
  <c r="F289" i="3"/>
  <c r="G289" i="3"/>
  <c r="H289" i="3"/>
  <c r="I289" i="3"/>
  <c r="J289" i="3"/>
  <c r="F290" i="3"/>
  <c r="G290" i="3"/>
  <c r="H290" i="3"/>
  <c r="I290" i="3"/>
  <c r="J290" i="3"/>
  <c r="F291" i="3"/>
  <c r="G291" i="3"/>
  <c r="H291" i="3"/>
  <c r="I291" i="3"/>
  <c r="J291" i="3"/>
  <c r="F292" i="3"/>
  <c r="G292" i="3"/>
  <c r="H292" i="3"/>
  <c r="I292" i="3"/>
  <c r="J292" i="3"/>
  <c r="F293" i="3"/>
  <c r="G293" i="3"/>
  <c r="H293" i="3"/>
  <c r="I293" i="3"/>
  <c r="J293" i="3"/>
  <c r="F294" i="3"/>
  <c r="G294" i="3"/>
  <c r="H294" i="3"/>
  <c r="I294" i="3"/>
  <c r="J294" i="3"/>
  <c r="F295" i="3"/>
  <c r="G295" i="3"/>
  <c r="H295" i="3"/>
  <c r="I295" i="3"/>
  <c r="J295" i="3"/>
  <c r="F296" i="3"/>
  <c r="G296" i="3"/>
  <c r="H296" i="3"/>
  <c r="I296" i="3"/>
  <c r="J296" i="3"/>
  <c r="F297" i="3"/>
  <c r="G297" i="3"/>
  <c r="H297" i="3"/>
  <c r="I297" i="3"/>
  <c r="J297" i="3"/>
  <c r="F298" i="3"/>
  <c r="G298" i="3"/>
  <c r="H298" i="3"/>
  <c r="I298" i="3"/>
  <c r="J298" i="3"/>
  <c r="F299" i="3"/>
  <c r="G299" i="3"/>
  <c r="H299" i="3"/>
  <c r="I299" i="3"/>
  <c r="J299" i="3"/>
  <c r="F300" i="3"/>
  <c r="G300" i="3"/>
  <c r="H300" i="3"/>
  <c r="I300" i="3"/>
  <c r="J300" i="3"/>
  <c r="F301" i="3"/>
  <c r="G301" i="3"/>
  <c r="H301" i="3"/>
  <c r="I301" i="3"/>
  <c r="J301" i="3"/>
  <c r="F302" i="3"/>
  <c r="G302" i="3"/>
  <c r="H302" i="3"/>
  <c r="I302" i="3"/>
  <c r="J302" i="3"/>
  <c r="F303" i="3"/>
  <c r="G303" i="3"/>
  <c r="H303" i="3"/>
  <c r="I303" i="3"/>
  <c r="J303" i="3"/>
  <c r="F304" i="3"/>
  <c r="G304" i="3"/>
  <c r="H304" i="3"/>
  <c r="I304" i="3"/>
  <c r="J304" i="3"/>
  <c r="F305" i="3"/>
  <c r="G305" i="3"/>
  <c r="H305" i="3"/>
  <c r="I305" i="3"/>
  <c r="J305" i="3"/>
  <c r="F306" i="3"/>
  <c r="G306" i="3"/>
  <c r="H306" i="3"/>
  <c r="I306" i="3"/>
  <c r="J306" i="3"/>
  <c r="F307" i="3"/>
  <c r="G307" i="3"/>
  <c r="H307" i="3"/>
  <c r="I307" i="3"/>
  <c r="J307" i="3"/>
  <c r="F308" i="3"/>
  <c r="G308" i="3"/>
  <c r="H308" i="3"/>
  <c r="I308" i="3"/>
  <c r="J308" i="3"/>
  <c r="F309" i="3"/>
  <c r="G309" i="3"/>
  <c r="H309" i="3"/>
  <c r="I309" i="3"/>
  <c r="J309" i="3"/>
  <c r="F310" i="3"/>
  <c r="G310" i="3"/>
  <c r="H310" i="3"/>
  <c r="I310" i="3"/>
  <c r="J310" i="3"/>
  <c r="F311" i="3"/>
  <c r="G311" i="3"/>
  <c r="H311" i="3"/>
  <c r="I311" i="3"/>
  <c r="J311" i="3"/>
  <c r="F312" i="3"/>
  <c r="G312" i="3"/>
  <c r="H312" i="3"/>
  <c r="I312" i="3"/>
  <c r="J312" i="3"/>
  <c r="F313" i="3"/>
  <c r="G313" i="3"/>
  <c r="H313" i="3"/>
  <c r="I313" i="3"/>
  <c r="J313" i="3"/>
  <c r="F314" i="3"/>
  <c r="G314" i="3"/>
  <c r="H314" i="3"/>
  <c r="I314" i="3"/>
  <c r="J314" i="3"/>
  <c r="F315" i="3"/>
  <c r="G315" i="3"/>
  <c r="H315" i="3"/>
  <c r="I315" i="3"/>
  <c r="J315" i="3"/>
  <c r="F316" i="3"/>
  <c r="G316" i="3"/>
  <c r="H316" i="3"/>
  <c r="I316" i="3"/>
  <c r="J316" i="3"/>
  <c r="F317" i="3"/>
  <c r="G317" i="3"/>
  <c r="H317" i="3"/>
  <c r="I317" i="3"/>
  <c r="J317" i="3"/>
  <c r="F318" i="3"/>
  <c r="G318" i="3"/>
  <c r="H318" i="3"/>
  <c r="I318" i="3"/>
  <c r="J318" i="3"/>
  <c r="F319" i="3"/>
  <c r="G319" i="3"/>
  <c r="H319" i="3"/>
  <c r="I319" i="3"/>
  <c r="J319" i="3"/>
  <c r="F320" i="3"/>
  <c r="G320" i="3"/>
  <c r="H320" i="3"/>
  <c r="I320" i="3"/>
  <c r="J320" i="3"/>
  <c r="F321" i="3"/>
  <c r="G321" i="3"/>
  <c r="H321" i="3"/>
  <c r="I321" i="3"/>
  <c r="J321" i="3"/>
  <c r="F322" i="3"/>
  <c r="G322" i="3"/>
  <c r="H322" i="3"/>
  <c r="I322" i="3"/>
  <c r="J322" i="3"/>
  <c r="F323" i="3"/>
  <c r="G323" i="3"/>
  <c r="H323" i="3"/>
  <c r="I323" i="3"/>
  <c r="J323" i="3"/>
  <c r="F324" i="3"/>
  <c r="G324" i="3"/>
  <c r="H324" i="3"/>
  <c r="I324" i="3"/>
  <c r="J324" i="3"/>
  <c r="F325" i="3"/>
  <c r="G325" i="3"/>
  <c r="H325" i="3"/>
  <c r="I325" i="3"/>
  <c r="J325" i="3"/>
  <c r="F326" i="3"/>
  <c r="G326" i="3"/>
  <c r="H326" i="3"/>
  <c r="I326" i="3"/>
  <c r="J326" i="3"/>
  <c r="F327" i="3"/>
  <c r="G327" i="3"/>
  <c r="H327" i="3"/>
  <c r="I327" i="3"/>
  <c r="J327" i="3"/>
  <c r="F328" i="3"/>
  <c r="G328" i="3"/>
  <c r="H328" i="3"/>
  <c r="I328" i="3"/>
  <c r="J328" i="3"/>
  <c r="F329" i="3"/>
  <c r="G329" i="3"/>
  <c r="H329" i="3"/>
  <c r="I329" i="3"/>
  <c r="J329" i="3"/>
  <c r="F330" i="3"/>
  <c r="G330" i="3"/>
  <c r="H330" i="3"/>
  <c r="I330" i="3"/>
  <c r="J330" i="3"/>
  <c r="F331" i="3"/>
  <c r="G331" i="3"/>
  <c r="H331" i="3"/>
  <c r="I331" i="3"/>
  <c r="J331" i="3"/>
  <c r="F332" i="3"/>
  <c r="G332" i="3"/>
  <c r="H332" i="3"/>
  <c r="I332" i="3"/>
  <c r="J332" i="3"/>
  <c r="F333" i="3"/>
  <c r="G333" i="3"/>
  <c r="H333" i="3"/>
  <c r="I333" i="3"/>
  <c r="J333" i="3"/>
  <c r="F334" i="3"/>
  <c r="G334" i="3"/>
  <c r="H334" i="3"/>
  <c r="I334" i="3"/>
  <c r="J334" i="3"/>
  <c r="F335" i="3"/>
  <c r="G335" i="3"/>
  <c r="H335" i="3"/>
  <c r="I335" i="3"/>
  <c r="J335" i="3"/>
  <c r="F336" i="3"/>
  <c r="G336" i="3"/>
  <c r="H336" i="3"/>
  <c r="I336" i="3"/>
  <c r="J336" i="3"/>
  <c r="F337" i="3"/>
  <c r="G337" i="3"/>
  <c r="H337" i="3"/>
  <c r="I337" i="3"/>
  <c r="J337" i="3"/>
  <c r="F338" i="3"/>
  <c r="G338" i="3"/>
  <c r="H338" i="3"/>
  <c r="I338" i="3"/>
  <c r="J338" i="3"/>
  <c r="F339" i="3"/>
  <c r="G339" i="3"/>
  <c r="H339" i="3"/>
  <c r="I339" i="3"/>
  <c r="J339" i="3"/>
  <c r="F340" i="3"/>
  <c r="G340" i="3"/>
  <c r="H340" i="3"/>
  <c r="I340" i="3"/>
  <c r="J340" i="3"/>
  <c r="F341" i="3"/>
  <c r="G341" i="3"/>
  <c r="H341" i="3"/>
  <c r="I341" i="3"/>
  <c r="J341" i="3"/>
  <c r="F342" i="3"/>
  <c r="G342" i="3"/>
  <c r="H342" i="3"/>
  <c r="I342" i="3"/>
  <c r="J342" i="3"/>
  <c r="F343" i="3"/>
  <c r="G343" i="3"/>
  <c r="H343" i="3"/>
  <c r="I343" i="3"/>
  <c r="J343" i="3"/>
  <c r="F344" i="3"/>
  <c r="G344" i="3"/>
  <c r="H344" i="3"/>
  <c r="I344" i="3"/>
  <c r="J344" i="3"/>
  <c r="F345" i="3"/>
  <c r="G345" i="3"/>
  <c r="H345" i="3"/>
  <c r="I345" i="3"/>
  <c r="J345" i="3"/>
  <c r="F346" i="3"/>
  <c r="G346" i="3"/>
  <c r="H346" i="3"/>
  <c r="I346" i="3"/>
  <c r="J346" i="3"/>
  <c r="F347" i="3"/>
  <c r="G347" i="3"/>
  <c r="H347" i="3"/>
  <c r="I347" i="3"/>
  <c r="J347" i="3"/>
  <c r="F348" i="3"/>
  <c r="G348" i="3"/>
  <c r="H348" i="3"/>
  <c r="I348" i="3"/>
  <c r="J348" i="3"/>
  <c r="F349" i="3"/>
  <c r="G349" i="3"/>
  <c r="H349" i="3"/>
  <c r="I349" i="3"/>
  <c r="J349" i="3"/>
  <c r="F350" i="3"/>
  <c r="G350" i="3"/>
  <c r="H350" i="3"/>
  <c r="I350" i="3"/>
  <c r="J350" i="3"/>
  <c r="F351" i="3"/>
  <c r="G351" i="3"/>
  <c r="H351" i="3"/>
  <c r="I351" i="3"/>
  <c r="J351" i="3"/>
  <c r="F352" i="3"/>
  <c r="G352" i="3"/>
  <c r="H352" i="3"/>
  <c r="I352" i="3"/>
  <c r="J352" i="3"/>
  <c r="F353" i="3"/>
  <c r="G353" i="3"/>
  <c r="H353" i="3"/>
  <c r="I353" i="3"/>
  <c r="J353" i="3"/>
  <c r="F354" i="3"/>
  <c r="G354" i="3"/>
  <c r="H354" i="3"/>
  <c r="I354" i="3"/>
  <c r="J354" i="3"/>
  <c r="F355" i="3"/>
  <c r="G355" i="3"/>
  <c r="H355" i="3"/>
  <c r="I355" i="3"/>
  <c r="J355" i="3"/>
  <c r="F356" i="3"/>
  <c r="G356" i="3"/>
  <c r="H356" i="3"/>
  <c r="I356" i="3"/>
  <c r="J356" i="3"/>
  <c r="F357" i="3"/>
  <c r="G357" i="3"/>
  <c r="H357" i="3"/>
  <c r="I357" i="3"/>
  <c r="J357" i="3"/>
  <c r="F358" i="3"/>
  <c r="G358" i="3"/>
  <c r="H358" i="3"/>
  <c r="I358" i="3"/>
  <c r="J358" i="3"/>
  <c r="F359" i="3"/>
  <c r="G359" i="3"/>
  <c r="H359" i="3"/>
  <c r="I359" i="3"/>
  <c r="J359" i="3"/>
  <c r="F360" i="3"/>
  <c r="G360" i="3"/>
  <c r="H360" i="3"/>
  <c r="I360" i="3"/>
  <c r="J360" i="3"/>
  <c r="F361" i="3"/>
  <c r="G361" i="3"/>
  <c r="H361" i="3"/>
  <c r="I361" i="3"/>
  <c r="J361" i="3"/>
  <c r="F362" i="3"/>
  <c r="G362" i="3"/>
  <c r="H362" i="3"/>
  <c r="I362" i="3"/>
  <c r="J362" i="3"/>
  <c r="F363" i="3"/>
  <c r="G363" i="3"/>
  <c r="H363" i="3"/>
  <c r="I363" i="3"/>
  <c r="J363" i="3"/>
  <c r="F364" i="3"/>
  <c r="G364" i="3"/>
  <c r="H364" i="3"/>
  <c r="I364" i="3"/>
  <c r="J364" i="3"/>
  <c r="F365" i="3"/>
  <c r="G365" i="3"/>
  <c r="H365" i="3"/>
  <c r="I365" i="3"/>
  <c r="J365" i="3"/>
  <c r="F366" i="3"/>
  <c r="G366" i="3"/>
  <c r="H366" i="3"/>
  <c r="I366" i="3"/>
  <c r="J366" i="3"/>
  <c r="F367" i="3"/>
  <c r="G367" i="3"/>
  <c r="H367" i="3"/>
  <c r="I367" i="3"/>
  <c r="J367" i="3"/>
  <c r="F368" i="3"/>
  <c r="G368" i="3"/>
  <c r="H368" i="3"/>
  <c r="I368" i="3"/>
  <c r="J368" i="3"/>
  <c r="F369" i="3"/>
  <c r="G369" i="3"/>
  <c r="H369" i="3"/>
  <c r="I369" i="3"/>
  <c r="J369" i="3"/>
  <c r="F370" i="3"/>
  <c r="G370" i="3"/>
  <c r="H370" i="3"/>
  <c r="I370" i="3"/>
  <c r="J370" i="3"/>
  <c r="F371" i="3"/>
  <c r="G371" i="3"/>
  <c r="H371" i="3"/>
  <c r="I371" i="3"/>
  <c r="J371" i="3"/>
  <c r="F372" i="3"/>
  <c r="G372" i="3"/>
  <c r="H372" i="3"/>
  <c r="I372" i="3"/>
  <c r="J372" i="3"/>
  <c r="F373" i="3"/>
  <c r="G373" i="3"/>
  <c r="H373" i="3"/>
  <c r="I373" i="3"/>
  <c r="J373" i="3"/>
  <c r="F374" i="3"/>
  <c r="G374" i="3"/>
  <c r="H374" i="3"/>
  <c r="I374" i="3"/>
  <c r="J374" i="3"/>
  <c r="F375" i="3"/>
  <c r="G375" i="3"/>
  <c r="H375" i="3"/>
  <c r="I375" i="3"/>
  <c r="J375" i="3"/>
  <c r="F376" i="3"/>
  <c r="G376" i="3"/>
  <c r="H376" i="3"/>
  <c r="I376" i="3"/>
  <c r="J376" i="3"/>
  <c r="F377" i="3"/>
  <c r="G377" i="3"/>
  <c r="H377" i="3"/>
  <c r="I377" i="3"/>
  <c r="J377" i="3"/>
  <c r="F378" i="3"/>
  <c r="G378" i="3"/>
  <c r="H378" i="3"/>
  <c r="I378" i="3"/>
  <c r="J378" i="3"/>
  <c r="F379" i="3"/>
  <c r="G379" i="3"/>
  <c r="H379" i="3"/>
  <c r="I379" i="3"/>
  <c r="J379" i="3"/>
  <c r="F380" i="3"/>
  <c r="G380" i="3"/>
  <c r="H380" i="3"/>
  <c r="I380" i="3"/>
  <c r="J380" i="3"/>
  <c r="F381" i="3"/>
  <c r="G381" i="3"/>
  <c r="H381" i="3"/>
  <c r="I381" i="3"/>
  <c r="J381" i="3"/>
  <c r="F382" i="3"/>
  <c r="G382" i="3"/>
  <c r="H382" i="3"/>
  <c r="I382" i="3"/>
  <c r="J382" i="3"/>
  <c r="F383" i="3"/>
  <c r="G383" i="3"/>
  <c r="H383" i="3"/>
  <c r="I383" i="3"/>
  <c r="J383" i="3"/>
  <c r="F384" i="3"/>
  <c r="G384" i="3"/>
  <c r="H384" i="3"/>
  <c r="I384" i="3"/>
  <c r="J384" i="3"/>
  <c r="F385" i="3"/>
  <c r="G385" i="3"/>
  <c r="H385" i="3"/>
  <c r="I385" i="3"/>
  <c r="J385" i="3"/>
  <c r="F386" i="3"/>
  <c r="G386" i="3"/>
  <c r="H386" i="3"/>
  <c r="I386" i="3"/>
  <c r="J386" i="3"/>
  <c r="F387" i="3"/>
  <c r="G387" i="3"/>
  <c r="H387" i="3"/>
  <c r="I387" i="3"/>
  <c r="J387" i="3"/>
  <c r="F388" i="3"/>
  <c r="G388" i="3"/>
  <c r="H388" i="3"/>
  <c r="I388" i="3"/>
  <c r="J388" i="3"/>
  <c r="F389" i="3"/>
  <c r="G389" i="3"/>
  <c r="H389" i="3"/>
  <c r="I389" i="3"/>
  <c r="J389" i="3"/>
  <c r="F390" i="3"/>
  <c r="G390" i="3"/>
  <c r="H390" i="3"/>
  <c r="I390" i="3"/>
  <c r="J390" i="3"/>
  <c r="F391" i="3"/>
  <c r="G391" i="3"/>
  <c r="H391" i="3"/>
  <c r="I391" i="3"/>
  <c r="J391" i="3"/>
  <c r="F392" i="3"/>
  <c r="G392" i="3"/>
  <c r="H392" i="3"/>
  <c r="I392" i="3"/>
  <c r="J392" i="3"/>
  <c r="F393" i="3"/>
  <c r="G393" i="3"/>
  <c r="H393" i="3"/>
  <c r="I393" i="3"/>
  <c r="J393" i="3"/>
  <c r="F394" i="3"/>
  <c r="G394" i="3"/>
  <c r="H394" i="3"/>
  <c r="I394" i="3"/>
  <c r="J394" i="3"/>
  <c r="F395" i="3"/>
  <c r="G395" i="3"/>
  <c r="H395" i="3"/>
  <c r="I395" i="3"/>
  <c r="J395" i="3"/>
  <c r="F396" i="3"/>
  <c r="G396" i="3"/>
  <c r="H396" i="3"/>
  <c r="I396" i="3"/>
  <c r="J396" i="3"/>
  <c r="F397" i="3"/>
  <c r="G397" i="3"/>
  <c r="H397" i="3"/>
  <c r="I397" i="3"/>
  <c r="J397" i="3"/>
  <c r="F398" i="3"/>
  <c r="G398" i="3"/>
  <c r="H398" i="3"/>
  <c r="I398" i="3"/>
  <c r="J398" i="3"/>
  <c r="F399" i="3"/>
  <c r="G399" i="3"/>
  <c r="H399" i="3"/>
  <c r="I399" i="3"/>
  <c r="J399" i="3"/>
  <c r="F400" i="3"/>
  <c r="G400" i="3"/>
  <c r="H400" i="3"/>
  <c r="I400" i="3"/>
  <c r="J400" i="3"/>
  <c r="F401" i="3"/>
  <c r="G401" i="3"/>
  <c r="H401" i="3"/>
  <c r="I401" i="3"/>
  <c r="J401" i="3"/>
  <c r="F402" i="3"/>
  <c r="G402" i="3"/>
  <c r="H402" i="3"/>
  <c r="I402" i="3"/>
  <c r="J402" i="3"/>
  <c r="F403" i="3"/>
  <c r="G403" i="3"/>
  <c r="H403" i="3"/>
  <c r="I403" i="3"/>
  <c r="J403" i="3"/>
  <c r="F404" i="3"/>
  <c r="G404" i="3"/>
  <c r="H404" i="3"/>
  <c r="I404" i="3"/>
  <c r="J404" i="3"/>
  <c r="F405" i="3"/>
  <c r="G405" i="3"/>
  <c r="H405" i="3"/>
  <c r="I405" i="3"/>
  <c r="J405" i="3"/>
  <c r="F406" i="3"/>
  <c r="G406" i="3"/>
  <c r="H406" i="3"/>
  <c r="I406" i="3"/>
  <c r="J406" i="3"/>
  <c r="F407" i="3"/>
  <c r="G407" i="3"/>
  <c r="H407" i="3"/>
  <c r="I407" i="3"/>
  <c r="J407" i="3"/>
  <c r="F408" i="3"/>
  <c r="G408" i="3"/>
  <c r="H408" i="3"/>
  <c r="I408" i="3"/>
  <c r="J408" i="3"/>
  <c r="F409" i="3"/>
  <c r="G409" i="3"/>
  <c r="H409" i="3"/>
  <c r="I409" i="3"/>
  <c r="J409" i="3"/>
  <c r="F410" i="3"/>
  <c r="G410" i="3"/>
  <c r="H410" i="3"/>
  <c r="I410" i="3"/>
  <c r="J410" i="3"/>
  <c r="F411" i="3"/>
  <c r="G411" i="3"/>
  <c r="H411" i="3"/>
  <c r="I411" i="3"/>
  <c r="J411" i="3"/>
  <c r="F412" i="3"/>
  <c r="G412" i="3"/>
  <c r="H412" i="3"/>
  <c r="I412" i="3"/>
  <c r="J412" i="3"/>
  <c r="F413" i="3"/>
  <c r="G413" i="3"/>
  <c r="H413" i="3"/>
  <c r="I413" i="3"/>
  <c r="J413" i="3"/>
  <c r="F414" i="3"/>
  <c r="G414" i="3"/>
  <c r="H414" i="3"/>
  <c r="I414" i="3"/>
  <c r="J414" i="3"/>
  <c r="F415" i="3"/>
  <c r="G415" i="3"/>
  <c r="H415" i="3"/>
  <c r="I415" i="3"/>
  <c r="J415" i="3"/>
  <c r="F416" i="3"/>
  <c r="G416" i="3"/>
  <c r="H416" i="3"/>
  <c r="I416" i="3"/>
  <c r="J416" i="3"/>
  <c r="F417" i="3"/>
  <c r="G417" i="3"/>
  <c r="H417" i="3"/>
  <c r="I417" i="3"/>
  <c r="J417" i="3"/>
  <c r="F418" i="3"/>
  <c r="G418" i="3"/>
  <c r="H418" i="3"/>
  <c r="I418" i="3"/>
  <c r="J418" i="3"/>
  <c r="F419" i="3"/>
  <c r="G419" i="3"/>
  <c r="H419" i="3"/>
  <c r="I419" i="3"/>
  <c r="J419" i="3"/>
  <c r="F420" i="3"/>
  <c r="G420" i="3"/>
  <c r="H420" i="3"/>
  <c r="I420" i="3"/>
  <c r="J420" i="3"/>
  <c r="F421" i="3"/>
  <c r="G421" i="3"/>
  <c r="H421" i="3"/>
  <c r="I421" i="3"/>
  <c r="J421" i="3"/>
  <c r="F422" i="3"/>
  <c r="G422" i="3"/>
  <c r="H422" i="3"/>
  <c r="I422" i="3"/>
  <c r="J422" i="3"/>
  <c r="F423" i="3"/>
  <c r="G423" i="3"/>
  <c r="H423" i="3"/>
  <c r="I423" i="3"/>
  <c r="J423" i="3"/>
  <c r="F424" i="3"/>
  <c r="G424" i="3"/>
  <c r="H424" i="3"/>
  <c r="I424" i="3"/>
  <c r="J424" i="3"/>
  <c r="F425" i="3"/>
  <c r="G425" i="3"/>
  <c r="H425" i="3"/>
  <c r="I425" i="3"/>
  <c r="J425" i="3"/>
  <c r="F426" i="3"/>
  <c r="G426" i="3"/>
  <c r="H426" i="3"/>
  <c r="I426" i="3"/>
  <c r="J426" i="3"/>
  <c r="F427" i="3"/>
  <c r="G427" i="3"/>
  <c r="H427" i="3"/>
  <c r="I427" i="3"/>
  <c r="J427" i="3"/>
  <c r="F428" i="3"/>
  <c r="G428" i="3"/>
  <c r="H428" i="3"/>
  <c r="I428" i="3"/>
  <c r="J428" i="3"/>
  <c r="F429" i="3"/>
  <c r="G429" i="3"/>
  <c r="H429" i="3"/>
  <c r="I429" i="3"/>
  <c r="J429" i="3"/>
  <c r="F430" i="3"/>
  <c r="G430" i="3"/>
  <c r="H430" i="3"/>
  <c r="I430" i="3"/>
  <c r="J430" i="3"/>
  <c r="F431" i="3"/>
  <c r="G431" i="3"/>
  <c r="H431" i="3"/>
  <c r="I431" i="3"/>
  <c r="J431" i="3"/>
  <c r="F432" i="3"/>
  <c r="G432" i="3"/>
  <c r="H432" i="3"/>
  <c r="I432" i="3"/>
  <c r="J432" i="3"/>
  <c r="F433" i="3"/>
  <c r="G433" i="3"/>
  <c r="H433" i="3"/>
  <c r="I433" i="3"/>
  <c r="J433" i="3"/>
  <c r="F434" i="3"/>
  <c r="G434" i="3"/>
  <c r="H434" i="3"/>
  <c r="I434" i="3"/>
  <c r="J434" i="3"/>
  <c r="F435" i="3"/>
  <c r="G435" i="3"/>
  <c r="H435" i="3"/>
  <c r="I435" i="3"/>
  <c r="J435" i="3"/>
  <c r="F436" i="3"/>
  <c r="G436" i="3"/>
  <c r="H436" i="3"/>
  <c r="I436" i="3"/>
  <c r="J436" i="3"/>
  <c r="F437" i="3"/>
  <c r="G437" i="3"/>
  <c r="H437" i="3"/>
  <c r="I437" i="3"/>
  <c r="J437" i="3"/>
  <c r="F438" i="3"/>
  <c r="G438" i="3"/>
  <c r="H438" i="3"/>
  <c r="I438" i="3"/>
  <c r="J438" i="3"/>
  <c r="F439" i="3"/>
  <c r="G439" i="3"/>
  <c r="H439" i="3"/>
  <c r="I439" i="3"/>
  <c r="J439" i="3"/>
  <c r="F440" i="3"/>
  <c r="G440" i="3"/>
  <c r="H440" i="3"/>
  <c r="I440" i="3"/>
  <c r="J440" i="3"/>
  <c r="F441" i="3"/>
  <c r="G441" i="3"/>
  <c r="H441" i="3"/>
  <c r="I441" i="3"/>
  <c r="J441" i="3"/>
  <c r="F442" i="3"/>
  <c r="G442" i="3"/>
  <c r="H442" i="3"/>
  <c r="I442" i="3"/>
  <c r="J442" i="3"/>
  <c r="F443" i="3"/>
  <c r="G443" i="3"/>
  <c r="H443" i="3"/>
  <c r="I443" i="3"/>
  <c r="J443" i="3"/>
  <c r="F444" i="3"/>
  <c r="G444" i="3"/>
  <c r="H444" i="3"/>
  <c r="I444" i="3"/>
  <c r="J444" i="3"/>
  <c r="F445" i="3"/>
  <c r="G445" i="3"/>
  <c r="H445" i="3"/>
  <c r="I445" i="3"/>
  <c r="J445" i="3"/>
  <c r="F446" i="3"/>
  <c r="G446" i="3"/>
  <c r="H446" i="3"/>
  <c r="I446" i="3"/>
  <c r="J446" i="3"/>
  <c r="F447" i="3"/>
  <c r="G447" i="3"/>
  <c r="H447" i="3"/>
  <c r="I447" i="3"/>
  <c r="J447" i="3"/>
  <c r="F448" i="3"/>
  <c r="G448" i="3"/>
  <c r="H448" i="3"/>
  <c r="I448" i="3"/>
  <c r="J448" i="3"/>
  <c r="F449" i="3"/>
  <c r="G449" i="3"/>
  <c r="H449" i="3"/>
  <c r="I449" i="3"/>
  <c r="J449" i="3"/>
  <c r="F450" i="3"/>
  <c r="G450" i="3"/>
  <c r="H450" i="3"/>
  <c r="I450" i="3"/>
  <c r="J450" i="3"/>
  <c r="F451" i="3"/>
  <c r="G451" i="3"/>
  <c r="H451" i="3"/>
  <c r="I451" i="3"/>
  <c r="J451" i="3"/>
  <c r="F452" i="3"/>
  <c r="G452" i="3"/>
  <c r="H452" i="3"/>
  <c r="I452" i="3"/>
  <c r="J452" i="3"/>
  <c r="F453" i="3"/>
  <c r="G453" i="3"/>
  <c r="H453" i="3"/>
  <c r="I453" i="3"/>
  <c r="J453" i="3"/>
  <c r="F454" i="3"/>
  <c r="G454" i="3"/>
  <c r="H454" i="3"/>
  <c r="I454" i="3"/>
  <c r="J454" i="3"/>
  <c r="F455" i="3"/>
  <c r="G455" i="3"/>
  <c r="H455" i="3"/>
  <c r="I455" i="3"/>
  <c r="J455" i="3"/>
  <c r="F456" i="3"/>
  <c r="G456" i="3"/>
  <c r="H456" i="3"/>
  <c r="I456" i="3"/>
  <c r="J456" i="3"/>
  <c r="F457" i="3"/>
  <c r="G457" i="3"/>
  <c r="H457" i="3"/>
  <c r="I457" i="3"/>
  <c r="J457" i="3"/>
  <c r="F458" i="3"/>
  <c r="G458" i="3"/>
  <c r="H458" i="3"/>
  <c r="I458" i="3"/>
  <c r="J458" i="3"/>
  <c r="F459" i="3"/>
  <c r="G459" i="3"/>
  <c r="H459" i="3"/>
  <c r="I459" i="3"/>
  <c r="J459" i="3"/>
  <c r="F460" i="3"/>
  <c r="G460" i="3"/>
  <c r="H460" i="3"/>
  <c r="I460" i="3"/>
  <c r="J460" i="3"/>
  <c r="F461" i="3"/>
  <c r="G461" i="3"/>
  <c r="H461" i="3"/>
  <c r="I461" i="3"/>
  <c r="J461" i="3"/>
  <c r="F462" i="3"/>
  <c r="G462" i="3"/>
  <c r="H462" i="3"/>
  <c r="I462" i="3"/>
  <c r="J462" i="3"/>
  <c r="F463" i="3"/>
  <c r="G463" i="3"/>
  <c r="H463" i="3"/>
  <c r="I463" i="3"/>
  <c r="J463" i="3"/>
  <c r="F464" i="3"/>
  <c r="G464" i="3"/>
  <c r="H464" i="3"/>
  <c r="I464" i="3"/>
  <c r="J464" i="3"/>
  <c r="F465" i="3"/>
  <c r="G465" i="3"/>
  <c r="H465" i="3"/>
  <c r="I465" i="3"/>
  <c r="J465" i="3"/>
  <c r="F466" i="3"/>
  <c r="G466" i="3"/>
  <c r="H466" i="3"/>
  <c r="I466" i="3"/>
  <c r="J466" i="3"/>
  <c r="F467" i="3"/>
  <c r="G467" i="3"/>
  <c r="H467" i="3"/>
  <c r="I467" i="3"/>
  <c r="J467" i="3"/>
  <c r="F468" i="3"/>
  <c r="G468" i="3"/>
  <c r="H468" i="3"/>
  <c r="I468" i="3"/>
  <c r="J468" i="3"/>
  <c r="F469" i="3"/>
  <c r="G469" i="3"/>
  <c r="H469" i="3"/>
  <c r="I469" i="3"/>
  <c r="J469" i="3"/>
  <c r="F470" i="3"/>
  <c r="G470" i="3"/>
  <c r="H470" i="3"/>
  <c r="I470" i="3"/>
  <c r="J470" i="3"/>
  <c r="F471" i="3"/>
  <c r="G471" i="3"/>
  <c r="H471" i="3"/>
  <c r="I471" i="3"/>
  <c r="J471" i="3"/>
  <c r="F472" i="3"/>
  <c r="G472" i="3"/>
  <c r="H472" i="3"/>
  <c r="I472" i="3"/>
  <c r="J472" i="3"/>
  <c r="F473" i="3"/>
  <c r="G473" i="3"/>
  <c r="H473" i="3"/>
  <c r="I473" i="3"/>
  <c r="J473" i="3"/>
  <c r="F474" i="3"/>
  <c r="G474" i="3"/>
  <c r="H474" i="3"/>
  <c r="I474" i="3"/>
  <c r="J474" i="3"/>
  <c r="F475" i="3"/>
  <c r="G475" i="3"/>
  <c r="H475" i="3"/>
  <c r="I475" i="3"/>
  <c r="J475" i="3"/>
  <c r="F476" i="3"/>
  <c r="G476" i="3"/>
  <c r="H476" i="3"/>
  <c r="I476" i="3"/>
  <c r="J476" i="3"/>
  <c r="F477" i="3"/>
  <c r="G477" i="3"/>
  <c r="H477" i="3"/>
  <c r="I477" i="3"/>
  <c r="J477" i="3"/>
  <c r="F478" i="3"/>
  <c r="G478" i="3"/>
  <c r="H478" i="3"/>
  <c r="I478" i="3"/>
  <c r="J478" i="3"/>
  <c r="F479" i="3"/>
  <c r="G479" i="3"/>
  <c r="H479" i="3"/>
  <c r="I479" i="3"/>
  <c r="J479" i="3"/>
  <c r="F480" i="3"/>
  <c r="G480" i="3"/>
  <c r="H480" i="3"/>
  <c r="I480" i="3"/>
  <c r="J480" i="3"/>
  <c r="F481" i="3"/>
  <c r="G481" i="3"/>
  <c r="H481" i="3"/>
  <c r="I481" i="3"/>
  <c r="J481" i="3"/>
  <c r="F482" i="3"/>
  <c r="G482" i="3"/>
  <c r="H482" i="3"/>
  <c r="I482" i="3"/>
  <c r="J482" i="3"/>
  <c r="F483" i="3"/>
  <c r="G483" i="3"/>
  <c r="H483" i="3"/>
  <c r="I483" i="3"/>
  <c r="J483" i="3"/>
  <c r="F484" i="3"/>
  <c r="G484" i="3"/>
  <c r="H484" i="3"/>
  <c r="I484" i="3"/>
  <c r="J484" i="3"/>
  <c r="F485" i="3"/>
  <c r="G485" i="3"/>
  <c r="H485" i="3"/>
  <c r="I485" i="3"/>
  <c r="J485" i="3"/>
  <c r="F486" i="3"/>
  <c r="G486" i="3"/>
  <c r="H486" i="3"/>
  <c r="I486" i="3"/>
  <c r="J486" i="3"/>
  <c r="F487" i="3"/>
  <c r="G487" i="3"/>
  <c r="H487" i="3"/>
  <c r="I487" i="3"/>
  <c r="J487" i="3"/>
  <c r="F488" i="3"/>
  <c r="G488" i="3"/>
  <c r="H488" i="3"/>
  <c r="I488" i="3"/>
  <c r="J488" i="3"/>
  <c r="F489" i="3"/>
  <c r="G489" i="3"/>
  <c r="H489" i="3"/>
  <c r="I489" i="3"/>
  <c r="J489" i="3"/>
  <c r="F490" i="3"/>
  <c r="G490" i="3"/>
  <c r="H490" i="3"/>
  <c r="I490" i="3"/>
  <c r="J490" i="3"/>
  <c r="F491" i="3"/>
  <c r="G491" i="3"/>
  <c r="H491" i="3"/>
  <c r="I491" i="3"/>
  <c r="J491" i="3"/>
  <c r="F492" i="3"/>
  <c r="G492" i="3"/>
  <c r="H492" i="3"/>
  <c r="I492" i="3"/>
  <c r="J492" i="3"/>
  <c r="F493" i="3"/>
  <c r="G493" i="3"/>
  <c r="H493" i="3"/>
  <c r="I493" i="3"/>
  <c r="J493" i="3"/>
  <c r="F494" i="3"/>
  <c r="G494" i="3"/>
  <c r="H494" i="3"/>
  <c r="I494" i="3"/>
  <c r="J494" i="3"/>
  <c r="F495" i="3"/>
  <c r="G495" i="3"/>
  <c r="H495" i="3"/>
  <c r="I495" i="3"/>
  <c r="J495" i="3"/>
  <c r="F496" i="3"/>
  <c r="G496" i="3"/>
  <c r="H496" i="3"/>
  <c r="I496" i="3"/>
  <c r="J496" i="3"/>
  <c r="F497" i="3"/>
  <c r="G497" i="3"/>
  <c r="H497" i="3"/>
  <c r="I497" i="3"/>
  <c r="J497" i="3"/>
  <c r="F498" i="3"/>
  <c r="G498" i="3"/>
  <c r="H498" i="3"/>
  <c r="I498" i="3"/>
  <c r="J498" i="3"/>
  <c r="F499" i="3"/>
  <c r="G499" i="3"/>
  <c r="H499" i="3"/>
  <c r="I499" i="3"/>
  <c r="J499" i="3"/>
  <c r="F500" i="3"/>
  <c r="G500" i="3"/>
  <c r="H500" i="3"/>
  <c r="I500" i="3"/>
  <c r="J500" i="3"/>
  <c r="F501" i="3"/>
  <c r="G501" i="3"/>
  <c r="H501" i="3"/>
  <c r="I501" i="3"/>
  <c r="J501" i="3"/>
  <c r="F502" i="3"/>
  <c r="G502" i="3"/>
  <c r="H502" i="3"/>
  <c r="I502" i="3"/>
  <c r="J502" i="3"/>
  <c r="F503" i="3"/>
  <c r="G503" i="3"/>
  <c r="H503" i="3"/>
  <c r="I503" i="3"/>
  <c r="J503" i="3"/>
  <c r="F504" i="3"/>
  <c r="G504" i="3"/>
  <c r="H504" i="3"/>
  <c r="I504" i="3"/>
  <c r="J504" i="3"/>
  <c r="F505" i="3"/>
  <c r="G505" i="3"/>
  <c r="H505" i="3"/>
  <c r="I505" i="3"/>
  <c r="J505" i="3"/>
  <c r="F506" i="3"/>
  <c r="G506" i="3"/>
  <c r="H506" i="3"/>
  <c r="I506" i="3"/>
  <c r="J506" i="3"/>
  <c r="F507" i="3"/>
  <c r="G507" i="3"/>
  <c r="H507" i="3"/>
  <c r="I507" i="3"/>
  <c r="J507" i="3"/>
  <c r="F508" i="3"/>
  <c r="G508" i="3"/>
  <c r="H508" i="3"/>
  <c r="I508" i="3"/>
  <c r="J508" i="3"/>
  <c r="F509" i="3"/>
  <c r="G509" i="3"/>
  <c r="H509" i="3"/>
  <c r="I509" i="3"/>
  <c r="J509" i="3"/>
  <c r="F510" i="3"/>
  <c r="G510" i="3"/>
  <c r="H510" i="3"/>
  <c r="I510" i="3"/>
  <c r="J510" i="3"/>
  <c r="F511" i="3"/>
  <c r="G511" i="3"/>
  <c r="H511" i="3"/>
  <c r="I511" i="3"/>
  <c r="J511" i="3"/>
  <c r="F512" i="3"/>
  <c r="G512" i="3"/>
  <c r="H512" i="3"/>
  <c r="I512" i="3"/>
  <c r="J512" i="3"/>
  <c r="F513" i="3"/>
  <c r="G513" i="3"/>
  <c r="H513" i="3"/>
  <c r="I513" i="3"/>
  <c r="J513" i="3"/>
  <c r="F514" i="3"/>
  <c r="G514" i="3"/>
  <c r="H514" i="3"/>
  <c r="I514" i="3"/>
  <c r="J514" i="3"/>
  <c r="F515" i="3"/>
  <c r="G515" i="3"/>
  <c r="H515" i="3"/>
  <c r="I515" i="3"/>
  <c r="J515" i="3"/>
  <c r="F516" i="3"/>
  <c r="G516" i="3"/>
  <c r="H516" i="3"/>
  <c r="I516" i="3"/>
  <c r="J516" i="3"/>
  <c r="F517" i="3"/>
  <c r="G517" i="3"/>
  <c r="H517" i="3"/>
  <c r="I517" i="3"/>
  <c r="J517" i="3"/>
  <c r="F518" i="3"/>
  <c r="G518" i="3"/>
  <c r="H518" i="3"/>
  <c r="I518" i="3"/>
  <c r="J518" i="3"/>
  <c r="F519" i="3"/>
  <c r="G519" i="3"/>
  <c r="H519" i="3"/>
  <c r="I519" i="3"/>
  <c r="J519" i="3"/>
  <c r="F520" i="3"/>
  <c r="G520" i="3"/>
  <c r="H520" i="3"/>
  <c r="I520" i="3"/>
  <c r="J520" i="3"/>
  <c r="F521" i="3"/>
  <c r="G521" i="3"/>
  <c r="H521" i="3"/>
  <c r="I521" i="3"/>
  <c r="J521" i="3"/>
  <c r="F522" i="3"/>
  <c r="G522" i="3"/>
  <c r="H522" i="3"/>
  <c r="I522" i="3"/>
  <c r="J522" i="3"/>
  <c r="F523" i="3"/>
  <c r="G523" i="3"/>
  <c r="H523" i="3"/>
  <c r="I523" i="3"/>
  <c r="J523" i="3"/>
  <c r="F524" i="3"/>
  <c r="G524" i="3"/>
  <c r="H524" i="3"/>
  <c r="I524" i="3"/>
  <c r="J524" i="3"/>
  <c r="F525" i="3"/>
  <c r="G525" i="3"/>
  <c r="H525" i="3"/>
  <c r="I525" i="3"/>
  <c r="J525" i="3"/>
  <c r="F526" i="3"/>
  <c r="G526" i="3"/>
  <c r="H526" i="3"/>
  <c r="I526" i="3"/>
  <c r="J526" i="3"/>
  <c r="F527" i="3"/>
  <c r="G527" i="3"/>
  <c r="H527" i="3"/>
  <c r="I527" i="3"/>
  <c r="J527" i="3"/>
  <c r="F528" i="3"/>
  <c r="G528" i="3"/>
  <c r="H528" i="3"/>
  <c r="I528" i="3"/>
  <c r="J528" i="3"/>
  <c r="F529" i="3"/>
  <c r="G529" i="3"/>
  <c r="H529" i="3"/>
  <c r="I529" i="3"/>
  <c r="J529" i="3"/>
  <c r="F530" i="3"/>
  <c r="G530" i="3"/>
  <c r="H530" i="3"/>
  <c r="I530" i="3"/>
  <c r="J530" i="3"/>
  <c r="F531" i="3"/>
  <c r="G531" i="3"/>
  <c r="H531" i="3"/>
  <c r="I531" i="3"/>
  <c r="J531" i="3"/>
  <c r="F532" i="3"/>
  <c r="G532" i="3"/>
  <c r="H532" i="3"/>
  <c r="I532" i="3"/>
  <c r="J532" i="3"/>
  <c r="F533" i="3"/>
  <c r="G533" i="3"/>
  <c r="H533" i="3"/>
  <c r="I533" i="3"/>
  <c r="J533" i="3"/>
  <c r="F534" i="3"/>
  <c r="G534" i="3"/>
  <c r="H534" i="3"/>
  <c r="I534" i="3"/>
  <c r="J534" i="3"/>
  <c r="F535" i="3"/>
  <c r="G535" i="3"/>
  <c r="H535" i="3"/>
  <c r="I535" i="3"/>
  <c r="J535" i="3"/>
  <c r="F536" i="3"/>
  <c r="G536" i="3"/>
  <c r="H536" i="3"/>
  <c r="I536" i="3"/>
  <c r="J536" i="3"/>
  <c r="F537" i="3"/>
  <c r="G537" i="3"/>
  <c r="H537" i="3"/>
  <c r="I537" i="3"/>
  <c r="J537" i="3"/>
  <c r="F538" i="3"/>
  <c r="G538" i="3"/>
  <c r="H538" i="3"/>
  <c r="I538" i="3"/>
  <c r="J538" i="3"/>
  <c r="F539" i="3"/>
  <c r="G539" i="3"/>
  <c r="H539" i="3"/>
  <c r="I539" i="3"/>
  <c r="J539" i="3"/>
  <c r="F540" i="3"/>
  <c r="G540" i="3"/>
  <c r="H540" i="3"/>
  <c r="I540" i="3"/>
  <c r="J540" i="3"/>
  <c r="F541" i="3"/>
  <c r="G541" i="3"/>
  <c r="H541" i="3"/>
  <c r="I541" i="3"/>
  <c r="J541" i="3"/>
  <c r="F542" i="3"/>
  <c r="G542" i="3"/>
  <c r="H542" i="3"/>
  <c r="I542" i="3"/>
  <c r="J542" i="3"/>
  <c r="F543" i="3"/>
  <c r="G543" i="3"/>
  <c r="H543" i="3"/>
  <c r="I543" i="3"/>
  <c r="J543" i="3"/>
  <c r="F544" i="3"/>
  <c r="G544" i="3"/>
  <c r="H544" i="3"/>
  <c r="I544" i="3"/>
  <c r="J544" i="3"/>
  <c r="F545" i="3"/>
  <c r="G545" i="3"/>
  <c r="H545" i="3"/>
  <c r="I545" i="3"/>
  <c r="J545" i="3"/>
  <c r="F546" i="3"/>
  <c r="G546" i="3"/>
  <c r="H546" i="3"/>
  <c r="I546" i="3"/>
  <c r="J546" i="3"/>
  <c r="F547" i="3"/>
  <c r="G547" i="3"/>
  <c r="H547" i="3"/>
  <c r="I547" i="3"/>
  <c r="J547" i="3"/>
  <c r="F548" i="3"/>
  <c r="G548" i="3"/>
  <c r="H548" i="3"/>
  <c r="I548" i="3"/>
  <c r="J548" i="3"/>
  <c r="F549" i="3"/>
  <c r="G549" i="3"/>
  <c r="H549" i="3"/>
  <c r="I549" i="3"/>
  <c r="J549" i="3"/>
  <c r="F550" i="3"/>
  <c r="G550" i="3"/>
  <c r="H550" i="3"/>
  <c r="I550" i="3"/>
  <c r="J550" i="3"/>
  <c r="I184" i="31"/>
  <c r="J184" i="31"/>
  <c r="K184" i="31"/>
  <c r="L184" i="31"/>
  <c r="M184" i="31"/>
  <c r="I185" i="31"/>
  <c r="J185" i="31"/>
  <c r="K185" i="31"/>
  <c r="L185" i="31"/>
  <c r="M185" i="31"/>
  <c r="I186" i="31"/>
  <c r="J186" i="31"/>
  <c r="K186" i="31"/>
  <c r="L186" i="31"/>
  <c r="M186" i="31"/>
  <c r="I187" i="31"/>
  <c r="J187" i="31"/>
  <c r="K187" i="31"/>
  <c r="L187" i="31"/>
  <c r="M187" i="31"/>
  <c r="I188" i="31"/>
  <c r="J188" i="31"/>
  <c r="K188" i="31"/>
  <c r="L188" i="31"/>
  <c r="M188" i="31"/>
  <c r="I189" i="31"/>
  <c r="J189" i="31"/>
  <c r="K189" i="31"/>
  <c r="L189" i="31"/>
  <c r="M189" i="31"/>
  <c r="I190" i="31"/>
  <c r="J190" i="31"/>
  <c r="K190" i="31"/>
  <c r="L190" i="31"/>
  <c r="M190" i="31"/>
  <c r="I191" i="31"/>
  <c r="J191" i="31"/>
  <c r="K191" i="31"/>
  <c r="L191" i="31"/>
  <c r="M191" i="31"/>
  <c r="I192" i="31"/>
  <c r="J192" i="31"/>
  <c r="K192" i="31"/>
  <c r="L192" i="31"/>
  <c r="M192" i="31"/>
  <c r="I193" i="31"/>
  <c r="J193" i="31"/>
  <c r="K193" i="31"/>
  <c r="L193" i="31"/>
  <c r="M193" i="31"/>
  <c r="I194" i="31"/>
  <c r="J194" i="31"/>
  <c r="K194" i="31"/>
  <c r="L194" i="31"/>
  <c r="M194" i="31"/>
  <c r="I195" i="31"/>
  <c r="J195" i="31"/>
  <c r="K195" i="31"/>
  <c r="L195" i="31"/>
  <c r="M195" i="31"/>
  <c r="I196" i="31"/>
  <c r="J196" i="31"/>
  <c r="K196" i="31"/>
  <c r="L196" i="31"/>
  <c r="M196" i="31"/>
  <c r="I197" i="31"/>
  <c r="J197" i="31"/>
  <c r="K197" i="31"/>
  <c r="L197" i="31"/>
  <c r="M197" i="31"/>
  <c r="I198" i="31"/>
  <c r="J198" i="31"/>
  <c r="K198" i="31"/>
  <c r="L198" i="31"/>
  <c r="M198" i="31"/>
  <c r="I199" i="31"/>
  <c r="J199" i="31"/>
  <c r="K199" i="31"/>
  <c r="L199" i="31"/>
  <c r="M199" i="31"/>
  <c r="I200" i="31"/>
  <c r="J200" i="31"/>
  <c r="K200" i="31"/>
  <c r="L200" i="31"/>
  <c r="M200" i="31"/>
  <c r="I201" i="31"/>
  <c r="J201" i="31"/>
  <c r="K201" i="31"/>
  <c r="L201" i="31"/>
  <c r="M201" i="31"/>
  <c r="I202" i="31"/>
  <c r="J202" i="31"/>
  <c r="K202" i="31"/>
  <c r="L202" i="31"/>
  <c r="M202" i="31"/>
  <c r="I203" i="31"/>
  <c r="J203" i="31"/>
  <c r="K203" i="31"/>
  <c r="L203" i="31"/>
  <c r="M203" i="31"/>
  <c r="I204" i="31"/>
  <c r="J204" i="31"/>
  <c r="K204" i="31"/>
  <c r="L204" i="31"/>
  <c r="M204" i="31"/>
  <c r="I205" i="31"/>
  <c r="J205" i="31"/>
  <c r="K205" i="31"/>
  <c r="L205" i="31"/>
  <c r="M205" i="31"/>
  <c r="I206" i="31"/>
  <c r="J206" i="31"/>
  <c r="K206" i="31"/>
  <c r="L206" i="31"/>
  <c r="M206" i="31"/>
  <c r="I207" i="31"/>
  <c r="J207" i="31"/>
  <c r="K207" i="31"/>
  <c r="L207" i="31"/>
  <c r="M207" i="31"/>
  <c r="I208" i="31"/>
  <c r="J208" i="31"/>
  <c r="K208" i="31"/>
  <c r="L208" i="31"/>
  <c r="M208" i="31"/>
  <c r="I209" i="31"/>
  <c r="J209" i="31"/>
  <c r="K209" i="31"/>
  <c r="L209" i="31"/>
  <c r="M209" i="31"/>
  <c r="I210" i="31"/>
  <c r="J210" i="31"/>
  <c r="K210" i="31"/>
  <c r="L210" i="31"/>
  <c r="M210" i="31"/>
  <c r="I211" i="31"/>
  <c r="J211" i="31"/>
  <c r="K211" i="31"/>
  <c r="L211" i="31"/>
  <c r="M211" i="31"/>
  <c r="I212" i="31"/>
  <c r="J212" i="31"/>
  <c r="K212" i="31"/>
  <c r="L212" i="31"/>
  <c r="M212" i="31"/>
  <c r="I213" i="31"/>
  <c r="J213" i="31"/>
  <c r="K213" i="31"/>
  <c r="L213" i="31"/>
  <c r="M213" i="31"/>
  <c r="I214" i="31"/>
  <c r="J214" i="31"/>
  <c r="K214" i="31"/>
  <c r="L214" i="31"/>
  <c r="M214" i="31"/>
  <c r="I215" i="31"/>
  <c r="J215" i="31"/>
  <c r="K215" i="31"/>
  <c r="L215" i="31"/>
  <c r="M215" i="31"/>
  <c r="I216" i="31"/>
  <c r="J216" i="31"/>
  <c r="K216" i="31"/>
  <c r="L216" i="31"/>
  <c r="M216" i="31"/>
  <c r="I217" i="31"/>
  <c r="J217" i="31"/>
  <c r="K217" i="31"/>
  <c r="L217" i="31"/>
  <c r="M217" i="31"/>
  <c r="I218" i="31"/>
  <c r="J218" i="31"/>
  <c r="K218" i="31"/>
  <c r="L218" i="31"/>
  <c r="M218" i="31"/>
  <c r="I219" i="31"/>
  <c r="J219" i="31"/>
  <c r="K219" i="31"/>
  <c r="L219" i="31"/>
  <c r="M219" i="31"/>
  <c r="I220" i="31"/>
  <c r="J220" i="31"/>
  <c r="K220" i="31"/>
  <c r="L220" i="31"/>
  <c r="M220" i="31"/>
  <c r="I221" i="31"/>
  <c r="J221" i="31"/>
  <c r="K221" i="31"/>
  <c r="L221" i="31"/>
  <c r="M221" i="31"/>
  <c r="I222" i="31"/>
  <c r="J222" i="31"/>
  <c r="K222" i="31"/>
  <c r="L222" i="31"/>
  <c r="M222" i="31"/>
  <c r="I223" i="31"/>
  <c r="J223" i="31"/>
  <c r="K223" i="31"/>
  <c r="L223" i="31"/>
  <c r="M223" i="31"/>
  <c r="I224" i="31"/>
  <c r="J224" i="31"/>
  <c r="K224" i="31"/>
  <c r="L224" i="31"/>
  <c r="M224" i="31"/>
  <c r="I225" i="31"/>
  <c r="J225" i="31"/>
  <c r="K225" i="31"/>
  <c r="L225" i="31"/>
  <c r="M225" i="31"/>
  <c r="I226" i="31"/>
  <c r="J226" i="31"/>
  <c r="K226" i="31"/>
  <c r="L226" i="31"/>
  <c r="M226" i="31"/>
  <c r="I227" i="31"/>
  <c r="J227" i="31"/>
  <c r="K227" i="31"/>
  <c r="L227" i="31"/>
  <c r="M227" i="31"/>
  <c r="I228" i="31"/>
  <c r="J228" i="31"/>
  <c r="K228" i="31"/>
  <c r="L228" i="31"/>
  <c r="M228" i="31"/>
  <c r="I229" i="31"/>
  <c r="J229" i="31"/>
  <c r="K229" i="31"/>
  <c r="L229" i="31"/>
  <c r="M229" i="31"/>
  <c r="I230" i="31"/>
  <c r="J230" i="31"/>
  <c r="K230" i="31"/>
  <c r="L230" i="31"/>
  <c r="M230" i="31"/>
  <c r="I231" i="31"/>
  <c r="J231" i="31"/>
  <c r="K231" i="31"/>
  <c r="L231" i="31"/>
  <c r="M231" i="31"/>
  <c r="I232" i="31"/>
  <c r="J232" i="31"/>
  <c r="K232" i="31"/>
  <c r="L232" i="31"/>
  <c r="M232" i="31"/>
  <c r="I233" i="31"/>
  <c r="J233" i="31"/>
  <c r="K233" i="31"/>
  <c r="L233" i="31"/>
  <c r="M233" i="31"/>
  <c r="I234" i="31"/>
  <c r="J234" i="31"/>
  <c r="K234" i="31"/>
  <c r="L234" i="31"/>
  <c r="M234" i="31"/>
  <c r="I235" i="31"/>
  <c r="J235" i="31"/>
  <c r="K235" i="31"/>
  <c r="L235" i="31"/>
  <c r="M235" i="31"/>
  <c r="I236" i="31"/>
  <c r="J236" i="31"/>
  <c r="K236" i="31"/>
  <c r="L236" i="31"/>
  <c r="M236" i="31"/>
  <c r="I237" i="31"/>
  <c r="J237" i="31"/>
  <c r="K237" i="31"/>
  <c r="L237" i="31"/>
  <c r="M237" i="31"/>
  <c r="I238" i="31"/>
  <c r="J238" i="31"/>
  <c r="K238" i="31"/>
  <c r="L238" i="31"/>
  <c r="M238" i="31"/>
  <c r="I239" i="31"/>
  <c r="J239" i="31"/>
  <c r="K239" i="31"/>
  <c r="L239" i="31"/>
  <c r="M239" i="31"/>
  <c r="I240" i="31"/>
  <c r="J240" i="31"/>
  <c r="K240" i="31"/>
  <c r="L240" i="31"/>
  <c r="M240" i="31"/>
  <c r="I241" i="31"/>
  <c r="J241" i="31"/>
  <c r="K241" i="31"/>
  <c r="L241" i="31"/>
  <c r="M241" i="31"/>
  <c r="I242" i="31"/>
  <c r="J242" i="31"/>
  <c r="K242" i="31"/>
  <c r="L242" i="31"/>
  <c r="M242" i="31"/>
  <c r="I243" i="31"/>
  <c r="J243" i="31"/>
  <c r="K243" i="31"/>
  <c r="L243" i="31"/>
  <c r="M243" i="31"/>
  <c r="I244" i="31"/>
  <c r="J244" i="31"/>
  <c r="K244" i="31"/>
  <c r="L244" i="31"/>
  <c r="M244" i="31"/>
  <c r="I245" i="31"/>
  <c r="J245" i="31"/>
  <c r="K245" i="31"/>
  <c r="L245" i="31"/>
  <c r="M245" i="31"/>
  <c r="I246" i="31"/>
  <c r="J246" i="31"/>
  <c r="K246" i="31"/>
  <c r="L246" i="31"/>
  <c r="M246" i="31"/>
  <c r="I247" i="31"/>
  <c r="J247" i="31"/>
  <c r="K247" i="31"/>
  <c r="L247" i="31"/>
  <c r="M247" i="31"/>
  <c r="I248" i="31"/>
  <c r="J248" i="31"/>
  <c r="K248" i="31"/>
  <c r="L248" i="31"/>
  <c r="M248" i="31"/>
  <c r="I249" i="31"/>
  <c r="J249" i="31"/>
  <c r="K249" i="31"/>
  <c r="L249" i="31"/>
  <c r="M249" i="31"/>
  <c r="I250" i="31"/>
  <c r="J250" i="31"/>
  <c r="K250" i="31"/>
  <c r="L250" i="31"/>
  <c r="M250" i="31"/>
  <c r="I251" i="31"/>
  <c r="J251" i="31"/>
  <c r="K251" i="31"/>
  <c r="L251" i="31"/>
  <c r="M251" i="31"/>
  <c r="I252" i="31"/>
  <c r="J252" i="31"/>
  <c r="K252" i="31"/>
  <c r="L252" i="31"/>
  <c r="M252" i="31"/>
  <c r="I253" i="31"/>
  <c r="J253" i="31"/>
  <c r="K253" i="31"/>
  <c r="L253" i="31"/>
  <c r="M253" i="31"/>
  <c r="I254" i="31"/>
  <c r="J254" i="31"/>
  <c r="K254" i="31"/>
  <c r="L254" i="31"/>
  <c r="M254" i="31"/>
  <c r="I255" i="31"/>
  <c r="J255" i="31"/>
  <c r="K255" i="31"/>
  <c r="L255" i="31"/>
  <c r="M255" i="31"/>
  <c r="I256" i="31"/>
  <c r="J256" i="31"/>
  <c r="K256" i="31"/>
  <c r="L256" i="31"/>
  <c r="M256" i="31"/>
  <c r="I257" i="31"/>
  <c r="J257" i="31"/>
  <c r="K257" i="31"/>
  <c r="L257" i="31"/>
  <c r="M257" i="31"/>
  <c r="I258" i="31"/>
  <c r="J258" i="31"/>
  <c r="K258" i="31"/>
  <c r="L258" i="31"/>
  <c r="M258" i="31"/>
  <c r="I259" i="31"/>
  <c r="J259" i="31"/>
  <c r="K259" i="31"/>
  <c r="L259" i="31"/>
  <c r="M259" i="31"/>
  <c r="I260" i="31"/>
  <c r="J260" i="31"/>
  <c r="K260" i="31"/>
  <c r="L260" i="31"/>
  <c r="M260" i="31"/>
  <c r="I261" i="31"/>
  <c r="J261" i="31"/>
  <c r="K261" i="31"/>
  <c r="L261" i="31"/>
  <c r="M261" i="31"/>
  <c r="I262" i="31"/>
  <c r="J262" i="31"/>
  <c r="K262" i="31"/>
  <c r="L262" i="31"/>
  <c r="M262" i="31"/>
  <c r="I263" i="31"/>
  <c r="J263" i="31"/>
  <c r="K263" i="31"/>
  <c r="L263" i="31"/>
  <c r="M263" i="31"/>
  <c r="I264" i="31"/>
  <c r="J264" i="31"/>
  <c r="K264" i="31"/>
  <c r="L264" i="31"/>
  <c r="M264" i="31"/>
  <c r="I265" i="31"/>
  <c r="J265" i="31"/>
  <c r="K265" i="31"/>
  <c r="L265" i="31"/>
  <c r="M265" i="31"/>
  <c r="I266" i="31"/>
  <c r="J266" i="31"/>
  <c r="K266" i="31"/>
  <c r="L266" i="31"/>
  <c r="M266" i="31"/>
  <c r="I267" i="31"/>
  <c r="J267" i="31"/>
  <c r="K267" i="31"/>
  <c r="L267" i="31"/>
  <c r="M267" i="31"/>
  <c r="I268" i="31"/>
  <c r="J268" i="31"/>
  <c r="K268" i="31"/>
  <c r="L268" i="31"/>
  <c r="M268" i="31"/>
  <c r="I269" i="31"/>
  <c r="J269" i="31"/>
  <c r="K269" i="31"/>
  <c r="L269" i="31"/>
  <c r="M269" i="31"/>
  <c r="I270" i="31"/>
  <c r="J270" i="31"/>
  <c r="K270" i="31"/>
  <c r="L270" i="31"/>
  <c r="M270" i="31"/>
  <c r="I271" i="31"/>
  <c r="J271" i="31"/>
  <c r="K271" i="31"/>
  <c r="L271" i="31"/>
  <c r="M271" i="31"/>
  <c r="I272" i="31"/>
  <c r="J272" i="31"/>
  <c r="K272" i="31"/>
  <c r="L272" i="31"/>
  <c r="M272" i="31"/>
  <c r="I273" i="31"/>
  <c r="J273" i="31"/>
  <c r="K273" i="31"/>
  <c r="L273" i="31"/>
  <c r="M273" i="31"/>
  <c r="I274" i="31"/>
  <c r="J274" i="31"/>
  <c r="K274" i="31"/>
  <c r="L274" i="31"/>
  <c r="M274" i="31"/>
  <c r="I275" i="31"/>
  <c r="J275" i="31"/>
  <c r="K275" i="31"/>
  <c r="L275" i="31"/>
  <c r="M275" i="31"/>
  <c r="I276" i="31"/>
  <c r="J276" i="31"/>
  <c r="K276" i="31"/>
  <c r="L276" i="31"/>
  <c r="M276" i="31"/>
  <c r="I277" i="31"/>
  <c r="J277" i="31"/>
  <c r="K277" i="31"/>
  <c r="L277" i="31"/>
  <c r="M277" i="31"/>
  <c r="I278" i="31"/>
  <c r="J278" i="31"/>
  <c r="K278" i="31"/>
  <c r="L278" i="31"/>
  <c r="M278" i="31"/>
  <c r="I279" i="31"/>
  <c r="J279" i="31"/>
  <c r="K279" i="31"/>
  <c r="L279" i="31"/>
  <c r="M279" i="31"/>
  <c r="I280" i="31"/>
  <c r="J280" i="31"/>
  <c r="K280" i="31"/>
  <c r="L280" i="31"/>
  <c r="M280" i="31"/>
  <c r="I281" i="31"/>
  <c r="J281" i="31"/>
  <c r="K281" i="31"/>
  <c r="L281" i="31"/>
  <c r="M281" i="31"/>
  <c r="I282" i="31"/>
  <c r="J282" i="31"/>
  <c r="K282" i="31"/>
  <c r="L282" i="31"/>
  <c r="M282" i="31"/>
  <c r="I283" i="31"/>
  <c r="J283" i="31"/>
  <c r="K283" i="31"/>
  <c r="L283" i="31"/>
  <c r="M283" i="31"/>
  <c r="I284" i="31"/>
  <c r="J284" i="31"/>
  <c r="K284" i="31"/>
  <c r="L284" i="31"/>
  <c r="M284" i="31"/>
  <c r="I285" i="31"/>
  <c r="J285" i="31"/>
  <c r="K285" i="31"/>
  <c r="L285" i="31"/>
  <c r="M285" i="31"/>
  <c r="I286" i="31"/>
  <c r="J286" i="31"/>
  <c r="K286" i="31"/>
  <c r="L286" i="31"/>
  <c r="M286" i="31"/>
  <c r="I287" i="31"/>
  <c r="J287" i="31"/>
  <c r="K287" i="31"/>
  <c r="L287" i="31"/>
  <c r="M287" i="31"/>
  <c r="I288" i="31"/>
  <c r="J288" i="31"/>
  <c r="K288" i="31"/>
  <c r="L288" i="31"/>
  <c r="M288" i="31"/>
  <c r="I289" i="31"/>
  <c r="J289" i="31"/>
  <c r="K289" i="31"/>
  <c r="L289" i="31"/>
  <c r="M289" i="31"/>
  <c r="I290" i="31"/>
  <c r="J290" i="31"/>
  <c r="K290" i="31"/>
  <c r="L290" i="31"/>
  <c r="M290" i="31"/>
  <c r="I291" i="31"/>
  <c r="J291" i="31"/>
  <c r="K291" i="31"/>
  <c r="L291" i="31"/>
  <c r="M291" i="31"/>
  <c r="I292" i="31"/>
  <c r="J292" i="31"/>
  <c r="K292" i="31"/>
  <c r="L292" i="31"/>
  <c r="M292" i="31"/>
  <c r="I293" i="31"/>
  <c r="J293" i="31"/>
  <c r="K293" i="31"/>
  <c r="L293" i="31"/>
  <c r="M293" i="31"/>
  <c r="I294" i="31"/>
  <c r="J294" i="31"/>
  <c r="K294" i="31"/>
  <c r="L294" i="31"/>
  <c r="M294" i="31"/>
  <c r="I295" i="31"/>
  <c r="J295" i="31"/>
  <c r="K295" i="31"/>
  <c r="L295" i="31"/>
  <c r="M295" i="31"/>
  <c r="I296" i="31"/>
  <c r="J296" i="31"/>
  <c r="K296" i="31"/>
  <c r="L296" i="31"/>
  <c r="M296" i="31"/>
  <c r="I297" i="31"/>
  <c r="J297" i="31"/>
  <c r="K297" i="31"/>
  <c r="L297" i="31"/>
  <c r="M297" i="31"/>
  <c r="I298" i="31"/>
  <c r="J298" i="31"/>
  <c r="K298" i="31"/>
  <c r="L298" i="31"/>
  <c r="M298" i="31"/>
  <c r="I299" i="31"/>
  <c r="J299" i="31"/>
  <c r="K299" i="31"/>
  <c r="L299" i="31"/>
  <c r="M299" i="31"/>
  <c r="I300" i="31"/>
  <c r="J300" i="31"/>
  <c r="K300" i="31"/>
  <c r="L300" i="31"/>
  <c r="M300" i="31"/>
  <c r="I301" i="31"/>
  <c r="J301" i="31"/>
  <c r="K301" i="31"/>
  <c r="L301" i="31"/>
  <c r="M301" i="31"/>
  <c r="I302" i="31"/>
  <c r="J302" i="31"/>
  <c r="K302" i="31"/>
  <c r="L302" i="31"/>
  <c r="M302" i="31"/>
  <c r="I303" i="31"/>
  <c r="J303" i="31"/>
  <c r="K303" i="31"/>
  <c r="L303" i="31"/>
  <c r="M303" i="31"/>
  <c r="I304" i="31"/>
  <c r="J304" i="31"/>
  <c r="K304" i="31"/>
  <c r="L304" i="31"/>
  <c r="M304" i="31"/>
  <c r="I305" i="31"/>
  <c r="J305" i="31"/>
  <c r="K305" i="31"/>
  <c r="L305" i="31"/>
  <c r="M305" i="31"/>
  <c r="I306" i="31"/>
  <c r="J306" i="31"/>
  <c r="K306" i="31"/>
  <c r="L306" i="31"/>
  <c r="M306" i="31"/>
  <c r="I307" i="31"/>
  <c r="J307" i="31"/>
  <c r="K307" i="31"/>
  <c r="L307" i="31"/>
  <c r="M307" i="31"/>
  <c r="I308" i="31"/>
  <c r="J308" i="31"/>
  <c r="K308" i="31"/>
  <c r="L308" i="31"/>
  <c r="M308" i="31"/>
  <c r="I309" i="31"/>
  <c r="J309" i="31"/>
  <c r="K309" i="31"/>
  <c r="L309" i="31"/>
  <c r="M309" i="31"/>
  <c r="I310" i="31"/>
  <c r="J310" i="31"/>
  <c r="K310" i="31"/>
  <c r="L310" i="31"/>
  <c r="M310" i="31"/>
  <c r="I311" i="31"/>
  <c r="J311" i="31"/>
  <c r="K311" i="31"/>
  <c r="L311" i="31"/>
  <c r="M311" i="31"/>
  <c r="I312" i="31"/>
  <c r="J312" i="31"/>
  <c r="K312" i="31"/>
  <c r="L312" i="31"/>
  <c r="M312" i="31"/>
  <c r="I313" i="31"/>
  <c r="J313" i="31"/>
  <c r="K313" i="31"/>
  <c r="L313" i="31"/>
  <c r="M313" i="31"/>
  <c r="I314" i="31"/>
  <c r="J314" i="31"/>
  <c r="K314" i="31"/>
  <c r="L314" i="31"/>
  <c r="M314" i="31"/>
  <c r="I315" i="31"/>
  <c r="J315" i="31"/>
  <c r="K315" i="31"/>
  <c r="L315" i="31"/>
  <c r="M315" i="31"/>
  <c r="I316" i="31"/>
  <c r="J316" i="31"/>
  <c r="K316" i="31"/>
  <c r="L316" i="31"/>
  <c r="M316" i="31"/>
  <c r="I317" i="31"/>
  <c r="J317" i="31"/>
  <c r="K317" i="31"/>
  <c r="L317" i="31"/>
  <c r="M317" i="31"/>
  <c r="I318" i="31"/>
  <c r="J318" i="31"/>
  <c r="K318" i="31"/>
  <c r="L318" i="31"/>
  <c r="M318" i="31"/>
  <c r="I319" i="31"/>
  <c r="J319" i="31"/>
  <c r="K319" i="31"/>
  <c r="L319" i="31"/>
  <c r="M319" i="31"/>
  <c r="I320" i="31"/>
  <c r="J320" i="31"/>
  <c r="K320" i="31"/>
  <c r="L320" i="31"/>
  <c r="M320" i="31"/>
  <c r="I321" i="31"/>
  <c r="J321" i="31"/>
  <c r="K321" i="31"/>
  <c r="L321" i="31"/>
  <c r="M321" i="31"/>
  <c r="I322" i="31"/>
  <c r="J322" i="31"/>
  <c r="K322" i="31"/>
  <c r="L322" i="31"/>
  <c r="M322" i="31"/>
  <c r="I323" i="31"/>
  <c r="J323" i="31"/>
  <c r="K323" i="31"/>
  <c r="L323" i="31"/>
  <c r="M323" i="31"/>
  <c r="I324" i="31"/>
  <c r="J324" i="31"/>
  <c r="K324" i="31"/>
  <c r="L324" i="31"/>
  <c r="M324" i="31"/>
  <c r="I325" i="31"/>
  <c r="J325" i="31"/>
  <c r="K325" i="31"/>
  <c r="L325" i="31"/>
  <c r="M325" i="31"/>
  <c r="I326" i="31"/>
  <c r="J326" i="31"/>
  <c r="K326" i="31"/>
  <c r="L326" i="31"/>
  <c r="M326" i="31"/>
  <c r="I327" i="31"/>
  <c r="J327" i="31"/>
  <c r="K327" i="31"/>
  <c r="L327" i="31"/>
  <c r="M327" i="31"/>
  <c r="I328" i="31"/>
  <c r="J328" i="31"/>
  <c r="K328" i="31"/>
  <c r="L328" i="31"/>
  <c r="M328" i="31"/>
  <c r="I329" i="31"/>
  <c r="J329" i="31"/>
  <c r="K329" i="31"/>
  <c r="L329" i="31"/>
  <c r="M329" i="31"/>
  <c r="I330" i="31"/>
  <c r="J330" i="31"/>
  <c r="K330" i="31"/>
  <c r="L330" i="31"/>
  <c r="M330" i="31"/>
  <c r="I331" i="31"/>
  <c r="J331" i="31"/>
  <c r="K331" i="31"/>
  <c r="L331" i="31"/>
  <c r="M331" i="31"/>
  <c r="I332" i="31"/>
  <c r="J332" i="31"/>
  <c r="K332" i="31"/>
  <c r="L332" i="31"/>
  <c r="M332" i="31"/>
  <c r="I333" i="31"/>
  <c r="J333" i="31"/>
  <c r="K333" i="31"/>
  <c r="L333" i="31"/>
  <c r="M333" i="31"/>
  <c r="I334" i="31"/>
  <c r="J334" i="31"/>
  <c r="K334" i="31"/>
  <c r="L334" i="31"/>
  <c r="M334" i="31"/>
  <c r="I335" i="31"/>
  <c r="J335" i="31"/>
  <c r="K335" i="31"/>
  <c r="L335" i="31"/>
  <c r="M335" i="31"/>
  <c r="I336" i="31"/>
  <c r="J336" i="31"/>
  <c r="K336" i="31"/>
  <c r="L336" i="31"/>
  <c r="M336" i="31"/>
  <c r="I337" i="31"/>
  <c r="J337" i="31"/>
  <c r="K337" i="31"/>
  <c r="L337" i="31"/>
  <c r="M337" i="31"/>
  <c r="I338" i="31"/>
  <c r="J338" i="31"/>
  <c r="K338" i="31"/>
  <c r="L338" i="31"/>
  <c r="M338" i="31"/>
  <c r="I339" i="31"/>
  <c r="J339" i="31"/>
  <c r="K339" i="31"/>
  <c r="L339" i="31"/>
  <c r="M339" i="31"/>
  <c r="I340" i="31"/>
  <c r="J340" i="31"/>
  <c r="K340" i="31"/>
  <c r="L340" i="31"/>
  <c r="M340" i="31"/>
  <c r="I341" i="31"/>
  <c r="J341" i="31"/>
  <c r="K341" i="31"/>
  <c r="L341" i="31"/>
  <c r="M341" i="31"/>
  <c r="I342" i="31"/>
  <c r="J342" i="31"/>
  <c r="K342" i="31"/>
  <c r="L342" i="31"/>
  <c r="M342" i="31"/>
  <c r="I343" i="31"/>
  <c r="J343" i="31"/>
  <c r="K343" i="31"/>
  <c r="L343" i="31"/>
  <c r="M343" i="31"/>
  <c r="I344" i="31"/>
  <c r="J344" i="31"/>
  <c r="K344" i="31"/>
  <c r="L344" i="31"/>
  <c r="M344" i="31"/>
  <c r="I345" i="31"/>
  <c r="J345" i="31"/>
  <c r="K345" i="31"/>
  <c r="L345" i="31"/>
  <c r="M345" i="31"/>
  <c r="I346" i="31"/>
  <c r="J346" i="31"/>
  <c r="K346" i="31"/>
  <c r="L346" i="31"/>
  <c r="M346" i="31"/>
  <c r="I347" i="31"/>
  <c r="J347" i="31"/>
  <c r="K347" i="31"/>
  <c r="L347" i="31"/>
  <c r="M347" i="31"/>
  <c r="I348" i="31"/>
  <c r="J348" i="31"/>
  <c r="K348" i="31"/>
  <c r="L348" i="31"/>
  <c r="M348" i="31"/>
  <c r="I349" i="31"/>
  <c r="J349" i="31"/>
  <c r="K349" i="31"/>
  <c r="L349" i="31"/>
  <c r="M349" i="31"/>
  <c r="I350" i="31"/>
  <c r="J350" i="31"/>
  <c r="K350" i="31"/>
  <c r="L350" i="31"/>
  <c r="M350" i="31"/>
  <c r="I351" i="31"/>
  <c r="J351" i="31"/>
  <c r="K351" i="31"/>
  <c r="L351" i="31"/>
  <c r="M351" i="31"/>
  <c r="I352" i="31"/>
  <c r="J352" i="31"/>
  <c r="K352" i="31"/>
  <c r="L352" i="31"/>
  <c r="M352" i="31"/>
  <c r="I353" i="31"/>
  <c r="J353" i="31"/>
  <c r="K353" i="31"/>
  <c r="L353" i="31"/>
  <c r="M353" i="31"/>
  <c r="I354" i="31"/>
  <c r="J354" i="31"/>
  <c r="K354" i="31"/>
  <c r="L354" i="31"/>
  <c r="M354" i="31"/>
  <c r="I355" i="31"/>
  <c r="J355" i="31"/>
  <c r="K355" i="31"/>
  <c r="L355" i="31"/>
  <c r="M355" i="31"/>
  <c r="I356" i="31"/>
  <c r="J356" i="31"/>
  <c r="K356" i="31"/>
  <c r="L356" i="31"/>
  <c r="M356" i="31"/>
  <c r="I357" i="31"/>
  <c r="J357" i="31"/>
  <c r="K357" i="31"/>
  <c r="L357" i="31"/>
  <c r="M357" i="31"/>
  <c r="I358" i="31"/>
  <c r="J358" i="31"/>
  <c r="K358" i="31"/>
  <c r="L358" i="31"/>
  <c r="M358" i="31"/>
  <c r="I359" i="31"/>
  <c r="J359" i="31"/>
  <c r="K359" i="31"/>
  <c r="L359" i="31"/>
  <c r="M359" i="31"/>
  <c r="I360" i="31"/>
  <c r="J360" i="31"/>
  <c r="K360" i="31"/>
  <c r="L360" i="31"/>
  <c r="M360" i="31"/>
  <c r="I361" i="31"/>
  <c r="J361" i="31"/>
  <c r="K361" i="31"/>
  <c r="L361" i="31"/>
  <c r="M361" i="31"/>
  <c r="I362" i="31"/>
  <c r="J362" i="31"/>
  <c r="K362" i="31"/>
  <c r="L362" i="31"/>
  <c r="M362" i="31"/>
  <c r="I363" i="31"/>
  <c r="J363" i="31"/>
  <c r="K363" i="31"/>
  <c r="L363" i="31"/>
  <c r="M363" i="31"/>
  <c r="I364" i="31"/>
  <c r="J364" i="31"/>
  <c r="K364" i="31"/>
  <c r="L364" i="31"/>
  <c r="M364" i="31"/>
  <c r="I365" i="31"/>
  <c r="J365" i="31"/>
  <c r="K365" i="31"/>
  <c r="L365" i="31"/>
  <c r="M365" i="31"/>
  <c r="I366" i="31"/>
  <c r="J366" i="31"/>
  <c r="K366" i="31"/>
  <c r="L366" i="31"/>
  <c r="M366" i="31"/>
  <c r="I367" i="31"/>
  <c r="J367" i="31"/>
  <c r="K367" i="31"/>
  <c r="L367" i="31"/>
  <c r="M367" i="31"/>
  <c r="I368" i="31"/>
  <c r="J368" i="31"/>
  <c r="K368" i="31"/>
  <c r="L368" i="31"/>
  <c r="M368" i="31"/>
  <c r="I369" i="31"/>
  <c r="J369" i="31"/>
  <c r="K369" i="31"/>
  <c r="L369" i="31"/>
  <c r="M369" i="31"/>
  <c r="I370" i="31"/>
  <c r="J370" i="31"/>
  <c r="K370" i="31"/>
  <c r="L370" i="31"/>
  <c r="M370" i="31"/>
  <c r="I371" i="31"/>
  <c r="J371" i="31"/>
  <c r="K371" i="31"/>
  <c r="L371" i="31"/>
  <c r="M371" i="31"/>
  <c r="I372" i="31"/>
  <c r="J372" i="31"/>
  <c r="K372" i="31"/>
  <c r="L372" i="31"/>
  <c r="M372" i="31"/>
  <c r="I373" i="31"/>
  <c r="J373" i="31"/>
  <c r="K373" i="31"/>
  <c r="L373" i="31"/>
  <c r="M373" i="31"/>
  <c r="I374" i="31"/>
  <c r="J374" i="31"/>
  <c r="K374" i="31"/>
  <c r="L374" i="31"/>
  <c r="M374" i="31"/>
  <c r="I375" i="31"/>
  <c r="J375" i="31"/>
  <c r="K375" i="31"/>
  <c r="L375" i="31"/>
  <c r="M375" i="31"/>
  <c r="I376" i="31"/>
  <c r="J376" i="31"/>
  <c r="K376" i="31"/>
  <c r="L376" i="31"/>
  <c r="M376" i="31"/>
  <c r="I377" i="31"/>
  <c r="J377" i="31"/>
  <c r="K377" i="31"/>
  <c r="L377" i="31"/>
  <c r="M377" i="31"/>
  <c r="I378" i="31"/>
  <c r="J378" i="31"/>
  <c r="K378" i="31"/>
  <c r="L378" i="31"/>
  <c r="M378" i="31"/>
  <c r="I379" i="31"/>
  <c r="J379" i="31"/>
  <c r="K379" i="31"/>
  <c r="L379" i="31"/>
  <c r="M379" i="31"/>
  <c r="I380" i="31"/>
  <c r="J380" i="31"/>
  <c r="K380" i="31"/>
  <c r="L380" i="31"/>
  <c r="M380" i="31"/>
  <c r="I381" i="31"/>
  <c r="J381" i="31"/>
  <c r="K381" i="31"/>
  <c r="L381" i="31"/>
  <c r="M381" i="31"/>
  <c r="I382" i="31"/>
  <c r="J382" i="31"/>
  <c r="K382" i="31"/>
  <c r="L382" i="31"/>
  <c r="M382" i="31"/>
  <c r="I383" i="31"/>
  <c r="J383" i="31"/>
  <c r="K383" i="31"/>
  <c r="L383" i="31"/>
  <c r="M383" i="31"/>
  <c r="I384" i="31"/>
  <c r="J384" i="31"/>
  <c r="K384" i="31"/>
  <c r="L384" i="31"/>
  <c r="M384" i="31"/>
  <c r="I385" i="31"/>
  <c r="J385" i="31"/>
  <c r="K385" i="31"/>
  <c r="L385" i="31"/>
  <c r="M385" i="31"/>
  <c r="I386" i="31"/>
  <c r="J386" i="31"/>
  <c r="K386" i="31"/>
  <c r="L386" i="31"/>
  <c r="M386" i="31"/>
  <c r="I387" i="31"/>
  <c r="J387" i="31"/>
  <c r="K387" i="31"/>
  <c r="L387" i="31"/>
  <c r="M387" i="31"/>
  <c r="I388" i="31"/>
  <c r="J388" i="31"/>
  <c r="K388" i="31"/>
  <c r="L388" i="31"/>
  <c r="M388" i="31"/>
  <c r="I389" i="31"/>
  <c r="J389" i="31"/>
  <c r="K389" i="31"/>
  <c r="L389" i="31"/>
  <c r="M389" i="31"/>
  <c r="I390" i="31"/>
  <c r="J390" i="31"/>
  <c r="K390" i="31"/>
  <c r="L390" i="31"/>
  <c r="M390" i="31"/>
  <c r="I391" i="31"/>
  <c r="J391" i="31"/>
  <c r="K391" i="31"/>
  <c r="L391" i="31"/>
  <c r="M391" i="31"/>
  <c r="I392" i="31"/>
  <c r="J392" i="31"/>
  <c r="K392" i="31"/>
  <c r="L392" i="31"/>
  <c r="M392" i="31"/>
  <c r="I393" i="31"/>
  <c r="J393" i="31"/>
  <c r="K393" i="31"/>
  <c r="L393" i="31"/>
  <c r="M393" i="31"/>
  <c r="I394" i="31"/>
  <c r="J394" i="31"/>
  <c r="K394" i="31"/>
  <c r="L394" i="31"/>
  <c r="M394" i="31"/>
  <c r="I395" i="31"/>
  <c r="J395" i="31"/>
  <c r="K395" i="31"/>
  <c r="L395" i="31"/>
  <c r="M395" i="31"/>
  <c r="I396" i="31"/>
  <c r="J396" i="31"/>
  <c r="K396" i="31"/>
  <c r="L396" i="31"/>
  <c r="M396" i="31"/>
  <c r="I397" i="31"/>
  <c r="J397" i="31"/>
  <c r="K397" i="31"/>
  <c r="L397" i="31"/>
  <c r="M397" i="31"/>
  <c r="I398" i="31"/>
  <c r="J398" i="31"/>
  <c r="K398" i="31"/>
  <c r="L398" i="31"/>
  <c r="M398" i="31"/>
  <c r="I399" i="31"/>
  <c r="J399" i="31"/>
  <c r="K399" i="31"/>
  <c r="L399" i="31"/>
  <c r="M399" i="31"/>
  <c r="I400" i="31"/>
  <c r="J400" i="31"/>
  <c r="K400" i="31"/>
  <c r="L400" i="31"/>
  <c r="M400" i="31"/>
  <c r="I401" i="31"/>
  <c r="J401" i="31"/>
  <c r="K401" i="31"/>
  <c r="L401" i="31"/>
  <c r="M401" i="31"/>
  <c r="I402" i="31"/>
  <c r="J402" i="31"/>
  <c r="K402" i="31"/>
  <c r="L402" i="31"/>
  <c r="M402" i="31"/>
  <c r="I403" i="31"/>
  <c r="J403" i="31"/>
  <c r="K403" i="31"/>
  <c r="L403" i="31"/>
  <c r="M403" i="31"/>
  <c r="I404" i="31"/>
  <c r="J404" i="31"/>
  <c r="K404" i="31"/>
  <c r="L404" i="31"/>
  <c r="M404" i="31"/>
  <c r="I405" i="31"/>
  <c r="J405" i="31"/>
  <c r="K405" i="31"/>
  <c r="L405" i="31"/>
  <c r="M405" i="31"/>
  <c r="I406" i="31"/>
  <c r="J406" i="31"/>
  <c r="K406" i="31"/>
  <c r="L406" i="31"/>
  <c r="M406" i="31"/>
  <c r="I407" i="31"/>
  <c r="J407" i="31"/>
  <c r="K407" i="31"/>
  <c r="L407" i="31"/>
  <c r="M407" i="31"/>
  <c r="I408" i="31"/>
  <c r="J408" i="31"/>
  <c r="K408" i="31"/>
  <c r="L408" i="31"/>
  <c r="M408" i="31"/>
  <c r="I409" i="31"/>
  <c r="J409" i="31"/>
  <c r="K409" i="31"/>
  <c r="L409" i="31"/>
  <c r="M409" i="31"/>
  <c r="I410" i="31"/>
  <c r="J410" i="31"/>
  <c r="K410" i="31"/>
  <c r="L410" i="31"/>
  <c r="M410" i="31"/>
  <c r="I411" i="31"/>
  <c r="J411" i="31"/>
  <c r="K411" i="31"/>
  <c r="L411" i="31"/>
  <c r="M411" i="31"/>
  <c r="I412" i="31"/>
  <c r="J412" i="31"/>
  <c r="K412" i="31"/>
  <c r="L412" i="31"/>
  <c r="M412" i="31"/>
  <c r="I413" i="31"/>
  <c r="J413" i="31"/>
  <c r="K413" i="31"/>
  <c r="L413" i="31"/>
  <c r="M413" i="31"/>
  <c r="I414" i="31"/>
  <c r="J414" i="31"/>
  <c r="K414" i="31"/>
  <c r="L414" i="31"/>
  <c r="M414" i="31"/>
  <c r="I415" i="31"/>
  <c r="J415" i="31"/>
  <c r="K415" i="31"/>
  <c r="L415" i="31"/>
  <c r="M415" i="31"/>
  <c r="I416" i="31"/>
  <c r="J416" i="31"/>
  <c r="K416" i="31"/>
  <c r="L416" i="31"/>
  <c r="M416" i="31"/>
  <c r="I417" i="31"/>
  <c r="J417" i="31"/>
  <c r="K417" i="31"/>
  <c r="L417" i="31"/>
  <c r="M417" i="31"/>
  <c r="I418" i="31"/>
  <c r="J418" i="31"/>
  <c r="K418" i="31"/>
  <c r="L418" i="31"/>
  <c r="M418" i="31"/>
  <c r="I419" i="31"/>
  <c r="J419" i="31"/>
  <c r="K419" i="31"/>
  <c r="L419" i="31"/>
  <c r="M419" i="31"/>
  <c r="I420" i="31"/>
  <c r="J420" i="31"/>
  <c r="K420" i="31"/>
  <c r="L420" i="31"/>
  <c r="M420" i="31"/>
  <c r="I421" i="31"/>
  <c r="J421" i="31"/>
  <c r="K421" i="31"/>
  <c r="L421" i="31"/>
  <c r="M421" i="31"/>
  <c r="I422" i="31"/>
  <c r="J422" i="31"/>
  <c r="K422" i="31"/>
  <c r="L422" i="31"/>
  <c r="M422" i="31"/>
  <c r="G183" i="31"/>
  <c r="H183" i="31"/>
  <c r="I183" i="31"/>
  <c r="J183" i="31"/>
  <c r="K183" i="31"/>
  <c r="L183" i="31"/>
  <c r="M183" i="31"/>
  <c r="M5307" i="1"/>
  <c r="L5307" i="1"/>
  <c r="K5307" i="1"/>
  <c r="J5307" i="1"/>
  <c r="I5307" i="1"/>
  <c r="M5306" i="1"/>
  <c r="L5306" i="1"/>
  <c r="K5306" i="1"/>
  <c r="J5306" i="1"/>
  <c r="I5306" i="1"/>
  <c r="M5305" i="1"/>
  <c r="L5305" i="1"/>
  <c r="K5305" i="1"/>
  <c r="J5305" i="1"/>
  <c r="I5305" i="1"/>
  <c r="M5304" i="1"/>
  <c r="L5304" i="1"/>
  <c r="K5304" i="1"/>
  <c r="J5304" i="1"/>
  <c r="I5304" i="1"/>
  <c r="M5303" i="1"/>
  <c r="L5303" i="1"/>
  <c r="K5303" i="1"/>
  <c r="J5303" i="1"/>
  <c r="I5303" i="1"/>
  <c r="M5302" i="1"/>
  <c r="L5302" i="1"/>
  <c r="K5302" i="1"/>
  <c r="J5302" i="1"/>
  <c r="I5302" i="1"/>
  <c r="M5301" i="1"/>
  <c r="L5301" i="1"/>
  <c r="K5301" i="1"/>
  <c r="J5301" i="1"/>
  <c r="I5301" i="1"/>
  <c r="M5300" i="1"/>
  <c r="L5300" i="1"/>
  <c r="K5300" i="1"/>
  <c r="J5300" i="1"/>
  <c r="I5300" i="1"/>
  <c r="M5299" i="1"/>
  <c r="L5299" i="1"/>
  <c r="K5299" i="1"/>
  <c r="J5299" i="1"/>
  <c r="I5299" i="1"/>
  <c r="M5298" i="1"/>
  <c r="L5298" i="1"/>
  <c r="K5298" i="1"/>
  <c r="J5298" i="1"/>
  <c r="I5298" i="1"/>
  <c r="M5297" i="1"/>
  <c r="L5297" i="1"/>
  <c r="K5297" i="1"/>
  <c r="J5297" i="1"/>
  <c r="I5297" i="1"/>
  <c r="M5296" i="1"/>
  <c r="L5296" i="1"/>
  <c r="K5296" i="1"/>
  <c r="J5296" i="1"/>
  <c r="I5296" i="1"/>
  <c r="M5295" i="1"/>
  <c r="L5295" i="1"/>
  <c r="K5295" i="1"/>
  <c r="J5295" i="1"/>
  <c r="I5295" i="1"/>
  <c r="M5294" i="1"/>
  <c r="L5294" i="1"/>
  <c r="K5294" i="1"/>
  <c r="J5294" i="1"/>
  <c r="I5294" i="1"/>
  <c r="M5293" i="1"/>
  <c r="L5293" i="1"/>
  <c r="K5293" i="1"/>
  <c r="J5293" i="1"/>
  <c r="I5293" i="1"/>
  <c r="M5292" i="1"/>
  <c r="L5292" i="1"/>
  <c r="K5292" i="1"/>
  <c r="J5292" i="1"/>
  <c r="I5292" i="1"/>
  <c r="M5291" i="1"/>
  <c r="L5291" i="1"/>
  <c r="K5291" i="1"/>
  <c r="J5291" i="1"/>
  <c r="I5291" i="1"/>
  <c r="M5290" i="1"/>
  <c r="L5290" i="1"/>
  <c r="K5290" i="1"/>
  <c r="J5290" i="1"/>
  <c r="I5290" i="1"/>
  <c r="M5289" i="1"/>
  <c r="L5289" i="1"/>
  <c r="K5289" i="1"/>
  <c r="J5289" i="1"/>
  <c r="I5289" i="1"/>
  <c r="M5288" i="1"/>
  <c r="L5288" i="1"/>
  <c r="K5288" i="1"/>
  <c r="J5288" i="1"/>
  <c r="I5288" i="1"/>
  <c r="M5287" i="1"/>
  <c r="L5287" i="1"/>
  <c r="K5287" i="1"/>
  <c r="J5287" i="1"/>
  <c r="I5287" i="1"/>
  <c r="M5286" i="1"/>
  <c r="L5286" i="1"/>
  <c r="K5286" i="1"/>
  <c r="J5286" i="1"/>
  <c r="I5286" i="1"/>
  <c r="M5285" i="1"/>
  <c r="L5285" i="1"/>
  <c r="K5285" i="1"/>
  <c r="J5285" i="1"/>
  <c r="I5285" i="1"/>
  <c r="M5284" i="1"/>
  <c r="L5284" i="1"/>
  <c r="K5284" i="1"/>
  <c r="J5284" i="1"/>
  <c r="I5284" i="1"/>
  <c r="M5283" i="1"/>
  <c r="L5283" i="1"/>
  <c r="K5283" i="1"/>
  <c r="J5283" i="1"/>
  <c r="I5283" i="1"/>
  <c r="M5282" i="1"/>
  <c r="L5282" i="1"/>
  <c r="K5282" i="1"/>
  <c r="J5282" i="1"/>
  <c r="I5282" i="1"/>
  <c r="M5281" i="1"/>
  <c r="L5281" i="1"/>
  <c r="K5281" i="1"/>
  <c r="J5281" i="1"/>
  <c r="I5281" i="1"/>
  <c r="M5280" i="1"/>
  <c r="L5280" i="1"/>
  <c r="K5280" i="1"/>
  <c r="J5280" i="1"/>
  <c r="I5280" i="1"/>
  <c r="M5279" i="1"/>
  <c r="L5279" i="1"/>
  <c r="K5279" i="1"/>
  <c r="J5279" i="1"/>
  <c r="I5279" i="1"/>
  <c r="M5278" i="1"/>
  <c r="L5278" i="1"/>
  <c r="K5278" i="1"/>
  <c r="J5278" i="1"/>
  <c r="I5278" i="1"/>
  <c r="M5277" i="1"/>
  <c r="L5277" i="1"/>
  <c r="K5277" i="1"/>
  <c r="J5277" i="1"/>
  <c r="I5277" i="1"/>
  <c r="M5276" i="1"/>
  <c r="L5276" i="1"/>
  <c r="K5276" i="1"/>
  <c r="J5276" i="1"/>
  <c r="I5276" i="1"/>
  <c r="M5275" i="1"/>
  <c r="L5275" i="1"/>
  <c r="K5275" i="1"/>
  <c r="J5275" i="1"/>
  <c r="I5275" i="1"/>
  <c r="M5274" i="1"/>
  <c r="L5274" i="1"/>
  <c r="K5274" i="1"/>
  <c r="J5274" i="1"/>
  <c r="I5274" i="1"/>
  <c r="M5273" i="1"/>
  <c r="L5273" i="1"/>
  <c r="K5273" i="1"/>
  <c r="J5273" i="1"/>
  <c r="I5273" i="1"/>
  <c r="M5272" i="1"/>
  <c r="L5272" i="1"/>
  <c r="K5272" i="1"/>
  <c r="J5272" i="1"/>
  <c r="I5272" i="1"/>
  <c r="M5271" i="1"/>
  <c r="L5271" i="1"/>
  <c r="K5271" i="1"/>
  <c r="J5271" i="1"/>
  <c r="I5271" i="1"/>
  <c r="M5270" i="1"/>
  <c r="L5270" i="1"/>
  <c r="K5270" i="1"/>
  <c r="J5270" i="1"/>
  <c r="I5270" i="1"/>
  <c r="M5269" i="1"/>
  <c r="L5269" i="1"/>
  <c r="K5269" i="1"/>
  <c r="J5269" i="1"/>
  <c r="I5269" i="1"/>
  <c r="M5268" i="1"/>
  <c r="L5268" i="1"/>
  <c r="K5268" i="1"/>
  <c r="J5268" i="1"/>
  <c r="I5268" i="1"/>
  <c r="M5267" i="1"/>
  <c r="L5267" i="1"/>
  <c r="K5267" i="1"/>
  <c r="J5267" i="1"/>
  <c r="I5267" i="1"/>
  <c r="M5266" i="1"/>
  <c r="L5266" i="1"/>
  <c r="K5266" i="1"/>
  <c r="J5266" i="1"/>
  <c r="I5266" i="1"/>
  <c r="M5265" i="1"/>
  <c r="L5265" i="1"/>
  <c r="K5265" i="1"/>
  <c r="J5265" i="1"/>
  <c r="I5265" i="1"/>
  <c r="M5264" i="1"/>
  <c r="L5264" i="1"/>
  <c r="K5264" i="1"/>
  <c r="J5264" i="1"/>
  <c r="I5264" i="1"/>
  <c r="M5263" i="1"/>
  <c r="L5263" i="1"/>
  <c r="K5263" i="1"/>
  <c r="J5263" i="1"/>
  <c r="I5263" i="1"/>
  <c r="M5262" i="1"/>
  <c r="L5262" i="1"/>
  <c r="K5262" i="1"/>
  <c r="J5262" i="1"/>
  <c r="I5262" i="1"/>
  <c r="M5261" i="1"/>
  <c r="L5261" i="1"/>
  <c r="K5261" i="1"/>
  <c r="J5261" i="1"/>
  <c r="I5261" i="1"/>
  <c r="M5260" i="1"/>
  <c r="L5260" i="1"/>
  <c r="K5260" i="1"/>
  <c r="J5260" i="1"/>
  <c r="I5260" i="1"/>
  <c r="M5259" i="1"/>
  <c r="L5259" i="1"/>
  <c r="K5259" i="1"/>
  <c r="J5259" i="1"/>
  <c r="I5259" i="1"/>
  <c r="M5258" i="1"/>
  <c r="L5258" i="1"/>
  <c r="K5258" i="1"/>
  <c r="J5258" i="1"/>
  <c r="I5258" i="1"/>
  <c r="M5257" i="1"/>
  <c r="L5257" i="1"/>
  <c r="K5257" i="1"/>
  <c r="J5257" i="1"/>
  <c r="I5257" i="1"/>
  <c r="M5256" i="1"/>
  <c r="L5256" i="1"/>
  <c r="K5256" i="1"/>
  <c r="J5256" i="1"/>
  <c r="I5256" i="1"/>
  <c r="M5255" i="1"/>
  <c r="L5255" i="1"/>
  <c r="K5255" i="1"/>
  <c r="J5255" i="1"/>
  <c r="I5255" i="1"/>
  <c r="M5254" i="1"/>
  <c r="L5254" i="1"/>
  <c r="K5254" i="1"/>
  <c r="J5254" i="1"/>
  <c r="I5254" i="1"/>
  <c r="M5253" i="1"/>
  <c r="L5253" i="1"/>
  <c r="K5253" i="1"/>
  <c r="J5253" i="1"/>
  <c r="I5253" i="1"/>
  <c r="M5252" i="1"/>
  <c r="L5252" i="1"/>
  <c r="K5252" i="1"/>
  <c r="J5252" i="1"/>
  <c r="I5252" i="1"/>
  <c r="M5251" i="1"/>
  <c r="L5251" i="1"/>
  <c r="K5251" i="1"/>
  <c r="J5251" i="1"/>
  <c r="I5251" i="1"/>
  <c r="M5250" i="1"/>
  <c r="L5250" i="1"/>
  <c r="K5250" i="1"/>
  <c r="J5250" i="1"/>
  <c r="I5250" i="1"/>
  <c r="M5249" i="1"/>
  <c r="L5249" i="1"/>
  <c r="K5249" i="1"/>
  <c r="J5249" i="1"/>
  <c r="I5249" i="1"/>
  <c r="M5248" i="1"/>
  <c r="L5248" i="1"/>
  <c r="K5248" i="1"/>
  <c r="J5248" i="1"/>
  <c r="I5248" i="1"/>
  <c r="M5247" i="1"/>
  <c r="L5247" i="1"/>
  <c r="K5247" i="1"/>
  <c r="J5247" i="1"/>
  <c r="I5247" i="1"/>
  <c r="M5246" i="1"/>
  <c r="L5246" i="1"/>
  <c r="K5246" i="1"/>
  <c r="J5246" i="1"/>
  <c r="I5246" i="1"/>
  <c r="M5245" i="1"/>
  <c r="L5245" i="1"/>
  <c r="K5245" i="1"/>
  <c r="J5245" i="1"/>
  <c r="I5245" i="1"/>
  <c r="M5244" i="1"/>
  <c r="L5244" i="1"/>
  <c r="K5244" i="1"/>
  <c r="J5244" i="1"/>
  <c r="I5244" i="1"/>
  <c r="M5243" i="1"/>
  <c r="L5243" i="1"/>
  <c r="K5243" i="1"/>
  <c r="J5243" i="1"/>
  <c r="I5243" i="1"/>
  <c r="M5242" i="1"/>
  <c r="L5242" i="1"/>
  <c r="K5242" i="1"/>
  <c r="J5242" i="1"/>
  <c r="I5242" i="1"/>
  <c r="M5241" i="1"/>
  <c r="L5241" i="1"/>
  <c r="K5241" i="1"/>
  <c r="J5241" i="1"/>
  <c r="I5241" i="1"/>
  <c r="M5240" i="1"/>
  <c r="L5240" i="1"/>
  <c r="K5240" i="1"/>
  <c r="J5240" i="1"/>
  <c r="I5240" i="1"/>
  <c r="M5239" i="1"/>
  <c r="L5239" i="1"/>
  <c r="K5239" i="1"/>
  <c r="J5239" i="1"/>
  <c r="I5239" i="1"/>
  <c r="M5238" i="1"/>
  <c r="L5238" i="1"/>
  <c r="K5238" i="1"/>
  <c r="J5238" i="1"/>
  <c r="I5238" i="1"/>
  <c r="M5237" i="1"/>
  <c r="L5237" i="1"/>
  <c r="K5237" i="1"/>
  <c r="J5237" i="1"/>
  <c r="I5237" i="1"/>
  <c r="M5236" i="1"/>
  <c r="L5236" i="1"/>
  <c r="K5236" i="1"/>
  <c r="J5236" i="1"/>
  <c r="I5236" i="1"/>
  <c r="M5235" i="1"/>
  <c r="L5235" i="1"/>
  <c r="K5235" i="1"/>
  <c r="J5235" i="1"/>
  <c r="I5235" i="1"/>
  <c r="M5234" i="1"/>
  <c r="L5234" i="1"/>
  <c r="K5234" i="1"/>
  <c r="J5234" i="1"/>
  <c r="I5234" i="1"/>
  <c r="M5233" i="1"/>
  <c r="L5233" i="1"/>
  <c r="K5233" i="1"/>
  <c r="J5233" i="1"/>
  <c r="I5233" i="1"/>
  <c r="M5232" i="1"/>
  <c r="L5232" i="1"/>
  <c r="K5232" i="1"/>
  <c r="J5232" i="1"/>
  <c r="I5232" i="1"/>
  <c r="M5231" i="1"/>
  <c r="L5231" i="1"/>
  <c r="K5231" i="1"/>
  <c r="J5231" i="1"/>
  <c r="I5231" i="1"/>
  <c r="M5230" i="1"/>
  <c r="L5230" i="1"/>
  <c r="K5230" i="1"/>
  <c r="J5230" i="1"/>
  <c r="I5230" i="1"/>
  <c r="M5229" i="1"/>
  <c r="L5229" i="1"/>
  <c r="K5229" i="1"/>
  <c r="J5229" i="1"/>
  <c r="I5229" i="1"/>
  <c r="M5228" i="1"/>
  <c r="L5228" i="1"/>
  <c r="K5228" i="1"/>
  <c r="J5228" i="1"/>
  <c r="I5228" i="1"/>
  <c r="M5227" i="1"/>
  <c r="L5227" i="1"/>
  <c r="K5227" i="1"/>
  <c r="J5227" i="1"/>
  <c r="I5227" i="1"/>
  <c r="M5226" i="1"/>
  <c r="L5226" i="1"/>
  <c r="K5226" i="1"/>
  <c r="J5226" i="1"/>
  <c r="I5226" i="1"/>
  <c r="M5225" i="1"/>
  <c r="L5225" i="1"/>
  <c r="K5225" i="1"/>
  <c r="J5225" i="1"/>
  <c r="I5225" i="1"/>
  <c r="M5224" i="1"/>
  <c r="L5224" i="1"/>
  <c r="K5224" i="1"/>
  <c r="J5224" i="1"/>
  <c r="I5224" i="1"/>
  <c r="M5223" i="1"/>
  <c r="L5223" i="1"/>
  <c r="K5223" i="1"/>
  <c r="J5223" i="1"/>
  <c r="I5223" i="1"/>
  <c r="M5222" i="1"/>
  <c r="L5222" i="1"/>
  <c r="K5222" i="1"/>
  <c r="J5222" i="1"/>
  <c r="I5222" i="1"/>
  <c r="M5221" i="1"/>
  <c r="L5221" i="1"/>
  <c r="K5221" i="1"/>
  <c r="J5221" i="1"/>
  <c r="I5221" i="1"/>
  <c r="M5220" i="1"/>
  <c r="L5220" i="1"/>
  <c r="K5220" i="1"/>
  <c r="J5220" i="1"/>
  <c r="I5220" i="1"/>
  <c r="M5219" i="1"/>
  <c r="L5219" i="1"/>
  <c r="K5219" i="1"/>
  <c r="J5219" i="1"/>
  <c r="I5219" i="1"/>
  <c r="M5218" i="1"/>
  <c r="L5218" i="1"/>
  <c r="K5218" i="1"/>
  <c r="J5218" i="1"/>
  <c r="I5218" i="1"/>
  <c r="M5217" i="1"/>
  <c r="L5217" i="1"/>
  <c r="K5217" i="1"/>
  <c r="J5217" i="1"/>
  <c r="I5217" i="1"/>
  <c r="M5216" i="1"/>
  <c r="L5216" i="1"/>
  <c r="K5216" i="1"/>
  <c r="J5216" i="1"/>
  <c r="I5216" i="1"/>
  <c r="M5215" i="1"/>
  <c r="L5215" i="1"/>
  <c r="K5215" i="1"/>
  <c r="J5215" i="1"/>
  <c r="I5215" i="1"/>
  <c r="M5214" i="1"/>
  <c r="L5214" i="1"/>
  <c r="K5214" i="1"/>
  <c r="J5214" i="1"/>
  <c r="I5214" i="1"/>
  <c r="M5213" i="1"/>
  <c r="L5213" i="1"/>
  <c r="K5213" i="1"/>
  <c r="J5213" i="1"/>
  <c r="I5213" i="1"/>
  <c r="M5212" i="1"/>
  <c r="L5212" i="1"/>
  <c r="K5212" i="1"/>
  <c r="J5212" i="1"/>
  <c r="I5212" i="1"/>
  <c r="M5211" i="1"/>
  <c r="L5211" i="1"/>
  <c r="K5211" i="1"/>
  <c r="J5211" i="1"/>
  <c r="I5211" i="1"/>
  <c r="M5210" i="1"/>
  <c r="L5210" i="1"/>
  <c r="K5210" i="1"/>
  <c r="J5210" i="1"/>
  <c r="I5210" i="1"/>
  <c r="M5209" i="1"/>
  <c r="L5209" i="1"/>
  <c r="K5209" i="1"/>
  <c r="J5209" i="1"/>
  <c r="I5209" i="1"/>
  <c r="M5208" i="1"/>
  <c r="L5208" i="1"/>
  <c r="K5208" i="1"/>
  <c r="J5208" i="1"/>
  <c r="I5208" i="1"/>
  <c r="M5207" i="1"/>
  <c r="L5207" i="1"/>
  <c r="K5207" i="1"/>
  <c r="J5207" i="1"/>
  <c r="I5207" i="1"/>
  <c r="M5206" i="1"/>
  <c r="L5206" i="1"/>
  <c r="K5206" i="1"/>
  <c r="J5206" i="1"/>
  <c r="I5206" i="1"/>
  <c r="M5205" i="1"/>
  <c r="L5205" i="1"/>
  <c r="K5205" i="1"/>
  <c r="J5205" i="1"/>
  <c r="I5205" i="1"/>
  <c r="M5204" i="1"/>
  <c r="L5204" i="1"/>
  <c r="K5204" i="1"/>
  <c r="J5204" i="1"/>
  <c r="I5204" i="1"/>
  <c r="M5203" i="1"/>
  <c r="L5203" i="1"/>
  <c r="K5203" i="1"/>
  <c r="J5203" i="1"/>
  <c r="I5203" i="1"/>
  <c r="M5202" i="1"/>
  <c r="L5202" i="1"/>
  <c r="K5202" i="1"/>
  <c r="J5202" i="1"/>
  <c r="I5202" i="1"/>
  <c r="M5201" i="1"/>
  <c r="L5201" i="1"/>
  <c r="K5201" i="1"/>
  <c r="J5201" i="1"/>
  <c r="I5201" i="1"/>
  <c r="M5200" i="1"/>
  <c r="L5200" i="1"/>
  <c r="K5200" i="1"/>
  <c r="J5200" i="1"/>
  <c r="I5200" i="1"/>
  <c r="M5199" i="1"/>
  <c r="L5199" i="1"/>
  <c r="K5199" i="1"/>
  <c r="J5199" i="1"/>
  <c r="I5199" i="1"/>
  <c r="M5198" i="1"/>
  <c r="L5198" i="1"/>
  <c r="K5198" i="1"/>
  <c r="J5198" i="1"/>
  <c r="I5198" i="1"/>
  <c r="M5197" i="1"/>
  <c r="L5197" i="1"/>
  <c r="K5197" i="1"/>
  <c r="J5197" i="1"/>
  <c r="I5197" i="1"/>
  <c r="M5196" i="1"/>
  <c r="L5196" i="1"/>
  <c r="K5196" i="1"/>
  <c r="J5196" i="1"/>
  <c r="I5196" i="1"/>
  <c r="M5195" i="1"/>
  <c r="L5195" i="1"/>
  <c r="K5195" i="1"/>
  <c r="J5195" i="1"/>
  <c r="I5195" i="1"/>
  <c r="M5194" i="1"/>
  <c r="L5194" i="1"/>
  <c r="K5194" i="1"/>
  <c r="J5194" i="1"/>
  <c r="I5194" i="1"/>
  <c r="M5193" i="1"/>
  <c r="L5193" i="1"/>
  <c r="K5193" i="1"/>
  <c r="J5193" i="1"/>
  <c r="I5193" i="1"/>
  <c r="M5192" i="1"/>
  <c r="L5192" i="1"/>
  <c r="K5192" i="1"/>
  <c r="J5192" i="1"/>
  <c r="I5192" i="1"/>
  <c r="M5191" i="1"/>
  <c r="L5191" i="1"/>
  <c r="K5191" i="1"/>
  <c r="J5191" i="1"/>
  <c r="I5191" i="1"/>
  <c r="M5190" i="1"/>
  <c r="L5190" i="1"/>
  <c r="K5190" i="1"/>
  <c r="J5190" i="1"/>
  <c r="I5190" i="1"/>
  <c r="M5189" i="1"/>
  <c r="L5189" i="1"/>
  <c r="K5189" i="1"/>
  <c r="J5189" i="1"/>
  <c r="I5189" i="1"/>
  <c r="M5188" i="1"/>
  <c r="L5188" i="1"/>
  <c r="K5188" i="1"/>
  <c r="J5188" i="1"/>
  <c r="I5188" i="1"/>
  <c r="M5187" i="1"/>
  <c r="L5187" i="1"/>
  <c r="K5187" i="1"/>
  <c r="J5187" i="1"/>
  <c r="I5187" i="1"/>
  <c r="M5186" i="1"/>
  <c r="L5186" i="1"/>
  <c r="K5186" i="1"/>
  <c r="J5186" i="1"/>
  <c r="I5186" i="1"/>
  <c r="M5185" i="1"/>
  <c r="L5185" i="1"/>
  <c r="K5185" i="1"/>
  <c r="J5185" i="1"/>
  <c r="I5185" i="1"/>
  <c r="M5184" i="1"/>
  <c r="L5184" i="1"/>
  <c r="K5184" i="1"/>
  <c r="J5184" i="1"/>
  <c r="I5184" i="1"/>
  <c r="M5183" i="1"/>
  <c r="L5183" i="1"/>
  <c r="K5183" i="1"/>
  <c r="J5183" i="1"/>
  <c r="I5183" i="1"/>
  <c r="M5182" i="1"/>
  <c r="L5182" i="1"/>
  <c r="K5182" i="1"/>
  <c r="J5182" i="1"/>
  <c r="I5182" i="1"/>
  <c r="M5181" i="1"/>
  <c r="L5181" i="1"/>
  <c r="K5181" i="1"/>
  <c r="J5181" i="1"/>
  <c r="I5181" i="1"/>
  <c r="M5180" i="1"/>
  <c r="L5180" i="1"/>
  <c r="K5180" i="1"/>
  <c r="J5180" i="1"/>
  <c r="I5180" i="1"/>
  <c r="M5179" i="1"/>
  <c r="L5179" i="1"/>
  <c r="K5179" i="1"/>
  <c r="J5179" i="1"/>
  <c r="I5179" i="1"/>
  <c r="M5178" i="1"/>
  <c r="L5178" i="1"/>
  <c r="K5178" i="1"/>
  <c r="J5178" i="1"/>
  <c r="I5178" i="1"/>
  <c r="M5177" i="1"/>
  <c r="L5177" i="1"/>
  <c r="K5177" i="1"/>
  <c r="J5177" i="1"/>
  <c r="I5177" i="1"/>
  <c r="M5176" i="1"/>
  <c r="L5176" i="1"/>
  <c r="K5176" i="1"/>
  <c r="J5176" i="1"/>
  <c r="I5176" i="1"/>
  <c r="M5175" i="1"/>
  <c r="L5175" i="1"/>
  <c r="K5175" i="1"/>
  <c r="J5175" i="1"/>
  <c r="I5175" i="1"/>
  <c r="M5174" i="1"/>
  <c r="L5174" i="1"/>
  <c r="K5174" i="1"/>
  <c r="J5174" i="1"/>
  <c r="I5174" i="1"/>
  <c r="M5173" i="1"/>
  <c r="L5173" i="1"/>
  <c r="K5173" i="1"/>
  <c r="J5173" i="1"/>
  <c r="I5173" i="1"/>
  <c r="M5172" i="1"/>
  <c r="L5172" i="1"/>
  <c r="K5172" i="1"/>
  <c r="J5172" i="1"/>
  <c r="I5172" i="1"/>
  <c r="M5171" i="1"/>
  <c r="L5171" i="1"/>
  <c r="K5171" i="1"/>
  <c r="J5171" i="1"/>
  <c r="I5171" i="1"/>
  <c r="M5170" i="1"/>
  <c r="L5170" i="1"/>
  <c r="K5170" i="1"/>
  <c r="J5170" i="1"/>
  <c r="I5170" i="1"/>
  <c r="M5169" i="1"/>
  <c r="L5169" i="1"/>
  <c r="K5169" i="1"/>
  <c r="J5169" i="1"/>
  <c r="I5169" i="1"/>
  <c r="M5168" i="1"/>
  <c r="L5168" i="1"/>
  <c r="K5168" i="1"/>
  <c r="J5168" i="1"/>
  <c r="I5168" i="1"/>
  <c r="M5167" i="1"/>
  <c r="L5167" i="1"/>
  <c r="K5167" i="1"/>
  <c r="J5167" i="1"/>
  <c r="I5167" i="1"/>
  <c r="M5166" i="1"/>
  <c r="L5166" i="1"/>
  <c r="K5166" i="1"/>
  <c r="J5166" i="1"/>
  <c r="I5166" i="1"/>
  <c r="M5165" i="1"/>
  <c r="L5165" i="1"/>
  <c r="K5165" i="1"/>
  <c r="J5165" i="1"/>
  <c r="I5165" i="1"/>
  <c r="M5164" i="1"/>
  <c r="L5164" i="1"/>
  <c r="K5164" i="1"/>
  <c r="J5164" i="1"/>
  <c r="I5164" i="1"/>
  <c r="M5163" i="1"/>
  <c r="L5163" i="1"/>
  <c r="K5163" i="1"/>
  <c r="J5163" i="1"/>
  <c r="I5163" i="1"/>
  <c r="M5162" i="1"/>
  <c r="L5162" i="1"/>
  <c r="K5162" i="1"/>
  <c r="J5162" i="1"/>
  <c r="I5162" i="1"/>
  <c r="M5161" i="1"/>
  <c r="L5161" i="1"/>
  <c r="K5161" i="1"/>
  <c r="J5161" i="1"/>
  <c r="I5161" i="1"/>
  <c r="M5160" i="1"/>
  <c r="L5160" i="1"/>
  <c r="K5160" i="1"/>
  <c r="J5160" i="1"/>
  <c r="I5160" i="1"/>
  <c r="M5159" i="1"/>
  <c r="L5159" i="1"/>
  <c r="K5159" i="1"/>
  <c r="J5159" i="1"/>
  <c r="I5159" i="1"/>
  <c r="M5158" i="1"/>
  <c r="L5158" i="1"/>
  <c r="K5158" i="1"/>
  <c r="J5158" i="1"/>
  <c r="I5158" i="1"/>
  <c r="M5157" i="1"/>
  <c r="L5157" i="1"/>
  <c r="K5157" i="1"/>
  <c r="J5157" i="1"/>
  <c r="I5157" i="1"/>
  <c r="M5156" i="1"/>
  <c r="L5156" i="1"/>
  <c r="K5156" i="1"/>
  <c r="J5156" i="1"/>
  <c r="I5156" i="1"/>
  <c r="M5155" i="1"/>
  <c r="L5155" i="1"/>
  <c r="K5155" i="1"/>
  <c r="J5155" i="1"/>
  <c r="I5155" i="1"/>
  <c r="M5154" i="1"/>
  <c r="L5154" i="1"/>
  <c r="K5154" i="1"/>
  <c r="J5154" i="1"/>
  <c r="I5154" i="1"/>
  <c r="M5153" i="1"/>
  <c r="L5153" i="1"/>
  <c r="K5153" i="1"/>
  <c r="J5153" i="1"/>
  <c r="I5153" i="1"/>
  <c r="M5152" i="1"/>
  <c r="L5152" i="1"/>
  <c r="K5152" i="1"/>
  <c r="J5152" i="1"/>
  <c r="I5152" i="1"/>
  <c r="M5151" i="1"/>
  <c r="L5151" i="1"/>
  <c r="K5151" i="1"/>
  <c r="J5151" i="1"/>
  <c r="I5151" i="1"/>
  <c r="M5150" i="1"/>
  <c r="L5150" i="1"/>
  <c r="K5150" i="1"/>
  <c r="J5150" i="1"/>
  <c r="I5150" i="1"/>
  <c r="M5149" i="1"/>
  <c r="L5149" i="1"/>
  <c r="K5149" i="1"/>
  <c r="J5149" i="1"/>
  <c r="I5149" i="1"/>
  <c r="M5148" i="1"/>
  <c r="L5148" i="1"/>
  <c r="K5148" i="1"/>
  <c r="J5148" i="1"/>
  <c r="I5148" i="1"/>
  <c r="M5147" i="1"/>
  <c r="L5147" i="1"/>
  <c r="K5147" i="1"/>
  <c r="J5147" i="1"/>
  <c r="I5147" i="1"/>
  <c r="M5146" i="1"/>
  <c r="L5146" i="1"/>
  <c r="K5146" i="1"/>
  <c r="J5146" i="1"/>
  <c r="I5146" i="1"/>
  <c r="M5145" i="1"/>
  <c r="L5145" i="1"/>
  <c r="K5145" i="1"/>
  <c r="J5145" i="1"/>
  <c r="I5145" i="1"/>
  <c r="M5144" i="1"/>
  <c r="L5144" i="1"/>
  <c r="K5144" i="1"/>
  <c r="J5144" i="1"/>
  <c r="I5144" i="1"/>
  <c r="M5143" i="1"/>
  <c r="L5143" i="1"/>
  <c r="K5143" i="1"/>
  <c r="J5143" i="1"/>
  <c r="I5143" i="1"/>
  <c r="M5142" i="1"/>
  <c r="L5142" i="1"/>
  <c r="K5142" i="1"/>
  <c r="J5142" i="1"/>
  <c r="I5142" i="1"/>
  <c r="M5141" i="1"/>
  <c r="L5141" i="1"/>
  <c r="K5141" i="1"/>
  <c r="J5141" i="1"/>
  <c r="I5141" i="1"/>
  <c r="M5140" i="1"/>
  <c r="L5140" i="1"/>
  <c r="K5140" i="1"/>
  <c r="J5140" i="1"/>
  <c r="I5140" i="1"/>
  <c r="M5139" i="1"/>
  <c r="L5139" i="1"/>
  <c r="K5139" i="1"/>
  <c r="J5139" i="1"/>
  <c r="I5139" i="1"/>
  <c r="M5138" i="1"/>
  <c r="L5138" i="1"/>
  <c r="K5138" i="1"/>
  <c r="J5138" i="1"/>
  <c r="I5138" i="1"/>
  <c r="M5137" i="1"/>
  <c r="L5137" i="1"/>
  <c r="K5137" i="1"/>
  <c r="J5137" i="1"/>
  <c r="I5137" i="1"/>
  <c r="M5136" i="1"/>
  <c r="L5136" i="1"/>
  <c r="K5136" i="1"/>
  <c r="J5136" i="1"/>
  <c r="I5136" i="1"/>
  <c r="M5135" i="1"/>
  <c r="L5135" i="1"/>
  <c r="K5135" i="1"/>
  <c r="J5135" i="1"/>
  <c r="I5135" i="1"/>
  <c r="M5134" i="1"/>
  <c r="L5134" i="1"/>
  <c r="K5134" i="1"/>
  <c r="J5134" i="1"/>
  <c r="I5134" i="1"/>
  <c r="M5133" i="1"/>
  <c r="L5133" i="1"/>
  <c r="K5133" i="1"/>
  <c r="J5133" i="1"/>
  <c r="I5133" i="1"/>
  <c r="M5132" i="1"/>
  <c r="L5132" i="1"/>
  <c r="K5132" i="1"/>
  <c r="J5132" i="1"/>
  <c r="I5132" i="1"/>
  <c r="M5131" i="1"/>
  <c r="L5131" i="1"/>
  <c r="K5131" i="1"/>
  <c r="J5131" i="1"/>
  <c r="I5131" i="1"/>
  <c r="M5130" i="1"/>
  <c r="L5130" i="1"/>
  <c r="K5130" i="1"/>
  <c r="J5130" i="1"/>
  <c r="I5130" i="1"/>
  <c r="M5129" i="1"/>
  <c r="L5129" i="1"/>
  <c r="K5129" i="1"/>
  <c r="J5129" i="1"/>
  <c r="I5129" i="1"/>
  <c r="M5128" i="1"/>
  <c r="L5128" i="1"/>
  <c r="K5128" i="1"/>
  <c r="J5128" i="1"/>
  <c r="I5128" i="1"/>
  <c r="M5127" i="1"/>
  <c r="L5127" i="1"/>
  <c r="K5127" i="1"/>
  <c r="J5127" i="1"/>
  <c r="I5127" i="1"/>
  <c r="M5126" i="1"/>
  <c r="L5126" i="1"/>
  <c r="K5126" i="1"/>
  <c r="J5126" i="1"/>
  <c r="I5126" i="1"/>
  <c r="M5125" i="1"/>
  <c r="L5125" i="1"/>
  <c r="K5125" i="1"/>
  <c r="J5125" i="1"/>
  <c r="I5125" i="1"/>
  <c r="M5124" i="1"/>
  <c r="L5124" i="1"/>
  <c r="K5124" i="1"/>
  <c r="J5124" i="1"/>
  <c r="I5124" i="1"/>
  <c r="M5123" i="1"/>
  <c r="L5123" i="1"/>
  <c r="K5123" i="1"/>
  <c r="J5123" i="1"/>
  <c r="I5123" i="1"/>
  <c r="M5122" i="1"/>
  <c r="L5122" i="1"/>
  <c r="K5122" i="1"/>
  <c r="J5122" i="1"/>
  <c r="I5122" i="1"/>
  <c r="M5121" i="1"/>
  <c r="L5121" i="1"/>
  <c r="K5121" i="1"/>
  <c r="J5121" i="1"/>
  <c r="I5121" i="1"/>
  <c r="M5120" i="1"/>
  <c r="L5120" i="1"/>
  <c r="K5120" i="1"/>
  <c r="J5120" i="1"/>
  <c r="I5120" i="1"/>
  <c r="M5119" i="1"/>
  <c r="L5119" i="1"/>
  <c r="K5119" i="1"/>
  <c r="J5119" i="1"/>
  <c r="I5119" i="1"/>
  <c r="M5118" i="1"/>
  <c r="L5118" i="1"/>
  <c r="K5118" i="1"/>
  <c r="J5118" i="1"/>
  <c r="I5118" i="1"/>
  <c r="M5117" i="1"/>
  <c r="L5117" i="1"/>
  <c r="K5117" i="1"/>
  <c r="J5117" i="1"/>
  <c r="I5117" i="1"/>
  <c r="M5116" i="1"/>
  <c r="L5116" i="1"/>
  <c r="K5116" i="1"/>
  <c r="J5116" i="1"/>
  <c r="I5116" i="1"/>
  <c r="M5115" i="1"/>
  <c r="L5115" i="1"/>
  <c r="K5115" i="1"/>
  <c r="J5115" i="1"/>
  <c r="I5115" i="1"/>
  <c r="M5114" i="1"/>
  <c r="L5114" i="1"/>
  <c r="K5114" i="1"/>
  <c r="J5114" i="1"/>
  <c r="I5114" i="1"/>
  <c r="M5113" i="1"/>
  <c r="L5113" i="1"/>
  <c r="K5113" i="1"/>
  <c r="J5113" i="1"/>
  <c r="I5113" i="1"/>
  <c r="M5112" i="1"/>
  <c r="L5112" i="1"/>
  <c r="K5112" i="1"/>
  <c r="J5112" i="1"/>
  <c r="I5112" i="1"/>
  <c r="M5111" i="1"/>
  <c r="L5111" i="1"/>
  <c r="K5111" i="1"/>
  <c r="J5111" i="1"/>
  <c r="I5111" i="1"/>
  <c r="M5110" i="1"/>
  <c r="L5110" i="1"/>
  <c r="K5110" i="1"/>
  <c r="J5110" i="1"/>
  <c r="I5110" i="1"/>
  <c r="M5109" i="1"/>
  <c r="L5109" i="1"/>
  <c r="K5109" i="1"/>
  <c r="J5109" i="1"/>
  <c r="I5109" i="1"/>
  <c r="M5108" i="1"/>
  <c r="L5108" i="1"/>
  <c r="K5108" i="1"/>
  <c r="J5108" i="1"/>
  <c r="I5108" i="1"/>
  <c r="M5107" i="1"/>
  <c r="L5107" i="1"/>
  <c r="K5107" i="1"/>
  <c r="J5107" i="1"/>
  <c r="I5107" i="1"/>
  <c r="M5106" i="1"/>
  <c r="L5106" i="1"/>
  <c r="K5106" i="1"/>
  <c r="J5106" i="1"/>
  <c r="I5106" i="1"/>
  <c r="M5105" i="1"/>
  <c r="L5105" i="1"/>
  <c r="K5105" i="1"/>
  <c r="J5105" i="1"/>
  <c r="I5105" i="1"/>
  <c r="M5104" i="1"/>
  <c r="L5104" i="1"/>
  <c r="K5104" i="1"/>
  <c r="J5104" i="1"/>
  <c r="I5104" i="1"/>
  <c r="M5103" i="1"/>
  <c r="L5103" i="1"/>
  <c r="K5103" i="1"/>
  <c r="J5103" i="1"/>
  <c r="I5103" i="1"/>
  <c r="M5102" i="1"/>
  <c r="L5102" i="1"/>
  <c r="K5102" i="1"/>
  <c r="J5102" i="1"/>
  <c r="I5102" i="1"/>
  <c r="M5101" i="1"/>
  <c r="L5101" i="1"/>
  <c r="K5101" i="1"/>
  <c r="J5101" i="1"/>
  <c r="I5101" i="1"/>
  <c r="M5100" i="1"/>
  <c r="L5100" i="1"/>
  <c r="K5100" i="1"/>
  <c r="J5100" i="1"/>
  <c r="I5100" i="1"/>
  <c r="M5099" i="1"/>
  <c r="L5099" i="1"/>
  <c r="K5099" i="1"/>
  <c r="J5099" i="1"/>
  <c r="I5099" i="1"/>
  <c r="M5098" i="1"/>
  <c r="L5098" i="1"/>
  <c r="K5098" i="1"/>
  <c r="J5098" i="1"/>
  <c r="I5098" i="1"/>
  <c r="M5097" i="1"/>
  <c r="L5097" i="1"/>
  <c r="K5097" i="1"/>
  <c r="J5097" i="1"/>
  <c r="I5097" i="1"/>
  <c r="M5096" i="1"/>
  <c r="L5096" i="1"/>
  <c r="K5096" i="1"/>
  <c r="J5096" i="1"/>
  <c r="I5096" i="1"/>
  <c r="M5095" i="1"/>
  <c r="L5095" i="1"/>
  <c r="K5095" i="1"/>
  <c r="J5095" i="1"/>
  <c r="I5095" i="1"/>
  <c r="M5094" i="1"/>
  <c r="L5094" i="1"/>
  <c r="K5094" i="1"/>
  <c r="J5094" i="1"/>
  <c r="I5094" i="1"/>
  <c r="M5093" i="1"/>
  <c r="L5093" i="1"/>
  <c r="K5093" i="1"/>
  <c r="J5093" i="1"/>
  <c r="I5093" i="1"/>
  <c r="M5092" i="1"/>
  <c r="L5092" i="1"/>
  <c r="K5092" i="1"/>
  <c r="J5092" i="1"/>
  <c r="I5092" i="1"/>
  <c r="M5091" i="1"/>
  <c r="L5091" i="1"/>
  <c r="K5091" i="1"/>
  <c r="J5091" i="1"/>
  <c r="I5091" i="1"/>
  <c r="M5090" i="1"/>
  <c r="L5090" i="1"/>
  <c r="K5090" i="1"/>
  <c r="J5090" i="1"/>
  <c r="I5090" i="1"/>
  <c r="M5089" i="1"/>
  <c r="L5089" i="1"/>
  <c r="K5089" i="1"/>
  <c r="J5089" i="1"/>
  <c r="I5089" i="1"/>
  <c r="M5088" i="1"/>
  <c r="L5088" i="1"/>
  <c r="K5088" i="1"/>
  <c r="J5088" i="1"/>
  <c r="I5088" i="1"/>
  <c r="M5087" i="1"/>
  <c r="L5087" i="1"/>
  <c r="K5087" i="1"/>
  <c r="J5087" i="1"/>
  <c r="I5087" i="1"/>
  <c r="M5086" i="1"/>
  <c r="L5086" i="1"/>
  <c r="K5086" i="1"/>
  <c r="J5086" i="1"/>
  <c r="I5086" i="1"/>
  <c r="M5085" i="1"/>
  <c r="L5085" i="1"/>
  <c r="K5085" i="1"/>
  <c r="J5085" i="1"/>
  <c r="I5085" i="1"/>
  <c r="M5084" i="1"/>
  <c r="L5084" i="1"/>
  <c r="K5084" i="1"/>
  <c r="J5084" i="1"/>
  <c r="I5084" i="1"/>
  <c r="M5083" i="1"/>
  <c r="L5083" i="1"/>
  <c r="K5083" i="1"/>
  <c r="J5083" i="1"/>
  <c r="I5083" i="1"/>
  <c r="M5082" i="1"/>
  <c r="L5082" i="1"/>
  <c r="K5082" i="1"/>
  <c r="J5082" i="1"/>
  <c r="I5082" i="1"/>
  <c r="M5081" i="1"/>
  <c r="L5081" i="1"/>
  <c r="K5081" i="1"/>
  <c r="J5081" i="1"/>
  <c r="I5081" i="1"/>
  <c r="M5080" i="1"/>
  <c r="L5080" i="1"/>
  <c r="K5080" i="1"/>
  <c r="J5080" i="1"/>
  <c r="I5080" i="1"/>
  <c r="M5079" i="1"/>
  <c r="L5079" i="1"/>
  <c r="K5079" i="1"/>
  <c r="J5079" i="1"/>
  <c r="I5079" i="1"/>
  <c r="M5078" i="1"/>
  <c r="L5078" i="1"/>
  <c r="K5078" i="1"/>
  <c r="J5078" i="1"/>
  <c r="I5078" i="1"/>
  <c r="M5077" i="1"/>
  <c r="L5077" i="1"/>
  <c r="K5077" i="1"/>
  <c r="J5077" i="1"/>
  <c r="I5077" i="1"/>
  <c r="M5076" i="1"/>
  <c r="L5076" i="1"/>
  <c r="K5076" i="1"/>
  <c r="J5076" i="1"/>
  <c r="I5076" i="1"/>
  <c r="M5075" i="1"/>
  <c r="L5075" i="1"/>
  <c r="K5075" i="1"/>
  <c r="J5075" i="1"/>
  <c r="I5075" i="1"/>
  <c r="M5074" i="1"/>
  <c r="L5074" i="1"/>
  <c r="K5074" i="1"/>
  <c r="J5074" i="1"/>
  <c r="I5074" i="1"/>
  <c r="M5073" i="1"/>
  <c r="L5073" i="1"/>
  <c r="K5073" i="1"/>
  <c r="J5073" i="1"/>
  <c r="I5073" i="1"/>
  <c r="M5072" i="1"/>
  <c r="L5072" i="1"/>
  <c r="K5072" i="1"/>
  <c r="J5072" i="1"/>
  <c r="I5072" i="1"/>
  <c r="M5071" i="1"/>
  <c r="L5071" i="1"/>
  <c r="K5071" i="1"/>
  <c r="J5071" i="1"/>
  <c r="I5071" i="1"/>
  <c r="M5070" i="1"/>
  <c r="L5070" i="1"/>
  <c r="K5070" i="1"/>
  <c r="J5070" i="1"/>
  <c r="I5070" i="1"/>
  <c r="M5069" i="1"/>
  <c r="L5069" i="1"/>
  <c r="K5069" i="1"/>
  <c r="J5069" i="1"/>
  <c r="I5069" i="1"/>
  <c r="M5068" i="1"/>
  <c r="L5068" i="1"/>
  <c r="K5068" i="1"/>
  <c r="J5068" i="1"/>
  <c r="I5068" i="1"/>
  <c r="M5067" i="1"/>
  <c r="L5067" i="1"/>
  <c r="K5067" i="1"/>
  <c r="J5067" i="1"/>
  <c r="I5067" i="1"/>
  <c r="M5066" i="1"/>
  <c r="L5066" i="1"/>
  <c r="K5066" i="1"/>
  <c r="J5066" i="1"/>
  <c r="I5066" i="1"/>
  <c r="M5065" i="1"/>
  <c r="L5065" i="1"/>
  <c r="K5065" i="1"/>
  <c r="J5065" i="1"/>
  <c r="I5065" i="1"/>
  <c r="M5064" i="1"/>
  <c r="L5064" i="1"/>
  <c r="K5064" i="1"/>
  <c r="J5064" i="1"/>
  <c r="I5064" i="1"/>
  <c r="M5063" i="1"/>
  <c r="L5063" i="1"/>
  <c r="K5063" i="1"/>
  <c r="J5063" i="1"/>
  <c r="I5063" i="1"/>
  <c r="M5062" i="1"/>
  <c r="L5062" i="1"/>
  <c r="K5062" i="1"/>
  <c r="J5062" i="1"/>
  <c r="I5062" i="1"/>
  <c r="M5061" i="1"/>
  <c r="L5061" i="1"/>
  <c r="K5061" i="1"/>
  <c r="J5061" i="1"/>
  <c r="I5061" i="1"/>
  <c r="M5060" i="1"/>
  <c r="L5060" i="1"/>
  <c r="K5060" i="1"/>
  <c r="J5060" i="1"/>
  <c r="I5060" i="1"/>
  <c r="M5059" i="1"/>
  <c r="L5059" i="1"/>
  <c r="K5059" i="1"/>
  <c r="J5059" i="1"/>
  <c r="I5059" i="1"/>
  <c r="M5058" i="1"/>
  <c r="L5058" i="1"/>
  <c r="K5058" i="1"/>
  <c r="J5058" i="1"/>
  <c r="I5058" i="1"/>
  <c r="M5057" i="1"/>
  <c r="L5057" i="1"/>
  <c r="K5057" i="1"/>
  <c r="J5057" i="1"/>
  <c r="I5057" i="1"/>
  <c r="M5056" i="1"/>
  <c r="L5056" i="1"/>
  <c r="K5056" i="1"/>
  <c r="J5056" i="1"/>
  <c r="I5056" i="1"/>
  <c r="M5055" i="1"/>
  <c r="L5055" i="1"/>
  <c r="K5055" i="1"/>
  <c r="J5055" i="1"/>
  <c r="I5055" i="1"/>
  <c r="M5054" i="1"/>
  <c r="L5054" i="1"/>
  <c r="K5054" i="1"/>
  <c r="J5054" i="1"/>
  <c r="I5054" i="1"/>
  <c r="M5053" i="1"/>
  <c r="L5053" i="1"/>
  <c r="K5053" i="1"/>
  <c r="J5053" i="1"/>
  <c r="I5053" i="1"/>
  <c r="M5052" i="1"/>
  <c r="L5052" i="1"/>
  <c r="K5052" i="1"/>
  <c r="J5052" i="1"/>
  <c r="I5052" i="1"/>
  <c r="M5051" i="1"/>
  <c r="L5051" i="1"/>
  <c r="K5051" i="1"/>
  <c r="J5051" i="1"/>
  <c r="I5051" i="1"/>
  <c r="M5050" i="1"/>
  <c r="L5050" i="1"/>
  <c r="K5050" i="1"/>
  <c r="J5050" i="1"/>
  <c r="I5050" i="1"/>
  <c r="M5049" i="1"/>
  <c r="L5049" i="1"/>
  <c r="K5049" i="1"/>
  <c r="J5049" i="1"/>
  <c r="I5049" i="1"/>
  <c r="M5048" i="1"/>
  <c r="L5048" i="1"/>
  <c r="K5048" i="1"/>
  <c r="J5048" i="1"/>
  <c r="I5048" i="1"/>
  <c r="M5047" i="1"/>
  <c r="L5047" i="1"/>
  <c r="K5047" i="1"/>
  <c r="J5047" i="1"/>
  <c r="I5047" i="1"/>
  <c r="M5046" i="1"/>
  <c r="L5046" i="1"/>
  <c r="K5046" i="1"/>
  <c r="J5046" i="1"/>
  <c r="I5046" i="1"/>
  <c r="M5045" i="1"/>
  <c r="L5045" i="1"/>
  <c r="K5045" i="1"/>
  <c r="J5045" i="1"/>
  <c r="I5045" i="1"/>
  <c r="M5044" i="1"/>
  <c r="L5044" i="1"/>
  <c r="K5044" i="1"/>
  <c r="J5044" i="1"/>
  <c r="I5044" i="1"/>
  <c r="M5043" i="1"/>
  <c r="L5043" i="1"/>
  <c r="K5043" i="1"/>
  <c r="J5043" i="1"/>
  <c r="I5043" i="1"/>
  <c r="M5042" i="1"/>
  <c r="L5042" i="1"/>
  <c r="K5042" i="1"/>
  <c r="J5042" i="1"/>
  <c r="I5042" i="1"/>
  <c r="M5041" i="1"/>
  <c r="L5041" i="1"/>
  <c r="K5041" i="1"/>
  <c r="J5041" i="1"/>
  <c r="I5041" i="1"/>
  <c r="M5040" i="1"/>
  <c r="L5040" i="1"/>
  <c r="K5040" i="1"/>
  <c r="J5040" i="1"/>
  <c r="I5040" i="1"/>
  <c r="M5039" i="1"/>
  <c r="L5039" i="1"/>
  <c r="K5039" i="1"/>
  <c r="J5039" i="1"/>
  <c r="I5039" i="1"/>
  <c r="M5038" i="1"/>
  <c r="L5038" i="1"/>
  <c r="K5038" i="1"/>
  <c r="J5038" i="1"/>
  <c r="I5038" i="1"/>
  <c r="M5037" i="1"/>
  <c r="L5037" i="1"/>
  <c r="K5037" i="1"/>
  <c r="J5037" i="1"/>
  <c r="I5037" i="1"/>
  <c r="M5036" i="1"/>
  <c r="L5036" i="1"/>
  <c r="K5036" i="1"/>
  <c r="J5036" i="1"/>
  <c r="I5036" i="1"/>
  <c r="M5035" i="1"/>
  <c r="L5035" i="1"/>
  <c r="K5035" i="1"/>
  <c r="J5035" i="1"/>
  <c r="I5035" i="1"/>
  <c r="M5034" i="1"/>
  <c r="L5034" i="1"/>
  <c r="K5034" i="1"/>
  <c r="J5034" i="1"/>
  <c r="I5034" i="1"/>
  <c r="M5033" i="1"/>
  <c r="L5033" i="1"/>
  <c r="K5033" i="1"/>
  <c r="J5033" i="1"/>
  <c r="I5033" i="1"/>
  <c r="M5032" i="1"/>
  <c r="L5032" i="1"/>
  <c r="K5032" i="1"/>
  <c r="J5032" i="1"/>
  <c r="I5032" i="1"/>
  <c r="M5031" i="1"/>
  <c r="L5031" i="1"/>
  <c r="K5031" i="1"/>
  <c r="J5031" i="1"/>
  <c r="I5031" i="1"/>
  <c r="M5030" i="1"/>
  <c r="L5030" i="1"/>
  <c r="K5030" i="1"/>
  <c r="J5030" i="1"/>
  <c r="I5030" i="1"/>
  <c r="M5029" i="1"/>
  <c r="L5029" i="1"/>
  <c r="K5029" i="1"/>
  <c r="J5029" i="1"/>
  <c r="I5029" i="1"/>
  <c r="M5028" i="1"/>
  <c r="L5028" i="1"/>
  <c r="K5028" i="1"/>
  <c r="J5028" i="1"/>
  <c r="I5028" i="1"/>
  <c r="M5027" i="1"/>
  <c r="L5027" i="1"/>
  <c r="K5027" i="1"/>
  <c r="J5027" i="1"/>
  <c r="I5027" i="1"/>
  <c r="M5026" i="1"/>
  <c r="L5026" i="1"/>
  <c r="K5026" i="1"/>
  <c r="J5026" i="1"/>
  <c r="I5026" i="1"/>
  <c r="M5025" i="1"/>
  <c r="L5025" i="1"/>
  <c r="K5025" i="1"/>
  <c r="J5025" i="1"/>
  <c r="I5025" i="1"/>
  <c r="M5024" i="1"/>
  <c r="L5024" i="1"/>
  <c r="K5024" i="1"/>
  <c r="J5024" i="1"/>
  <c r="I5024" i="1"/>
  <c r="M5023" i="1"/>
  <c r="L5023" i="1"/>
  <c r="K5023" i="1"/>
  <c r="J5023" i="1"/>
  <c r="I5023" i="1"/>
  <c r="M5022" i="1"/>
  <c r="L5022" i="1"/>
  <c r="K5022" i="1"/>
  <c r="J5022" i="1"/>
  <c r="I5022" i="1"/>
  <c r="M5021" i="1"/>
  <c r="L5021" i="1"/>
  <c r="K5021" i="1"/>
  <c r="J5021" i="1"/>
  <c r="I5021" i="1"/>
  <c r="M5020" i="1"/>
  <c r="L5020" i="1"/>
  <c r="K5020" i="1"/>
  <c r="J5020" i="1"/>
  <c r="I5020" i="1"/>
  <c r="M5019" i="1"/>
  <c r="L5019" i="1"/>
  <c r="K5019" i="1"/>
  <c r="J5019" i="1"/>
  <c r="I5019" i="1"/>
  <c r="M5018" i="1"/>
  <c r="L5018" i="1"/>
  <c r="K5018" i="1"/>
  <c r="J5018" i="1"/>
  <c r="I5018" i="1"/>
  <c r="M5017" i="1"/>
  <c r="L5017" i="1"/>
  <c r="K5017" i="1"/>
  <c r="J5017" i="1"/>
  <c r="I5017" i="1"/>
  <c r="M5016" i="1"/>
  <c r="L5016" i="1"/>
  <c r="K5016" i="1"/>
  <c r="J5016" i="1"/>
  <c r="I5016" i="1"/>
  <c r="M5015" i="1"/>
  <c r="L5015" i="1"/>
  <c r="K5015" i="1"/>
  <c r="J5015" i="1"/>
  <c r="I5015" i="1"/>
  <c r="M5014" i="1"/>
  <c r="L5014" i="1"/>
  <c r="K5014" i="1"/>
  <c r="J5014" i="1"/>
  <c r="I5014" i="1"/>
  <c r="M5013" i="1"/>
  <c r="L5013" i="1"/>
  <c r="K5013" i="1"/>
  <c r="J5013" i="1"/>
  <c r="I5013" i="1"/>
  <c r="M5012" i="1"/>
  <c r="L5012" i="1"/>
  <c r="K5012" i="1"/>
  <c r="J5012" i="1"/>
  <c r="I5012" i="1"/>
  <c r="M5011" i="1"/>
  <c r="L5011" i="1"/>
  <c r="K5011" i="1"/>
  <c r="J5011" i="1"/>
  <c r="I5011" i="1"/>
  <c r="M5010" i="1"/>
  <c r="L5010" i="1"/>
  <c r="K5010" i="1"/>
  <c r="J5010" i="1"/>
  <c r="I5010" i="1"/>
  <c r="M5009" i="1"/>
  <c r="L5009" i="1"/>
  <c r="K5009" i="1"/>
  <c r="J5009" i="1"/>
  <c r="I5009" i="1"/>
  <c r="M5008" i="1"/>
  <c r="L5008" i="1"/>
  <c r="K5008" i="1"/>
  <c r="J5008" i="1"/>
  <c r="I5008" i="1"/>
  <c r="M5007" i="1"/>
  <c r="L5007" i="1"/>
  <c r="K5007" i="1"/>
  <c r="J5007" i="1"/>
  <c r="I5007" i="1"/>
  <c r="M5006" i="1"/>
  <c r="L5006" i="1"/>
  <c r="K5006" i="1"/>
  <c r="J5006" i="1"/>
  <c r="I5006" i="1"/>
  <c r="M5005" i="1"/>
  <c r="L5005" i="1"/>
  <c r="K5005" i="1"/>
  <c r="J5005" i="1"/>
  <c r="I5005" i="1"/>
  <c r="M5004" i="1"/>
  <c r="L5004" i="1"/>
  <c r="K5004" i="1"/>
  <c r="J5004" i="1"/>
  <c r="I5004" i="1"/>
  <c r="M5003" i="1"/>
  <c r="L5003" i="1"/>
  <c r="K5003" i="1"/>
  <c r="J5003" i="1"/>
  <c r="I5003" i="1"/>
  <c r="M5002" i="1"/>
  <c r="L5002" i="1"/>
  <c r="K5002" i="1"/>
  <c r="J5002" i="1"/>
  <c r="I5002" i="1"/>
  <c r="M5001" i="1"/>
  <c r="L5001" i="1"/>
  <c r="K5001" i="1"/>
  <c r="J5001" i="1"/>
  <c r="I5001" i="1"/>
  <c r="M5000" i="1"/>
  <c r="L5000" i="1"/>
  <c r="K5000" i="1"/>
  <c r="J5000" i="1"/>
  <c r="I5000" i="1"/>
  <c r="M4999" i="1"/>
  <c r="L4999" i="1"/>
  <c r="K4999" i="1"/>
  <c r="J4999" i="1"/>
  <c r="I4999" i="1"/>
  <c r="M4998" i="1"/>
  <c r="L4998" i="1"/>
  <c r="K4998" i="1"/>
  <c r="J4998" i="1"/>
  <c r="I4998" i="1"/>
  <c r="M4997" i="1"/>
  <c r="L4997" i="1"/>
  <c r="K4997" i="1"/>
  <c r="J4997" i="1"/>
  <c r="I4997" i="1"/>
  <c r="M4996" i="1"/>
  <c r="L4996" i="1"/>
  <c r="K4996" i="1"/>
  <c r="J4996" i="1"/>
  <c r="I4996" i="1"/>
  <c r="M4995" i="1"/>
  <c r="L4995" i="1"/>
  <c r="K4995" i="1"/>
  <c r="J4995" i="1"/>
  <c r="I4995" i="1"/>
  <c r="M4994" i="1"/>
  <c r="L4994" i="1"/>
  <c r="K4994" i="1"/>
  <c r="J4994" i="1"/>
  <c r="I4994" i="1"/>
  <c r="M4993" i="1"/>
  <c r="L4993" i="1"/>
  <c r="K4993" i="1"/>
  <c r="J4993" i="1"/>
  <c r="I4993" i="1"/>
  <c r="M4992" i="1"/>
  <c r="L4992" i="1"/>
  <c r="K4992" i="1"/>
  <c r="J4992" i="1"/>
  <c r="I4992" i="1"/>
  <c r="M4991" i="1"/>
  <c r="L4991" i="1"/>
  <c r="K4991" i="1"/>
  <c r="J4991" i="1"/>
  <c r="I4991" i="1"/>
  <c r="M4990" i="1"/>
  <c r="L4990" i="1"/>
  <c r="K4990" i="1"/>
  <c r="J4990" i="1"/>
  <c r="I4990" i="1"/>
  <c r="M4989" i="1"/>
  <c r="L4989" i="1"/>
  <c r="K4989" i="1"/>
  <c r="J4989" i="1"/>
  <c r="I4989" i="1"/>
  <c r="M4988" i="1"/>
  <c r="L4988" i="1"/>
  <c r="K4988" i="1"/>
  <c r="J4988" i="1"/>
  <c r="I4988" i="1"/>
  <c r="M4987" i="1"/>
  <c r="L4987" i="1"/>
  <c r="K4987" i="1"/>
  <c r="J4987" i="1"/>
  <c r="I4987" i="1"/>
  <c r="M4986" i="1"/>
  <c r="L4986" i="1"/>
  <c r="K4986" i="1"/>
  <c r="J4986" i="1"/>
  <c r="I4986" i="1"/>
  <c r="M4985" i="1"/>
  <c r="L4985" i="1"/>
  <c r="K4985" i="1"/>
  <c r="J4985" i="1"/>
  <c r="I4985" i="1"/>
  <c r="M4984" i="1"/>
  <c r="L4984" i="1"/>
  <c r="K4984" i="1"/>
  <c r="J4984" i="1"/>
  <c r="I4984" i="1"/>
  <c r="M4983" i="1"/>
  <c r="L4983" i="1"/>
  <c r="K4983" i="1"/>
  <c r="J4983" i="1"/>
  <c r="I4983" i="1"/>
  <c r="M4982" i="1"/>
  <c r="L4982" i="1"/>
  <c r="K4982" i="1"/>
  <c r="J4982" i="1"/>
  <c r="I4982" i="1"/>
  <c r="M4981" i="1"/>
  <c r="L4981" i="1"/>
  <c r="K4981" i="1"/>
  <c r="J4981" i="1"/>
  <c r="I4981" i="1"/>
  <c r="M4980" i="1"/>
  <c r="L4980" i="1"/>
  <c r="K4980" i="1"/>
  <c r="J4980" i="1"/>
  <c r="I4980" i="1"/>
  <c r="M4979" i="1"/>
  <c r="L4979" i="1"/>
  <c r="K4979" i="1"/>
  <c r="J4979" i="1"/>
  <c r="I4979" i="1"/>
  <c r="M4978" i="1"/>
  <c r="L4978" i="1"/>
  <c r="K4978" i="1"/>
  <c r="J4978" i="1"/>
  <c r="I4978" i="1"/>
  <c r="M4977" i="1"/>
  <c r="L4977" i="1"/>
  <c r="K4977" i="1"/>
  <c r="J4977" i="1"/>
  <c r="I4977" i="1"/>
  <c r="M4976" i="1"/>
  <c r="L4976" i="1"/>
  <c r="K4976" i="1"/>
  <c r="J4976" i="1"/>
  <c r="I4976" i="1"/>
  <c r="M4975" i="1"/>
  <c r="L4975" i="1"/>
  <c r="K4975" i="1"/>
  <c r="J4975" i="1"/>
  <c r="I4975" i="1"/>
  <c r="M4974" i="1"/>
  <c r="L4974" i="1"/>
  <c r="K4974" i="1"/>
  <c r="J4974" i="1"/>
  <c r="I4974" i="1"/>
  <c r="M4973" i="1"/>
  <c r="L4973" i="1"/>
  <c r="K4973" i="1"/>
  <c r="J4973" i="1"/>
  <c r="I4973" i="1"/>
  <c r="M4972" i="1"/>
  <c r="L4972" i="1"/>
  <c r="K4972" i="1"/>
  <c r="J4972" i="1"/>
  <c r="I4972" i="1"/>
  <c r="M4971" i="1"/>
  <c r="L4971" i="1"/>
  <c r="K4971" i="1"/>
  <c r="J4971" i="1"/>
  <c r="I4971" i="1"/>
  <c r="M4970" i="1"/>
  <c r="L4970" i="1"/>
  <c r="K4970" i="1"/>
  <c r="J4970" i="1"/>
  <c r="I4970" i="1"/>
  <c r="M4969" i="1"/>
  <c r="L4969" i="1"/>
  <c r="K4969" i="1"/>
  <c r="J4969" i="1"/>
  <c r="I4969" i="1"/>
  <c r="M4968" i="1"/>
  <c r="L4968" i="1"/>
  <c r="K4968" i="1"/>
  <c r="J4968" i="1"/>
  <c r="I4968" i="1"/>
  <c r="M4967" i="1"/>
  <c r="L4967" i="1"/>
  <c r="K4967" i="1"/>
  <c r="J4967" i="1"/>
  <c r="I4967" i="1"/>
  <c r="M4966" i="1"/>
  <c r="L4966" i="1"/>
  <c r="K4966" i="1"/>
  <c r="J4966" i="1"/>
  <c r="I4966" i="1"/>
  <c r="M4965" i="1"/>
  <c r="L4965" i="1"/>
  <c r="K4965" i="1"/>
  <c r="J4965" i="1"/>
  <c r="I4965" i="1"/>
  <c r="M4964" i="1"/>
  <c r="L4964" i="1"/>
  <c r="K4964" i="1"/>
  <c r="J4964" i="1"/>
  <c r="I4964" i="1"/>
  <c r="M4963" i="1"/>
  <c r="L4963" i="1"/>
  <c r="K4963" i="1"/>
  <c r="J4963" i="1"/>
  <c r="I4963" i="1"/>
  <c r="M4962" i="1"/>
  <c r="L4962" i="1"/>
  <c r="K4962" i="1"/>
  <c r="J4962" i="1"/>
  <c r="I4962" i="1"/>
  <c r="M4961" i="1"/>
  <c r="L4961" i="1"/>
  <c r="K4961" i="1"/>
  <c r="J4961" i="1"/>
  <c r="I4961" i="1"/>
  <c r="M4960" i="1"/>
  <c r="L4960" i="1"/>
  <c r="K4960" i="1"/>
  <c r="J4960" i="1"/>
  <c r="I4960" i="1"/>
  <c r="M4959" i="1"/>
  <c r="L4959" i="1"/>
  <c r="K4959" i="1"/>
  <c r="J4959" i="1"/>
  <c r="I4959" i="1"/>
  <c r="M4958" i="1"/>
  <c r="L4958" i="1"/>
  <c r="K4958" i="1"/>
  <c r="J4958" i="1"/>
  <c r="I4958" i="1"/>
  <c r="M4957" i="1"/>
  <c r="L4957" i="1"/>
  <c r="K4957" i="1"/>
  <c r="J4957" i="1"/>
  <c r="I4957" i="1"/>
  <c r="M4956" i="1"/>
  <c r="L4956" i="1"/>
  <c r="K4956" i="1"/>
  <c r="J4956" i="1"/>
  <c r="I4956" i="1"/>
  <c r="M4955" i="1"/>
  <c r="L4955" i="1"/>
  <c r="K4955" i="1"/>
  <c r="J4955" i="1"/>
  <c r="I4955" i="1"/>
  <c r="M4954" i="1"/>
  <c r="L4954" i="1"/>
  <c r="K4954" i="1"/>
  <c r="J4954" i="1"/>
  <c r="I4954" i="1"/>
  <c r="M4953" i="1"/>
  <c r="L4953" i="1"/>
  <c r="K4953" i="1"/>
  <c r="J4953" i="1"/>
  <c r="I4953" i="1"/>
  <c r="M4952" i="1"/>
  <c r="L4952" i="1"/>
  <c r="K4952" i="1"/>
  <c r="J4952" i="1"/>
  <c r="I4952" i="1"/>
  <c r="M4951" i="1"/>
  <c r="L4951" i="1"/>
  <c r="K4951" i="1"/>
  <c r="J4951" i="1"/>
  <c r="I4951" i="1"/>
  <c r="M4950" i="1"/>
  <c r="L4950" i="1"/>
  <c r="K4950" i="1"/>
  <c r="J4950" i="1"/>
  <c r="I4950" i="1"/>
  <c r="M4949" i="1"/>
  <c r="L4949" i="1"/>
  <c r="K4949" i="1"/>
  <c r="J4949" i="1"/>
  <c r="I4949" i="1"/>
  <c r="M4948" i="1"/>
  <c r="L4948" i="1"/>
  <c r="K4948" i="1"/>
  <c r="J4948" i="1"/>
  <c r="I4948" i="1"/>
  <c r="M4947" i="1"/>
  <c r="L4947" i="1"/>
  <c r="K4947" i="1"/>
  <c r="J4947" i="1"/>
  <c r="I4947" i="1"/>
  <c r="M4946" i="1"/>
  <c r="L4946" i="1"/>
  <c r="K4946" i="1"/>
  <c r="J4946" i="1"/>
  <c r="I4946" i="1"/>
  <c r="M4945" i="1"/>
  <c r="L4945" i="1"/>
  <c r="K4945" i="1"/>
  <c r="J4945" i="1"/>
  <c r="I4945" i="1"/>
  <c r="M4944" i="1"/>
  <c r="L4944" i="1"/>
  <c r="K4944" i="1"/>
  <c r="J4944" i="1"/>
  <c r="I4944" i="1"/>
  <c r="M4943" i="1"/>
  <c r="L4943" i="1"/>
  <c r="K4943" i="1"/>
  <c r="J4943" i="1"/>
  <c r="I4943" i="1"/>
  <c r="M4942" i="1"/>
  <c r="L4942" i="1"/>
  <c r="K4942" i="1"/>
  <c r="J4942" i="1"/>
  <c r="I4942" i="1"/>
  <c r="M4941" i="1"/>
  <c r="L4941" i="1"/>
  <c r="K4941" i="1"/>
  <c r="J4941" i="1"/>
  <c r="I4941" i="1"/>
  <c r="M4940" i="1"/>
  <c r="L4940" i="1"/>
  <c r="K4940" i="1"/>
  <c r="J4940" i="1"/>
  <c r="I4940" i="1"/>
  <c r="M4939" i="1"/>
  <c r="L4939" i="1"/>
  <c r="K4939" i="1"/>
  <c r="J4939" i="1"/>
  <c r="I4939" i="1"/>
  <c r="M4938" i="1"/>
  <c r="L4938" i="1"/>
  <c r="K4938" i="1"/>
  <c r="J4938" i="1"/>
  <c r="I4938" i="1"/>
  <c r="M4937" i="1"/>
  <c r="L4937" i="1"/>
  <c r="K4937" i="1"/>
  <c r="J4937" i="1"/>
  <c r="I4937" i="1"/>
  <c r="M4936" i="1"/>
  <c r="L4936" i="1"/>
  <c r="K4936" i="1"/>
  <c r="J4936" i="1"/>
  <c r="I4936" i="1"/>
  <c r="M4935" i="1"/>
  <c r="L4935" i="1"/>
  <c r="K4935" i="1"/>
  <c r="J4935" i="1"/>
  <c r="I4935" i="1"/>
  <c r="M4934" i="1"/>
  <c r="L4934" i="1"/>
  <c r="K4934" i="1"/>
  <c r="J4934" i="1"/>
  <c r="I4934" i="1"/>
  <c r="M4933" i="1"/>
  <c r="L4933" i="1"/>
  <c r="K4933" i="1"/>
  <c r="J4933" i="1"/>
  <c r="I4933" i="1"/>
  <c r="M4932" i="1"/>
  <c r="L4932" i="1"/>
  <c r="K4932" i="1"/>
  <c r="J4932" i="1"/>
  <c r="I4932" i="1"/>
  <c r="M4931" i="1"/>
  <c r="L4931" i="1"/>
  <c r="K4931" i="1"/>
  <c r="J4931" i="1"/>
  <c r="I4931" i="1"/>
  <c r="M4930" i="1"/>
  <c r="L4930" i="1"/>
  <c r="K4930" i="1"/>
  <c r="J4930" i="1"/>
  <c r="I4930" i="1"/>
  <c r="M4929" i="1"/>
  <c r="L4929" i="1"/>
  <c r="K4929" i="1"/>
  <c r="J4929" i="1"/>
  <c r="I4929" i="1"/>
  <c r="M4928" i="1"/>
  <c r="L4928" i="1"/>
  <c r="K4928" i="1"/>
  <c r="J4928" i="1"/>
  <c r="I4928" i="1"/>
  <c r="M4927" i="1"/>
  <c r="L4927" i="1"/>
  <c r="K4927" i="1"/>
  <c r="J4927" i="1"/>
  <c r="I4927" i="1"/>
  <c r="M4926" i="1"/>
  <c r="L4926" i="1"/>
  <c r="K4926" i="1"/>
  <c r="J4926" i="1"/>
  <c r="I4926" i="1"/>
  <c r="M4925" i="1"/>
  <c r="L4925" i="1"/>
  <c r="K4925" i="1"/>
  <c r="J4925" i="1"/>
  <c r="I4925" i="1"/>
  <c r="M4924" i="1"/>
  <c r="L4924" i="1"/>
  <c r="K4924" i="1"/>
  <c r="J4924" i="1"/>
  <c r="I4924" i="1"/>
  <c r="M4923" i="1"/>
  <c r="L4923" i="1"/>
  <c r="K4923" i="1"/>
  <c r="J4923" i="1"/>
  <c r="I4923" i="1"/>
  <c r="M4922" i="1"/>
  <c r="L4922" i="1"/>
  <c r="K4922" i="1"/>
  <c r="J4922" i="1"/>
  <c r="I4922" i="1"/>
  <c r="M4921" i="1"/>
  <c r="L4921" i="1"/>
  <c r="K4921" i="1"/>
  <c r="J4921" i="1"/>
  <c r="I4921" i="1"/>
  <c r="M4920" i="1"/>
  <c r="L4920" i="1"/>
  <c r="K4920" i="1"/>
  <c r="J4920" i="1"/>
  <c r="I4920" i="1"/>
  <c r="M4919" i="1"/>
  <c r="L4919" i="1"/>
  <c r="K4919" i="1"/>
  <c r="J4919" i="1"/>
  <c r="I4919" i="1"/>
  <c r="M4918" i="1"/>
  <c r="L4918" i="1"/>
  <c r="K4918" i="1"/>
  <c r="J4918" i="1"/>
  <c r="I4918" i="1"/>
  <c r="M4917" i="1"/>
  <c r="L4917" i="1"/>
  <c r="K4917" i="1"/>
  <c r="J4917" i="1"/>
  <c r="I4917" i="1"/>
  <c r="M4916" i="1"/>
  <c r="L4916" i="1"/>
  <c r="K4916" i="1"/>
  <c r="J4916" i="1"/>
  <c r="I4916" i="1"/>
  <c r="M4915" i="1"/>
  <c r="L4915" i="1"/>
  <c r="K4915" i="1"/>
  <c r="J4915" i="1"/>
  <c r="I4915" i="1"/>
  <c r="M4914" i="1"/>
  <c r="L4914" i="1"/>
  <c r="K4914" i="1"/>
  <c r="J4914" i="1"/>
  <c r="I4914" i="1"/>
  <c r="M4913" i="1"/>
  <c r="L4913" i="1"/>
  <c r="K4913" i="1"/>
  <c r="J4913" i="1"/>
  <c r="I4913" i="1"/>
  <c r="M4912" i="1"/>
  <c r="L4912" i="1"/>
  <c r="K4912" i="1"/>
  <c r="J4912" i="1"/>
  <c r="I4912" i="1"/>
  <c r="M4911" i="1"/>
  <c r="L4911" i="1"/>
  <c r="K4911" i="1"/>
  <c r="J4911" i="1"/>
  <c r="I4911" i="1"/>
  <c r="M4910" i="1"/>
  <c r="L4910" i="1"/>
  <c r="K4910" i="1"/>
  <c r="J4910" i="1"/>
  <c r="I4910" i="1"/>
  <c r="M4909" i="1"/>
  <c r="L4909" i="1"/>
  <c r="K4909" i="1"/>
  <c r="J4909" i="1"/>
  <c r="I4909" i="1"/>
  <c r="M4908" i="1"/>
  <c r="L4908" i="1"/>
  <c r="K4908" i="1"/>
  <c r="J4908" i="1"/>
  <c r="I4908" i="1"/>
  <c r="M4907" i="1"/>
  <c r="L4907" i="1"/>
  <c r="K4907" i="1"/>
  <c r="J4907" i="1"/>
  <c r="I4907" i="1"/>
  <c r="M4906" i="1"/>
  <c r="L4906" i="1"/>
  <c r="K4906" i="1"/>
  <c r="J4906" i="1"/>
  <c r="I4906" i="1"/>
  <c r="M4905" i="1"/>
  <c r="L4905" i="1"/>
  <c r="K4905" i="1"/>
  <c r="J4905" i="1"/>
  <c r="I4905" i="1"/>
  <c r="M4904" i="1"/>
  <c r="L4904" i="1"/>
  <c r="K4904" i="1"/>
  <c r="J4904" i="1"/>
  <c r="I4904" i="1"/>
  <c r="M4903" i="1"/>
  <c r="L4903" i="1"/>
  <c r="K4903" i="1"/>
  <c r="J4903" i="1"/>
  <c r="I4903" i="1"/>
  <c r="M4902" i="1"/>
  <c r="L4902" i="1"/>
  <c r="K4902" i="1"/>
  <c r="J4902" i="1"/>
  <c r="I4902" i="1"/>
  <c r="M4901" i="1"/>
  <c r="L4901" i="1"/>
  <c r="K4901" i="1"/>
  <c r="J4901" i="1"/>
  <c r="I4901" i="1"/>
  <c r="M4900" i="1"/>
  <c r="L4900" i="1"/>
  <c r="K4900" i="1"/>
  <c r="J4900" i="1"/>
  <c r="I4900" i="1"/>
  <c r="M4899" i="1"/>
  <c r="L4899" i="1"/>
  <c r="K4899" i="1"/>
  <c r="J4899" i="1"/>
  <c r="I4899" i="1"/>
  <c r="M4898" i="1"/>
  <c r="L4898" i="1"/>
  <c r="K4898" i="1"/>
  <c r="J4898" i="1"/>
  <c r="I4898" i="1"/>
  <c r="M4897" i="1"/>
  <c r="L4897" i="1"/>
  <c r="K4897" i="1"/>
  <c r="J4897" i="1"/>
  <c r="I4897" i="1"/>
  <c r="M4896" i="1"/>
  <c r="L4896" i="1"/>
  <c r="K4896" i="1"/>
  <c r="J4896" i="1"/>
  <c r="I4896" i="1"/>
  <c r="M4895" i="1"/>
  <c r="L4895" i="1"/>
  <c r="K4895" i="1"/>
  <c r="J4895" i="1"/>
  <c r="I4895" i="1"/>
  <c r="M4894" i="1"/>
  <c r="L4894" i="1"/>
  <c r="K4894" i="1"/>
  <c r="J4894" i="1"/>
  <c r="I4894" i="1"/>
  <c r="M4893" i="1"/>
  <c r="L4893" i="1"/>
  <c r="K4893" i="1"/>
  <c r="J4893" i="1"/>
  <c r="I4893" i="1"/>
  <c r="M4892" i="1"/>
  <c r="L4892" i="1"/>
  <c r="K4892" i="1"/>
  <c r="J4892" i="1"/>
  <c r="I4892" i="1"/>
  <c r="M4891" i="1"/>
  <c r="L4891" i="1"/>
  <c r="K4891" i="1"/>
  <c r="J4891" i="1"/>
  <c r="I4891" i="1"/>
  <c r="M4890" i="1"/>
  <c r="L4890" i="1"/>
  <c r="K4890" i="1"/>
  <c r="J4890" i="1"/>
  <c r="I4890" i="1"/>
  <c r="M4889" i="1"/>
  <c r="L4889" i="1"/>
  <c r="K4889" i="1"/>
  <c r="J4889" i="1"/>
  <c r="I4889" i="1"/>
  <c r="M4888" i="1"/>
  <c r="L4888" i="1"/>
  <c r="K4888" i="1"/>
  <c r="J4888" i="1"/>
  <c r="I4888" i="1"/>
  <c r="M4887" i="1"/>
  <c r="L4887" i="1"/>
  <c r="K4887" i="1"/>
  <c r="J4887" i="1"/>
  <c r="I4887" i="1"/>
  <c r="M4886" i="1"/>
  <c r="L4886" i="1"/>
  <c r="K4886" i="1"/>
  <c r="J4886" i="1"/>
  <c r="I4886" i="1"/>
  <c r="M4885" i="1"/>
  <c r="L4885" i="1"/>
  <c r="K4885" i="1"/>
  <c r="J4885" i="1"/>
  <c r="I4885" i="1"/>
  <c r="M4884" i="1"/>
  <c r="L4884" i="1"/>
  <c r="K4884" i="1"/>
  <c r="J4884" i="1"/>
  <c r="I4884" i="1"/>
  <c r="M4883" i="1"/>
  <c r="L4883" i="1"/>
  <c r="K4883" i="1"/>
  <c r="J4883" i="1"/>
  <c r="I4883" i="1"/>
  <c r="M4882" i="1"/>
  <c r="L4882" i="1"/>
  <c r="K4882" i="1"/>
  <c r="J4882" i="1"/>
  <c r="I4882" i="1"/>
  <c r="M4881" i="1"/>
  <c r="L4881" i="1"/>
  <c r="K4881" i="1"/>
  <c r="J4881" i="1"/>
  <c r="I4881" i="1"/>
  <c r="M4880" i="1"/>
  <c r="L4880" i="1"/>
  <c r="K4880" i="1"/>
  <c r="J4880" i="1"/>
  <c r="I4880" i="1"/>
  <c r="M4879" i="1"/>
  <c r="L4879" i="1"/>
  <c r="K4879" i="1"/>
  <c r="J4879" i="1"/>
  <c r="I4879" i="1"/>
  <c r="M4878" i="1"/>
  <c r="L4878" i="1"/>
  <c r="K4878" i="1"/>
  <c r="J4878" i="1"/>
  <c r="I4878" i="1"/>
  <c r="M4877" i="1"/>
  <c r="L4877" i="1"/>
  <c r="K4877" i="1"/>
  <c r="J4877" i="1"/>
  <c r="I4877" i="1"/>
  <c r="M4876" i="1"/>
  <c r="L4876" i="1"/>
  <c r="K4876" i="1"/>
  <c r="J4876" i="1"/>
  <c r="I4876" i="1"/>
  <c r="M4875" i="1"/>
  <c r="L4875" i="1"/>
  <c r="K4875" i="1"/>
  <c r="J4875" i="1"/>
  <c r="I4875" i="1"/>
  <c r="M4874" i="1"/>
  <c r="L4874" i="1"/>
  <c r="K4874" i="1"/>
  <c r="J4874" i="1"/>
  <c r="I4874" i="1"/>
  <c r="M4873" i="1"/>
  <c r="L4873" i="1"/>
  <c r="K4873" i="1"/>
  <c r="J4873" i="1"/>
  <c r="I4873" i="1"/>
  <c r="M4872" i="1"/>
  <c r="L4872" i="1"/>
  <c r="K4872" i="1"/>
  <c r="J4872" i="1"/>
  <c r="I4872" i="1"/>
  <c r="M4871" i="1"/>
  <c r="L4871" i="1"/>
  <c r="K4871" i="1"/>
  <c r="J4871" i="1"/>
  <c r="I4871" i="1"/>
  <c r="M4870" i="1"/>
  <c r="L4870" i="1"/>
  <c r="K4870" i="1"/>
  <c r="J4870" i="1"/>
  <c r="I4870" i="1"/>
  <c r="M4869" i="1"/>
  <c r="L4869" i="1"/>
  <c r="K4869" i="1"/>
  <c r="J4869" i="1"/>
  <c r="I4869" i="1"/>
  <c r="M4868" i="1"/>
  <c r="L4868" i="1"/>
  <c r="K4868" i="1"/>
  <c r="J4868" i="1"/>
  <c r="I4868" i="1"/>
  <c r="M4867" i="1"/>
  <c r="L4867" i="1"/>
  <c r="K4867" i="1"/>
  <c r="J4867" i="1"/>
  <c r="I4867" i="1"/>
  <c r="M4866" i="1"/>
  <c r="L4866" i="1"/>
  <c r="K4866" i="1"/>
  <c r="J4866" i="1"/>
  <c r="I4866" i="1"/>
  <c r="M4865" i="1"/>
  <c r="L4865" i="1"/>
  <c r="K4865" i="1"/>
  <c r="J4865" i="1"/>
  <c r="I4865" i="1"/>
  <c r="M4864" i="1"/>
  <c r="L4864" i="1"/>
  <c r="K4864" i="1"/>
  <c r="J4864" i="1"/>
  <c r="I4864" i="1"/>
  <c r="M4863" i="1"/>
  <c r="L4863" i="1"/>
  <c r="K4863" i="1"/>
  <c r="J4863" i="1"/>
  <c r="I4863" i="1"/>
  <c r="M4862" i="1"/>
  <c r="L4862" i="1"/>
  <c r="K4862" i="1"/>
  <c r="J4862" i="1"/>
  <c r="I4862" i="1"/>
  <c r="M4861" i="1"/>
  <c r="L4861" i="1"/>
  <c r="K4861" i="1"/>
  <c r="J4861" i="1"/>
  <c r="I4861" i="1"/>
  <c r="M4860" i="1"/>
  <c r="L4860" i="1"/>
  <c r="K4860" i="1"/>
  <c r="J4860" i="1"/>
  <c r="I4860" i="1"/>
  <c r="M4859" i="1"/>
  <c r="L4859" i="1"/>
  <c r="K4859" i="1"/>
  <c r="J4859" i="1"/>
  <c r="I4859" i="1"/>
  <c r="M4858" i="1"/>
  <c r="L4858" i="1"/>
  <c r="K4858" i="1"/>
  <c r="J4858" i="1"/>
  <c r="I4858" i="1"/>
  <c r="M4857" i="1"/>
  <c r="L4857" i="1"/>
  <c r="K4857" i="1"/>
  <c r="J4857" i="1"/>
  <c r="I4857" i="1"/>
  <c r="M4856" i="1"/>
  <c r="L4856" i="1"/>
  <c r="K4856" i="1"/>
  <c r="J4856" i="1"/>
  <c r="I4856" i="1"/>
  <c r="M4855" i="1"/>
  <c r="L4855" i="1"/>
  <c r="K4855" i="1"/>
  <c r="J4855" i="1"/>
  <c r="I4855" i="1"/>
  <c r="M4854" i="1"/>
  <c r="L4854" i="1"/>
  <c r="K4854" i="1"/>
  <c r="J4854" i="1"/>
  <c r="I4854" i="1"/>
  <c r="M4853" i="1"/>
  <c r="L4853" i="1"/>
  <c r="K4853" i="1"/>
  <c r="J4853" i="1"/>
  <c r="I4853" i="1"/>
  <c r="M4852" i="1"/>
  <c r="L4852" i="1"/>
  <c r="K4852" i="1"/>
  <c r="J4852" i="1"/>
  <c r="I4852" i="1"/>
  <c r="M4851" i="1"/>
  <c r="L4851" i="1"/>
  <c r="K4851" i="1"/>
  <c r="J4851" i="1"/>
  <c r="I4851" i="1"/>
  <c r="M4850" i="1"/>
  <c r="L4850" i="1"/>
  <c r="K4850" i="1"/>
  <c r="J4850" i="1"/>
  <c r="I4850" i="1"/>
  <c r="M4849" i="1"/>
  <c r="L4849" i="1"/>
  <c r="K4849" i="1"/>
  <c r="J4849" i="1"/>
  <c r="I4849" i="1"/>
  <c r="M4848" i="1"/>
  <c r="L4848" i="1"/>
  <c r="K4848" i="1"/>
  <c r="J4848" i="1"/>
  <c r="I4848" i="1"/>
  <c r="M4847" i="1"/>
  <c r="L4847" i="1"/>
  <c r="K4847" i="1"/>
  <c r="J4847" i="1"/>
  <c r="I4847" i="1"/>
  <c r="M4846" i="1"/>
  <c r="L4846" i="1"/>
  <c r="K4846" i="1"/>
  <c r="J4846" i="1"/>
  <c r="I4846" i="1"/>
  <c r="M4845" i="1"/>
  <c r="L4845" i="1"/>
  <c r="K4845" i="1"/>
  <c r="J4845" i="1"/>
  <c r="I4845" i="1"/>
  <c r="M4844" i="1"/>
  <c r="L4844" i="1"/>
  <c r="K4844" i="1"/>
  <c r="J4844" i="1"/>
  <c r="I4844" i="1"/>
  <c r="M4843" i="1"/>
  <c r="L4843" i="1"/>
  <c r="K4843" i="1"/>
  <c r="J4843" i="1"/>
  <c r="I4843" i="1"/>
  <c r="M4842" i="1"/>
  <c r="L4842" i="1"/>
  <c r="K4842" i="1"/>
  <c r="J4842" i="1"/>
  <c r="I4842" i="1"/>
  <c r="M4841" i="1"/>
  <c r="L4841" i="1"/>
  <c r="K4841" i="1"/>
  <c r="J4841" i="1"/>
  <c r="I4841" i="1"/>
  <c r="M4840" i="1"/>
  <c r="L4840" i="1"/>
  <c r="K4840" i="1"/>
  <c r="J4840" i="1"/>
  <c r="I4840" i="1"/>
  <c r="M4839" i="1"/>
  <c r="L4839" i="1"/>
  <c r="K4839" i="1"/>
  <c r="J4839" i="1"/>
  <c r="I4839" i="1"/>
  <c r="M4838" i="1"/>
  <c r="L4838" i="1"/>
  <c r="K4838" i="1"/>
  <c r="J4838" i="1"/>
  <c r="I4838" i="1"/>
  <c r="M4837" i="1"/>
  <c r="L4837" i="1"/>
  <c r="K4837" i="1"/>
  <c r="J4837" i="1"/>
  <c r="I4837" i="1"/>
  <c r="M4836" i="1"/>
  <c r="L4836" i="1"/>
  <c r="K4836" i="1"/>
  <c r="J4836" i="1"/>
  <c r="I4836" i="1"/>
  <c r="M4835" i="1"/>
  <c r="L4835" i="1"/>
  <c r="K4835" i="1"/>
  <c r="J4835" i="1"/>
  <c r="I4835" i="1"/>
  <c r="M4834" i="1"/>
  <c r="L4834" i="1"/>
  <c r="K4834" i="1"/>
  <c r="J4834" i="1"/>
  <c r="I4834" i="1"/>
  <c r="M4833" i="1"/>
  <c r="L4833" i="1"/>
  <c r="K4833" i="1"/>
  <c r="J4833" i="1"/>
  <c r="I4833" i="1"/>
  <c r="M4832" i="1"/>
  <c r="L4832" i="1"/>
  <c r="K4832" i="1"/>
  <c r="J4832" i="1"/>
  <c r="I4832" i="1"/>
  <c r="M4831" i="1"/>
  <c r="L4831" i="1"/>
  <c r="K4831" i="1"/>
  <c r="J4831" i="1"/>
  <c r="I4831" i="1"/>
  <c r="M4830" i="1"/>
  <c r="L4830" i="1"/>
  <c r="K4830" i="1"/>
  <c r="J4830" i="1"/>
  <c r="I4830" i="1"/>
  <c r="M4829" i="1"/>
  <c r="L4829" i="1"/>
  <c r="K4829" i="1"/>
  <c r="J4829" i="1"/>
  <c r="I4829" i="1"/>
  <c r="M4828" i="1"/>
  <c r="L4828" i="1"/>
  <c r="K4828" i="1"/>
  <c r="J4828" i="1"/>
  <c r="I4828" i="1"/>
  <c r="M4827" i="1"/>
  <c r="L4827" i="1"/>
  <c r="K4827" i="1"/>
  <c r="J4827" i="1"/>
  <c r="I4827" i="1"/>
  <c r="M4826" i="1"/>
  <c r="L4826" i="1"/>
  <c r="K4826" i="1"/>
  <c r="J4826" i="1"/>
  <c r="I4826" i="1"/>
  <c r="M4825" i="1"/>
  <c r="L4825" i="1"/>
  <c r="K4825" i="1"/>
  <c r="J4825" i="1"/>
  <c r="I4825" i="1"/>
  <c r="M4824" i="1"/>
  <c r="L4824" i="1"/>
  <c r="K4824" i="1"/>
  <c r="J4824" i="1"/>
  <c r="I4824" i="1"/>
  <c r="M4823" i="1"/>
  <c r="L4823" i="1"/>
  <c r="K4823" i="1"/>
  <c r="J4823" i="1"/>
  <c r="I4823" i="1"/>
  <c r="M4822" i="1"/>
  <c r="L4822" i="1"/>
  <c r="K4822" i="1"/>
  <c r="J4822" i="1"/>
  <c r="I4822" i="1"/>
  <c r="M4821" i="1"/>
  <c r="L4821" i="1"/>
  <c r="K4821" i="1"/>
  <c r="J4821" i="1"/>
  <c r="I4821" i="1"/>
  <c r="M4820" i="1"/>
  <c r="L4820" i="1"/>
  <c r="K4820" i="1"/>
  <c r="J4820" i="1"/>
  <c r="I4820" i="1"/>
  <c r="M4819" i="1"/>
  <c r="L4819" i="1"/>
  <c r="K4819" i="1"/>
  <c r="J4819" i="1"/>
  <c r="I4819" i="1"/>
  <c r="M4818" i="1"/>
  <c r="L4818" i="1"/>
  <c r="K4818" i="1"/>
  <c r="J4818" i="1"/>
  <c r="I4818" i="1"/>
  <c r="M4817" i="1"/>
  <c r="L4817" i="1"/>
  <c r="K4817" i="1"/>
  <c r="J4817" i="1"/>
  <c r="I4817" i="1"/>
  <c r="M4816" i="1"/>
  <c r="L4816" i="1"/>
  <c r="K4816" i="1"/>
  <c r="J4816" i="1"/>
  <c r="I4816" i="1"/>
  <c r="M4815" i="1"/>
  <c r="L4815" i="1"/>
  <c r="K4815" i="1"/>
  <c r="J4815" i="1"/>
  <c r="I4815" i="1"/>
  <c r="M4814" i="1"/>
  <c r="L4814" i="1"/>
  <c r="K4814" i="1"/>
  <c r="J4814" i="1"/>
  <c r="I4814" i="1"/>
  <c r="M4813" i="1"/>
  <c r="L4813" i="1"/>
  <c r="K4813" i="1"/>
  <c r="J4813" i="1"/>
  <c r="I4813" i="1"/>
  <c r="M4812" i="1"/>
  <c r="L4812" i="1"/>
  <c r="K4812" i="1"/>
  <c r="J4812" i="1"/>
  <c r="I4812" i="1"/>
  <c r="M4811" i="1"/>
  <c r="L4811" i="1"/>
  <c r="K4811" i="1"/>
  <c r="J4811" i="1"/>
  <c r="I4811" i="1"/>
  <c r="M4810" i="1"/>
  <c r="L4810" i="1"/>
  <c r="K4810" i="1"/>
  <c r="J4810" i="1"/>
  <c r="I4810" i="1"/>
  <c r="M4809" i="1"/>
  <c r="L4809" i="1"/>
  <c r="K4809" i="1"/>
  <c r="J4809" i="1"/>
  <c r="I4809" i="1"/>
  <c r="M4808" i="1"/>
  <c r="L4808" i="1"/>
  <c r="K4808" i="1"/>
  <c r="J4808" i="1"/>
  <c r="I4808" i="1"/>
  <c r="M4807" i="1"/>
  <c r="L4807" i="1"/>
  <c r="K4807" i="1"/>
  <c r="J4807" i="1"/>
  <c r="I4807" i="1"/>
  <c r="M4806" i="1"/>
  <c r="L4806" i="1"/>
  <c r="K4806" i="1"/>
  <c r="J4806" i="1"/>
  <c r="I4806" i="1"/>
  <c r="M4805" i="1"/>
  <c r="L4805" i="1"/>
  <c r="K4805" i="1"/>
  <c r="J4805" i="1"/>
  <c r="I4805" i="1"/>
  <c r="M4804" i="1"/>
  <c r="L4804" i="1"/>
  <c r="K4804" i="1"/>
  <c r="J4804" i="1"/>
  <c r="I4804" i="1"/>
  <c r="M4803" i="1"/>
  <c r="L4803" i="1"/>
  <c r="K4803" i="1"/>
  <c r="J4803" i="1"/>
  <c r="I4803" i="1"/>
  <c r="M4802" i="1"/>
  <c r="L4802" i="1"/>
  <c r="K4802" i="1"/>
  <c r="J4802" i="1"/>
  <c r="I4802" i="1"/>
  <c r="M4801" i="1"/>
  <c r="L4801" i="1"/>
  <c r="K4801" i="1"/>
  <c r="J4801" i="1"/>
  <c r="I4801" i="1"/>
  <c r="M4800" i="1"/>
  <c r="L4800" i="1"/>
  <c r="K4800" i="1"/>
  <c r="J4800" i="1"/>
  <c r="I4800" i="1"/>
  <c r="M4799" i="1"/>
  <c r="L4799" i="1"/>
  <c r="K4799" i="1"/>
  <c r="J4799" i="1"/>
  <c r="I4799" i="1"/>
  <c r="M4798" i="1"/>
  <c r="L4798" i="1"/>
  <c r="K4798" i="1"/>
  <c r="J4798" i="1"/>
  <c r="I4798" i="1"/>
  <c r="M4797" i="1"/>
  <c r="L4797" i="1"/>
  <c r="K4797" i="1"/>
  <c r="J4797" i="1"/>
  <c r="I4797" i="1"/>
  <c r="M4796" i="1"/>
  <c r="L4796" i="1"/>
  <c r="K4796" i="1"/>
  <c r="J4796" i="1"/>
  <c r="I4796" i="1"/>
  <c r="M4795" i="1"/>
  <c r="L4795" i="1"/>
  <c r="K4795" i="1"/>
  <c r="J4795" i="1"/>
  <c r="I4795" i="1"/>
  <c r="M4794" i="1"/>
  <c r="L4794" i="1"/>
  <c r="K4794" i="1"/>
  <c r="J4794" i="1"/>
  <c r="I4794" i="1"/>
  <c r="M4793" i="1"/>
  <c r="L4793" i="1"/>
  <c r="K4793" i="1"/>
  <c r="J4793" i="1"/>
  <c r="I4793" i="1"/>
  <c r="M4792" i="1"/>
  <c r="L4792" i="1"/>
  <c r="K4792" i="1"/>
  <c r="J4792" i="1"/>
  <c r="I4792" i="1"/>
  <c r="M4791" i="1"/>
  <c r="L4791" i="1"/>
  <c r="K4791" i="1"/>
  <c r="J4791" i="1"/>
  <c r="I4791" i="1"/>
  <c r="M4790" i="1"/>
  <c r="L4790" i="1"/>
  <c r="K4790" i="1"/>
  <c r="J4790" i="1"/>
  <c r="I4790" i="1"/>
  <c r="M4789" i="1"/>
  <c r="L4789" i="1"/>
  <c r="K4789" i="1"/>
  <c r="J4789" i="1"/>
  <c r="I4789" i="1"/>
  <c r="M4788" i="1"/>
  <c r="L4788" i="1"/>
  <c r="K4788" i="1"/>
  <c r="J4788" i="1"/>
  <c r="I4788" i="1"/>
  <c r="M4787" i="1"/>
  <c r="L4787" i="1"/>
  <c r="K4787" i="1"/>
  <c r="J4787" i="1"/>
  <c r="I4787" i="1"/>
  <c r="M4786" i="1"/>
  <c r="L4786" i="1"/>
  <c r="K4786" i="1"/>
  <c r="J4786" i="1"/>
  <c r="I4786" i="1"/>
  <c r="M4785" i="1"/>
  <c r="L4785" i="1"/>
  <c r="K4785" i="1"/>
  <c r="J4785" i="1"/>
  <c r="I4785" i="1"/>
  <c r="M4784" i="1"/>
  <c r="L4784" i="1"/>
  <c r="K4784" i="1"/>
  <c r="J4784" i="1"/>
  <c r="I4784" i="1"/>
  <c r="M4783" i="1"/>
  <c r="L4783" i="1"/>
  <c r="K4783" i="1"/>
  <c r="J4783" i="1"/>
  <c r="I4783" i="1"/>
  <c r="M4782" i="1"/>
  <c r="L4782" i="1"/>
  <c r="K4782" i="1"/>
  <c r="J4782" i="1"/>
  <c r="I4782" i="1"/>
  <c r="M4781" i="1"/>
  <c r="L4781" i="1"/>
  <c r="K4781" i="1"/>
  <c r="J4781" i="1"/>
  <c r="I4781" i="1"/>
  <c r="M4780" i="1"/>
  <c r="L4780" i="1"/>
  <c r="K4780" i="1"/>
  <c r="J4780" i="1"/>
  <c r="I4780" i="1"/>
  <c r="M4779" i="1"/>
  <c r="L4779" i="1"/>
  <c r="K4779" i="1"/>
  <c r="J4779" i="1"/>
  <c r="I4779" i="1"/>
  <c r="M4778" i="1"/>
  <c r="L4778" i="1"/>
  <c r="K4778" i="1"/>
  <c r="J4778" i="1"/>
  <c r="I4778" i="1"/>
  <c r="M4777" i="1"/>
  <c r="L4777" i="1"/>
  <c r="K4777" i="1"/>
  <c r="J4777" i="1"/>
  <c r="I4777" i="1"/>
  <c r="M4776" i="1"/>
  <c r="L4776" i="1"/>
  <c r="K4776" i="1"/>
  <c r="J4776" i="1"/>
  <c r="I4776" i="1"/>
  <c r="M4775" i="1"/>
  <c r="L4775" i="1"/>
  <c r="K4775" i="1"/>
  <c r="J4775" i="1"/>
  <c r="I4775" i="1"/>
  <c r="M4774" i="1"/>
  <c r="L4774" i="1"/>
  <c r="K4774" i="1"/>
  <c r="J4774" i="1"/>
  <c r="I4774" i="1"/>
  <c r="M4773" i="1"/>
  <c r="L4773" i="1"/>
  <c r="K4773" i="1"/>
  <c r="J4773" i="1"/>
  <c r="I4773" i="1"/>
  <c r="M4772" i="1"/>
  <c r="L4772" i="1"/>
  <c r="K4772" i="1"/>
  <c r="J4772" i="1"/>
  <c r="I4772" i="1"/>
  <c r="M4771" i="1"/>
  <c r="L4771" i="1"/>
  <c r="K4771" i="1"/>
  <c r="J4771" i="1"/>
  <c r="I4771" i="1"/>
  <c r="M4770" i="1"/>
  <c r="L4770" i="1"/>
  <c r="K4770" i="1"/>
  <c r="J4770" i="1"/>
  <c r="I4770" i="1"/>
  <c r="M4769" i="1"/>
  <c r="L4769" i="1"/>
  <c r="K4769" i="1"/>
  <c r="J4769" i="1"/>
  <c r="I4769" i="1"/>
  <c r="M4768" i="1"/>
  <c r="L4768" i="1"/>
  <c r="K4768" i="1"/>
  <c r="J4768" i="1"/>
  <c r="I4768" i="1"/>
  <c r="M4767" i="1"/>
  <c r="L4767" i="1"/>
  <c r="K4767" i="1"/>
  <c r="J4767" i="1"/>
  <c r="I4767" i="1"/>
  <c r="M4766" i="1"/>
  <c r="L4766" i="1"/>
  <c r="K4766" i="1"/>
  <c r="J4766" i="1"/>
  <c r="I4766" i="1"/>
  <c r="M4765" i="1"/>
  <c r="L4765" i="1"/>
  <c r="K4765" i="1"/>
  <c r="J4765" i="1"/>
  <c r="I4765" i="1"/>
  <c r="M4764" i="1"/>
  <c r="L4764" i="1"/>
  <c r="K4764" i="1"/>
  <c r="J4764" i="1"/>
  <c r="I4764" i="1"/>
  <c r="M4763" i="1"/>
  <c r="L4763" i="1"/>
  <c r="K4763" i="1"/>
  <c r="J4763" i="1"/>
  <c r="I4763" i="1"/>
  <c r="M4762" i="1"/>
  <c r="L4762" i="1"/>
  <c r="K4762" i="1"/>
  <c r="J4762" i="1"/>
  <c r="I4762" i="1"/>
  <c r="M4761" i="1"/>
  <c r="L4761" i="1"/>
  <c r="K4761" i="1"/>
  <c r="J4761" i="1"/>
  <c r="I4761" i="1"/>
  <c r="M4760" i="1"/>
  <c r="L4760" i="1"/>
  <c r="K4760" i="1"/>
  <c r="J4760" i="1"/>
  <c r="I4760" i="1"/>
  <c r="M4759" i="1"/>
  <c r="L4759" i="1"/>
  <c r="K4759" i="1"/>
  <c r="J4759" i="1"/>
  <c r="I4759" i="1"/>
  <c r="M4758" i="1"/>
  <c r="L4758" i="1"/>
  <c r="K4758" i="1"/>
  <c r="J4758" i="1"/>
  <c r="I4758" i="1"/>
  <c r="M4757" i="1"/>
  <c r="L4757" i="1"/>
  <c r="K4757" i="1"/>
  <c r="J4757" i="1"/>
  <c r="I4757" i="1"/>
  <c r="M4756" i="1"/>
  <c r="L4756" i="1"/>
  <c r="K4756" i="1"/>
  <c r="J4756" i="1"/>
  <c r="I4756" i="1"/>
  <c r="M4755" i="1"/>
  <c r="L4755" i="1"/>
  <c r="K4755" i="1"/>
  <c r="J4755" i="1"/>
  <c r="I4755" i="1"/>
  <c r="M4754" i="1"/>
  <c r="L4754" i="1"/>
  <c r="K4754" i="1"/>
  <c r="J4754" i="1"/>
  <c r="I4754" i="1"/>
  <c r="M4753" i="1"/>
  <c r="L4753" i="1"/>
  <c r="K4753" i="1"/>
  <c r="J4753" i="1"/>
  <c r="I4753" i="1"/>
  <c r="M4752" i="1"/>
  <c r="L4752" i="1"/>
  <c r="K4752" i="1"/>
  <c r="J4752" i="1"/>
  <c r="I4752" i="1"/>
  <c r="M4751" i="1"/>
  <c r="L4751" i="1"/>
  <c r="K4751" i="1"/>
  <c r="J4751" i="1"/>
  <c r="I4751" i="1"/>
  <c r="M4750" i="1"/>
  <c r="L4750" i="1"/>
  <c r="K4750" i="1"/>
  <c r="J4750" i="1"/>
  <c r="I4750" i="1"/>
  <c r="M4749" i="1"/>
  <c r="L4749" i="1"/>
  <c r="K4749" i="1"/>
  <c r="J4749" i="1"/>
  <c r="I4749" i="1"/>
  <c r="M4748" i="1"/>
  <c r="L4748" i="1"/>
  <c r="K4748" i="1"/>
  <c r="J4748" i="1"/>
  <c r="I4748" i="1"/>
  <c r="M4747" i="1"/>
  <c r="L4747" i="1"/>
  <c r="K4747" i="1"/>
  <c r="J4747" i="1"/>
  <c r="I4747" i="1"/>
  <c r="M4746" i="1"/>
  <c r="L4746" i="1"/>
  <c r="K4746" i="1"/>
  <c r="J4746" i="1"/>
  <c r="I4746" i="1"/>
  <c r="M4745" i="1"/>
  <c r="L4745" i="1"/>
  <c r="K4745" i="1"/>
  <c r="J4745" i="1"/>
  <c r="I4745" i="1"/>
  <c r="M4744" i="1"/>
  <c r="L4744" i="1"/>
  <c r="K4744" i="1"/>
  <c r="J4744" i="1"/>
  <c r="I4744" i="1"/>
  <c r="M4743" i="1"/>
  <c r="L4743" i="1"/>
  <c r="K4743" i="1"/>
  <c r="J4743" i="1"/>
  <c r="I4743" i="1"/>
  <c r="M4742" i="1"/>
  <c r="L4742" i="1"/>
  <c r="K4742" i="1"/>
  <c r="J4742" i="1"/>
  <c r="I4742" i="1"/>
  <c r="M4741" i="1"/>
  <c r="L4741" i="1"/>
  <c r="K4741" i="1"/>
  <c r="J4741" i="1"/>
  <c r="I4741" i="1"/>
  <c r="M4740" i="1"/>
  <c r="L4740" i="1"/>
  <c r="K4740" i="1"/>
  <c r="J4740" i="1"/>
  <c r="I4740" i="1"/>
  <c r="M4739" i="1"/>
  <c r="L4739" i="1"/>
  <c r="K4739" i="1"/>
  <c r="J4739" i="1"/>
  <c r="I4739" i="1"/>
  <c r="M4738" i="1"/>
  <c r="L4738" i="1"/>
  <c r="K4738" i="1"/>
  <c r="J4738" i="1"/>
  <c r="I4738" i="1"/>
  <c r="M4737" i="1"/>
  <c r="L4737" i="1"/>
  <c r="K4737" i="1"/>
  <c r="J4737" i="1"/>
  <c r="I4737" i="1"/>
  <c r="M4736" i="1"/>
  <c r="L4736" i="1"/>
  <c r="K4736" i="1"/>
  <c r="J4736" i="1"/>
  <c r="I4736" i="1"/>
  <c r="M4735" i="1"/>
  <c r="L4735" i="1"/>
  <c r="K4735" i="1"/>
  <c r="J4735" i="1"/>
  <c r="I4735" i="1"/>
  <c r="M4734" i="1"/>
  <c r="L4734" i="1"/>
  <c r="K4734" i="1"/>
  <c r="J4734" i="1"/>
  <c r="I4734" i="1"/>
  <c r="M4733" i="1"/>
  <c r="L4733" i="1"/>
  <c r="K4733" i="1"/>
  <c r="J4733" i="1"/>
  <c r="I4733" i="1"/>
  <c r="M4732" i="1"/>
  <c r="L4732" i="1"/>
  <c r="K4732" i="1"/>
  <c r="J4732" i="1"/>
  <c r="I4732" i="1"/>
  <c r="M4731" i="1"/>
  <c r="L4731" i="1"/>
  <c r="K4731" i="1"/>
  <c r="J4731" i="1"/>
  <c r="I4731" i="1"/>
  <c r="M4730" i="1"/>
  <c r="L4730" i="1"/>
  <c r="K4730" i="1"/>
  <c r="J4730" i="1"/>
  <c r="I4730" i="1"/>
  <c r="M4729" i="1"/>
  <c r="L4729" i="1"/>
  <c r="K4729" i="1"/>
  <c r="J4729" i="1"/>
  <c r="I4729" i="1"/>
  <c r="M4728" i="1"/>
  <c r="L4728" i="1"/>
  <c r="K4728" i="1"/>
  <c r="J4728" i="1"/>
  <c r="I4728" i="1"/>
  <c r="M4727" i="1"/>
  <c r="L4727" i="1"/>
  <c r="K4727" i="1"/>
  <c r="J4727" i="1"/>
  <c r="I4727" i="1"/>
  <c r="M4726" i="1"/>
  <c r="L4726" i="1"/>
  <c r="K4726" i="1"/>
  <c r="J4726" i="1"/>
  <c r="I4726" i="1"/>
  <c r="M4725" i="1"/>
  <c r="L4725" i="1"/>
  <c r="K4725" i="1"/>
  <c r="J4725" i="1"/>
  <c r="I4725" i="1"/>
  <c r="M4724" i="1"/>
  <c r="L4724" i="1"/>
  <c r="K4724" i="1"/>
  <c r="J4724" i="1"/>
  <c r="I4724" i="1"/>
  <c r="M4723" i="1"/>
  <c r="L4723" i="1"/>
  <c r="K4723" i="1"/>
  <c r="J4723" i="1"/>
  <c r="I4723" i="1"/>
  <c r="M4722" i="1"/>
  <c r="L4722" i="1"/>
  <c r="K4722" i="1"/>
  <c r="J4722" i="1"/>
  <c r="I4722" i="1"/>
  <c r="M4721" i="1"/>
  <c r="L4721" i="1"/>
  <c r="K4721" i="1"/>
  <c r="J4721" i="1"/>
  <c r="I4721" i="1"/>
  <c r="M4720" i="1"/>
  <c r="L4720" i="1"/>
  <c r="K4720" i="1"/>
  <c r="J4720" i="1"/>
  <c r="I4720" i="1"/>
  <c r="M4719" i="1"/>
  <c r="L4719" i="1"/>
  <c r="K4719" i="1"/>
  <c r="J4719" i="1"/>
  <c r="I4719" i="1"/>
  <c r="M4718" i="1"/>
  <c r="L4718" i="1"/>
  <c r="K4718" i="1"/>
  <c r="J4718" i="1"/>
  <c r="I4718" i="1"/>
  <c r="M4717" i="1"/>
  <c r="L4717" i="1"/>
  <c r="K4717" i="1"/>
  <c r="J4717" i="1"/>
  <c r="I4717" i="1"/>
  <c r="M4716" i="1"/>
  <c r="L4716" i="1"/>
  <c r="K4716" i="1"/>
  <c r="J4716" i="1"/>
  <c r="I4716" i="1"/>
  <c r="M4715" i="1"/>
  <c r="L4715" i="1"/>
  <c r="K4715" i="1"/>
  <c r="J4715" i="1"/>
  <c r="I4715" i="1"/>
  <c r="M4714" i="1"/>
  <c r="L4714" i="1"/>
  <c r="K4714" i="1"/>
  <c r="J4714" i="1"/>
  <c r="I4714" i="1"/>
  <c r="M4713" i="1"/>
  <c r="L4713" i="1"/>
  <c r="K4713" i="1"/>
  <c r="J4713" i="1"/>
  <c r="I4713" i="1"/>
  <c r="M4712" i="1"/>
  <c r="L4712" i="1"/>
  <c r="K4712" i="1"/>
  <c r="J4712" i="1"/>
  <c r="I4712" i="1"/>
  <c r="M4711" i="1"/>
  <c r="L4711" i="1"/>
  <c r="K4711" i="1"/>
  <c r="J4711" i="1"/>
  <c r="I4711" i="1"/>
  <c r="M4710" i="1"/>
  <c r="L4710" i="1"/>
  <c r="K4710" i="1"/>
  <c r="J4710" i="1"/>
  <c r="I4710" i="1"/>
  <c r="M4709" i="1"/>
  <c r="L4709" i="1"/>
  <c r="K4709" i="1"/>
  <c r="J4709" i="1"/>
  <c r="I4709" i="1"/>
  <c r="M4708" i="1"/>
  <c r="L4708" i="1"/>
  <c r="K4708" i="1"/>
  <c r="J4708" i="1"/>
  <c r="I4708" i="1"/>
  <c r="M4707" i="1"/>
  <c r="L4707" i="1"/>
  <c r="K4707" i="1"/>
  <c r="J4707" i="1"/>
  <c r="I4707" i="1"/>
  <c r="M4706" i="1"/>
  <c r="L4706" i="1"/>
  <c r="K4706" i="1"/>
  <c r="J4706" i="1"/>
  <c r="I4706" i="1"/>
  <c r="M4705" i="1"/>
  <c r="L4705" i="1"/>
  <c r="K4705" i="1"/>
  <c r="J4705" i="1"/>
  <c r="I4705" i="1"/>
  <c r="M4704" i="1"/>
  <c r="L4704" i="1"/>
  <c r="K4704" i="1"/>
  <c r="J4704" i="1"/>
  <c r="I4704" i="1"/>
  <c r="M4703" i="1"/>
  <c r="L4703" i="1"/>
  <c r="K4703" i="1"/>
  <c r="J4703" i="1"/>
  <c r="I4703" i="1"/>
  <c r="M4702" i="1"/>
  <c r="L4702" i="1"/>
  <c r="K4702" i="1"/>
  <c r="J4702" i="1"/>
  <c r="I4702" i="1"/>
  <c r="M4701" i="1"/>
  <c r="L4701" i="1"/>
  <c r="K4701" i="1"/>
  <c r="J4701" i="1"/>
  <c r="I4701" i="1"/>
  <c r="M4700" i="1"/>
  <c r="L4700" i="1"/>
  <c r="K4700" i="1"/>
  <c r="J4700" i="1"/>
  <c r="I4700" i="1"/>
  <c r="M4699" i="1"/>
  <c r="L4699" i="1"/>
  <c r="K4699" i="1"/>
  <c r="J4699" i="1"/>
  <c r="I4699" i="1"/>
  <c r="M4698" i="1"/>
  <c r="L4698" i="1"/>
  <c r="K4698" i="1"/>
  <c r="J4698" i="1"/>
  <c r="I4698" i="1"/>
  <c r="M4697" i="1"/>
  <c r="L4697" i="1"/>
  <c r="K4697" i="1"/>
  <c r="J4697" i="1"/>
  <c r="I4697" i="1"/>
  <c r="M4696" i="1"/>
  <c r="L4696" i="1"/>
  <c r="K4696" i="1"/>
  <c r="J4696" i="1"/>
  <c r="I4696" i="1"/>
  <c r="M4695" i="1"/>
  <c r="L4695" i="1"/>
  <c r="K4695" i="1"/>
  <c r="J4695" i="1"/>
  <c r="I4695" i="1"/>
  <c r="M4694" i="1"/>
  <c r="L4694" i="1"/>
  <c r="K4694" i="1"/>
  <c r="J4694" i="1"/>
  <c r="I4694" i="1"/>
  <c r="M4693" i="1"/>
  <c r="L4693" i="1"/>
  <c r="K4693" i="1"/>
  <c r="J4693" i="1"/>
  <c r="I4693" i="1"/>
  <c r="M4692" i="1"/>
  <c r="L4692" i="1"/>
  <c r="K4692" i="1"/>
  <c r="J4692" i="1"/>
  <c r="I4692" i="1"/>
  <c r="M4691" i="1"/>
  <c r="L4691" i="1"/>
  <c r="K4691" i="1"/>
  <c r="J4691" i="1"/>
  <c r="I4691" i="1"/>
  <c r="M4690" i="1"/>
  <c r="L4690" i="1"/>
  <c r="K4690" i="1"/>
  <c r="J4690" i="1"/>
  <c r="I4690" i="1"/>
  <c r="M4689" i="1"/>
  <c r="L4689" i="1"/>
  <c r="K4689" i="1"/>
  <c r="J4689" i="1"/>
  <c r="I4689" i="1"/>
  <c r="M4688" i="1"/>
  <c r="L4688" i="1"/>
  <c r="K4688" i="1"/>
  <c r="J4688" i="1"/>
  <c r="I4688" i="1"/>
  <c r="M4687" i="1"/>
  <c r="L4687" i="1"/>
  <c r="K4687" i="1"/>
  <c r="J4687" i="1"/>
  <c r="I4687" i="1"/>
  <c r="M4686" i="1"/>
  <c r="L4686" i="1"/>
  <c r="K4686" i="1"/>
  <c r="J4686" i="1"/>
  <c r="I4686" i="1"/>
  <c r="M4685" i="1"/>
  <c r="L4685" i="1"/>
  <c r="K4685" i="1"/>
  <c r="J4685" i="1"/>
  <c r="I4685" i="1"/>
  <c r="M4684" i="1"/>
  <c r="L4684" i="1"/>
  <c r="K4684" i="1"/>
  <c r="J4684" i="1"/>
  <c r="I4684" i="1"/>
  <c r="M4683" i="1"/>
  <c r="L4683" i="1"/>
  <c r="K4683" i="1"/>
  <c r="J4683" i="1"/>
  <c r="I4683" i="1"/>
  <c r="M4682" i="1"/>
  <c r="L4682" i="1"/>
  <c r="K4682" i="1"/>
  <c r="J4682" i="1"/>
  <c r="I4682" i="1"/>
  <c r="M4681" i="1"/>
  <c r="L4681" i="1"/>
  <c r="K4681" i="1"/>
  <c r="J4681" i="1"/>
  <c r="I4681" i="1"/>
  <c r="M4680" i="1"/>
  <c r="L4680" i="1"/>
  <c r="K4680" i="1"/>
  <c r="J4680" i="1"/>
  <c r="I4680" i="1"/>
  <c r="M4679" i="1"/>
  <c r="L4679" i="1"/>
  <c r="K4679" i="1"/>
  <c r="J4679" i="1"/>
  <c r="I4679" i="1"/>
  <c r="M4678" i="1"/>
  <c r="L4678" i="1"/>
  <c r="K4678" i="1"/>
  <c r="J4678" i="1"/>
  <c r="I4678" i="1"/>
  <c r="M4677" i="1"/>
  <c r="L4677" i="1"/>
  <c r="K4677" i="1"/>
  <c r="J4677" i="1"/>
  <c r="I4677" i="1"/>
  <c r="M4676" i="1"/>
  <c r="L4676" i="1"/>
  <c r="K4676" i="1"/>
  <c r="J4676" i="1"/>
  <c r="I4676" i="1"/>
  <c r="M4675" i="1"/>
  <c r="L4675" i="1"/>
  <c r="K4675" i="1"/>
  <c r="J4675" i="1"/>
  <c r="I4675" i="1"/>
  <c r="M4674" i="1"/>
  <c r="L4674" i="1"/>
  <c r="K4674" i="1"/>
  <c r="J4674" i="1"/>
  <c r="I4674" i="1"/>
  <c r="M4673" i="1"/>
  <c r="L4673" i="1"/>
  <c r="K4673" i="1"/>
  <c r="J4673" i="1"/>
  <c r="I4673" i="1"/>
  <c r="M4672" i="1"/>
  <c r="L4672" i="1"/>
  <c r="K4672" i="1"/>
  <c r="J4672" i="1"/>
  <c r="I4672" i="1"/>
  <c r="M4671" i="1"/>
  <c r="L4671" i="1"/>
  <c r="K4671" i="1"/>
  <c r="J4671" i="1"/>
  <c r="I4671" i="1"/>
  <c r="M4670" i="1"/>
  <c r="L4670" i="1"/>
  <c r="K4670" i="1"/>
  <c r="J4670" i="1"/>
  <c r="I4670" i="1"/>
  <c r="M4669" i="1"/>
  <c r="L4669" i="1"/>
  <c r="K4669" i="1"/>
  <c r="J4669" i="1"/>
  <c r="I4669" i="1"/>
  <c r="M4668" i="1"/>
  <c r="L4668" i="1"/>
  <c r="K4668" i="1"/>
  <c r="J4668" i="1"/>
  <c r="I4668" i="1"/>
  <c r="M4667" i="1"/>
  <c r="L4667" i="1"/>
  <c r="K4667" i="1"/>
  <c r="J4667" i="1"/>
  <c r="I4667" i="1"/>
  <c r="M4666" i="1"/>
  <c r="L4666" i="1"/>
  <c r="K4666" i="1"/>
  <c r="J4666" i="1"/>
  <c r="I4666" i="1"/>
  <c r="M4665" i="1"/>
  <c r="L4665" i="1"/>
  <c r="K4665" i="1"/>
  <c r="J4665" i="1"/>
  <c r="I4665" i="1"/>
  <c r="M4664" i="1"/>
  <c r="L4664" i="1"/>
  <c r="K4664" i="1"/>
  <c r="J4664" i="1"/>
  <c r="I4664" i="1"/>
  <c r="M4663" i="1"/>
  <c r="L4663" i="1"/>
  <c r="K4663" i="1"/>
  <c r="J4663" i="1"/>
  <c r="I4663" i="1"/>
  <c r="M4662" i="1"/>
  <c r="L4662" i="1"/>
  <c r="K4662" i="1"/>
  <c r="J4662" i="1"/>
  <c r="I4662" i="1"/>
  <c r="M4661" i="1"/>
  <c r="L4661" i="1"/>
  <c r="K4661" i="1"/>
  <c r="J4661" i="1"/>
  <c r="I4661" i="1"/>
  <c r="M4660" i="1"/>
  <c r="L4660" i="1"/>
  <c r="K4660" i="1"/>
  <c r="J4660" i="1"/>
  <c r="I4660" i="1"/>
  <c r="M4659" i="1"/>
  <c r="L4659" i="1"/>
  <c r="K4659" i="1"/>
  <c r="J4659" i="1"/>
  <c r="I4659" i="1"/>
  <c r="M4658" i="1"/>
  <c r="L4658" i="1"/>
  <c r="K4658" i="1"/>
  <c r="J4658" i="1"/>
  <c r="I4658" i="1"/>
  <c r="M4657" i="1"/>
  <c r="L4657" i="1"/>
  <c r="K4657" i="1"/>
  <c r="J4657" i="1"/>
  <c r="I4657" i="1"/>
  <c r="M4656" i="1"/>
  <c r="L4656" i="1"/>
  <c r="K4656" i="1"/>
  <c r="J4656" i="1"/>
  <c r="I4656" i="1"/>
  <c r="M4655" i="1"/>
  <c r="L4655" i="1"/>
  <c r="K4655" i="1"/>
  <c r="J4655" i="1"/>
  <c r="I4655" i="1"/>
  <c r="M4654" i="1"/>
  <c r="L4654" i="1"/>
  <c r="K4654" i="1"/>
  <c r="J4654" i="1"/>
  <c r="I4654" i="1"/>
  <c r="M4653" i="1"/>
  <c r="L4653" i="1"/>
  <c r="K4653" i="1"/>
  <c r="J4653" i="1"/>
  <c r="I4653" i="1"/>
  <c r="M4652" i="1"/>
  <c r="L4652" i="1"/>
  <c r="K4652" i="1"/>
  <c r="J4652" i="1"/>
  <c r="I4652" i="1"/>
  <c r="M4651" i="1"/>
  <c r="L4651" i="1"/>
  <c r="K4651" i="1"/>
  <c r="J4651" i="1"/>
  <c r="I4651" i="1"/>
  <c r="M4650" i="1"/>
  <c r="L4650" i="1"/>
  <c r="K4650" i="1"/>
  <c r="J4650" i="1"/>
  <c r="I4650" i="1"/>
  <c r="M4649" i="1"/>
  <c r="L4649" i="1"/>
  <c r="K4649" i="1"/>
  <c r="J4649" i="1"/>
  <c r="I4649" i="1"/>
  <c r="M4648" i="1"/>
  <c r="L4648" i="1"/>
  <c r="K4648" i="1"/>
  <c r="J4648" i="1"/>
  <c r="I4648" i="1"/>
  <c r="M4647" i="1"/>
  <c r="L4647" i="1"/>
  <c r="K4647" i="1"/>
  <c r="J4647" i="1"/>
  <c r="I4647" i="1"/>
  <c r="M4646" i="1"/>
  <c r="L4646" i="1"/>
  <c r="K4646" i="1"/>
  <c r="J4646" i="1"/>
  <c r="I4646" i="1"/>
  <c r="M4645" i="1"/>
  <c r="L4645" i="1"/>
  <c r="K4645" i="1"/>
  <c r="J4645" i="1"/>
  <c r="I4645" i="1"/>
  <c r="M4644" i="1"/>
  <c r="L4644" i="1"/>
  <c r="K4644" i="1"/>
  <c r="J4644" i="1"/>
  <c r="I4644" i="1"/>
  <c r="M4643" i="1"/>
  <c r="L4643" i="1"/>
  <c r="K4643" i="1"/>
  <c r="J4643" i="1"/>
  <c r="I4643" i="1"/>
  <c r="M4642" i="1"/>
  <c r="L4642" i="1"/>
  <c r="K4642" i="1"/>
  <c r="J4642" i="1"/>
  <c r="I4642" i="1"/>
  <c r="M4641" i="1"/>
  <c r="L4641" i="1"/>
  <c r="K4641" i="1"/>
  <c r="J4641" i="1"/>
  <c r="I4641" i="1"/>
  <c r="M4640" i="1"/>
  <c r="L4640" i="1"/>
  <c r="K4640" i="1"/>
  <c r="J4640" i="1"/>
  <c r="I4640" i="1"/>
  <c r="M4639" i="1"/>
  <c r="L4639" i="1"/>
  <c r="K4639" i="1"/>
  <c r="J4639" i="1"/>
  <c r="I4639" i="1"/>
  <c r="M4638" i="1"/>
  <c r="L4638" i="1"/>
  <c r="K4638" i="1"/>
  <c r="J4638" i="1"/>
  <c r="I4638" i="1"/>
  <c r="M4637" i="1"/>
  <c r="L4637" i="1"/>
  <c r="K4637" i="1"/>
  <c r="J4637" i="1"/>
  <c r="I4637" i="1"/>
  <c r="M4636" i="1"/>
  <c r="L4636" i="1"/>
  <c r="K4636" i="1"/>
  <c r="J4636" i="1"/>
  <c r="I4636" i="1"/>
  <c r="M4635" i="1"/>
  <c r="L4635" i="1"/>
  <c r="K4635" i="1"/>
  <c r="J4635" i="1"/>
  <c r="I4635" i="1"/>
  <c r="M4634" i="1"/>
  <c r="L4634" i="1"/>
  <c r="K4634" i="1"/>
  <c r="J4634" i="1"/>
  <c r="I4634" i="1"/>
  <c r="M4633" i="1"/>
  <c r="L4633" i="1"/>
  <c r="K4633" i="1"/>
  <c r="J4633" i="1"/>
  <c r="I4633" i="1"/>
  <c r="M4632" i="1"/>
  <c r="L4632" i="1"/>
  <c r="K4632" i="1"/>
  <c r="J4632" i="1"/>
  <c r="I4632" i="1"/>
  <c r="M4631" i="1"/>
  <c r="L4631" i="1"/>
  <c r="K4631" i="1"/>
  <c r="J4631" i="1"/>
  <c r="I4631" i="1"/>
  <c r="M4630" i="1"/>
  <c r="L4630" i="1"/>
  <c r="K4630" i="1"/>
  <c r="J4630" i="1"/>
  <c r="I4630" i="1"/>
  <c r="M4629" i="1"/>
  <c r="L4629" i="1"/>
  <c r="K4629" i="1"/>
  <c r="J4629" i="1"/>
  <c r="I4629" i="1"/>
  <c r="M4628" i="1"/>
  <c r="L4628" i="1"/>
  <c r="K4628" i="1"/>
  <c r="J4628" i="1"/>
  <c r="I4628" i="1"/>
  <c r="M4627" i="1"/>
  <c r="L4627" i="1"/>
  <c r="K4627" i="1"/>
  <c r="J4627" i="1"/>
  <c r="I4627" i="1"/>
  <c r="M4626" i="1"/>
  <c r="L4626" i="1"/>
  <c r="K4626" i="1"/>
  <c r="J4626" i="1"/>
  <c r="I4626" i="1"/>
  <c r="M4625" i="1"/>
  <c r="L4625" i="1"/>
  <c r="K4625" i="1"/>
  <c r="J4625" i="1"/>
  <c r="I4625" i="1"/>
  <c r="M4624" i="1"/>
  <c r="L4624" i="1"/>
  <c r="K4624" i="1"/>
  <c r="J4624" i="1"/>
  <c r="I4624" i="1"/>
  <c r="M4623" i="1"/>
  <c r="L4623" i="1"/>
  <c r="K4623" i="1"/>
  <c r="J4623" i="1"/>
  <c r="I4623" i="1"/>
  <c r="M4622" i="1"/>
  <c r="L4622" i="1"/>
  <c r="K4622" i="1"/>
  <c r="J4622" i="1"/>
  <c r="I4622" i="1"/>
  <c r="M4621" i="1"/>
  <c r="L4621" i="1"/>
  <c r="K4621" i="1"/>
  <c r="J4621" i="1"/>
  <c r="I4621" i="1"/>
  <c r="M4620" i="1"/>
  <c r="L4620" i="1"/>
  <c r="K4620" i="1"/>
  <c r="J4620" i="1"/>
  <c r="I4620" i="1"/>
  <c r="M4619" i="1"/>
  <c r="L4619" i="1"/>
  <c r="K4619" i="1"/>
  <c r="J4619" i="1"/>
  <c r="I4619" i="1"/>
  <c r="M4618" i="1"/>
  <c r="L4618" i="1"/>
  <c r="K4618" i="1"/>
  <c r="J4618" i="1"/>
  <c r="I4618" i="1"/>
  <c r="M4617" i="1"/>
  <c r="L4617" i="1"/>
  <c r="K4617" i="1"/>
  <c r="J4617" i="1"/>
  <c r="I4617" i="1"/>
  <c r="M4616" i="1"/>
  <c r="L4616" i="1"/>
  <c r="K4616" i="1"/>
  <c r="J4616" i="1"/>
  <c r="I4616" i="1"/>
  <c r="M4615" i="1"/>
  <c r="L4615" i="1"/>
  <c r="K4615" i="1"/>
  <c r="J4615" i="1"/>
  <c r="I4615" i="1"/>
  <c r="M4614" i="1"/>
  <c r="L4614" i="1"/>
  <c r="K4614" i="1"/>
  <c r="J4614" i="1"/>
  <c r="I4614" i="1"/>
  <c r="M4613" i="1"/>
  <c r="L4613" i="1"/>
  <c r="K4613" i="1"/>
  <c r="J4613" i="1"/>
  <c r="I4613" i="1"/>
  <c r="M4612" i="1"/>
  <c r="L4612" i="1"/>
  <c r="K4612" i="1"/>
  <c r="J4612" i="1"/>
  <c r="I4612" i="1"/>
  <c r="M4611" i="1"/>
  <c r="L4611" i="1"/>
  <c r="K4611" i="1"/>
  <c r="J4611" i="1"/>
  <c r="I4611" i="1"/>
  <c r="M4610" i="1"/>
  <c r="L4610" i="1"/>
  <c r="K4610" i="1"/>
  <c r="J4610" i="1"/>
  <c r="I4610" i="1"/>
  <c r="M4609" i="1"/>
  <c r="L4609" i="1"/>
  <c r="K4609" i="1"/>
  <c r="J4609" i="1"/>
  <c r="I4609" i="1"/>
  <c r="M4608" i="1"/>
  <c r="L4608" i="1"/>
  <c r="K4608" i="1"/>
  <c r="J4608" i="1"/>
  <c r="I4608" i="1"/>
  <c r="M4607" i="1"/>
  <c r="L4607" i="1"/>
  <c r="K4607" i="1"/>
  <c r="J4607" i="1"/>
  <c r="I4607" i="1"/>
  <c r="M4606" i="1"/>
  <c r="L4606" i="1"/>
  <c r="K4606" i="1"/>
  <c r="J4606" i="1"/>
  <c r="I4606" i="1"/>
  <c r="M4605" i="1"/>
  <c r="L4605" i="1"/>
  <c r="K4605" i="1"/>
  <c r="J4605" i="1"/>
  <c r="I4605" i="1"/>
  <c r="M4604" i="1"/>
  <c r="L4604" i="1"/>
  <c r="K4604" i="1"/>
  <c r="J4604" i="1"/>
  <c r="I4604" i="1"/>
  <c r="M4603" i="1"/>
  <c r="L4603" i="1"/>
  <c r="K4603" i="1"/>
  <c r="J4603" i="1"/>
  <c r="I4603" i="1"/>
  <c r="M4602" i="1"/>
  <c r="L4602" i="1"/>
  <c r="K4602" i="1"/>
  <c r="J4602" i="1"/>
  <c r="I4602" i="1"/>
  <c r="M4601" i="1"/>
  <c r="L4601" i="1"/>
  <c r="K4601" i="1"/>
  <c r="J4601" i="1"/>
  <c r="I4601" i="1"/>
  <c r="M4600" i="1"/>
  <c r="L4600" i="1"/>
  <c r="K4600" i="1"/>
  <c r="J4600" i="1"/>
  <c r="I4600" i="1"/>
  <c r="M4599" i="1"/>
  <c r="L4599" i="1"/>
  <c r="K4599" i="1"/>
  <c r="J4599" i="1"/>
  <c r="I4599" i="1"/>
  <c r="M4598" i="1"/>
  <c r="L4598" i="1"/>
  <c r="K4598" i="1"/>
  <c r="J4598" i="1"/>
  <c r="I4598" i="1"/>
  <c r="M4597" i="1"/>
  <c r="L4597" i="1"/>
  <c r="K4597" i="1"/>
  <c r="J4597" i="1"/>
  <c r="I4597" i="1"/>
  <c r="M4596" i="1"/>
  <c r="L4596" i="1"/>
  <c r="K4596" i="1"/>
  <c r="J4596" i="1"/>
  <c r="I4596" i="1"/>
  <c r="M4595" i="1"/>
  <c r="L4595" i="1"/>
  <c r="K4595" i="1"/>
  <c r="J4595" i="1"/>
  <c r="I4595" i="1"/>
  <c r="M4594" i="1"/>
  <c r="L4594" i="1"/>
  <c r="K4594" i="1"/>
  <c r="J4594" i="1"/>
  <c r="I4594" i="1"/>
  <c r="M4593" i="1"/>
  <c r="L4593" i="1"/>
  <c r="K4593" i="1"/>
  <c r="J4593" i="1"/>
  <c r="I4593" i="1"/>
  <c r="M4592" i="1"/>
  <c r="L4592" i="1"/>
  <c r="K4592" i="1"/>
  <c r="J4592" i="1"/>
  <c r="I4592" i="1"/>
  <c r="M4591" i="1"/>
  <c r="L4591" i="1"/>
  <c r="K4591" i="1"/>
  <c r="J4591" i="1"/>
  <c r="I4591" i="1"/>
  <c r="M4590" i="1"/>
  <c r="L4590" i="1"/>
  <c r="K4590" i="1"/>
  <c r="J4590" i="1"/>
  <c r="I4590" i="1"/>
  <c r="M4589" i="1"/>
  <c r="L4589" i="1"/>
  <c r="K4589" i="1"/>
  <c r="J4589" i="1"/>
  <c r="I4589" i="1"/>
  <c r="M4588" i="1"/>
  <c r="L4588" i="1"/>
  <c r="K4588" i="1"/>
  <c r="J4588" i="1"/>
  <c r="I4588" i="1"/>
  <c r="M4587" i="1"/>
  <c r="L4587" i="1"/>
  <c r="K4587" i="1"/>
  <c r="J4587" i="1"/>
  <c r="I4587" i="1"/>
  <c r="M4586" i="1"/>
  <c r="L4586" i="1"/>
  <c r="K4586" i="1"/>
  <c r="J4586" i="1"/>
  <c r="I4586" i="1"/>
  <c r="M4585" i="1"/>
  <c r="L4585" i="1"/>
  <c r="K4585" i="1"/>
  <c r="J4585" i="1"/>
  <c r="I4585" i="1"/>
  <c r="M4584" i="1"/>
  <c r="L4584" i="1"/>
  <c r="K4584" i="1"/>
  <c r="J4584" i="1"/>
  <c r="I4584" i="1"/>
  <c r="M4583" i="1"/>
  <c r="L4583" i="1"/>
  <c r="K4583" i="1"/>
  <c r="J4583" i="1"/>
  <c r="I4583" i="1"/>
  <c r="M4582" i="1"/>
  <c r="L4582" i="1"/>
  <c r="K4582" i="1"/>
  <c r="J4582" i="1"/>
  <c r="I4582" i="1"/>
  <c r="M4581" i="1"/>
  <c r="L4581" i="1"/>
  <c r="K4581" i="1"/>
  <c r="J4581" i="1"/>
  <c r="I4581" i="1"/>
  <c r="M4580" i="1"/>
  <c r="L4580" i="1"/>
  <c r="K4580" i="1"/>
  <c r="J4580" i="1"/>
  <c r="I4580" i="1"/>
  <c r="M4579" i="1"/>
  <c r="L4579" i="1"/>
  <c r="K4579" i="1"/>
  <c r="J4579" i="1"/>
  <c r="I4579" i="1"/>
  <c r="M4578" i="1"/>
  <c r="L4578" i="1"/>
  <c r="K4578" i="1"/>
  <c r="J4578" i="1"/>
  <c r="I4578" i="1"/>
  <c r="M4577" i="1"/>
  <c r="L4577" i="1"/>
  <c r="K4577" i="1"/>
  <c r="J4577" i="1"/>
  <c r="I4577" i="1"/>
  <c r="M4576" i="1"/>
  <c r="L4576" i="1"/>
  <c r="K4576" i="1"/>
  <c r="J4576" i="1"/>
  <c r="I4576" i="1"/>
  <c r="M4575" i="1"/>
  <c r="L4575" i="1"/>
  <c r="K4575" i="1"/>
  <c r="J4575" i="1"/>
  <c r="I4575" i="1"/>
  <c r="M4574" i="1"/>
  <c r="L4574" i="1"/>
  <c r="K4574" i="1"/>
  <c r="J4574" i="1"/>
  <c r="I4574" i="1"/>
  <c r="M4573" i="1"/>
  <c r="L4573" i="1"/>
  <c r="K4573" i="1"/>
  <c r="J4573" i="1"/>
  <c r="I4573" i="1"/>
  <c r="M4572" i="1"/>
  <c r="L4572" i="1"/>
  <c r="K4572" i="1"/>
  <c r="J4572" i="1"/>
  <c r="I4572" i="1"/>
  <c r="M4571" i="1"/>
  <c r="L4571" i="1"/>
  <c r="K4571" i="1"/>
  <c r="J4571" i="1"/>
  <c r="I4571" i="1"/>
  <c r="M4570" i="1"/>
  <c r="L4570" i="1"/>
  <c r="K4570" i="1"/>
  <c r="J4570" i="1"/>
  <c r="I4570" i="1"/>
  <c r="M4569" i="1"/>
  <c r="L4569" i="1"/>
  <c r="K4569" i="1"/>
  <c r="J4569" i="1"/>
  <c r="I4569" i="1"/>
  <c r="M4568" i="1"/>
  <c r="L4568" i="1"/>
  <c r="K4568" i="1"/>
  <c r="J4568" i="1"/>
  <c r="I4568" i="1"/>
  <c r="M4567" i="1"/>
  <c r="L4567" i="1"/>
  <c r="K4567" i="1"/>
  <c r="J4567" i="1"/>
  <c r="I4567" i="1"/>
  <c r="M4566" i="1"/>
  <c r="L4566" i="1"/>
  <c r="K4566" i="1"/>
  <c r="J4566" i="1"/>
  <c r="I4566" i="1"/>
  <c r="M4565" i="1"/>
  <c r="L4565" i="1"/>
  <c r="K4565" i="1"/>
  <c r="J4565" i="1"/>
  <c r="I4565" i="1"/>
  <c r="M4564" i="1"/>
  <c r="L4564" i="1"/>
  <c r="K4564" i="1"/>
  <c r="J4564" i="1"/>
  <c r="I4564" i="1"/>
  <c r="M4563" i="1"/>
  <c r="L4563" i="1"/>
  <c r="K4563" i="1"/>
  <c r="J4563" i="1"/>
  <c r="I4563" i="1"/>
  <c r="M4562" i="1"/>
  <c r="L4562" i="1"/>
  <c r="K4562" i="1"/>
  <c r="J4562" i="1"/>
  <c r="I4562" i="1"/>
  <c r="M4561" i="1"/>
  <c r="L4561" i="1"/>
  <c r="K4561" i="1"/>
  <c r="J4561" i="1"/>
  <c r="I4561" i="1"/>
  <c r="M4560" i="1"/>
  <c r="L4560" i="1"/>
  <c r="K4560" i="1"/>
  <c r="J4560" i="1"/>
  <c r="I4560" i="1"/>
  <c r="M4559" i="1"/>
  <c r="L4559" i="1"/>
  <c r="K4559" i="1"/>
  <c r="J4559" i="1"/>
  <c r="I4559" i="1"/>
  <c r="M4558" i="1"/>
  <c r="L4558" i="1"/>
  <c r="K4558" i="1"/>
  <c r="J4558" i="1"/>
  <c r="I4558" i="1"/>
  <c r="M4557" i="1"/>
  <c r="L4557" i="1"/>
  <c r="K4557" i="1"/>
  <c r="J4557" i="1"/>
  <c r="I4557" i="1"/>
  <c r="M4556" i="1"/>
  <c r="L4556" i="1"/>
  <c r="K4556" i="1"/>
  <c r="J4556" i="1"/>
  <c r="I4556" i="1"/>
  <c r="M4555" i="1"/>
  <c r="L4555" i="1"/>
  <c r="K4555" i="1"/>
  <c r="J4555" i="1"/>
  <c r="I4555" i="1"/>
  <c r="M4554" i="1"/>
  <c r="L4554" i="1"/>
  <c r="K4554" i="1"/>
  <c r="J4554" i="1"/>
  <c r="I4554" i="1"/>
  <c r="M4553" i="1"/>
  <c r="L4553" i="1"/>
  <c r="K4553" i="1"/>
  <c r="J4553" i="1"/>
  <c r="I4553" i="1"/>
  <c r="M4552" i="1"/>
  <c r="L4552" i="1"/>
  <c r="K4552" i="1"/>
  <c r="J4552" i="1"/>
  <c r="I4552" i="1"/>
  <c r="M4551" i="1"/>
  <c r="L4551" i="1"/>
  <c r="K4551" i="1"/>
  <c r="J4551" i="1"/>
  <c r="I4551" i="1"/>
  <c r="M4550" i="1"/>
  <c r="L4550" i="1"/>
  <c r="K4550" i="1"/>
  <c r="J4550" i="1"/>
  <c r="I4550" i="1"/>
  <c r="M4549" i="1"/>
  <c r="L4549" i="1"/>
  <c r="K4549" i="1"/>
  <c r="J4549" i="1"/>
  <c r="I4549" i="1"/>
  <c r="M4548" i="1"/>
  <c r="L4548" i="1"/>
  <c r="K4548" i="1"/>
  <c r="J4548" i="1"/>
  <c r="I4548" i="1"/>
  <c r="M4547" i="1"/>
  <c r="L4547" i="1"/>
  <c r="K4547" i="1"/>
  <c r="J4547" i="1"/>
  <c r="I4547" i="1"/>
  <c r="M4546" i="1"/>
  <c r="L4546" i="1"/>
  <c r="K4546" i="1"/>
  <c r="J4546" i="1"/>
  <c r="I4546" i="1"/>
  <c r="M4545" i="1"/>
  <c r="L4545" i="1"/>
  <c r="K4545" i="1"/>
  <c r="J4545" i="1"/>
  <c r="I4545" i="1"/>
  <c r="M4544" i="1"/>
  <c r="L4544" i="1"/>
  <c r="K4544" i="1"/>
  <c r="J4544" i="1"/>
  <c r="I4544" i="1"/>
  <c r="M4543" i="1"/>
  <c r="L4543" i="1"/>
  <c r="K4543" i="1"/>
  <c r="J4543" i="1"/>
  <c r="I4543" i="1"/>
  <c r="M4542" i="1"/>
  <c r="L4542" i="1"/>
  <c r="K4542" i="1"/>
  <c r="J4542" i="1"/>
  <c r="I4542" i="1"/>
  <c r="M4541" i="1"/>
  <c r="L4541" i="1"/>
  <c r="K4541" i="1"/>
  <c r="J4541" i="1"/>
  <c r="I4541" i="1"/>
  <c r="M4540" i="1"/>
  <c r="L4540" i="1"/>
  <c r="K4540" i="1"/>
  <c r="J4540" i="1"/>
  <c r="I4540" i="1"/>
  <c r="M4539" i="1"/>
  <c r="L4539" i="1"/>
  <c r="K4539" i="1"/>
  <c r="J4539" i="1"/>
  <c r="I4539" i="1"/>
  <c r="M4538" i="1"/>
  <c r="L4538" i="1"/>
  <c r="K4538" i="1"/>
  <c r="J4538" i="1"/>
  <c r="I4538" i="1"/>
  <c r="M4537" i="1"/>
  <c r="L4537" i="1"/>
  <c r="K4537" i="1"/>
  <c r="J4537" i="1"/>
  <c r="I4537" i="1"/>
  <c r="M4536" i="1"/>
  <c r="L4536" i="1"/>
  <c r="K4536" i="1"/>
  <c r="J4536" i="1"/>
  <c r="I4536" i="1"/>
  <c r="M4535" i="1"/>
  <c r="L4535" i="1"/>
  <c r="K4535" i="1"/>
  <c r="J4535" i="1"/>
  <c r="I4535" i="1"/>
  <c r="M4534" i="1"/>
  <c r="L4534" i="1"/>
  <c r="K4534" i="1"/>
  <c r="J4534" i="1"/>
  <c r="I4534" i="1"/>
  <c r="M4533" i="1"/>
  <c r="L4533" i="1"/>
  <c r="K4533" i="1"/>
  <c r="J4533" i="1"/>
  <c r="I4533" i="1"/>
  <c r="M4532" i="1"/>
  <c r="L4532" i="1"/>
  <c r="K4532" i="1"/>
  <c r="J4532" i="1"/>
  <c r="I4532" i="1"/>
  <c r="M4531" i="1"/>
  <c r="L4531" i="1"/>
  <c r="K4531" i="1"/>
  <c r="J4531" i="1"/>
  <c r="I4531" i="1"/>
  <c r="M4530" i="1"/>
  <c r="L4530" i="1"/>
  <c r="K4530" i="1"/>
  <c r="J4530" i="1"/>
  <c r="I4530" i="1"/>
  <c r="M4529" i="1"/>
  <c r="L4529" i="1"/>
  <c r="K4529" i="1"/>
  <c r="J4529" i="1"/>
  <c r="I4529" i="1"/>
  <c r="M4528" i="1"/>
  <c r="L4528" i="1"/>
  <c r="K4528" i="1"/>
  <c r="J4528" i="1"/>
  <c r="I4528" i="1"/>
  <c r="M4527" i="1"/>
  <c r="L4527" i="1"/>
  <c r="K4527" i="1"/>
  <c r="J4527" i="1"/>
  <c r="I4527" i="1"/>
  <c r="M4526" i="1"/>
  <c r="L4526" i="1"/>
  <c r="K4526" i="1"/>
  <c r="J4526" i="1"/>
  <c r="I4526" i="1"/>
  <c r="M4525" i="1"/>
  <c r="L4525" i="1"/>
  <c r="K4525" i="1"/>
  <c r="J4525" i="1"/>
  <c r="I4525" i="1"/>
  <c r="M4524" i="1"/>
  <c r="L4524" i="1"/>
  <c r="K4524" i="1"/>
  <c r="J4524" i="1"/>
  <c r="I4524" i="1"/>
  <c r="M4523" i="1"/>
  <c r="L4523" i="1"/>
  <c r="K4523" i="1"/>
  <c r="J4523" i="1"/>
  <c r="I4523" i="1"/>
  <c r="M4522" i="1"/>
  <c r="L4522" i="1"/>
  <c r="K4522" i="1"/>
  <c r="J4522" i="1"/>
  <c r="I4522" i="1"/>
  <c r="M4521" i="1"/>
  <c r="L4521" i="1"/>
  <c r="K4521" i="1"/>
  <c r="J4521" i="1"/>
  <c r="I4521" i="1"/>
  <c r="M4520" i="1"/>
  <c r="L4520" i="1"/>
  <c r="K4520" i="1"/>
  <c r="J4520" i="1"/>
  <c r="I4520" i="1"/>
  <c r="M4519" i="1"/>
  <c r="L4519" i="1"/>
  <c r="K4519" i="1"/>
  <c r="J4519" i="1"/>
  <c r="I4519" i="1"/>
  <c r="M4518" i="1"/>
  <c r="L4518" i="1"/>
  <c r="K4518" i="1"/>
  <c r="J4518" i="1"/>
  <c r="I4518" i="1"/>
  <c r="M4517" i="1"/>
  <c r="L4517" i="1"/>
  <c r="K4517" i="1"/>
  <c r="J4517" i="1"/>
  <c r="I4517" i="1"/>
  <c r="M4516" i="1"/>
  <c r="L4516" i="1"/>
  <c r="K4516" i="1"/>
  <c r="J4516" i="1"/>
  <c r="I4516" i="1"/>
  <c r="M4515" i="1"/>
  <c r="L4515" i="1"/>
  <c r="K4515" i="1"/>
  <c r="J4515" i="1"/>
  <c r="I4515" i="1"/>
  <c r="M4514" i="1"/>
  <c r="L4514" i="1"/>
  <c r="K4514" i="1"/>
  <c r="J4514" i="1"/>
  <c r="I4514" i="1"/>
  <c r="M4513" i="1"/>
  <c r="L4513" i="1"/>
  <c r="K4513" i="1"/>
  <c r="J4513" i="1"/>
  <c r="I4513" i="1"/>
  <c r="M4512" i="1"/>
  <c r="L4512" i="1"/>
  <c r="K4512" i="1"/>
  <c r="J4512" i="1"/>
  <c r="I4512" i="1"/>
  <c r="M4511" i="1"/>
  <c r="L4511" i="1"/>
  <c r="K4511" i="1"/>
  <c r="J4511" i="1"/>
  <c r="I4511" i="1"/>
  <c r="M4510" i="1"/>
  <c r="L4510" i="1"/>
  <c r="K4510" i="1"/>
  <c r="J4510" i="1"/>
  <c r="I4510" i="1"/>
  <c r="M4509" i="1"/>
  <c r="L4509" i="1"/>
  <c r="K4509" i="1"/>
  <c r="J4509" i="1"/>
  <c r="I4509" i="1"/>
  <c r="M4508" i="1"/>
  <c r="L4508" i="1"/>
  <c r="K4508" i="1"/>
  <c r="J4508" i="1"/>
  <c r="I4508" i="1"/>
  <c r="M4507" i="1"/>
  <c r="L4507" i="1"/>
  <c r="K4507" i="1"/>
  <c r="J4507" i="1"/>
  <c r="I4507" i="1"/>
  <c r="M4506" i="1"/>
  <c r="L4506" i="1"/>
  <c r="K4506" i="1"/>
  <c r="J4506" i="1"/>
  <c r="I4506" i="1"/>
  <c r="M4505" i="1"/>
  <c r="L4505" i="1"/>
  <c r="K4505" i="1"/>
  <c r="J4505" i="1"/>
  <c r="I4505" i="1"/>
  <c r="M4504" i="1"/>
  <c r="L4504" i="1"/>
  <c r="K4504" i="1"/>
  <c r="J4504" i="1"/>
  <c r="I4504" i="1"/>
  <c r="M4503" i="1"/>
  <c r="L4503" i="1"/>
  <c r="K4503" i="1"/>
  <c r="J4503" i="1"/>
  <c r="I4503" i="1"/>
  <c r="M4502" i="1"/>
  <c r="L4502" i="1"/>
  <c r="K4502" i="1"/>
  <c r="J4502" i="1"/>
  <c r="I4502" i="1"/>
  <c r="M4501" i="1"/>
  <c r="L4501" i="1"/>
  <c r="K4501" i="1"/>
  <c r="J4501" i="1"/>
  <c r="I4501" i="1"/>
  <c r="M4500" i="1"/>
  <c r="L4500" i="1"/>
  <c r="K4500" i="1"/>
  <c r="J4500" i="1"/>
  <c r="I4500" i="1"/>
  <c r="M4499" i="1"/>
  <c r="L4499" i="1"/>
  <c r="K4499" i="1"/>
  <c r="J4499" i="1"/>
  <c r="I4499" i="1"/>
  <c r="M4498" i="1"/>
  <c r="L4498" i="1"/>
  <c r="K4498" i="1"/>
  <c r="J4498" i="1"/>
  <c r="I4498" i="1"/>
  <c r="M4497" i="1"/>
  <c r="L4497" i="1"/>
  <c r="K4497" i="1"/>
  <c r="J4497" i="1"/>
  <c r="I4497" i="1"/>
  <c r="M4496" i="1"/>
  <c r="L4496" i="1"/>
  <c r="K4496" i="1"/>
  <c r="J4496" i="1"/>
  <c r="I4496" i="1"/>
  <c r="M4495" i="1"/>
  <c r="L4495" i="1"/>
  <c r="K4495" i="1"/>
  <c r="J4495" i="1"/>
  <c r="I4495" i="1"/>
  <c r="M4494" i="1"/>
  <c r="L4494" i="1"/>
  <c r="K4494" i="1"/>
  <c r="J4494" i="1"/>
  <c r="I4494" i="1"/>
  <c r="M4493" i="1"/>
  <c r="L4493" i="1"/>
  <c r="K4493" i="1"/>
  <c r="J4493" i="1"/>
  <c r="I4493" i="1"/>
  <c r="M4492" i="1"/>
  <c r="L4492" i="1"/>
  <c r="K4492" i="1"/>
  <c r="J4492" i="1"/>
  <c r="I4492" i="1"/>
  <c r="M4491" i="1"/>
  <c r="L4491" i="1"/>
  <c r="K4491" i="1"/>
  <c r="J4491" i="1"/>
  <c r="I4491" i="1"/>
  <c r="M4490" i="1"/>
  <c r="L4490" i="1"/>
  <c r="K4490" i="1"/>
  <c r="J4490" i="1"/>
  <c r="I4490" i="1"/>
  <c r="M4489" i="1"/>
  <c r="L4489" i="1"/>
  <c r="K4489" i="1"/>
  <c r="J4489" i="1"/>
  <c r="I4489" i="1"/>
  <c r="M4488" i="1"/>
  <c r="L4488" i="1"/>
  <c r="K4488" i="1"/>
  <c r="J4488" i="1"/>
  <c r="I4488" i="1"/>
  <c r="M4487" i="1"/>
  <c r="L4487" i="1"/>
  <c r="K4487" i="1"/>
  <c r="J4487" i="1"/>
  <c r="I4487" i="1"/>
  <c r="M4486" i="1"/>
  <c r="L4486" i="1"/>
  <c r="K4486" i="1"/>
  <c r="J4486" i="1"/>
  <c r="I4486" i="1"/>
  <c r="M4485" i="1"/>
  <c r="L4485" i="1"/>
  <c r="K4485" i="1"/>
  <c r="J4485" i="1"/>
  <c r="I4485" i="1"/>
  <c r="M4484" i="1"/>
  <c r="L4484" i="1"/>
  <c r="K4484" i="1"/>
  <c r="J4484" i="1"/>
  <c r="I4484" i="1"/>
  <c r="M4483" i="1"/>
  <c r="L4483" i="1"/>
  <c r="K4483" i="1"/>
  <c r="J4483" i="1"/>
  <c r="I4483" i="1"/>
  <c r="M4482" i="1"/>
  <c r="L4482" i="1"/>
  <c r="K4482" i="1"/>
  <c r="J4482" i="1"/>
  <c r="I4482" i="1"/>
  <c r="M4481" i="1"/>
  <c r="L4481" i="1"/>
  <c r="K4481" i="1"/>
  <c r="J4481" i="1"/>
  <c r="I4481" i="1"/>
  <c r="M4480" i="1"/>
  <c r="L4480" i="1"/>
  <c r="K4480" i="1"/>
  <c r="J4480" i="1"/>
  <c r="I4480" i="1"/>
  <c r="M4479" i="1"/>
  <c r="L4479" i="1"/>
  <c r="K4479" i="1"/>
  <c r="J4479" i="1"/>
  <c r="I4479" i="1"/>
  <c r="M4478" i="1"/>
  <c r="L4478" i="1"/>
  <c r="K4478" i="1"/>
  <c r="J4478" i="1"/>
  <c r="I4478" i="1"/>
  <c r="M4477" i="1"/>
  <c r="L4477" i="1"/>
  <c r="K4477" i="1"/>
  <c r="J4477" i="1"/>
  <c r="I4477" i="1"/>
  <c r="M4476" i="1"/>
  <c r="L4476" i="1"/>
  <c r="K4476" i="1"/>
  <c r="J4476" i="1"/>
  <c r="I4476" i="1"/>
  <c r="M4475" i="1"/>
  <c r="L4475" i="1"/>
  <c r="K4475" i="1"/>
  <c r="J4475" i="1"/>
  <c r="I4475" i="1"/>
  <c r="M4474" i="1"/>
  <c r="L4474" i="1"/>
  <c r="K4474" i="1"/>
  <c r="J4474" i="1"/>
  <c r="I4474" i="1"/>
  <c r="M4473" i="1"/>
  <c r="L4473" i="1"/>
  <c r="K4473" i="1"/>
  <c r="J4473" i="1"/>
  <c r="I4473" i="1"/>
  <c r="M4472" i="1"/>
  <c r="L4472" i="1"/>
  <c r="K4472" i="1"/>
  <c r="J4472" i="1"/>
  <c r="I4472" i="1"/>
  <c r="M4471" i="1"/>
  <c r="L4471" i="1"/>
  <c r="K4471" i="1"/>
  <c r="J4471" i="1"/>
  <c r="I4471" i="1"/>
  <c r="M4470" i="1"/>
  <c r="L4470" i="1"/>
  <c r="K4470" i="1"/>
  <c r="J4470" i="1"/>
  <c r="I4470" i="1"/>
  <c r="M4469" i="1"/>
  <c r="L4469" i="1"/>
  <c r="K4469" i="1"/>
  <c r="J4469" i="1"/>
  <c r="I4469" i="1"/>
  <c r="M4468" i="1"/>
  <c r="L4468" i="1"/>
  <c r="K4468" i="1"/>
  <c r="J4468" i="1"/>
  <c r="I4468" i="1"/>
  <c r="M4467" i="1"/>
  <c r="L4467" i="1"/>
  <c r="K4467" i="1"/>
  <c r="J4467" i="1"/>
  <c r="I4467" i="1"/>
  <c r="M4466" i="1"/>
  <c r="L4466" i="1"/>
  <c r="K4466" i="1"/>
  <c r="J4466" i="1"/>
  <c r="I4466" i="1"/>
  <c r="M4465" i="1"/>
  <c r="L4465" i="1"/>
  <c r="K4465" i="1"/>
  <c r="J4465" i="1"/>
  <c r="I4465" i="1"/>
  <c r="M4464" i="1"/>
  <c r="L4464" i="1"/>
  <c r="K4464" i="1"/>
  <c r="J4464" i="1"/>
  <c r="I4464" i="1"/>
  <c r="M4463" i="1"/>
  <c r="L4463" i="1"/>
  <c r="K4463" i="1"/>
  <c r="J4463" i="1"/>
  <c r="I4463" i="1"/>
  <c r="M4462" i="1"/>
  <c r="L4462" i="1"/>
  <c r="K4462" i="1"/>
  <c r="J4462" i="1"/>
  <c r="I4462" i="1"/>
  <c r="M4461" i="1"/>
  <c r="L4461" i="1"/>
  <c r="K4461" i="1"/>
  <c r="J4461" i="1"/>
  <c r="I4461" i="1"/>
  <c r="M4460" i="1"/>
  <c r="L4460" i="1"/>
  <c r="K4460" i="1"/>
  <c r="J4460" i="1"/>
  <c r="I4460" i="1"/>
  <c r="M4459" i="1"/>
  <c r="L4459" i="1"/>
  <c r="K4459" i="1"/>
  <c r="J4459" i="1"/>
  <c r="I4459" i="1"/>
  <c r="M4458" i="1"/>
  <c r="L4458" i="1"/>
  <c r="K4458" i="1"/>
  <c r="J4458" i="1"/>
  <c r="I4458" i="1"/>
  <c r="M4457" i="1"/>
  <c r="L4457" i="1"/>
  <c r="K4457" i="1"/>
  <c r="J4457" i="1"/>
  <c r="I4457" i="1"/>
  <c r="M4456" i="1"/>
  <c r="L4456" i="1"/>
  <c r="K4456" i="1"/>
  <c r="J4456" i="1"/>
  <c r="I4456" i="1"/>
  <c r="M4455" i="1"/>
  <c r="L4455" i="1"/>
  <c r="K4455" i="1"/>
  <c r="J4455" i="1"/>
  <c r="I4455" i="1"/>
  <c r="M4454" i="1"/>
  <c r="L4454" i="1"/>
  <c r="K4454" i="1"/>
  <c r="J4454" i="1"/>
  <c r="I4454" i="1"/>
  <c r="M4453" i="1"/>
  <c r="L4453" i="1"/>
  <c r="K4453" i="1"/>
  <c r="J4453" i="1"/>
  <c r="I4453" i="1"/>
  <c r="M4452" i="1"/>
  <c r="L4452" i="1"/>
  <c r="K4452" i="1"/>
  <c r="J4452" i="1"/>
  <c r="I4452" i="1"/>
  <c r="M4451" i="1"/>
  <c r="L4451" i="1"/>
  <c r="K4451" i="1"/>
  <c r="J4451" i="1"/>
  <c r="I4451" i="1"/>
  <c r="M4450" i="1"/>
  <c r="L4450" i="1"/>
  <c r="K4450" i="1"/>
  <c r="J4450" i="1"/>
  <c r="I4450" i="1"/>
  <c r="M4449" i="1"/>
  <c r="L4449" i="1"/>
  <c r="K4449" i="1"/>
  <c r="J4449" i="1"/>
  <c r="I4449" i="1"/>
  <c r="M4448" i="1"/>
  <c r="L4448" i="1"/>
  <c r="K4448" i="1"/>
  <c r="J4448" i="1"/>
  <c r="I4448" i="1"/>
  <c r="M4447" i="1"/>
  <c r="L4447" i="1"/>
  <c r="K4447" i="1"/>
  <c r="J4447" i="1"/>
  <c r="I4447" i="1"/>
  <c r="M4446" i="1"/>
  <c r="L4446" i="1"/>
  <c r="K4446" i="1"/>
  <c r="J4446" i="1"/>
  <c r="I4446" i="1"/>
  <c r="M4445" i="1"/>
  <c r="L4445" i="1"/>
  <c r="K4445" i="1"/>
  <c r="J4445" i="1"/>
  <c r="I4445" i="1"/>
  <c r="M4444" i="1"/>
  <c r="L4444" i="1"/>
  <c r="K4444" i="1"/>
  <c r="J4444" i="1"/>
  <c r="I4444" i="1"/>
  <c r="M4443" i="1"/>
  <c r="L4443" i="1"/>
  <c r="K4443" i="1"/>
  <c r="J4443" i="1"/>
  <c r="I4443" i="1"/>
  <c r="M4442" i="1"/>
  <c r="L4442" i="1"/>
  <c r="K4442" i="1"/>
  <c r="J4442" i="1"/>
  <c r="I4442" i="1"/>
  <c r="M4441" i="1"/>
  <c r="L4441" i="1"/>
  <c r="K4441" i="1"/>
  <c r="J4441" i="1"/>
  <c r="I4441" i="1"/>
  <c r="M4440" i="1"/>
  <c r="L4440" i="1"/>
  <c r="K4440" i="1"/>
  <c r="J4440" i="1"/>
  <c r="I4440" i="1"/>
  <c r="M4439" i="1"/>
  <c r="L4439" i="1"/>
  <c r="K4439" i="1"/>
  <c r="J4439" i="1"/>
  <c r="I4439" i="1"/>
  <c r="M4438" i="1"/>
  <c r="L4438" i="1"/>
  <c r="K4438" i="1"/>
  <c r="J4438" i="1"/>
  <c r="I4438" i="1"/>
  <c r="M4437" i="1"/>
  <c r="L4437" i="1"/>
  <c r="K4437" i="1"/>
  <c r="J4437" i="1"/>
  <c r="I4437" i="1"/>
  <c r="M4436" i="1"/>
  <c r="L4436" i="1"/>
  <c r="K4436" i="1"/>
  <c r="J4436" i="1"/>
  <c r="I4436" i="1"/>
  <c r="M4435" i="1"/>
  <c r="L4435" i="1"/>
  <c r="K4435" i="1"/>
  <c r="J4435" i="1"/>
  <c r="I4435" i="1"/>
  <c r="M4434" i="1"/>
  <c r="L4434" i="1"/>
  <c r="K4434" i="1"/>
  <c r="J4434" i="1"/>
  <c r="I4434" i="1"/>
  <c r="M4433" i="1"/>
  <c r="L4433" i="1"/>
  <c r="K4433" i="1"/>
  <c r="J4433" i="1"/>
  <c r="I4433" i="1"/>
  <c r="M4432" i="1"/>
  <c r="L4432" i="1"/>
  <c r="K4432" i="1"/>
  <c r="J4432" i="1"/>
  <c r="I4432" i="1"/>
  <c r="M4431" i="1"/>
  <c r="L4431" i="1"/>
  <c r="K4431" i="1"/>
  <c r="J4431" i="1"/>
  <c r="I4431" i="1"/>
  <c r="M4430" i="1"/>
  <c r="L4430" i="1"/>
  <c r="K4430" i="1"/>
  <c r="J4430" i="1"/>
  <c r="I4430" i="1"/>
  <c r="M4429" i="1"/>
  <c r="L4429" i="1"/>
  <c r="K4429" i="1"/>
  <c r="J4429" i="1"/>
  <c r="I4429" i="1"/>
  <c r="M4428" i="1"/>
  <c r="L4428" i="1"/>
  <c r="K4428" i="1"/>
  <c r="J4428" i="1"/>
  <c r="I4428" i="1"/>
  <c r="M4427" i="1"/>
  <c r="L4427" i="1"/>
  <c r="K4427" i="1"/>
  <c r="J4427" i="1"/>
  <c r="I4427" i="1"/>
  <c r="M4426" i="1"/>
  <c r="L4426" i="1"/>
  <c r="K4426" i="1"/>
  <c r="J4426" i="1"/>
  <c r="I4426" i="1"/>
  <c r="M4425" i="1"/>
  <c r="L4425" i="1"/>
  <c r="K4425" i="1"/>
  <c r="J4425" i="1"/>
  <c r="I4425" i="1"/>
  <c r="M4424" i="1"/>
  <c r="L4424" i="1"/>
  <c r="K4424" i="1"/>
  <c r="J4424" i="1"/>
  <c r="I4424" i="1"/>
  <c r="M4423" i="1"/>
  <c r="L4423" i="1"/>
  <c r="K4423" i="1"/>
  <c r="J4423" i="1"/>
  <c r="I4423" i="1"/>
  <c r="M4422" i="1"/>
  <c r="L4422" i="1"/>
  <c r="K4422" i="1"/>
  <c r="J4422" i="1"/>
  <c r="I4422" i="1"/>
  <c r="M4421" i="1"/>
  <c r="L4421" i="1"/>
  <c r="K4421" i="1"/>
  <c r="J4421" i="1"/>
  <c r="I4421" i="1"/>
  <c r="M4420" i="1"/>
  <c r="L4420" i="1"/>
  <c r="K4420" i="1"/>
  <c r="J4420" i="1"/>
  <c r="I4420" i="1"/>
  <c r="M4419" i="1"/>
  <c r="L4419" i="1"/>
  <c r="K4419" i="1"/>
  <c r="J4419" i="1"/>
  <c r="I4419" i="1"/>
  <c r="M4418" i="1"/>
  <c r="L4418" i="1"/>
  <c r="K4418" i="1"/>
  <c r="J4418" i="1"/>
  <c r="I4418" i="1"/>
  <c r="M4417" i="1"/>
  <c r="L4417" i="1"/>
  <c r="K4417" i="1"/>
  <c r="J4417" i="1"/>
  <c r="I4417" i="1"/>
  <c r="M4416" i="1"/>
  <c r="L4416" i="1"/>
  <c r="K4416" i="1"/>
  <c r="J4416" i="1"/>
  <c r="I4416" i="1"/>
  <c r="M4415" i="1"/>
  <c r="L4415" i="1"/>
  <c r="K4415" i="1"/>
  <c r="J4415" i="1"/>
  <c r="I4415" i="1"/>
  <c r="M4414" i="1"/>
  <c r="L4414" i="1"/>
  <c r="K4414" i="1"/>
  <c r="J4414" i="1"/>
  <c r="I4414" i="1"/>
  <c r="M4413" i="1"/>
  <c r="L4413" i="1"/>
  <c r="K4413" i="1"/>
  <c r="J4413" i="1"/>
  <c r="I4413" i="1"/>
  <c r="M4412" i="1"/>
  <c r="L4412" i="1"/>
  <c r="K4412" i="1"/>
  <c r="J4412" i="1"/>
  <c r="I4412" i="1"/>
  <c r="M4411" i="1"/>
  <c r="L4411" i="1"/>
  <c r="K4411" i="1"/>
  <c r="J4411" i="1"/>
  <c r="I4411" i="1"/>
  <c r="M4410" i="1"/>
  <c r="L4410" i="1"/>
  <c r="K4410" i="1"/>
  <c r="J4410" i="1"/>
  <c r="I4410" i="1"/>
  <c r="M4409" i="1"/>
  <c r="L4409" i="1"/>
  <c r="K4409" i="1"/>
  <c r="J4409" i="1"/>
  <c r="I4409" i="1"/>
  <c r="M4408" i="1"/>
  <c r="L4408" i="1"/>
  <c r="K4408" i="1"/>
  <c r="J4408" i="1"/>
  <c r="I4408" i="1"/>
  <c r="M4407" i="1"/>
  <c r="L4407" i="1"/>
  <c r="K4407" i="1"/>
  <c r="J4407" i="1"/>
  <c r="I4407" i="1"/>
  <c r="M4406" i="1"/>
  <c r="L4406" i="1"/>
  <c r="K4406" i="1"/>
  <c r="J4406" i="1"/>
  <c r="I4406" i="1"/>
  <c r="M4405" i="1"/>
  <c r="L4405" i="1"/>
  <c r="K4405" i="1"/>
  <c r="J4405" i="1"/>
  <c r="I4405" i="1"/>
  <c r="M4404" i="1"/>
  <c r="L4404" i="1"/>
  <c r="K4404" i="1"/>
  <c r="J4404" i="1"/>
  <c r="I4404" i="1"/>
  <c r="M4403" i="1"/>
  <c r="L4403" i="1"/>
  <c r="K4403" i="1"/>
  <c r="J4403" i="1"/>
  <c r="I4403" i="1"/>
  <c r="M4402" i="1"/>
  <c r="L4402" i="1"/>
  <c r="K4402" i="1"/>
  <c r="J4402" i="1"/>
  <c r="I4402" i="1"/>
  <c r="M4401" i="1"/>
  <c r="L4401" i="1"/>
  <c r="K4401" i="1"/>
  <c r="J4401" i="1"/>
  <c r="I4401" i="1"/>
  <c r="M4400" i="1"/>
  <c r="L4400" i="1"/>
  <c r="K4400" i="1"/>
  <c r="J4400" i="1"/>
  <c r="I4400" i="1"/>
  <c r="M4399" i="1"/>
  <c r="L4399" i="1"/>
  <c r="K4399" i="1"/>
  <c r="J4399" i="1"/>
  <c r="I4399" i="1"/>
  <c r="M4398" i="1"/>
  <c r="L4398" i="1"/>
  <c r="K4398" i="1"/>
  <c r="J4398" i="1"/>
  <c r="I4398" i="1"/>
  <c r="M4397" i="1"/>
  <c r="L4397" i="1"/>
  <c r="K4397" i="1"/>
  <c r="J4397" i="1"/>
  <c r="I4397" i="1"/>
  <c r="M4396" i="1"/>
  <c r="L4396" i="1"/>
  <c r="K4396" i="1"/>
  <c r="J4396" i="1"/>
  <c r="I4396" i="1"/>
  <c r="M4395" i="1"/>
  <c r="L4395" i="1"/>
  <c r="K4395" i="1"/>
  <c r="J4395" i="1"/>
  <c r="I4395" i="1"/>
  <c r="M4394" i="1"/>
  <c r="L4394" i="1"/>
  <c r="K4394" i="1"/>
  <c r="J4394" i="1"/>
  <c r="I4394" i="1"/>
  <c r="M4393" i="1"/>
  <c r="L4393" i="1"/>
  <c r="K4393" i="1"/>
  <c r="J4393" i="1"/>
  <c r="I4393" i="1"/>
  <c r="M4392" i="1"/>
  <c r="L4392" i="1"/>
  <c r="K4392" i="1"/>
  <c r="J4392" i="1"/>
  <c r="I4392" i="1"/>
  <c r="M4391" i="1"/>
  <c r="L4391" i="1"/>
  <c r="K4391" i="1"/>
  <c r="J4391" i="1"/>
  <c r="I4391" i="1"/>
  <c r="M4390" i="1"/>
  <c r="L4390" i="1"/>
  <c r="K4390" i="1"/>
  <c r="J4390" i="1"/>
  <c r="I4390" i="1"/>
  <c r="M4389" i="1"/>
  <c r="L4389" i="1"/>
  <c r="K4389" i="1"/>
  <c r="J4389" i="1"/>
  <c r="I4389" i="1"/>
  <c r="M4388" i="1"/>
  <c r="L4388" i="1"/>
  <c r="K4388" i="1"/>
  <c r="J4388" i="1"/>
  <c r="I4388" i="1"/>
  <c r="M4387" i="1"/>
  <c r="L4387" i="1"/>
  <c r="K4387" i="1"/>
  <c r="J4387" i="1"/>
  <c r="I4387" i="1"/>
  <c r="M4386" i="1"/>
  <c r="L4386" i="1"/>
  <c r="K4386" i="1"/>
  <c r="J4386" i="1"/>
  <c r="I4386" i="1"/>
  <c r="M4385" i="1"/>
  <c r="L4385" i="1"/>
  <c r="K4385" i="1"/>
  <c r="J4385" i="1"/>
  <c r="I4385" i="1"/>
  <c r="M4384" i="1"/>
  <c r="L4384" i="1"/>
  <c r="K4384" i="1"/>
  <c r="J4384" i="1"/>
  <c r="I4384" i="1"/>
  <c r="M4383" i="1"/>
  <c r="L4383" i="1"/>
  <c r="K4383" i="1"/>
  <c r="J4383" i="1"/>
  <c r="I4383" i="1"/>
  <c r="M4382" i="1"/>
  <c r="L4382" i="1"/>
  <c r="K4382" i="1"/>
  <c r="J4382" i="1"/>
  <c r="I4382" i="1"/>
  <c r="M4381" i="1"/>
  <c r="L4381" i="1"/>
  <c r="K4381" i="1"/>
  <c r="J4381" i="1"/>
  <c r="I4381" i="1"/>
  <c r="M4380" i="1"/>
  <c r="L4380" i="1"/>
  <c r="K4380" i="1"/>
  <c r="J4380" i="1"/>
  <c r="I4380" i="1"/>
  <c r="M4379" i="1"/>
  <c r="L4379" i="1"/>
  <c r="K4379" i="1"/>
  <c r="J4379" i="1"/>
  <c r="I4379" i="1"/>
  <c r="M4378" i="1"/>
  <c r="L4378" i="1"/>
  <c r="K4378" i="1"/>
  <c r="J4378" i="1"/>
  <c r="I4378" i="1"/>
  <c r="M4377" i="1"/>
  <c r="L4377" i="1"/>
  <c r="K4377" i="1"/>
  <c r="J4377" i="1"/>
  <c r="I4377" i="1"/>
  <c r="M4376" i="1"/>
  <c r="L4376" i="1"/>
  <c r="K4376" i="1"/>
  <c r="J4376" i="1"/>
  <c r="I4376" i="1"/>
  <c r="M4375" i="1"/>
  <c r="L4375" i="1"/>
  <c r="K4375" i="1"/>
  <c r="J4375" i="1"/>
  <c r="I4375" i="1"/>
  <c r="M4374" i="1"/>
  <c r="L4374" i="1"/>
  <c r="K4374" i="1"/>
  <c r="J4374" i="1"/>
  <c r="I4374" i="1"/>
  <c r="M4373" i="1"/>
  <c r="L4373" i="1"/>
  <c r="K4373" i="1"/>
  <c r="J4373" i="1"/>
  <c r="I4373" i="1"/>
  <c r="M4372" i="1"/>
  <c r="L4372" i="1"/>
  <c r="K4372" i="1"/>
  <c r="J4372" i="1"/>
  <c r="I4372" i="1"/>
  <c r="M4371" i="1"/>
  <c r="L4371" i="1"/>
  <c r="K4371" i="1"/>
  <c r="J4371" i="1"/>
  <c r="I4371" i="1"/>
  <c r="M4370" i="1"/>
  <c r="L4370" i="1"/>
  <c r="K4370" i="1"/>
  <c r="J4370" i="1"/>
  <c r="I4370" i="1"/>
  <c r="M4369" i="1"/>
  <c r="L4369" i="1"/>
  <c r="K4369" i="1"/>
  <c r="J4369" i="1"/>
  <c r="I4369" i="1"/>
  <c r="M4368" i="1"/>
  <c r="L4368" i="1"/>
  <c r="K4368" i="1"/>
  <c r="J4368" i="1"/>
  <c r="I4368" i="1"/>
  <c r="M4367" i="1"/>
  <c r="L4367" i="1"/>
  <c r="K4367" i="1"/>
  <c r="J4367" i="1"/>
  <c r="I4367" i="1"/>
  <c r="M4366" i="1"/>
  <c r="L4366" i="1"/>
  <c r="K4366" i="1"/>
  <c r="J4366" i="1"/>
  <c r="I4366" i="1"/>
  <c r="M4365" i="1"/>
  <c r="L4365" i="1"/>
  <c r="K4365" i="1"/>
  <c r="J4365" i="1"/>
  <c r="I4365" i="1"/>
  <c r="M4364" i="1"/>
  <c r="L4364" i="1"/>
  <c r="K4364" i="1"/>
  <c r="J4364" i="1"/>
  <c r="I4364" i="1"/>
  <c r="M4363" i="1"/>
  <c r="L4363" i="1"/>
  <c r="K4363" i="1"/>
  <c r="J4363" i="1"/>
  <c r="I4363" i="1"/>
  <c r="M4362" i="1"/>
  <c r="L4362" i="1"/>
  <c r="K4362" i="1"/>
  <c r="J4362" i="1"/>
  <c r="I4362" i="1"/>
  <c r="M4361" i="1"/>
  <c r="L4361" i="1"/>
  <c r="K4361" i="1"/>
  <c r="J4361" i="1"/>
  <c r="I4361" i="1"/>
  <c r="M4360" i="1"/>
  <c r="L4360" i="1"/>
  <c r="K4360" i="1"/>
  <c r="J4360" i="1"/>
  <c r="I4360" i="1"/>
  <c r="M4359" i="1"/>
  <c r="L4359" i="1"/>
  <c r="K4359" i="1"/>
  <c r="J4359" i="1"/>
  <c r="I4359" i="1"/>
  <c r="M4358" i="1"/>
  <c r="L4358" i="1"/>
  <c r="K4358" i="1"/>
  <c r="J4358" i="1"/>
  <c r="I4358" i="1"/>
  <c r="M4357" i="1"/>
  <c r="L4357" i="1"/>
  <c r="K4357" i="1"/>
  <c r="J4357" i="1"/>
  <c r="I4357" i="1"/>
  <c r="M4356" i="1"/>
  <c r="L4356" i="1"/>
  <c r="K4356" i="1"/>
  <c r="J4356" i="1"/>
  <c r="I4356" i="1"/>
  <c r="M4355" i="1"/>
  <c r="L4355" i="1"/>
  <c r="K4355" i="1"/>
  <c r="J4355" i="1"/>
  <c r="I4355" i="1"/>
  <c r="M4354" i="1"/>
  <c r="L4354" i="1"/>
  <c r="K4354" i="1"/>
  <c r="J4354" i="1"/>
  <c r="I4354" i="1"/>
  <c r="M4353" i="1"/>
  <c r="L4353" i="1"/>
  <c r="K4353" i="1"/>
  <c r="J4353" i="1"/>
  <c r="I4353" i="1"/>
  <c r="M4352" i="1"/>
  <c r="L4352" i="1"/>
  <c r="K4352" i="1"/>
  <c r="J4352" i="1"/>
  <c r="I4352" i="1"/>
  <c r="M4351" i="1"/>
  <c r="L4351" i="1"/>
  <c r="K4351" i="1"/>
  <c r="J4351" i="1"/>
  <c r="I4351" i="1"/>
  <c r="M4350" i="1"/>
  <c r="L4350" i="1"/>
  <c r="K4350" i="1"/>
  <c r="J4350" i="1"/>
  <c r="I4350" i="1"/>
  <c r="M4349" i="1"/>
  <c r="L4349" i="1"/>
  <c r="K4349" i="1"/>
  <c r="J4349" i="1"/>
  <c r="I4349" i="1"/>
  <c r="M4348" i="1"/>
  <c r="L4348" i="1"/>
  <c r="K4348" i="1"/>
  <c r="J4348" i="1"/>
  <c r="I4348" i="1"/>
  <c r="M4347" i="1"/>
  <c r="L4347" i="1"/>
  <c r="K4347" i="1"/>
  <c r="J4347" i="1"/>
  <c r="I4347" i="1"/>
  <c r="M4346" i="1"/>
  <c r="L4346" i="1"/>
  <c r="K4346" i="1"/>
  <c r="J4346" i="1"/>
  <c r="I4346" i="1"/>
  <c r="M4345" i="1"/>
  <c r="L4345" i="1"/>
  <c r="K4345" i="1"/>
  <c r="J4345" i="1"/>
  <c r="I4345" i="1"/>
  <c r="M4344" i="1"/>
  <c r="L4344" i="1"/>
  <c r="K4344" i="1"/>
  <c r="J4344" i="1"/>
  <c r="I4344" i="1"/>
  <c r="M4343" i="1"/>
  <c r="L4343" i="1"/>
  <c r="K4343" i="1"/>
  <c r="J4343" i="1"/>
  <c r="I4343" i="1"/>
  <c r="M4342" i="1"/>
  <c r="L4342" i="1"/>
  <c r="K4342" i="1"/>
  <c r="J4342" i="1"/>
  <c r="I4342" i="1"/>
  <c r="M4341" i="1"/>
  <c r="L4341" i="1"/>
  <c r="K4341" i="1"/>
  <c r="J4341" i="1"/>
  <c r="I4341" i="1"/>
  <c r="M4340" i="1"/>
  <c r="L4340" i="1"/>
  <c r="K4340" i="1"/>
  <c r="J4340" i="1"/>
  <c r="I4340" i="1"/>
  <c r="M4339" i="1"/>
  <c r="L4339" i="1"/>
  <c r="K4339" i="1"/>
  <c r="J4339" i="1"/>
  <c r="I4339" i="1"/>
  <c r="M4338" i="1"/>
  <c r="L4338" i="1"/>
  <c r="K4338" i="1"/>
  <c r="J4338" i="1"/>
  <c r="I4338" i="1"/>
  <c r="M4337" i="1"/>
  <c r="L4337" i="1"/>
  <c r="K4337" i="1"/>
  <c r="J4337" i="1"/>
  <c r="I4337" i="1"/>
  <c r="M4336" i="1"/>
  <c r="L4336" i="1"/>
  <c r="K4336" i="1"/>
  <c r="J4336" i="1"/>
  <c r="I4336" i="1"/>
  <c r="M4335" i="1"/>
  <c r="L4335" i="1"/>
  <c r="K4335" i="1"/>
  <c r="J4335" i="1"/>
  <c r="I4335" i="1"/>
  <c r="M4334" i="1"/>
  <c r="L4334" i="1"/>
  <c r="K4334" i="1"/>
  <c r="J4334" i="1"/>
  <c r="I4334" i="1"/>
  <c r="M4333" i="1"/>
  <c r="L4333" i="1"/>
  <c r="K4333" i="1"/>
  <c r="J4333" i="1"/>
  <c r="I4333" i="1"/>
  <c r="M4332" i="1"/>
  <c r="L4332" i="1"/>
  <c r="K4332" i="1"/>
  <c r="J4332" i="1"/>
  <c r="I4332" i="1"/>
  <c r="M4331" i="1"/>
  <c r="L4331" i="1"/>
  <c r="K4331" i="1"/>
  <c r="J4331" i="1"/>
  <c r="I4331" i="1"/>
  <c r="M4330" i="1"/>
  <c r="L4330" i="1"/>
  <c r="K4330" i="1"/>
  <c r="J4330" i="1"/>
  <c r="I4330" i="1"/>
  <c r="M4329" i="1"/>
  <c r="L4329" i="1"/>
  <c r="K4329" i="1"/>
  <c r="J4329" i="1"/>
  <c r="I4329" i="1"/>
  <c r="M4328" i="1"/>
  <c r="L4328" i="1"/>
  <c r="K4328" i="1"/>
  <c r="J4328" i="1"/>
  <c r="I4328" i="1"/>
  <c r="M4327" i="1"/>
  <c r="L4327" i="1"/>
  <c r="K4327" i="1"/>
  <c r="J4327" i="1"/>
  <c r="I4327" i="1"/>
  <c r="M4326" i="1"/>
  <c r="L4326" i="1"/>
  <c r="K4326" i="1"/>
  <c r="J4326" i="1"/>
  <c r="I4326" i="1"/>
  <c r="M4325" i="1"/>
  <c r="L4325" i="1"/>
  <c r="K4325" i="1"/>
  <c r="J4325" i="1"/>
  <c r="I4325" i="1"/>
  <c r="M4324" i="1"/>
  <c r="L4324" i="1"/>
  <c r="K4324" i="1"/>
  <c r="J4324" i="1"/>
  <c r="I4324" i="1"/>
  <c r="M4323" i="1"/>
  <c r="L4323" i="1"/>
  <c r="K4323" i="1"/>
  <c r="J4323" i="1"/>
  <c r="I4323" i="1"/>
  <c r="M4322" i="1"/>
  <c r="L4322" i="1"/>
  <c r="K4322" i="1"/>
  <c r="J4322" i="1"/>
  <c r="I4322" i="1"/>
  <c r="M4321" i="1"/>
  <c r="L4321" i="1"/>
  <c r="K4321" i="1"/>
  <c r="J4321" i="1"/>
  <c r="I4321" i="1"/>
  <c r="M4320" i="1"/>
  <c r="L4320" i="1"/>
  <c r="K4320" i="1"/>
  <c r="J4320" i="1"/>
  <c r="I4320" i="1"/>
  <c r="M4319" i="1"/>
  <c r="L4319" i="1"/>
  <c r="K4319" i="1"/>
  <c r="J4319" i="1"/>
  <c r="I4319" i="1"/>
  <c r="M4318" i="1"/>
  <c r="L4318" i="1"/>
  <c r="K4318" i="1"/>
  <c r="J4318" i="1"/>
  <c r="I4318" i="1"/>
  <c r="M4317" i="1"/>
  <c r="L4317" i="1"/>
  <c r="K4317" i="1"/>
  <c r="J4317" i="1"/>
  <c r="I4317" i="1"/>
  <c r="M4316" i="1"/>
  <c r="L4316" i="1"/>
  <c r="K4316" i="1"/>
  <c r="J4316" i="1"/>
  <c r="I4316" i="1"/>
  <c r="M4315" i="1"/>
  <c r="L4315" i="1"/>
  <c r="K4315" i="1"/>
  <c r="J4315" i="1"/>
  <c r="I4315" i="1"/>
  <c r="M4314" i="1"/>
  <c r="L4314" i="1"/>
  <c r="K4314" i="1"/>
  <c r="J4314" i="1"/>
  <c r="I4314" i="1"/>
  <c r="M4313" i="1"/>
  <c r="L4313" i="1"/>
  <c r="K4313" i="1"/>
  <c r="J4313" i="1"/>
  <c r="I4313" i="1"/>
  <c r="M4312" i="1"/>
  <c r="L4312" i="1"/>
  <c r="K4312" i="1"/>
  <c r="J4312" i="1"/>
  <c r="I4312" i="1"/>
  <c r="M4311" i="1"/>
  <c r="L4311" i="1"/>
  <c r="K4311" i="1"/>
  <c r="J4311" i="1"/>
  <c r="I4311" i="1"/>
  <c r="M4310" i="1"/>
  <c r="L4310" i="1"/>
  <c r="K4310" i="1"/>
  <c r="J4310" i="1"/>
  <c r="I4310" i="1"/>
  <c r="M4309" i="1"/>
  <c r="L4309" i="1"/>
  <c r="K4309" i="1"/>
  <c r="J4309" i="1"/>
  <c r="I4309" i="1"/>
  <c r="M4308" i="1"/>
  <c r="L4308" i="1"/>
  <c r="K4308" i="1"/>
  <c r="J4308" i="1"/>
  <c r="I4308" i="1"/>
  <c r="M4307" i="1"/>
  <c r="L4307" i="1"/>
  <c r="K4307" i="1"/>
  <c r="J4307" i="1"/>
  <c r="I4307" i="1"/>
  <c r="M4306" i="1"/>
  <c r="L4306" i="1"/>
  <c r="K4306" i="1"/>
  <c r="J4306" i="1"/>
  <c r="I4306" i="1"/>
  <c r="M4305" i="1"/>
  <c r="L4305" i="1"/>
  <c r="K4305" i="1"/>
  <c r="J4305" i="1"/>
  <c r="I4305" i="1"/>
  <c r="M4304" i="1"/>
  <c r="L4304" i="1"/>
  <c r="K4304" i="1"/>
  <c r="J4304" i="1"/>
  <c r="I4304" i="1"/>
  <c r="M4303" i="1"/>
  <c r="L4303" i="1"/>
  <c r="K4303" i="1"/>
  <c r="J4303" i="1"/>
  <c r="I4303" i="1"/>
  <c r="M4302" i="1"/>
  <c r="L4302" i="1"/>
  <c r="K4302" i="1"/>
  <c r="J4302" i="1"/>
  <c r="I4302" i="1"/>
  <c r="M4301" i="1"/>
  <c r="L4301" i="1"/>
  <c r="K4301" i="1"/>
  <c r="J4301" i="1"/>
  <c r="I4301" i="1"/>
  <c r="M4300" i="1"/>
  <c r="L4300" i="1"/>
  <c r="K4300" i="1"/>
  <c r="J4300" i="1"/>
  <c r="I4300" i="1"/>
  <c r="M4299" i="1"/>
  <c r="L4299" i="1"/>
  <c r="K4299" i="1"/>
  <c r="J4299" i="1"/>
  <c r="I4299" i="1"/>
  <c r="M4298" i="1"/>
  <c r="L4298" i="1"/>
  <c r="K4298" i="1"/>
  <c r="J4298" i="1"/>
  <c r="I4298" i="1"/>
  <c r="M4297" i="1"/>
  <c r="L4297" i="1"/>
  <c r="K4297" i="1"/>
  <c r="J4297" i="1"/>
  <c r="I4297" i="1"/>
  <c r="M4296" i="1"/>
  <c r="L4296" i="1"/>
  <c r="K4296" i="1"/>
  <c r="J4296" i="1"/>
  <c r="I4296" i="1"/>
  <c r="M4295" i="1"/>
  <c r="L4295" i="1"/>
  <c r="K4295" i="1"/>
  <c r="J4295" i="1"/>
  <c r="I4295" i="1"/>
  <c r="M4294" i="1"/>
  <c r="L4294" i="1"/>
  <c r="K4294" i="1"/>
  <c r="J4294" i="1"/>
  <c r="I4294" i="1"/>
  <c r="M4293" i="1"/>
  <c r="L4293" i="1"/>
  <c r="K4293" i="1"/>
  <c r="J4293" i="1"/>
  <c r="I4293" i="1"/>
  <c r="M4292" i="1"/>
  <c r="L4292" i="1"/>
  <c r="K4292" i="1"/>
  <c r="J4292" i="1"/>
  <c r="I4292" i="1"/>
  <c r="M4291" i="1"/>
  <c r="L4291" i="1"/>
  <c r="K4291" i="1"/>
  <c r="J4291" i="1"/>
  <c r="I4291" i="1"/>
  <c r="M4290" i="1"/>
  <c r="L4290" i="1"/>
  <c r="K4290" i="1"/>
  <c r="J4290" i="1"/>
  <c r="I4290" i="1"/>
  <c r="M4289" i="1"/>
  <c r="L4289" i="1"/>
  <c r="K4289" i="1"/>
  <c r="J4289" i="1"/>
  <c r="I4289" i="1"/>
  <c r="M4288" i="1"/>
  <c r="L4288" i="1"/>
  <c r="K4288" i="1"/>
  <c r="J4288" i="1"/>
  <c r="I4288" i="1"/>
  <c r="M4287" i="1"/>
  <c r="L4287" i="1"/>
  <c r="K4287" i="1"/>
  <c r="J4287" i="1"/>
  <c r="I4287" i="1"/>
  <c r="M4286" i="1"/>
  <c r="L4286" i="1"/>
  <c r="K4286" i="1"/>
  <c r="J4286" i="1"/>
  <c r="I4286" i="1"/>
  <c r="M4285" i="1"/>
  <c r="L4285" i="1"/>
  <c r="K4285" i="1"/>
  <c r="J4285" i="1"/>
  <c r="I4285" i="1"/>
  <c r="M4284" i="1"/>
  <c r="L4284" i="1"/>
  <c r="K4284" i="1"/>
  <c r="J4284" i="1"/>
  <c r="I4284" i="1"/>
  <c r="M4283" i="1"/>
  <c r="L4283" i="1"/>
  <c r="K4283" i="1"/>
  <c r="J4283" i="1"/>
  <c r="I4283" i="1"/>
  <c r="M4282" i="1"/>
  <c r="L4282" i="1"/>
  <c r="K4282" i="1"/>
  <c r="J4282" i="1"/>
  <c r="I4282" i="1"/>
  <c r="M4281" i="1"/>
  <c r="L4281" i="1"/>
  <c r="K4281" i="1"/>
  <c r="J4281" i="1"/>
  <c r="I4281" i="1"/>
  <c r="M4280" i="1"/>
  <c r="L4280" i="1"/>
  <c r="K4280" i="1"/>
  <c r="J4280" i="1"/>
  <c r="I4280" i="1"/>
  <c r="M4279" i="1"/>
  <c r="L4279" i="1"/>
  <c r="K4279" i="1"/>
  <c r="J4279" i="1"/>
  <c r="I4279" i="1"/>
  <c r="M4278" i="1"/>
  <c r="L4278" i="1"/>
  <c r="K4278" i="1"/>
  <c r="J4278" i="1"/>
  <c r="I4278" i="1"/>
  <c r="M4277" i="1"/>
  <c r="L4277" i="1"/>
  <c r="K4277" i="1"/>
  <c r="J4277" i="1"/>
  <c r="I4277" i="1"/>
  <c r="M4276" i="1"/>
  <c r="L4276" i="1"/>
  <c r="K4276" i="1"/>
  <c r="J4276" i="1"/>
  <c r="I4276" i="1"/>
  <c r="M4275" i="1"/>
  <c r="L4275" i="1"/>
  <c r="K4275" i="1"/>
  <c r="J4275" i="1"/>
  <c r="I4275" i="1"/>
  <c r="M4274" i="1"/>
  <c r="L4274" i="1"/>
  <c r="K4274" i="1"/>
  <c r="J4274" i="1"/>
  <c r="I4274" i="1"/>
  <c r="M4273" i="1"/>
  <c r="L4273" i="1"/>
  <c r="K4273" i="1"/>
  <c r="J4273" i="1"/>
  <c r="I4273" i="1"/>
  <c r="M4272" i="1"/>
  <c r="L4272" i="1"/>
  <c r="K4272" i="1"/>
  <c r="J4272" i="1"/>
  <c r="I4272" i="1"/>
  <c r="M4271" i="1"/>
  <c r="L4271" i="1"/>
  <c r="K4271" i="1"/>
  <c r="J4271" i="1"/>
  <c r="I4271" i="1"/>
  <c r="M4270" i="1"/>
  <c r="L4270" i="1"/>
  <c r="K4270" i="1"/>
  <c r="J4270" i="1"/>
  <c r="I4270" i="1"/>
  <c r="M4269" i="1"/>
  <c r="L4269" i="1"/>
  <c r="K4269" i="1"/>
  <c r="J4269" i="1"/>
  <c r="I4269" i="1"/>
  <c r="M4268" i="1"/>
  <c r="L4268" i="1"/>
  <c r="K4268" i="1"/>
  <c r="J4268" i="1"/>
  <c r="I4268" i="1"/>
  <c r="M4267" i="1"/>
  <c r="L4267" i="1"/>
  <c r="K4267" i="1"/>
  <c r="J4267" i="1"/>
  <c r="I4267" i="1"/>
  <c r="M4266" i="1"/>
  <c r="L4266" i="1"/>
  <c r="K4266" i="1"/>
  <c r="J4266" i="1"/>
  <c r="I4266" i="1"/>
  <c r="M4265" i="1"/>
  <c r="L4265" i="1"/>
  <c r="K4265" i="1"/>
  <c r="J4265" i="1"/>
  <c r="I4265" i="1"/>
  <c r="M4264" i="1"/>
  <c r="L4264" i="1"/>
  <c r="K4264" i="1"/>
  <c r="J4264" i="1"/>
  <c r="I4264" i="1"/>
  <c r="M4263" i="1"/>
  <c r="L4263" i="1"/>
  <c r="K4263" i="1"/>
  <c r="J4263" i="1"/>
  <c r="I4263" i="1"/>
  <c r="M4262" i="1"/>
  <c r="L4262" i="1"/>
  <c r="K4262" i="1"/>
  <c r="J4262" i="1"/>
  <c r="I4262" i="1"/>
  <c r="M4261" i="1"/>
  <c r="L4261" i="1"/>
  <c r="K4261" i="1"/>
  <c r="J4261" i="1"/>
  <c r="I4261" i="1"/>
  <c r="M4260" i="1"/>
  <c r="L4260" i="1"/>
  <c r="K4260" i="1"/>
  <c r="J4260" i="1"/>
  <c r="I4260" i="1"/>
  <c r="M4259" i="1"/>
  <c r="L4259" i="1"/>
  <c r="K4259" i="1"/>
  <c r="J4259" i="1"/>
  <c r="I4259" i="1"/>
  <c r="M4258" i="1"/>
  <c r="L4258" i="1"/>
  <c r="K4258" i="1"/>
  <c r="J4258" i="1"/>
  <c r="I4258" i="1"/>
  <c r="M4257" i="1"/>
  <c r="L4257" i="1"/>
  <c r="K4257" i="1"/>
  <c r="J4257" i="1"/>
  <c r="I4257" i="1"/>
  <c r="M4256" i="1"/>
  <c r="L4256" i="1"/>
  <c r="K4256" i="1"/>
  <c r="J4256" i="1"/>
  <c r="I4256" i="1"/>
  <c r="M4255" i="1"/>
  <c r="L4255" i="1"/>
  <c r="K4255" i="1"/>
  <c r="J4255" i="1"/>
  <c r="I4255" i="1"/>
  <c r="M4254" i="1"/>
  <c r="L4254" i="1"/>
  <c r="K4254" i="1"/>
  <c r="J4254" i="1"/>
  <c r="I4254" i="1"/>
  <c r="M4253" i="1"/>
  <c r="L4253" i="1"/>
  <c r="K4253" i="1"/>
  <c r="J4253" i="1"/>
  <c r="I4253" i="1"/>
  <c r="M4252" i="1"/>
  <c r="L4252" i="1"/>
  <c r="K4252" i="1"/>
  <c r="J4252" i="1"/>
  <c r="I4252" i="1"/>
  <c r="M4251" i="1"/>
  <c r="L4251" i="1"/>
  <c r="K4251" i="1"/>
  <c r="J4251" i="1"/>
  <c r="I4251" i="1"/>
  <c r="M4250" i="1"/>
  <c r="L4250" i="1"/>
  <c r="K4250" i="1"/>
  <c r="J4250" i="1"/>
  <c r="I4250" i="1"/>
  <c r="M4249" i="1"/>
  <c r="L4249" i="1"/>
  <c r="K4249" i="1"/>
  <c r="J4249" i="1"/>
  <c r="I4249" i="1"/>
  <c r="M4248" i="1"/>
  <c r="L4248" i="1"/>
  <c r="K4248" i="1"/>
  <c r="J4248" i="1"/>
  <c r="I4248" i="1"/>
  <c r="M4247" i="1"/>
  <c r="L4247" i="1"/>
  <c r="K4247" i="1"/>
  <c r="J4247" i="1"/>
  <c r="I4247" i="1"/>
  <c r="M4246" i="1"/>
  <c r="L4246" i="1"/>
  <c r="K4246" i="1"/>
  <c r="J4246" i="1"/>
  <c r="I4246" i="1"/>
  <c r="M4245" i="1"/>
  <c r="L4245" i="1"/>
  <c r="K4245" i="1"/>
  <c r="J4245" i="1"/>
  <c r="I4245" i="1"/>
  <c r="M4244" i="1"/>
  <c r="L4244" i="1"/>
  <c r="K4244" i="1"/>
  <c r="J4244" i="1"/>
  <c r="I4244" i="1"/>
  <c r="M4243" i="1"/>
  <c r="L4243" i="1"/>
  <c r="K4243" i="1"/>
  <c r="J4243" i="1"/>
  <c r="I4243" i="1"/>
  <c r="M4242" i="1"/>
  <c r="L4242" i="1"/>
  <c r="K4242" i="1"/>
  <c r="J4242" i="1"/>
  <c r="I4242" i="1"/>
  <c r="M4241" i="1"/>
  <c r="L4241" i="1"/>
  <c r="K4241" i="1"/>
  <c r="J4241" i="1"/>
  <c r="I4241" i="1"/>
  <c r="M4240" i="1"/>
  <c r="L4240" i="1"/>
  <c r="K4240" i="1"/>
  <c r="J4240" i="1"/>
  <c r="I4240" i="1"/>
  <c r="M4239" i="1"/>
  <c r="L4239" i="1"/>
  <c r="K4239" i="1"/>
  <c r="J4239" i="1"/>
  <c r="I4239" i="1"/>
  <c r="M4238" i="1"/>
  <c r="L4238" i="1"/>
  <c r="K4238" i="1"/>
  <c r="J4238" i="1"/>
  <c r="I4238" i="1"/>
  <c r="M4237" i="1"/>
  <c r="L4237" i="1"/>
  <c r="K4237" i="1"/>
  <c r="J4237" i="1"/>
  <c r="I4237" i="1"/>
  <c r="M4236" i="1"/>
  <c r="L4236" i="1"/>
  <c r="K4236" i="1"/>
  <c r="J4236" i="1"/>
  <c r="I4236" i="1"/>
  <c r="M4235" i="1"/>
  <c r="L4235" i="1"/>
  <c r="K4235" i="1"/>
  <c r="J4235" i="1"/>
  <c r="I4235" i="1"/>
  <c r="M4234" i="1"/>
  <c r="L4234" i="1"/>
  <c r="K4234" i="1"/>
  <c r="J4234" i="1"/>
  <c r="I4234" i="1"/>
  <c r="M4233" i="1"/>
  <c r="L4233" i="1"/>
  <c r="K4233" i="1"/>
  <c r="J4233" i="1"/>
  <c r="I4233" i="1"/>
  <c r="M4232" i="1"/>
  <c r="L4232" i="1"/>
  <c r="K4232" i="1"/>
  <c r="J4232" i="1"/>
  <c r="I4232" i="1"/>
  <c r="M4231" i="1"/>
  <c r="L4231" i="1"/>
  <c r="K4231" i="1"/>
  <c r="J4231" i="1"/>
  <c r="I4231" i="1"/>
  <c r="M4230" i="1"/>
  <c r="L4230" i="1"/>
  <c r="K4230" i="1"/>
  <c r="J4230" i="1"/>
  <c r="I4230" i="1"/>
  <c r="M4229" i="1"/>
  <c r="L4229" i="1"/>
  <c r="K4229" i="1"/>
  <c r="J4229" i="1"/>
  <c r="I4229" i="1"/>
  <c r="M4228" i="1"/>
  <c r="L4228" i="1"/>
  <c r="K4228" i="1"/>
  <c r="J4228" i="1"/>
  <c r="I4228" i="1"/>
  <c r="M4227" i="1"/>
  <c r="L4227" i="1"/>
  <c r="K4227" i="1"/>
  <c r="J4227" i="1"/>
  <c r="I4227" i="1"/>
  <c r="M4226" i="1"/>
  <c r="L4226" i="1"/>
  <c r="K4226" i="1"/>
  <c r="J4226" i="1"/>
  <c r="I4226" i="1"/>
  <c r="M4225" i="1"/>
  <c r="L4225" i="1"/>
  <c r="K4225" i="1"/>
  <c r="J4225" i="1"/>
  <c r="I4225" i="1"/>
  <c r="M4224" i="1"/>
  <c r="L4224" i="1"/>
  <c r="K4224" i="1"/>
  <c r="J4224" i="1"/>
  <c r="I4224" i="1"/>
  <c r="M4223" i="1"/>
  <c r="L4223" i="1"/>
  <c r="K4223" i="1"/>
  <c r="J4223" i="1"/>
  <c r="I4223" i="1"/>
  <c r="M4222" i="1"/>
  <c r="L4222" i="1"/>
  <c r="K4222" i="1"/>
  <c r="J4222" i="1"/>
  <c r="I4222" i="1"/>
  <c r="M4221" i="1"/>
  <c r="L4221" i="1"/>
  <c r="K4221" i="1"/>
  <c r="J4221" i="1"/>
  <c r="I4221" i="1"/>
  <c r="M4220" i="1"/>
  <c r="L4220" i="1"/>
  <c r="K4220" i="1"/>
  <c r="J4220" i="1"/>
  <c r="I4220" i="1"/>
  <c r="M4219" i="1"/>
  <c r="L4219" i="1"/>
  <c r="K4219" i="1"/>
  <c r="J4219" i="1"/>
  <c r="I4219" i="1"/>
  <c r="M4218" i="1"/>
  <c r="L4218" i="1"/>
  <c r="K4218" i="1"/>
  <c r="J4218" i="1"/>
  <c r="I4218" i="1"/>
  <c r="M4217" i="1"/>
  <c r="L4217" i="1"/>
  <c r="K4217" i="1"/>
  <c r="J4217" i="1"/>
  <c r="I4217" i="1"/>
  <c r="M4216" i="1"/>
  <c r="L4216" i="1"/>
  <c r="K4216" i="1"/>
  <c r="J4216" i="1"/>
  <c r="I4216" i="1"/>
  <c r="M4215" i="1"/>
  <c r="L4215" i="1"/>
  <c r="K4215" i="1"/>
  <c r="J4215" i="1"/>
  <c r="I4215" i="1"/>
  <c r="M4214" i="1"/>
  <c r="L4214" i="1"/>
  <c r="K4214" i="1"/>
  <c r="J4214" i="1"/>
  <c r="I4214" i="1"/>
  <c r="M4213" i="1"/>
  <c r="L4213" i="1"/>
  <c r="K4213" i="1"/>
  <c r="J4213" i="1"/>
  <c r="I4213" i="1"/>
  <c r="M4212" i="1"/>
  <c r="L4212" i="1"/>
  <c r="K4212" i="1"/>
  <c r="J4212" i="1"/>
  <c r="I4212" i="1"/>
  <c r="M4211" i="1"/>
  <c r="L4211" i="1"/>
  <c r="K4211" i="1"/>
  <c r="J4211" i="1"/>
  <c r="I4211" i="1"/>
  <c r="M4210" i="1"/>
  <c r="L4210" i="1"/>
  <c r="K4210" i="1"/>
  <c r="J4210" i="1"/>
  <c r="I4210" i="1"/>
  <c r="M4209" i="1"/>
  <c r="L4209" i="1"/>
  <c r="K4209" i="1"/>
  <c r="J4209" i="1"/>
  <c r="I4209" i="1"/>
  <c r="M4208" i="1"/>
  <c r="L4208" i="1"/>
  <c r="K4208" i="1"/>
  <c r="J4208" i="1"/>
  <c r="I4208" i="1"/>
  <c r="M4207" i="1"/>
  <c r="L4207" i="1"/>
  <c r="K4207" i="1"/>
  <c r="J4207" i="1"/>
  <c r="I4207" i="1"/>
  <c r="M4206" i="1"/>
  <c r="L4206" i="1"/>
  <c r="K4206" i="1"/>
  <c r="J4206" i="1"/>
  <c r="I4206" i="1"/>
  <c r="M4205" i="1"/>
  <c r="L4205" i="1"/>
  <c r="K4205" i="1"/>
  <c r="J4205" i="1"/>
  <c r="I4205" i="1"/>
  <c r="M4204" i="1"/>
  <c r="L4204" i="1"/>
  <c r="K4204" i="1"/>
  <c r="J4204" i="1"/>
  <c r="I4204" i="1"/>
  <c r="M4203" i="1"/>
  <c r="L4203" i="1"/>
  <c r="K4203" i="1"/>
  <c r="J4203" i="1"/>
  <c r="I4203" i="1"/>
  <c r="M4202" i="1"/>
  <c r="L4202" i="1"/>
  <c r="K4202" i="1"/>
  <c r="J4202" i="1"/>
  <c r="I4202" i="1"/>
  <c r="M4201" i="1"/>
  <c r="L4201" i="1"/>
  <c r="K4201" i="1"/>
  <c r="J4201" i="1"/>
  <c r="I4201" i="1"/>
  <c r="M4200" i="1"/>
  <c r="L4200" i="1"/>
  <c r="K4200" i="1"/>
  <c r="J4200" i="1"/>
  <c r="I4200" i="1"/>
  <c r="M4199" i="1"/>
  <c r="L4199" i="1"/>
  <c r="K4199" i="1"/>
  <c r="J4199" i="1"/>
  <c r="I4199" i="1"/>
  <c r="M4198" i="1"/>
  <c r="L4198" i="1"/>
  <c r="K4198" i="1"/>
  <c r="J4198" i="1"/>
  <c r="I4198" i="1"/>
  <c r="M4197" i="1"/>
  <c r="L4197" i="1"/>
  <c r="K4197" i="1"/>
  <c r="J4197" i="1"/>
  <c r="I4197" i="1"/>
  <c r="M4196" i="1"/>
  <c r="L4196" i="1"/>
  <c r="K4196" i="1"/>
  <c r="J4196" i="1"/>
  <c r="I4196" i="1"/>
  <c r="M4195" i="1"/>
  <c r="L4195" i="1"/>
  <c r="K4195" i="1"/>
  <c r="J4195" i="1"/>
  <c r="I4195" i="1"/>
  <c r="M4194" i="1"/>
  <c r="L4194" i="1"/>
  <c r="K4194" i="1"/>
  <c r="J4194" i="1"/>
  <c r="I4194" i="1"/>
  <c r="M4193" i="1"/>
  <c r="L4193" i="1"/>
  <c r="K4193" i="1"/>
  <c r="J4193" i="1"/>
  <c r="I4193" i="1"/>
  <c r="M4192" i="1"/>
  <c r="L4192" i="1"/>
  <c r="K4192" i="1"/>
  <c r="J4192" i="1"/>
  <c r="I4192" i="1"/>
  <c r="M4191" i="1"/>
  <c r="L4191" i="1"/>
  <c r="K4191" i="1"/>
  <c r="J4191" i="1"/>
  <c r="I4191" i="1"/>
  <c r="M4190" i="1"/>
  <c r="L4190" i="1"/>
  <c r="K4190" i="1"/>
  <c r="J4190" i="1"/>
  <c r="I4190" i="1"/>
  <c r="M4189" i="1"/>
  <c r="L4189" i="1"/>
  <c r="K4189" i="1"/>
  <c r="J4189" i="1"/>
  <c r="I4189" i="1"/>
  <c r="M4188" i="1"/>
  <c r="L4188" i="1"/>
  <c r="K4188" i="1"/>
  <c r="J4188" i="1"/>
  <c r="I4188" i="1"/>
  <c r="M4187" i="1"/>
  <c r="L4187" i="1"/>
  <c r="K4187" i="1"/>
  <c r="J4187" i="1"/>
  <c r="I4187" i="1"/>
  <c r="M4186" i="1"/>
  <c r="L4186" i="1"/>
  <c r="K4186" i="1"/>
  <c r="J4186" i="1"/>
  <c r="I4186" i="1"/>
  <c r="M4185" i="1"/>
  <c r="L4185" i="1"/>
  <c r="K4185" i="1"/>
  <c r="J4185" i="1"/>
  <c r="I4185" i="1"/>
  <c r="M4184" i="1"/>
  <c r="L4184" i="1"/>
  <c r="K4184" i="1"/>
  <c r="J4184" i="1"/>
  <c r="I4184" i="1"/>
  <c r="M4183" i="1"/>
  <c r="L4183" i="1"/>
  <c r="K4183" i="1"/>
  <c r="J4183" i="1"/>
  <c r="I4183" i="1"/>
  <c r="M4182" i="1"/>
  <c r="L4182" i="1"/>
  <c r="K4182" i="1"/>
  <c r="J4182" i="1"/>
  <c r="I4182" i="1"/>
  <c r="M4181" i="1"/>
  <c r="L4181" i="1"/>
  <c r="K4181" i="1"/>
  <c r="J4181" i="1"/>
  <c r="I4181" i="1"/>
  <c r="M4180" i="1"/>
  <c r="L4180" i="1"/>
  <c r="K4180" i="1"/>
  <c r="J4180" i="1"/>
  <c r="I4180" i="1"/>
  <c r="M4179" i="1"/>
  <c r="L4179" i="1"/>
  <c r="K4179" i="1"/>
  <c r="J4179" i="1"/>
  <c r="I4179" i="1"/>
  <c r="M4178" i="1"/>
  <c r="L4178" i="1"/>
  <c r="K4178" i="1"/>
  <c r="J4178" i="1"/>
  <c r="I4178" i="1"/>
  <c r="M4177" i="1"/>
  <c r="L4177" i="1"/>
  <c r="K4177" i="1"/>
  <c r="J4177" i="1"/>
  <c r="I4177" i="1"/>
  <c r="M4176" i="1"/>
  <c r="L4176" i="1"/>
  <c r="K4176" i="1"/>
  <c r="J4176" i="1"/>
  <c r="I4176" i="1"/>
  <c r="M4175" i="1"/>
  <c r="L4175" i="1"/>
  <c r="K4175" i="1"/>
  <c r="J4175" i="1"/>
  <c r="I4175" i="1"/>
  <c r="M4174" i="1"/>
  <c r="L4174" i="1"/>
  <c r="K4174" i="1"/>
  <c r="J4174" i="1"/>
  <c r="I4174" i="1"/>
  <c r="M4173" i="1"/>
  <c r="L4173" i="1"/>
  <c r="K4173" i="1"/>
  <c r="J4173" i="1"/>
  <c r="I4173" i="1"/>
  <c r="M4172" i="1"/>
  <c r="L4172" i="1"/>
  <c r="K4172" i="1"/>
  <c r="J4172" i="1"/>
  <c r="I4172" i="1"/>
  <c r="M4171" i="1"/>
  <c r="L4171" i="1"/>
  <c r="K4171" i="1"/>
  <c r="J4171" i="1"/>
  <c r="I4171" i="1"/>
  <c r="M4170" i="1"/>
  <c r="L4170" i="1"/>
  <c r="K4170" i="1"/>
  <c r="J4170" i="1"/>
  <c r="I4170" i="1"/>
  <c r="M4169" i="1"/>
  <c r="L4169" i="1"/>
  <c r="K4169" i="1"/>
  <c r="J4169" i="1"/>
  <c r="I4169" i="1"/>
  <c r="M4168" i="1"/>
  <c r="L4168" i="1"/>
  <c r="K4168" i="1"/>
  <c r="J4168" i="1"/>
  <c r="I4168" i="1"/>
  <c r="M4167" i="1"/>
  <c r="L4167" i="1"/>
  <c r="K4167" i="1"/>
  <c r="J4167" i="1"/>
  <c r="I4167" i="1"/>
  <c r="M4166" i="1"/>
  <c r="L4166" i="1"/>
  <c r="K4166" i="1"/>
  <c r="J4166" i="1"/>
  <c r="I4166" i="1"/>
  <c r="M4165" i="1"/>
  <c r="L4165" i="1"/>
  <c r="K4165" i="1"/>
  <c r="J4165" i="1"/>
  <c r="I4165" i="1"/>
  <c r="M4164" i="1"/>
  <c r="L4164" i="1"/>
  <c r="K4164" i="1"/>
  <c r="J4164" i="1"/>
  <c r="I4164" i="1"/>
  <c r="M4163" i="1"/>
  <c r="L4163" i="1"/>
  <c r="K4163" i="1"/>
  <c r="J4163" i="1"/>
  <c r="I4163" i="1"/>
  <c r="M4162" i="1"/>
  <c r="L4162" i="1"/>
  <c r="K4162" i="1"/>
  <c r="J4162" i="1"/>
  <c r="I4162" i="1"/>
  <c r="M4161" i="1"/>
  <c r="L4161" i="1"/>
  <c r="K4161" i="1"/>
  <c r="J4161" i="1"/>
  <c r="I4161" i="1"/>
  <c r="M4160" i="1"/>
  <c r="L4160" i="1"/>
  <c r="K4160" i="1"/>
  <c r="J4160" i="1"/>
  <c r="I4160" i="1"/>
  <c r="M4159" i="1"/>
  <c r="L4159" i="1"/>
  <c r="K4159" i="1"/>
  <c r="J4159" i="1"/>
  <c r="I4159" i="1"/>
  <c r="M4158" i="1"/>
  <c r="L4158" i="1"/>
  <c r="K4158" i="1"/>
  <c r="J4158" i="1"/>
  <c r="I4158" i="1"/>
  <c r="M4157" i="1"/>
  <c r="L4157" i="1"/>
  <c r="K4157" i="1"/>
  <c r="J4157" i="1"/>
  <c r="I4157" i="1"/>
  <c r="M4156" i="1"/>
  <c r="L4156" i="1"/>
  <c r="K4156" i="1"/>
  <c r="J4156" i="1"/>
  <c r="I4156" i="1"/>
  <c r="M4155" i="1"/>
  <c r="L4155" i="1"/>
  <c r="K4155" i="1"/>
  <c r="J4155" i="1"/>
  <c r="I4155" i="1"/>
  <c r="H4155" i="1"/>
  <c r="G4155" i="1"/>
  <c r="M4154" i="1"/>
  <c r="L4154" i="1"/>
  <c r="K4154" i="1"/>
  <c r="J4154" i="1"/>
  <c r="I4154" i="1"/>
  <c r="H4154" i="1"/>
  <c r="G4154" i="1"/>
  <c r="M4153" i="1"/>
  <c r="L4153" i="1"/>
  <c r="K4153" i="1"/>
  <c r="J4153" i="1"/>
  <c r="I4153" i="1"/>
  <c r="H4153" i="1"/>
  <c r="G4153" i="1"/>
  <c r="M4152" i="1"/>
  <c r="L4152" i="1"/>
  <c r="K4152" i="1"/>
  <c r="J4152" i="1"/>
  <c r="I4152" i="1"/>
  <c r="H4152" i="1"/>
  <c r="G4152" i="1"/>
  <c r="M4151" i="1"/>
  <c r="L4151" i="1"/>
  <c r="K4151" i="1"/>
  <c r="J4151" i="1"/>
  <c r="I4151" i="1"/>
  <c r="H4151" i="1"/>
  <c r="G4151" i="1"/>
  <c r="M4150" i="1"/>
  <c r="L4150" i="1"/>
  <c r="K4150" i="1"/>
  <c r="J4150" i="1"/>
  <c r="I4150" i="1"/>
  <c r="H4150" i="1"/>
  <c r="G4150" i="1"/>
  <c r="M4149" i="1"/>
  <c r="L4149" i="1"/>
  <c r="K4149" i="1"/>
  <c r="J4149" i="1"/>
  <c r="I4149" i="1"/>
  <c r="H4149" i="1"/>
  <c r="G4149" i="1"/>
  <c r="M4148" i="1"/>
  <c r="L4148" i="1"/>
  <c r="K4148" i="1"/>
  <c r="J4148" i="1"/>
  <c r="I4148" i="1"/>
  <c r="H4148" i="1"/>
  <c r="G4148" i="1"/>
  <c r="M4147" i="1"/>
  <c r="L4147" i="1"/>
  <c r="K4147" i="1"/>
  <c r="J4147" i="1"/>
  <c r="I4147" i="1"/>
  <c r="H4147" i="1"/>
  <c r="G4147" i="1"/>
  <c r="M4146" i="1"/>
  <c r="L4146" i="1"/>
  <c r="K4146" i="1"/>
  <c r="J4146" i="1"/>
  <c r="I4146" i="1"/>
  <c r="H4146" i="1"/>
  <c r="G4146" i="1"/>
  <c r="M4145" i="1"/>
  <c r="L4145" i="1"/>
  <c r="K4145" i="1"/>
  <c r="J4145" i="1"/>
  <c r="I4145" i="1"/>
  <c r="H4145" i="1"/>
  <c r="G4145" i="1"/>
  <c r="M4144" i="1"/>
  <c r="L4144" i="1"/>
  <c r="K4144" i="1"/>
  <c r="J4144" i="1"/>
  <c r="I4144" i="1"/>
  <c r="H4144" i="1"/>
  <c r="G4144" i="1"/>
  <c r="M4143" i="1"/>
  <c r="L4143" i="1"/>
  <c r="K4143" i="1"/>
  <c r="J4143" i="1"/>
  <c r="I4143" i="1"/>
  <c r="H4143" i="1"/>
  <c r="G4143" i="1"/>
  <c r="M4142" i="1"/>
  <c r="L4142" i="1"/>
  <c r="K4142" i="1"/>
  <c r="J4142" i="1"/>
  <c r="I4142" i="1"/>
  <c r="H4142" i="1"/>
  <c r="G4142" i="1"/>
  <c r="M4141" i="1"/>
  <c r="L4141" i="1"/>
  <c r="K4141" i="1"/>
  <c r="J4141" i="1"/>
  <c r="I4141" i="1"/>
  <c r="H4141" i="1"/>
  <c r="G4141" i="1"/>
  <c r="M4140" i="1"/>
  <c r="L4140" i="1"/>
  <c r="K4140" i="1"/>
  <c r="J4140" i="1"/>
  <c r="I4140" i="1"/>
  <c r="H4140" i="1"/>
  <c r="G4140" i="1"/>
  <c r="M4139" i="1"/>
  <c r="L4139" i="1"/>
  <c r="K4139" i="1"/>
  <c r="J4139" i="1"/>
  <c r="I4139" i="1"/>
  <c r="H4139" i="1"/>
  <c r="G4139" i="1"/>
  <c r="M4138" i="1"/>
  <c r="L4138" i="1"/>
  <c r="K4138" i="1"/>
  <c r="J4138" i="1"/>
  <c r="I4138" i="1"/>
  <c r="H4138" i="1"/>
  <c r="G4138" i="1"/>
  <c r="M4137" i="1"/>
  <c r="L4137" i="1"/>
  <c r="K4137" i="1"/>
  <c r="J4137" i="1"/>
  <c r="I4137" i="1"/>
  <c r="H4137" i="1"/>
  <c r="G4137" i="1"/>
  <c r="M4136" i="1"/>
  <c r="L4136" i="1"/>
  <c r="K4136" i="1"/>
  <c r="J4136" i="1"/>
  <c r="I4136" i="1"/>
  <c r="H4136" i="1"/>
  <c r="G4136" i="1"/>
  <c r="M4135" i="1"/>
  <c r="L4135" i="1"/>
  <c r="K4135" i="1"/>
  <c r="J4135" i="1"/>
  <c r="I4135" i="1"/>
  <c r="H4135" i="1"/>
  <c r="G4135" i="1"/>
  <c r="M4134" i="1"/>
  <c r="L4134" i="1"/>
  <c r="K4134" i="1"/>
  <c r="J4134" i="1"/>
  <c r="I4134" i="1"/>
  <c r="H4134" i="1"/>
  <c r="G4134" i="1"/>
  <c r="M4133" i="1"/>
  <c r="L4133" i="1"/>
  <c r="K4133" i="1"/>
  <c r="J4133" i="1"/>
  <c r="I4133" i="1"/>
  <c r="H4133" i="1"/>
  <c r="G4133" i="1"/>
  <c r="M4132" i="1"/>
  <c r="L4132" i="1"/>
  <c r="K4132" i="1"/>
  <c r="J4132" i="1"/>
  <c r="I4132" i="1"/>
  <c r="H4132" i="1"/>
  <c r="G4132" i="1"/>
  <c r="M4131" i="1"/>
  <c r="L4131" i="1"/>
  <c r="K4131" i="1"/>
  <c r="J4131" i="1"/>
  <c r="I4131" i="1"/>
  <c r="H4131" i="1"/>
  <c r="G4131" i="1"/>
  <c r="M4130" i="1"/>
  <c r="L4130" i="1"/>
  <c r="K4130" i="1"/>
  <c r="J4130" i="1"/>
  <c r="I4130" i="1"/>
  <c r="H4130" i="1"/>
  <c r="G4130" i="1"/>
  <c r="M4129" i="1"/>
  <c r="L4129" i="1"/>
  <c r="K4129" i="1"/>
  <c r="J4129" i="1"/>
  <c r="I4129" i="1"/>
  <c r="H4129" i="1"/>
  <c r="G4129" i="1"/>
  <c r="M4128" i="1"/>
  <c r="L4128" i="1"/>
  <c r="K4128" i="1"/>
  <c r="J4128" i="1"/>
  <c r="I4128" i="1"/>
  <c r="H4128" i="1"/>
  <c r="G4128" i="1"/>
  <c r="M4127" i="1"/>
  <c r="L4127" i="1"/>
  <c r="K4127" i="1"/>
  <c r="J4127" i="1"/>
  <c r="I4127" i="1"/>
  <c r="H4127" i="1"/>
  <c r="G4127" i="1"/>
  <c r="M4126" i="1"/>
  <c r="L4126" i="1"/>
  <c r="K4126" i="1"/>
  <c r="J4126" i="1"/>
  <c r="I4126" i="1"/>
  <c r="H4126" i="1"/>
  <c r="G4126" i="1"/>
  <c r="M4125" i="1"/>
  <c r="L4125" i="1"/>
  <c r="K4125" i="1"/>
  <c r="J4125" i="1"/>
  <c r="I4125" i="1"/>
  <c r="H4125" i="1"/>
  <c r="G4125" i="1"/>
  <c r="M4124" i="1"/>
  <c r="L4124" i="1"/>
  <c r="K4124" i="1"/>
  <c r="J4124" i="1"/>
  <c r="I4124" i="1"/>
  <c r="H4124" i="1"/>
  <c r="G4124" i="1"/>
  <c r="M4123" i="1"/>
  <c r="L4123" i="1"/>
  <c r="K4123" i="1"/>
  <c r="J4123" i="1"/>
  <c r="I4123" i="1"/>
  <c r="H4123" i="1"/>
  <c r="G4123" i="1"/>
  <c r="M4122" i="1"/>
  <c r="L4122" i="1"/>
  <c r="K4122" i="1"/>
  <c r="J4122" i="1"/>
  <c r="I4122" i="1"/>
  <c r="H4122" i="1"/>
  <c r="G4122" i="1"/>
  <c r="M4121" i="1"/>
  <c r="L4121" i="1"/>
  <c r="K4121" i="1"/>
  <c r="J4121" i="1"/>
  <c r="I4121" i="1"/>
  <c r="H4121" i="1"/>
  <c r="G4121" i="1"/>
  <c r="M4120" i="1"/>
  <c r="L4120" i="1"/>
  <c r="K4120" i="1"/>
  <c r="J4120" i="1"/>
  <c r="I4120" i="1"/>
  <c r="H4120" i="1"/>
  <c r="G4120" i="1"/>
  <c r="M4119" i="1"/>
  <c r="L4119" i="1"/>
  <c r="K4119" i="1"/>
  <c r="J4119" i="1"/>
  <c r="I4119" i="1"/>
  <c r="H4119" i="1"/>
  <c r="G4119" i="1"/>
  <c r="M4118" i="1"/>
  <c r="L4118" i="1"/>
  <c r="K4118" i="1"/>
  <c r="J4118" i="1"/>
  <c r="I4118" i="1"/>
  <c r="H4118" i="1"/>
  <c r="G4118" i="1"/>
  <c r="M4117" i="1"/>
  <c r="L4117" i="1"/>
  <c r="K4117" i="1"/>
  <c r="J4117" i="1"/>
  <c r="I4117" i="1"/>
  <c r="H4117" i="1"/>
  <c r="G4117" i="1"/>
  <c r="M4116" i="1"/>
  <c r="L4116" i="1"/>
  <c r="K4116" i="1"/>
  <c r="J4116" i="1"/>
  <c r="I4116" i="1"/>
  <c r="H4116" i="1"/>
  <c r="G4116" i="1"/>
  <c r="M4115" i="1"/>
  <c r="L4115" i="1"/>
  <c r="K4115" i="1"/>
  <c r="J4115" i="1"/>
  <c r="I4115" i="1"/>
  <c r="H4115" i="1"/>
  <c r="G4115" i="1"/>
  <c r="M4114" i="1"/>
  <c r="L4114" i="1"/>
  <c r="K4114" i="1"/>
  <c r="J4114" i="1"/>
  <c r="I4114" i="1"/>
  <c r="H4114" i="1"/>
  <c r="G4114" i="1"/>
  <c r="M4113" i="1"/>
  <c r="L4113" i="1"/>
  <c r="K4113" i="1"/>
  <c r="J4113" i="1"/>
  <c r="I4113" i="1"/>
  <c r="H4113" i="1"/>
  <c r="G4113" i="1"/>
  <c r="M4112" i="1"/>
  <c r="L4112" i="1"/>
  <c r="K4112" i="1"/>
  <c r="J4112" i="1"/>
  <c r="I4112" i="1"/>
  <c r="H4112" i="1"/>
  <c r="G4112" i="1"/>
  <c r="M4111" i="1"/>
  <c r="L4111" i="1"/>
  <c r="K4111" i="1"/>
  <c r="J4111" i="1"/>
  <c r="I4111" i="1"/>
  <c r="H4111" i="1"/>
  <c r="G4111" i="1"/>
  <c r="M4110" i="1"/>
  <c r="L4110" i="1"/>
  <c r="K4110" i="1"/>
  <c r="J4110" i="1"/>
  <c r="I4110" i="1"/>
  <c r="H4110" i="1"/>
  <c r="G4110" i="1"/>
  <c r="M4109" i="1"/>
  <c r="L4109" i="1"/>
  <c r="K4109" i="1"/>
  <c r="J4109" i="1"/>
  <c r="I4109" i="1"/>
  <c r="H4109" i="1"/>
  <c r="G4109" i="1"/>
  <c r="M4108" i="1"/>
  <c r="L4108" i="1"/>
  <c r="K4108" i="1"/>
  <c r="J4108" i="1"/>
  <c r="I4108" i="1"/>
  <c r="H4108" i="1"/>
  <c r="G4108" i="1"/>
  <c r="M4107" i="1"/>
  <c r="L4107" i="1"/>
  <c r="K4107" i="1"/>
  <c r="J4107" i="1"/>
  <c r="I4107" i="1"/>
  <c r="H4107" i="1"/>
  <c r="G4107" i="1"/>
  <c r="M4106" i="1"/>
  <c r="L4106" i="1"/>
  <c r="K4106" i="1"/>
  <c r="J4106" i="1"/>
  <c r="I4106" i="1"/>
  <c r="H4106" i="1"/>
  <c r="G4106" i="1"/>
  <c r="M4105" i="1"/>
  <c r="L4105" i="1"/>
  <c r="K4105" i="1"/>
  <c r="J4105" i="1"/>
  <c r="I4105" i="1"/>
  <c r="H4105" i="1"/>
  <c r="G4105" i="1"/>
  <c r="M4104" i="1"/>
  <c r="L4104" i="1"/>
  <c r="K4104" i="1"/>
  <c r="J4104" i="1"/>
  <c r="I4104" i="1"/>
  <c r="H4104" i="1"/>
  <c r="G4104" i="1"/>
  <c r="M4103" i="1"/>
  <c r="L4103" i="1"/>
  <c r="K4103" i="1"/>
  <c r="J4103" i="1"/>
  <c r="I4103" i="1"/>
  <c r="H4103" i="1"/>
  <c r="G4103" i="1"/>
  <c r="M4102" i="1"/>
  <c r="L4102" i="1"/>
  <c r="K4102" i="1"/>
  <c r="J4102" i="1"/>
  <c r="I4102" i="1"/>
  <c r="H4102" i="1"/>
  <c r="G4102" i="1"/>
  <c r="M4101" i="1"/>
  <c r="L4101" i="1"/>
  <c r="K4101" i="1"/>
  <c r="J4101" i="1"/>
  <c r="I4101" i="1"/>
  <c r="H4101" i="1"/>
  <c r="G4101" i="1"/>
  <c r="M4100" i="1"/>
  <c r="L4100" i="1"/>
  <c r="K4100" i="1"/>
  <c r="J4100" i="1"/>
  <c r="I4100" i="1"/>
  <c r="H4100" i="1"/>
  <c r="G4100" i="1"/>
  <c r="M4099" i="1"/>
  <c r="L4099" i="1"/>
  <c r="K4099" i="1"/>
  <c r="J4099" i="1"/>
  <c r="I4099" i="1"/>
  <c r="H4099" i="1"/>
  <c r="G4099" i="1"/>
  <c r="M4098" i="1"/>
  <c r="L4098" i="1"/>
  <c r="K4098" i="1"/>
  <c r="J4098" i="1"/>
  <c r="I4098" i="1"/>
  <c r="H4098" i="1"/>
  <c r="G4098" i="1"/>
  <c r="M4097" i="1"/>
  <c r="L4097" i="1"/>
  <c r="K4097" i="1"/>
  <c r="J4097" i="1"/>
  <c r="I4097" i="1"/>
  <c r="H4097" i="1"/>
  <c r="G4097" i="1"/>
  <c r="M4096" i="1"/>
  <c r="L4096" i="1"/>
  <c r="K4096" i="1"/>
  <c r="J4096" i="1"/>
  <c r="I4096" i="1"/>
  <c r="H4096" i="1"/>
  <c r="G4096" i="1"/>
  <c r="M4095" i="1"/>
  <c r="L4095" i="1"/>
  <c r="K4095" i="1"/>
  <c r="J4095" i="1"/>
  <c r="I4095" i="1"/>
  <c r="H4095" i="1"/>
  <c r="G4095" i="1"/>
  <c r="M4094" i="1"/>
  <c r="L4094" i="1"/>
  <c r="K4094" i="1"/>
  <c r="J4094" i="1"/>
  <c r="I4094" i="1"/>
  <c r="H4094" i="1"/>
  <c r="G4094" i="1"/>
  <c r="M4093" i="1"/>
  <c r="L4093" i="1"/>
  <c r="K4093" i="1"/>
  <c r="J4093" i="1"/>
  <c r="I4093" i="1"/>
  <c r="H4093" i="1"/>
  <c r="G4093" i="1"/>
  <c r="M4092" i="1"/>
  <c r="L4092" i="1"/>
  <c r="K4092" i="1"/>
  <c r="J4092" i="1"/>
  <c r="I4092" i="1"/>
  <c r="H4092" i="1"/>
  <c r="G4092" i="1"/>
  <c r="M4091" i="1"/>
  <c r="L4091" i="1"/>
  <c r="K4091" i="1"/>
  <c r="J4091" i="1"/>
  <c r="I4091" i="1"/>
  <c r="H4091" i="1"/>
  <c r="G4091" i="1"/>
  <c r="M4090" i="1"/>
  <c r="L4090" i="1"/>
  <c r="K4090" i="1"/>
  <c r="J4090" i="1"/>
  <c r="I4090" i="1"/>
  <c r="H4090" i="1"/>
  <c r="G4090" i="1"/>
  <c r="M4089" i="1"/>
  <c r="L4089" i="1"/>
  <c r="K4089" i="1"/>
  <c r="J4089" i="1"/>
  <c r="I4089" i="1"/>
  <c r="H4089" i="1"/>
  <c r="G4089" i="1"/>
  <c r="M4088" i="1"/>
  <c r="L4088" i="1"/>
  <c r="K4088" i="1"/>
  <c r="J4088" i="1"/>
  <c r="I4088" i="1"/>
  <c r="H4088" i="1"/>
  <c r="G4088" i="1"/>
  <c r="M4087" i="1"/>
  <c r="L4087" i="1"/>
  <c r="K4087" i="1"/>
  <c r="J4087" i="1"/>
  <c r="I4087" i="1"/>
  <c r="H4087" i="1"/>
  <c r="G4087" i="1"/>
  <c r="M4086" i="1"/>
  <c r="L4086" i="1"/>
  <c r="K4086" i="1"/>
  <c r="J4086" i="1"/>
  <c r="I4086" i="1"/>
  <c r="H4086" i="1"/>
  <c r="G4086" i="1"/>
  <c r="M4085" i="1"/>
  <c r="L4085" i="1"/>
  <c r="K4085" i="1"/>
  <c r="J4085" i="1"/>
  <c r="I4085" i="1"/>
  <c r="H4085" i="1"/>
  <c r="G4085" i="1"/>
  <c r="M4084" i="1"/>
  <c r="L4084" i="1"/>
  <c r="K4084" i="1"/>
  <c r="J4084" i="1"/>
  <c r="I4084" i="1"/>
  <c r="H4084" i="1"/>
  <c r="G4084" i="1"/>
  <c r="M4083" i="1"/>
  <c r="L4083" i="1"/>
  <c r="K4083" i="1"/>
  <c r="J4083" i="1"/>
  <c r="I4083" i="1"/>
  <c r="H4083" i="1"/>
  <c r="G4083" i="1"/>
  <c r="M4082" i="1"/>
  <c r="L4082" i="1"/>
  <c r="K4082" i="1"/>
  <c r="J4082" i="1"/>
  <c r="I4082" i="1"/>
  <c r="H4082" i="1"/>
  <c r="G4082" i="1"/>
  <c r="M4081" i="1"/>
  <c r="L4081" i="1"/>
  <c r="K4081" i="1"/>
  <c r="J4081" i="1"/>
  <c r="I4081" i="1"/>
  <c r="H4081" i="1"/>
  <c r="G4081" i="1"/>
  <c r="M4080" i="1"/>
  <c r="L4080" i="1"/>
  <c r="K4080" i="1"/>
  <c r="J4080" i="1"/>
  <c r="I4080" i="1"/>
  <c r="M4079" i="1"/>
  <c r="L4079" i="1"/>
  <c r="K4079" i="1"/>
  <c r="J4079" i="1"/>
  <c r="I4079" i="1"/>
  <c r="M4078" i="1"/>
  <c r="L4078" i="1"/>
  <c r="K4078" i="1"/>
  <c r="J4078" i="1"/>
  <c r="I4078" i="1"/>
  <c r="H4078" i="1"/>
  <c r="G4078" i="1"/>
  <c r="M4077" i="1"/>
  <c r="L4077" i="1"/>
  <c r="K4077" i="1"/>
  <c r="J4077" i="1"/>
  <c r="I4077" i="1"/>
  <c r="H4077" i="1"/>
  <c r="G4077" i="1"/>
  <c r="M4076" i="1"/>
  <c r="L4076" i="1"/>
  <c r="K4076" i="1"/>
  <c r="J4076" i="1"/>
  <c r="I4076" i="1"/>
  <c r="H4076" i="1"/>
  <c r="G4076" i="1"/>
  <c r="M4075" i="1"/>
  <c r="L4075" i="1"/>
  <c r="K4075" i="1"/>
  <c r="J4075" i="1"/>
  <c r="I4075" i="1"/>
  <c r="H4075" i="1"/>
  <c r="G4075" i="1"/>
  <c r="M4074" i="1"/>
  <c r="L4074" i="1"/>
  <c r="K4074" i="1"/>
  <c r="J4074" i="1"/>
  <c r="I4074" i="1"/>
  <c r="H4074" i="1"/>
  <c r="G4074" i="1"/>
  <c r="M4073" i="1"/>
  <c r="L4073" i="1"/>
  <c r="K4073" i="1"/>
  <c r="J4073" i="1"/>
  <c r="I4073" i="1"/>
  <c r="H4073" i="1"/>
  <c r="G4073" i="1"/>
  <c r="M4072" i="1"/>
  <c r="L4072" i="1"/>
  <c r="K4072" i="1"/>
  <c r="J4072" i="1"/>
  <c r="I4072" i="1"/>
  <c r="H4072" i="1"/>
  <c r="G4072" i="1"/>
  <c r="M4071" i="1"/>
  <c r="L4071" i="1"/>
  <c r="K4071" i="1"/>
  <c r="J4071" i="1"/>
  <c r="I4071" i="1"/>
  <c r="H4071" i="1"/>
  <c r="G4071" i="1"/>
  <c r="M4070" i="1"/>
  <c r="L4070" i="1"/>
  <c r="K4070" i="1"/>
  <c r="J4070" i="1"/>
  <c r="I4070" i="1"/>
  <c r="H4070" i="1"/>
  <c r="G4070" i="1"/>
  <c r="M4069" i="1"/>
  <c r="L4069" i="1"/>
  <c r="K4069" i="1"/>
  <c r="J4069" i="1"/>
  <c r="I4069" i="1"/>
  <c r="H4069" i="1"/>
  <c r="G4069" i="1"/>
  <c r="M4068" i="1"/>
  <c r="L4068" i="1"/>
  <c r="K4068" i="1"/>
  <c r="J4068" i="1"/>
  <c r="I4068" i="1"/>
  <c r="H4068" i="1"/>
  <c r="G4068" i="1"/>
  <c r="M4067" i="1"/>
  <c r="L4067" i="1"/>
  <c r="K4067" i="1"/>
  <c r="J4067" i="1"/>
  <c r="I4067" i="1"/>
  <c r="H4067" i="1"/>
  <c r="G4067" i="1"/>
  <c r="M4066" i="1"/>
  <c r="L4066" i="1"/>
  <c r="K4066" i="1"/>
  <c r="J4066" i="1"/>
  <c r="I4066" i="1"/>
  <c r="H4066" i="1"/>
  <c r="G4066" i="1"/>
  <c r="M4065" i="1"/>
  <c r="L4065" i="1"/>
  <c r="K4065" i="1"/>
  <c r="J4065" i="1"/>
  <c r="I4065" i="1"/>
  <c r="H4065" i="1"/>
  <c r="G4065" i="1"/>
  <c r="M4064" i="1"/>
  <c r="L4064" i="1"/>
  <c r="K4064" i="1"/>
  <c r="J4064" i="1"/>
  <c r="I4064" i="1"/>
  <c r="H4064" i="1"/>
  <c r="G4064" i="1"/>
  <c r="M4063" i="1"/>
  <c r="L4063" i="1"/>
  <c r="K4063" i="1"/>
  <c r="J4063" i="1"/>
  <c r="I4063" i="1"/>
  <c r="H4063" i="1"/>
  <c r="G4063" i="1"/>
  <c r="M4062" i="1"/>
  <c r="L4062" i="1"/>
  <c r="K4062" i="1"/>
  <c r="J4062" i="1"/>
  <c r="I4062" i="1"/>
  <c r="H4062" i="1"/>
  <c r="G4062" i="1"/>
  <c r="M4061" i="1"/>
  <c r="L4061" i="1"/>
  <c r="K4061" i="1"/>
  <c r="J4061" i="1"/>
  <c r="I4061" i="1"/>
  <c r="H4061" i="1"/>
  <c r="G4061" i="1"/>
  <c r="M4060" i="1"/>
  <c r="L4060" i="1"/>
  <c r="K4060" i="1"/>
  <c r="J4060" i="1"/>
  <c r="I4060" i="1"/>
  <c r="H4060" i="1"/>
  <c r="G4060" i="1"/>
  <c r="M4059" i="1"/>
  <c r="L4059" i="1"/>
  <c r="K4059" i="1"/>
  <c r="J4059" i="1"/>
  <c r="I4059" i="1"/>
  <c r="H4059" i="1"/>
  <c r="G4059" i="1"/>
  <c r="M4058" i="1"/>
  <c r="L4058" i="1"/>
  <c r="K4058" i="1"/>
  <c r="J4058" i="1"/>
  <c r="I4058" i="1"/>
  <c r="H4058" i="1"/>
  <c r="G4058" i="1"/>
  <c r="M4057" i="1"/>
  <c r="L4057" i="1"/>
  <c r="K4057" i="1"/>
  <c r="J4057" i="1"/>
  <c r="I4057" i="1"/>
  <c r="H4057" i="1"/>
  <c r="G4057" i="1"/>
  <c r="M4056" i="1"/>
  <c r="L4056" i="1"/>
  <c r="K4056" i="1"/>
  <c r="J4056" i="1"/>
  <c r="I4056" i="1"/>
  <c r="H4056" i="1"/>
  <c r="G4056" i="1"/>
  <c r="M4055" i="1"/>
  <c r="L4055" i="1"/>
  <c r="K4055" i="1"/>
  <c r="J4055" i="1"/>
  <c r="I4055" i="1"/>
  <c r="H4055" i="1"/>
  <c r="G4055" i="1"/>
  <c r="M4054" i="1"/>
  <c r="L4054" i="1"/>
  <c r="K4054" i="1"/>
  <c r="J4054" i="1"/>
  <c r="I4054" i="1"/>
  <c r="H4054" i="1"/>
  <c r="G4054" i="1"/>
  <c r="M4053" i="1"/>
  <c r="L4053" i="1"/>
  <c r="K4053" i="1"/>
  <c r="J4053" i="1"/>
  <c r="I4053" i="1"/>
  <c r="H4053" i="1"/>
  <c r="G4053" i="1"/>
  <c r="M4052" i="1"/>
  <c r="L4052" i="1"/>
  <c r="K4052" i="1"/>
  <c r="J4052" i="1"/>
  <c r="I4052" i="1"/>
  <c r="H4052" i="1"/>
  <c r="G4052" i="1"/>
  <c r="M4051" i="1"/>
  <c r="L4051" i="1"/>
  <c r="K4051" i="1"/>
  <c r="J4051" i="1"/>
  <c r="I4051" i="1"/>
  <c r="H4051" i="1"/>
  <c r="G4051" i="1"/>
  <c r="M4050" i="1"/>
  <c r="L4050" i="1"/>
  <c r="K4050" i="1"/>
  <c r="J4050" i="1"/>
  <c r="I4050" i="1"/>
  <c r="H4050" i="1"/>
  <c r="G4050" i="1"/>
  <c r="M4049" i="1"/>
  <c r="L4049" i="1"/>
  <c r="K4049" i="1"/>
  <c r="J4049" i="1"/>
  <c r="I4049" i="1"/>
  <c r="H4049" i="1"/>
  <c r="G4049" i="1"/>
  <c r="M4048" i="1"/>
  <c r="L4048" i="1"/>
  <c r="K4048" i="1"/>
  <c r="J4048" i="1"/>
  <c r="I4048" i="1"/>
  <c r="H4048" i="1"/>
  <c r="G4048" i="1"/>
  <c r="M4047" i="1"/>
  <c r="L4047" i="1"/>
  <c r="K4047" i="1"/>
  <c r="J4047" i="1"/>
  <c r="I4047" i="1"/>
  <c r="H4047" i="1"/>
  <c r="G4047" i="1"/>
  <c r="M4046" i="1"/>
  <c r="L4046" i="1"/>
  <c r="K4046" i="1"/>
  <c r="J4046" i="1"/>
  <c r="I4046" i="1"/>
  <c r="H4046" i="1"/>
  <c r="G4046" i="1"/>
  <c r="M4045" i="1"/>
  <c r="L4045" i="1"/>
  <c r="K4045" i="1"/>
  <c r="J4045" i="1"/>
  <c r="I4045" i="1"/>
  <c r="H4045" i="1"/>
  <c r="G4045" i="1"/>
  <c r="M4044" i="1"/>
  <c r="L4044" i="1"/>
  <c r="K4044" i="1"/>
  <c r="J4044" i="1"/>
  <c r="I4044" i="1"/>
  <c r="H4044" i="1"/>
  <c r="G4044" i="1"/>
  <c r="M4043" i="1"/>
  <c r="L4043" i="1"/>
  <c r="K4043" i="1"/>
  <c r="J4043" i="1"/>
  <c r="I4043" i="1"/>
  <c r="H4043" i="1"/>
  <c r="G4043" i="1"/>
  <c r="M4042" i="1"/>
  <c r="L4042" i="1"/>
  <c r="K4042" i="1"/>
  <c r="J4042" i="1"/>
  <c r="I4042" i="1"/>
  <c r="H4042" i="1"/>
  <c r="G4042" i="1"/>
  <c r="M4041" i="1"/>
  <c r="L4041" i="1"/>
  <c r="K4041" i="1"/>
  <c r="J4041" i="1"/>
  <c r="I4041" i="1"/>
  <c r="H4041" i="1"/>
  <c r="G4041" i="1"/>
  <c r="M4040" i="1"/>
  <c r="L4040" i="1"/>
  <c r="K4040" i="1"/>
  <c r="J4040" i="1"/>
  <c r="I4040" i="1"/>
  <c r="H4040" i="1"/>
  <c r="G4040" i="1"/>
  <c r="M4039" i="1"/>
  <c r="L4039" i="1"/>
  <c r="K4039" i="1"/>
  <c r="J4039" i="1"/>
  <c r="I4039" i="1"/>
  <c r="H4039" i="1"/>
  <c r="G4039" i="1"/>
  <c r="M4038" i="1"/>
  <c r="L4038" i="1"/>
  <c r="K4038" i="1"/>
  <c r="J4038" i="1"/>
  <c r="I4038" i="1"/>
  <c r="H4038" i="1"/>
  <c r="G4038" i="1"/>
  <c r="M4037" i="1"/>
  <c r="L4037" i="1"/>
  <c r="K4037" i="1"/>
  <c r="J4037" i="1"/>
  <c r="I4037" i="1"/>
  <c r="H4037" i="1"/>
  <c r="G4037" i="1"/>
  <c r="M4036" i="1"/>
  <c r="L4036" i="1"/>
  <c r="K4036" i="1"/>
  <c r="J4036" i="1"/>
  <c r="I4036" i="1"/>
  <c r="H4036" i="1"/>
  <c r="G4036" i="1"/>
  <c r="M4035" i="1"/>
  <c r="L4035" i="1"/>
  <c r="K4035" i="1"/>
  <c r="J4035" i="1"/>
  <c r="I4035" i="1"/>
  <c r="H4035" i="1"/>
  <c r="G4035" i="1"/>
  <c r="M4034" i="1"/>
  <c r="L4034" i="1"/>
  <c r="K4034" i="1"/>
  <c r="J4034" i="1"/>
  <c r="I4034" i="1"/>
  <c r="H4034" i="1"/>
  <c r="G4034" i="1"/>
  <c r="M4033" i="1"/>
  <c r="L4033" i="1"/>
  <c r="K4033" i="1"/>
  <c r="J4033" i="1"/>
  <c r="I4033" i="1"/>
  <c r="H4033" i="1"/>
  <c r="G4033" i="1"/>
  <c r="M4032" i="1"/>
  <c r="L4032" i="1"/>
  <c r="K4032" i="1"/>
  <c r="J4032" i="1"/>
  <c r="I4032" i="1"/>
  <c r="H4032" i="1"/>
  <c r="G4032" i="1"/>
  <c r="M4031" i="1"/>
  <c r="L4031" i="1"/>
  <c r="K4031" i="1"/>
  <c r="J4031" i="1"/>
  <c r="I4031" i="1"/>
  <c r="H4031" i="1"/>
  <c r="G4031" i="1"/>
  <c r="M4030" i="1"/>
  <c r="L4030" i="1"/>
  <c r="K4030" i="1"/>
  <c r="J4030" i="1"/>
  <c r="I4030" i="1"/>
  <c r="H4030" i="1"/>
  <c r="G4030" i="1"/>
  <c r="M4029" i="1"/>
  <c r="L4029" i="1"/>
  <c r="K4029" i="1"/>
  <c r="J4029" i="1"/>
  <c r="I4029" i="1"/>
  <c r="H4029" i="1"/>
  <c r="G4029" i="1"/>
  <c r="M4028" i="1"/>
  <c r="L4028" i="1"/>
  <c r="K4028" i="1"/>
  <c r="J4028" i="1"/>
  <c r="I4028" i="1"/>
  <c r="H4028" i="1"/>
  <c r="G4028" i="1"/>
  <c r="M4027" i="1"/>
  <c r="L4027" i="1"/>
  <c r="K4027" i="1"/>
  <c r="J4027" i="1"/>
  <c r="I4027" i="1"/>
  <c r="H4027" i="1"/>
  <c r="G4027" i="1"/>
  <c r="M4026" i="1"/>
  <c r="L4026" i="1"/>
  <c r="K4026" i="1"/>
  <c r="J4026" i="1"/>
  <c r="I4026" i="1"/>
  <c r="H4026" i="1"/>
  <c r="G4026" i="1"/>
  <c r="M4025" i="1"/>
  <c r="L4025" i="1"/>
  <c r="K4025" i="1"/>
  <c r="J4025" i="1"/>
  <c r="I4025" i="1"/>
  <c r="H4025" i="1"/>
  <c r="G4025" i="1"/>
  <c r="M4024" i="1"/>
  <c r="L4024" i="1"/>
  <c r="K4024" i="1"/>
  <c r="J4024" i="1"/>
  <c r="I4024" i="1"/>
  <c r="H4024" i="1"/>
  <c r="G4024" i="1"/>
  <c r="M4023" i="1"/>
  <c r="L4023" i="1"/>
  <c r="K4023" i="1"/>
  <c r="J4023" i="1"/>
  <c r="I4023" i="1"/>
  <c r="H4023" i="1"/>
  <c r="G4023" i="1"/>
  <c r="M4022" i="1"/>
  <c r="L4022" i="1"/>
  <c r="K4022" i="1"/>
  <c r="J4022" i="1"/>
  <c r="I4022" i="1"/>
  <c r="H4022" i="1"/>
  <c r="G4022" i="1"/>
  <c r="M4021" i="1"/>
  <c r="L4021" i="1"/>
  <c r="K4021" i="1"/>
  <c r="J4021" i="1"/>
  <c r="I4021" i="1"/>
  <c r="H4021" i="1"/>
  <c r="G4021" i="1"/>
  <c r="M4020" i="1"/>
  <c r="L4020" i="1"/>
  <c r="K4020" i="1"/>
  <c r="J4020" i="1"/>
  <c r="I4020" i="1"/>
  <c r="H4020" i="1"/>
  <c r="G4020" i="1"/>
  <c r="M4019" i="1"/>
  <c r="L4019" i="1"/>
  <c r="K4019" i="1"/>
  <c r="J4019" i="1"/>
  <c r="I4019" i="1"/>
  <c r="H4019" i="1"/>
  <c r="G4019" i="1"/>
  <c r="M4018" i="1"/>
  <c r="L4018" i="1"/>
  <c r="K4018" i="1"/>
  <c r="J4018" i="1"/>
  <c r="I4018" i="1"/>
  <c r="H4018" i="1"/>
  <c r="G4018" i="1"/>
  <c r="M4017" i="1"/>
  <c r="L4017" i="1"/>
  <c r="K4017" i="1"/>
  <c r="J4017" i="1"/>
  <c r="I4017" i="1"/>
  <c r="H4017" i="1"/>
  <c r="G4017" i="1"/>
  <c r="M4016" i="1"/>
  <c r="L4016" i="1"/>
  <c r="K4016" i="1"/>
  <c r="J4016" i="1"/>
  <c r="I4016" i="1"/>
  <c r="H4016" i="1"/>
  <c r="G4016" i="1"/>
  <c r="M4015" i="1"/>
  <c r="L4015" i="1"/>
  <c r="K4015" i="1"/>
  <c r="J4015" i="1"/>
  <c r="I4015" i="1"/>
  <c r="H4015" i="1"/>
  <c r="G4015" i="1"/>
  <c r="M4014" i="1"/>
  <c r="L4014" i="1"/>
  <c r="K4014" i="1"/>
  <c r="J4014" i="1"/>
  <c r="I4014" i="1"/>
  <c r="H4014" i="1"/>
  <c r="G4014" i="1"/>
  <c r="M4013" i="1"/>
  <c r="L4013" i="1"/>
  <c r="K4013" i="1"/>
  <c r="J4013" i="1"/>
  <c r="I4013" i="1"/>
  <c r="H4013" i="1"/>
  <c r="G4013" i="1"/>
  <c r="M4012" i="1"/>
  <c r="L4012" i="1"/>
  <c r="K4012" i="1"/>
  <c r="J4012" i="1"/>
  <c r="I4012" i="1"/>
  <c r="H4012" i="1"/>
  <c r="G4012" i="1"/>
  <c r="M4011" i="1"/>
  <c r="L4011" i="1"/>
  <c r="K4011" i="1"/>
  <c r="J4011" i="1"/>
  <c r="I4011" i="1"/>
  <c r="H4011" i="1"/>
  <c r="G4011" i="1"/>
  <c r="M4010" i="1"/>
  <c r="L4010" i="1"/>
  <c r="K4010" i="1"/>
  <c r="J4010" i="1"/>
  <c r="I4010" i="1"/>
  <c r="H4010" i="1"/>
  <c r="G4010" i="1"/>
  <c r="M4009" i="1"/>
  <c r="L4009" i="1"/>
  <c r="K4009" i="1"/>
  <c r="J4009" i="1"/>
  <c r="I4009" i="1"/>
  <c r="H4009" i="1"/>
  <c r="G4009" i="1"/>
  <c r="M4008" i="1"/>
  <c r="L4008" i="1"/>
  <c r="K4008" i="1"/>
  <c r="J4008" i="1"/>
  <c r="I4008" i="1"/>
  <c r="H4008" i="1"/>
  <c r="G4008" i="1"/>
  <c r="M4007" i="1"/>
  <c r="L4007" i="1"/>
  <c r="K4007" i="1"/>
  <c r="J4007" i="1"/>
  <c r="I4007" i="1"/>
  <c r="H4007" i="1"/>
  <c r="G4007" i="1"/>
  <c r="M4006" i="1"/>
  <c r="L4006" i="1"/>
  <c r="K4006" i="1"/>
  <c r="J4006" i="1"/>
  <c r="I4006" i="1"/>
  <c r="H4006" i="1"/>
  <c r="G4006" i="1"/>
  <c r="M4005" i="1"/>
  <c r="L4005" i="1"/>
  <c r="K4005" i="1"/>
  <c r="J4005" i="1"/>
  <c r="I4005" i="1"/>
  <c r="H4005" i="1"/>
  <c r="G4005" i="1"/>
  <c r="M4004" i="1"/>
  <c r="L4004" i="1"/>
  <c r="K4004" i="1"/>
  <c r="J4004" i="1"/>
  <c r="I4004" i="1"/>
  <c r="H4004" i="1"/>
  <c r="G4004" i="1"/>
  <c r="M4003" i="1"/>
  <c r="L4003" i="1"/>
  <c r="K4003" i="1"/>
  <c r="J4003" i="1"/>
  <c r="I4003" i="1"/>
  <c r="H4003" i="1"/>
  <c r="G4003" i="1"/>
  <c r="M4002" i="1"/>
  <c r="L4002" i="1"/>
  <c r="K4002" i="1"/>
  <c r="J4002" i="1"/>
  <c r="I4002" i="1"/>
  <c r="H4002" i="1"/>
  <c r="G4002" i="1"/>
  <c r="M4001" i="1"/>
  <c r="L4001" i="1"/>
  <c r="K4001" i="1"/>
  <c r="J4001" i="1"/>
  <c r="I4001" i="1"/>
  <c r="H4001" i="1"/>
  <c r="G4001" i="1"/>
  <c r="M4000" i="1"/>
  <c r="L4000" i="1"/>
  <c r="K4000" i="1"/>
  <c r="J4000" i="1"/>
  <c r="I4000" i="1"/>
  <c r="H4000" i="1"/>
  <c r="G4000" i="1"/>
  <c r="M3999" i="1"/>
  <c r="L3999" i="1"/>
  <c r="K3999" i="1"/>
  <c r="J3999" i="1"/>
  <c r="I3999" i="1"/>
  <c r="H3999" i="1"/>
  <c r="G3999" i="1"/>
  <c r="M3998" i="1"/>
  <c r="L3998" i="1"/>
  <c r="K3998" i="1"/>
  <c r="J3998" i="1"/>
  <c r="I3998" i="1"/>
  <c r="H3998" i="1"/>
  <c r="G3998" i="1"/>
  <c r="M3997" i="1"/>
  <c r="L3997" i="1"/>
  <c r="K3997" i="1"/>
  <c r="J3997" i="1"/>
  <c r="I3997" i="1"/>
  <c r="H3997" i="1"/>
  <c r="G3997" i="1"/>
  <c r="M3996" i="1"/>
  <c r="L3996" i="1"/>
  <c r="K3996" i="1"/>
  <c r="J3996" i="1"/>
  <c r="I3996" i="1"/>
  <c r="H3996" i="1"/>
  <c r="G3996" i="1"/>
  <c r="M3995" i="1"/>
  <c r="L3995" i="1"/>
  <c r="K3995" i="1"/>
  <c r="J3995" i="1"/>
  <c r="I3995" i="1"/>
  <c r="H3995" i="1"/>
  <c r="G3995" i="1"/>
  <c r="M3994" i="1"/>
  <c r="L3994" i="1"/>
  <c r="K3994" i="1"/>
  <c r="J3994" i="1"/>
  <c r="I3994" i="1"/>
  <c r="H3994" i="1"/>
  <c r="G3994" i="1"/>
  <c r="M3993" i="1"/>
  <c r="L3993" i="1"/>
  <c r="K3993" i="1"/>
  <c r="J3993" i="1"/>
  <c r="I3993" i="1"/>
  <c r="H3993" i="1"/>
  <c r="G3993" i="1"/>
  <c r="M3992" i="1"/>
  <c r="L3992" i="1"/>
  <c r="K3992" i="1"/>
  <c r="J3992" i="1"/>
  <c r="I3992" i="1"/>
  <c r="H3992" i="1"/>
  <c r="G3992" i="1"/>
  <c r="M3991" i="1"/>
  <c r="L3991" i="1"/>
  <c r="K3991" i="1"/>
  <c r="J3991" i="1"/>
  <c r="I3991" i="1"/>
  <c r="H3991" i="1"/>
  <c r="G3991" i="1"/>
  <c r="M3990" i="1"/>
  <c r="L3990" i="1"/>
  <c r="K3990" i="1"/>
  <c r="J3990" i="1"/>
  <c r="I3990" i="1"/>
  <c r="H3990" i="1"/>
  <c r="G3990" i="1"/>
  <c r="M3989" i="1"/>
  <c r="L3989" i="1"/>
  <c r="K3989" i="1"/>
  <c r="J3989" i="1"/>
  <c r="I3989" i="1"/>
  <c r="H3989" i="1"/>
  <c r="G3989" i="1"/>
  <c r="M3988" i="1"/>
  <c r="L3988" i="1"/>
  <c r="K3988" i="1"/>
  <c r="J3988" i="1"/>
  <c r="I3988" i="1"/>
  <c r="H3988" i="1"/>
  <c r="G3988" i="1"/>
  <c r="M3987" i="1"/>
  <c r="L3987" i="1"/>
  <c r="K3987" i="1"/>
  <c r="J3987" i="1"/>
  <c r="I3987" i="1"/>
  <c r="H3987" i="1"/>
  <c r="G3987" i="1"/>
  <c r="M3986" i="1"/>
  <c r="L3986" i="1"/>
  <c r="K3986" i="1"/>
  <c r="J3986" i="1"/>
  <c r="I3986" i="1"/>
  <c r="H3986" i="1"/>
  <c r="G3986" i="1"/>
  <c r="M3985" i="1"/>
  <c r="L3985" i="1"/>
  <c r="K3985" i="1"/>
  <c r="J3985" i="1"/>
  <c r="I3985" i="1"/>
  <c r="H3985" i="1"/>
  <c r="G3985" i="1"/>
  <c r="M3984" i="1"/>
  <c r="L3984" i="1"/>
  <c r="K3984" i="1"/>
  <c r="J3984" i="1"/>
  <c r="I3984" i="1"/>
  <c r="H3984" i="1"/>
  <c r="G3984" i="1"/>
  <c r="M3983" i="1"/>
  <c r="L3983" i="1"/>
  <c r="K3983" i="1"/>
  <c r="J3983" i="1"/>
  <c r="I3983" i="1"/>
  <c r="H3983" i="1"/>
  <c r="G3983" i="1"/>
  <c r="M3982" i="1"/>
  <c r="L3982" i="1"/>
  <c r="K3982" i="1"/>
  <c r="J3982" i="1"/>
  <c r="I3982" i="1"/>
  <c r="H3982" i="1"/>
  <c r="G3982" i="1"/>
  <c r="M3981" i="1"/>
  <c r="L3981" i="1"/>
  <c r="K3981" i="1"/>
  <c r="J3981" i="1"/>
  <c r="I3981" i="1"/>
  <c r="H3981" i="1"/>
  <c r="G3981" i="1"/>
  <c r="M3980" i="1"/>
  <c r="L3980" i="1"/>
  <c r="K3980" i="1"/>
  <c r="J3980" i="1"/>
  <c r="I3980" i="1"/>
  <c r="H3980" i="1"/>
  <c r="G3980" i="1"/>
  <c r="M3979" i="1"/>
  <c r="L3979" i="1"/>
  <c r="K3979" i="1"/>
  <c r="J3979" i="1"/>
  <c r="I3979" i="1"/>
  <c r="H3979" i="1"/>
  <c r="G3979" i="1"/>
  <c r="M3978" i="1"/>
  <c r="L3978" i="1"/>
  <c r="K3978" i="1"/>
  <c r="J3978" i="1"/>
  <c r="I3978" i="1"/>
  <c r="H3978" i="1"/>
  <c r="G3978" i="1"/>
  <c r="M3977" i="1"/>
  <c r="L3977" i="1"/>
  <c r="K3977" i="1"/>
  <c r="J3977" i="1"/>
  <c r="I3977" i="1"/>
  <c r="H3977" i="1"/>
  <c r="G3977" i="1"/>
  <c r="M3976" i="1"/>
  <c r="L3976" i="1"/>
  <c r="K3976" i="1"/>
  <c r="J3976" i="1"/>
  <c r="I3976" i="1"/>
  <c r="H3976" i="1"/>
  <c r="G3976" i="1"/>
  <c r="M3975" i="1"/>
  <c r="L3975" i="1"/>
  <c r="K3975" i="1"/>
  <c r="J3975" i="1"/>
  <c r="I3975" i="1"/>
  <c r="H3975" i="1"/>
  <c r="G3975" i="1"/>
  <c r="M3974" i="1"/>
  <c r="L3974" i="1"/>
  <c r="K3974" i="1"/>
  <c r="J3974" i="1"/>
  <c r="I3974" i="1"/>
  <c r="H3974" i="1"/>
  <c r="G3974" i="1"/>
  <c r="M3973" i="1"/>
  <c r="L3973" i="1"/>
  <c r="K3973" i="1"/>
  <c r="J3973" i="1"/>
  <c r="I3973" i="1"/>
  <c r="H3973" i="1"/>
  <c r="G3973" i="1"/>
  <c r="M3972" i="1"/>
  <c r="L3972" i="1"/>
  <c r="K3972" i="1"/>
  <c r="J3972" i="1"/>
  <c r="I3972" i="1"/>
  <c r="H3972" i="1"/>
  <c r="G3972" i="1"/>
  <c r="M3971" i="1"/>
  <c r="L3971" i="1"/>
  <c r="K3971" i="1"/>
  <c r="J3971" i="1"/>
  <c r="I3971" i="1"/>
  <c r="H3971" i="1"/>
  <c r="G3971" i="1"/>
  <c r="M3970" i="1"/>
  <c r="L3970" i="1"/>
  <c r="K3970" i="1"/>
  <c r="J3970" i="1"/>
  <c r="I3970" i="1"/>
  <c r="H3970" i="1"/>
  <c r="G3970" i="1"/>
  <c r="M3969" i="1"/>
  <c r="L3969" i="1"/>
  <c r="K3969" i="1"/>
  <c r="J3969" i="1"/>
  <c r="I3969" i="1"/>
  <c r="H3969" i="1"/>
  <c r="G3969" i="1"/>
  <c r="M3968" i="1"/>
  <c r="L3968" i="1"/>
  <c r="K3968" i="1"/>
  <c r="J3968" i="1"/>
  <c r="I3968" i="1"/>
  <c r="H3968" i="1"/>
  <c r="G3968" i="1"/>
  <c r="M3967" i="1"/>
  <c r="L3967" i="1"/>
  <c r="K3967" i="1"/>
  <c r="J3967" i="1"/>
  <c r="I3967" i="1"/>
  <c r="H3967" i="1"/>
  <c r="G3967" i="1"/>
  <c r="M3966" i="1"/>
  <c r="L3966" i="1"/>
  <c r="K3966" i="1"/>
  <c r="J3966" i="1"/>
  <c r="I3966" i="1"/>
  <c r="H3966" i="1"/>
  <c r="G3966" i="1"/>
  <c r="M3965" i="1"/>
  <c r="L3965" i="1"/>
  <c r="K3965" i="1"/>
  <c r="J3965" i="1"/>
  <c r="I3965" i="1"/>
  <c r="H3965" i="1"/>
  <c r="G3965" i="1"/>
  <c r="M3964" i="1"/>
  <c r="L3964" i="1"/>
  <c r="K3964" i="1"/>
  <c r="J3964" i="1"/>
  <c r="I3964" i="1"/>
  <c r="H3964" i="1"/>
  <c r="G3964" i="1"/>
  <c r="M3963" i="1"/>
  <c r="L3963" i="1"/>
  <c r="K3963" i="1"/>
  <c r="J3963" i="1"/>
  <c r="I3963" i="1"/>
  <c r="H3963" i="1"/>
  <c r="G3963" i="1"/>
  <c r="M3962" i="1"/>
  <c r="L3962" i="1"/>
  <c r="K3962" i="1"/>
  <c r="J3962" i="1"/>
  <c r="I3962" i="1"/>
  <c r="H3962" i="1"/>
  <c r="G3962" i="1"/>
  <c r="M3961" i="1"/>
  <c r="L3961" i="1"/>
  <c r="K3961" i="1"/>
  <c r="J3961" i="1"/>
  <c r="I3961" i="1"/>
  <c r="H3961" i="1"/>
  <c r="G3961" i="1"/>
  <c r="M3960" i="1"/>
  <c r="L3960" i="1"/>
  <c r="K3960" i="1"/>
  <c r="J3960" i="1"/>
  <c r="I3960" i="1"/>
  <c r="H3960" i="1"/>
  <c r="G3960" i="1"/>
  <c r="M3959" i="1"/>
  <c r="L3959" i="1"/>
  <c r="K3959" i="1"/>
  <c r="J3959" i="1"/>
  <c r="I3959" i="1"/>
  <c r="H3959" i="1"/>
  <c r="G3959" i="1"/>
  <c r="M3958" i="1"/>
  <c r="L3958" i="1"/>
  <c r="K3958" i="1"/>
  <c r="J3958" i="1"/>
  <c r="I3958" i="1"/>
  <c r="H3958" i="1"/>
  <c r="G3958" i="1"/>
  <c r="M3957" i="1"/>
  <c r="L3957" i="1"/>
  <c r="K3957" i="1"/>
  <c r="J3957" i="1"/>
  <c r="I3957" i="1"/>
  <c r="H3957" i="1"/>
  <c r="G3957" i="1"/>
  <c r="M3956" i="1"/>
  <c r="L3956" i="1"/>
  <c r="K3956" i="1"/>
  <c r="J3956" i="1"/>
  <c r="I3956" i="1"/>
  <c r="H3956" i="1"/>
  <c r="G3956" i="1"/>
  <c r="M3955" i="1"/>
  <c r="L3955" i="1"/>
  <c r="K3955" i="1"/>
  <c r="J3955" i="1"/>
  <c r="I3955" i="1"/>
  <c r="H3955" i="1"/>
  <c r="G3955" i="1"/>
  <c r="M3954" i="1"/>
  <c r="L3954" i="1"/>
  <c r="K3954" i="1"/>
  <c r="J3954" i="1"/>
  <c r="I3954" i="1"/>
  <c r="H3954" i="1"/>
  <c r="G3954" i="1"/>
  <c r="M3953" i="1"/>
  <c r="L3953" i="1"/>
  <c r="K3953" i="1"/>
  <c r="J3953" i="1"/>
  <c r="I3953" i="1"/>
  <c r="H3953" i="1"/>
  <c r="G3953" i="1"/>
  <c r="M3952" i="1"/>
  <c r="L3952" i="1"/>
  <c r="K3952" i="1"/>
  <c r="J3952" i="1"/>
  <c r="I3952" i="1"/>
  <c r="H3952" i="1"/>
  <c r="G3952" i="1"/>
  <c r="M3951" i="1"/>
  <c r="L3951" i="1"/>
  <c r="K3951" i="1"/>
  <c r="J3951" i="1"/>
  <c r="I3951" i="1"/>
  <c r="H3951" i="1"/>
  <c r="G3951" i="1"/>
  <c r="M3950" i="1"/>
  <c r="L3950" i="1"/>
  <c r="K3950" i="1"/>
  <c r="J3950" i="1"/>
  <c r="I3950" i="1"/>
  <c r="H3950" i="1"/>
  <c r="G3950" i="1"/>
  <c r="M3949" i="1"/>
  <c r="L3949" i="1"/>
  <c r="K3949" i="1"/>
  <c r="J3949" i="1"/>
  <c r="I3949" i="1"/>
  <c r="H3949" i="1"/>
  <c r="G3949" i="1"/>
  <c r="M3948" i="1"/>
  <c r="L3948" i="1"/>
  <c r="K3948" i="1"/>
  <c r="J3948" i="1"/>
  <c r="I3948" i="1"/>
  <c r="H3948" i="1"/>
  <c r="G3948" i="1"/>
  <c r="M3947" i="1"/>
  <c r="L3947" i="1"/>
  <c r="K3947" i="1"/>
  <c r="J3947" i="1"/>
  <c r="I3947" i="1"/>
  <c r="H3947" i="1"/>
  <c r="G3947" i="1"/>
  <c r="M3946" i="1"/>
  <c r="L3946" i="1"/>
  <c r="K3946" i="1"/>
  <c r="J3946" i="1"/>
  <c r="I3946" i="1"/>
  <c r="H3946" i="1"/>
  <c r="G3946" i="1"/>
  <c r="M3945" i="1"/>
  <c r="L3945" i="1"/>
  <c r="K3945" i="1"/>
  <c r="J3945" i="1"/>
  <c r="I3945" i="1"/>
  <c r="H3945" i="1"/>
  <c r="G3945" i="1"/>
  <c r="M3944" i="1"/>
  <c r="L3944" i="1"/>
  <c r="K3944" i="1"/>
  <c r="J3944" i="1"/>
  <c r="I3944" i="1"/>
  <c r="H3944" i="1"/>
  <c r="G3944" i="1"/>
  <c r="M3943" i="1"/>
  <c r="L3943" i="1"/>
  <c r="K3943" i="1"/>
  <c r="J3943" i="1"/>
  <c r="I3943" i="1"/>
  <c r="H3943" i="1"/>
  <c r="G3943" i="1"/>
  <c r="M3942" i="1"/>
  <c r="L3942" i="1"/>
  <c r="K3942" i="1"/>
  <c r="J3942" i="1"/>
  <c r="I3942" i="1"/>
  <c r="H3942" i="1"/>
  <c r="G3942" i="1"/>
  <c r="M3941" i="1"/>
  <c r="L3941" i="1"/>
  <c r="K3941" i="1"/>
  <c r="J3941" i="1"/>
  <c r="I3941" i="1"/>
  <c r="H3941" i="1"/>
  <c r="G3941" i="1"/>
  <c r="M3940" i="1"/>
  <c r="L3940" i="1"/>
  <c r="K3940" i="1"/>
  <c r="J3940" i="1"/>
  <c r="I3940" i="1"/>
  <c r="H3940" i="1"/>
  <c r="G3940" i="1"/>
  <c r="M3939" i="1"/>
  <c r="L3939" i="1"/>
  <c r="K3939" i="1"/>
  <c r="J3939" i="1"/>
  <c r="I3939" i="1"/>
  <c r="H3939" i="1"/>
  <c r="G3939" i="1"/>
  <c r="M3938" i="1"/>
  <c r="L3938" i="1"/>
  <c r="K3938" i="1"/>
  <c r="J3938" i="1"/>
  <c r="I3938" i="1"/>
  <c r="H3938" i="1"/>
  <c r="G3938" i="1"/>
  <c r="M3937" i="1"/>
  <c r="L3937" i="1"/>
  <c r="K3937" i="1"/>
  <c r="J3937" i="1"/>
  <c r="I3937" i="1"/>
  <c r="H3937" i="1"/>
  <c r="G3937" i="1"/>
  <c r="M3936" i="1"/>
  <c r="L3936" i="1"/>
  <c r="K3936" i="1"/>
  <c r="J3936" i="1"/>
  <c r="I3936" i="1"/>
  <c r="H3936" i="1"/>
  <c r="G3936" i="1"/>
  <c r="M3935" i="1"/>
  <c r="L3935" i="1"/>
  <c r="K3935" i="1"/>
  <c r="J3935" i="1"/>
  <c r="I3935" i="1"/>
  <c r="H3935" i="1"/>
  <c r="G3935" i="1"/>
  <c r="M3934" i="1"/>
  <c r="L3934" i="1"/>
  <c r="K3934" i="1"/>
  <c r="J3934" i="1"/>
  <c r="I3934" i="1"/>
  <c r="H3934" i="1"/>
  <c r="G3934" i="1"/>
  <c r="M3933" i="1"/>
  <c r="L3933" i="1"/>
  <c r="K3933" i="1"/>
  <c r="J3933" i="1"/>
  <c r="I3933" i="1"/>
  <c r="H3933" i="1"/>
  <c r="G3933" i="1"/>
  <c r="M3932" i="1"/>
  <c r="L3932" i="1"/>
  <c r="K3932" i="1"/>
  <c r="J3932" i="1"/>
  <c r="I3932" i="1"/>
  <c r="H3932" i="1"/>
  <c r="G3932" i="1"/>
  <c r="M3931" i="1"/>
  <c r="L3931" i="1"/>
  <c r="K3931" i="1"/>
  <c r="J3931" i="1"/>
  <c r="I3931" i="1"/>
  <c r="H3931" i="1"/>
  <c r="G3931" i="1"/>
  <c r="M3930" i="1"/>
  <c r="L3930" i="1"/>
  <c r="K3930" i="1"/>
  <c r="J3930" i="1"/>
  <c r="I3930" i="1"/>
  <c r="H3930" i="1"/>
  <c r="G3930" i="1"/>
  <c r="M3929" i="1"/>
  <c r="L3929" i="1"/>
  <c r="K3929" i="1"/>
  <c r="J3929" i="1"/>
  <c r="I3929" i="1"/>
  <c r="H3929" i="1"/>
  <c r="G3929" i="1"/>
  <c r="M3928" i="1"/>
  <c r="L3928" i="1"/>
  <c r="K3928" i="1"/>
  <c r="J3928" i="1"/>
  <c r="I3928" i="1"/>
  <c r="H3928" i="1"/>
  <c r="G3928" i="1"/>
  <c r="M3927" i="1"/>
  <c r="L3927" i="1"/>
  <c r="K3927" i="1"/>
  <c r="J3927" i="1"/>
  <c r="I3927" i="1"/>
  <c r="H3927" i="1"/>
  <c r="G3927" i="1"/>
  <c r="M3926" i="1"/>
  <c r="L3926" i="1"/>
  <c r="K3926" i="1"/>
  <c r="J3926" i="1"/>
  <c r="I3926" i="1"/>
  <c r="H3926" i="1"/>
  <c r="G3926" i="1"/>
  <c r="M3925" i="1"/>
  <c r="L3925" i="1"/>
  <c r="K3925" i="1"/>
  <c r="J3925" i="1"/>
  <c r="I3925" i="1"/>
  <c r="H3925" i="1"/>
  <c r="G3925" i="1"/>
  <c r="M3924" i="1"/>
  <c r="L3924" i="1"/>
  <c r="K3924" i="1"/>
  <c r="J3924" i="1"/>
  <c r="I3924" i="1"/>
  <c r="H3924" i="1"/>
  <c r="G3924" i="1"/>
  <c r="M3923" i="1"/>
  <c r="L3923" i="1"/>
  <c r="K3923" i="1"/>
  <c r="J3923" i="1"/>
  <c r="I3923" i="1"/>
  <c r="H3923" i="1"/>
  <c r="G3923" i="1"/>
  <c r="M3922" i="1"/>
  <c r="L3922" i="1"/>
  <c r="K3922" i="1"/>
  <c r="J3922" i="1"/>
  <c r="I3922" i="1"/>
  <c r="H3922" i="1"/>
  <c r="G3922" i="1"/>
  <c r="M3921" i="1"/>
  <c r="L3921" i="1"/>
  <c r="K3921" i="1"/>
  <c r="J3921" i="1"/>
  <c r="I3921" i="1"/>
  <c r="H3921" i="1"/>
  <c r="G3921" i="1"/>
  <c r="M3920" i="1"/>
  <c r="L3920" i="1"/>
  <c r="K3920" i="1"/>
  <c r="J3920" i="1"/>
  <c r="I3920" i="1"/>
  <c r="H3920" i="1"/>
  <c r="G3920" i="1"/>
  <c r="M3919" i="1"/>
  <c r="L3919" i="1"/>
  <c r="K3919" i="1"/>
  <c r="J3919" i="1"/>
  <c r="I3919" i="1"/>
  <c r="H3919" i="1"/>
  <c r="G3919" i="1"/>
  <c r="M3918" i="1"/>
  <c r="L3918" i="1"/>
  <c r="K3918" i="1"/>
  <c r="J3918" i="1"/>
  <c r="I3918" i="1"/>
  <c r="H3918" i="1"/>
  <c r="G3918" i="1"/>
  <c r="M3917" i="1"/>
  <c r="L3917" i="1"/>
  <c r="K3917" i="1"/>
  <c r="J3917" i="1"/>
  <c r="I3917" i="1"/>
  <c r="H3917" i="1"/>
  <c r="G3917" i="1"/>
  <c r="M3916" i="1"/>
  <c r="L3916" i="1"/>
  <c r="K3916" i="1"/>
  <c r="J3916" i="1"/>
  <c r="I3916" i="1"/>
  <c r="H3916" i="1"/>
  <c r="G3916" i="1"/>
  <c r="M3915" i="1"/>
  <c r="L3915" i="1"/>
  <c r="K3915" i="1"/>
  <c r="J3915" i="1"/>
  <c r="I3915" i="1"/>
  <c r="H3915" i="1"/>
  <c r="G3915" i="1"/>
  <c r="M3914" i="1"/>
  <c r="L3914" i="1"/>
  <c r="K3914" i="1"/>
  <c r="J3914" i="1"/>
  <c r="I3914" i="1"/>
  <c r="H3914" i="1"/>
  <c r="G3914" i="1"/>
  <c r="M3913" i="1"/>
  <c r="L3913" i="1"/>
  <c r="K3913" i="1"/>
  <c r="J3913" i="1"/>
  <c r="I3913" i="1"/>
  <c r="H3913" i="1"/>
  <c r="G3913" i="1"/>
  <c r="M3912" i="1"/>
  <c r="L3912" i="1"/>
  <c r="K3912" i="1"/>
  <c r="J3912" i="1"/>
  <c r="I3912" i="1"/>
  <c r="H3912" i="1"/>
  <c r="G3912" i="1"/>
  <c r="M3911" i="1"/>
  <c r="L3911" i="1"/>
  <c r="K3911" i="1"/>
  <c r="J3911" i="1"/>
  <c r="I3911" i="1"/>
  <c r="H3911" i="1"/>
  <c r="G3911" i="1"/>
  <c r="M3910" i="1"/>
  <c r="L3910" i="1"/>
  <c r="K3910" i="1"/>
  <c r="J3910" i="1"/>
  <c r="I3910" i="1"/>
  <c r="H3910" i="1"/>
  <c r="G3910" i="1"/>
  <c r="M3909" i="1"/>
  <c r="L3909" i="1"/>
  <c r="K3909" i="1"/>
  <c r="J3909" i="1"/>
  <c r="I3909" i="1"/>
  <c r="H3909" i="1"/>
  <c r="G3909" i="1"/>
  <c r="M3908" i="1"/>
  <c r="L3908" i="1"/>
  <c r="K3908" i="1"/>
  <c r="J3908" i="1"/>
  <c r="I3908" i="1"/>
  <c r="H3908" i="1"/>
  <c r="G3908" i="1"/>
  <c r="M3907" i="1"/>
  <c r="L3907" i="1"/>
  <c r="K3907" i="1"/>
  <c r="J3907" i="1"/>
  <c r="I3907" i="1"/>
  <c r="H3907" i="1"/>
  <c r="G3907" i="1"/>
  <c r="M3906" i="1"/>
  <c r="L3906" i="1"/>
  <c r="K3906" i="1"/>
  <c r="J3906" i="1"/>
  <c r="I3906" i="1"/>
  <c r="H3906" i="1"/>
  <c r="G3906" i="1"/>
  <c r="M3905" i="1"/>
  <c r="L3905" i="1"/>
  <c r="K3905" i="1"/>
  <c r="J3905" i="1"/>
  <c r="I3905" i="1"/>
  <c r="H3905" i="1"/>
  <c r="G3905" i="1"/>
  <c r="M3904" i="1"/>
  <c r="L3904" i="1"/>
  <c r="K3904" i="1"/>
  <c r="J3904" i="1"/>
  <c r="I3904" i="1"/>
  <c r="H3904" i="1"/>
  <c r="G3904" i="1"/>
  <c r="M3903" i="1"/>
  <c r="L3903" i="1"/>
  <c r="K3903" i="1"/>
  <c r="J3903" i="1"/>
  <c r="I3903" i="1"/>
  <c r="H3903" i="1"/>
  <c r="G3903" i="1"/>
  <c r="M3902" i="1"/>
  <c r="L3902" i="1"/>
  <c r="K3902" i="1"/>
  <c r="J3902" i="1"/>
  <c r="I3902" i="1"/>
  <c r="H3902" i="1"/>
  <c r="G3902" i="1"/>
  <c r="M3901" i="1"/>
  <c r="L3901" i="1"/>
  <c r="K3901" i="1"/>
  <c r="J3901" i="1"/>
  <c r="I3901" i="1"/>
  <c r="H3901" i="1"/>
  <c r="G3901" i="1"/>
  <c r="M3900" i="1"/>
  <c r="L3900" i="1"/>
  <c r="K3900" i="1"/>
  <c r="J3900" i="1"/>
  <c r="I3900" i="1"/>
  <c r="H3900" i="1"/>
  <c r="G3900" i="1"/>
  <c r="M3899" i="1"/>
  <c r="L3899" i="1"/>
  <c r="K3899" i="1"/>
  <c r="J3899" i="1"/>
  <c r="I3899" i="1"/>
  <c r="H3899" i="1"/>
  <c r="G3899" i="1"/>
  <c r="M3898" i="1"/>
  <c r="L3898" i="1"/>
  <c r="K3898" i="1"/>
  <c r="J3898" i="1"/>
  <c r="I3898" i="1"/>
  <c r="H3898" i="1"/>
  <c r="G3898" i="1"/>
  <c r="M3897" i="1"/>
  <c r="L3897" i="1"/>
  <c r="K3897" i="1"/>
  <c r="J3897" i="1"/>
  <c r="I3897" i="1"/>
  <c r="H3897" i="1"/>
  <c r="G3897" i="1"/>
  <c r="M3896" i="1"/>
  <c r="L3896" i="1"/>
  <c r="K3896" i="1"/>
  <c r="J3896" i="1"/>
  <c r="I3896" i="1"/>
  <c r="H3896" i="1"/>
  <c r="G3896" i="1"/>
  <c r="M3895" i="1"/>
  <c r="L3895" i="1"/>
  <c r="K3895" i="1"/>
  <c r="J3895" i="1"/>
  <c r="I3895" i="1"/>
  <c r="H3895" i="1"/>
  <c r="G3895" i="1"/>
  <c r="M3894" i="1"/>
  <c r="L3894" i="1"/>
  <c r="K3894" i="1"/>
  <c r="J3894" i="1"/>
  <c r="I3894" i="1"/>
  <c r="H3894" i="1"/>
  <c r="G3894" i="1"/>
  <c r="M3893" i="1"/>
  <c r="L3893" i="1"/>
  <c r="K3893" i="1"/>
  <c r="J3893" i="1"/>
  <c r="I3893" i="1"/>
  <c r="H3893" i="1"/>
  <c r="G3893" i="1"/>
  <c r="M3892" i="1"/>
  <c r="L3892" i="1"/>
  <c r="K3892" i="1"/>
  <c r="J3892" i="1"/>
  <c r="I3892" i="1"/>
  <c r="H3892" i="1"/>
  <c r="G3892" i="1"/>
  <c r="M3891" i="1"/>
  <c r="L3891" i="1"/>
  <c r="K3891" i="1"/>
  <c r="J3891" i="1"/>
  <c r="I3891" i="1"/>
  <c r="H3891" i="1"/>
  <c r="G3891" i="1"/>
  <c r="M3890" i="1"/>
  <c r="L3890" i="1"/>
  <c r="K3890" i="1"/>
  <c r="J3890" i="1"/>
  <c r="I3890" i="1"/>
  <c r="H3890" i="1"/>
  <c r="G3890" i="1"/>
  <c r="M3889" i="1"/>
  <c r="L3889" i="1"/>
  <c r="K3889" i="1"/>
  <c r="J3889" i="1"/>
  <c r="I3889" i="1"/>
  <c r="H3889" i="1"/>
  <c r="G3889" i="1"/>
  <c r="M3888" i="1"/>
  <c r="L3888" i="1"/>
  <c r="K3888" i="1"/>
  <c r="J3888" i="1"/>
  <c r="I3888" i="1"/>
  <c r="H3888" i="1"/>
  <c r="G3888" i="1"/>
  <c r="M3887" i="1"/>
  <c r="L3887" i="1"/>
  <c r="K3887" i="1"/>
  <c r="J3887" i="1"/>
  <c r="I3887" i="1"/>
  <c r="H3887" i="1"/>
  <c r="G3887" i="1"/>
  <c r="M3886" i="1"/>
  <c r="L3886" i="1"/>
  <c r="K3886" i="1"/>
  <c r="J3886" i="1"/>
  <c r="I3886" i="1"/>
  <c r="H3886" i="1"/>
  <c r="G3886" i="1"/>
  <c r="M3885" i="1"/>
  <c r="L3885" i="1"/>
  <c r="K3885" i="1"/>
  <c r="J3885" i="1"/>
  <c r="I3885" i="1"/>
  <c r="H3885" i="1"/>
  <c r="G3885" i="1"/>
  <c r="M3884" i="1"/>
  <c r="L3884" i="1"/>
  <c r="K3884" i="1"/>
  <c r="J3884" i="1"/>
  <c r="I3884" i="1"/>
  <c r="H3884" i="1"/>
  <c r="G3884" i="1"/>
  <c r="M3883" i="1"/>
  <c r="L3883" i="1"/>
  <c r="K3883" i="1"/>
  <c r="J3883" i="1"/>
  <c r="I3883" i="1"/>
  <c r="H3883" i="1"/>
  <c r="G3883" i="1"/>
  <c r="M3882" i="1"/>
  <c r="L3882" i="1"/>
  <c r="K3882" i="1"/>
  <c r="J3882" i="1"/>
  <c r="I3882" i="1"/>
  <c r="H3882" i="1"/>
  <c r="G3882" i="1"/>
  <c r="M3881" i="1"/>
  <c r="L3881" i="1"/>
  <c r="K3881" i="1"/>
  <c r="J3881" i="1"/>
  <c r="I3881" i="1"/>
  <c r="H3881" i="1"/>
  <c r="G3881" i="1"/>
  <c r="M3880" i="1"/>
  <c r="L3880" i="1"/>
  <c r="K3880" i="1"/>
  <c r="J3880" i="1"/>
  <c r="I3880" i="1"/>
  <c r="H3880" i="1"/>
  <c r="G3880" i="1"/>
  <c r="M3879" i="1"/>
  <c r="L3879" i="1"/>
  <c r="K3879" i="1"/>
  <c r="J3879" i="1"/>
  <c r="I3879" i="1"/>
  <c r="H3879" i="1"/>
  <c r="G3879" i="1"/>
  <c r="M3878" i="1"/>
  <c r="L3878" i="1"/>
  <c r="K3878" i="1"/>
  <c r="J3878" i="1"/>
  <c r="I3878" i="1"/>
  <c r="H3878" i="1"/>
  <c r="G3878" i="1"/>
  <c r="M3877" i="1"/>
  <c r="L3877" i="1"/>
  <c r="K3877" i="1"/>
  <c r="J3877" i="1"/>
  <c r="I3877" i="1"/>
  <c r="H3877" i="1"/>
  <c r="G3877" i="1"/>
  <c r="M3876" i="1"/>
  <c r="L3876" i="1"/>
  <c r="K3876" i="1"/>
  <c r="J3876" i="1"/>
  <c r="I3876" i="1"/>
  <c r="H3876" i="1"/>
  <c r="G3876" i="1"/>
  <c r="M3875" i="1"/>
  <c r="L3875" i="1"/>
  <c r="K3875" i="1"/>
  <c r="J3875" i="1"/>
  <c r="I3875" i="1"/>
  <c r="H3875" i="1"/>
  <c r="G3875" i="1"/>
  <c r="M3874" i="1"/>
  <c r="L3874" i="1"/>
  <c r="K3874" i="1"/>
  <c r="J3874" i="1"/>
  <c r="I3874" i="1"/>
  <c r="H3874" i="1"/>
  <c r="G3874" i="1"/>
  <c r="M3873" i="1"/>
  <c r="L3873" i="1"/>
  <c r="K3873" i="1"/>
  <c r="J3873" i="1"/>
  <c r="I3873" i="1"/>
  <c r="H3873" i="1"/>
  <c r="G3873" i="1"/>
  <c r="M3872" i="1"/>
  <c r="L3872" i="1"/>
  <c r="K3872" i="1"/>
  <c r="J3872" i="1"/>
  <c r="I3872" i="1"/>
  <c r="H3872" i="1"/>
  <c r="G3872" i="1"/>
  <c r="M3871" i="1"/>
  <c r="L3871" i="1"/>
  <c r="K3871" i="1"/>
  <c r="J3871" i="1"/>
  <c r="I3871" i="1"/>
  <c r="H3871" i="1"/>
  <c r="G3871" i="1"/>
  <c r="M3870" i="1"/>
  <c r="L3870" i="1"/>
  <c r="K3870" i="1"/>
  <c r="J3870" i="1"/>
  <c r="I3870" i="1"/>
  <c r="H3870" i="1"/>
  <c r="G3870" i="1"/>
  <c r="M3869" i="1"/>
  <c r="L3869" i="1"/>
  <c r="K3869" i="1"/>
  <c r="J3869" i="1"/>
  <c r="I3869" i="1"/>
  <c r="H3869" i="1"/>
  <c r="G3869" i="1"/>
  <c r="M3868" i="1"/>
  <c r="L3868" i="1"/>
  <c r="K3868" i="1"/>
  <c r="J3868" i="1"/>
  <c r="I3868" i="1"/>
  <c r="H3868" i="1"/>
  <c r="G3868" i="1"/>
  <c r="M3867" i="1"/>
  <c r="L3867" i="1"/>
  <c r="K3867" i="1"/>
  <c r="J3867" i="1"/>
  <c r="I3867" i="1"/>
  <c r="H3867" i="1"/>
  <c r="G3867" i="1"/>
  <c r="M3866" i="1"/>
  <c r="L3866" i="1"/>
  <c r="K3866" i="1"/>
  <c r="J3866" i="1"/>
  <c r="I3866" i="1"/>
  <c r="H3866" i="1"/>
  <c r="G3866" i="1"/>
  <c r="M3865" i="1"/>
  <c r="L3865" i="1"/>
  <c r="K3865" i="1"/>
  <c r="J3865" i="1"/>
  <c r="I3865" i="1"/>
  <c r="H3865" i="1"/>
  <c r="G3865" i="1"/>
  <c r="M3864" i="1"/>
  <c r="L3864" i="1"/>
  <c r="K3864" i="1"/>
  <c r="J3864" i="1"/>
  <c r="I3864" i="1"/>
  <c r="H3864" i="1"/>
  <c r="G3864" i="1"/>
  <c r="M3863" i="1"/>
  <c r="L3863" i="1"/>
  <c r="K3863" i="1"/>
  <c r="J3863" i="1"/>
  <c r="I3863" i="1"/>
  <c r="H3863" i="1"/>
  <c r="G3863" i="1"/>
  <c r="M3862" i="1"/>
  <c r="L3862" i="1"/>
  <c r="K3862" i="1"/>
  <c r="J3862" i="1"/>
  <c r="I3862" i="1"/>
  <c r="H3862" i="1"/>
  <c r="G3862" i="1"/>
  <c r="M3861" i="1"/>
  <c r="L3861" i="1"/>
  <c r="K3861" i="1"/>
  <c r="J3861" i="1"/>
  <c r="I3861" i="1"/>
  <c r="H3861" i="1"/>
  <c r="G3861" i="1"/>
  <c r="M3860" i="1"/>
  <c r="L3860" i="1"/>
  <c r="K3860" i="1"/>
  <c r="J3860" i="1"/>
  <c r="I3860" i="1"/>
  <c r="H3860" i="1"/>
  <c r="G3860" i="1"/>
  <c r="M3859" i="1"/>
  <c r="L3859" i="1"/>
  <c r="K3859" i="1"/>
  <c r="J3859" i="1"/>
  <c r="I3859" i="1"/>
  <c r="H3859" i="1"/>
  <c r="G3859" i="1"/>
  <c r="M3858" i="1"/>
  <c r="L3858" i="1"/>
  <c r="K3858" i="1"/>
  <c r="J3858" i="1"/>
  <c r="I3858" i="1"/>
  <c r="H3858" i="1"/>
  <c r="G3858" i="1"/>
  <c r="M3857" i="1"/>
  <c r="L3857" i="1"/>
  <c r="K3857" i="1"/>
  <c r="J3857" i="1"/>
  <c r="I3857" i="1"/>
  <c r="H3857" i="1"/>
  <c r="G3857" i="1"/>
  <c r="M3856" i="1"/>
  <c r="L3856" i="1"/>
  <c r="K3856" i="1"/>
  <c r="J3856" i="1"/>
  <c r="I3856" i="1"/>
  <c r="H3856" i="1"/>
  <c r="G3856" i="1"/>
  <c r="M3855" i="1"/>
  <c r="L3855" i="1"/>
  <c r="K3855" i="1"/>
  <c r="J3855" i="1"/>
  <c r="I3855" i="1"/>
  <c r="H3855" i="1"/>
  <c r="G3855" i="1"/>
  <c r="M3854" i="1"/>
  <c r="L3854" i="1"/>
  <c r="K3854" i="1"/>
  <c r="J3854" i="1"/>
  <c r="I3854" i="1"/>
  <c r="H3854" i="1"/>
  <c r="G3854" i="1"/>
  <c r="M3853" i="1"/>
  <c r="L3853" i="1"/>
  <c r="K3853" i="1"/>
  <c r="J3853" i="1"/>
  <c r="I3853" i="1"/>
  <c r="H3853" i="1"/>
  <c r="G3853" i="1"/>
  <c r="M3852" i="1"/>
  <c r="L3852" i="1"/>
  <c r="K3852" i="1"/>
  <c r="J3852" i="1"/>
  <c r="I3852" i="1"/>
  <c r="H3852" i="1"/>
  <c r="G3852" i="1"/>
  <c r="M3851" i="1"/>
  <c r="L3851" i="1"/>
  <c r="K3851" i="1"/>
  <c r="J3851" i="1"/>
  <c r="I3851" i="1"/>
  <c r="H3851" i="1"/>
  <c r="G3851" i="1"/>
  <c r="M3850" i="1"/>
  <c r="L3850" i="1"/>
  <c r="K3850" i="1"/>
  <c r="J3850" i="1"/>
  <c r="I3850" i="1"/>
  <c r="H3850" i="1"/>
  <c r="G3850" i="1"/>
  <c r="M3849" i="1"/>
  <c r="L3849" i="1"/>
  <c r="K3849" i="1"/>
  <c r="J3849" i="1"/>
  <c r="I3849" i="1"/>
  <c r="H3849" i="1"/>
  <c r="G3849" i="1"/>
  <c r="M3848" i="1"/>
  <c r="L3848" i="1"/>
  <c r="K3848" i="1"/>
  <c r="J3848" i="1"/>
  <c r="I3848" i="1"/>
  <c r="H3848" i="1"/>
  <c r="G3848" i="1"/>
  <c r="M3847" i="1"/>
  <c r="L3847" i="1"/>
  <c r="K3847" i="1"/>
  <c r="J3847" i="1"/>
  <c r="I3847" i="1"/>
  <c r="H3847" i="1"/>
  <c r="G3847" i="1"/>
  <c r="M3846" i="1"/>
  <c r="L3846" i="1"/>
  <c r="K3846" i="1"/>
  <c r="J3846" i="1"/>
  <c r="I3846" i="1"/>
  <c r="H3846" i="1"/>
  <c r="G3846" i="1"/>
  <c r="M3845" i="1"/>
  <c r="L3845" i="1"/>
  <c r="K3845" i="1"/>
  <c r="J3845" i="1"/>
  <c r="I3845" i="1"/>
  <c r="H3845" i="1"/>
  <c r="G3845" i="1"/>
  <c r="M3844" i="1"/>
  <c r="L3844" i="1"/>
  <c r="K3844" i="1"/>
  <c r="J3844" i="1"/>
  <c r="I3844" i="1"/>
  <c r="H3844" i="1"/>
  <c r="G3844" i="1"/>
  <c r="M3843" i="1"/>
  <c r="L3843" i="1"/>
  <c r="K3843" i="1"/>
  <c r="J3843" i="1"/>
  <c r="I3843" i="1"/>
  <c r="H3843" i="1"/>
  <c r="G3843" i="1"/>
  <c r="M3842" i="1"/>
  <c r="L3842" i="1"/>
  <c r="K3842" i="1"/>
  <c r="J3842" i="1"/>
  <c r="I3842" i="1"/>
  <c r="H3842" i="1"/>
  <c r="G3842" i="1"/>
  <c r="M3841" i="1"/>
  <c r="L3841" i="1"/>
  <c r="K3841" i="1"/>
  <c r="J3841" i="1"/>
  <c r="I3841" i="1"/>
  <c r="H3841" i="1"/>
  <c r="G3841" i="1"/>
  <c r="M3840" i="1"/>
  <c r="L3840" i="1"/>
  <c r="K3840" i="1"/>
  <c r="J3840" i="1"/>
  <c r="I3840" i="1"/>
  <c r="H3840" i="1"/>
  <c r="G3840" i="1"/>
  <c r="M3839" i="1"/>
  <c r="L3839" i="1"/>
  <c r="K3839" i="1"/>
  <c r="J3839" i="1"/>
  <c r="I3839" i="1"/>
  <c r="H3839" i="1"/>
  <c r="G3839" i="1"/>
  <c r="M3838" i="1"/>
  <c r="L3838" i="1"/>
  <c r="K3838" i="1"/>
  <c r="J3838" i="1"/>
  <c r="I3838" i="1"/>
  <c r="H3838" i="1"/>
  <c r="G3838" i="1"/>
  <c r="M3837" i="1"/>
  <c r="L3837" i="1"/>
  <c r="K3837" i="1"/>
  <c r="J3837" i="1"/>
  <c r="I3837" i="1"/>
  <c r="H3837" i="1"/>
  <c r="G3837" i="1"/>
  <c r="M3836" i="1"/>
  <c r="L3836" i="1"/>
  <c r="K3836" i="1"/>
  <c r="J3836" i="1"/>
  <c r="I3836" i="1"/>
  <c r="H3836" i="1"/>
  <c r="G3836" i="1"/>
  <c r="M3835" i="1"/>
  <c r="L3835" i="1"/>
  <c r="K3835" i="1"/>
  <c r="J3835" i="1"/>
  <c r="I3835" i="1"/>
  <c r="H3835" i="1"/>
  <c r="G3835" i="1"/>
  <c r="M3834" i="1"/>
  <c r="L3834" i="1"/>
  <c r="K3834" i="1"/>
  <c r="J3834" i="1"/>
  <c r="I3834" i="1"/>
  <c r="H3834" i="1"/>
  <c r="G3834" i="1"/>
  <c r="M3833" i="1"/>
  <c r="L3833" i="1"/>
  <c r="K3833" i="1"/>
  <c r="J3833" i="1"/>
  <c r="I3833" i="1"/>
  <c r="H3833" i="1"/>
  <c r="G3833" i="1"/>
  <c r="M3832" i="1"/>
  <c r="L3832" i="1"/>
  <c r="K3832" i="1"/>
  <c r="J3832" i="1"/>
  <c r="I3832" i="1"/>
  <c r="H3832" i="1"/>
  <c r="G3832" i="1"/>
  <c r="M3831" i="1"/>
  <c r="L3831" i="1"/>
  <c r="K3831" i="1"/>
  <c r="J3831" i="1"/>
  <c r="I3831" i="1"/>
  <c r="H3831" i="1"/>
  <c r="G3831" i="1"/>
  <c r="M3830" i="1"/>
  <c r="L3830" i="1"/>
  <c r="K3830" i="1"/>
  <c r="J3830" i="1"/>
  <c r="I3830" i="1"/>
  <c r="H3830" i="1"/>
  <c r="G3830" i="1"/>
  <c r="M3829" i="1"/>
  <c r="L3829" i="1"/>
  <c r="K3829" i="1"/>
  <c r="J3829" i="1"/>
  <c r="I3829" i="1"/>
  <c r="H3829" i="1"/>
  <c r="G3829" i="1"/>
  <c r="M3828" i="1"/>
  <c r="L3828" i="1"/>
  <c r="K3828" i="1"/>
  <c r="J3828" i="1"/>
  <c r="I3828" i="1"/>
  <c r="H3828" i="1"/>
  <c r="G3828" i="1"/>
  <c r="M3827" i="1"/>
  <c r="L3827" i="1"/>
  <c r="K3827" i="1"/>
  <c r="J3827" i="1"/>
  <c r="I3827" i="1"/>
  <c r="H3827" i="1"/>
  <c r="G3827" i="1"/>
  <c r="M3826" i="1"/>
  <c r="L3826" i="1"/>
  <c r="K3826" i="1"/>
  <c r="J3826" i="1"/>
  <c r="I3826" i="1"/>
  <c r="H3826" i="1"/>
  <c r="G3826" i="1"/>
  <c r="M3825" i="1"/>
  <c r="L3825" i="1"/>
  <c r="K3825" i="1"/>
  <c r="J3825" i="1"/>
  <c r="I3825" i="1"/>
  <c r="H3825" i="1"/>
  <c r="G3825" i="1"/>
  <c r="M3824" i="1"/>
  <c r="L3824" i="1"/>
  <c r="K3824" i="1"/>
  <c r="J3824" i="1"/>
  <c r="I3824" i="1"/>
  <c r="H3824" i="1"/>
  <c r="G3824" i="1"/>
  <c r="M3823" i="1"/>
  <c r="L3823" i="1"/>
  <c r="K3823" i="1"/>
  <c r="J3823" i="1"/>
  <c r="I3823" i="1"/>
  <c r="H3823" i="1"/>
  <c r="G3823" i="1"/>
  <c r="M3822" i="1"/>
  <c r="L3822" i="1"/>
  <c r="K3822" i="1"/>
  <c r="J3822" i="1"/>
  <c r="I3822" i="1"/>
  <c r="H3822" i="1"/>
  <c r="G3822" i="1"/>
  <c r="M3821" i="1"/>
  <c r="L3821" i="1"/>
  <c r="K3821" i="1"/>
  <c r="J3821" i="1"/>
  <c r="I3821" i="1"/>
  <c r="H3821" i="1"/>
  <c r="G3821" i="1"/>
  <c r="M3820" i="1"/>
  <c r="L3820" i="1"/>
  <c r="K3820" i="1"/>
  <c r="J3820" i="1"/>
  <c r="I3820" i="1"/>
  <c r="H3820" i="1"/>
  <c r="G3820" i="1"/>
  <c r="M3819" i="1"/>
  <c r="L3819" i="1"/>
  <c r="K3819" i="1"/>
  <c r="J3819" i="1"/>
  <c r="I3819" i="1"/>
  <c r="H3819" i="1"/>
  <c r="G3819" i="1"/>
  <c r="M3818" i="1"/>
  <c r="L3818" i="1"/>
  <c r="K3818" i="1"/>
  <c r="J3818" i="1"/>
  <c r="I3818" i="1"/>
  <c r="H3818" i="1"/>
  <c r="G3818" i="1"/>
  <c r="M3817" i="1"/>
  <c r="L3817" i="1"/>
  <c r="K3817" i="1"/>
  <c r="J3817" i="1"/>
  <c r="I3817" i="1"/>
  <c r="H3817" i="1"/>
  <c r="G3817" i="1"/>
  <c r="M3816" i="1"/>
  <c r="L3816" i="1"/>
  <c r="K3816" i="1"/>
  <c r="J3816" i="1"/>
  <c r="I3816" i="1"/>
  <c r="H3816" i="1"/>
  <c r="G3816" i="1"/>
  <c r="M3815" i="1"/>
  <c r="L3815" i="1"/>
  <c r="K3815" i="1"/>
  <c r="J3815" i="1"/>
  <c r="I3815" i="1"/>
  <c r="H3815" i="1"/>
  <c r="G3815" i="1"/>
  <c r="M3814" i="1"/>
  <c r="L3814" i="1"/>
  <c r="K3814" i="1"/>
  <c r="J3814" i="1"/>
  <c r="I3814" i="1"/>
  <c r="H3814" i="1"/>
  <c r="G3814" i="1"/>
  <c r="M3813" i="1"/>
  <c r="L3813" i="1"/>
  <c r="K3813" i="1"/>
  <c r="J3813" i="1"/>
  <c r="I3813" i="1"/>
  <c r="H3813" i="1"/>
  <c r="G3813" i="1"/>
  <c r="M3812" i="1"/>
  <c r="L3812" i="1"/>
  <c r="K3812" i="1"/>
  <c r="J3812" i="1"/>
  <c r="I3812" i="1"/>
  <c r="H3812" i="1"/>
  <c r="G3812" i="1"/>
  <c r="M3811" i="1"/>
  <c r="L3811" i="1"/>
  <c r="K3811" i="1"/>
  <c r="J3811" i="1"/>
  <c r="I3811" i="1"/>
  <c r="H3811" i="1"/>
  <c r="G3811" i="1"/>
  <c r="M3810" i="1"/>
  <c r="L3810" i="1"/>
  <c r="K3810" i="1"/>
  <c r="J3810" i="1"/>
  <c r="I3810" i="1"/>
  <c r="H3810" i="1"/>
  <c r="G3810" i="1"/>
  <c r="M3809" i="1"/>
  <c r="L3809" i="1"/>
  <c r="K3809" i="1"/>
  <c r="J3809" i="1"/>
  <c r="I3809" i="1"/>
  <c r="H3809" i="1"/>
  <c r="G3809" i="1"/>
  <c r="M3808" i="1"/>
  <c r="L3808" i="1"/>
  <c r="K3808" i="1"/>
  <c r="J3808" i="1"/>
  <c r="I3808" i="1"/>
  <c r="H3808" i="1"/>
  <c r="G3808" i="1"/>
  <c r="M3807" i="1"/>
  <c r="L3807" i="1"/>
  <c r="K3807" i="1"/>
  <c r="J3807" i="1"/>
  <c r="I3807" i="1"/>
  <c r="H3807" i="1"/>
  <c r="G3807" i="1"/>
  <c r="M3806" i="1"/>
  <c r="L3806" i="1"/>
  <c r="K3806" i="1"/>
  <c r="J3806" i="1"/>
  <c r="I3806" i="1"/>
  <c r="H3806" i="1"/>
  <c r="G3806" i="1"/>
  <c r="M3805" i="1"/>
  <c r="L3805" i="1"/>
  <c r="K3805" i="1"/>
  <c r="J3805" i="1"/>
  <c r="I3805" i="1"/>
  <c r="H3805" i="1"/>
  <c r="G3805" i="1"/>
  <c r="M3804" i="1"/>
  <c r="L3804" i="1"/>
  <c r="K3804" i="1"/>
  <c r="J3804" i="1"/>
  <c r="I3804" i="1"/>
  <c r="H3804" i="1"/>
  <c r="G3804" i="1"/>
  <c r="M3803" i="1"/>
  <c r="L3803" i="1"/>
  <c r="K3803" i="1"/>
  <c r="J3803" i="1"/>
  <c r="I3803" i="1"/>
  <c r="H3803" i="1"/>
  <c r="G3803" i="1"/>
  <c r="M3802" i="1"/>
  <c r="L3802" i="1"/>
  <c r="K3802" i="1"/>
  <c r="J3802" i="1"/>
  <c r="I3802" i="1"/>
  <c r="H3802" i="1"/>
  <c r="G3802" i="1"/>
  <c r="M3801" i="1"/>
  <c r="L3801" i="1"/>
  <c r="K3801" i="1"/>
  <c r="J3801" i="1"/>
  <c r="I3801" i="1"/>
  <c r="H3801" i="1"/>
  <c r="G3801" i="1"/>
  <c r="M3800" i="1"/>
  <c r="L3800" i="1"/>
  <c r="K3800" i="1"/>
  <c r="J3800" i="1"/>
  <c r="I3800" i="1"/>
  <c r="H3800" i="1"/>
  <c r="G3800" i="1"/>
  <c r="M3799" i="1"/>
  <c r="L3799" i="1"/>
  <c r="K3799" i="1"/>
  <c r="J3799" i="1"/>
  <c r="I3799" i="1"/>
  <c r="H3799" i="1"/>
  <c r="G3799" i="1"/>
  <c r="M3798" i="1"/>
  <c r="L3798" i="1"/>
  <c r="K3798" i="1"/>
  <c r="J3798" i="1"/>
  <c r="I3798" i="1"/>
  <c r="H3798" i="1"/>
  <c r="G3798" i="1"/>
  <c r="M3797" i="1"/>
  <c r="L3797" i="1"/>
  <c r="K3797" i="1"/>
  <c r="J3797" i="1"/>
  <c r="I3797" i="1"/>
  <c r="H3797" i="1"/>
  <c r="G3797" i="1"/>
  <c r="M3796" i="1"/>
  <c r="L3796" i="1"/>
  <c r="K3796" i="1"/>
  <c r="J3796" i="1"/>
  <c r="I3796" i="1"/>
  <c r="H3796" i="1"/>
  <c r="G3796" i="1"/>
  <c r="M3795" i="1"/>
  <c r="L3795" i="1"/>
  <c r="K3795" i="1"/>
  <c r="J3795" i="1"/>
  <c r="I3795" i="1"/>
  <c r="H3795" i="1"/>
  <c r="G3795" i="1"/>
  <c r="M3794" i="1"/>
  <c r="L3794" i="1"/>
  <c r="K3794" i="1"/>
  <c r="J3794" i="1"/>
  <c r="I3794" i="1"/>
  <c r="H3794" i="1"/>
  <c r="G3794" i="1"/>
  <c r="M3793" i="1"/>
  <c r="L3793" i="1"/>
  <c r="K3793" i="1"/>
  <c r="J3793" i="1"/>
  <c r="I3793" i="1"/>
  <c r="H3793" i="1"/>
  <c r="G3793" i="1"/>
  <c r="M3792" i="1"/>
  <c r="L3792" i="1"/>
  <c r="K3792" i="1"/>
  <c r="J3792" i="1"/>
  <c r="I3792" i="1"/>
  <c r="H3792" i="1"/>
  <c r="G3792" i="1"/>
  <c r="M3791" i="1"/>
  <c r="L3791" i="1"/>
  <c r="K3791" i="1"/>
  <c r="J3791" i="1"/>
  <c r="I3791" i="1"/>
  <c r="H3791" i="1"/>
  <c r="G3791" i="1"/>
  <c r="M3790" i="1"/>
  <c r="L3790" i="1"/>
  <c r="K3790" i="1"/>
  <c r="J3790" i="1"/>
  <c r="I3790" i="1"/>
  <c r="H3790" i="1"/>
  <c r="G3790" i="1"/>
  <c r="M3789" i="1"/>
  <c r="L3789" i="1"/>
  <c r="K3789" i="1"/>
  <c r="J3789" i="1"/>
  <c r="I3789" i="1"/>
  <c r="H3789" i="1"/>
  <c r="G3789" i="1"/>
  <c r="M3788" i="1"/>
  <c r="L3788" i="1"/>
  <c r="K3788" i="1"/>
  <c r="J3788" i="1"/>
  <c r="I3788" i="1"/>
  <c r="H3788" i="1"/>
  <c r="G3788" i="1"/>
  <c r="M3787" i="1"/>
  <c r="L3787" i="1"/>
  <c r="K3787" i="1"/>
  <c r="J3787" i="1"/>
  <c r="I3787" i="1"/>
  <c r="H3787" i="1"/>
  <c r="G3787" i="1"/>
  <c r="M3786" i="1"/>
  <c r="L3786" i="1"/>
  <c r="K3786" i="1"/>
  <c r="J3786" i="1"/>
  <c r="I3786" i="1"/>
  <c r="H3786" i="1"/>
  <c r="G3786" i="1"/>
  <c r="M3785" i="1"/>
  <c r="L3785" i="1"/>
  <c r="K3785" i="1"/>
  <c r="J3785" i="1"/>
  <c r="I3785" i="1"/>
  <c r="H3785" i="1"/>
  <c r="G3785" i="1"/>
  <c r="M3784" i="1"/>
  <c r="L3784" i="1"/>
  <c r="K3784" i="1"/>
  <c r="J3784" i="1"/>
  <c r="I3784" i="1"/>
  <c r="H3784" i="1"/>
  <c r="G3784" i="1"/>
  <c r="M3783" i="1"/>
  <c r="L3783" i="1"/>
  <c r="K3783" i="1"/>
  <c r="J3783" i="1"/>
  <c r="I3783" i="1"/>
  <c r="H3783" i="1"/>
  <c r="G3783" i="1"/>
  <c r="M3782" i="1"/>
  <c r="L3782" i="1"/>
  <c r="K3782" i="1"/>
  <c r="J3782" i="1"/>
  <c r="I3782" i="1"/>
  <c r="H3782" i="1"/>
  <c r="G3782" i="1"/>
  <c r="M3781" i="1"/>
  <c r="L3781" i="1"/>
  <c r="K3781" i="1"/>
  <c r="J3781" i="1"/>
  <c r="I3781" i="1"/>
  <c r="H3781" i="1"/>
  <c r="G3781" i="1"/>
  <c r="M3780" i="1"/>
  <c r="L3780" i="1"/>
  <c r="K3780" i="1"/>
  <c r="J3780" i="1"/>
  <c r="I3780" i="1"/>
  <c r="H3780" i="1"/>
  <c r="G3780" i="1"/>
  <c r="M3779" i="1"/>
  <c r="L3779" i="1"/>
  <c r="K3779" i="1"/>
  <c r="J3779" i="1"/>
  <c r="I3779" i="1"/>
  <c r="H3779" i="1"/>
  <c r="G3779" i="1"/>
  <c r="M3778" i="1"/>
  <c r="L3778" i="1"/>
  <c r="K3778" i="1"/>
  <c r="J3778" i="1"/>
  <c r="I3778" i="1"/>
  <c r="H3778" i="1"/>
  <c r="G3778" i="1"/>
  <c r="M3777" i="1"/>
  <c r="L3777" i="1"/>
  <c r="K3777" i="1"/>
  <c r="J3777" i="1"/>
  <c r="I3777" i="1"/>
  <c r="H3777" i="1"/>
  <c r="G3777" i="1"/>
  <c r="M3776" i="1"/>
  <c r="L3776" i="1"/>
  <c r="K3776" i="1"/>
  <c r="J3776" i="1"/>
  <c r="I3776" i="1"/>
  <c r="H3776" i="1"/>
  <c r="G3776" i="1"/>
  <c r="M3775" i="1"/>
  <c r="L3775" i="1"/>
  <c r="K3775" i="1"/>
  <c r="J3775" i="1"/>
  <c r="I3775" i="1"/>
  <c r="H3775" i="1"/>
  <c r="G3775" i="1"/>
  <c r="M3774" i="1"/>
  <c r="L3774" i="1"/>
  <c r="K3774" i="1"/>
  <c r="J3774" i="1"/>
  <c r="I3774" i="1"/>
  <c r="H3774" i="1"/>
  <c r="G3774" i="1"/>
  <c r="M3773" i="1"/>
  <c r="L3773" i="1"/>
  <c r="K3773" i="1"/>
  <c r="J3773" i="1"/>
  <c r="I3773" i="1"/>
  <c r="H3773" i="1"/>
  <c r="G3773" i="1"/>
  <c r="M3772" i="1"/>
  <c r="L3772" i="1"/>
  <c r="K3772" i="1"/>
  <c r="J3772" i="1"/>
  <c r="I3772" i="1"/>
  <c r="H3772" i="1"/>
  <c r="G3772" i="1"/>
  <c r="M3771" i="1"/>
  <c r="L3771" i="1"/>
  <c r="K3771" i="1"/>
  <c r="J3771" i="1"/>
  <c r="I3771" i="1"/>
  <c r="H3771" i="1"/>
  <c r="G3771" i="1"/>
  <c r="M3770" i="1"/>
  <c r="L3770" i="1"/>
  <c r="K3770" i="1"/>
  <c r="J3770" i="1"/>
  <c r="I3770" i="1"/>
  <c r="H3770" i="1"/>
  <c r="G3770" i="1"/>
  <c r="M3769" i="1"/>
  <c r="L3769" i="1"/>
  <c r="K3769" i="1"/>
  <c r="J3769" i="1"/>
  <c r="I3769" i="1"/>
  <c r="H3769" i="1"/>
  <c r="G3769" i="1"/>
  <c r="M3768" i="1"/>
  <c r="L3768" i="1"/>
  <c r="K3768" i="1"/>
  <c r="J3768" i="1"/>
  <c r="I3768" i="1"/>
  <c r="H3768" i="1"/>
  <c r="G3768" i="1"/>
  <c r="M3767" i="1"/>
  <c r="L3767" i="1"/>
  <c r="K3767" i="1"/>
  <c r="J3767" i="1"/>
  <c r="I3767" i="1"/>
  <c r="H3767" i="1"/>
  <c r="G3767" i="1"/>
  <c r="M3766" i="1"/>
  <c r="L3766" i="1"/>
  <c r="K3766" i="1"/>
  <c r="J3766" i="1"/>
  <c r="I3766" i="1"/>
  <c r="H3766" i="1"/>
  <c r="G3766" i="1"/>
  <c r="M3765" i="1"/>
  <c r="L3765" i="1"/>
  <c r="K3765" i="1"/>
  <c r="J3765" i="1"/>
  <c r="I3765" i="1"/>
  <c r="H3765" i="1"/>
  <c r="G3765" i="1"/>
  <c r="M3764" i="1"/>
  <c r="L3764" i="1"/>
  <c r="K3764" i="1"/>
  <c r="J3764" i="1"/>
  <c r="I3764" i="1"/>
  <c r="H3764" i="1"/>
  <c r="G3764" i="1"/>
  <c r="M3763" i="1"/>
  <c r="L3763" i="1"/>
  <c r="K3763" i="1"/>
  <c r="J3763" i="1"/>
  <c r="I3763" i="1"/>
  <c r="H3763" i="1"/>
  <c r="G3763" i="1"/>
  <c r="M3762" i="1"/>
  <c r="L3762" i="1"/>
  <c r="K3762" i="1"/>
  <c r="J3762" i="1"/>
  <c r="I3762" i="1"/>
  <c r="H3762" i="1"/>
  <c r="G3762" i="1"/>
  <c r="M3761" i="1"/>
  <c r="L3761" i="1"/>
  <c r="K3761" i="1"/>
  <c r="J3761" i="1"/>
  <c r="I3761" i="1"/>
  <c r="H3761" i="1"/>
  <c r="G3761" i="1"/>
  <c r="M3760" i="1"/>
  <c r="L3760" i="1"/>
  <c r="K3760" i="1"/>
  <c r="J3760" i="1"/>
  <c r="I3760" i="1"/>
  <c r="H3760" i="1"/>
  <c r="G3760" i="1"/>
  <c r="M3759" i="1"/>
  <c r="L3759" i="1"/>
  <c r="K3759" i="1"/>
  <c r="J3759" i="1"/>
  <c r="I3759" i="1"/>
  <c r="H3759" i="1"/>
  <c r="G3759" i="1"/>
  <c r="M3758" i="1"/>
  <c r="L3758" i="1"/>
  <c r="K3758" i="1"/>
  <c r="J3758" i="1"/>
  <c r="I3758" i="1"/>
  <c r="H3758" i="1"/>
  <c r="G3758" i="1"/>
  <c r="M3757" i="1"/>
  <c r="L3757" i="1"/>
  <c r="K3757" i="1"/>
  <c r="J3757" i="1"/>
  <c r="I3757" i="1"/>
  <c r="H3757" i="1"/>
  <c r="G3757" i="1"/>
  <c r="M3756" i="1"/>
  <c r="L3756" i="1"/>
  <c r="K3756" i="1"/>
  <c r="J3756" i="1"/>
  <c r="I3756" i="1"/>
  <c r="H3756" i="1"/>
  <c r="G3756" i="1"/>
  <c r="M3755" i="1"/>
  <c r="L3755" i="1"/>
  <c r="K3755" i="1"/>
  <c r="J3755" i="1"/>
  <c r="I3755" i="1"/>
  <c r="H3755" i="1"/>
  <c r="G3755" i="1"/>
  <c r="M3754" i="1"/>
  <c r="L3754" i="1"/>
  <c r="K3754" i="1"/>
  <c r="J3754" i="1"/>
  <c r="I3754" i="1"/>
  <c r="H3754" i="1"/>
  <c r="G3754" i="1"/>
  <c r="M3753" i="1"/>
  <c r="L3753" i="1"/>
  <c r="K3753" i="1"/>
  <c r="J3753" i="1"/>
  <c r="I3753" i="1"/>
  <c r="H3753" i="1"/>
  <c r="G3753" i="1"/>
  <c r="M3752" i="1"/>
  <c r="L3752" i="1"/>
  <c r="K3752" i="1"/>
  <c r="J3752" i="1"/>
  <c r="I3752" i="1"/>
  <c r="H3752" i="1"/>
  <c r="G3752" i="1"/>
  <c r="M3751" i="1"/>
  <c r="L3751" i="1"/>
  <c r="K3751" i="1"/>
  <c r="J3751" i="1"/>
  <c r="I3751" i="1"/>
  <c r="H3751" i="1"/>
  <c r="G3751" i="1"/>
  <c r="M3750" i="1"/>
  <c r="L3750" i="1"/>
  <c r="K3750" i="1"/>
  <c r="J3750" i="1"/>
  <c r="I3750" i="1"/>
  <c r="H3750" i="1"/>
  <c r="G3750" i="1"/>
  <c r="M3749" i="1"/>
  <c r="L3749" i="1"/>
  <c r="K3749" i="1"/>
  <c r="J3749" i="1"/>
  <c r="I3749" i="1"/>
  <c r="H3749" i="1"/>
  <c r="G3749" i="1"/>
  <c r="M3748" i="1"/>
  <c r="L3748" i="1"/>
  <c r="K3748" i="1"/>
  <c r="J3748" i="1"/>
  <c r="I3748" i="1"/>
  <c r="H3748" i="1"/>
  <c r="G3748" i="1"/>
  <c r="M3747" i="1"/>
  <c r="L3747" i="1"/>
  <c r="K3747" i="1"/>
  <c r="J3747" i="1"/>
  <c r="I3747" i="1"/>
  <c r="H3747" i="1"/>
  <c r="G3747" i="1"/>
  <c r="M3746" i="1"/>
  <c r="L3746" i="1"/>
  <c r="K3746" i="1"/>
  <c r="J3746" i="1"/>
  <c r="I3746" i="1"/>
  <c r="H3746" i="1"/>
  <c r="G3746" i="1"/>
  <c r="M3745" i="1"/>
  <c r="L3745" i="1"/>
  <c r="K3745" i="1"/>
  <c r="J3745" i="1"/>
  <c r="I3745" i="1"/>
  <c r="H3745" i="1"/>
  <c r="G3745" i="1"/>
  <c r="M3744" i="1"/>
  <c r="L3744" i="1"/>
  <c r="K3744" i="1"/>
  <c r="J3744" i="1"/>
  <c r="I3744" i="1"/>
  <c r="H3744" i="1"/>
  <c r="G3744" i="1"/>
  <c r="M3743" i="1"/>
  <c r="L3743" i="1"/>
  <c r="K3743" i="1"/>
  <c r="J3743" i="1"/>
  <c r="I3743" i="1"/>
  <c r="H3743" i="1"/>
  <c r="G3743" i="1"/>
  <c r="M3742" i="1"/>
  <c r="L3742" i="1"/>
  <c r="K3742" i="1"/>
  <c r="J3742" i="1"/>
  <c r="I3742" i="1"/>
  <c r="H3742" i="1"/>
  <c r="G3742" i="1"/>
  <c r="M3741" i="1"/>
  <c r="L3741" i="1"/>
  <c r="K3741" i="1"/>
  <c r="J3741" i="1"/>
  <c r="I3741" i="1"/>
  <c r="H3741" i="1"/>
  <c r="G3741" i="1"/>
  <c r="M3740" i="1"/>
  <c r="L3740" i="1"/>
  <c r="K3740" i="1"/>
  <c r="J3740" i="1"/>
  <c r="I3740" i="1"/>
  <c r="H3740" i="1"/>
  <c r="G3740" i="1"/>
  <c r="M3739" i="1"/>
  <c r="L3739" i="1"/>
  <c r="K3739" i="1"/>
  <c r="J3739" i="1"/>
  <c r="I3739" i="1"/>
  <c r="H3739" i="1"/>
  <c r="G3739" i="1"/>
  <c r="M3738" i="1"/>
  <c r="L3738" i="1"/>
  <c r="K3738" i="1"/>
  <c r="J3738" i="1"/>
  <c r="I3738" i="1"/>
  <c r="H3738" i="1"/>
  <c r="G3738" i="1"/>
  <c r="M3737" i="1"/>
  <c r="L3737" i="1"/>
  <c r="K3737" i="1"/>
  <c r="J3737" i="1"/>
  <c r="I3737" i="1"/>
  <c r="H3737" i="1"/>
  <c r="G3737" i="1"/>
  <c r="M3736" i="1"/>
  <c r="L3736" i="1"/>
  <c r="K3736" i="1"/>
  <c r="J3736" i="1"/>
  <c r="I3736" i="1"/>
  <c r="H3736" i="1"/>
  <c r="G3736" i="1"/>
  <c r="M3735" i="1"/>
  <c r="L3735" i="1"/>
  <c r="K3735" i="1"/>
  <c r="J3735" i="1"/>
  <c r="I3735" i="1"/>
  <c r="H3735" i="1"/>
  <c r="G3735" i="1"/>
  <c r="M3734" i="1"/>
  <c r="L3734" i="1"/>
  <c r="K3734" i="1"/>
  <c r="J3734" i="1"/>
  <c r="I3734" i="1"/>
  <c r="H3734" i="1"/>
  <c r="G3734" i="1"/>
  <c r="M3733" i="1"/>
  <c r="L3733" i="1"/>
  <c r="K3733" i="1"/>
  <c r="J3733" i="1"/>
  <c r="I3733" i="1"/>
  <c r="H3733" i="1"/>
  <c r="G3733" i="1"/>
  <c r="M3732" i="1"/>
  <c r="L3732" i="1"/>
  <c r="K3732" i="1"/>
  <c r="J3732" i="1"/>
  <c r="I3732" i="1"/>
  <c r="H3732" i="1"/>
  <c r="G3732" i="1"/>
  <c r="M3731" i="1"/>
  <c r="L3731" i="1"/>
  <c r="K3731" i="1"/>
  <c r="J3731" i="1"/>
  <c r="I3731" i="1"/>
  <c r="H3731" i="1"/>
  <c r="G3731" i="1"/>
  <c r="M3730" i="1"/>
  <c r="L3730" i="1"/>
  <c r="K3730" i="1"/>
  <c r="J3730" i="1"/>
  <c r="I3730" i="1"/>
  <c r="H3730" i="1"/>
  <c r="G3730" i="1"/>
  <c r="M3729" i="1"/>
  <c r="L3729" i="1"/>
  <c r="K3729" i="1"/>
  <c r="J3729" i="1"/>
  <c r="I3729" i="1"/>
  <c r="H3729" i="1"/>
  <c r="G3729" i="1"/>
  <c r="M3728" i="1"/>
  <c r="L3728" i="1"/>
  <c r="K3728" i="1"/>
  <c r="J3728" i="1"/>
  <c r="I3728" i="1"/>
  <c r="H3728" i="1"/>
  <c r="G3728" i="1"/>
  <c r="M3727" i="1"/>
  <c r="L3727" i="1"/>
  <c r="K3727" i="1"/>
  <c r="J3727" i="1"/>
  <c r="I3727" i="1"/>
  <c r="H3727" i="1"/>
  <c r="G3727" i="1"/>
  <c r="M3726" i="1"/>
  <c r="L3726" i="1"/>
  <c r="K3726" i="1"/>
  <c r="J3726" i="1"/>
  <c r="I3726" i="1"/>
  <c r="H3726" i="1"/>
  <c r="G3726" i="1"/>
  <c r="M3725" i="1"/>
  <c r="L3725" i="1"/>
  <c r="K3725" i="1"/>
  <c r="J3725" i="1"/>
  <c r="I3725" i="1"/>
  <c r="H3725" i="1"/>
  <c r="G3725" i="1"/>
  <c r="M3724" i="1"/>
  <c r="L3724" i="1"/>
  <c r="K3724" i="1"/>
  <c r="J3724" i="1"/>
  <c r="I3724" i="1"/>
  <c r="H3724" i="1"/>
  <c r="G3724" i="1"/>
  <c r="M3723" i="1"/>
  <c r="L3723" i="1"/>
  <c r="K3723" i="1"/>
  <c r="J3723" i="1"/>
  <c r="I3723" i="1"/>
  <c r="H3723" i="1"/>
  <c r="G3723" i="1"/>
  <c r="M3722" i="1"/>
  <c r="L3722" i="1"/>
  <c r="K3722" i="1"/>
  <c r="J3722" i="1"/>
  <c r="I3722" i="1"/>
  <c r="H3722" i="1"/>
  <c r="G3722" i="1"/>
  <c r="M3721" i="1"/>
  <c r="L3721" i="1"/>
  <c r="K3721" i="1"/>
  <c r="J3721" i="1"/>
  <c r="I3721" i="1"/>
  <c r="H3721" i="1"/>
  <c r="G3721" i="1"/>
  <c r="M3720" i="1"/>
  <c r="L3720" i="1"/>
  <c r="K3720" i="1"/>
  <c r="J3720" i="1"/>
  <c r="I3720" i="1"/>
  <c r="H3720" i="1"/>
  <c r="G3720" i="1"/>
  <c r="M3719" i="1"/>
  <c r="L3719" i="1"/>
  <c r="K3719" i="1"/>
  <c r="J3719" i="1"/>
  <c r="I3719" i="1"/>
  <c r="H3719" i="1"/>
  <c r="G3719" i="1"/>
  <c r="M3718" i="1"/>
  <c r="L3718" i="1"/>
  <c r="K3718" i="1"/>
  <c r="J3718" i="1"/>
  <c r="I3718" i="1"/>
  <c r="H3718" i="1"/>
  <c r="G3718" i="1"/>
  <c r="M3717" i="1"/>
  <c r="L3717" i="1"/>
  <c r="K3717" i="1"/>
  <c r="J3717" i="1"/>
  <c r="I3717" i="1"/>
  <c r="H3717" i="1"/>
  <c r="G3717" i="1"/>
  <c r="M3716" i="1"/>
  <c r="L3716" i="1"/>
  <c r="K3716" i="1"/>
  <c r="J3716" i="1"/>
  <c r="I3716" i="1"/>
  <c r="H3716" i="1"/>
  <c r="G3716" i="1"/>
  <c r="M3715" i="1"/>
  <c r="L3715" i="1"/>
  <c r="K3715" i="1"/>
  <c r="J3715" i="1"/>
  <c r="I3715" i="1"/>
  <c r="H3715" i="1"/>
  <c r="G3715" i="1"/>
  <c r="M3714" i="1"/>
  <c r="L3714" i="1"/>
  <c r="K3714" i="1"/>
  <c r="J3714" i="1"/>
  <c r="I3714" i="1"/>
  <c r="H3714" i="1"/>
  <c r="G3714" i="1"/>
  <c r="M3713" i="1"/>
  <c r="L3713" i="1"/>
  <c r="K3713" i="1"/>
  <c r="J3713" i="1"/>
  <c r="I3713" i="1"/>
  <c r="H3713" i="1"/>
  <c r="G3713" i="1"/>
  <c r="M3712" i="1"/>
  <c r="L3712" i="1"/>
  <c r="K3712" i="1"/>
  <c r="J3712" i="1"/>
  <c r="I3712" i="1"/>
  <c r="H3712" i="1"/>
  <c r="G3712" i="1"/>
  <c r="M3711" i="1"/>
  <c r="L3711" i="1"/>
  <c r="K3711" i="1"/>
  <c r="J3711" i="1"/>
  <c r="I3711" i="1"/>
  <c r="H3711" i="1"/>
  <c r="G3711" i="1"/>
  <c r="M3710" i="1"/>
  <c r="L3710" i="1"/>
  <c r="K3710" i="1"/>
  <c r="J3710" i="1"/>
  <c r="I3710" i="1"/>
  <c r="H3710" i="1"/>
  <c r="G3710" i="1"/>
  <c r="M3709" i="1"/>
  <c r="L3709" i="1"/>
  <c r="K3709" i="1"/>
  <c r="J3709" i="1"/>
  <c r="I3709" i="1"/>
  <c r="H3709" i="1"/>
  <c r="G3709" i="1"/>
  <c r="M3708" i="1"/>
  <c r="L3708" i="1"/>
  <c r="K3708" i="1"/>
  <c r="J3708" i="1"/>
  <c r="I3708" i="1"/>
  <c r="H3708" i="1"/>
  <c r="G3708" i="1"/>
  <c r="M3707" i="1"/>
  <c r="L3707" i="1"/>
  <c r="K3707" i="1"/>
  <c r="J3707" i="1"/>
  <c r="I3707" i="1"/>
  <c r="H3707" i="1"/>
  <c r="G3707" i="1"/>
  <c r="M3706" i="1"/>
  <c r="L3706" i="1"/>
  <c r="K3706" i="1"/>
  <c r="J3706" i="1"/>
  <c r="I3706" i="1"/>
  <c r="H3706" i="1"/>
  <c r="G3706" i="1"/>
  <c r="M3705" i="1"/>
  <c r="L3705" i="1"/>
  <c r="K3705" i="1"/>
  <c r="J3705" i="1"/>
  <c r="I3705" i="1"/>
  <c r="H3705" i="1"/>
  <c r="G3705" i="1"/>
  <c r="M3704" i="1"/>
  <c r="L3704" i="1"/>
  <c r="K3704" i="1"/>
  <c r="J3704" i="1"/>
  <c r="I3704" i="1"/>
  <c r="H3704" i="1"/>
  <c r="G3704" i="1"/>
  <c r="M3703" i="1"/>
  <c r="L3703" i="1"/>
  <c r="K3703" i="1"/>
  <c r="J3703" i="1"/>
  <c r="I3703" i="1"/>
  <c r="H3703" i="1"/>
  <c r="G3703" i="1"/>
  <c r="M3702" i="1"/>
  <c r="L3702" i="1"/>
  <c r="K3702" i="1"/>
  <c r="J3702" i="1"/>
  <c r="I3702" i="1"/>
  <c r="H3702" i="1"/>
  <c r="G3702" i="1"/>
  <c r="M3701" i="1"/>
  <c r="L3701" i="1"/>
  <c r="K3701" i="1"/>
  <c r="J3701" i="1"/>
  <c r="I3701" i="1"/>
  <c r="H3701" i="1"/>
  <c r="G3701" i="1"/>
  <c r="M3700" i="1"/>
  <c r="L3700" i="1"/>
  <c r="K3700" i="1"/>
  <c r="J3700" i="1"/>
  <c r="I3700" i="1"/>
  <c r="H3700" i="1"/>
  <c r="G3700" i="1"/>
  <c r="M3699" i="1"/>
  <c r="L3699" i="1"/>
  <c r="K3699" i="1"/>
  <c r="J3699" i="1"/>
  <c r="I3699" i="1"/>
  <c r="H3699" i="1"/>
  <c r="G3699" i="1"/>
  <c r="M3698" i="1"/>
  <c r="L3698" i="1"/>
  <c r="K3698" i="1"/>
  <c r="J3698" i="1"/>
  <c r="I3698" i="1"/>
  <c r="H3698" i="1"/>
  <c r="G3698" i="1"/>
  <c r="M3697" i="1"/>
  <c r="L3697" i="1"/>
  <c r="K3697" i="1"/>
  <c r="J3697" i="1"/>
  <c r="I3697" i="1"/>
  <c r="H3697" i="1"/>
  <c r="G3697" i="1"/>
  <c r="M3696" i="1"/>
  <c r="L3696" i="1"/>
  <c r="K3696" i="1"/>
  <c r="J3696" i="1"/>
  <c r="I3696" i="1"/>
  <c r="H3696" i="1"/>
  <c r="G3696" i="1"/>
  <c r="M3695" i="1"/>
  <c r="L3695" i="1"/>
  <c r="K3695" i="1"/>
  <c r="J3695" i="1"/>
  <c r="I3695" i="1"/>
  <c r="H3695" i="1"/>
  <c r="G3695" i="1"/>
  <c r="M3694" i="1"/>
  <c r="L3694" i="1"/>
  <c r="K3694" i="1"/>
  <c r="J3694" i="1"/>
  <c r="I3694" i="1"/>
  <c r="H3694" i="1"/>
  <c r="G3694" i="1"/>
  <c r="M3693" i="1"/>
  <c r="L3693" i="1"/>
  <c r="K3693" i="1"/>
  <c r="J3693" i="1"/>
  <c r="I3693" i="1"/>
  <c r="H3693" i="1"/>
  <c r="G3693" i="1"/>
  <c r="M3692" i="1"/>
  <c r="L3692" i="1"/>
  <c r="K3692" i="1"/>
  <c r="J3692" i="1"/>
  <c r="I3692" i="1"/>
  <c r="H3692" i="1"/>
  <c r="G3692" i="1"/>
  <c r="M3691" i="1"/>
  <c r="L3691" i="1"/>
  <c r="K3691" i="1"/>
  <c r="J3691" i="1"/>
  <c r="I3691" i="1"/>
  <c r="H3691" i="1"/>
  <c r="G3691" i="1"/>
  <c r="M3690" i="1"/>
  <c r="L3690" i="1"/>
  <c r="K3690" i="1"/>
  <c r="J3690" i="1"/>
  <c r="I3690" i="1"/>
  <c r="H3690" i="1"/>
  <c r="G3690" i="1"/>
  <c r="M3689" i="1"/>
  <c r="L3689" i="1"/>
  <c r="K3689" i="1"/>
  <c r="J3689" i="1"/>
  <c r="I3689" i="1"/>
  <c r="H3689" i="1"/>
  <c r="G3689" i="1"/>
  <c r="M3688" i="1"/>
  <c r="L3688" i="1"/>
  <c r="K3688" i="1"/>
  <c r="J3688" i="1"/>
  <c r="I3688" i="1"/>
  <c r="H3688" i="1"/>
  <c r="G3688" i="1"/>
  <c r="M3687" i="1"/>
  <c r="L3687" i="1"/>
  <c r="K3687" i="1"/>
  <c r="J3687" i="1"/>
  <c r="I3687" i="1"/>
  <c r="H3687" i="1"/>
  <c r="G3687" i="1"/>
  <c r="M3686" i="1"/>
  <c r="L3686" i="1"/>
  <c r="K3686" i="1"/>
  <c r="J3686" i="1"/>
  <c r="I3686" i="1"/>
  <c r="H3686" i="1"/>
  <c r="G3686" i="1"/>
  <c r="M3685" i="1"/>
  <c r="L3685" i="1"/>
  <c r="K3685" i="1"/>
  <c r="J3685" i="1"/>
  <c r="I3685" i="1"/>
  <c r="H3685" i="1"/>
  <c r="G3685" i="1"/>
  <c r="M3684" i="1"/>
  <c r="L3684" i="1"/>
  <c r="K3684" i="1"/>
  <c r="J3684" i="1"/>
  <c r="I3684" i="1"/>
  <c r="H3684" i="1"/>
  <c r="G3684" i="1"/>
  <c r="M3683" i="1"/>
  <c r="L3683" i="1"/>
  <c r="K3683" i="1"/>
  <c r="J3683" i="1"/>
  <c r="I3683" i="1"/>
  <c r="H3683" i="1"/>
  <c r="G3683" i="1"/>
  <c r="M3682" i="1"/>
  <c r="L3682" i="1"/>
  <c r="K3682" i="1"/>
  <c r="J3682" i="1"/>
  <c r="I3682" i="1"/>
  <c r="H3682" i="1"/>
  <c r="G3682" i="1"/>
  <c r="M3681" i="1"/>
  <c r="L3681" i="1"/>
  <c r="K3681" i="1"/>
  <c r="J3681" i="1"/>
  <c r="I3681" i="1"/>
  <c r="H3681" i="1"/>
  <c r="G3681" i="1"/>
  <c r="M3680" i="1"/>
  <c r="L3680" i="1"/>
  <c r="K3680" i="1"/>
  <c r="J3680" i="1"/>
  <c r="I3680" i="1"/>
  <c r="H3680" i="1"/>
  <c r="G3680" i="1"/>
  <c r="M3679" i="1"/>
  <c r="L3679" i="1"/>
  <c r="K3679" i="1"/>
  <c r="J3679" i="1"/>
  <c r="I3679" i="1"/>
  <c r="H3679" i="1"/>
  <c r="G3679" i="1"/>
  <c r="M3678" i="1"/>
  <c r="L3678" i="1"/>
  <c r="K3678" i="1"/>
  <c r="J3678" i="1"/>
  <c r="I3678" i="1"/>
  <c r="H3678" i="1"/>
  <c r="G3678" i="1"/>
  <c r="M3677" i="1"/>
  <c r="L3677" i="1"/>
  <c r="K3677" i="1"/>
  <c r="J3677" i="1"/>
  <c r="I3677" i="1"/>
  <c r="H3677" i="1"/>
  <c r="G3677" i="1"/>
  <c r="M3676" i="1"/>
  <c r="L3676" i="1"/>
  <c r="K3676" i="1"/>
  <c r="J3676" i="1"/>
  <c r="I3676" i="1"/>
  <c r="H3676" i="1"/>
  <c r="G3676" i="1"/>
  <c r="M3675" i="1"/>
  <c r="L3675" i="1"/>
  <c r="K3675" i="1"/>
  <c r="J3675" i="1"/>
  <c r="I3675" i="1"/>
  <c r="H3675" i="1"/>
  <c r="G3675" i="1"/>
  <c r="M3674" i="1"/>
  <c r="L3674" i="1"/>
  <c r="K3674" i="1"/>
  <c r="J3674" i="1"/>
  <c r="I3674" i="1"/>
  <c r="H3674" i="1"/>
  <c r="G3674" i="1"/>
  <c r="M3673" i="1"/>
  <c r="L3673" i="1"/>
  <c r="K3673" i="1"/>
  <c r="J3673" i="1"/>
  <c r="I3673" i="1"/>
  <c r="H3673" i="1"/>
  <c r="G3673" i="1"/>
  <c r="M3672" i="1"/>
  <c r="L3672" i="1"/>
  <c r="K3672" i="1"/>
  <c r="J3672" i="1"/>
  <c r="I3672" i="1"/>
  <c r="H3672" i="1"/>
  <c r="G3672" i="1"/>
  <c r="M3671" i="1"/>
  <c r="L3671" i="1"/>
  <c r="K3671" i="1"/>
  <c r="J3671" i="1"/>
  <c r="I3671" i="1"/>
  <c r="H3671" i="1"/>
  <c r="G3671" i="1"/>
  <c r="M3670" i="1"/>
  <c r="L3670" i="1"/>
  <c r="K3670" i="1"/>
  <c r="J3670" i="1"/>
  <c r="I3670" i="1"/>
  <c r="H3670" i="1"/>
  <c r="G3670" i="1"/>
  <c r="M3669" i="1"/>
  <c r="L3669" i="1"/>
  <c r="K3669" i="1"/>
  <c r="J3669" i="1"/>
  <c r="I3669" i="1"/>
  <c r="H3669" i="1"/>
  <c r="G3669" i="1"/>
  <c r="M3668" i="1"/>
  <c r="L3668" i="1"/>
  <c r="K3668" i="1"/>
  <c r="J3668" i="1"/>
  <c r="I3668" i="1"/>
  <c r="H3668" i="1"/>
  <c r="G3668" i="1"/>
  <c r="M3667" i="1"/>
  <c r="L3667" i="1"/>
  <c r="K3667" i="1"/>
  <c r="J3667" i="1"/>
  <c r="I3667" i="1"/>
  <c r="H3667" i="1"/>
  <c r="G3667" i="1"/>
  <c r="M3666" i="1"/>
  <c r="L3666" i="1"/>
  <c r="K3666" i="1"/>
  <c r="J3666" i="1"/>
  <c r="I3666" i="1"/>
  <c r="H3666" i="1"/>
  <c r="G3666" i="1"/>
  <c r="M3665" i="1"/>
  <c r="L3665" i="1"/>
  <c r="K3665" i="1"/>
  <c r="J3665" i="1"/>
  <c r="I3665" i="1"/>
  <c r="H3665" i="1"/>
  <c r="G3665" i="1"/>
  <c r="M3664" i="1"/>
  <c r="L3664" i="1"/>
  <c r="K3664" i="1"/>
  <c r="J3664" i="1"/>
  <c r="I3664" i="1"/>
  <c r="H3664" i="1"/>
  <c r="G3664" i="1"/>
  <c r="M3663" i="1"/>
  <c r="L3663" i="1"/>
  <c r="K3663" i="1"/>
  <c r="J3663" i="1"/>
  <c r="I3663" i="1"/>
  <c r="H3663" i="1"/>
  <c r="G3663" i="1"/>
  <c r="M3662" i="1"/>
  <c r="L3662" i="1"/>
  <c r="K3662" i="1"/>
  <c r="J3662" i="1"/>
  <c r="I3662" i="1"/>
  <c r="H3662" i="1"/>
  <c r="G3662" i="1"/>
  <c r="M3661" i="1"/>
  <c r="L3661" i="1"/>
  <c r="K3661" i="1"/>
  <c r="J3661" i="1"/>
  <c r="I3661" i="1"/>
  <c r="H3661" i="1"/>
  <c r="G3661" i="1"/>
  <c r="M3660" i="1"/>
  <c r="L3660" i="1"/>
  <c r="K3660" i="1"/>
  <c r="J3660" i="1"/>
  <c r="I3660" i="1"/>
  <c r="H3660" i="1"/>
  <c r="G3660" i="1"/>
  <c r="M3659" i="1"/>
  <c r="L3659" i="1"/>
  <c r="K3659" i="1"/>
  <c r="J3659" i="1"/>
  <c r="I3659" i="1"/>
  <c r="H3659" i="1"/>
  <c r="G3659" i="1"/>
  <c r="M3658" i="1"/>
  <c r="L3658" i="1"/>
  <c r="K3658" i="1"/>
  <c r="J3658" i="1"/>
  <c r="I3658" i="1"/>
  <c r="H3658" i="1"/>
  <c r="G3658" i="1"/>
  <c r="M3657" i="1"/>
  <c r="L3657" i="1"/>
  <c r="K3657" i="1"/>
  <c r="J3657" i="1"/>
  <c r="I3657" i="1"/>
  <c r="H3657" i="1"/>
  <c r="G3657" i="1"/>
  <c r="M3656" i="1"/>
  <c r="L3656" i="1"/>
  <c r="K3656" i="1"/>
  <c r="J3656" i="1"/>
  <c r="I3656" i="1"/>
  <c r="H3656" i="1"/>
  <c r="G3656" i="1"/>
  <c r="M3655" i="1"/>
  <c r="L3655" i="1"/>
  <c r="K3655" i="1"/>
  <c r="J3655" i="1"/>
  <c r="I3655" i="1"/>
  <c r="H3655" i="1"/>
  <c r="G3655" i="1"/>
  <c r="M3654" i="1"/>
  <c r="L3654" i="1"/>
  <c r="K3654" i="1"/>
  <c r="J3654" i="1"/>
  <c r="I3654" i="1"/>
  <c r="H3654" i="1"/>
  <c r="G3654" i="1"/>
  <c r="M3653" i="1"/>
  <c r="L3653" i="1"/>
  <c r="K3653" i="1"/>
  <c r="J3653" i="1"/>
  <c r="I3653" i="1"/>
  <c r="H3653" i="1"/>
  <c r="G3653" i="1"/>
  <c r="M3652" i="1"/>
  <c r="L3652" i="1"/>
  <c r="K3652" i="1"/>
  <c r="J3652" i="1"/>
  <c r="I3652" i="1"/>
  <c r="H3652" i="1"/>
  <c r="G3652" i="1"/>
  <c r="M3651" i="1"/>
  <c r="L3651" i="1"/>
  <c r="K3651" i="1"/>
  <c r="J3651" i="1"/>
  <c r="I3651" i="1"/>
  <c r="H3651" i="1"/>
  <c r="G3651" i="1"/>
  <c r="M3650" i="1"/>
  <c r="L3650" i="1"/>
  <c r="K3650" i="1"/>
  <c r="J3650" i="1"/>
  <c r="I3650" i="1"/>
  <c r="H3650" i="1"/>
  <c r="G3650" i="1"/>
  <c r="M3649" i="1"/>
  <c r="L3649" i="1"/>
  <c r="K3649" i="1"/>
  <c r="J3649" i="1"/>
  <c r="I3649" i="1"/>
  <c r="H3649" i="1"/>
  <c r="G3649" i="1"/>
  <c r="M3648" i="1"/>
  <c r="L3648" i="1"/>
  <c r="K3648" i="1"/>
  <c r="J3648" i="1"/>
  <c r="I3648" i="1"/>
  <c r="H3648" i="1"/>
  <c r="G3648" i="1"/>
  <c r="M3647" i="1"/>
  <c r="L3647" i="1"/>
  <c r="K3647" i="1"/>
  <c r="J3647" i="1"/>
  <c r="I3647" i="1"/>
  <c r="H3647" i="1"/>
  <c r="G3647" i="1"/>
  <c r="M3646" i="1"/>
  <c r="L3646" i="1"/>
  <c r="K3646" i="1"/>
  <c r="J3646" i="1"/>
  <c r="I3646" i="1"/>
  <c r="H3646" i="1"/>
  <c r="G3646" i="1"/>
  <c r="M3645" i="1"/>
  <c r="L3645" i="1"/>
  <c r="K3645" i="1"/>
  <c r="J3645" i="1"/>
  <c r="I3645" i="1"/>
  <c r="H3645" i="1"/>
  <c r="G3645" i="1"/>
  <c r="M3644" i="1"/>
  <c r="L3644" i="1"/>
  <c r="K3644" i="1"/>
  <c r="J3644" i="1"/>
  <c r="I3644" i="1"/>
  <c r="H3644" i="1"/>
  <c r="G3644" i="1"/>
  <c r="M3643" i="1"/>
  <c r="L3643" i="1"/>
  <c r="K3643" i="1"/>
  <c r="J3643" i="1"/>
  <c r="I3643" i="1"/>
  <c r="H3643" i="1"/>
  <c r="G3643" i="1"/>
  <c r="M3642" i="1"/>
  <c r="L3642" i="1"/>
  <c r="K3642" i="1"/>
  <c r="J3642" i="1"/>
  <c r="I3642" i="1"/>
  <c r="H3642" i="1"/>
  <c r="G3642" i="1"/>
  <c r="M3641" i="1"/>
  <c r="L3641" i="1"/>
  <c r="K3641" i="1"/>
  <c r="J3641" i="1"/>
  <c r="I3641" i="1"/>
  <c r="H3641" i="1"/>
  <c r="G3641" i="1"/>
  <c r="M3640" i="1"/>
  <c r="L3640" i="1"/>
  <c r="K3640" i="1"/>
  <c r="J3640" i="1"/>
  <c r="I3640" i="1"/>
  <c r="H3640" i="1"/>
  <c r="G3640" i="1"/>
  <c r="M3639" i="1"/>
  <c r="L3639" i="1"/>
  <c r="K3639" i="1"/>
  <c r="J3639" i="1"/>
  <c r="I3639" i="1"/>
  <c r="H3639" i="1"/>
  <c r="G3639" i="1"/>
  <c r="M3638" i="1"/>
  <c r="L3638" i="1"/>
  <c r="K3638" i="1"/>
  <c r="J3638" i="1"/>
  <c r="I3638" i="1"/>
  <c r="H3638" i="1"/>
  <c r="G3638" i="1"/>
  <c r="M3637" i="1"/>
  <c r="L3637" i="1"/>
  <c r="K3637" i="1"/>
  <c r="J3637" i="1"/>
  <c r="I3637" i="1"/>
  <c r="H3637" i="1"/>
  <c r="G3637" i="1"/>
  <c r="M3636" i="1"/>
  <c r="L3636" i="1"/>
  <c r="K3636" i="1"/>
  <c r="J3636" i="1"/>
  <c r="I3636" i="1"/>
  <c r="H3636" i="1"/>
  <c r="G3636" i="1"/>
  <c r="M3635" i="1"/>
  <c r="L3635" i="1"/>
  <c r="K3635" i="1"/>
  <c r="J3635" i="1"/>
  <c r="I3635" i="1"/>
  <c r="H3635" i="1"/>
  <c r="G3635" i="1"/>
  <c r="M3634" i="1"/>
  <c r="L3634" i="1"/>
  <c r="K3634" i="1"/>
  <c r="J3634" i="1"/>
  <c r="I3634" i="1"/>
  <c r="H3634" i="1"/>
  <c r="G3634" i="1"/>
  <c r="M3633" i="1"/>
  <c r="L3633" i="1"/>
  <c r="K3633" i="1"/>
  <c r="J3633" i="1"/>
  <c r="I3633" i="1"/>
  <c r="H3633" i="1"/>
  <c r="G3633" i="1"/>
  <c r="M3632" i="1"/>
  <c r="L3632" i="1"/>
  <c r="K3632" i="1"/>
  <c r="J3632" i="1"/>
  <c r="I3632" i="1"/>
  <c r="H3632" i="1"/>
  <c r="G3632" i="1"/>
  <c r="M3631" i="1"/>
  <c r="L3631" i="1"/>
  <c r="K3631" i="1"/>
  <c r="J3631" i="1"/>
  <c r="I3631" i="1"/>
  <c r="H3631" i="1"/>
  <c r="G3631" i="1"/>
  <c r="M3630" i="1"/>
  <c r="L3630" i="1"/>
  <c r="K3630" i="1"/>
  <c r="J3630" i="1"/>
  <c r="I3630" i="1"/>
  <c r="H3630" i="1"/>
  <c r="G3630" i="1"/>
  <c r="M3629" i="1"/>
  <c r="L3629" i="1"/>
  <c r="K3629" i="1"/>
  <c r="J3629" i="1"/>
  <c r="I3629" i="1"/>
  <c r="H3629" i="1"/>
  <c r="G3629" i="1"/>
  <c r="M3628" i="1"/>
  <c r="L3628" i="1"/>
  <c r="K3628" i="1"/>
  <c r="J3628" i="1"/>
  <c r="I3628" i="1"/>
  <c r="H3628" i="1"/>
  <c r="G3628" i="1"/>
  <c r="M3627" i="1"/>
  <c r="L3627" i="1"/>
  <c r="K3627" i="1"/>
  <c r="J3627" i="1"/>
  <c r="I3627" i="1"/>
  <c r="H3627" i="1"/>
  <c r="G3627" i="1"/>
  <c r="M3626" i="1"/>
  <c r="L3626" i="1"/>
  <c r="K3626" i="1"/>
  <c r="J3626" i="1"/>
  <c r="I3626" i="1"/>
  <c r="H3626" i="1"/>
  <c r="G3626" i="1"/>
  <c r="M3625" i="1"/>
  <c r="L3625" i="1"/>
  <c r="K3625" i="1"/>
  <c r="J3625" i="1"/>
  <c r="I3625" i="1"/>
  <c r="H3625" i="1"/>
  <c r="G3625" i="1"/>
  <c r="M3624" i="1"/>
  <c r="L3624" i="1"/>
  <c r="K3624" i="1"/>
  <c r="J3624" i="1"/>
  <c r="I3624" i="1"/>
  <c r="H3624" i="1"/>
  <c r="G3624" i="1"/>
  <c r="M3623" i="1"/>
  <c r="L3623" i="1"/>
  <c r="K3623" i="1"/>
  <c r="J3623" i="1"/>
  <c r="I3623" i="1"/>
  <c r="H3623" i="1"/>
  <c r="G3623" i="1"/>
  <c r="M3622" i="1"/>
  <c r="L3622" i="1"/>
  <c r="K3622" i="1"/>
  <c r="J3622" i="1"/>
  <c r="I3622" i="1"/>
  <c r="H3622" i="1"/>
  <c r="G3622" i="1"/>
  <c r="M3621" i="1"/>
  <c r="L3621" i="1"/>
  <c r="K3621" i="1"/>
  <c r="J3621" i="1"/>
  <c r="I3621" i="1"/>
  <c r="H3621" i="1"/>
  <c r="G3621" i="1"/>
  <c r="M3620" i="1"/>
  <c r="L3620" i="1"/>
  <c r="K3620" i="1"/>
  <c r="J3620" i="1"/>
  <c r="I3620" i="1"/>
  <c r="H3620" i="1"/>
  <c r="G3620" i="1"/>
  <c r="M3619" i="1"/>
  <c r="L3619" i="1"/>
  <c r="K3619" i="1"/>
  <c r="J3619" i="1"/>
  <c r="I3619" i="1"/>
  <c r="H3619" i="1"/>
  <c r="G3619" i="1"/>
  <c r="M3618" i="1"/>
  <c r="L3618" i="1"/>
  <c r="K3618" i="1"/>
  <c r="J3618" i="1"/>
  <c r="I3618" i="1"/>
  <c r="H3618" i="1"/>
  <c r="G3618" i="1"/>
  <c r="M3617" i="1"/>
  <c r="L3617" i="1"/>
  <c r="K3617" i="1"/>
  <c r="J3617" i="1"/>
  <c r="I3617" i="1"/>
  <c r="H3617" i="1"/>
  <c r="G3617" i="1"/>
  <c r="M3616" i="1"/>
  <c r="L3616" i="1"/>
  <c r="K3616" i="1"/>
  <c r="J3616" i="1"/>
  <c r="I3616" i="1"/>
  <c r="H3616" i="1"/>
  <c r="G3616" i="1"/>
  <c r="M3615" i="1"/>
  <c r="L3615" i="1"/>
  <c r="K3615" i="1"/>
  <c r="J3615" i="1"/>
  <c r="I3615" i="1"/>
  <c r="H3615" i="1"/>
  <c r="G3615" i="1"/>
  <c r="M3614" i="1"/>
  <c r="L3614" i="1"/>
  <c r="K3614" i="1"/>
  <c r="J3614" i="1"/>
  <c r="I3614" i="1"/>
  <c r="H3614" i="1"/>
  <c r="G3614" i="1"/>
  <c r="M3613" i="1"/>
  <c r="L3613" i="1"/>
  <c r="K3613" i="1"/>
  <c r="J3613" i="1"/>
  <c r="I3613" i="1"/>
  <c r="H3613" i="1"/>
  <c r="G3613" i="1"/>
  <c r="M3612" i="1"/>
  <c r="L3612" i="1"/>
  <c r="K3612" i="1"/>
  <c r="J3612" i="1"/>
  <c r="I3612" i="1"/>
  <c r="H3612" i="1"/>
  <c r="G3612" i="1"/>
  <c r="M3611" i="1"/>
  <c r="L3611" i="1"/>
  <c r="K3611" i="1"/>
  <c r="J3611" i="1"/>
  <c r="I3611" i="1"/>
  <c r="H3611" i="1"/>
  <c r="G3611" i="1"/>
  <c r="M3610" i="1"/>
  <c r="L3610" i="1"/>
  <c r="K3610" i="1"/>
  <c r="J3610" i="1"/>
  <c r="I3610" i="1"/>
  <c r="H3610" i="1"/>
  <c r="G3610" i="1"/>
  <c r="M3609" i="1"/>
  <c r="L3609" i="1"/>
  <c r="K3609" i="1"/>
  <c r="J3609" i="1"/>
  <c r="I3609" i="1"/>
  <c r="H3609" i="1"/>
  <c r="G3609" i="1"/>
  <c r="M3608" i="1"/>
  <c r="L3608" i="1"/>
  <c r="K3608" i="1"/>
  <c r="J3608" i="1"/>
  <c r="I3608" i="1"/>
  <c r="H3608" i="1"/>
  <c r="G3608" i="1"/>
  <c r="M3607" i="1"/>
  <c r="L3607" i="1"/>
  <c r="K3607" i="1"/>
  <c r="J3607" i="1"/>
  <c r="I3607" i="1"/>
  <c r="H3607" i="1"/>
  <c r="G3607" i="1"/>
  <c r="M3606" i="1"/>
  <c r="L3606" i="1"/>
  <c r="K3606" i="1"/>
  <c r="J3606" i="1"/>
  <c r="I3606" i="1"/>
  <c r="H3606" i="1"/>
  <c r="G3606" i="1"/>
  <c r="M3605" i="1"/>
  <c r="L3605" i="1"/>
  <c r="K3605" i="1"/>
  <c r="J3605" i="1"/>
  <c r="I3605" i="1"/>
  <c r="H3605" i="1"/>
  <c r="G3605" i="1"/>
  <c r="M3604" i="1"/>
  <c r="L3604" i="1"/>
  <c r="K3604" i="1"/>
  <c r="J3604" i="1"/>
  <c r="I3604" i="1"/>
  <c r="H3604" i="1"/>
  <c r="G3604" i="1"/>
  <c r="M3603" i="1"/>
  <c r="L3603" i="1"/>
  <c r="K3603" i="1"/>
  <c r="J3603" i="1"/>
  <c r="I3603" i="1"/>
  <c r="H3603" i="1"/>
  <c r="G3603" i="1"/>
  <c r="M3602" i="1"/>
  <c r="L3602" i="1"/>
  <c r="K3602" i="1"/>
  <c r="J3602" i="1"/>
  <c r="I3602" i="1"/>
  <c r="H3602" i="1"/>
  <c r="G3602" i="1"/>
  <c r="M3601" i="1"/>
  <c r="L3601" i="1"/>
  <c r="K3601" i="1"/>
  <c r="J3601" i="1"/>
  <c r="I3601" i="1"/>
  <c r="H3601" i="1"/>
  <c r="G3601" i="1"/>
  <c r="M3600" i="1"/>
  <c r="L3600" i="1"/>
  <c r="K3600" i="1"/>
  <c r="J3600" i="1"/>
  <c r="I3600" i="1"/>
  <c r="H3600" i="1"/>
  <c r="G3600" i="1"/>
  <c r="M3599" i="1"/>
  <c r="L3599" i="1"/>
  <c r="K3599" i="1"/>
  <c r="J3599" i="1"/>
  <c r="I3599" i="1"/>
  <c r="H3599" i="1"/>
  <c r="G3599" i="1"/>
  <c r="M3598" i="1"/>
  <c r="L3598" i="1"/>
  <c r="K3598" i="1"/>
  <c r="J3598" i="1"/>
  <c r="I3598" i="1"/>
  <c r="H3598" i="1"/>
  <c r="G3598" i="1"/>
  <c r="M3597" i="1"/>
  <c r="L3597" i="1"/>
  <c r="K3597" i="1"/>
  <c r="J3597" i="1"/>
  <c r="I3597" i="1"/>
  <c r="H3597" i="1"/>
  <c r="G3597" i="1"/>
  <c r="M3596" i="1"/>
  <c r="L3596" i="1"/>
  <c r="K3596" i="1"/>
  <c r="J3596" i="1"/>
  <c r="I3596" i="1"/>
  <c r="H3596" i="1"/>
  <c r="G3596" i="1"/>
  <c r="M3595" i="1"/>
  <c r="L3595" i="1"/>
  <c r="K3595" i="1"/>
  <c r="J3595" i="1"/>
  <c r="I3595" i="1"/>
  <c r="H3595" i="1"/>
  <c r="G3595" i="1"/>
  <c r="M3594" i="1"/>
  <c r="L3594" i="1"/>
  <c r="K3594" i="1"/>
  <c r="J3594" i="1"/>
  <c r="I3594" i="1"/>
  <c r="H3594" i="1"/>
  <c r="G3594" i="1"/>
  <c r="M3593" i="1"/>
  <c r="L3593" i="1"/>
  <c r="K3593" i="1"/>
  <c r="J3593" i="1"/>
  <c r="I3593" i="1"/>
  <c r="H3593" i="1"/>
  <c r="G3593" i="1"/>
  <c r="M3592" i="1"/>
  <c r="L3592" i="1"/>
  <c r="K3592" i="1"/>
  <c r="J3592" i="1"/>
  <c r="I3592" i="1"/>
  <c r="H3592" i="1"/>
  <c r="G3592" i="1"/>
  <c r="M3591" i="1"/>
  <c r="L3591" i="1"/>
  <c r="K3591" i="1"/>
  <c r="J3591" i="1"/>
  <c r="I3591" i="1"/>
  <c r="H3591" i="1"/>
  <c r="G3591" i="1"/>
  <c r="M3590" i="1"/>
  <c r="L3590" i="1"/>
  <c r="K3590" i="1"/>
  <c r="J3590" i="1"/>
  <c r="I3590" i="1"/>
  <c r="H3590" i="1"/>
  <c r="G3590" i="1"/>
  <c r="M3589" i="1"/>
  <c r="L3589" i="1"/>
  <c r="K3589" i="1"/>
  <c r="J3589" i="1"/>
  <c r="I3589" i="1"/>
  <c r="H3589" i="1"/>
  <c r="G3589" i="1"/>
  <c r="M3588" i="1"/>
  <c r="L3588" i="1"/>
  <c r="K3588" i="1"/>
  <c r="J3588" i="1"/>
  <c r="I3588" i="1"/>
  <c r="H3588" i="1"/>
  <c r="G3588" i="1"/>
  <c r="M3587" i="1"/>
  <c r="L3587" i="1"/>
  <c r="K3587" i="1"/>
  <c r="J3587" i="1"/>
  <c r="I3587" i="1"/>
  <c r="H3587" i="1"/>
  <c r="G3587" i="1"/>
  <c r="M3586" i="1"/>
  <c r="L3586" i="1"/>
  <c r="K3586" i="1"/>
  <c r="J3586" i="1"/>
  <c r="I3586" i="1"/>
  <c r="H3586" i="1"/>
  <c r="G3586" i="1"/>
  <c r="M3585" i="1"/>
  <c r="L3585" i="1"/>
  <c r="K3585" i="1"/>
  <c r="J3585" i="1"/>
  <c r="I3585" i="1"/>
  <c r="H3585" i="1"/>
  <c r="G3585" i="1"/>
  <c r="M3584" i="1"/>
  <c r="L3584" i="1"/>
  <c r="K3584" i="1"/>
  <c r="J3584" i="1"/>
  <c r="I3584" i="1"/>
  <c r="H3584" i="1"/>
  <c r="G3584" i="1"/>
  <c r="M3583" i="1"/>
  <c r="L3583" i="1"/>
  <c r="K3583" i="1"/>
  <c r="J3583" i="1"/>
  <c r="I3583" i="1"/>
  <c r="H3583" i="1"/>
  <c r="G3583" i="1"/>
  <c r="M3582" i="1"/>
  <c r="L3582" i="1"/>
  <c r="K3582" i="1"/>
  <c r="J3582" i="1"/>
  <c r="I3582" i="1"/>
  <c r="H3582" i="1"/>
  <c r="G3582" i="1"/>
  <c r="M3581" i="1"/>
  <c r="L3581" i="1"/>
  <c r="K3581" i="1"/>
  <c r="J3581" i="1"/>
  <c r="I3581" i="1"/>
  <c r="H3581" i="1"/>
  <c r="G3581" i="1"/>
  <c r="M3580" i="1"/>
  <c r="L3580" i="1"/>
  <c r="K3580" i="1"/>
  <c r="J3580" i="1"/>
  <c r="I3580" i="1"/>
  <c r="H3580" i="1"/>
  <c r="G3580" i="1"/>
  <c r="M3579" i="1"/>
  <c r="L3579" i="1"/>
  <c r="K3579" i="1"/>
  <c r="J3579" i="1"/>
  <c r="I3579" i="1"/>
  <c r="H3579" i="1"/>
  <c r="G3579" i="1"/>
  <c r="M3578" i="1"/>
  <c r="L3578" i="1"/>
  <c r="K3578" i="1"/>
  <c r="J3578" i="1"/>
  <c r="I3578" i="1"/>
  <c r="H3578" i="1"/>
  <c r="G3578" i="1"/>
  <c r="M3577" i="1"/>
  <c r="L3577" i="1"/>
  <c r="K3577" i="1"/>
  <c r="J3577" i="1"/>
  <c r="I3577" i="1"/>
  <c r="H3577" i="1"/>
  <c r="G3577" i="1"/>
  <c r="M3576" i="1"/>
  <c r="L3576" i="1"/>
  <c r="K3576" i="1"/>
  <c r="J3576" i="1"/>
  <c r="I3576" i="1"/>
  <c r="H3576" i="1"/>
  <c r="G3576" i="1"/>
  <c r="M3575" i="1"/>
  <c r="L3575" i="1"/>
  <c r="K3575" i="1"/>
  <c r="J3575" i="1"/>
  <c r="I3575" i="1"/>
  <c r="H3575" i="1"/>
  <c r="G3575" i="1"/>
  <c r="M3574" i="1"/>
  <c r="L3574" i="1"/>
  <c r="K3574" i="1"/>
  <c r="J3574" i="1"/>
  <c r="I3574" i="1"/>
  <c r="H3574" i="1"/>
  <c r="G3574" i="1"/>
  <c r="M3573" i="1"/>
  <c r="L3573" i="1"/>
  <c r="K3573" i="1"/>
  <c r="J3573" i="1"/>
  <c r="I3573" i="1"/>
  <c r="H3573" i="1"/>
  <c r="G3573" i="1"/>
  <c r="M3572" i="1"/>
  <c r="L3572" i="1"/>
  <c r="K3572" i="1"/>
  <c r="J3572" i="1"/>
  <c r="I3572" i="1"/>
  <c r="H3572" i="1"/>
  <c r="G3572" i="1"/>
  <c r="M3571" i="1"/>
  <c r="L3571" i="1"/>
  <c r="K3571" i="1"/>
  <c r="J3571" i="1"/>
  <c r="I3571" i="1"/>
  <c r="H3571" i="1"/>
  <c r="G3571" i="1"/>
  <c r="M3570" i="1"/>
  <c r="L3570" i="1"/>
  <c r="K3570" i="1"/>
  <c r="J3570" i="1"/>
  <c r="I3570" i="1"/>
  <c r="H3570" i="1"/>
  <c r="G3570" i="1"/>
  <c r="M3569" i="1"/>
  <c r="L3569" i="1"/>
  <c r="K3569" i="1"/>
  <c r="J3569" i="1"/>
  <c r="I3569" i="1"/>
  <c r="H3569" i="1"/>
  <c r="G3569" i="1"/>
  <c r="M3568" i="1"/>
  <c r="L3568" i="1"/>
  <c r="K3568" i="1"/>
  <c r="J3568" i="1"/>
  <c r="I3568" i="1"/>
  <c r="H3568" i="1"/>
  <c r="G3568" i="1"/>
  <c r="M3567" i="1"/>
  <c r="L3567" i="1"/>
  <c r="K3567" i="1"/>
  <c r="J3567" i="1"/>
  <c r="I3567" i="1"/>
  <c r="H3567" i="1"/>
  <c r="G3567" i="1"/>
  <c r="M3566" i="1"/>
  <c r="L3566" i="1"/>
  <c r="K3566" i="1"/>
  <c r="J3566" i="1"/>
  <c r="I3566" i="1"/>
  <c r="H3566" i="1"/>
  <c r="G3566" i="1"/>
  <c r="M3565" i="1"/>
  <c r="L3565" i="1"/>
  <c r="K3565" i="1"/>
  <c r="J3565" i="1"/>
  <c r="I3565" i="1"/>
  <c r="H3565" i="1"/>
  <c r="G3565" i="1"/>
  <c r="M3564" i="1"/>
  <c r="L3564" i="1"/>
  <c r="K3564" i="1"/>
  <c r="J3564" i="1"/>
  <c r="I3564" i="1"/>
  <c r="H3564" i="1"/>
  <c r="G3564" i="1"/>
  <c r="M3563" i="1"/>
  <c r="L3563" i="1"/>
  <c r="K3563" i="1"/>
  <c r="J3563" i="1"/>
  <c r="I3563" i="1"/>
  <c r="H3563" i="1"/>
  <c r="G3563" i="1"/>
  <c r="M3562" i="1"/>
  <c r="L3562" i="1"/>
  <c r="K3562" i="1"/>
  <c r="J3562" i="1"/>
  <c r="I3562" i="1"/>
  <c r="H3562" i="1"/>
  <c r="G3562" i="1"/>
  <c r="M3561" i="1"/>
  <c r="L3561" i="1"/>
  <c r="K3561" i="1"/>
  <c r="J3561" i="1"/>
  <c r="I3561" i="1"/>
  <c r="H3561" i="1"/>
  <c r="G3561" i="1"/>
  <c r="M3560" i="1"/>
  <c r="L3560" i="1"/>
  <c r="K3560" i="1"/>
  <c r="J3560" i="1"/>
  <c r="I3560" i="1"/>
  <c r="H3560" i="1"/>
  <c r="G3560" i="1"/>
  <c r="M3559" i="1"/>
  <c r="L3559" i="1"/>
  <c r="K3559" i="1"/>
  <c r="J3559" i="1"/>
  <c r="I3559" i="1"/>
  <c r="H3559" i="1"/>
  <c r="G3559" i="1"/>
  <c r="M3558" i="1"/>
  <c r="L3558" i="1"/>
  <c r="K3558" i="1"/>
  <c r="J3558" i="1"/>
  <c r="I3558" i="1"/>
  <c r="H3558" i="1"/>
  <c r="G3558" i="1"/>
  <c r="M3557" i="1"/>
  <c r="L3557" i="1"/>
  <c r="K3557" i="1"/>
  <c r="J3557" i="1"/>
  <c r="I3557" i="1"/>
  <c r="H3557" i="1"/>
  <c r="G3557" i="1"/>
  <c r="M3556" i="1"/>
  <c r="L3556" i="1"/>
  <c r="K3556" i="1"/>
  <c r="J3556" i="1"/>
  <c r="I3556" i="1"/>
  <c r="H3556" i="1"/>
  <c r="G3556" i="1"/>
  <c r="M3555" i="1"/>
  <c r="L3555" i="1"/>
  <c r="K3555" i="1"/>
  <c r="J3555" i="1"/>
  <c r="I3555" i="1"/>
  <c r="H3555" i="1"/>
  <c r="G3555" i="1"/>
  <c r="M3554" i="1"/>
  <c r="L3554" i="1"/>
  <c r="K3554" i="1"/>
  <c r="J3554" i="1"/>
  <c r="I3554" i="1"/>
  <c r="H3554" i="1"/>
  <c r="G3554" i="1"/>
  <c r="M3553" i="1"/>
  <c r="L3553" i="1"/>
  <c r="K3553" i="1"/>
  <c r="J3553" i="1"/>
  <c r="I3553" i="1"/>
  <c r="H3553" i="1"/>
  <c r="G3553" i="1"/>
  <c r="M3552" i="1"/>
  <c r="L3552" i="1"/>
  <c r="K3552" i="1"/>
  <c r="J3552" i="1"/>
  <c r="I3552" i="1"/>
  <c r="H3552" i="1"/>
  <c r="G3552" i="1"/>
  <c r="M3551" i="1"/>
  <c r="L3551" i="1"/>
  <c r="K3551" i="1"/>
  <c r="J3551" i="1"/>
  <c r="I3551" i="1"/>
  <c r="H3551" i="1"/>
  <c r="G3551" i="1"/>
  <c r="M3550" i="1"/>
  <c r="L3550" i="1"/>
  <c r="K3550" i="1"/>
  <c r="J3550" i="1"/>
  <c r="I3550" i="1"/>
  <c r="H3550" i="1"/>
  <c r="G3550" i="1"/>
  <c r="M3549" i="1"/>
  <c r="L3549" i="1"/>
  <c r="K3549" i="1"/>
  <c r="J3549" i="1"/>
  <c r="I3549" i="1"/>
  <c r="H3549" i="1"/>
  <c r="G3549" i="1"/>
  <c r="M3548" i="1"/>
  <c r="L3548" i="1"/>
  <c r="K3548" i="1"/>
  <c r="J3548" i="1"/>
  <c r="I3548" i="1"/>
  <c r="H3548" i="1"/>
  <c r="G3548" i="1"/>
  <c r="M3547" i="1"/>
  <c r="L3547" i="1"/>
  <c r="K3547" i="1"/>
  <c r="J3547" i="1"/>
  <c r="I3547" i="1"/>
  <c r="H3547" i="1"/>
  <c r="G3547" i="1"/>
  <c r="M3546" i="1"/>
  <c r="L3546" i="1"/>
  <c r="K3546" i="1"/>
  <c r="J3546" i="1"/>
  <c r="I3546" i="1"/>
  <c r="H3546" i="1"/>
  <c r="G3546" i="1"/>
  <c r="M3545" i="1"/>
  <c r="L3545" i="1"/>
  <c r="K3545" i="1"/>
  <c r="J3545" i="1"/>
  <c r="I3545" i="1"/>
  <c r="H3545" i="1"/>
  <c r="G3545" i="1"/>
  <c r="M3544" i="1"/>
  <c r="L3544" i="1"/>
  <c r="K3544" i="1"/>
  <c r="J3544" i="1"/>
  <c r="I3544" i="1"/>
  <c r="H3544" i="1"/>
  <c r="G3544" i="1"/>
  <c r="M3543" i="1"/>
  <c r="L3543" i="1"/>
  <c r="K3543" i="1"/>
  <c r="J3543" i="1"/>
  <c r="I3543" i="1"/>
  <c r="H3543" i="1"/>
  <c r="G3543" i="1"/>
  <c r="M3542" i="1"/>
  <c r="L3542" i="1"/>
  <c r="K3542" i="1"/>
  <c r="J3542" i="1"/>
  <c r="I3542" i="1"/>
  <c r="H3542" i="1"/>
  <c r="G3542" i="1"/>
  <c r="M3541" i="1"/>
  <c r="L3541" i="1"/>
  <c r="K3541" i="1"/>
  <c r="J3541" i="1"/>
  <c r="I3541" i="1"/>
  <c r="H3541" i="1"/>
  <c r="G3541" i="1"/>
  <c r="M3540" i="1"/>
  <c r="L3540" i="1"/>
  <c r="K3540" i="1"/>
  <c r="J3540" i="1"/>
  <c r="I3540" i="1"/>
  <c r="H3540" i="1"/>
  <c r="G3540" i="1"/>
  <c r="M3539" i="1"/>
  <c r="L3539" i="1"/>
  <c r="K3539" i="1"/>
  <c r="J3539" i="1"/>
  <c r="I3539" i="1"/>
  <c r="H3539" i="1"/>
  <c r="G3539" i="1"/>
  <c r="M3538" i="1"/>
  <c r="L3538" i="1"/>
  <c r="K3538" i="1"/>
  <c r="J3538" i="1"/>
  <c r="I3538" i="1"/>
  <c r="H3538" i="1"/>
  <c r="G3538" i="1"/>
  <c r="M3537" i="1"/>
  <c r="L3537" i="1"/>
  <c r="K3537" i="1"/>
  <c r="J3537" i="1"/>
  <c r="I3537" i="1"/>
  <c r="H3537" i="1"/>
  <c r="G3537" i="1"/>
  <c r="M3536" i="1"/>
  <c r="L3536" i="1"/>
  <c r="K3536" i="1"/>
  <c r="J3536" i="1"/>
  <c r="I3536" i="1"/>
  <c r="H3536" i="1"/>
  <c r="G3536" i="1"/>
  <c r="M3535" i="1"/>
  <c r="L3535" i="1"/>
  <c r="K3535" i="1"/>
  <c r="J3535" i="1"/>
  <c r="I3535" i="1"/>
  <c r="H3535" i="1"/>
  <c r="G3535" i="1"/>
  <c r="M3534" i="1"/>
  <c r="L3534" i="1"/>
  <c r="K3534" i="1"/>
  <c r="J3534" i="1"/>
  <c r="I3534" i="1"/>
  <c r="H3534" i="1"/>
  <c r="G3534" i="1"/>
  <c r="M3533" i="1"/>
  <c r="L3533" i="1"/>
  <c r="K3533" i="1"/>
  <c r="J3533" i="1"/>
  <c r="I3533" i="1"/>
  <c r="H3533" i="1"/>
  <c r="G3533" i="1"/>
  <c r="M3532" i="1"/>
  <c r="L3532" i="1"/>
  <c r="K3532" i="1"/>
  <c r="J3532" i="1"/>
  <c r="I3532" i="1"/>
  <c r="H3532" i="1"/>
  <c r="G3532" i="1"/>
  <c r="M3531" i="1"/>
  <c r="L3531" i="1"/>
  <c r="K3531" i="1"/>
  <c r="J3531" i="1"/>
  <c r="I3531" i="1"/>
  <c r="H3531" i="1"/>
  <c r="G3531" i="1"/>
  <c r="M3530" i="1"/>
  <c r="L3530" i="1"/>
  <c r="K3530" i="1"/>
  <c r="J3530" i="1"/>
  <c r="I3530" i="1"/>
  <c r="H3530" i="1"/>
  <c r="G3530" i="1"/>
  <c r="M3529" i="1"/>
  <c r="L3529" i="1"/>
  <c r="K3529" i="1"/>
  <c r="J3529" i="1"/>
  <c r="I3529" i="1"/>
  <c r="H3529" i="1"/>
  <c r="G3529" i="1"/>
  <c r="M3528" i="1"/>
  <c r="L3528" i="1"/>
  <c r="K3528" i="1"/>
  <c r="J3528" i="1"/>
  <c r="I3528" i="1"/>
  <c r="H3528" i="1"/>
  <c r="G3528" i="1"/>
  <c r="M3527" i="1"/>
  <c r="L3527" i="1"/>
  <c r="K3527" i="1"/>
  <c r="J3527" i="1"/>
  <c r="I3527" i="1"/>
  <c r="H3527" i="1"/>
  <c r="G3527" i="1"/>
  <c r="M3526" i="1"/>
  <c r="L3526" i="1"/>
  <c r="K3526" i="1"/>
  <c r="J3526" i="1"/>
  <c r="I3526" i="1"/>
  <c r="H3526" i="1"/>
  <c r="G3526" i="1"/>
  <c r="M3525" i="1"/>
  <c r="L3525" i="1"/>
  <c r="K3525" i="1"/>
  <c r="J3525" i="1"/>
  <c r="I3525" i="1"/>
  <c r="H3525" i="1"/>
  <c r="G3525" i="1"/>
  <c r="M3524" i="1"/>
  <c r="L3524" i="1"/>
  <c r="K3524" i="1"/>
  <c r="J3524" i="1"/>
  <c r="I3524" i="1"/>
  <c r="H3524" i="1"/>
  <c r="G3524" i="1"/>
  <c r="M3523" i="1"/>
  <c r="L3523" i="1"/>
  <c r="K3523" i="1"/>
  <c r="J3523" i="1"/>
  <c r="I3523" i="1"/>
  <c r="H3523" i="1"/>
  <c r="G3523" i="1"/>
  <c r="M3522" i="1"/>
  <c r="L3522" i="1"/>
  <c r="K3522" i="1"/>
  <c r="J3522" i="1"/>
  <c r="I3522" i="1"/>
  <c r="H3522" i="1"/>
  <c r="G3522" i="1"/>
  <c r="M3521" i="1"/>
  <c r="L3521" i="1"/>
  <c r="K3521" i="1"/>
  <c r="J3521" i="1"/>
  <c r="I3521" i="1"/>
  <c r="H3521" i="1"/>
  <c r="G3521" i="1"/>
  <c r="M3520" i="1"/>
  <c r="L3520" i="1"/>
  <c r="K3520" i="1"/>
  <c r="J3520" i="1"/>
  <c r="I3520" i="1"/>
  <c r="H3520" i="1"/>
  <c r="G3520" i="1"/>
  <c r="M3519" i="1"/>
  <c r="L3519" i="1"/>
  <c r="K3519" i="1"/>
  <c r="J3519" i="1"/>
  <c r="I3519" i="1"/>
  <c r="H3519" i="1"/>
  <c r="G3519" i="1"/>
  <c r="M3518" i="1"/>
  <c r="L3518" i="1"/>
  <c r="K3518" i="1"/>
  <c r="J3518" i="1"/>
  <c r="I3518" i="1"/>
  <c r="H3518" i="1"/>
  <c r="G3518" i="1"/>
  <c r="M3517" i="1"/>
  <c r="L3517" i="1"/>
  <c r="K3517" i="1"/>
  <c r="J3517" i="1"/>
  <c r="I3517" i="1"/>
  <c r="H3517" i="1"/>
  <c r="G3517" i="1"/>
  <c r="M3516" i="1"/>
  <c r="L3516" i="1"/>
  <c r="K3516" i="1"/>
  <c r="J3516" i="1"/>
  <c r="I3516" i="1"/>
  <c r="H3516" i="1"/>
  <c r="G3516" i="1"/>
  <c r="M3515" i="1"/>
  <c r="L3515" i="1"/>
  <c r="K3515" i="1"/>
  <c r="J3515" i="1"/>
  <c r="I3515" i="1"/>
  <c r="H3515" i="1"/>
  <c r="G3515" i="1"/>
  <c r="M3514" i="1"/>
  <c r="L3514" i="1"/>
  <c r="K3514" i="1"/>
  <c r="J3514" i="1"/>
  <c r="I3514" i="1"/>
  <c r="H3514" i="1"/>
  <c r="G3514" i="1"/>
  <c r="M3513" i="1"/>
  <c r="L3513" i="1"/>
  <c r="K3513" i="1"/>
  <c r="J3513" i="1"/>
  <c r="I3513" i="1"/>
  <c r="H3513" i="1"/>
  <c r="G3513" i="1"/>
  <c r="M3512" i="1"/>
  <c r="L3512" i="1"/>
  <c r="K3512" i="1"/>
  <c r="J3512" i="1"/>
  <c r="I3512" i="1"/>
  <c r="H3512" i="1"/>
  <c r="G3512" i="1"/>
  <c r="M3511" i="1"/>
  <c r="L3511" i="1"/>
  <c r="K3511" i="1"/>
  <c r="J3511" i="1"/>
  <c r="I3511" i="1"/>
  <c r="H3511" i="1"/>
  <c r="G3511" i="1"/>
  <c r="M3510" i="1"/>
  <c r="L3510" i="1"/>
  <c r="K3510" i="1"/>
  <c r="J3510" i="1"/>
  <c r="I3510" i="1"/>
  <c r="H3510" i="1"/>
  <c r="G3510" i="1"/>
  <c r="M3509" i="1"/>
  <c r="L3509" i="1"/>
  <c r="K3509" i="1"/>
  <c r="J3509" i="1"/>
  <c r="I3509" i="1"/>
  <c r="H3509" i="1"/>
  <c r="G3509" i="1"/>
  <c r="M3508" i="1"/>
  <c r="L3508" i="1"/>
  <c r="K3508" i="1"/>
  <c r="J3508" i="1"/>
  <c r="I3508" i="1"/>
  <c r="H3508" i="1"/>
  <c r="G3508" i="1"/>
  <c r="M3507" i="1"/>
  <c r="L3507" i="1"/>
  <c r="K3507" i="1"/>
  <c r="J3507" i="1"/>
  <c r="I3507" i="1"/>
  <c r="H3507" i="1"/>
  <c r="G3507" i="1"/>
  <c r="M3506" i="1"/>
  <c r="L3506" i="1"/>
  <c r="K3506" i="1"/>
  <c r="J3506" i="1"/>
  <c r="I3506" i="1"/>
  <c r="H3506" i="1"/>
  <c r="G3506" i="1"/>
  <c r="M3505" i="1"/>
  <c r="L3505" i="1"/>
  <c r="K3505" i="1"/>
  <c r="J3505" i="1"/>
  <c r="I3505" i="1"/>
  <c r="H3505" i="1"/>
  <c r="G3505" i="1"/>
  <c r="M3504" i="1"/>
  <c r="L3504" i="1"/>
  <c r="K3504" i="1"/>
  <c r="J3504" i="1"/>
  <c r="I3504" i="1"/>
  <c r="H3504" i="1"/>
  <c r="G3504" i="1"/>
  <c r="M3503" i="1"/>
  <c r="L3503" i="1"/>
  <c r="K3503" i="1"/>
  <c r="J3503" i="1"/>
  <c r="I3503" i="1"/>
  <c r="H3503" i="1"/>
  <c r="G3503" i="1"/>
  <c r="M3502" i="1"/>
  <c r="L3502" i="1"/>
  <c r="K3502" i="1"/>
  <c r="J3502" i="1"/>
  <c r="I3502" i="1"/>
  <c r="H3502" i="1"/>
  <c r="G3502" i="1"/>
  <c r="M3501" i="1"/>
  <c r="L3501" i="1"/>
  <c r="K3501" i="1"/>
  <c r="J3501" i="1"/>
  <c r="I3501" i="1"/>
  <c r="H3501" i="1"/>
  <c r="G3501" i="1"/>
  <c r="M3500" i="1"/>
  <c r="L3500" i="1"/>
  <c r="K3500" i="1"/>
  <c r="J3500" i="1"/>
  <c r="I3500" i="1"/>
  <c r="H3500" i="1"/>
  <c r="G3500" i="1"/>
  <c r="M3499" i="1"/>
  <c r="L3499" i="1"/>
  <c r="K3499" i="1"/>
  <c r="J3499" i="1"/>
  <c r="I3499" i="1"/>
  <c r="H3499" i="1"/>
  <c r="G3499" i="1"/>
  <c r="M3498" i="1"/>
  <c r="L3498" i="1"/>
  <c r="K3498" i="1"/>
  <c r="J3498" i="1"/>
  <c r="I3498" i="1"/>
  <c r="H3498" i="1"/>
  <c r="G3498" i="1"/>
  <c r="M3497" i="1"/>
  <c r="L3497" i="1"/>
  <c r="K3497" i="1"/>
  <c r="J3497" i="1"/>
  <c r="I3497" i="1"/>
  <c r="H3497" i="1"/>
  <c r="G3497" i="1"/>
  <c r="M3496" i="1"/>
  <c r="L3496" i="1"/>
  <c r="K3496" i="1"/>
  <c r="J3496" i="1"/>
  <c r="I3496" i="1"/>
  <c r="H3496" i="1"/>
  <c r="G3496" i="1"/>
  <c r="M3495" i="1"/>
  <c r="L3495" i="1"/>
  <c r="K3495" i="1"/>
  <c r="J3495" i="1"/>
  <c r="I3495" i="1"/>
  <c r="H3495" i="1"/>
  <c r="G3495" i="1"/>
  <c r="M3494" i="1"/>
  <c r="L3494" i="1"/>
  <c r="K3494" i="1"/>
  <c r="J3494" i="1"/>
  <c r="I3494" i="1"/>
  <c r="H3494" i="1"/>
  <c r="G3494" i="1"/>
  <c r="M3493" i="1"/>
  <c r="L3493" i="1"/>
  <c r="K3493" i="1"/>
  <c r="J3493" i="1"/>
  <c r="I3493" i="1"/>
  <c r="H3493" i="1"/>
  <c r="G3493" i="1"/>
  <c r="M3492" i="1"/>
  <c r="L3492" i="1"/>
  <c r="K3492" i="1"/>
  <c r="J3492" i="1"/>
  <c r="I3492" i="1"/>
  <c r="H3492" i="1"/>
  <c r="G3492" i="1"/>
  <c r="M3491" i="1"/>
  <c r="L3491" i="1"/>
  <c r="K3491" i="1"/>
  <c r="J3491" i="1"/>
  <c r="I3491" i="1"/>
  <c r="H3491" i="1"/>
  <c r="G3491" i="1"/>
  <c r="M3490" i="1"/>
  <c r="L3490" i="1"/>
  <c r="K3490" i="1"/>
  <c r="J3490" i="1"/>
  <c r="I3490" i="1"/>
  <c r="H3490" i="1"/>
  <c r="G3490" i="1"/>
  <c r="M3489" i="1"/>
  <c r="L3489" i="1"/>
  <c r="K3489" i="1"/>
  <c r="J3489" i="1"/>
  <c r="I3489" i="1"/>
  <c r="H3489" i="1"/>
  <c r="G3489" i="1"/>
  <c r="M3488" i="1"/>
  <c r="L3488" i="1"/>
  <c r="K3488" i="1"/>
  <c r="J3488" i="1"/>
  <c r="I3488" i="1"/>
  <c r="H3488" i="1"/>
  <c r="G3488" i="1"/>
  <c r="M3487" i="1"/>
  <c r="L3487" i="1"/>
  <c r="K3487" i="1"/>
  <c r="J3487" i="1"/>
  <c r="I3487" i="1"/>
  <c r="H3487" i="1"/>
  <c r="G3487" i="1"/>
  <c r="M3486" i="1"/>
  <c r="L3486" i="1"/>
  <c r="K3486" i="1"/>
  <c r="J3486" i="1"/>
  <c r="I3486" i="1"/>
  <c r="H3486" i="1"/>
  <c r="G3486" i="1"/>
  <c r="M3485" i="1"/>
  <c r="L3485" i="1"/>
  <c r="K3485" i="1"/>
  <c r="J3485" i="1"/>
  <c r="I3485" i="1"/>
  <c r="H3485" i="1"/>
  <c r="G3485" i="1"/>
  <c r="M3484" i="1"/>
  <c r="L3484" i="1"/>
  <c r="K3484" i="1"/>
  <c r="J3484" i="1"/>
  <c r="I3484" i="1"/>
  <c r="H3484" i="1"/>
  <c r="G3484" i="1"/>
  <c r="M3483" i="1"/>
  <c r="L3483" i="1"/>
  <c r="K3483" i="1"/>
  <c r="J3483" i="1"/>
  <c r="I3483" i="1"/>
  <c r="H3483" i="1"/>
  <c r="G3483" i="1"/>
  <c r="M3482" i="1"/>
  <c r="L3482" i="1"/>
  <c r="K3482" i="1"/>
  <c r="J3482" i="1"/>
  <c r="I3482" i="1"/>
  <c r="H3482" i="1"/>
  <c r="G3482" i="1"/>
  <c r="M3481" i="1"/>
  <c r="L3481" i="1"/>
  <c r="K3481" i="1"/>
  <c r="J3481" i="1"/>
  <c r="I3481" i="1"/>
  <c r="H3481" i="1"/>
  <c r="G3481" i="1"/>
  <c r="M3480" i="1"/>
  <c r="L3480" i="1"/>
  <c r="K3480" i="1"/>
  <c r="J3480" i="1"/>
  <c r="I3480" i="1"/>
  <c r="H3480" i="1"/>
  <c r="G3480" i="1"/>
  <c r="M3479" i="1"/>
  <c r="L3479" i="1"/>
  <c r="K3479" i="1"/>
  <c r="J3479" i="1"/>
  <c r="I3479" i="1"/>
  <c r="H3479" i="1"/>
  <c r="G3479" i="1"/>
  <c r="M3478" i="1"/>
  <c r="L3478" i="1"/>
  <c r="K3478" i="1"/>
  <c r="J3478" i="1"/>
  <c r="I3478" i="1"/>
  <c r="H3478" i="1"/>
  <c r="G3478" i="1"/>
  <c r="M3477" i="1"/>
  <c r="L3477" i="1"/>
  <c r="K3477" i="1"/>
  <c r="J3477" i="1"/>
  <c r="I3477" i="1"/>
  <c r="H3477" i="1"/>
  <c r="G3477" i="1"/>
  <c r="M3476" i="1"/>
  <c r="L3476" i="1"/>
  <c r="K3476" i="1"/>
  <c r="J3476" i="1"/>
  <c r="I3476" i="1"/>
  <c r="H3476" i="1"/>
  <c r="G3476" i="1"/>
  <c r="M3475" i="1"/>
  <c r="L3475" i="1"/>
  <c r="K3475" i="1"/>
  <c r="J3475" i="1"/>
  <c r="I3475" i="1"/>
  <c r="H3475" i="1"/>
  <c r="G3475" i="1"/>
  <c r="M3474" i="1"/>
  <c r="L3474" i="1"/>
  <c r="K3474" i="1"/>
  <c r="J3474" i="1"/>
  <c r="I3474" i="1"/>
  <c r="H3474" i="1"/>
  <c r="G3474" i="1"/>
  <c r="M3473" i="1"/>
  <c r="L3473" i="1"/>
  <c r="K3473" i="1"/>
  <c r="J3473" i="1"/>
  <c r="I3473" i="1"/>
  <c r="H3473" i="1"/>
  <c r="G3473" i="1"/>
  <c r="M3472" i="1"/>
  <c r="L3472" i="1"/>
  <c r="K3472" i="1"/>
  <c r="J3472" i="1"/>
  <c r="I3472" i="1"/>
  <c r="H3472" i="1"/>
  <c r="G3472" i="1"/>
  <c r="M3471" i="1"/>
  <c r="L3471" i="1"/>
  <c r="K3471" i="1"/>
  <c r="J3471" i="1"/>
  <c r="I3471" i="1"/>
  <c r="H3471" i="1"/>
  <c r="G3471" i="1"/>
  <c r="M3470" i="1"/>
  <c r="L3470" i="1"/>
  <c r="K3470" i="1"/>
  <c r="J3470" i="1"/>
  <c r="I3470" i="1"/>
  <c r="H3470" i="1"/>
  <c r="G3470" i="1"/>
  <c r="M3469" i="1"/>
  <c r="L3469" i="1"/>
  <c r="K3469" i="1"/>
  <c r="J3469" i="1"/>
  <c r="I3469" i="1"/>
  <c r="H3469" i="1"/>
  <c r="G3469" i="1"/>
  <c r="M3468" i="1"/>
  <c r="L3468" i="1"/>
  <c r="K3468" i="1"/>
  <c r="J3468" i="1"/>
  <c r="I3468" i="1"/>
  <c r="H3468" i="1"/>
  <c r="G3468" i="1"/>
  <c r="M3467" i="1"/>
  <c r="L3467" i="1"/>
  <c r="K3467" i="1"/>
  <c r="J3467" i="1"/>
  <c r="I3467" i="1"/>
  <c r="H3467" i="1"/>
  <c r="G3467" i="1"/>
  <c r="M3466" i="1"/>
  <c r="L3466" i="1"/>
  <c r="K3466" i="1"/>
  <c r="J3466" i="1"/>
  <c r="I3466" i="1"/>
  <c r="H3466" i="1"/>
  <c r="G3466" i="1"/>
  <c r="M3465" i="1"/>
  <c r="L3465" i="1"/>
  <c r="K3465" i="1"/>
  <c r="J3465" i="1"/>
  <c r="I3465" i="1"/>
  <c r="H3465" i="1"/>
  <c r="G3465" i="1"/>
  <c r="M3464" i="1"/>
  <c r="L3464" i="1"/>
  <c r="K3464" i="1"/>
  <c r="J3464" i="1"/>
  <c r="I3464" i="1"/>
  <c r="H3464" i="1"/>
  <c r="G3464" i="1"/>
  <c r="M3463" i="1"/>
  <c r="L3463" i="1"/>
  <c r="K3463" i="1"/>
  <c r="J3463" i="1"/>
  <c r="I3463" i="1"/>
  <c r="H3463" i="1"/>
  <c r="G3463" i="1"/>
  <c r="M3462" i="1"/>
  <c r="L3462" i="1"/>
  <c r="K3462" i="1"/>
  <c r="J3462" i="1"/>
  <c r="I3462" i="1"/>
  <c r="H3462" i="1"/>
  <c r="G3462" i="1"/>
  <c r="M3461" i="1"/>
  <c r="L3461" i="1"/>
  <c r="K3461" i="1"/>
  <c r="J3461" i="1"/>
  <c r="I3461" i="1"/>
  <c r="H3461" i="1"/>
  <c r="G3461" i="1"/>
  <c r="M3460" i="1"/>
  <c r="L3460" i="1"/>
  <c r="K3460" i="1"/>
  <c r="J3460" i="1"/>
  <c r="I3460" i="1"/>
  <c r="H3460" i="1"/>
  <c r="G3460" i="1"/>
  <c r="M3459" i="1"/>
  <c r="L3459" i="1"/>
  <c r="K3459" i="1"/>
  <c r="J3459" i="1"/>
  <c r="I3459" i="1"/>
  <c r="H3459" i="1"/>
  <c r="G3459" i="1"/>
  <c r="M3458" i="1"/>
  <c r="L3458" i="1"/>
  <c r="K3458" i="1"/>
  <c r="J3458" i="1"/>
  <c r="I3458" i="1"/>
  <c r="H3458" i="1"/>
  <c r="G3458" i="1"/>
  <c r="M3457" i="1"/>
  <c r="L3457" i="1"/>
  <c r="K3457" i="1"/>
  <c r="J3457" i="1"/>
  <c r="I3457" i="1"/>
  <c r="H3457" i="1"/>
  <c r="G3457" i="1"/>
  <c r="M3456" i="1"/>
  <c r="L3456" i="1"/>
  <c r="K3456" i="1"/>
  <c r="J3456" i="1"/>
  <c r="I3456" i="1"/>
  <c r="H3456" i="1"/>
  <c r="G3456" i="1"/>
  <c r="M3455" i="1"/>
  <c r="L3455" i="1"/>
  <c r="K3455" i="1"/>
  <c r="J3455" i="1"/>
  <c r="I3455" i="1"/>
  <c r="H3455" i="1"/>
  <c r="G3455" i="1"/>
  <c r="M3454" i="1"/>
  <c r="L3454" i="1"/>
  <c r="K3454" i="1"/>
  <c r="J3454" i="1"/>
  <c r="I3454" i="1"/>
  <c r="H3454" i="1"/>
  <c r="G3454" i="1"/>
  <c r="M3453" i="1"/>
  <c r="L3453" i="1"/>
  <c r="K3453" i="1"/>
  <c r="J3453" i="1"/>
  <c r="I3453" i="1"/>
  <c r="H3453" i="1"/>
  <c r="G3453" i="1"/>
  <c r="M3452" i="1"/>
  <c r="L3452" i="1"/>
  <c r="K3452" i="1"/>
  <c r="J3452" i="1"/>
  <c r="I3452" i="1"/>
  <c r="H3452" i="1"/>
  <c r="G3452" i="1"/>
  <c r="M3451" i="1"/>
  <c r="L3451" i="1"/>
  <c r="K3451" i="1"/>
  <c r="J3451" i="1"/>
  <c r="I3451" i="1"/>
  <c r="H3451" i="1"/>
  <c r="G3451" i="1"/>
  <c r="M3450" i="1"/>
  <c r="L3450" i="1"/>
  <c r="K3450" i="1"/>
  <c r="J3450" i="1"/>
  <c r="I3450" i="1"/>
  <c r="H3450" i="1"/>
  <c r="G3450" i="1"/>
  <c r="M3449" i="1"/>
  <c r="L3449" i="1"/>
  <c r="K3449" i="1"/>
  <c r="J3449" i="1"/>
  <c r="I3449" i="1"/>
  <c r="H3449" i="1"/>
  <c r="G3449" i="1"/>
  <c r="M3448" i="1"/>
  <c r="L3448" i="1"/>
  <c r="K3448" i="1"/>
  <c r="J3448" i="1"/>
  <c r="I3448" i="1"/>
  <c r="H3448" i="1"/>
  <c r="G3448" i="1"/>
  <c r="M3447" i="1"/>
  <c r="L3447" i="1"/>
  <c r="K3447" i="1"/>
  <c r="J3447" i="1"/>
  <c r="I3447" i="1"/>
  <c r="H3447" i="1"/>
  <c r="G3447" i="1"/>
  <c r="M3446" i="1"/>
  <c r="L3446" i="1"/>
  <c r="K3446" i="1"/>
  <c r="J3446" i="1"/>
  <c r="I3446" i="1"/>
  <c r="H3446" i="1"/>
  <c r="G3446" i="1"/>
  <c r="M3445" i="1"/>
  <c r="L3445" i="1"/>
  <c r="K3445" i="1"/>
  <c r="J3445" i="1"/>
  <c r="I3445" i="1"/>
  <c r="H3445" i="1"/>
  <c r="G3445" i="1"/>
  <c r="M3444" i="1"/>
  <c r="L3444" i="1"/>
  <c r="K3444" i="1"/>
  <c r="J3444" i="1"/>
  <c r="I3444" i="1"/>
  <c r="H3444" i="1"/>
  <c r="G3444" i="1"/>
  <c r="M3443" i="1"/>
  <c r="L3443" i="1"/>
  <c r="K3443" i="1"/>
  <c r="J3443" i="1"/>
  <c r="I3443" i="1"/>
  <c r="H3443" i="1"/>
  <c r="G3443" i="1"/>
  <c r="M3442" i="1"/>
  <c r="L3442" i="1"/>
  <c r="K3442" i="1"/>
  <c r="J3442" i="1"/>
  <c r="I3442" i="1"/>
  <c r="H3442" i="1"/>
  <c r="G3442" i="1"/>
  <c r="M3441" i="1"/>
  <c r="L3441" i="1"/>
  <c r="K3441" i="1"/>
  <c r="J3441" i="1"/>
  <c r="I3441" i="1"/>
  <c r="H3441" i="1"/>
  <c r="G3441" i="1"/>
  <c r="M3440" i="1"/>
  <c r="L3440" i="1"/>
  <c r="K3440" i="1"/>
  <c r="J3440" i="1"/>
  <c r="I3440" i="1"/>
  <c r="H3440" i="1"/>
  <c r="G3440" i="1"/>
  <c r="M3439" i="1"/>
  <c r="L3439" i="1"/>
  <c r="K3439" i="1"/>
  <c r="J3439" i="1"/>
  <c r="I3439" i="1"/>
  <c r="H3439" i="1"/>
  <c r="G3439" i="1"/>
  <c r="M3438" i="1"/>
  <c r="L3438" i="1"/>
  <c r="K3438" i="1"/>
  <c r="J3438" i="1"/>
  <c r="I3438" i="1"/>
  <c r="H3438" i="1"/>
  <c r="G3438" i="1"/>
  <c r="M3437" i="1"/>
  <c r="L3437" i="1"/>
  <c r="K3437" i="1"/>
  <c r="J3437" i="1"/>
  <c r="I3437" i="1"/>
  <c r="H3437" i="1"/>
  <c r="G3437" i="1"/>
  <c r="M3436" i="1"/>
  <c r="L3436" i="1"/>
  <c r="K3436" i="1"/>
  <c r="J3436" i="1"/>
  <c r="I3436" i="1"/>
  <c r="H3436" i="1"/>
  <c r="G3436" i="1"/>
  <c r="M3435" i="1"/>
  <c r="L3435" i="1"/>
  <c r="K3435" i="1"/>
  <c r="J3435" i="1"/>
  <c r="I3435" i="1"/>
  <c r="H3435" i="1"/>
  <c r="G3435" i="1"/>
  <c r="M3434" i="1"/>
  <c r="L3434" i="1"/>
  <c r="K3434" i="1"/>
  <c r="J3434" i="1"/>
  <c r="I3434" i="1"/>
  <c r="H3434" i="1"/>
  <c r="G3434" i="1"/>
  <c r="M3433" i="1"/>
  <c r="L3433" i="1"/>
  <c r="K3433" i="1"/>
  <c r="J3433" i="1"/>
  <c r="I3433" i="1"/>
  <c r="H3433" i="1"/>
  <c r="G3433" i="1"/>
  <c r="M3432" i="1"/>
  <c r="L3432" i="1"/>
  <c r="K3432" i="1"/>
  <c r="J3432" i="1"/>
  <c r="I3432" i="1"/>
  <c r="H3432" i="1"/>
  <c r="G3432" i="1"/>
  <c r="M3431" i="1"/>
  <c r="L3431" i="1"/>
  <c r="K3431" i="1"/>
  <c r="J3431" i="1"/>
  <c r="I3431" i="1"/>
  <c r="H3431" i="1"/>
  <c r="G3431" i="1"/>
  <c r="M3430" i="1"/>
  <c r="L3430" i="1"/>
  <c r="K3430" i="1"/>
  <c r="J3430" i="1"/>
  <c r="I3430" i="1"/>
  <c r="H3430" i="1"/>
  <c r="G3430" i="1"/>
  <c r="M3429" i="1"/>
  <c r="L3429" i="1"/>
  <c r="K3429" i="1"/>
  <c r="J3429" i="1"/>
  <c r="I3429" i="1"/>
  <c r="H3429" i="1"/>
  <c r="G3429" i="1"/>
  <c r="M3428" i="1"/>
  <c r="L3428" i="1"/>
  <c r="K3428" i="1"/>
  <c r="J3428" i="1"/>
  <c r="I3428" i="1"/>
  <c r="H3428" i="1"/>
  <c r="G3428" i="1"/>
  <c r="M3427" i="1"/>
  <c r="L3427" i="1"/>
  <c r="K3427" i="1"/>
  <c r="J3427" i="1"/>
  <c r="I3427" i="1"/>
  <c r="H3427" i="1"/>
  <c r="G3427" i="1"/>
  <c r="M3426" i="1"/>
  <c r="L3426" i="1"/>
  <c r="K3426" i="1"/>
  <c r="J3426" i="1"/>
  <c r="I3426" i="1"/>
  <c r="H3426" i="1"/>
  <c r="G3426" i="1"/>
  <c r="M3425" i="1"/>
  <c r="L3425" i="1"/>
  <c r="K3425" i="1"/>
  <c r="J3425" i="1"/>
  <c r="I3425" i="1"/>
  <c r="H3425" i="1"/>
  <c r="G3425" i="1"/>
  <c r="M3424" i="1"/>
  <c r="L3424" i="1"/>
  <c r="K3424" i="1"/>
  <c r="J3424" i="1"/>
  <c r="I3424" i="1"/>
  <c r="H3424" i="1"/>
  <c r="G3424" i="1"/>
  <c r="M3423" i="1"/>
  <c r="L3423" i="1"/>
  <c r="K3423" i="1"/>
  <c r="J3423" i="1"/>
  <c r="I3423" i="1"/>
  <c r="H3423" i="1"/>
  <c r="G3423" i="1"/>
  <c r="M3422" i="1"/>
  <c r="L3422" i="1"/>
  <c r="K3422" i="1"/>
  <c r="J3422" i="1"/>
  <c r="I3422" i="1"/>
  <c r="H3422" i="1"/>
  <c r="G3422" i="1"/>
  <c r="M3421" i="1"/>
  <c r="L3421" i="1"/>
  <c r="K3421" i="1"/>
  <c r="J3421" i="1"/>
  <c r="I3421" i="1"/>
  <c r="H3421" i="1"/>
  <c r="G3421" i="1"/>
  <c r="M3420" i="1"/>
  <c r="L3420" i="1"/>
  <c r="K3420" i="1"/>
  <c r="J3420" i="1"/>
  <c r="I3420" i="1"/>
  <c r="H3420" i="1"/>
  <c r="G3420" i="1"/>
  <c r="M3419" i="1"/>
  <c r="L3419" i="1"/>
  <c r="K3419" i="1"/>
  <c r="J3419" i="1"/>
  <c r="I3419" i="1"/>
  <c r="H3419" i="1"/>
  <c r="G3419" i="1"/>
  <c r="M3418" i="1"/>
  <c r="L3418" i="1"/>
  <c r="K3418" i="1"/>
  <c r="J3418" i="1"/>
  <c r="I3418" i="1"/>
  <c r="H3418" i="1"/>
  <c r="G3418" i="1"/>
  <c r="M3417" i="1"/>
  <c r="L3417" i="1"/>
  <c r="K3417" i="1"/>
  <c r="J3417" i="1"/>
  <c r="I3417" i="1"/>
  <c r="H3417" i="1"/>
  <c r="G3417" i="1"/>
  <c r="M3416" i="1"/>
  <c r="L3416" i="1"/>
  <c r="K3416" i="1"/>
  <c r="J3416" i="1"/>
  <c r="I3416" i="1"/>
  <c r="H3416" i="1"/>
  <c r="G3416" i="1"/>
  <c r="M3415" i="1"/>
  <c r="L3415" i="1"/>
  <c r="K3415" i="1"/>
  <c r="J3415" i="1"/>
  <c r="I3415" i="1"/>
  <c r="H3415" i="1"/>
  <c r="G3415" i="1"/>
  <c r="M3414" i="1"/>
  <c r="L3414" i="1"/>
  <c r="K3414" i="1"/>
  <c r="J3414" i="1"/>
  <c r="I3414" i="1"/>
  <c r="H3414" i="1"/>
  <c r="G3414" i="1"/>
  <c r="M3413" i="1"/>
  <c r="L3413" i="1"/>
  <c r="K3413" i="1"/>
  <c r="J3413" i="1"/>
  <c r="I3413" i="1"/>
  <c r="H3413" i="1"/>
  <c r="G3413" i="1"/>
  <c r="M3412" i="1"/>
  <c r="L3412" i="1"/>
  <c r="K3412" i="1"/>
  <c r="J3412" i="1"/>
  <c r="I3412" i="1"/>
  <c r="H3412" i="1"/>
  <c r="G3412" i="1"/>
  <c r="M3411" i="1"/>
  <c r="L3411" i="1"/>
  <c r="K3411" i="1"/>
  <c r="J3411" i="1"/>
  <c r="I3411" i="1"/>
  <c r="H3411" i="1"/>
  <c r="G3411" i="1"/>
  <c r="M3410" i="1"/>
  <c r="L3410" i="1"/>
  <c r="K3410" i="1"/>
  <c r="J3410" i="1"/>
  <c r="I3410" i="1"/>
  <c r="H3410" i="1"/>
  <c r="G3410" i="1"/>
  <c r="M3409" i="1"/>
  <c r="L3409" i="1"/>
  <c r="K3409" i="1"/>
  <c r="J3409" i="1"/>
  <c r="I3409" i="1"/>
  <c r="H3409" i="1"/>
  <c r="G3409" i="1"/>
  <c r="M3408" i="1"/>
  <c r="L3408" i="1"/>
  <c r="K3408" i="1"/>
  <c r="J3408" i="1"/>
  <c r="I3408" i="1"/>
  <c r="H3408" i="1"/>
  <c r="G3408" i="1"/>
  <c r="M3407" i="1"/>
  <c r="L3407" i="1"/>
  <c r="K3407" i="1"/>
  <c r="J3407" i="1"/>
  <c r="I3407" i="1"/>
  <c r="H3407" i="1"/>
  <c r="G3407" i="1"/>
  <c r="M3406" i="1"/>
  <c r="L3406" i="1"/>
  <c r="K3406" i="1"/>
  <c r="J3406" i="1"/>
  <c r="I3406" i="1"/>
  <c r="H3406" i="1"/>
  <c r="G3406" i="1"/>
  <c r="M3405" i="1"/>
  <c r="L3405" i="1"/>
  <c r="K3405" i="1"/>
  <c r="J3405" i="1"/>
  <c r="I3405" i="1"/>
  <c r="H3405" i="1"/>
  <c r="G3405" i="1"/>
  <c r="M3404" i="1"/>
  <c r="L3404" i="1"/>
  <c r="K3404" i="1"/>
  <c r="J3404" i="1"/>
  <c r="I3404" i="1"/>
  <c r="H3404" i="1"/>
  <c r="G3404" i="1"/>
  <c r="M3403" i="1"/>
  <c r="L3403" i="1"/>
  <c r="K3403" i="1"/>
  <c r="J3403" i="1"/>
  <c r="I3403" i="1"/>
  <c r="H3403" i="1"/>
  <c r="G3403" i="1"/>
  <c r="M3402" i="1"/>
  <c r="L3402" i="1"/>
  <c r="K3402" i="1"/>
  <c r="J3402" i="1"/>
  <c r="I3402" i="1"/>
  <c r="H3402" i="1"/>
  <c r="G3402" i="1"/>
  <c r="M3401" i="1"/>
  <c r="L3401" i="1"/>
  <c r="K3401" i="1"/>
  <c r="J3401" i="1"/>
  <c r="I3401" i="1"/>
  <c r="H3401" i="1"/>
  <c r="G3401" i="1"/>
  <c r="M3400" i="1"/>
  <c r="L3400" i="1"/>
  <c r="K3400" i="1"/>
  <c r="J3400" i="1"/>
  <c r="I3400" i="1"/>
  <c r="H3400" i="1"/>
  <c r="G3400" i="1"/>
  <c r="M3399" i="1"/>
  <c r="L3399" i="1"/>
  <c r="K3399" i="1"/>
  <c r="J3399" i="1"/>
  <c r="I3399" i="1"/>
  <c r="H3399" i="1"/>
  <c r="G3399" i="1"/>
  <c r="M3398" i="1"/>
  <c r="L3398" i="1"/>
  <c r="K3398" i="1"/>
  <c r="J3398" i="1"/>
  <c r="I3398" i="1"/>
  <c r="H3398" i="1"/>
  <c r="G3398" i="1"/>
  <c r="M3397" i="1"/>
  <c r="L3397" i="1"/>
  <c r="K3397" i="1"/>
  <c r="J3397" i="1"/>
  <c r="I3397" i="1"/>
  <c r="H3397" i="1"/>
  <c r="G3397" i="1"/>
  <c r="M3396" i="1"/>
  <c r="L3396" i="1"/>
  <c r="K3396" i="1"/>
  <c r="J3396" i="1"/>
  <c r="I3396" i="1"/>
  <c r="H3396" i="1"/>
  <c r="G3396" i="1"/>
  <c r="M3395" i="1"/>
  <c r="L3395" i="1"/>
  <c r="K3395" i="1"/>
  <c r="J3395" i="1"/>
  <c r="I3395" i="1"/>
  <c r="H3395" i="1"/>
  <c r="G3395" i="1"/>
  <c r="M3394" i="1"/>
  <c r="L3394" i="1"/>
  <c r="K3394" i="1"/>
  <c r="J3394" i="1"/>
  <c r="I3394" i="1"/>
  <c r="H3394" i="1"/>
  <c r="G3394" i="1"/>
  <c r="M3393" i="1"/>
  <c r="L3393" i="1"/>
  <c r="K3393" i="1"/>
  <c r="J3393" i="1"/>
  <c r="I3393" i="1"/>
  <c r="H3393" i="1"/>
  <c r="G3393" i="1"/>
  <c r="M3392" i="1"/>
  <c r="L3392" i="1"/>
  <c r="K3392" i="1"/>
  <c r="J3392" i="1"/>
  <c r="I3392" i="1"/>
  <c r="H3392" i="1"/>
  <c r="G3392" i="1"/>
  <c r="M3391" i="1"/>
  <c r="L3391" i="1"/>
  <c r="K3391" i="1"/>
  <c r="J3391" i="1"/>
  <c r="I3391" i="1"/>
  <c r="H3391" i="1"/>
  <c r="G3391" i="1"/>
  <c r="M3390" i="1"/>
  <c r="L3390" i="1"/>
  <c r="K3390" i="1"/>
  <c r="J3390" i="1"/>
  <c r="I3390" i="1"/>
  <c r="H3390" i="1"/>
  <c r="G3390" i="1"/>
  <c r="M3389" i="1"/>
  <c r="L3389" i="1"/>
  <c r="K3389" i="1"/>
  <c r="J3389" i="1"/>
  <c r="I3389" i="1"/>
  <c r="H3389" i="1"/>
  <c r="G3389" i="1"/>
  <c r="M3388" i="1"/>
  <c r="L3388" i="1"/>
  <c r="K3388" i="1"/>
  <c r="J3388" i="1"/>
  <c r="I3388" i="1"/>
  <c r="H3388" i="1"/>
  <c r="G3388" i="1"/>
  <c r="M3387" i="1"/>
  <c r="L3387" i="1"/>
  <c r="K3387" i="1"/>
  <c r="J3387" i="1"/>
  <c r="I3387" i="1"/>
  <c r="H3387" i="1"/>
  <c r="G3387" i="1"/>
  <c r="M3386" i="1"/>
  <c r="L3386" i="1"/>
  <c r="K3386" i="1"/>
  <c r="J3386" i="1"/>
  <c r="I3386" i="1"/>
  <c r="H3386" i="1"/>
  <c r="G3386" i="1"/>
  <c r="M3385" i="1"/>
  <c r="L3385" i="1"/>
  <c r="K3385" i="1"/>
  <c r="J3385" i="1"/>
  <c r="I3385" i="1"/>
  <c r="H3385" i="1"/>
  <c r="G3385" i="1"/>
  <c r="M3384" i="1"/>
  <c r="L3384" i="1"/>
  <c r="K3384" i="1"/>
  <c r="J3384" i="1"/>
  <c r="I3384" i="1"/>
  <c r="H3384" i="1"/>
  <c r="G3384" i="1"/>
  <c r="M3383" i="1"/>
  <c r="L3383" i="1"/>
  <c r="K3383" i="1"/>
  <c r="J3383" i="1"/>
  <c r="I3383" i="1"/>
  <c r="H3383" i="1"/>
  <c r="G3383" i="1"/>
  <c r="M3382" i="1"/>
  <c r="L3382" i="1"/>
  <c r="K3382" i="1"/>
  <c r="J3382" i="1"/>
  <c r="I3382" i="1"/>
  <c r="H3382" i="1"/>
  <c r="G3382" i="1"/>
  <c r="M3381" i="1"/>
  <c r="L3381" i="1"/>
  <c r="K3381" i="1"/>
  <c r="J3381" i="1"/>
  <c r="I3381" i="1"/>
  <c r="H3381" i="1"/>
  <c r="G3381" i="1"/>
  <c r="M3380" i="1"/>
  <c r="L3380" i="1"/>
  <c r="K3380" i="1"/>
  <c r="J3380" i="1"/>
  <c r="I3380" i="1"/>
  <c r="H3380" i="1"/>
  <c r="G3380" i="1"/>
  <c r="M3379" i="1"/>
  <c r="L3379" i="1"/>
  <c r="K3379" i="1"/>
  <c r="J3379" i="1"/>
  <c r="I3379" i="1"/>
  <c r="H3379" i="1"/>
  <c r="G3379" i="1"/>
  <c r="M3378" i="1"/>
  <c r="L3378" i="1"/>
  <c r="K3378" i="1"/>
  <c r="J3378" i="1"/>
  <c r="I3378" i="1"/>
  <c r="H3378" i="1"/>
  <c r="G3378" i="1"/>
  <c r="M3377" i="1"/>
  <c r="L3377" i="1"/>
  <c r="K3377" i="1"/>
  <c r="J3377" i="1"/>
  <c r="I3377" i="1"/>
  <c r="H3377" i="1"/>
  <c r="G3377" i="1"/>
  <c r="M3376" i="1"/>
  <c r="L3376" i="1"/>
  <c r="K3376" i="1"/>
  <c r="J3376" i="1"/>
  <c r="I3376" i="1"/>
  <c r="H3376" i="1"/>
  <c r="G3376" i="1"/>
  <c r="M3375" i="1"/>
  <c r="L3375" i="1"/>
  <c r="K3375" i="1"/>
  <c r="J3375" i="1"/>
  <c r="I3375" i="1"/>
  <c r="H3375" i="1"/>
  <c r="G3375" i="1"/>
  <c r="M3374" i="1"/>
  <c r="L3374" i="1"/>
  <c r="K3374" i="1"/>
  <c r="J3374" i="1"/>
  <c r="I3374" i="1"/>
  <c r="H3374" i="1"/>
  <c r="G3374" i="1"/>
  <c r="M3373" i="1"/>
  <c r="L3373" i="1"/>
  <c r="K3373" i="1"/>
  <c r="J3373" i="1"/>
  <c r="I3373" i="1"/>
  <c r="H3373" i="1"/>
  <c r="G3373" i="1"/>
  <c r="M3372" i="1"/>
  <c r="L3372" i="1"/>
  <c r="K3372" i="1"/>
  <c r="J3372" i="1"/>
  <c r="I3372" i="1"/>
  <c r="H3372" i="1"/>
  <c r="G3372" i="1"/>
  <c r="M3371" i="1"/>
  <c r="L3371" i="1"/>
  <c r="K3371" i="1"/>
  <c r="J3371" i="1"/>
  <c r="I3371" i="1"/>
  <c r="H3371" i="1"/>
  <c r="G3371" i="1"/>
  <c r="M3370" i="1"/>
  <c r="L3370" i="1"/>
  <c r="K3370" i="1"/>
  <c r="J3370" i="1"/>
  <c r="I3370" i="1"/>
  <c r="H3370" i="1"/>
  <c r="G3370" i="1"/>
  <c r="M3369" i="1"/>
  <c r="L3369" i="1"/>
  <c r="K3369" i="1"/>
  <c r="J3369" i="1"/>
  <c r="I3369" i="1"/>
  <c r="H3369" i="1"/>
  <c r="G3369" i="1"/>
  <c r="M3368" i="1"/>
  <c r="L3368" i="1"/>
  <c r="K3368" i="1"/>
  <c r="J3368" i="1"/>
  <c r="I3368" i="1"/>
  <c r="H3368" i="1"/>
  <c r="G3368" i="1"/>
  <c r="M3367" i="1"/>
  <c r="L3367" i="1"/>
  <c r="K3367" i="1"/>
  <c r="J3367" i="1"/>
  <c r="I3367" i="1"/>
  <c r="H3367" i="1"/>
  <c r="G3367" i="1"/>
  <c r="M3366" i="1"/>
  <c r="L3366" i="1"/>
  <c r="K3366" i="1"/>
  <c r="J3366" i="1"/>
  <c r="I3366" i="1"/>
  <c r="H3366" i="1"/>
  <c r="G3366" i="1"/>
  <c r="M3365" i="1"/>
  <c r="L3365" i="1"/>
  <c r="K3365" i="1"/>
  <c r="J3365" i="1"/>
  <c r="I3365" i="1"/>
  <c r="H3365" i="1"/>
  <c r="G3365" i="1"/>
  <c r="M3364" i="1"/>
  <c r="L3364" i="1"/>
  <c r="K3364" i="1"/>
  <c r="J3364" i="1"/>
  <c r="I3364" i="1"/>
  <c r="H3364" i="1"/>
  <c r="G3364" i="1"/>
  <c r="M3363" i="1"/>
  <c r="L3363" i="1"/>
  <c r="K3363" i="1"/>
  <c r="J3363" i="1"/>
  <c r="I3363" i="1"/>
  <c r="H3363" i="1"/>
  <c r="G3363" i="1"/>
  <c r="M3362" i="1"/>
  <c r="L3362" i="1"/>
  <c r="K3362" i="1"/>
  <c r="J3362" i="1"/>
  <c r="I3362" i="1"/>
  <c r="H3362" i="1"/>
  <c r="G3362" i="1"/>
  <c r="M3361" i="1"/>
  <c r="L3361" i="1"/>
  <c r="K3361" i="1"/>
  <c r="J3361" i="1"/>
  <c r="I3361" i="1"/>
  <c r="H3361" i="1"/>
  <c r="G3361" i="1"/>
  <c r="M3360" i="1"/>
  <c r="L3360" i="1"/>
  <c r="K3360" i="1"/>
  <c r="J3360" i="1"/>
  <c r="I3360" i="1"/>
  <c r="H3360" i="1"/>
  <c r="G3360" i="1"/>
  <c r="M3359" i="1"/>
  <c r="L3359" i="1"/>
  <c r="K3359" i="1"/>
  <c r="J3359" i="1"/>
  <c r="I3359" i="1"/>
  <c r="H3359" i="1"/>
  <c r="G3359" i="1"/>
  <c r="M3358" i="1"/>
  <c r="L3358" i="1"/>
  <c r="K3358" i="1"/>
  <c r="J3358" i="1"/>
  <c r="I3358" i="1"/>
  <c r="H3358" i="1"/>
  <c r="G3358" i="1"/>
  <c r="M3357" i="1"/>
  <c r="L3357" i="1"/>
  <c r="K3357" i="1"/>
  <c r="J3357" i="1"/>
  <c r="I3357" i="1"/>
  <c r="H3357" i="1"/>
  <c r="G3357" i="1"/>
  <c r="M3356" i="1"/>
  <c r="L3356" i="1"/>
  <c r="K3356" i="1"/>
  <c r="J3356" i="1"/>
  <c r="I3356" i="1"/>
  <c r="H3356" i="1"/>
  <c r="G3356" i="1"/>
  <c r="M3355" i="1"/>
  <c r="L3355" i="1"/>
  <c r="K3355" i="1"/>
  <c r="J3355" i="1"/>
  <c r="I3355" i="1"/>
  <c r="H3355" i="1"/>
  <c r="G3355" i="1"/>
  <c r="M3354" i="1"/>
  <c r="L3354" i="1"/>
  <c r="K3354" i="1"/>
  <c r="J3354" i="1"/>
  <c r="I3354" i="1"/>
  <c r="H3354" i="1"/>
  <c r="G3354" i="1"/>
  <c r="M3353" i="1"/>
  <c r="L3353" i="1"/>
  <c r="K3353" i="1"/>
  <c r="J3353" i="1"/>
  <c r="I3353" i="1"/>
  <c r="H3353" i="1"/>
  <c r="G3353" i="1"/>
  <c r="M3352" i="1"/>
  <c r="L3352" i="1"/>
  <c r="K3352" i="1"/>
  <c r="J3352" i="1"/>
  <c r="I3352" i="1"/>
  <c r="H3352" i="1"/>
  <c r="G3352" i="1"/>
  <c r="M3351" i="1"/>
  <c r="L3351" i="1"/>
  <c r="K3351" i="1"/>
  <c r="J3351" i="1"/>
  <c r="I3351" i="1"/>
  <c r="H3351" i="1"/>
  <c r="G3351" i="1"/>
  <c r="M3350" i="1"/>
  <c r="L3350" i="1"/>
  <c r="K3350" i="1"/>
  <c r="J3350" i="1"/>
  <c r="I3350" i="1"/>
  <c r="H3350" i="1"/>
  <c r="G3350" i="1"/>
  <c r="M3349" i="1"/>
  <c r="L3349" i="1"/>
  <c r="K3349" i="1"/>
  <c r="J3349" i="1"/>
  <c r="I3349" i="1"/>
  <c r="H3349" i="1"/>
  <c r="G3349" i="1"/>
  <c r="M3348" i="1"/>
  <c r="L3348" i="1"/>
  <c r="K3348" i="1"/>
  <c r="J3348" i="1"/>
  <c r="I3348" i="1"/>
  <c r="H3348" i="1"/>
  <c r="G3348" i="1"/>
  <c r="M3347" i="1"/>
  <c r="L3347" i="1"/>
  <c r="K3347" i="1"/>
  <c r="J3347" i="1"/>
  <c r="I3347" i="1"/>
  <c r="H3347" i="1"/>
  <c r="G3347" i="1"/>
  <c r="M3346" i="1"/>
  <c r="L3346" i="1"/>
  <c r="K3346" i="1"/>
  <c r="J3346" i="1"/>
  <c r="I3346" i="1"/>
  <c r="H3346" i="1"/>
  <c r="G3346" i="1"/>
  <c r="M3345" i="1"/>
  <c r="L3345" i="1"/>
  <c r="K3345" i="1"/>
  <c r="J3345" i="1"/>
  <c r="I3345" i="1"/>
  <c r="H3345" i="1"/>
  <c r="G3345" i="1"/>
  <c r="M3344" i="1"/>
  <c r="L3344" i="1"/>
  <c r="K3344" i="1"/>
  <c r="J3344" i="1"/>
  <c r="I3344" i="1"/>
  <c r="H3344" i="1"/>
  <c r="G3344" i="1"/>
  <c r="M3343" i="1"/>
  <c r="L3343" i="1"/>
  <c r="K3343" i="1"/>
  <c r="J3343" i="1"/>
  <c r="I3343" i="1"/>
  <c r="H3343" i="1"/>
  <c r="G3343" i="1"/>
  <c r="M3342" i="1"/>
  <c r="L3342" i="1"/>
  <c r="K3342" i="1"/>
  <c r="J3342" i="1"/>
  <c r="I3342" i="1"/>
  <c r="H3342" i="1"/>
  <c r="G3342" i="1"/>
  <c r="M3341" i="1"/>
  <c r="L3341" i="1"/>
  <c r="K3341" i="1"/>
  <c r="J3341" i="1"/>
  <c r="I3341" i="1"/>
  <c r="H3341" i="1"/>
  <c r="G3341" i="1"/>
  <c r="M3340" i="1"/>
  <c r="L3340" i="1"/>
  <c r="K3340" i="1"/>
  <c r="J3340" i="1"/>
  <c r="I3340" i="1"/>
  <c r="H3340" i="1"/>
  <c r="G3340" i="1"/>
  <c r="M3339" i="1"/>
  <c r="L3339" i="1"/>
  <c r="K3339" i="1"/>
  <c r="J3339" i="1"/>
  <c r="I3339" i="1"/>
  <c r="H3339" i="1"/>
  <c r="G3339" i="1"/>
  <c r="M3338" i="1"/>
  <c r="L3338" i="1"/>
  <c r="K3338" i="1"/>
  <c r="J3338" i="1"/>
  <c r="I3338" i="1"/>
  <c r="H3338" i="1"/>
  <c r="G3338" i="1"/>
  <c r="M3337" i="1"/>
  <c r="L3337" i="1"/>
  <c r="K3337" i="1"/>
  <c r="J3337" i="1"/>
  <c r="I3337" i="1"/>
  <c r="H3337" i="1"/>
  <c r="G3337" i="1"/>
  <c r="M3336" i="1"/>
  <c r="L3336" i="1"/>
  <c r="K3336" i="1"/>
  <c r="J3336" i="1"/>
  <c r="I3336" i="1"/>
  <c r="H3336" i="1"/>
  <c r="G3336" i="1"/>
  <c r="M3335" i="1"/>
  <c r="L3335" i="1"/>
  <c r="K3335" i="1"/>
  <c r="J3335" i="1"/>
  <c r="I3335" i="1"/>
  <c r="H3335" i="1"/>
  <c r="G3335" i="1"/>
  <c r="M3334" i="1"/>
  <c r="L3334" i="1"/>
  <c r="K3334" i="1"/>
  <c r="J3334" i="1"/>
  <c r="I3334" i="1"/>
  <c r="H3334" i="1"/>
  <c r="G3334" i="1"/>
  <c r="M3333" i="1"/>
  <c r="L3333" i="1"/>
  <c r="K3333" i="1"/>
  <c r="J3333" i="1"/>
  <c r="I3333" i="1"/>
  <c r="H3333" i="1"/>
  <c r="G3333" i="1"/>
  <c r="M3332" i="1"/>
  <c r="L3332" i="1"/>
  <c r="K3332" i="1"/>
  <c r="J3332" i="1"/>
  <c r="I3332" i="1"/>
  <c r="H3332" i="1"/>
  <c r="G3332" i="1"/>
  <c r="M3331" i="1"/>
  <c r="L3331" i="1"/>
  <c r="K3331" i="1"/>
  <c r="J3331" i="1"/>
  <c r="I3331" i="1"/>
  <c r="H3331" i="1"/>
  <c r="G3331" i="1"/>
  <c r="M3330" i="1"/>
  <c r="L3330" i="1"/>
  <c r="K3330" i="1"/>
  <c r="J3330" i="1"/>
  <c r="I3330" i="1"/>
  <c r="H3330" i="1"/>
  <c r="G3330" i="1"/>
  <c r="M3329" i="1"/>
  <c r="L3329" i="1"/>
  <c r="K3329" i="1"/>
  <c r="J3329" i="1"/>
  <c r="I3329" i="1"/>
  <c r="H3329" i="1"/>
  <c r="G3329" i="1"/>
  <c r="M3328" i="1"/>
  <c r="L3328" i="1"/>
  <c r="K3328" i="1"/>
  <c r="J3328" i="1"/>
  <c r="I3328" i="1"/>
  <c r="H3328" i="1"/>
  <c r="G3328" i="1"/>
  <c r="M3327" i="1"/>
  <c r="L3327" i="1"/>
  <c r="K3327" i="1"/>
  <c r="J3327" i="1"/>
  <c r="I3327" i="1"/>
  <c r="H3327" i="1"/>
  <c r="G3327" i="1"/>
  <c r="M3326" i="1"/>
  <c r="L3326" i="1"/>
  <c r="K3326" i="1"/>
  <c r="J3326" i="1"/>
  <c r="I3326" i="1"/>
  <c r="H3326" i="1"/>
  <c r="G3326" i="1"/>
  <c r="M3325" i="1"/>
  <c r="L3325" i="1"/>
  <c r="K3325" i="1"/>
  <c r="J3325" i="1"/>
  <c r="I3325" i="1"/>
  <c r="H3325" i="1"/>
  <c r="G3325" i="1"/>
  <c r="M3324" i="1"/>
  <c r="L3324" i="1"/>
  <c r="K3324" i="1"/>
  <c r="J3324" i="1"/>
  <c r="I3324" i="1"/>
  <c r="H3324" i="1"/>
  <c r="G3324" i="1"/>
  <c r="M3323" i="1"/>
  <c r="L3323" i="1"/>
  <c r="K3323" i="1"/>
  <c r="J3323" i="1"/>
  <c r="I3323" i="1"/>
  <c r="H3323" i="1"/>
  <c r="G3323" i="1"/>
  <c r="M3322" i="1"/>
  <c r="L3322" i="1"/>
  <c r="K3322" i="1"/>
  <c r="J3322" i="1"/>
  <c r="I3322" i="1"/>
  <c r="H3322" i="1"/>
  <c r="G3322" i="1"/>
  <c r="M3321" i="1"/>
  <c r="L3321" i="1"/>
  <c r="K3321" i="1"/>
  <c r="J3321" i="1"/>
  <c r="I3321" i="1"/>
  <c r="H3321" i="1"/>
  <c r="G3321" i="1"/>
  <c r="M3320" i="1"/>
  <c r="L3320" i="1"/>
  <c r="K3320" i="1"/>
  <c r="J3320" i="1"/>
  <c r="I3320" i="1"/>
  <c r="H3320" i="1"/>
  <c r="G3320" i="1"/>
  <c r="M3319" i="1"/>
  <c r="L3319" i="1"/>
  <c r="K3319" i="1"/>
  <c r="J3319" i="1"/>
  <c r="I3319" i="1"/>
  <c r="H3319" i="1"/>
  <c r="G3319" i="1"/>
  <c r="M3318" i="1"/>
  <c r="L3318" i="1"/>
  <c r="K3318" i="1"/>
  <c r="J3318" i="1"/>
  <c r="I3318" i="1"/>
  <c r="H3318" i="1"/>
  <c r="G3318" i="1"/>
  <c r="M3317" i="1"/>
  <c r="L3317" i="1"/>
  <c r="K3317" i="1"/>
  <c r="J3317" i="1"/>
  <c r="I3317" i="1"/>
  <c r="H3317" i="1"/>
  <c r="G3317" i="1"/>
  <c r="M3316" i="1"/>
  <c r="L3316" i="1"/>
  <c r="K3316" i="1"/>
  <c r="J3316" i="1"/>
  <c r="I3316" i="1"/>
  <c r="H3316" i="1"/>
  <c r="G3316" i="1"/>
  <c r="M3315" i="1"/>
  <c r="L3315" i="1"/>
  <c r="K3315" i="1"/>
  <c r="J3315" i="1"/>
  <c r="I3315" i="1"/>
  <c r="H3315" i="1"/>
  <c r="G3315" i="1"/>
  <c r="M3314" i="1"/>
  <c r="L3314" i="1"/>
  <c r="K3314" i="1"/>
  <c r="J3314" i="1"/>
  <c r="I3314" i="1"/>
  <c r="H3314" i="1"/>
  <c r="G3314" i="1"/>
  <c r="M3313" i="1"/>
  <c r="L3313" i="1"/>
  <c r="K3313" i="1"/>
  <c r="J3313" i="1"/>
  <c r="I3313" i="1"/>
  <c r="H3313" i="1"/>
  <c r="G3313" i="1"/>
  <c r="M3312" i="1"/>
  <c r="L3312" i="1"/>
  <c r="K3312" i="1"/>
  <c r="J3312" i="1"/>
  <c r="I3312" i="1"/>
  <c r="H3312" i="1"/>
  <c r="G3312" i="1"/>
  <c r="M3311" i="1"/>
  <c r="L3311" i="1"/>
  <c r="K3311" i="1"/>
  <c r="J3311" i="1"/>
  <c r="I3311" i="1"/>
  <c r="H3311" i="1"/>
  <c r="G3311" i="1"/>
  <c r="M3310" i="1"/>
  <c r="L3310" i="1"/>
  <c r="K3310" i="1"/>
  <c r="J3310" i="1"/>
  <c r="I3310" i="1"/>
  <c r="H3310" i="1"/>
  <c r="G3310" i="1"/>
  <c r="M3309" i="1"/>
  <c r="L3309" i="1"/>
  <c r="K3309" i="1"/>
  <c r="J3309" i="1"/>
  <c r="I3309" i="1"/>
  <c r="H3309" i="1"/>
  <c r="G3309" i="1"/>
  <c r="M3308" i="1"/>
  <c r="L3308" i="1"/>
  <c r="K3308" i="1"/>
  <c r="J3308" i="1"/>
  <c r="I3308" i="1"/>
  <c r="H3308" i="1"/>
  <c r="G3308" i="1"/>
  <c r="M3307" i="1"/>
  <c r="L3307" i="1"/>
  <c r="K3307" i="1"/>
  <c r="J3307" i="1"/>
  <c r="I3307" i="1"/>
  <c r="H3307" i="1"/>
  <c r="G3307" i="1"/>
  <c r="M3306" i="1"/>
  <c r="L3306" i="1"/>
  <c r="K3306" i="1"/>
  <c r="J3306" i="1"/>
  <c r="I3306" i="1"/>
  <c r="H3306" i="1"/>
  <c r="G3306" i="1"/>
  <c r="M3305" i="1"/>
  <c r="L3305" i="1"/>
  <c r="K3305" i="1"/>
  <c r="J3305" i="1"/>
  <c r="I3305" i="1"/>
  <c r="H3305" i="1"/>
  <c r="G3305" i="1"/>
  <c r="M3304" i="1"/>
  <c r="L3304" i="1"/>
  <c r="K3304" i="1"/>
  <c r="J3304" i="1"/>
  <c r="I3304" i="1"/>
  <c r="H3304" i="1"/>
  <c r="G3304" i="1"/>
  <c r="M3303" i="1"/>
  <c r="L3303" i="1"/>
  <c r="K3303" i="1"/>
  <c r="J3303" i="1"/>
  <c r="I3303" i="1"/>
  <c r="H3303" i="1"/>
  <c r="G3303" i="1"/>
  <c r="M3302" i="1"/>
  <c r="L3302" i="1"/>
  <c r="K3302" i="1"/>
  <c r="J3302" i="1"/>
  <c r="I3302" i="1"/>
  <c r="H3302" i="1"/>
  <c r="G3302" i="1"/>
  <c r="M3301" i="1"/>
  <c r="L3301" i="1"/>
  <c r="K3301" i="1"/>
  <c r="J3301" i="1"/>
  <c r="I3301" i="1"/>
  <c r="H3301" i="1"/>
  <c r="G3301" i="1"/>
  <c r="M3300" i="1"/>
  <c r="L3300" i="1"/>
  <c r="K3300" i="1"/>
  <c r="J3300" i="1"/>
  <c r="I3300" i="1"/>
  <c r="H3300" i="1"/>
  <c r="G3300" i="1"/>
  <c r="M3299" i="1"/>
  <c r="L3299" i="1"/>
  <c r="K3299" i="1"/>
  <c r="J3299" i="1"/>
  <c r="I3299" i="1"/>
  <c r="H3299" i="1"/>
  <c r="G3299" i="1"/>
  <c r="M3298" i="1"/>
  <c r="L3298" i="1"/>
  <c r="K3298" i="1"/>
  <c r="J3298" i="1"/>
  <c r="I3298" i="1"/>
  <c r="H3298" i="1"/>
  <c r="G3298" i="1"/>
  <c r="M3297" i="1"/>
  <c r="L3297" i="1"/>
  <c r="K3297" i="1"/>
  <c r="J3297" i="1"/>
  <c r="I3297" i="1"/>
  <c r="H3297" i="1"/>
  <c r="G3297" i="1"/>
  <c r="M3296" i="1"/>
  <c r="L3296" i="1"/>
  <c r="K3296" i="1"/>
  <c r="J3296" i="1"/>
  <c r="I3296" i="1"/>
  <c r="H3296" i="1"/>
  <c r="G3296" i="1"/>
  <c r="M3295" i="1"/>
  <c r="L3295" i="1"/>
  <c r="K3295" i="1"/>
  <c r="J3295" i="1"/>
  <c r="I3295" i="1"/>
  <c r="H3295" i="1"/>
  <c r="G3295" i="1"/>
  <c r="M3294" i="1"/>
  <c r="L3294" i="1"/>
  <c r="K3294" i="1"/>
  <c r="J3294" i="1"/>
  <c r="I3294" i="1"/>
  <c r="H3294" i="1"/>
  <c r="G3294" i="1"/>
  <c r="M3293" i="1"/>
  <c r="L3293" i="1"/>
  <c r="K3293" i="1"/>
  <c r="J3293" i="1"/>
  <c r="I3293" i="1"/>
  <c r="H3293" i="1"/>
  <c r="G3293" i="1"/>
  <c r="M3292" i="1"/>
  <c r="L3292" i="1"/>
  <c r="K3292" i="1"/>
  <c r="J3292" i="1"/>
  <c r="I3292" i="1"/>
  <c r="H3292" i="1"/>
  <c r="G3292" i="1"/>
  <c r="M3291" i="1"/>
  <c r="L3291" i="1"/>
  <c r="K3291" i="1"/>
  <c r="J3291" i="1"/>
  <c r="I3291" i="1"/>
  <c r="H3291" i="1"/>
  <c r="G3291" i="1"/>
  <c r="M3290" i="1"/>
  <c r="L3290" i="1"/>
  <c r="K3290" i="1"/>
  <c r="J3290" i="1"/>
  <c r="I3290" i="1"/>
  <c r="H3290" i="1"/>
  <c r="G3290" i="1"/>
  <c r="M3289" i="1"/>
  <c r="L3289" i="1"/>
  <c r="K3289" i="1"/>
  <c r="J3289" i="1"/>
  <c r="I3289" i="1"/>
  <c r="H3289" i="1"/>
  <c r="G3289" i="1"/>
  <c r="M3288" i="1"/>
  <c r="L3288" i="1"/>
  <c r="K3288" i="1"/>
  <c r="J3288" i="1"/>
  <c r="I3288" i="1"/>
  <c r="H3288" i="1"/>
  <c r="G3288" i="1"/>
  <c r="M3287" i="1"/>
  <c r="L3287" i="1"/>
  <c r="K3287" i="1"/>
  <c r="J3287" i="1"/>
  <c r="I3287" i="1"/>
  <c r="H3287" i="1"/>
  <c r="G3287" i="1"/>
  <c r="M3286" i="1"/>
  <c r="L3286" i="1"/>
  <c r="K3286" i="1"/>
  <c r="J3286" i="1"/>
  <c r="I3286" i="1"/>
  <c r="H3286" i="1"/>
  <c r="G3286" i="1"/>
  <c r="M3285" i="1"/>
  <c r="L3285" i="1"/>
  <c r="K3285" i="1"/>
  <c r="J3285" i="1"/>
  <c r="I3285" i="1"/>
  <c r="H3285" i="1"/>
  <c r="G3285" i="1"/>
  <c r="M3284" i="1"/>
  <c r="L3284" i="1"/>
  <c r="K3284" i="1"/>
  <c r="J3284" i="1"/>
  <c r="I3284" i="1"/>
  <c r="H3284" i="1"/>
  <c r="G3284" i="1"/>
  <c r="M3283" i="1"/>
  <c r="L3283" i="1"/>
  <c r="K3283" i="1"/>
  <c r="J3283" i="1"/>
  <c r="I3283" i="1"/>
  <c r="H3283" i="1"/>
  <c r="G3283" i="1"/>
  <c r="M3282" i="1"/>
  <c r="L3282" i="1"/>
  <c r="K3282" i="1"/>
  <c r="J3282" i="1"/>
  <c r="I3282" i="1"/>
  <c r="H3282" i="1"/>
  <c r="G3282" i="1"/>
  <c r="M3281" i="1"/>
  <c r="L3281" i="1"/>
  <c r="K3281" i="1"/>
  <c r="J3281" i="1"/>
  <c r="I3281" i="1"/>
  <c r="H3281" i="1"/>
  <c r="G3281" i="1"/>
  <c r="M3280" i="1"/>
  <c r="L3280" i="1"/>
  <c r="K3280" i="1"/>
  <c r="J3280" i="1"/>
  <c r="I3280" i="1"/>
  <c r="H3280" i="1"/>
  <c r="G3280" i="1"/>
  <c r="M3279" i="1"/>
  <c r="L3279" i="1"/>
  <c r="K3279" i="1"/>
  <c r="J3279" i="1"/>
  <c r="I3279" i="1"/>
  <c r="H3279" i="1"/>
  <c r="G3279" i="1"/>
  <c r="M3278" i="1"/>
  <c r="L3278" i="1"/>
  <c r="K3278" i="1"/>
  <c r="J3278" i="1"/>
  <c r="I3278" i="1"/>
  <c r="H3278" i="1"/>
  <c r="G3278" i="1"/>
  <c r="M3277" i="1"/>
  <c r="L3277" i="1"/>
  <c r="K3277" i="1"/>
  <c r="J3277" i="1"/>
  <c r="I3277" i="1"/>
  <c r="H3277" i="1"/>
  <c r="G3277" i="1"/>
  <c r="M3276" i="1"/>
  <c r="L3276" i="1"/>
  <c r="K3276" i="1"/>
  <c r="J3276" i="1"/>
  <c r="I3276" i="1"/>
  <c r="H3276" i="1"/>
  <c r="G3276" i="1"/>
  <c r="M3275" i="1"/>
  <c r="L3275" i="1"/>
  <c r="K3275" i="1"/>
  <c r="J3275" i="1"/>
  <c r="I3275" i="1"/>
  <c r="H3275" i="1"/>
  <c r="G3275" i="1"/>
  <c r="M3274" i="1"/>
  <c r="L3274" i="1"/>
  <c r="K3274" i="1"/>
  <c r="J3274" i="1"/>
  <c r="I3274" i="1"/>
  <c r="H3274" i="1"/>
  <c r="G3274" i="1"/>
  <c r="M3273" i="1"/>
  <c r="L3273" i="1"/>
  <c r="K3273" i="1"/>
  <c r="J3273" i="1"/>
  <c r="I3273" i="1"/>
  <c r="H3273" i="1"/>
  <c r="G3273" i="1"/>
  <c r="M3272" i="1"/>
  <c r="L3272" i="1"/>
  <c r="K3272" i="1"/>
  <c r="J3272" i="1"/>
  <c r="I3272" i="1"/>
  <c r="H3272" i="1"/>
  <c r="G3272" i="1"/>
  <c r="M3271" i="1"/>
  <c r="L3271" i="1"/>
  <c r="K3271" i="1"/>
  <c r="J3271" i="1"/>
  <c r="I3271" i="1"/>
  <c r="H3271" i="1"/>
  <c r="G3271" i="1"/>
  <c r="M3270" i="1"/>
  <c r="L3270" i="1"/>
  <c r="K3270" i="1"/>
  <c r="J3270" i="1"/>
  <c r="I3270" i="1"/>
  <c r="H3270" i="1"/>
  <c r="G3270" i="1"/>
  <c r="M3269" i="1"/>
  <c r="L3269" i="1"/>
  <c r="K3269" i="1"/>
  <c r="J3269" i="1"/>
  <c r="I3269" i="1"/>
  <c r="H3269" i="1"/>
  <c r="G3269" i="1"/>
  <c r="M3268" i="1"/>
  <c r="L3268" i="1"/>
  <c r="K3268" i="1"/>
  <c r="J3268" i="1"/>
  <c r="I3268" i="1"/>
  <c r="H3268" i="1"/>
  <c r="G3268" i="1"/>
  <c r="M3267" i="1"/>
  <c r="L3267" i="1"/>
  <c r="K3267" i="1"/>
  <c r="J3267" i="1"/>
  <c r="I3267" i="1"/>
  <c r="H3267" i="1"/>
  <c r="G3267" i="1"/>
  <c r="M3266" i="1"/>
  <c r="L3266" i="1"/>
  <c r="K3266" i="1"/>
  <c r="J3266" i="1"/>
  <c r="I3266" i="1"/>
  <c r="H3266" i="1"/>
  <c r="G3266" i="1"/>
  <c r="M3265" i="1"/>
  <c r="L3265" i="1"/>
  <c r="K3265" i="1"/>
  <c r="J3265" i="1"/>
  <c r="I3265" i="1"/>
  <c r="H3265" i="1"/>
  <c r="G3265" i="1"/>
  <c r="M3264" i="1"/>
  <c r="L3264" i="1"/>
  <c r="K3264" i="1"/>
  <c r="J3264" i="1"/>
  <c r="I3264" i="1"/>
  <c r="H3264" i="1"/>
  <c r="G3264" i="1"/>
  <c r="M3263" i="1"/>
  <c r="L3263" i="1"/>
  <c r="K3263" i="1"/>
  <c r="J3263" i="1"/>
  <c r="I3263" i="1"/>
  <c r="H3263" i="1"/>
  <c r="G3263" i="1"/>
  <c r="M3262" i="1"/>
  <c r="L3262" i="1"/>
  <c r="K3262" i="1"/>
  <c r="J3262" i="1"/>
  <c r="I3262" i="1"/>
  <c r="H3262" i="1"/>
  <c r="G3262" i="1"/>
  <c r="M3261" i="1"/>
  <c r="L3261" i="1"/>
  <c r="K3261" i="1"/>
  <c r="J3261" i="1"/>
  <c r="I3261" i="1"/>
  <c r="H3261" i="1"/>
  <c r="G3261" i="1"/>
  <c r="M3260" i="1"/>
  <c r="L3260" i="1"/>
  <c r="K3260" i="1"/>
  <c r="J3260" i="1"/>
  <c r="I3260" i="1"/>
  <c r="H3260" i="1"/>
  <c r="G3260" i="1"/>
  <c r="M3259" i="1"/>
  <c r="L3259" i="1"/>
  <c r="K3259" i="1"/>
  <c r="J3259" i="1"/>
  <c r="I3259" i="1"/>
  <c r="H3259" i="1"/>
  <c r="G3259" i="1"/>
  <c r="M3258" i="1"/>
  <c r="L3258" i="1"/>
  <c r="K3258" i="1"/>
  <c r="J3258" i="1"/>
  <c r="I3258" i="1"/>
  <c r="H3258" i="1"/>
  <c r="G3258" i="1"/>
  <c r="M3257" i="1"/>
  <c r="L3257" i="1"/>
  <c r="K3257" i="1"/>
  <c r="J3257" i="1"/>
  <c r="I3257" i="1"/>
  <c r="H3257" i="1"/>
  <c r="G3257" i="1"/>
  <c r="M3256" i="1"/>
  <c r="L3256" i="1"/>
  <c r="K3256" i="1"/>
  <c r="J3256" i="1"/>
  <c r="I3256" i="1"/>
  <c r="H3256" i="1"/>
  <c r="G3256" i="1"/>
  <c r="M3255" i="1"/>
  <c r="L3255" i="1"/>
  <c r="K3255" i="1"/>
  <c r="J3255" i="1"/>
  <c r="I3255" i="1"/>
  <c r="H3255" i="1"/>
  <c r="G3255" i="1"/>
  <c r="M3254" i="1"/>
  <c r="L3254" i="1"/>
  <c r="K3254" i="1"/>
  <c r="J3254" i="1"/>
  <c r="I3254" i="1"/>
  <c r="H3254" i="1"/>
  <c r="G3254" i="1"/>
  <c r="M3253" i="1"/>
  <c r="L3253" i="1"/>
  <c r="K3253" i="1"/>
  <c r="J3253" i="1"/>
  <c r="I3253" i="1"/>
  <c r="H3253" i="1"/>
  <c r="G3253" i="1"/>
  <c r="M3252" i="1"/>
  <c r="L3252" i="1"/>
  <c r="K3252" i="1"/>
  <c r="J3252" i="1"/>
  <c r="I3252" i="1"/>
  <c r="H3252" i="1"/>
  <c r="G3252" i="1"/>
  <c r="M3251" i="1"/>
  <c r="L3251" i="1"/>
  <c r="K3251" i="1"/>
  <c r="J3251" i="1"/>
  <c r="I3251" i="1"/>
  <c r="H3251" i="1"/>
  <c r="G3251" i="1"/>
  <c r="M3250" i="1"/>
  <c r="L3250" i="1"/>
  <c r="K3250" i="1"/>
  <c r="J3250" i="1"/>
  <c r="I3250" i="1"/>
  <c r="H3250" i="1"/>
  <c r="G3250" i="1"/>
  <c r="M3249" i="1"/>
  <c r="L3249" i="1"/>
  <c r="K3249" i="1"/>
  <c r="J3249" i="1"/>
  <c r="I3249" i="1"/>
  <c r="H3249" i="1"/>
  <c r="G3249" i="1"/>
  <c r="M3248" i="1"/>
  <c r="L3248" i="1"/>
  <c r="K3248" i="1"/>
  <c r="J3248" i="1"/>
  <c r="I3248" i="1"/>
  <c r="H3248" i="1"/>
  <c r="G3248" i="1"/>
  <c r="M3247" i="1"/>
  <c r="L3247" i="1"/>
  <c r="K3247" i="1"/>
  <c r="J3247" i="1"/>
  <c r="I3247" i="1"/>
  <c r="H3247" i="1"/>
  <c r="G3247" i="1"/>
  <c r="M3246" i="1"/>
  <c r="L3246" i="1"/>
  <c r="K3246" i="1"/>
  <c r="J3246" i="1"/>
  <c r="I3246" i="1"/>
  <c r="H3246" i="1"/>
  <c r="G3246" i="1"/>
  <c r="M3245" i="1"/>
  <c r="L3245" i="1"/>
  <c r="K3245" i="1"/>
  <c r="J3245" i="1"/>
  <c r="I3245" i="1"/>
  <c r="H3245" i="1"/>
  <c r="G3245" i="1"/>
  <c r="M3244" i="1"/>
  <c r="L3244" i="1"/>
  <c r="K3244" i="1"/>
  <c r="J3244" i="1"/>
  <c r="I3244" i="1"/>
  <c r="H3244" i="1"/>
  <c r="G3244" i="1"/>
  <c r="M3243" i="1"/>
  <c r="L3243" i="1"/>
  <c r="K3243" i="1"/>
  <c r="J3243" i="1"/>
  <c r="I3243" i="1"/>
  <c r="H3243" i="1"/>
  <c r="G3243" i="1"/>
  <c r="M3242" i="1"/>
  <c r="L3242" i="1"/>
  <c r="K3242" i="1"/>
  <c r="J3242" i="1"/>
  <c r="I3242" i="1"/>
  <c r="H3242" i="1"/>
  <c r="G3242" i="1"/>
  <c r="M3241" i="1"/>
  <c r="L3241" i="1"/>
  <c r="K3241" i="1"/>
  <c r="J3241" i="1"/>
  <c r="I3241" i="1"/>
  <c r="H3241" i="1"/>
  <c r="G3241" i="1"/>
  <c r="M3240" i="1"/>
  <c r="L3240" i="1"/>
  <c r="K3240" i="1"/>
  <c r="J3240" i="1"/>
  <c r="I3240" i="1"/>
  <c r="H3240" i="1"/>
  <c r="G3240" i="1"/>
  <c r="M3239" i="1"/>
  <c r="L3239" i="1"/>
  <c r="K3239" i="1"/>
  <c r="J3239" i="1"/>
  <c r="I3239" i="1"/>
  <c r="H3239" i="1"/>
  <c r="G3239" i="1"/>
  <c r="M3238" i="1"/>
  <c r="L3238" i="1"/>
  <c r="K3238" i="1"/>
  <c r="J3238" i="1"/>
  <c r="I3238" i="1"/>
  <c r="H3238" i="1"/>
  <c r="G3238" i="1"/>
  <c r="M3237" i="1"/>
  <c r="L3237" i="1"/>
  <c r="K3237" i="1"/>
  <c r="J3237" i="1"/>
  <c r="I3237" i="1"/>
  <c r="H3237" i="1"/>
  <c r="G3237" i="1"/>
  <c r="M3236" i="1"/>
  <c r="L3236" i="1"/>
  <c r="K3236" i="1"/>
  <c r="J3236" i="1"/>
  <c r="I3236" i="1"/>
  <c r="H3236" i="1"/>
  <c r="G3236" i="1"/>
  <c r="M3235" i="1"/>
  <c r="L3235" i="1"/>
  <c r="K3235" i="1"/>
  <c r="J3235" i="1"/>
  <c r="I3235" i="1"/>
  <c r="H3235" i="1"/>
  <c r="G3235" i="1"/>
  <c r="M3234" i="1"/>
  <c r="L3234" i="1"/>
  <c r="K3234" i="1"/>
  <c r="J3234" i="1"/>
  <c r="I3234" i="1"/>
  <c r="H3234" i="1"/>
  <c r="G3234" i="1"/>
  <c r="M3233" i="1"/>
  <c r="L3233" i="1"/>
  <c r="K3233" i="1"/>
  <c r="J3233" i="1"/>
  <c r="I3233" i="1"/>
  <c r="H3233" i="1"/>
  <c r="G3233" i="1"/>
  <c r="M3232" i="1"/>
  <c r="L3232" i="1"/>
  <c r="K3232" i="1"/>
  <c r="J3232" i="1"/>
  <c r="I3232" i="1"/>
  <c r="H3232" i="1"/>
  <c r="G3232" i="1"/>
  <c r="M3231" i="1"/>
  <c r="L3231" i="1"/>
  <c r="K3231" i="1"/>
  <c r="J3231" i="1"/>
  <c r="I3231" i="1"/>
  <c r="H3231" i="1"/>
  <c r="G3231" i="1"/>
  <c r="M3230" i="1"/>
  <c r="L3230" i="1"/>
  <c r="K3230" i="1"/>
  <c r="J3230" i="1"/>
  <c r="I3230" i="1"/>
  <c r="H3230" i="1"/>
  <c r="G3230" i="1"/>
  <c r="M3229" i="1"/>
  <c r="L3229" i="1"/>
  <c r="K3229" i="1"/>
  <c r="J3229" i="1"/>
  <c r="I3229" i="1"/>
  <c r="H3229" i="1"/>
  <c r="G3229" i="1"/>
  <c r="M3228" i="1"/>
  <c r="L3228" i="1"/>
  <c r="K3228" i="1"/>
  <c r="J3228" i="1"/>
  <c r="I3228" i="1"/>
  <c r="H3228" i="1"/>
  <c r="G3228" i="1"/>
  <c r="M3227" i="1"/>
  <c r="L3227" i="1"/>
  <c r="K3227" i="1"/>
  <c r="J3227" i="1"/>
  <c r="I3227" i="1"/>
  <c r="H3227" i="1"/>
  <c r="G3227" i="1"/>
  <c r="M3226" i="1"/>
  <c r="L3226" i="1"/>
  <c r="K3226" i="1"/>
  <c r="J3226" i="1"/>
  <c r="I3226" i="1"/>
  <c r="H3226" i="1"/>
  <c r="G3226" i="1"/>
  <c r="M3225" i="1"/>
  <c r="L3225" i="1"/>
  <c r="K3225" i="1"/>
  <c r="J3225" i="1"/>
  <c r="I3225" i="1"/>
  <c r="H3225" i="1"/>
  <c r="G3225" i="1"/>
  <c r="M3224" i="1"/>
  <c r="L3224" i="1"/>
  <c r="K3224" i="1"/>
  <c r="J3224" i="1"/>
  <c r="I3224" i="1"/>
  <c r="H3224" i="1"/>
  <c r="G3224" i="1"/>
  <c r="M3223" i="1"/>
  <c r="L3223" i="1"/>
  <c r="K3223" i="1"/>
  <c r="J3223" i="1"/>
  <c r="I3223" i="1"/>
  <c r="H3223" i="1"/>
  <c r="G3223" i="1"/>
  <c r="M3222" i="1"/>
  <c r="L3222" i="1"/>
  <c r="K3222" i="1"/>
  <c r="J3222" i="1"/>
  <c r="I3222" i="1"/>
  <c r="H3222" i="1"/>
  <c r="G3222" i="1"/>
  <c r="M3221" i="1"/>
  <c r="L3221" i="1"/>
  <c r="K3221" i="1"/>
  <c r="J3221" i="1"/>
  <c r="I3221" i="1"/>
  <c r="H3221" i="1"/>
  <c r="G3221" i="1"/>
  <c r="M3220" i="1"/>
  <c r="L3220" i="1"/>
  <c r="K3220" i="1"/>
  <c r="J3220" i="1"/>
  <c r="I3220" i="1"/>
  <c r="H3220" i="1"/>
  <c r="G3220" i="1"/>
  <c r="M3219" i="1"/>
  <c r="L3219" i="1"/>
  <c r="K3219" i="1"/>
  <c r="J3219" i="1"/>
  <c r="I3219" i="1"/>
  <c r="H3219" i="1"/>
  <c r="G3219" i="1"/>
  <c r="M3218" i="1"/>
  <c r="L3218" i="1"/>
  <c r="K3218" i="1"/>
  <c r="J3218" i="1"/>
  <c r="I3218" i="1"/>
  <c r="H3218" i="1"/>
  <c r="G3218" i="1"/>
  <c r="M3217" i="1"/>
  <c r="L3217" i="1"/>
  <c r="K3217" i="1"/>
  <c r="J3217" i="1"/>
  <c r="I3217" i="1"/>
  <c r="H3217" i="1"/>
  <c r="G3217" i="1"/>
  <c r="M3216" i="1"/>
  <c r="L3216" i="1"/>
  <c r="K3216" i="1"/>
  <c r="J3216" i="1"/>
  <c r="I3216" i="1"/>
  <c r="H3216" i="1"/>
  <c r="G3216" i="1"/>
  <c r="M3215" i="1"/>
  <c r="L3215" i="1"/>
  <c r="K3215" i="1"/>
  <c r="J3215" i="1"/>
  <c r="I3215" i="1"/>
  <c r="H3215" i="1"/>
  <c r="G3215" i="1"/>
  <c r="M3214" i="1"/>
  <c r="L3214" i="1"/>
  <c r="K3214" i="1"/>
  <c r="J3214" i="1"/>
  <c r="I3214" i="1"/>
  <c r="H3214" i="1"/>
  <c r="G3214" i="1"/>
  <c r="M3213" i="1"/>
  <c r="L3213" i="1"/>
  <c r="K3213" i="1"/>
  <c r="J3213" i="1"/>
  <c r="I3213" i="1"/>
  <c r="H3213" i="1"/>
  <c r="G3213" i="1"/>
  <c r="M3212" i="1"/>
  <c r="L3212" i="1"/>
  <c r="K3212" i="1"/>
  <c r="J3212" i="1"/>
  <c r="I3212" i="1"/>
  <c r="H3212" i="1"/>
  <c r="G3212" i="1"/>
  <c r="M3211" i="1"/>
  <c r="L3211" i="1"/>
  <c r="K3211" i="1"/>
  <c r="J3211" i="1"/>
  <c r="I3211" i="1"/>
  <c r="H3211" i="1"/>
  <c r="G3211" i="1"/>
  <c r="M3210" i="1"/>
  <c r="L3210" i="1"/>
  <c r="K3210" i="1"/>
  <c r="J3210" i="1"/>
  <c r="I3210" i="1"/>
  <c r="H3210" i="1"/>
  <c r="G3210" i="1"/>
  <c r="M3209" i="1"/>
  <c r="L3209" i="1"/>
  <c r="K3209" i="1"/>
  <c r="J3209" i="1"/>
  <c r="I3209" i="1"/>
  <c r="H3209" i="1"/>
  <c r="G3209" i="1"/>
  <c r="M3208" i="1"/>
  <c r="L3208" i="1"/>
  <c r="K3208" i="1"/>
  <c r="J3208" i="1"/>
  <c r="I3208" i="1"/>
  <c r="H3208" i="1"/>
  <c r="G3208" i="1"/>
  <c r="M3207" i="1"/>
  <c r="L3207" i="1"/>
  <c r="K3207" i="1"/>
  <c r="J3207" i="1"/>
  <c r="I3207" i="1"/>
  <c r="H3207" i="1"/>
  <c r="G3207" i="1"/>
  <c r="M3206" i="1"/>
  <c r="L3206" i="1"/>
  <c r="K3206" i="1"/>
  <c r="J3206" i="1"/>
  <c r="I3206" i="1"/>
  <c r="H3206" i="1"/>
  <c r="G3206" i="1"/>
  <c r="M3205" i="1"/>
  <c r="L3205" i="1"/>
  <c r="K3205" i="1"/>
  <c r="J3205" i="1"/>
  <c r="I3205" i="1"/>
  <c r="H3205" i="1"/>
  <c r="G3205" i="1"/>
  <c r="M3204" i="1"/>
  <c r="L3204" i="1"/>
  <c r="K3204" i="1"/>
  <c r="J3204" i="1"/>
  <c r="I3204" i="1"/>
  <c r="H3204" i="1"/>
  <c r="G3204" i="1"/>
  <c r="M3203" i="1"/>
  <c r="L3203" i="1"/>
  <c r="K3203" i="1"/>
  <c r="J3203" i="1"/>
  <c r="I3203" i="1"/>
  <c r="H3203" i="1"/>
  <c r="G3203" i="1"/>
  <c r="M3202" i="1"/>
  <c r="L3202" i="1"/>
  <c r="K3202" i="1"/>
  <c r="J3202" i="1"/>
  <c r="I3202" i="1"/>
  <c r="H3202" i="1"/>
  <c r="G3202" i="1"/>
  <c r="M3201" i="1"/>
  <c r="L3201" i="1"/>
  <c r="K3201" i="1"/>
  <c r="J3201" i="1"/>
  <c r="I3201" i="1"/>
  <c r="H3201" i="1"/>
  <c r="G3201" i="1"/>
  <c r="M3200" i="1"/>
  <c r="L3200" i="1"/>
  <c r="K3200" i="1"/>
  <c r="J3200" i="1"/>
  <c r="I3200" i="1"/>
  <c r="H3200" i="1"/>
  <c r="G3200" i="1"/>
  <c r="M3199" i="1"/>
  <c r="L3199" i="1"/>
  <c r="K3199" i="1"/>
  <c r="J3199" i="1"/>
  <c r="I3199" i="1"/>
  <c r="H3199" i="1"/>
  <c r="G3199" i="1"/>
  <c r="M3198" i="1"/>
  <c r="L3198" i="1"/>
  <c r="K3198" i="1"/>
  <c r="J3198" i="1"/>
  <c r="I3198" i="1"/>
  <c r="H3198" i="1"/>
  <c r="G3198" i="1"/>
  <c r="M3197" i="1"/>
  <c r="L3197" i="1"/>
  <c r="K3197" i="1"/>
  <c r="J3197" i="1"/>
  <c r="I3197" i="1"/>
  <c r="H3197" i="1"/>
  <c r="G3197" i="1"/>
  <c r="M3196" i="1"/>
  <c r="L3196" i="1"/>
  <c r="K3196" i="1"/>
  <c r="J3196" i="1"/>
  <c r="I3196" i="1"/>
  <c r="H3196" i="1"/>
  <c r="G3196" i="1"/>
  <c r="M3195" i="1"/>
  <c r="L3195" i="1"/>
  <c r="K3195" i="1"/>
  <c r="J3195" i="1"/>
  <c r="I3195" i="1"/>
  <c r="H3195" i="1"/>
  <c r="G3195" i="1"/>
  <c r="M3194" i="1"/>
  <c r="L3194" i="1"/>
  <c r="K3194" i="1"/>
  <c r="J3194" i="1"/>
  <c r="I3194" i="1"/>
  <c r="H3194" i="1"/>
  <c r="G3194" i="1"/>
  <c r="M3193" i="1"/>
  <c r="L3193" i="1"/>
  <c r="K3193" i="1"/>
  <c r="J3193" i="1"/>
  <c r="I3193" i="1"/>
  <c r="H3193" i="1"/>
  <c r="G3193" i="1"/>
  <c r="M3192" i="1"/>
  <c r="L3192" i="1"/>
  <c r="K3192" i="1"/>
  <c r="J3192" i="1"/>
  <c r="I3192" i="1"/>
  <c r="H3192" i="1"/>
  <c r="G3192" i="1"/>
  <c r="M3191" i="1"/>
  <c r="L3191" i="1"/>
  <c r="K3191" i="1"/>
  <c r="J3191" i="1"/>
  <c r="I3191" i="1"/>
  <c r="H3191" i="1"/>
  <c r="G3191" i="1"/>
  <c r="M3190" i="1"/>
  <c r="L3190" i="1"/>
  <c r="K3190" i="1"/>
  <c r="J3190" i="1"/>
  <c r="I3190" i="1"/>
  <c r="H3190" i="1"/>
  <c r="G3190" i="1"/>
  <c r="M3189" i="1"/>
  <c r="L3189" i="1"/>
  <c r="K3189" i="1"/>
  <c r="J3189" i="1"/>
  <c r="I3189" i="1"/>
  <c r="H3189" i="1"/>
  <c r="G3189" i="1"/>
  <c r="M3188" i="1"/>
  <c r="L3188" i="1"/>
  <c r="K3188" i="1"/>
  <c r="J3188" i="1"/>
  <c r="I3188" i="1"/>
  <c r="H3188" i="1"/>
  <c r="G3188" i="1"/>
  <c r="M3187" i="1"/>
  <c r="L3187" i="1"/>
  <c r="K3187" i="1"/>
  <c r="J3187" i="1"/>
  <c r="I3187" i="1"/>
  <c r="H3187" i="1"/>
  <c r="G3187" i="1"/>
  <c r="M3186" i="1"/>
  <c r="L3186" i="1"/>
  <c r="K3186" i="1"/>
  <c r="J3186" i="1"/>
  <c r="I3186" i="1"/>
  <c r="H3186" i="1"/>
  <c r="G3186" i="1"/>
  <c r="M3185" i="1"/>
  <c r="L3185" i="1"/>
  <c r="K3185" i="1"/>
  <c r="J3185" i="1"/>
  <c r="I3185" i="1"/>
  <c r="H3185" i="1"/>
  <c r="G3185" i="1"/>
  <c r="M3184" i="1"/>
  <c r="L3184" i="1"/>
  <c r="K3184" i="1"/>
  <c r="J3184" i="1"/>
  <c r="I3184" i="1"/>
  <c r="H3184" i="1"/>
  <c r="G3184" i="1"/>
  <c r="M3183" i="1"/>
  <c r="L3183" i="1"/>
  <c r="K3183" i="1"/>
  <c r="J3183" i="1"/>
  <c r="I3183" i="1"/>
  <c r="H3183" i="1"/>
  <c r="G3183" i="1"/>
  <c r="M3182" i="1"/>
  <c r="L3182" i="1"/>
  <c r="K3182" i="1"/>
  <c r="J3182" i="1"/>
  <c r="I3182" i="1"/>
  <c r="H3182" i="1"/>
  <c r="G3182" i="1"/>
  <c r="M3181" i="1"/>
  <c r="L3181" i="1"/>
  <c r="K3181" i="1"/>
  <c r="J3181" i="1"/>
  <c r="I3181" i="1"/>
  <c r="H3181" i="1"/>
  <c r="G3181" i="1"/>
  <c r="M3180" i="1"/>
  <c r="L3180" i="1"/>
  <c r="K3180" i="1"/>
  <c r="J3180" i="1"/>
  <c r="I3180" i="1"/>
  <c r="H3180" i="1"/>
  <c r="G3180" i="1"/>
  <c r="M3179" i="1"/>
  <c r="L3179" i="1"/>
  <c r="K3179" i="1"/>
  <c r="J3179" i="1"/>
  <c r="I3179" i="1"/>
  <c r="H3179" i="1"/>
  <c r="G3179" i="1"/>
  <c r="M3178" i="1"/>
  <c r="L3178" i="1"/>
  <c r="K3178" i="1"/>
  <c r="J3178" i="1"/>
  <c r="I3178" i="1"/>
  <c r="H3178" i="1"/>
  <c r="G3178" i="1"/>
  <c r="M3177" i="1"/>
  <c r="L3177" i="1"/>
  <c r="K3177" i="1"/>
  <c r="J3177" i="1"/>
  <c r="I3177" i="1"/>
  <c r="H3177" i="1"/>
  <c r="G3177" i="1"/>
  <c r="M3176" i="1"/>
  <c r="L3176" i="1"/>
  <c r="K3176" i="1"/>
  <c r="J3176" i="1"/>
  <c r="I3176" i="1"/>
  <c r="H3176" i="1"/>
  <c r="G3176" i="1"/>
  <c r="M3175" i="1"/>
  <c r="L3175" i="1"/>
  <c r="K3175" i="1"/>
  <c r="J3175" i="1"/>
  <c r="I3175" i="1"/>
  <c r="H3175" i="1"/>
  <c r="G3175" i="1"/>
  <c r="M3174" i="1"/>
  <c r="L3174" i="1"/>
  <c r="K3174" i="1"/>
  <c r="J3174" i="1"/>
  <c r="I3174" i="1"/>
  <c r="H3174" i="1"/>
  <c r="G3174" i="1"/>
  <c r="M3173" i="1"/>
  <c r="L3173" i="1"/>
  <c r="K3173" i="1"/>
  <c r="J3173" i="1"/>
  <c r="I3173" i="1"/>
  <c r="H3173" i="1"/>
  <c r="G3173" i="1"/>
  <c r="M3172" i="1"/>
  <c r="L3172" i="1"/>
  <c r="K3172" i="1"/>
  <c r="J3172" i="1"/>
  <c r="I3172" i="1"/>
  <c r="H3172" i="1"/>
  <c r="G3172" i="1"/>
  <c r="M3171" i="1"/>
  <c r="L3171" i="1"/>
  <c r="K3171" i="1"/>
  <c r="J3171" i="1"/>
  <c r="I3171" i="1"/>
  <c r="H3171" i="1"/>
  <c r="G3171" i="1"/>
  <c r="M3170" i="1"/>
  <c r="L3170" i="1"/>
  <c r="K3170" i="1"/>
  <c r="J3170" i="1"/>
  <c r="I3170" i="1"/>
  <c r="H3170" i="1"/>
  <c r="G3170" i="1"/>
  <c r="M3169" i="1"/>
  <c r="L3169" i="1"/>
  <c r="K3169" i="1"/>
  <c r="J3169" i="1"/>
  <c r="I3169" i="1"/>
  <c r="H3169" i="1"/>
  <c r="G3169" i="1"/>
  <c r="M3168" i="1"/>
  <c r="L3168" i="1"/>
  <c r="K3168" i="1"/>
  <c r="J3168" i="1"/>
  <c r="I3168" i="1"/>
  <c r="H3168" i="1"/>
  <c r="G3168" i="1"/>
  <c r="M3167" i="1"/>
  <c r="L3167" i="1"/>
  <c r="K3167" i="1"/>
  <c r="J3167" i="1"/>
  <c r="I3167" i="1"/>
  <c r="H3167" i="1"/>
  <c r="G3167" i="1"/>
  <c r="M3166" i="1"/>
  <c r="L3166" i="1"/>
  <c r="K3166" i="1"/>
  <c r="J3166" i="1"/>
  <c r="I3166" i="1"/>
  <c r="H3166" i="1"/>
  <c r="G3166" i="1"/>
  <c r="M3165" i="1"/>
  <c r="L3165" i="1"/>
  <c r="K3165" i="1"/>
  <c r="J3165" i="1"/>
  <c r="I3165" i="1"/>
  <c r="H3165" i="1"/>
  <c r="G3165" i="1"/>
  <c r="M3164" i="1"/>
  <c r="L3164" i="1"/>
  <c r="K3164" i="1"/>
  <c r="J3164" i="1"/>
  <c r="I3164" i="1"/>
  <c r="H3164" i="1"/>
  <c r="G3164" i="1"/>
  <c r="M3163" i="1"/>
  <c r="L3163" i="1"/>
  <c r="K3163" i="1"/>
  <c r="J3163" i="1"/>
  <c r="I3163" i="1"/>
  <c r="H3163" i="1"/>
  <c r="G3163" i="1"/>
  <c r="M3162" i="1"/>
  <c r="L3162" i="1"/>
  <c r="K3162" i="1"/>
  <c r="J3162" i="1"/>
  <c r="I3162" i="1"/>
  <c r="H3162" i="1"/>
  <c r="G3162" i="1"/>
  <c r="M3161" i="1"/>
  <c r="L3161" i="1"/>
  <c r="K3161" i="1"/>
  <c r="J3161" i="1"/>
  <c r="I3161" i="1"/>
  <c r="H3161" i="1"/>
  <c r="G3161" i="1"/>
  <c r="M3160" i="1"/>
  <c r="L3160" i="1"/>
  <c r="K3160" i="1"/>
  <c r="J3160" i="1"/>
  <c r="I3160" i="1"/>
  <c r="H3160" i="1"/>
  <c r="G3160" i="1"/>
  <c r="M3159" i="1"/>
  <c r="L3159" i="1"/>
  <c r="K3159" i="1"/>
  <c r="J3159" i="1"/>
  <c r="I3159" i="1"/>
  <c r="H3159" i="1"/>
  <c r="G3159" i="1"/>
  <c r="M3158" i="1"/>
  <c r="L3158" i="1"/>
  <c r="K3158" i="1"/>
  <c r="J3158" i="1"/>
  <c r="I3158" i="1"/>
  <c r="H3158" i="1"/>
  <c r="G3158" i="1"/>
  <c r="M3157" i="1"/>
  <c r="L3157" i="1"/>
  <c r="K3157" i="1"/>
  <c r="J3157" i="1"/>
  <c r="I3157" i="1"/>
  <c r="H3157" i="1"/>
  <c r="G3157" i="1"/>
  <c r="M3156" i="1"/>
  <c r="L3156" i="1"/>
  <c r="K3156" i="1"/>
  <c r="J3156" i="1"/>
  <c r="I3156" i="1"/>
  <c r="H3156" i="1"/>
  <c r="G3156" i="1"/>
  <c r="M3155" i="1"/>
  <c r="L3155" i="1"/>
  <c r="K3155" i="1"/>
  <c r="J3155" i="1"/>
  <c r="I3155" i="1"/>
  <c r="H3155" i="1"/>
  <c r="G3155" i="1"/>
  <c r="M3154" i="1"/>
  <c r="L3154" i="1"/>
  <c r="K3154" i="1"/>
  <c r="J3154" i="1"/>
  <c r="I3154" i="1"/>
  <c r="H3154" i="1"/>
  <c r="G3154" i="1"/>
  <c r="M3153" i="1"/>
  <c r="L3153" i="1"/>
  <c r="K3153" i="1"/>
  <c r="J3153" i="1"/>
  <c r="I3153" i="1"/>
  <c r="H3153" i="1"/>
  <c r="G3153" i="1"/>
  <c r="M3152" i="1"/>
  <c r="L3152" i="1"/>
  <c r="K3152" i="1"/>
  <c r="J3152" i="1"/>
  <c r="I3152" i="1"/>
  <c r="H3152" i="1"/>
  <c r="G3152" i="1"/>
  <c r="M3151" i="1"/>
  <c r="L3151" i="1"/>
  <c r="K3151" i="1"/>
  <c r="J3151" i="1"/>
  <c r="I3151" i="1"/>
  <c r="H3151" i="1"/>
  <c r="G3151" i="1"/>
  <c r="M3150" i="1"/>
  <c r="L3150" i="1"/>
  <c r="K3150" i="1"/>
  <c r="J3150" i="1"/>
  <c r="I3150" i="1"/>
  <c r="H3150" i="1"/>
  <c r="G3150" i="1"/>
  <c r="M3149" i="1"/>
  <c r="L3149" i="1"/>
  <c r="K3149" i="1"/>
  <c r="J3149" i="1"/>
  <c r="I3149" i="1"/>
  <c r="H3149" i="1"/>
  <c r="G3149" i="1"/>
  <c r="M3148" i="1"/>
  <c r="L3148" i="1"/>
  <c r="K3148" i="1"/>
  <c r="J3148" i="1"/>
  <c r="I3148" i="1"/>
  <c r="H3148" i="1"/>
  <c r="G3148" i="1"/>
  <c r="M3147" i="1"/>
  <c r="L3147" i="1"/>
  <c r="K3147" i="1"/>
  <c r="J3147" i="1"/>
  <c r="I3147" i="1"/>
  <c r="H3147" i="1"/>
  <c r="G3147" i="1"/>
  <c r="M3146" i="1"/>
  <c r="L3146" i="1"/>
  <c r="K3146" i="1"/>
  <c r="J3146" i="1"/>
  <c r="I3146" i="1"/>
  <c r="H3146" i="1"/>
  <c r="G3146" i="1"/>
  <c r="M3145" i="1"/>
  <c r="L3145" i="1"/>
  <c r="K3145" i="1"/>
  <c r="J3145" i="1"/>
  <c r="I3145" i="1"/>
  <c r="H3145" i="1"/>
  <c r="G3145" i="1"/>
  <c r="M3144" i="1"/>
  <c r="L3144" i="1"/>
  <c r="K3144" i="1"/>
  <c r="J3144" i="1"/>
  <c r="I3144" i="1"/>
  <c r="H3144" i="1"/>
  <c r="G3144" i="1"/>
  <c r="M3143" i="1"/>
  <c r="L3143" i="1"/>
  <c r="K3143" i="1"/>
  <c r="J3143" i="1"/>
  <c r="I3143" i="1"/>
  <c r="H3143" i="1"/>
  <c r="G3143" i="1"/>
  <c r="M3142" i="1"/>
  <c r="L3142" i="1"/>
  <c r="K3142" i="1"/>
  <c r="J3142" i="1"/>
  <c r="I3142" i="1"/>
  <c r="H3142" i="1"/>
  <c r="G3142" i="1"/>
  <c r="M3141" i="1"/>
  <c r="L3141" i="1"/>
  <c r="K3141" i="1"/>
  <c r="J3141" i="1"/>
  <c r="I3141" i="1"/>
  <c r="H3141" i="1"/>
  <c r="G3141" i="1"/>
  <c r="M3140" i="1"/>
  <c r="L3140" i="1"/>
  <c r="K3140" i="1"/>
  <c r="J3140" i="1"/>
  <c r="I3140" i="1"/>
  <c r="H3140" i="1"/>
  <c r="G3140" i="1"/>
  <c r="M3139" i="1"/>
  <c r="L3139" i="1"/>
  <c r="K3139" i="1"/>
  <c r="J3139" i="1"/>
  <c r="I3139" i="1"/>
  <c r="H3139" i="1"/>
  <c r="G3139" i="1"/>
  <c r="M3138" i="1"/>
  <c r="L3138" i="1"/>
  <c r="K3138" i="1"/>
  <c r="J3138" i="1"/>
  <c r="I3138" i="1"/>
  <c r="H3138" i="1"/>
  <c r="G3138" i="1"/>
  <c r="M3137" i="1"/>
  <c r="L3137" i="1"/>
  <c r="K3137" i="1"/>
  <c r="J3137" i="1"/>
  <c r="I3137" i="1"/>
  <c r="H3137" i="1"/>
  <c r="G3137" i="1"/>
  <c r="M3136" i="1"/>
  <c r="L3136" i="1"/>
  <c r="K3136" i="1"/>
  <c r="J3136" i="1"/>
  <c r="I3136" i="1"/>
  <c r="H3136" i="1"/>
  <c r="G3136" i="1"/>
  <c r="M3135" i="1"/>
  <c r="L3135" i="1"/>
  <c r="K3135" i="1"/>
  <c r="J3135" i="1"/>
  <c r="I3135" i="1"/>
  <c r="H3135" i="1"/>
  <c r="G3135" i="1"/>
  <c r="M3134" i="1"/>
  <c r="L3134" i="1"/>
  <c r="K3134" i="1"/>
  <c r="J3134" i="1"/>
  <c r="I3134" i="1"/>
  <c r="H3134" i="1"/>
  <c r="G3134" i="1"/>
  <c r="M3133" i="1"/>
  <c r="L3133" i="1"/>
  <c r="K3133" i="1"/>
  <c r="J3133" i="1"/>
  <c r="I3133" i="1"/>
  <c r="H3133" i="1"/>
  <c r="G3133" i="1"/>
  <c r="M3132" i="1"/>
  <c r="L3132" i="1"/>
  <c r="K3132" i="1"/>
  <c r="J3132" i="1"/>
  <c r="I3132" i="1"/>
  <c r="H3132" i="1"/>
  <c r="G3132" i="1"/>
  <c r="M3131" i="1"/>
  <c r="L3131" i="1"/>
  <c r="K3131" i="1"/>
  <c r="J3131" i="1"/>
  <c r="I3131" i="1"/>
  <c r="H3131" i="1"/>
  <c r="G3131" i="1"/>
  <c r="M3130" i="1"/>
  <c r="L3130" i="1"/>
  <c r="K3130" i="1"/>
  <c r="J3130" i="1"/>
  <c r="I3130" i="1"/>
  <c r="H3130" i="1"/>
  <c r="G3130" i="1"/>
  <c r="M3129" i="1"/>
  <c r="L3129" i="1"/>
  <c r="K3129" i="1"/>
  <c r="J3129" i="1"/>
  <c r="I3129" i="1"/>
  <c r="H3129" i="1"/>
  <c r="G3129" i="1"/>
  <c r="M3128" i="1"/>
  <c r="L3128" i="1"/>
  <c r="K3128" i="1"/>
  <c r="J3128" i="1"/>
  <c r="I3128" i="1"/>
  <c r="H3128" i="1"/>
  <c r="G3128" i="1"/>
  <c r="M3127" i="1"/>
  <c r="L3127" i="1"/>
  <c r="K3127" i="1"/>
  <c r="J3127" i="1"/>
  <c r="I3127" i="1"/>
  <c r="H3127" i="1"/>
  <c r="G3127" i="1"/>
  <c r="M3126" i="1"/>
  <c r="L3126" i="1"/>
  <c r="K3126" i="1"/>
  <c r="J3126" i="1"/>
  <c r="I3126" i="1"/>
  <c r="H3126" i="1"/>
  <c r="G3126" i="1"/>
  <c r="M3125" i="1"/>
  <c r="L3125" i="1"/>
  <c r="K3125" i="1"/>
  <c r="J3125" i="1"/>
  <c r="I3125" i="1"/>
  <c r="H3125" i="1"/>
  <c r="G3125" i="1"/>
  <c r="M3124" i="1"/>
  <c r="L3124" i="1"/>
  <c r="K3124" i="1"/>
  <c r="J3124" i="1"/>
  <c r="I3124" i="1"/>
  <c r="H3124" i="1"/>
  <c r="G3124" i="1"/>
  <c r="M3123" i="1"/>
  <c r="L3123" i="1"/>
  <c r="K3123" i="1"/>
  <c r="J3123" i="1"/>
  <c r="I3123" i="1"/>
  <c r="H3123" i="1"/>
  <c r="G3123" i="1"/>
  <c r="M3122" i="1"/>
  <c r="L3122" i="1"/>
  <c r="K3122" i="1"/>
  <c r="J3122" i="1"/>
  <c r="I3122" i="1"/>
  <c r="H3122" i="1"/>
  <c r="G3122" i="1"/>
  <c r="M3121" i="1"/>
  <c r="L3121" i="1"/>
  <c r="K3121" i="1"/>
  <c r="J3121" i="1"/>
  <c r="I3121" i="1"/>
  <c r="H3121" i="1"/>
  <c r="G3121" i="1"/>
  <c r="M3120" i="1"/>
  <c r="L3120" i="1"/>
  <c r="K3120" i="1"/>
  <c r="J3120" i="1"/>
  <c r="I3120" i="1"/>
  <c r="H3120" i="1"/>
  <c r="G3120" i="1"/>
  <c r="M3119" i="1"/>
  <c r="L3119" i="1"/>
  <c r="K3119" i="1"/>
  <c r="J3119" i="1"/>
  <c r="I3119" i="1"/>
  <c r="H3119" i="1"/>
  <c r="G3119" i="1"/>
  <c r="M3118" i="1"/>
  <c r="L3118" i="1"/>
  <c r="K3118" i="1"/>
  <c r="J3118" i="1"/>
  <c r="I3118" i="1"/>
  <c r="H3118" i="1"/>
  <c r="G3118" i="1"/>
  <c r="M3117" i="1"/>
  <c r="L3117" i="1"/>
  <c r="K3117" i="1"/>
  <c r="J3117" i="1"/>
  <c r="I3117" i="1"/>
  <c r="H3117" i="1"/>
  <c r="G3117" i="1"/>
  <c r="M3116" i="1"/>
  <c r="L3116" i="1"/>
  <c r="K3116" i="1"/>
  <c r="J3116" i="1"/>
  <c r="I3116" i="1"/>
  <c r="H3116" i="1"/>
  <c r="G3116" i="1"/>
  <c r="M3115" i="1"/>
  <c r="L3115" i="1"/>
  <c r="K3115" i="1"/>
  <c r="J3115" i="1"/>
  <c r="I3115" i="1"/>
  <c r="H3115" i="1"/>
  <c r="G3115" i="1"/>
  <c r="M3114" i="1"/>
  <c r="L3114" i="1"/>
  <c r="K3114" i="1"/>
  <c r="J3114" i="1"/>
  <c r="I3114" i="1"/>
  <c r="H3114" i="1"/>
  <c r="G3114" i="1"/>
  <c r="M3113" i="1"/>
  <c r="L3113" i="1"/>
  <c r="K3113" i="1"/>
  <c r="J3113" i="1"/>
  <c r="I3113" i="1"/>
  <c r="H3113" i="1"/>
  <c r="G3113" i="1"/>
  <c r="M3112" i="1"/>
  <c r="L3112" i="1"/>
  <c r="K3112" i="1"/>
  <c r="J3112" i="1"/>
  <c r="I3112" i="1"/>
  <c r="H3112" i="1"/>
  <c r="G3112" i="1"/>
  <c r="M3111" i="1"/>
  <c r="L3111" i="1"/>
  <c r="K3111" i="1"/>
  <c r="J3111" i="1"/>
  <c r="I3111" i="1"/>
  <c r="H3111" i="1"/>
  <c r="G3111" i="1"/>
  <c r="M3110" i="1"/>
  <c r="L3110" i="1"/>
  <c r="K3110" i="1"/>
  <c r="J3110" i="1"/>
  <c r="I3110" i="1"/>
  <c r="H3110" i="1"/>
  <c r="G3110" i="1"/>
  <c r="M3109" i="1"/>
  <c r="L3109" i="1"/>
  <c r="K3109" i="1"/>
  <c r="J3109" i="1"/>
  <c r="I3109" i="1"/>
  <c r="H3109" i="1"/>
  <c r="G3109" i="1"/>
  <c r="M3108" i="1"/>
  <c r="L3108" i="1"/>
  <c r="K3108" i="1"/>
  <c r="J3108" i="1"/>
  <c r="I3108" i="1"/>
  <c r="H3108" i="1"/>
  <c r="G3108" i="1"/>
  <c r="M3107" i="1"/>
  <c r="L3107" i="1"/>
  <c r="K3107" i="1"/>
  <c r="J3107" i="1"/>
  <c r="I3107" i="1"/>
  <c r="H3107" i="1"/>
  <c r="G3107" i="1"/>
  <c r="M3106" i="1"/>
  <c r="L3106" i="1"/>
  <c r="K3106" i="1"/>
  <c r="J3106" i="1"/>
  <c r="I3106" i="1"/>
  <c r="H3106" i="1"/>
  <c r="G3106" i="1"/>
  <c r="M3105" i="1"/>
  <c r="L3105" i="1"/>
  <c r="K3105" i="1"/>
  <c r="J3105" i="1"/>
  <c r="I3105" i="1"/>
  <c r="H3105" i="1"/>
  <c r="G3105" i="1"/>
  <c r="M3104" i="1"/>
  <c r="L3104" i="1"/>
  <c r="K3104" i="1"/>
  <c r="J3104" i="1"/>
  <c r="I3104" i="1"/>
  <c r="H3104" i="1"/>
  <c r="G3104" i="1"/>
  <c r="M3103" i="1"/>
  <c r="L3103" i="1"/>
  <c r="K3103" i="1"/>
  <c r="J3103" i="1"/>
  <c r="I3103" i="1"/>
  <c r="H3103" i="1"/>
  <c r="G3103" i="1"/>
  <c r="M3102" i="1"/>
  <c r="L3102" i="1"/>
  <c r="K3102" i="1"/>
  <c r="J3102" i="1"/>
  <c r="I3102" i="1"/>
  <c r="H3102" i="1"/>
  <c r="G3102" i="1"/>
  <c r="M3101" i="1"/>
  <c r="L3101" i="1"/>
  <c r="K3101" i="1"/>
  <c r="J3101" i="1"/>
  <c r="I3101" i="1"/>
  <c r="H3101" i="1"/>
  <c r="G3101" i="1"/>
  <c r="M3100" i="1"/>
  <c r="L3100" i="1"/>
  <c r="K3100" i="1"/>
  <c r="J3100" i="1"/>
  <c r="I3100" i="1"/>
  <c r="H3100" i="1"/>
  <c r="G3100" i="1"/>
  <c r="M3099" i="1"/>
  <c r="L3099" i="1"/>
  <c r="K3099" i="1"/>
  <c r="J3099" i="1"/>
  <c r="I3099" i="1"/>
  <c r="H3099" i="1"/>
  <c r="G3099" i="1"/>
  <c r="M3098" i="1"/>
  <c r="L3098" i="1"/>
  <c r="K3098" i="1"/>
  <c r="J3098" i="1"/>
  <c r="I3098" i="1"/>
  <c r="H3098" i="1"/>
  <c r="G3098" i="1"/>
  <c r="M3097" i="1"/>
  <c r="L3097" i="1"/>
  <c r="K3097" i="1"/>
  <c r="J3097" i="1"/>
  <c r="I3097" i="1"/>
  <c r="H3097" i="1"/>
  <c r="G3097" i="1"/>
  <c r="M3096" i="1"/>
  <c r="L3096" i="1"/>
  <c r="K3096" i="1"/>
  <c r="J3096" i="1"/>
  <c r="I3096" i="1"/>
  <c r="H3096" i="1"/>
  <c r="G3096" i="1"/>
  <c r="M3095" i="1"/>
  <c r="L3095" i="1"/>
  <c r="K3095" i="1"/>
  <c r="J3095" i="1"/>
  <c r="I3095" i="1"/>
  <c r="H3095" i="1"/>
  <c r="G3095" i="1"/>
  <c r="M3094" i="1"/>
  <c r="L3094" i="1"/>
  <c r="K3094" i="1"/>
  <c r="J3094" i="1"/>
  <c r="I3094" i="1"/>
  <c r="H3094" i="1"/>
  <c r="G3094" i="1"/>
  <c r="M3093" i="1"/>
  <c r="L3093" i="1"/>
  <c r="K3093" i="1"/>
  <c r="J3093" i="1"/>
  <c r="I3093" i="1"/>
  <c r="H3093" i="1"/>
  <c r="G3093" i="1"/>
  <c r="M3092" i="1"/>
  <c r="L3092" i="1"/>
  <c r="K3092" i="1"/>
  <c r="J3092" i="1"/>
  <c r="I3092" i="1"/>
  <c r="H3092" i="1"/>
  <c r="G3092" i="1"/>
  <c r="M3091" i="1"/>
  <c r="L3091" i="1"/>
  <c r="K3091" i="1"/>
  <c r="J3091" i="1"/>
  <c r="I3091" i="1"/>
  <c r="H3091" i="1"/>
  <c r="G3091" i="1"/>
  <c r="M3090" i="1"/>
  <c r="L3090" i="1"/>
  <c r="K3090" i="1"/>
  <c r="J3090" i="1"/>
  <c r="I3090" i="1"/>
  <c r="H3090" i="1"/>
  <c r="G3090" i="1"/>
  <c r="M3089" i="1"/>
  <c r="L3089" i="1"/>
  <c r="K3089" i="1"/>
  <c r="J3089" i="1"/>
  <c r="I3089" i="1"/>
  <c r="H3089" i="1"/>
  <c r="G3089" i="1"/>
  <c r="M3088" i="1"/>
  <c r="L3088" i="1"/>
  <c r="K3088" i="1"/>
  <c r="J3088" i="1"/>
  <c r="I3088" i="1"/>
  <c r="H3088" i="1"/>
  <c r="G3088" i="1"/>
  <c r="M3087" i="1"/>
  <c r="L3087" i="1"/>
  <c r="K3087" i="1"/>
  <c r="J3087" i="1"/>
  <c r="I3087" i="1"/>
  <c r="H3087" i="1"/>
  <c r="G3087" i="1"/>
  <c r="M3086" i="1"/>
  <c r="L3086" i="1"/>
  <c r="K3086" i="1"/>
  <c r="J3086" i="1"/>
  <c r="I3086" i="1"/>
  <c r="H3086" i="1"/>
  <c r="G3086" i="1"/>
  <c r="M3085" i="1"/>
  <c r="L3085" i="1"/>
  <c r="K3085" i="1"/>
  <c r="J3085" i="1"/>
  <c r="I3085" i="1"/>
  <c r="H3085" i="1"/>
  <c r="G3085" i="1"/>
  <c r="M3084" i="1"/>
  <c r="L3084" i="1"/>
  <c r="K3084" i="1"/>
  <c r="J3084" i="1"/>
  <c r="I3084" i="1"/>
  <c r="H3084" i="1"/>
  <c r="G3084" i="1"/>
  <c r="M3083" i="1"/>
  <c r="L3083" i="1"/>
  <c r="K3083" i="1"/>
  <c r="J3083" i="1"/>
  <c r="I3083" i="1"/>
  <c r="H3083" i="1"/>
  <c r="G3083" i="1"/>
  <c r="M3082" i="1"/>
  <c r="L3082" i="1"/>
  <c r="K3082" i="1"/>
  <c r="J3082" i="1"/>
  <c r="I3082" i="1"/>
  <c r="H3082" i="1"/>
  <c r="G3082" i="1"/>
  <c r="M3081" i="1"/>
  <c r="L3081" i="1"/>
  <c r="K3081" i="1"/>
  <c r="J3081" i="1"/>
  <c r="I3081" i="1"/>
  <c r="H3081" i="1"/>
  <c r="G3081" i="1"/>
  <c r="M3080" i="1"/>
  <c r="L3080" i="1"/>
  <c r="K3080" i="1"/>
  <c r="J3080" i="1"/>
  <c r="I3080" i="1"/>
  <c r="H3080" i="1"/>
  <c r="G3080" i="1"/>
  <c r="M3079" i="1"/>
  <c r="L3079" i="1"/>
  <c r="K3079" i="1"/>
  <c r="J3079" i="1"/>
  <c r="I3079" i="1"/>
  <c r="H3079" i="1"/>
  <c r="G3079" i="1"/>
  <c r="M3078" i="1"/>
  <c r="L3078" i="1"/>
  <c r="K3078" i="1"/>
  <c r="J3078" i="1"/>
  <c r="I3078" i="1"/>
  <c r="H3078" i="1"/>
  <c r="G3078" i="1"/>
  <c r="M3077" i="1"/>
  <c r="L3077" i="1"/>
  <c r="K3077" i="1"/>
  <c r="J3077" i="1"/>
  <c r="I3077" i="1"/>
  <c r="H3077" i="1"/>
  <c r="G3077" i="1"/>
  <c r="M3076" i="1"/>
  <c r="L3076" i="1"/>
  <c r="K3076" i="1"/>
  <c r="J3076" i="1"/>
  <c r="I3076" i="1"/>
  <c r="H3076" i="1"/>
  <c r="G3076" i="1"/>
  <c r="M3075" i="1"/>
  <c r="L3075" i="1"/>
  <c r="K3075" i="1"/>
  <c r="J3075" i="1"/>
  <c r="I3075" i="1"/>
  <c r="H3075" i="1"/>
  <c r="G3075" i="1"/>
  <c r="M3074" i="1"/>
  <c r="L3074" i="1"/>
  <c r="K3074" i="1"/>
  <c r="J3074" i="1"/>
  <c r="I3074" i="1"/>
  <c r="H3074" i="1"/>
  <c r="G3074" i="1"/>
  <c r="M3073" i="1"/>
  <c r="L3073" i="1"/>
  <c r="K3073" i="1"/>
  <c r="J3073" i="1"/>
  <c r="I3073" i="1"/>
  <c r="H3073" i="1"/>
  <c r="G3073" i="1"/>
  <c r="M3072" i="1"/>
  <c r="L3072" i="1"/>
  <c r="K3072" i="1"/>
  <c r="J3072" i="1"/>
  <c r="I3072" i="1"/>
  <c r="H3072" i="1"/>
  <c r="G3072" i="1"/>
  <c r="M3071" i="1"/>
  <c r="L3071" i="1"/>
  <c r="K3071" i="1"/>
  <c r="J3071" i="1"/>
  <c r="I3071" i="1"/>
  <c r="H3071" i="1"/>
  <c r="G3071" i="1"/>
  <c r="M3070" i="1"/>
  <c r="L3070" i="1"/>
  <c r="K3070" i="1"/>
  <c r="J3070" i="1"/>
  <c r="I3070" i="1"/>
  <c r="H3070" i="1"/>
  <c r="G3070" i="1"/>
  <c r="M3069" i="1"/>
  <c r="L3069" i="1"/>
  <c r="K3069" i="1"/>
  <c r="J3069" i="1"/>
  <c r="I3069" i="1"/>
  <c r="H3069" i="1"/>
  <c r="G3069" i="1"/>
  <c r="M3068" i="1"/>
  <c r="L3068" i="1"/>
  <c r="K3068" i="1"/>
  <c r="J3068" i="1"/>
  <c r="I3068" i="1"/>
  <c r="H3068" i="1"/>
  <c r="G3068" i="1"/>
  <c r="M3067" i="1"/>
  <c r="L3067" i="1"/>
  <c r="K3067" i="1"/>
  <c r="J3067" i="1"/>
  <c r="I3067" i="1"/>
  <c r="H3067" i="1"/>
  <c r="G3067" i="1"/>
  <c r="M3066" i="1"/>
  <c r="L3066" i="1"/>
  <c r="K3066" i="1"/>
  <c r="J3066" i="1"/>
  <c r="I3066" i="1"/>
  <c r="H3066" i="1"/>
  <c r="G3066" i="1"/>
  <c r="M3065" i="1"/>
  <c r="L3065" i="1"/>
  <c r="K3065" i="1"/>
  <c r="J3065" i="1"/>
  <c r="I3065" i="1"/>
  <c r="H3065" i="1"/>
  <c r="G3065" i="1"/>
  <c r="M3064" i="1"/>
  <c r="L3064" i="1"/>
  <c r="K3064" i="1"/>
  <c r="J3064" i="1"/>
  <c r="I3064" i="1"/>
  <c r="H3064" i="1"/>
  <c r="G3064" i="1"/>
  <c r="M3063" i="1"/>
  <c r="L3063" i="1"/>
  <c r="K3063" i="1"/>
  <c r="J3063" i="1"/>
  <c r="I3063" i="1"/>
  <c r="H3063" i="1"/>
  <c r="G3063" i="1"/>
  <c r="M3062" i="1"/>
  <c r="L3062" i="1"/>
  <c r="K3062" i="1"/>
  <c r="J3062" i="1"/>
  <c r="I3062" i="1"/>
  <c r="H3062" i="1"/>
  <c r="G3062" i="1"/>
  <c r="M3061" i="1"/>
  <c r="L3061" i="1"/>
  <c r="K3061" i="1"/>
  <c r="J3061" i="1"/>
  <c r="I3061" i="1"/>
  <c r="H3061" i="1"/>
  <c r="G3061" i="1"/>
  <c r="M3060" i="1"/>
  <c r="L3060" i="1"/>
  <c r="K3060" i="1"/>
  <c r="J3060" i="1"/>
  <c r="I3060" i="1"/>
  <c r="H3060" i="1"/>
  <c r="G3060" i="1"/>
  <c r="M3059" i="1"/>
  <c r="L3059" i="1"/>
  <c r="K3059" i="1"/>
  <c r="J3059" i="1"/>
  <c r="I3059" i="1"/>
  <c r="H3059" i="1"/>
  <c r="G3059" i="1"/>
  <c r="M3058" i="1"/>
  <c r="L3058" i="1"/>
  <c r="K3058" i="1"/>
  <c r="J3058" i="1"/>
  <c r="I3058" i="1"/>
  <c r="H3058" i="1"/>
  <c r="G3058" i="1"/>
  <c r="M3057" i="1"/>
  <c r="L3057" i="1"/>
  <c r="K3057" i="1"/>
  <c r="J3057" i="1"/>
  <c r="I3057" i="1"/>
  <c r="H3057" i="1"/>
  <c r="G3057" i="1"/>
  <c r="M3056" i="1"/>
  <c r="L3056" i="1"/>
  <c r="K3056" i="1"/>
  <c r="J3056" i="1"/>
  <c r="I3056" i="1"/>
  <c r="H3056" i="1"/>
  <c r="G3056" i="1"/>
  <c r="M3055" i="1"/>
  <c r="L3055" i="1"/>
  <c r="K3055" i="1"/>
  <c r="J3055" i="1"/>
  <c r="I3055" i="1"/>
  <c r="H3055" i="1"/>
  <c r="G3055" i="1"/>
  <c r="M3054" i="1"/>
  <c r="L3054" i="1"/>
  <c r="K3054" i="1"/>
  <c r="J3054" i="1"/>
  <c r="I3054" i="1"/>
  <c r="H3054" i="1"/>
  <c r="G3054" i="1"/>
  <c r="M3053" i="1"/>
  <c r="L3053" i="1"/>
  <c r="K3053" i="1"/>
  <c r="J3053" i="1"/>
  <c r="I3053" i="1"/>
  <c r="H3053" i="1"/>
  <c r="G3053" i="1"/>
  <c r="M3052" i="1"/>
  <c r="L3052" i="1"/>
  <c r="K3052" i="1"/>
  <c r="J3052" i="1"/>
  <c r="I3052" i="1"/>
  <c r="H3052" i="1"/>
  <c r="G3052" i="1"/>
  <c r="M3051" i="1"/>
  <c r="L3051" i="1"/>
  <c r="K3051" i="1"/>
  <c r="J3051" i="1"/>
  <c r="I3051" i="1"/>
  <c r="H3051" i="1"/>
  <c r="G3051" i="1"/>
  <c r="M3050" i="1"/>
  <c r="L3050" i="1"/>
  <c r="K3050" i="1"/>
  <c r="J3050" i="1"/>
  <c r="I3050" i="1"/>
  <c r="H3050" i="1"/>
  <c r="G3050" i="1"/>
  <c r="M3049" i="1"/>
  <c r="L3049" i="1"/>
  <c r="K3049" i="1"/>
  <c r="J3049" i="1"/>
  <c r="I3049" i="1"/>
  <c r="H3049" i="1"/>
  <c r="G3049" i="1"/>
  <c r="M3048" i="1"/>
  <c r="L3048" i="1"/>
  <c r="K3048" i="1"/>
  <c r="J3048" i="1"/>
  <c r="I3048" i="1"/>
  <c r="H3048" i="1"/>
  <c r="G3048" i="1"/>
  <c r="M3047" i="1"/>
  <c r="L3047" i="1"/>
  <c r="K3047" i="1"/>
  <c r="J3047" i="1"/>
  <c r="I3047" i="1"/>
  <c r="H3047" i="1"/>
  <c r="G3047" i="1"/>
  <c r="M3046" i="1"/>
  <c r="L3046" i="1"/>
  <c r="K3046" i="1"/>
  <c r="J3046" i="1"/>
  <c r="I3046" i="1"/>
  <c r="H3046" i="1"/>
  <c r="G3046" i="1"/>
  <c r="M3045" i="1"/>
  <c r="L3045" i="1"/>
  <c r="K3045" i="1"/>
  <c r="J3045" i="1"/>
  <c r="I3045" i="1"/>
  <c r="H3045" i="1"/>
  <c r="G3045" i="1"/>
  <c r="M3044" i="1"/>
  <c r="L3044" i="1"/>
  <c r="K3044" i="1"/>
  <c r="J3044" i="1"/>
  <c r="I3044" i="1"/>
  <c r="H3044" i="1"/>
  <c r="G3044" i="1"/>
  <c r="M3043" i="1"/>
  <c r="L3043" i="1"/>
  <c r="K3043" i="1"/>
  <c r="J3043" i="1"/>
  <c r="I3043" i="1"/>
  <c r="H3043" i="1"/>
  <c r="G3043" i="1"/>
  <c r="M3042" i="1"/>
  <c r="L3042" i="1"/>
  <c r="K3042" i="1"/>
  <c r="J3042" i="1"/>
  <c r="I3042" i="1"/>
  <c r="H3042" i="1"/>
  <c r="G3042" i="1"/>
  <c r="M3041" i="1"/>
  <c r="L3041" i="1"/>
  <c r="K3041" i="1"/>
  <c r="J3041" i="1"/>
  <c r="I3041" i="1"/>
  <c r="H3041" i="1"/>
  <c r="G3041" i="1"/>
  <c r="M3040" i="1"/>
  <c r="L3040" i="1"/>
  <c r="K3040" i="1"/>
  <c r="J3040" i="1"/>
  <c r="I3040" i="1"/>
  <c r="H3040" i="1"/>
  <c r="G3040" i="1"/>
  <c r="M3039" i="1"/>
  <c r="L3039" i="1"/>
  <c r="K3039" i="1"/>
  <c r="J3039" i="1"/>
  <c r="I3039" i="1"/>
  <c r="H3039" i="1"/>
  <c r="G3039" i="1"/>
  <c r="M3038" i="1"/>
  <c r="L3038" i="1"/>
  <c r="K3038" i="1"/>
  <c r="J3038" i="1"/>
  <c r="I3038" i="1"/>
  <c r="H3038" i="1"/>
  <c r="G3038" i="1"/>
  <c r="M3037" i="1"/>
  <c r="L3037" i="1"/>
  <c r="K3037" i="1"/>
  <c r="J3037" i="1"/>
  <c r="I3037" i="1"/>
  <c r="H3037" i="1"/>
  <c r="G3037" i="1"/>
  <c r="M3036" i="1"/>
  <c r="L3036" i="1"/>
  <c r="K3036" i="1"/>
  <c r="J3036" i="1"/>
  <c r="I3036" i="1"/>
  <c r="H3036" i="1"/>
  <c r="G3036" i="1"/>
  <c r="M3035" i="1"/>
  <c r="L3035" i="1"/>
  <c r="K3035" i="1"/>
  <c r="J3035" i="1"/>
  <c r="I3035" i="1"/>
  <c r="H3035" i="1"/>
  <c r="G3035" i="1"/>
  <c r="M3034" i="1"/>
  <c r="L3034" i="1"/>
  <c r="K3034" i="1"/>
  <c r="J3034" i="1"/>
  <c r="I3034" i="1"/>
  <c r="H3034" i="1"/>
  <c r="G3034" i="1"/>
  <c r="M3033" i="1"/>
  <c r="L3033" i="1"/>
  <c r="K3033" i="1"/>
  <c r="J3033" i="1"/>
  <c r="I3033" i="1"/>
  <c r="H3033" i="1"/>
  <c r="G3033" i="1"/>
  <c r="M3032" i="1"/>
  <c r="L3032" i="1"/>
  <c r="K3032" i="1"/>
  <c r="J3032" i="1"/>
  <c r="I3032" i="1"/>
  <c r="H3032" i="1"/>
  <c r="G3032" i="1"/>
  <c r="M3031" i="1"/>
  <c r="L3031" i="1"/>
  <c r="K3031" i="1"/>
  <c r="J3031" i="1"/>
  <c r="I3031" i="1"/>
  <c r="H3031" i="1"/>
  <c r="G3031" i="1"/>
  <c r="M3030" i="1"/>
  <c r="L3030" i="1"/>
  <c r="K3030" i="1"/>
  <c r="J3030" i="1"/>
  <c r="I3030" i="1"/>
  <c r="H3030" i="1"/>
  <c r="G3030" i="1"/>
  <c r="M3029" i="1"/>
  <c r="L3029" i="1"/>
  <c r="K3029" i="1"/>
  <c r="J3029" i="1"/>
  <c r="I3029" i="1"/>
  <c r="H3029" i="1"/>
  <c r="G3029" i="1"/>
  <c r="M3028" i="1"/>
  <c r="L3028" i="1"/>
  <c r="K3028" i="1"/>
  <c r="J3028" i="1"/>
  <c r="I3028" i="1"/>
  <c r="H3028" i="1"/>
  <c r="G3028" i="1"/>
  <c r="M3027" i="1"/>
  <c r="L3027" i="1"/>
  <c r="K3027" i="1"/>
  <c r="J3027" i="1"/>
  <c r="I3027" i="1"/>
  <c r="H3027" i="1"/>
  <c r="G3027" i="1"/>
  <c r="M3026" i="1"/>
  <c r="L3026" i="1"/>
  <c r="K3026" i="1"/>
  <c r="J3026" i="1"/>
  <c r="I3026" i="1"/>
  <c r="H3026" i="1"/>
  <c r="G3026" i="1"/>
  <c r="M3025" i="1"/>
  <c r="L3025" i="1"/>
  <c r="K3025" i="1"/>
  <c r="J3025" i="1"/>
  <c r="I3025" i="1"/>
  <c r="H3025" i="1"/>
  <c r="G3025" i="1"/>
  <c r="M3024" i="1"/>
  <c r="L3024" i="1"/>
  <c r="K3024" i="1"/>
  <c r="J3024" i="1"/>
  <c r="I3024" i="1"/>
  <c r="H3024" i="1"/>
  <c r="G3024" i="1"/>
  <c r="M3023" i="1"/>
  <c r="L3023" i="1"/>
  <c r="K3023" i="1"/>
  <c r="J3023" i="1"/>
  <c r="I3023" i="1"/>
  <c r="H3023" i="1"/>
  <c r="G3023" i="1"/>
  <c r="M3022" i="1"/>
  <c r="L3022" i="1"/>
  <c r="K3022" i="1"/>
  <c r="J3022" i="1"/>
  <c r="I3022" i="1"/>
  <c r="H3022" i="1"/>
  <c r="G3022" i="1"/>
  <c r="M3021" i="1"/>
  <c r="L3021" i="1"/>
  <c r="K3021" i="1"/>
  <c r="J3021" i="1"/>
  <c r="I3021" i="1"/>
  <c r="H3021" i="1"/>
  <c r="G3021" i="1"/>
  <c r="M3020" i="1"/>
  <c r="L3020" i="1"/>
  <c r="K3020" i="1"/>
  <c r="J3020" i="1"/>
  <c r="I3020" i="1"/>
  <c r="H3020" i="1"/>
  <c r="G3020" i="1"/>
  <c r="M3019" i="1"/>
  <c r="L3019" i="1"/>
  <c r="K3019" i="1"/>
  <c r="J3019" i="1"/>
  <c r="I3019" i="1"/>
  <c r="H3019" i="1"/>
  <c r="G3019" i="1"/>
  <c r="M3018" i="1"/>
  <c r="L3018" i="1"/>
  <c r="K3018" i="1"/>
  <c r="J3018" i="1"/>
  <c r="I3018" i="1"/>
  <c r="H3018" i="1"/>
  <c r="G3018" i="1"/>
  <c r="M3017" i="1"/>
  <c r="L3017" i="1"/>
  <c r="K3017" i="1"/>
  <c r="J3017" i="1"/>
  <c r="I3017" i="1"/>
  <c r="H3017" i="1"/>
  <c r="G3017" i="1"/>
  <c r="M3016" i="1"/>
  <c r="L3016" i="1"/>
  <c r="K3016" i="1"/>
  <c r="J3016" i="1"/>
  <c r="I3016" i="1"/>
  <c r="H3016" i="1"/>
  <c r="G3016" i="1"/>
  <c r="M3015" i="1"/>
  <c r="L3015" i="1"/>
  <c r="K3015" i="1"/>
  <c r="J3015" i="1"/>
  <c r="I3015" i="1"/>
  <c r="H3015" i="1"/>
  <c r="G3015" i="1"/>
  <c r="M3014" i="1"/>
  <c r="L3014" i="1"/>
  <c r="K3014" i="1"/>
  <c r="J3014" i="1"/>
  <c r="I3014" i="1"/>
  <c r="H3014" i="1"/>
  <c r="G3014" i="1"/>
  <c r="M3013" i="1"/>
  <c r="L3013" i="1"/>
  <c r="K3013" i="1"/>
  <c r="J3013" i="1"/>
  <c r="I3013" i="1"/>
  <c r="H3013" i="1"/>
  <c r="G3013" i="1"/>
  <c r="M3012" i="1"/>
  <c r="L3012" i="1"/>
  <c r="K3012" i="1"/>
  <c r="J3012" i="1"/>
  <c r="I3012" i="1"/>
  <c r="H3012" i="1"/>
  <c r="G3012" i="1"/>
  <c r="M3011" i="1"/>
  <c r="L3011" i="1"/>
  <c r="K3011" i="1"/>
  <c r="J3011" i="1"/>
  <c r="I3011" i="1"/>
  <c r="H3011" i="1"/>
  <c r="G3011" i="1"/>
  <c r="M3010" i="1"/>
  <c r="L3010" i="1"/>
  <c r="K3010" i="1"/>
  <c r="J3010" i="1"/>
  <c r="I3010" i="1"/>
  <c r="H3010" i="1"/>
  <c r="G3010" i="1"/>
  <c r="M3009" i="1"/>
  <c r="L3009" i="1"/>
  <c r="K3009" i="1"/>
  <c r="J3009" i="1"/>
  <c r="I3009" i="1"/>
  <c r="H3009" i="1"/>
  <c r="G3009" i="1"/>
  <c r="M3008" i="1"/>
  <c r="L3008" i="1"/>
  <c r="K3008" i="1"/>
  <c r="J3008" i="1"/>
  <c r="I3008" i="1"/>
  <c r="H3008" i="1"/>
  <c r="G3008" i="1"/>
  <c r="M3007" i="1"/>
  <c r="L3007" i="1"/>
  <c r="K3007" i="1"/>
  <c r="J3007" i="1"/>
  <c r="I3007" i="1"/>
  <c r="H3007" i="1"/>
  <c r="G3007" i="1"/>
  <c r="M3006" i="1"/>
  <c r="L3006" i="1"/>
  <c r="K3006" i="1"/>
  <c r="J3006" i="1"/>
  <c r="I3006" i="1"/>
  <c r="H3006" i="1"/>
  <c r="G3006" i="1"/>
  <c r="M3005" i="1"/>
  <c r="L3005" i="1"/>
  <c r="K3005" i="1"/>
  <c r="J3005" i="1"/>
  <c r="I3005" i="1"/>
  <c r="H3005" i="1"/>
  <c r="G3005" i="1"/>
  <c r="M3004" i="1"/>
  <c r="L3004" i="1"/>
  <c r="K3004" i="1"/>
  <c r="J3004" i="1"/>
  <c r="I3004" i="1"/>
  <c r="H3004" i="1"/>
  <c r="G3004" i="1"/>
  <c r="M3003" i="1"/>
  <c r="L3003" i="1"/>
  <c r="K3003" i="1"/>
  <c r="J3003" i="1"/>
  <c r="I3003" i="1"/>
  <c r="H3003" i="1"/>
  <c r="G3003" i="1"/>
  <c r="M3002" i="1"/>
  <c r="L3002" i="1"/>
  <c r="K3002" i="1"/>
  <c r="J3002" i="1"/>
  <c r="I3002" i="1"/>
  <c r="H3002" i="1"/>
  <c r="G3002" i="1"/>
  <c r="M3001" i="1"/>
  <c r="L3001" i="1"/>
  <c r="K3001" i="1"/>
  <c r="J3001" i="1"/>
  <c r="I3001" i="1"/>
  <c r="H3001" i="1"/>
  <c r="G3001" i="1"/>
  <c r="M3000" i="1"/>
  <c r="L3000" i="1"/>
  <c r="K3000" i="1"/>
  <c r="J3000" i="1"/>
  <c r="I3000" i="1"/>
  <c r="H3000" i="1"/>
  <c r="G3000" i="1"/>
  <c r="M2999" i="1"/>
  <c r="L2999" i="1"/>
  <c r="K2999" i="1"/>
  <c r="J2999" i="1"/>
  <c r="I2999" i="1"/>
  <c r="H2999" i="1"/>
  <c r="G2999" i="1"/>
  <c r="M2998" i="1"/>
  <c r="L2998" i="1"/>
  <c r="K2998" i="1"/>
  <c r="J2998" i="1"/>
  <c r="I2998" i="1"/>
  <c r="H2998" i="1"/>
  <c r="G2998" i="1"/>
  <c r="M2997" i="1"/>
  <c r="L2997" i="1"/>
  <c r="K2997" i="1"/>
  <c r="J2997" i="1"/>
  <c r="I2997" i="1"/>
  <c r="H2997" i="1"/>
  <c r="G2997" i="1"/>
  <c r="M2996" i="1"/>
  <c r="L2996" i="1"/>
  <c r="K2996" i="1"/>
  <c r="J2996" i="1"/>
  <c r="I2996" i="1"/>
  <c r="H2996" i="1"/>
  <c r="G2996" i="1"/>
  <c r="M2995" i="1"/>
  <c r="L2995" i="1"/>
  <c r="K2995" i="1"/>
  <c r="J2995" i="1"/>
  <c r="I2995" i="1"/>
  <c r="H2995" i="1"/>
  <c r="G2995" i="1"/>
  <c r="M2994" i="1"/>
  <c r="L2994" i="1"/>
  <c r="K2994" i="1"/>
  <c r="J2994" i="1"/>
  <c r="I2994" i="1"/>
  <c r="H2994" i="1"/>
  <c r="G2994" i="1"/>
  <c r="M2993" i="1"/>
  <c r="L2993" i="1"/>
  <c r="K2993" i="1"/>
  <c r="J2993" i="1"/>
  <c r="I2993" i="1"/>
  <c r="H2993" i="1"/>
  <c r="G2993" i="1"/>
  <c r="M2992" i="1"/>
  <c r="L2992" i="1"/>
  <c r="K2992" i="1"/>
  <c r="J2992" i="1"/>
  <c r="I2992" i="1"/>
  <c r="H2992" i="1"/>
  <c r="G2992" i="1"/>
  <c r="M2991" i="1"/>
  <c r="L2991" i="1"/>
  <c r="K2991" i="1"/>
  <c r="J2991" i="1"/>
  <c r="I2991" i="1"/>
  <c r="H2991" i="1"/>
  <c r="G2991" i="1"/>
  <c r="M2990" i="1"/>
  <c r="L2990" i="1"/>
  <c r="K2990" i="1"/>
  <c r="J2990" i="1"/>
  <c r="I2990" i="1"/>
  <c r="H2990" i="1"/>
  <c r="G2990" i="1"/>
  <c r="M2989" i="1"/>
  <c r="L2989" i="1"/>
  <c r="K2989" i="1"/>
  <c r="J2989" i="1"/>
  <c r="I2989" i="1"/>
  <c r="H2989" i="1"/>
  <c r="G2989" i="1"/>
  <c r="M2988" i="1"/>
  <c r="L2988" i="1"/>
  <c r="K2988" i="1"/>
  <c r="J2988" i="1"/>
  <c r="I2988" i="1"/>
  <c r="H2988" i="1"/>
  <c r="G2988" i="1"/>
  <c r="M2987" i="1"/>
  <c r="L2987" i="1"/>
  <c r="K2987" i="1"/>
  <c r="J2987" i="1"/>
  <c r="I2987" i="1"/>
  <c r="H2987" i="1"/>
  <c r="G2987" i="1"/>
  <c r="M2986" i="1"/>
  <c r="L2986" i="1"/>
  <c r="K2986" i="1"/>
  <c r="J2986" i="1"/>
  <c r="I2986" i="1"/>
  <c r="H2986" i="1"/>
  <c r="G2986" i="1"/>
  <c r="M2985" i="1"/>
  <c r="L2985" i="1"/>
  <c r="K2985" i="1"/>
  <c r="J2985" i="1"/>
  <c r="I2985" i="1"/>
  <c r="H2985" i="1"/>
  <c r="G2985" i="1"/>
  <c r="M2984" i="1"/>
  <c r="L2984" i="1"/>
  <c r="K2984" i="1"/>
  <c r="J2984" i="1"/>
  <c r="I2984" i="1"/>
  <c r="H2984" i="1"/>
  <c r="G2984" i="1"/>
  <c r="M2983" i="1"/>
  <c r="L2983" i="1"/>
  <c r="K2983" i="1"/>
  <c r="J2983" i="1"/>
  <c r="I2983" i="1"/>
  <c r="H2983" i="1"/>
  <c r="G2983" i="1"/>
  <c r="M2982" i="1"/>
  <c r="L2982" i="1"/>
  <c r="K2982" i="1"/>
  <c r="J2982" i="1"/>
  <c r="I2982" i="1"/>
  <c r="H2982" i="1"/>
  <c r="G2982" i="1"/>
  <c r="M2981" i="1"/>
  <c r="L2981" i="1"/>
  <c r="K2981" i="1"/>
  <c r="J2981" i="1"/>
  <c r="I2981" i="1"/>
  <c r="H2981" i="1"/>
  <c r="G2981" i="1"/>
  <c r="M2980" i="1"/>
  <c r="L2980" i="1"/>
  <c r="K2980" i="1"/>
  <c r="J2980" i="1"/>
  <c r="I2980" i="1"/>
  <c r="H2980" i="1"/>
  <c r="G2980" i="1"/>
  <c r="M2979" i="1"/>
  <c r="L2979" i="1"/>
  <c r="K2979" i="1"/>
  <c r="J2979" i="1"/>
  <c r="I2979" i="1"/>
  <c r="H2979" i="1"/>
  <c r="G2979" i="1"/>
  <c r="M2978" i="1"/>
  <c r="L2978" i="1"/>
  <c r="K2978" i="1"/>
  <c r="J2978" i="1"/>
  <c r="I2978" i="1"/>
  <c r="H2978" i="1"/>
  <c r="G2978" i="1"/>
  <c r="M2977" i="1"/>
  <c r="L2977" i="1"/>
  <c r="K2977" i="1"/>
  <c r="J2977" i="1"/>
  <c r="I2977" i="1"/>
  <c r="H2977" i="1"/>
  <c r="G2977" i="1"/>
  <c r="M2976" i="1"/>
  <c r="L2976" i="1"/>
  <c r="K2976" i="1"/>
  <c r="J2976" i="1"/>
  <c r="I2976" i="1"/>
  <c r="H2976" i="1"/>
  <c r="G2976" i="1"/>
  <c r="M2975" i="1"/>
  <c r="L2975" i="1"/>
  <c r="K2975" i="1"/>
  <c r="J2975" i="1"/>
  <c r="I2975" i="1"/>
  <c r="H2975" i="1"/>
  <c r="G2975" i="1"/>
  <c r="M2974" i="1"/>
  <c r="L2974" i="1"/>
  <c r="K2974" i="1"/>
  <c r="J2974" i="1"/>
  <c r="I2974" i="1"/>
  <c r="H2974" i="1"/>
  <c r="G2974" i="1"/>
  <c r="M2973" i="1"/>
  <c r="L2973" i="1"/>
  <c r="K2973" i="1"/>
  <c r="J2973" i="1"/>
  <c r="I2973" i="1"/>
  <c r="H2973" i="1"/>
  <c r="G2973" i="1"/>
  <c r="M2972" i="1"/>
  <c r="L2972" i="1"/>
  <c r="K2972" i="1"/>
  <c r="J2972" i="1"/>
  <c r="I2972" i="1"/>
  <c r="H2972" i="1"/>
  <c r="G2972" i="1"/>
  <c r="M2971" i="1"/>
  <c r="L2971" i="1"/>
  <c r="K2971" i="1"/>
  <c r="J2971" i="1"/>
  <c r="I2971" i="1"/>
  <c r="H2971" i="1"/>
  <c r="G2971" i="1"/>
  <c r="M2970" i="1"/>
  <c r="L2970" i="1"/>
  <c r="K2970" i="1"/>
  <c r="J2970" i="1"/>
  <c r="I2970" i="1"/>
  <c r="H2970" i="1"/>
  <c r="G2970" i="1"/>
  <c r="M2969" i="1"/>
  <c r="L2969" i="1"/>
  <c r="K2969" i="1"/>
  <c r="J2969" i="1"/>
  <c r="I2969" i="1"/>
  <c r="H2969" i="1"/>
  <c r="G2969" i="1"/>
  <c r="M2968" i="1"/>
  <c r="L2968" i="1"/>
  <c r="K2968" i="1"/>
  <c r="J2968" i="1"/>
  <c r="I2968" i="1"/>
  <c r="H2968" i="1"/>
  <c r="G2968" i="1"/>
  <c r="M2967" i="1"/>
  <c r="L2967" i="1"/>
  <c r="K2967" i="1"/>
  <c r="J2967" i="1"/>
  <c r="I2967" i="1"/>
  <c r="H2967" i="1"/>
  <c r="G2967" i="1"/>
  <c r="M2966" i="1"/>
  <c r="L2966" i="1"/>
  <c r="K2966" i="1"/>
  <c r="J2966" i="1"/>
  <c r="I2966" i="1"/>
  <c r="H2966" i="1"/>
  <c r="G2966" i="1"/>
  <c r="M2965" i="1"/>
  <c r="L2965" i="1"/>
  <c r="K2965" i="1"/>
  <c r="J2965" i="1"/>
  <c r="I2965" i="1"/>
  <c r="H2965" i="1"/>
  <c r="G2965" i="1"/>
  <c r="M2964" i="1"/>
  <c r="L2964" i="1"/>
  <c r="K2964" i="1"/>
  <c r="J2964" i="1"/>
  <c r="I2964" i="1"/>
  <c r="H2964" i="1"/>
  <c r="G2964" i="1"/>
  <c r="M2963" i="1"/>
  <c r="L2963" i="1"/>
  <c r="K2963" i="1"/>
  <c r="J2963" i="1"/>
  <c r="I2963" i="1"/>
  <c r="H2963" i="1"/>
  <c r="G2963" i="1"/>
  <c r="M2962" i="1"/>
  <c r="L2962" i="1"/>
  <c r="K2962" i="1"/>
  <c r="J2962" i="1"/>
  <c r="I2962" i="1"/>
  <c r="H2962" i="1"/>
  <c r="G2962" i="1"/>
  <c r="M2961" i="1"/>
  <c r="L2961" i="1"/>
  <c r="K2961" i="1"/>
  <c r="J2961" i="1"/>
  <c r="I2961" i="1"/>
  <c r="H2961" i="1"/>
  <c r="G2961" i="1"/>
  <c r="M2960" i="1"/>
  <c r="L2960" i="1"/>
  <c r="K2960" i="1"/>
  <c r="J2960" i="1"/>
  <c r="I2960" i="1"/>
  <c r="H2960" i="1"/>
  <c r="G2960" i="1"/>
  <c r="M2959" i="1"/>
  <c r="L2959" i="1"/>
  <c r="K2959" i="1"/>
  <c r="J2959" i="1"/>
  <c r="I2959" i="1"/>
  <c r="H2959" i="1"/>
  <c r="G2959" i="1"/>
  <c r="M2958" i="1"/>
  <c r="L2958" i="1"/>
  <c r="K2958" i="1"/>
  <c r="J2958" i="1"/>
  <c r="I2958" i="1"/>
  <c r="H2958" i="1"/>
  <c r="G2958" i="1"/>
  <c r="M2957" i="1"/>
  <c r="L2957" i="1"/>
  <c r="K2957" i="1"/>
  <c r="J2957" i="1"/>
  <c r="I2957" i="1"/>
  <c r="H2957" i="1"/>
  <c r="G2957" i="1"/>
  <c r="M2956" i="1"/>
  <c r="L2956" i="1"/>
  <c r="K2956" i="1"/>
  <c r="J2956" i="1"/>
  <c r="I2956" i="1"/>
  <c r="H2956" i="1"/>
  <c r="G2956" i="1"/>
  <c r="M2955" i="1"/>
  <c r="L2955" i="1"/>
  <c r="K2955" i="1"/>
  <c r="J2955" i="1"/>
  <c r="I2955" i="1"/>
  <c r="H2955" i="1"/>
  <c r="G2955" i="1"/>
  <c r="M2954" i="1"/>
  <c r="L2954" i="1"/>
  <c r="K2954" i="1"/>
  <c r="J2954" i="1"/>
  <c r="I2954" i="1"/>
  <c r="H2954" i="1"/>
  <c r="G2954" i="1"/>
  <c r="M2953" i="1"/>
  <c r="L2953" i="1"/>
  <c r="K2953" i="1"/>
  <c r="J2953" i="1"/>
  <c r="I2953" i="1"/>
  <c r="H2953" i="1"/>
  <c r="G2953" i="1"/>
  <c r="M2952" i="1"/>
  <c r="L2952" i="1"/>
  <c r="K2952" i="1"/>
  <c r="J2952" i="1"/>
  <c r="I2952" i="1"/>
  <c r="H2952" i="1"/>
  <c r="G2952" i="1"/>
  <c r="M2951" i="1"/>
  <c r="L2951" i="1"/>
  <c r="K2951" i="1"/>
  <c r="J2951" i="1"/>
  <c r="I2951" i="1"/>
  <c r="H2951" i="1"/>
  <c r="G2951" i="1"/>
  <c r="M2950" i="1"/>
  <c r="L2950" i="1"/>
  <c r="K2950" i="1"/>
  <c r="J2950" i="1"/>
  <c r="I2950" i="1"/>
  <c r="H2950" i="1"/>
  <c r="G2950" i="1"/>
  <c r="M2949" i="1"/>
  <c r="L2949" i="1"/>
  <c r="K2949" i="1"/>
  <c r="J2949" i="1"/>
  <c r="I2949" i="1"/>
  <c r="H2949" i="1"/>
  <c r="G2949" i="1"/>
  <c r="M2948" i="1"/>
  <c r="L2948" i="1"/>
  <c r="K2948" i="1"/>
  <c r="J2948" i="1"/>
  <c r="I2948" i="1"/>
  <c r="H2948" i="1"/>
  <c r="G2948" i="1"/>
  <c r="M2947" i="1"/>
  <c r="L2947" i="1"/>
  <c r="K2947" i="1"/>
  <c r="J2947" i="1"/>
  <c r="I2947" i="1"/>
  <c r="H2947" i="1"/>
  <c r="G2947" i="1"/>
  <c r="M2946" i="1"/>
  <c r="L2946" i="1"/>
  <c r="K2946" i="1"/>
  <c r="J2946" i="1"/>
  <c r="I2946" i="1"/>
  <c r="H2946" i="1"/>
  <c r="G2946" i="1"/>
  <c r="M2945" i="1"/>
  <c r="L2945" i="1"/>
  <c r="K2945" i="1"/>
  <c r="J2945" i="1"/>
  <c r="I2945" i="1"/>
  <c r="H2945" i="1"/>
  <c r="G2945" i="1"/>
  <c r="M2944" i="1"/>
  <c r="L2944" i="1"/>
  <c r="K2944" i="1"/>
  <c r="J2944" i="1"/>
  <c r="I2944" i="1"/>
  <c r="H2944" i="1"/>
  <c r="G2944" i="1"/>
  <c r="M2943" i="1"/>
  <c r="L2943" i="1"/>
  <c r="K2943" i="1"/>
  <c r="J2943" i="1"/>
  <c r="I2943" i="1"/>
  <c r="H2943" i="1"/>
  <c r="G2943" i="1"/>
  <c r="M2942" i="1"/>
  <c r="L2942" i="1"/>
  <c r="K2942" i="1"/>
  <c r="J2942" i="1"/>
  <c r="I2942" i="1"/>
  <c r="H2942" i="1"/>
  <c r="G2942" i="1"/>
  <c r="M2941" i="1"/>
  <c r="L2941" i="1"/>
  <c r="K2941" i="1"/>
  <c r="J2941" i="1"/>
  <c r="I2941" i="1"/>
  <c r="H2941" i="1"/>
  <c r="G2941" i="1"/>
  <c r="M2940" i="1"/>
  <c r="L2940" i="1"/>
  <c r="K2940" i="1"/>
  <c r="J2940" i="1"/>
  <c r="I2940" i="1"/>
  <c r="H2940" i="1"/>
  <c r="G2940" i="1"/>
  <c r="M2939" i="1"/>
  <c r="L2939" i="1"/>
  <c r="K2939" i="1"/>
  <c r="J2939" i="1"/>
  <c r="I2939" i="1"/>
  <c r="H2939" i="1"/>
  <c r="G2939" i="1"/>
  <c r="M2938" i="1"/>
  <c r="L2938" i="1"/>
  <c r="K2938" i="1"/>
  <c r="J2938" i="1"/>
  <c r="I2938" i="1"/>
  <c r="H2938" i="1"/>
  <c r="G2938" i="1"/>
  <c r="M2937" i="1"/>
  <c r="L2937" i="1"/>
  <c r="K2937" i="1"/>
  <c r="J2937" i="1"/>
  <c r="I2937" i="1"/>
  <c r="H2937" i="1"/>
  <c r="G2937" i="1"/>
  <c r="M2936" i="1"/>
  <c r="L2936" i="1"/>
  <c r="K2936" i="1"/>
  <c r="J2936" i="1"/>
  <c r="I2936" i="1"/>
  <c r="H2936" i="1"/>
  <c r="G2936" i="1"/>
  <c r="M2935" i="1"/>
  <c r="L2935" i="1"/>
  <c r="K2935" i="1"/>
  <c r="J2935" i="1"/>
  <c r="I2935" i="1"/>
  <c r="H2935" i="1"/>
  <c r="G2935" i="1"/>
  <c r="M2934" i="1"/>
  <c r="L2934" i="1"/>
  <c r="K2934" i="1"/>
  <c r="J2934" i="1"/>
  <c r="I2934" i="1"/>
  <c r="H2934" i="1"/>
  <c r="G2934" i="1"/>
  <c r="M2933" i="1"/>
  <c r="L2933" i="1"/>
  <c r="K2933" i="1"/>
  <c r="J2933" i="1"/>
  <c r="I2933" i="1"/>
  <c r="H2933" i="1"/>
  <c r="G2933" i="1"/>
  <c r="M2932" i="1"/>
  <c r="L2932" i="1"/>
  <c r="K2932" i="1"/>
  <c r="J2932" i="1"/>
  <c r="I2932" i="1"/>
  <c r="H2932" i="1"/>
  <c r="G2932" i="1"/>
  <c r="M2931" i="1"/>
  <c r="L2931" i="1"/>
  <c r="K2931" i="1"/>
  <c r="J2931" i="1"/>
  <c r="I2931" i="1"/>
  <c r="H2931" i="1"/>
  <c r="G2931" i="1"/>
  <c r="M2930" i="1"/>
  <c r="L2930" i="1"/>
  <c r="K2930" i="1"/>
  <c r="J2930" i="1"/>
  <c r="I2930" i="1"/>
  <c r="H2930" i="1"/>
  <c r="G2930" i="1"/>
  <c r="M2929" i="1"/>
  <c r="L2929" i="1"/>
  <c r="K2929" i="1"/>
  <c r="J2929" i="1"/>
  <c r="I2929" i="1"/>
  <c r="H2929" i="1"/>
  <c r="G2929" i="1"/>
  <c r="M2928" i="1"/>
  <c r="L2928" i="1"/>
  <c r="K2928" i="1"/>
  <c r="J2928" i="1"/>
  <c r="I2928" i="1"/>
  <c r="H2928" i="1"/>
  <c r="G2928" i="1"/>
  <c r="M2927" i="1"/>
  <c r="L2927" i="1"/>
  <c r="K2927" i="1"/>
  <c r="J2927" i="1"/>
  <c r="I2927" i="1"/>
  <c r="H2927" i="1"/>
  <c r="G2927" i="1"/>
  <c r="M2926" i="1"/>
  <c r="L2926" i="1"/>
  <c r="K2926" i="1"/>
  <c r="J2926" i="1"/>
  <c r="I2926" i="1"/>
  <c r="H2926" i="1"/>
  <c r="G2926" i="1"/>
  <c r="M2925" i="1"/>
  <c r="L2925" i="1"/>
  <c r="K2925" i="1"/>
  <c r="J2925" i="1"/>
  <c r="I2925" i="1"/>
  <c r="H2925" i="1"/>
  <c r="G2925" i="1"/>
  <c r="M2924" i="1"/>
  <c r="L2924" i="1"/>
  <c r="K2924" i="1"/>
  <c r="J2924" i="1"/>
  <c r="I2924" i="1"/>
  <c r="H2924" i="1"/>
  <c r="G2924" i="1"/>
  <c r="M2923" i="1"/>
  <c r="L2923" i="1"/>
  <c r="K2923" i="1"/>
  <c r="J2923" i="1"/>
  <c r="I2923" i="1"/>
  <c r="H2923" i="1"/>
  <c r="G2923" i="1"/>
  <c r="M2922" i="1"/>
  <c r="L2922" i="1"/>
  <c r="K2922" i="1"/>
  <c r="J2922" i="1"/>
  <c r="I2922" i="1"/>
  <c r="H2922" i="1"/>
  <c r="G2922" i="1"/>
  <c r="M2921" i="1"/>
  <c r="L2921" i="1"/>
  <c r="K2921" i="1"/>
  <c r="J2921" i="1"/>
  <c r="I2921" i="1"/>
  <c r="H2921" i="1"/>
  <c r="G2921" i="1"/>
  <c r="M2920" i="1"/>
  <c r="L2920" i="1"/>
  <c r="K2920" i="1"/>
  <c r="J2920" i="1"/>
  <c r="I2920" i="1"/>
  <c r="H2920" i="1"/>
  <c r="G2920" i="1"/>
  <c r="M2919" i="1"/>
  <c r="L2919" i="1"/>
  <c r="K2919" i="1"/>
  <c r="J2919" i="1"/>
  <c r="I2919" i="1"/>
  <c r="H2919" i="1"/>
  <c r="G2919" i="1"/>
  <c r="M2918" i="1"/>
  <c r="L2918" i="1"/>
  <c r="K2918" i="1"/>
  <c r="J2918" i="1"/>
  <c r="I2918" i="1"/>
  <c r="H2918" i="1"/>
  <c r="G2918" i="1"/>
  <c r="M2917" i="1"/>
  <c r="L2917" i="1"/>
  <c r="K2917" i="1"/>
  <c r="J2917" i="1"/>
  <c r="I2917" i="1"/>
  <c r="H2917" i="1"/>
  <c r="G2917" i="1"/>
  <c r="M2916" i="1"/>
  <c r="L2916" i="1"/>
  <c r="K2916" i="1"/>
  <c r="J2916" i="1"/>
  <c r="I2916" i="1"/>
  <c r="H2916" i="1"/>
  <c r="G2916" i="1"/>
  <c r="M2915" i="1"/>
  <c r="L2915" i="1"/>
  <c r="K2915" i="1"/>
  <c r="J2915" i="1"/>
  <c r="I2915" i="1"/>
  <c r="H2915" i="1"/>
  <c r="G2915" i="1"/>
  <c r="M2914" i="1"/>
  <c r="L2914" i="1"/>
  <c r="K2914" i="1"/>
  <c r="J2914" i="1"/>
  <c r="I2914" i="1"/>
  <c r="H2914" i="1"/>
  <c r="G2914" i="1"/>
  <c r="M2913" i="1"/>
  <c r="L2913" i="1"/>
  <c r="K2913" i="1"/>
  <c r="J2913" i="1"/>
  <c r="I2913" i="1"/>
  <c r="H2913" i="1"/>
  <c r="G2913" i="1"/>
  <c r="M2912" i="1"/>
  <c r="L2912" i="1"/>
  <c r="K2912" i="1"/>
  <c r="J2912" i="1"/>
  <c r="I2912" i="1"/>
  <c r="H2912" i="1"/>
  <c r="G2912" i="1"/>
  <c r="M2911" i="1"/>
  <c r="L2911" i="1"/>
  <c r="K2911" i="1"/>
  <c r="J2911" i="1"/>
  <c r="I2911" i="1"/>
  <c r="H2911" i="1"/>
  <c r="G2911" i="1"/>
  <c r="M2910" i="1"/>
  <c r="L2910" i="1"/>
  <c r="K2910" i="1"/>
  <c r="J2910" i="1"/>
  <c r="I2910" i="1"/>
  <c r="H2910" i="1"/>
  <c r="G2910" i="1"/>
  <c r="M2909" i="1"/>
  <c r="L2909" i="1"/>
  <c r="K2909" i="1"/>
  <c r="J2909" i="1"/>
  <c r="I2909" i="1"/>
  <c r="H2909" i="1"/>
  <c r="G2909" i="1"/>
  <c r="M2908" i="1"/>
  <c r="L2908" i="1"/>
  <c r="K2908" i="1"/>
  <c r="J2908" i="1"/>
  <c r="I2908" i="1"/>
  <c r="H2908" i="1"/>
  <c r="G2908" i="1"/>
  <c r="M2907" i="1"/>
  <c r="L2907" i="1"/>
  <c r="K2907" i="1"/>
  <c r="J2907" i="1"/>
  <c r="I2907" i="1"/>
  <c r="H2907" i="1"/>
  <c r="G2907" i="1"/>
  <c r="M2906" i="1"/>
  <c r="L2906" i="1"/>
  <c r="K2906" i="1"/>
  <c r="J2906" i="1"/>
  <c r="I2906" i="1"/>
  <c r="H2906" i="1"/>
  <c r="G2906" i="1"/>
  <c r="M2905" i="1"/>
  <c r="L2905" i="1"/>
  <c r="K2905" i="1"/>
  <c r="J2905" i="1"/>
  <c r="I2905" i="1"/>
  <c r="H2905" i="1"/>
  <c r="G2905" i="1"/>
  <c r="M2904" i="1"/>
  <c r="L2904" i="1"/>
  <c r="K2904" i="1"/>
  <c r="J2904" i="1"/>
  <c r="I2904" i="1"/>
  <c r="H2904" i="1"/>
  <c r="G2904" i="1"/>
  <c r="M2903" i="1"/>
  <c r="L2903" i="1"/>
  <c r="K2903" i="1"/>
  <c r="J2903" i="1"/>
  <c r="I2903" i="1"/>
  <c r="H2903" i="1"/>
  <c r="G2903" i="1"/>
  <c r="M2902" i="1"/>
  <c r="L2902" i="1"/>
  <c r="K2902" i="1"/>
  <c r="J2902" i="1"/>
  <c r="I2902" i="1"/>
  <c r="H2902" i="1"/>
  <c r="G2902" i="1"/>
  <c r="M2901" i="1"/>
  <c r="L2901" i="1"/>
  <c r="K2901" i="1"/>
  <c r="J2901" i="1"/>
  <c r="I2901" i="1"/>
  <c r="H2901" i="1"/>
  <c r="G2901" i="1"/>
  <c r="M2900" i="1"/>
  <c r="L2900" i="1"/>
  <c r="K2900" i="1"/>
  <c r="J2900" i="1"/>
  <c r="I2900" i="1"/>
  <c r="H2900" i="1"/>
  <c r="G2900" i="1"/>
  <c r="M2899" i="1"/>
  <c r="L2899" i="1"/>
  <c r="K2899" i="1"/>
  <c r="J2899" i="1"/>
  <c r="I2899" i="1"/>
  <c r="H2899" i="1"/>
  <c r="G2899" i="1"/>
  <c r="M2898" i="1"/>
  <c r="L2898" i="1"/>
  <c r="K2898" i="1"/>
  <c r="J2898" i="1"/>
  <c r="I2898" i="1"/>
  <c r="H2898" i="1"/>
  <c r="G2898" i="1"/>
  <c r="M2897" i="1"/>
  <c r="L2897" i="1"/>
  <c r="K2897" i="1"/>
  <c r="J2897" i="1"/>
  <c r="I2897" i="1"/>
  <c r="H2897" i="1"/>
  <c r="G2897" i="1"/>
  <c r="M2896" i="1"/>
  <c r="L2896" i="1"/>
  <c r="K2896" i="1"/>
  <c r="J2896" i="1"/>
  <c r="I2896" i="1"/>
  <c r="H2896" i="1"/>
  <c r="G2896" i="1"/>
  <c r="M2895" i="1"/>
  <c r="L2895" i="1"/>
  <c r="K2895" i="1"/>
  <c r="J2895" i="1"/>
  <c r="I2895" i="1"/>
  <c r="H2895" i="1"/>
  <c r="G2895" i="1"/>
  <c r="M2894" i="1"/>
  <c r="L2894" i="1"/>
  <c r="K2894" i="1"/>
  <c r="J2894" i="1"/>
  <c r="I2894" i="1"/>
  <c r="H2894" i="1"/>
  <c r="G2894" i="1"/>
  <c r="M2893" i="1"/>
  <c r="L2893" i="1"/>
  <c r="K2893" i="1"/>
  <c r="J2893" i="1"/>
  <c r="I2893" i="1"/>
  <c r="H2893" i="1"/>
  <c r="G2893" i="1"/>
  <c r="M2892" i="1"/>
  <c r="L2892" i="1"/>
  <c r="K2892" i="1"/>
  <c r="J2892" i="1"/>
  <c r="I2892" i="1"/>
  <c r="H2892" i="1"/>
  <c r="G2892" i="1"/>
  <c r="M2891" i="1"/>
  <c r="L2891" i="1"/>
  <c r="K2891" i="1"/>
  <c r="J2891" i="1"/>
  <c r="I2891" i="1"/>
  <c r="H2891" i="1"/>
  <c r="G2891" i="1"/>
  <c r="M2890" i="1"/>
  <c r="L2890" i="1"/>
  <c r="K2890" i="1"/>
  <c r="J2890" i="1"/>
  <c r="I2890" i="1"/>
  <c r="H2890" i="1"/>
  <c r="G2890" i="1"/>
  <c r="M2889" i="1"/>
  <c r="L2889" i="1"/>
  <c r="K2889" i="1"/>
  <c r="J2889" i="1"/>
  <c r="I2889" i="1"/>
  <c r="H2889" i="1"/>
  <c r="G2889" i="1"/>
  <c r="M2888" i="1"/>
  <c r="L2888" i="1"/>
  <c r="K2888" i="1"/>
  <c r="J2888" i="1"/>
  <c r="I2888" i="1"/>
  <c r="H2888" i="1"/>
  <c r="G2888" i="1"/>
  <c r="M2887" i="1"/>
  <c r="L2887" i="1"/>
  <c r="K2887" i="1"/>
  <c r="J2887" i="1"/>
  <c r="I2887" i="1"/>
  <c r="H2887" i="1"/>
  <c r="G2887" i="1"/>
  <c r="M2886" i="1"/>
  <c r="L2886" i="1"/>
  <c r="K2886" i="1"/>
  <c r="J2886" i="1"/>
  <c r="I2886" i="1"/>
  <c r="H2886" i="1"/>
  <c r="G2886" i="1"/>
  <c r="M2885" i="1"/>
  <c r="L2885" i="1"/>
  <c r="K2885" i="1"/>
  <c r="J2885" i="1"/>
  <c r="I2885" i="1"/>
  <c r="H2885" i="1"/>
  <c r="G2885" i="1"/>
  <c r="M2884" i="1"/>
  <c r="L2884" i="1"/>
  <c r="K2884" i="1"/>
  <c r="J2884" i="1"/>
  <c r="I2884" i="1"/>
  <c r="H2884" i="1"/>
  <c r="G2884" i="1"/>
  <c r="M2883" i="1"/>
  <c r="L2883" i="1"/>
  <c r="K2883" i="1"/>
  <c r="J2883" i="1"/>
  <c r="I2883" i="1"/>
  <c r="H2883" i="1"/>
  <c r="G2883" i="1"/>
  <c r="M2882" i="1"/>
  <c r="L2882" i="1"/>
  <c r="K2882" i="1"/>
  <c r="J2882" i="1"/>
  <c r="I2882" i="1"/>
  <c r="H2882" i="1"/>
  <c r="G2882" i="1"/>
  <c r="M2881" i="1"/>
  <c r="L2881" i="1"/>
  <c r="K2881" i="1"/>
  <c r="J2881" i="1"/>
  <c r="I2881" i="1"/>
  <c r="H2881" i="1"/>
  <c r="G2881" i="1"/>
  <c r="M2880" i="1"/>
  <c r="L2880" i="1"/>
  <c r="K2880" i="1"/>
  <c r="J2880" i="1"/>
  <c r="I2880" i="1"/>
  <c r="H2880" i="1"/>
  <c r="G2880" i="1"/>
  <c r="M2879" i="1"/>
  <c r="L2879" i="1"/>
  <c r="K2879" i="1"/>
  <c r="J2879" i="1"/>
  <c r="I2879" i="1"/>
  <c r="H2879" i="1"/>
  <c r="G2879" i="1"/>
  <c r="M2878" i="1"/>
  <c r="L2878" i="1"/>
  <c r="K2878" i="1"/>
  <c r="J2878" i="1"/>
  <c r="I2878" i="1"/>
  <c r="H2878" i="1"/>
  <c r="G2878" i="1"/>
  <c r="M2877" i="1"/>
  <c r="L2877" i="1"/>
  <c r="K2877" i="1"/>
  <c r="J2877" i="1"/>
  <c r="I2877" i="1"/>
  <c r="H2877" i="1"/>
  <c r="G2877" i="1"/>
  <c r="M2876" i="1"/>
  <c r="L2876" i="1"/>
  <c r="K2876" i="1"/>
  <c r="J2876" i="1"/>
  <c r="I2876" i="1"/>
  <c r="H2876" i="1"/>
  <c r="G2876" i="1"/>
  <c r="M2875" i="1"/>
  <c r="L2875" i="1"/>
  <c r="K2875" i="1"/>
  <c r="J2875" i="1"/>
  <c r="I2875" i="1"/>
  <c r="H2875" i="1"/>
  <c r="G2875" i="1"/>
  <c r="M2874" i="1"/>
  <c r="L2874" i="1"/>
  <c r="K2874" i="1"/>
  <c r="J2874" i="1"/>
  <c r="I2874" i="1"/>
  <c r="H2874" i="1"/>
  <c r="G2874" i="1"/>
  <c r="M2873" i="1"/>
  <c r="L2873" i="1"/>
  <c r="K2873" i="1"/>
  <c r="J2873" i="1"/>
  <c r="I2873" i="1"/>
  <c r="H2873" i="1"/>
  <c r="G2873" i="1"/>
  <c r="M2872" i="1"/>
  <c r="L2872" i="1"/>
  <c r="K2872" i="1"/>
  <c r="J2872" i="1"/>
  <c r="I2872" i="1"/>
  <c r="H2872" i="1"/>
  <c r="G2872" i="1"/>
  <c r="M2871" i="1"/>
  <c r="L2871" i="1"/>
  <c r="K2871" i="1"/>
  <c r="J2871" i="1"/>
  <c r="I2871" i="1"/>
  <c r="H2871" i="1"/>
  <c r="G2871" i="1"/>
  <c r="M2870" i="1"/>
  <c r="L2870" i="1"/>
  <c r="K2870" i="1"/>
  <c r="J2870" i="1"/>
  <c r="I2870" i="1"/>
  <c r="H2870" i="1"/>
  <c r="G2870" i="1"/>
  <c r="M2869" i="1"/>
  <c r="L2869" i="1"/>
  <c r="K2869" i="1"/>
  <c r="J2869" i="1"/>
  <c r="I2869" i="1"/>
  <c r="H2869" i="1"/>
  <c r="G2869" i="1"/>
  <c r="M2868" i="1"/>
  <c r="L2868" i="1"/>
  <c r="K2868" i="1"/>
  <c r="J2868" i="1"/>
  <c r="I2868" i="1"/>
  <c r="H2868" i="1"/>
  <c r="G2868" i="1"/>
  <c r="M2867" i="1"/>
  <c r="L2867" i="1"/>
  <c r="K2867" i="1"/>
  <c r="J2867" i="1"/>
  <c r="I2867" i="1"/>
  <c r="H2867" i="1"/>
  <c r="G2867" i="1"/>
  <c r="M2866" i="1"/>
  <c r="L2866" i="1"/>
  <c r="K2866" i="1"/>
  <c r="J2866" i="1"/>
  <c r="I2866" i="1"/>
  <c r="H2866" i="1"/>
  <c r="G2866" i="1"/>
  <c r="M2865" i="1"/>
  <c r="L2865" i="1"/>
  <c r="K2865" i="1"/>
  <c r="J2865" i="1"/>
  <c r="I2865" i="1"/>
  <c r="H2865" i="1"/>
  <c r="G2865" i="1"/>
  <c r="M2864" i="1"/>
  <c r="L2864" i="1"/>
  <c r="K2864" i="1"/>
  <c r="J2864" i="1"/>
  <c r="I2864" i="1"/>
  <c r="H2864" i="1"/>
  <c r="G2864" i="1"/>
  <c r="M2863" i="1"/>
  <c r="L2863" i="1"/>
  <c r="K2863" i="1"/>
  <c r="J2863" i="1"/>
  <c r="I2863" i="1"/>
  <c r="H2863" i="1"/>
  <c r="G2863" i="1"/>
  <c r="M2862" i="1"/>
  <c r="L2862" i="1"/>
  <c r="K2862" i="1"/>
  <c r="J2862" i="1"/>
  <c r="I2862" i="1"/>
  <c r="H2862" i="1"/>
  <c r="G2862" i="1"/>
  <c r="M2861" i="1"/>
  <c r="L2861" i="1"/>
  <c r="K2861" i="1"/>
  <c r="J2861" i="1"/>
  <c r="I2861" i="1"/>
  <c r="H2861" i="1"/>
  <c r="G2861" i="1"/>
  <c r="M2860" i="1"/>
  <c r="L2860" i="1"/>
  <c r="K2860" i="1"/>
  <c r="J2860" i="1"/>
  <c r="I2860" i="1"/>
  <c r="H2860" i="1"/>
  <c r="G2860" i="1"/>
  <c r="M2859" i="1"/>
  <c r="L2859" i="1"/>
  <c r="K2859" i="1"/>
  <c r="J2859" i="1"/>
  <c r="I2859" i="1"/>
  <c r="H2859" i="1"/>
  <c r="G2859" i="1"/>
  <c r="M2858" i="1"/>
  <c r="L2858" i="1"/>
  <c r="K2858" i="1"/>
  <c r="J2858" i="1"/>
  <c r="I2858" i="1"/>
  <c r="H2858" i="1"/>
  <c r="G2858" i="1"/>
  <c r="M2857" i="1"/>
  <c r="L2857" i="1"/>
  <c r="K2857" i="1"/>
  <c r="J2857" i="1"/>
  <c r="I2857" i="1"/>
  <c r="H2857" i="1"/>
  <c r="G2857" i="1"/>
  <c r="M2856" i="1"/>
  <c r="L2856" i="1"/>
  <c r="K2856" i="1"/>
  <c r="J2856" i="1"/>
  <c r="I2856" i="1"/>
  <c r="H2856" i="1"/>
  <c r="G2856" i="1"/>
  <c r="M2855" i="1"/>
  <c r="L2855" i="1"/>
  <c r="K2855" i="1"/>
  <c r="J2855" i="1"/>
  <c r="I2855" i="1"/>
  <c r="H2855" i="1"/>
  <c r="G2855" i="1"/>
  <c r="M2854" i="1"/>
  <c r="L2854" i="1"/>
  <c r="K2854" i="1"/>
  <c r="J2854" i="1"/>
  <c r="I2854" i="1"/>
  <c r="H2854" i="1"/>
  <c r="G2854" i="1"/>
  <c r="M2853" i="1"/>
  <c r="L2853" i="1"/>
  <c r="K2853" i="1"/>
  <c r="J2853" i="1"/>
  <c r="I2853" i="1"/>
  <c r="H2853" i="1"/>
  <c r="G2853" i="1"/>
  <c r="M2852" i="1"/>
  <c r="L2852" i="1"/>
  <c r="K2852" i="1"/>
  <c r="J2852" i="1"/>
  <c r="I2852" i="1"/>
  <c r="H2852" i="1"/>
  <c r="G2852" i="1"/>
  <c r="M2851" i="1"/>
  <c r="L2851" i="1"/>
  <c r="K2851" i="1"/>
  <c r="J2851" i="1"/>
  <c r="I2851" i="1"/>
  <c r="H2851" i="1"/>
  <c r="G2851" i="1"/>
  <c r="M2850" i="1"/>
  <c r="L2850" i="1"/>
  <c r="K2850" i="1"/>
  <c r="J2850" i="1"/>
  <c r="I2850" i="1"/>
  <c r="H2850" i="1"/>
  <c r="G2850" i="1"/>
  <c r="M2849" i="1"/>
  <c r="L2849" i="1"/>
  <c r="K2849" i="1"/>
  <c r="J2849" i="1"/>
  <c r="I2849" i="1"/>
  <c r="H2849" i="1"/>
  <c r="G2849" i="1"/>
  <c r="M2848" i="1"/>
  <c r="L2848" i="1"/>
  <c r="K2848" i="1"/>
  <c r="J2848" i="1"/>
  <c r="I2848" i="1"/>
  <c r="H2848" i="1"/>
  <c r="G2848" i="1"/>
  <c r="M2847" i="1"/>
  <c r="L2847" i="1"/>
  <c r="K2847" i="1"/>
  <c r="J2847" i="1"/>
  <c r="I2847" i="1"/>
  <c r="H2847" i="1"/>
  <c r="G2847" i="1"/>
  <c r="M2846" i="1"/>
  <c r="L2846" i="1"/>
  <c r="K2846" i="1"/>
  <c r="J2846" i="1"/>
  <c r="I2846" i="1"/>
  <c r="H2846" i="1"/>
  <c r="G2846" i="1"/>
  <c r="M2845" i="1"/>
  <c r="L2845" i="1"/>
  <c r="K2845" i="1"/>
  <c r="J2845" i="1"/>
  <c r="I2845" i="1"/>
  <c r="H2845" i="1"/>
  <c r="G2845" i="1"/>
  <c r="M2844" i="1"/>
  <c r="L2844" i="1"/>
  <c r="K2844" i="1"/>
  <c r="J2844" i="1"/>
  <c r="I2844" i="1"/>
  <c r="H2844" i="1"/>
  <c r="G2844" i="1"/>
  <c r="M2843" i="1"/>
  <c r="L2843" i="1"/>
  <c r="K2843" i="1"/>
  <c r="J2843" i="1"/>
  <c r="I2843" i="1"/>
  <c r="H2843" i="1"/>
  <c r="G2843" i="1"/>
  <c r="M2842" i="1"/>
  <c r="L2842" i="1"/>
  <c r="K2842" i="1"/>
  <c r="J2842" i="1"/>
  <c r="I2842" i="1"/>
  <c r="H2842" i="1"/>
  <c r="G2842" i="1"/>
  <c r="M2841" i="1"/>
  <c r="L2841" i="1"/>
  <c r="K2841" i="1"/>
  <c r="J2841" i="1"/>
  <c r="I2841" i="1"/>
  <c r="H2841" i="1"/>
  <c r="G2841" i="1"/>
  <c r="M2840" i="1"/>
  <c r="L2840" i="1"/>
  <c r="K2840" i="1"/>
  <c r="J2840" i="1"/>
  <c r="I2840" i="1"/>
  <c r="H2840" i="1"/>
  <c r="G2840" i="1"/>
  <c r="M2839" i="1"/>
  <c r="L2839" i="1"/>
  <c r="K2839" i="1"/>
  <c r="J2839" i="1"/>
  <c r="I2839" i="1"/>
  <c r="H2839" i="1"/>
  <c r="G2839" i="1"/>
  <c r="M2838" i="1"/>
  <c r="L2838" i="1"/>
  <c r="K2838" i="1"/>
  <c r="J2838" i="1"/>
  <c r="I2838" i="1"/>
  <c r="H2838" i="1"/>
  <c r="G2838" i="1"/>
  <c r="M2837" i="1"/>
  <c r="L2837" i="1"/>
  <c r="K2837" i="1"/>
  <c r="J2837" i="1"/>
  <c r="I2837" i="1"/>
  <c r="H2837" i="1"/>
  <c r="G2837" i="1"/>
  <c r="M2836" i="1"/>
  <c r="L2836" i="1"/>
  <c r="K2836" i="1"/>
  <c r="J2836" i="1"/>
  <c r="I2836" i="1"/>
  <c r="H2836" i="1"/>
  <c r="G2836" i="1"/>
  <c r="M2835" i="1"/>
  <c r="L2835" i="1"/>
  <c r="K2835" i="1"/>
  <c r="J2835" i="1"/>
  <c r="I2835" i="1"/>
  <c r="H2835" i="1"/>
  <c r="G2835" i="1"/>
  <c r="M2834" i="1"/>
  <c r="L2834" i="1"/>
  <c r="K2834" i="1"/>
  <c r="J2834" i="1"/>
  <c r="I2834" i="1"/>
  <c r="H2834" i="1"/>
  <c r="G2834" i="1"/>
  <c r="M2833" i="1"/>
  <c r="L2833" i="1"/>
  <c r="K2833" i="1"/>
  <c r="J2833" i="1"/>
  <c r="I2833" i="1"/>
  <c r="H2833" i="1"/>
  <c r="G2833" i="1"/>
  <c r="M2832" i="1"/>
  <c r="L2832" i="1"/>
  <c r="K2832" i="1"/>
  <c r="J2832" i="1"/>
  <c r="I2832" i="1"/>
  <c r="H2832" i="1"/>
  <c r="G2832" i="1"/>
  <c r="M2831" i="1"/>
  <c r="L2831" i="1"/>
  <c r="K2831" i="1"/>
  <c r="J2831" i="1"/>
  <c r="I2831" i="1"/>
  <c r="H2831" i="1"/>
  <c r="G2831" i="1"/>
  <c r="M2830" i="1"/>
  <c r="L2830" i="1"/>
  <c r="K2830" i="1"/>
  <c r="J2830" i="1"/>
  <c r="I2830" i="1"/>
  <c r="H2830" i="1"/>
  <c r="G2830" i="1"/>
  <c r="M2829" i="1"/>
  <c r="L2829" i="1"/>
  <c r="K2829" i="1"/>
  <c r="J2829" i="1"/>
  <c r="I2829" i="1"/>
  <c r="H2829" i="1"/>
  <c r="G2829" i="1"/>
  <c r="M2828" i="1"/>
  <c r="L2828" i="1"/>
  <c r="K2828" i="1"/>
  <c r="J2828" i="1"/>
  <c r="I2828" i="1"/>
  <c r="H2828" i="1"/>
  <c r="G2828" i="1"/>
  <c r="M2827" i="1"/>
  <c r="L2827" i="1"/>
  <c r="K2827" i="1"/>
  <c r="J2827" i="1"/>
  <c r="I2827" i="1"/>
  <c r="H2827" i="1"/>
  <c r="G2827" i="1"/>
  <c r="M2826" i="1"/>
  <c r="L2826" i="1"/>
  <c r="K2826" i="1"/>
  <c r="J2826" i="1"/>
  <c r="I2826" i="1"/>
  <c r="H2826" i="1"/>
  <c r="G2826" i="1"/>
  <c r="M2825" i="1"/>
  <c r="L2825" i="1"/>
  <c r="K2825" i="1"/>
  <c r="J2825" i="1"/>
  <c r="I2825" i="1"/>
  <c r="H2825" i="1"/>
  <c r="G2825" i="1"/>
  <c r="M2824" i="1"/>
  <c r="L2824" i="1"/>
  <c r="K2824" i="1"/>
  <c r="J2824" i="1"/>
  <c r="I2824" i="1"/>
  <c r="H2824" i="1"/>
  <c r="G2824" i="1"/>
  <c r="M2823" i="1"/>
  <c r="L2823" i="1"/>
  <c r="K2823" i="1"/>
  <c r="J2823" i="1"/>
  <c r="I2823" i="1"/>
  <c r="H2823" i="1"/>
  <c r="G2823" i="1"/>
  <c r="M2822" i="1"/>
  <c r="L2822" i="1"/>
  <c r="K2822" i="1"/>
  <c r="J2822" i="1"/>
  <c r="I2822" i="1"/>
  <c r="H2822" i="1"/>
  <c r="G2822" i="1"/>
  <c r="M2821" i="1"/>
  <c r="L2821" i="1"/>
  <c r="K2821" i="1"/>
  <c r="J2821" i="1"/>
  <c r="I2821" i="1"/>
  <c r="H2821" i="1"/>
  <c r="G2821" i="1"/>
  <c r="M2820" i="1"/>
  <c r="L2820" i="1"/>
  <c r="K2820" i="1"/>
  <c r="J2820" i="1"/>
  <c r="I2820" i="1"/>
  <c r="H2820" i="1"/>
  <c r="G2820" i="1"/>
  <c r="M2819" i="1"/>
  <c r="L2819" i="1"/>
  <c r="K2819" i="1"/>
  <c r="J2819" i="1"/>
  <c r="I2819" i="1"/>
  <c r="H2819" i="1"/>
  <c r="G2819" i="1"/>
  <c r="M2818" i="1"/>
  <c r="L2818" i="1"/>
  <c r="K2818" i="1"/>
  <c r="J2818" i="1"/>
  <c r="I2818" i="1"/>
  <c r="H2818" i="1"/>
  <c r="G2818" i="1"/>
  <c r="M2817" i="1"/>
  <c r="L2817" i="1"/>
  <c r="K2817" i="1"/>
  <c r="J2817" i="1"/>
  <c r="I2817" i="1"/>
  <c r="H2817" i="1"/>
  <c r="G2817" i="1"/>
  <c r="M2816" i="1"/>
  <c r="L2816" i="1"/>
  <c r="K2816" i="1"/>
  <c r="J2816" i="1"/>
  <c r="I2816" i="1"/>
  <c r="H2816" i="1"/>
  <c r="G2816" i="1"/>
  <c r="M2815" i="1"/>
  <c r="L2815" i="1"/>
  <c r="K2815" i="1"/>
  <c r="J2815" i="1"/>
  <c r="I2815" i="1"/>
  <c r="H2815" i="1"/>
  <c r="G2815" i="1"/>
  <c r="M2814" i="1"/>
  <c r="L2814" i="1"/>
  <c r="K2814" i="1"/>
  <c r="J2814" i="1"/>
  <c r="I2814" i="1"/>
  <c r="H2814" i="1"/>
  <c r="G2814" i="1"/>
  <c r="M2813" i="1"/>
  <c r="L2813" i="1"/>
  <c r="K2813" i="1"/>
  <c r="J2813" i="1"/>
  <c r="I2813" i="1"/>
  <c r="H2813" i="1"/>
  <c r="G2813" i="1"/>
  <c r="M2812" i="1"/>
  <c r="L2812" i="1"/>
  <c r="K2812" i="1"/>
  <c r="J2812" i="1"/>
  <c r="I2812" i="1"/>
  <c r="H2812" i="1"/>
  <c r="G2812" i="1"/>
  <c r="M2811" i="1"/>
  <c r="L2811" i="1"/>
  <c r="K2811" i="1"/>
  <c r="J2811" i="1"/>
  <c r="I2811" i="1"/>
  <c r="H2811" i="1"/>
  <c r="G2811" i="1"/>
  <c r="M2810" i="1"/>
  <c r="L2810" i="1"/>
  <c r="K2810" i="1"/>
  <c r="J2810" i="1"/>
  <c r="I2810" i="1"/>
  <c r="H2810" i="1"/>
  <c r="G2810" i="1"/>
  <c r="M2809" i="1"/>
  <c r="L2809" i="1"/>
  <c r="K2809" i="1"/>
  <c r="J2809" i="1"/>
  <c r="I2809" i="1"/>
  <c r="H2809" i="1"/>
  <c r="G2809" i="1"/>
  <c r="M2808" i="1"/>
  <c r="L2808" i="1"/>
  <c r="K2808" i="1"/>
  <c r="J2808" i="1"/>
  <c r="I2808" i="1"/>
  <c r="H2808" i="1"/>
  <c r="G2808" i="1"/>
  <c r="M2807" i="1"/>
  <c r="L2807" i="1"/>
  <c r="K2807" i="1"/>
  <c r="J2807" i="1"/>
  <c r="I2807" i="1"/>
  <c r="H2807" i="1"/>
  <c r="G2807" i="1"/>
  <c r="M2806" i="1"/>
  <c r="L2806" i="1"/>
  <c r="K2806" i="1"/>
  <c r="J2806" i="1"/>
  <c r="I2806" i="1"/>
  <c r="H2806" i="1"/>
  <c r="G2806" i="1"/>
  <c r="M2805" i="1"/>
  <c r="L2805" i="1"/>
  <c r="K2805" i="1"/>
  <c r="J2805" i="1"/>
  <c r="I2805" i="1"/>
  <c r="H2805" i="1"/>
  <c r="G2805" i="1"/>
  <c r="M2804" i="1"/>
  <c r="L2804" i="1"/>
  <c r="K2804" i="1"/>
  <c r="J2804" i="1"/>
  <c r="I2804" i="1"/>
  <c r="H2804" i="1"/>
  <c r="G2804" i="1"/>
  <c r="M2803" i="1"/>
  <c r="L2803" i="1"/>
  <c r="K2803" i="1"/>
  <c r="J2803" i="1"/>
  <c r="I2803" i="1"/>
  <c r="H2803" i="1"/>
  <c r="G2803" i="1"/>
  <c r="M2802" i="1"/>
  <c r="L2802" i="1"/>
  <c r="K2802" i="1"/>
  <c r="J2802" i="1"/>
  <c r="I2802" i="1"/>
  <c r="H2802" i="1"/>
  <c r="G2802" i="1"/>
  <c r="M2801" i="1"/>
  <c r="L2801" i="1"/>
  <c r="K2801" i="1"/>
  <c r="J2801" i="1"/>
  <c r="I2801" i="1"/>
  <c r="H2801" i="1"/>
  <c r="G2801" i="1"/>
  <c r="M2800" i="1"/>
  <c r="L2800" i="1"/>
  <c r="K2800" i="1"/>
  <c r="J2800" i="1"/>
  <c r="I2800" i="1"/>
  <c r="H2800" i="1"/>
  <c r="G2800" i="1"/>
  <c r="M2799" i="1"/>
  <c r="L2799" i="1"/>
  <c r="K2799" i="1"/>
  <c r="J2799" i="1"/>
  <c r="I2799" i="1"/>
  <c r="H2799" i="1"/>
  <c r="G2799" i="1"/>
  <c r="M2798" i="1"/>
  <c r="L2798" i="1"/>
  <c r="K2798" i="1"/>
  <c r="J2798" i="1"/>
  <c r="I2798" i="1"/>
  <c r="H2798" i="1"/>
  <c r="G2798" i="1"/>
  <c r="M2797" i="1"/>
  <c r="L2797" i="1"/>
  <c r="K2797" i="1"/>
  <c r="J2797" i="1"/>
  <c r="I2797" i="1"/>
  <c r="H2797" i="1"/>
  <c r="G2797" i="1"/>
  <c r="M2796" i="1"/>
  <c r="L2796" i="1"/>
  <c r="K2796" i="1"/>
  <c r="J2796" i="1"/>
  <c r="I2796" i="1"/>
  <c r="H2796" i="1"/>
  <c r="G2796" i="1"/>
  <c r="M2795" i="1"/>
  <c r="L2795" i="1"/>
  <c r="K2795" i="1"/>
  <c r="J2795" i="1"/>
  <c r="I2795" i="1"/>
  <c r="H2795" i="1"/>
  <c r="G2795" i="1"/>
  <c r="M2794" i="1"/>
  <c r="L2794" i="1"/>
  <c r="K2794" i="1"/>
  <c r="J2794" i="1"/>
  <c r="I2794" i="1"/>
  <c r="H2794" i="1"/>
  <c r="G2794" i="1"/>
  <c r="M2793" i="1"/>
  <c r="L2793" i="1"/>
  <c r="K2793" i="1"/>
  <c r="J2793" i="1"/>
  <c r="I2793" i="1"/>
  <c r="H2793" i="1"/>
  <c r="G2793" i="1"/>
  <c r="M2792" i="1"/>
  <c r="L2792" i="1"/>
  <c r="K2792" i="1"/>
  <c r="J2792" i="1"/>
  <c r="I2792" i="1"/>
  <c r="H2792" i="1"/>
  <c r="G2792" i="1"/>
  <c r="M2791" i="1"/>
  <c r="L2791" i="1"/>
  <c r="K2791" i="1"/>
  <c r="J2791" i="1"/>
  <c r="I2791" i="1"/>
  <c r="H2791" i="1"/>
  <c r="G2791" i="1"/>
  <c r="M2790" i="1"/>
  <c r="L2790" i="1"/>
  <c r="K2790" i="1"/>
  <c r="J2790" i="1"/>
  <c r="I2790" i="1"/>
  <c r="H2790" i="1"/>
  <c r="G2790" i="1"/>
  <c r="M2789" i="1"/>
  <c r="L2789" i="1"/>
  <c r="K2789" i="1"/>
  <c r="J2789" i="1"/>
  <c r="I2789" i="1"/>
  <c r="H2789" i="1"/>
  <c r="G2789" i="1"/>
  <c r="M2788" i="1"/>
  <c r="L2788" i="1"/>
  <c r="K2788" i="1"/>
  <c r="J2788" i="1"/>
  <c r="I2788" i="1"/>
  <c r="H2788" i="1"/>
  <c r="G2788" i="1"/>
  <c r="M2787" i="1"/>
  <c r="L2787" i="1"/>
  <c r="K2787" i="1"/>
  <c r="J2787" i="1"/>
  <c r="I2787" i="1"/>
  <c r="H2787" i="1"/>
  <c r="G2787" i="1"/>
  <c r="M2786" i="1"/>
  <c r="L2786" i="1"/>
  <c r="K2786" i="1"/>
  <c r="J2786" i="1"/>
  <c r="I2786" i="1"/>
  <c r="H2786" i="1"/>
  <c r="G2786" i="1"/>
  <c r="M2785" i="1"/>
  <c r="L2785" i="1"/>
  <c r="K2785" i="1"/>
  <c r="J2785" i="1"/>
  <c r="I2785" i="1"/>
  <c r="H2785" i="1"/>
  <c r="G2785" i="1"/>
  <c r="M2784" i="1"/>
  <c r="L2784" i="1"/>
  <c r="K2784" i="1"/>
  <c r="J2784" i="1"/>
  <c r="I2784" i="1"/>
  <c r="H2784" i="1"/>
  <c r="G2784" i="1"/>
  <c r="M2783" i="1"/>
  <c r="L2783" i="1"/>
  <c r="K2783" i="1"/>
  <c r="J2783" i="1"/>
  <c r="I2783" i="1"/>
  <c r="H2783" i="1"/>
  <c r="G2783" i="1"/>
  <c r="M2782" i="1"/>
  <c r="L2782" i="1"/>
  <c r="K2782" i="1"/>
  <c r="J2782" i="1"/>
  <c r="I2782" i="1"/>
  <c r="H2782" i="1"/>
  <c r="G2782" i="1"/>
  <c r="M2781" i="1"/>
  <c r="L2781" i="1"/>
  <c r="K2781" i="1"/>
  <c r="J2781" i="1"/>
  <c r="I2781" i="1"/>
  <c r="H2781" i="1"/>
  <c r="G2781" i="1"/>
  <c r="M2780" i="1"/>
  <c r="L2780" i="1"/>
  <c r="K2780" i="1"/>
  <c r="J2780" i="1"/>
  <c r="I2780" i="1"/>
  <c r="H2780" i="1"/>
  <c r="G2780" i="1"/>
  <c r="M2779" i="1"/>
  <c r="L2779" i="1"/>
  <c r="K2779" i="1"/>
  <c r="J2779" i="1"/>
  <c r="I2779" i="1"/>
  <c r="H2779" i="1"/>
  <c r="G2779" i="1"/>
  <c r="M2778" i="1"/>
  <c r="L2778" i="1"/>
  <c r="K2778" i="1"/>
  <c r="J2778" i="1"/>
  <c r="I2778" i="1"/>
  <c r="H2778" i="1"/>
  <c r="G2778" i="1"/>
  <c r="M2777" i="1"/>
  <c r="L2777" i="1"/>
  <c r="K2777" i="1"/>
  <c r="J2777" i="1"/>
  <c r="I2777" i="1"/>
  <c r="H2777" i="1"/>
  <c r="G2777" i="1"/>
  <c r="M2776" i="1"/>
  <c r="L2776" i="1"/>
  <c r="K2776" i="1"/>
  <c r="J2776" i="1"/>
  <c r="I2776" i="1"/>
  <c r="H2776" i="1"/>
  <c r="G2776" i="1"/>
  <c r="M2775" i="1"/>
  <c r="L2775" i="1"/>
  <c r="K2775" i="1"/>
  <c r="J2775" i="1"/>
  <c r="I2775" i="1"/>
  <c r="H2775" i="1"/>
  <c r="G2775" i="1"/>
  <c r="M2774" i="1"/>
  <c r="L2774" i="1"/>
  <c r="K2774" i="1"/>
  <c r="J2774" i="1"/>
  <c r="I2774" i="1"/>
  <c r="H2774" i="1"/>
  <c r="G2774" i="1"/>
  <c r="M2773" i="1"/>
  <c r="L2773" i="1"/>
  <c r="K2773" i="1"/>
  <c r="J2773" i="1"/>
  <c r="I2773" i="1"/>
  <c r="H2773" i="1"/>
  <c r="G2773" i="1"/>
  <c r="M2772" i="1"/>
  <c r="L2772" i="1"/>
  <c r="K2772" i="1"/>
  <c r="J2772" i="1"/>
  <c r="I2772" i="1"/>
  <c r="H2772" i="1"/>
  <c r="G2772" i="1"/>
  <c r="M2771" i="1"/>
  <c r="L2771" i="1"/>
  <c r="K2771" i="1"/>
  <c r="J2771" i="1"/>
  <c r="I2771" i="1"/>
  <c r="H2771" i="1"/>
  <c r="G2771" i="1"/>
  <c r="M2770" i="1"/>
  <c r="L2770" i="1"/>
  <c r="K2770" i="1"/>
  <c r="J2770" i="1"/>
  <c r="I2770" i="1"/>
  <c r="H2770" i="1"/>
  <c r="G2770" i="1"/>
  <c r="M2769" i="1"/>
  <c r="L2769" i="1"/>
  <c r="K2769" i="1"/>
  <c r="J2769" i="1"/>
  <c r="I2769" i="1"/>
  <c r="H2769" i="1"/>
  <c r="G2769" i="1"/>
  <c r="M2768" i="1"/>
  <c r="L2768" i="1"/>
  <c r="K2768" i="1"/>
  <c r="J2768" i="1"/>
  <c r="I2768" i="1"/>
  <c r="H2768" i="1"/>
  <c r="G2768" i="1"/>
  <c r="M2767" i="1"/>
  <c r="L2767" i="1"/>
  <c r="K2767" i="1"/>
  <c r="J2767" i="1"/>
  <c r="I2767" i="1"/>
  <c r="H2767" i="1"/>
  <c r="G2767" i="1"/>
  <c r="M2766" i="1"/>
  <c r="L2766" i="1"/>
  <c r="K2766" i="1"/>
  <c r="J2766" i="1"/>
  <c r="I2766" i="1"/>
  <c r="H2766" i="1"/>
  <c r="G2766" i="1"/>
  <c r="M2765" i="1"/>
  <c r="L2765" i="1"/>
  <c r="K2765" i="1"/>
  <c r="J2765" i="1"/>
  <c r="I2765" i="1"/>
  <c r="H2765" i="1"/>
  <c r="G2765" i="1"/>
  <c r="M2764" i="1"/>
  <c r="L2764" i="1"/>
  <c r="K2764" i="1"/>
  <c r="J2764" i="1"/>
  <c r="I2764" i="1"/>
  <c r="H2764" i="1"/>
  <c r="G2764" i="1"/>
  <c r="M2763" i="1"/>
  <c r="L2763" i="1"/>
  <c r="K2763" i="1"/>
  <c r="J2763" i="1"/>
  <c r="I2763" i="1"/>
  <c r="H2763" i="1"/>
  <c r="G2763" i="1"/>
  <c r="M2762" i="1"/>
  <c r="L2762" i="1"/>
  <c r="K2762" i="1"/>
  <c r="J2762" i="1"/>
  <c r="I2762" i="1"/>
  <c r="H2762" i="1"/>
  <c r="G2762" i="1"/>
  <c r="M2761" i="1"/>
  <c r="L2761" i="1"/>
  <c r="K2761" i="1"/>
  <c r="J2761" i="1"/>
  <c r="I2761" i="1"/>
  <c r="H2761" i="1"/>
  <c r="G2761" i="1"/>
  <c r="M2760" i="1"/>
  <c r="L2760" i="1"/>
  <c r="K2760" i="1"/>
  <c r="J2760" i="1"/>
  <c r="I2760" i="1"/>
  <c r="H2760" i="1"/>
  <c r="G2760" i="1"/>
  <c r="M2759" i="1"/>
  <c r="L2759" i="1"/>
  <c r="K2759" i="1"/>
  <c r="J2759" i="1"/>
  <c r="I2759" i="1"/>
  <c r="H2759" i="1"/>
  <c r="G2759" i="1"/>
  <c r="M2758" i="1"/>
  <c r="L2758" i="1"/>
  <c r="K2758" i="1"/>
  <c r="J2758" i="1"/>
  <c r="I2758" i="1"/>
  <c r="H2758" i="1"/>
  <c r="G2758" i="1"/>
  <c r="M2757" i="1"/>
  <c r="L2757" i="1"/>
  <c r="K2757" i="1"/>
  <c r="J2757" i="1"/>
  <c r="I2757" i="1"/>
  <c r="H2757" i="1"/>
  <c r="G2757" i="1"/>
  <c r="M2756" i="1"/>
  <c r="L2756" i="1"/>
  <c r="K2756" i="1"/>
  <c r="J2756" i="1"/>
  <c r="I2756" i="1"/>
  <c r="H2756" i="1"/>
  <c r="G2756" i="1"/>
  <c r="M2755" i="1"/>
  <c r="L2755" i="1"/>
  <c r="K2755" i="1"/>
  <c r="J2755" i="1"/>
  <c r="I2755" i="1"/>
  <c r="H2755" i="1"/>
  <c r="G2755" i="1"/>
  <c r="M2754" i="1"/>
  <c r="L2754" i="1"/>
  <c r="K2754" i="1"/>
  <c r="J2754" i="1"/>
  <c r="I2754" i="1"/>
  <c r="H2754" i="1"/>
  <c r="G2754" i="1"/>
  <c r="M2753" i="1"/>
  <c r="L2753" i="1"/>
  <c r="K2753" i="1"/>
  <c r="J2753" i="1"/>
  <c r="I2753" i="1"/>
  <c r="H2753" i="1"/>
  <c r="G2753" i="1"/>
  <c r="M2752" i="1"/>
  <c r="L2752" i="1"/>
  <c r="K2752" i="1"/>
  <c r="J2752" i="1"/>
  <c r="I2752" i="1"/>
  <c r="H2752" i="1"/>
  <c r="G2752" i="1"/>
  <c r="M2751" i="1"/>
  <c r="L2751" i="1"/>
  <c r="K2751" i="1"/>
  <c r="J2751" i="1"/>
  <c r="I2751" i="1"/>
  <c r="H2751" i="1"/>
  <c r="G2751" i="1"/>
  <c r="M2750" i="1"/>
  <c r="L2750" i="1"/>
  <c r="K2750" i="1"/>
  <c r="J2750" i="1"/>
  <c r="I2750" i="1"/>
  <c r="H2750" i="1"/>
  <c r="G2750" i="1"/>
  <c r="M2749" i="1"/>
  <c r="L2749" i="1"/>
  <c r="K2749" i="1"/>
  <c r="J2749" i="1"/>
  <c r="I2749" i="1"/>
  <c r="H2749" i="1"/>
  <c r="G2749" i="1"/>
  <c r="M2748" i="1"/>
  <c r="L2748" i="1"/>
  <c r="K2748" i="1"/>
  <c r="J2748" i="1"/>
  <c r="I2748" i="1"/>
  <c r="H2748" i="1"/>
  <c r="G2748" i="1"/>
  <c r="M2747" i="1"/>
  <c r="L2747" i="1"/>
  <c r="K2747" i="1"/>
  <c r="J2747" i="1"/>
  <c r="I2747" i="1"/>
  <c r="H2747" i="1"/>
  <c r="G2747" i="1"/>
  <c r="M2746" i="1"/>
  <c r="L2746" i="1"/>
  <c r="K2746" i="1"/>
  <c r="J2746" i="1"/>
  <c r="I2746" i="1"/>
  <c r="H2746" i="1"/>
  <c r="G2746" i="1"/>
  <c r="M2745" i="1"/>
  <c r="L2745" i="1"/>
  <c r="K2745" i="1"/>
  <c r="J2745" i="1"/>
  <c r="I2745" i="1"/>
  <c r="H2745" i="1"/>
  <c r="G2745" i="1"/>
  <c r="M2744" i="1"/>
  <c r="L2744" i="1"/>
  <c r="K2744" i="1"/>
  <c r="J2744" i="1"/>
  <c r="I2744" i="1"/>
  <c r="H2744" i="1"/>
  <c r="G2744" i="1"/>
  <c r="M2743" i="1"/>
  <c r="L2743" i="1"/>
  <c r="K2743" i="1"/>
  <c r="J2743" i="1"/>
  <c r="I2743" i="1"/>
  <c r="H2743" i="1"/>
  <c r="G2743" i="1"/>
  <c r="M2742" i="1"/>
  <c r="L2742" i="1"/>
  <c r="K2742" i="1"/>
  <c r="J2742" i="1"/>
  <c r="I2742" i="1"/>
  <c r="H2742" i="1"/>
  <c r="G2742" i="1"/>
  <c r="M2741" i="1"/>
  <c r="L2741" i="1"/>
  <c r="K2741" i="1"/>
  <c r="J2741" i="1"/>
  <c r="I2741" i="1"/>
  <c r="H2741" i="1"/>
  <c r="G2741" i="1"/>
  <c r="M2740" i="1"/>
  <c r="L2740" i="1"/>
  <c r="K2740" i="1"/>
  <c r="J2740" i="1"/>
  <c r="I2740" i="1"/>
  <c r="H2740" i="1"/>
  <c r="G2740" i="1"/>
  <c r="M2739" i="1"/>
  <c r="L2739" i="1"/>
  <c r="K2739" i="1"/>
  <c r="J2739" i="1"/>
  <c r="I2739" i="1"/>
  <c r="H2739" i="1"/>
  <c r="G2739" i="1"/>
  <c r="M2738" i="1"/>
  <c r="L2738" i="1"/>
  <c r="K2738" i="1"/>
  <c r="J2738" i="1"/>
  <c r="I2738" i="1"/>
  <c r="H2738" i="1"/>
  <c r="G2738" i="1"/>
  <c r="M2737" i="1"/>
  <c r="L2737" i="1"/>
  <c r="K2737" i="1"/>
  <c r="J2737" i="1"/>
  <c r="I2737" i="1"/>
  <c r="H2737" i="1"/>
  <c r="G2737" i="1"/>
  <c r="M2736" i="1"/>
  <c r="L2736" i="1"/>
  <c r="K2736" i="1"/>
  <c r="J2736" i="1"/>
  <c r="I2736" i="1"/>
  <c r="H2736" i="1"/>
  <c r="G2736" i="1"/>
  <c r="M2735" i="1"/>
  <c r="L2735" i="1"/>
  <c r="K2735" i="1"/>
  <c r="J2735" i="1"/>
  <c r="I2735" i="1"/>
  <c r="H2735" i="1"/>
  <c r="G2735" i="1"/>
  <c r="M2734" i="1"/>
  <c r="L2734" i="1"/>
  <c r="K2734" i="1"/>
  <c r="J2734" i="1"/>
  <c r="I2734" i="1"/>
  <c r="H2734" i="1"/>
  <c r="G2734" i="1"/>
  <c r="M2733" i="1"/>
  <c r="L2733" i="1"/>
  <c r="K2733" i="1"/>
  <c r="J2733" i="1"/>
  <c r="I2733" i="1"/>
  <c r="H2733" i="1"/>
  <c r="G2733" i="1"/>
  <c r="M2732" i="1"/>
  <c r="L2732" i="1"/>
  <c r="K2732" i="1"/>
  <c r="J2732" i="1"/>
  <c r="I2732" i="1"/>
  <c r="H2732" i="1"/>
  <c r="G2732" i="1"/>
  <c r="M2731" i="1"/>
  <c r="L2731" i="1"/>
  <c r="K2731" i="1"/>
  <c r="J2731" i="1"/>
  <c r="I2731" i="1"/>
  <c r="H2731" i="1"/>
  <c r="G2731" i="1"/>
  <c r="M2730" i="1"/>
  <c r="L2730" i="1"/>
  <c r="K2730" i="1"/>
  <c r="J2730" i="1"/>
  <c r="I2730" i="1"/>
  <c r="H2730" i="1"/>
  <c r="G2730" i="1"/>
  <c r="M2729" i="1"/>
  <c r="L2729" i="1"/>
  <c r="K2729" i="1"/>
  <c r="J2729" i="1"/>
  <c r="I2729" i="1"/>
  <c r="H2729" i="1"/>
  <c r="G2729" i="1"/>
  <c r="M2728" i="1"/>
  <c r="L2728" i="1"/>
  <c r="K2728" i="1"/>
  <c r="J2728" i="1"/>
  <c r="I2728" i="1"/>
  <c r="H2728" i="1"/>
  <c r="G2728" i="1"/>
  <c r="M2727" i="1"/>
  <c r="L2727" i="1"/>
  <c r="K2727" i="1"/>
  <c r="J2727" i="1"/>
  <c r="I2727" i="1"/>
  <c r="H2727" i="1"/>
  <c r="G2727" i="1"/>
  <c r="M2726" i="1"/>
  <c r="L2726" i="1"/>
  <c r="K2726" i="1"/>
  <c r="J2726" i="1"/>
  <c r="I2726" i="1"/>
  <c r="H2726" i="1"/>
  <c r="G2726" i="1"/>
  <c r="M2725" i="1"/>
  <c r="L2725" i="1"/>
  <c r="K2725" i="1"/>
  <c r="J2725" i="1"/>
  <c r="I2725" i="1"/>
  <c r="H2725" i="1"/>
  <c r="G2725" i="1"/>
  <c r="M2724" i="1"/>
  <c r="L2724" i="1"/>
  <c r="K2724" i="1"/>
  <c r="J2724" i="1"/>
  <c r="I2724" i="1"/>
  <c r="H2724" i="1"/>
  <c r="G2724" i="1"/>
  <c r="M2723" i="1"/>
  <c r="L2723" i="1"/>
  <c r="K2723" i="1"/>
  <c r="J2723" i="1"/>
  <c r="I2723" i="1"/>
  <c r="H2723" i="1"/>
  <c r="G2723" i="1"/>
  <c r="M2722" i="1"/>
  <c r="L2722" i="1"/>
  <c r="K2722" i="1"/>
  <c r="J2722" i="1"/>
  <c r="I2722" i="1"/>
  <c r="H2722" i="1"/>
  <c r="G2722" i="1"/>
  <c r="M2721" i="1"/>
  <c r="L2721" i="1"/>
  <c r="K2721" i="1"/>
  <c r="J2721" i="1"/>
  <c r="I2721" i="1"/>
  <c r="H2721" i="1"/>
  <c r="G2721" i="1"/>
  <c r="M2720" i="1"/>
  <c r="L2720" i="1"/>
  <c r="K2720" i="1"/>
  <c r="J2720" i="1"/>
  <c r="I2720" i="1"/>
  <c r="H2720" i="1"/>
  <c r="G2720" i="1"/>
  <c r="M2719" i="1"/>
  <c r="L2719" i="1"/>
  <c r="K2719" i="1"/>
  <c r="J2719" i="1"/>
  <c r="I2719" i="1"/>
  <c r="H2719" i="1"/>
  <c r="G2719" i="1"/>
  <c r="M2718" i="1"/>
  <c r="L2718" i="1"/>
  <c r="K2718" i="1"/>
  <c r="J2718" i="1"/>
  <c r="I2718" i="1"/>
  <c r="H2718" i="1"/>
  <c r="G2718" i="1"/>
  <c r="M2717" i="1"/>
  <c r="L2717" i="1"/>
  <c r="K2717" i="1"/>
  <c r="J2717" i="1"/>
  <c r="I2717" i="1"/>
  <c r="H2717" i="1"/>
  <c r="G2717" i="1"/>
  <c r="M2716" i="1"/>
  <c r="L2716" i="1"/>
  <c r="K2716" i="1"/>
  <c r="J2716" i="1"/>
  <c r="I2716" i="1"/>
  <c r="H2716" i="1"/>
  <c r="G2716" i="1"/>
  <c r="M2715" i="1"/>
  <c r="L2715" i="1"/>
  <c r="K2715" i="1"/>
  <c r="J2715" i="1"/>
  <c r="I2715" i="1"/>
  <c r="H2715" i="1"/>
  <c r="G2715" i="1"/>
  <c r="M2714" i="1"/>
  <c r="L2714" i="1"/>
  <c r="K2714" i="1"/>
  <c r="J2714" i="1"/>
  <c r="I2714" i="1"/>
  <c r="H2714" i="1"/>
  <c r="G2714" i="1"/>
  <c r="M2713" i="1"/>
  <c r="L2713" i="1"/>
  <c r="K2713" i="1"/>
  <c r="J2713" i="1"/>
  <c r="I2713" i="1"/>
  <c r="H2713" i="1"/>
  <c r="G2713" i="1"/>
  <c r="M2712" i="1"/>
  <c r="L2712" i="1"/>
  <c r="K2712" i="1"/>
  <c r="J2712" i="1"/>
  <c r="I2712" i="1"/>
  <c r="H2712" i="1"/>
  <c r="G2712" i="1"/>
  <c r="M2711" i="1"/>
  <c r="L2711" i="1"/>
  <c r="K2711" i="1"/>
  <c r="J2711" i="1"/>
  <c r="I2711" i="1"/>
  <c r="H2711" i="1"/>
  <c r="G2711" i="1"/>
  <c r="M2710" i="1"/>
  <c r="L2710" i="1"/>
  <c r="K2710" i="1"/>
  <c r="J2710" i="1"/>
  <c r="I2710" i="1"/>
  <c r="H2710" i="1"/>
  <c r="G2710" i="1"/>
  <c r="M2709" i="1"/>
  <c r="L2709" i="1"/>
  <c r="K2709" i="1"/>
  <c r="J2709" i="1"/>
  <c r="I2709" i="1"/>
  <c r="H2709" i="1"/>
  <c r="G2709" i="1"/>
  <c r="M2708" i="1"/>
  <c r="L2708" i="1"/>
  <c r="K2708" i="1"/>
  <c r="J2708" i="1"/>
  <c r="I2708" i="1"/>
  <c r="H2708" i="1"/>
  <c r="G2708" i="1"/>
  <c r="M2707" i="1"/>
  <c r="L2707" i="1"/>
  <c r="K2707" i="1"/>
  <c r="J2707" i="1"/>
  <c r="I2707" i="1"/>
  <c r="H2707" i="1"/>
  <c r="G2707" i="1"/>
  <c r="M2706" i="1"/>
  <c r="L2706" i="1"/>
  <c r="K2706" i="1"/>
  <c r="J2706" i="1"/>
  <c r="I2706" i="1"/>
  <c r="H2706" i="1"/>
  <c r="G2706" i="1"/>
  <c r="M2705" i="1"/>
  <c r="L2705" i="1"/>
  <c r="K2705" i="1"/>
  <c r="J2705" i="1"/>
  <c r="I2705" i="1"/>
  <c r="H2705" i="1"/>
  <c r="G2705" i="1"/>
  <c r="M2704" i="1"/>
  <c r="L2704" i="1"/>
  <c r="K2704" i="1"/>
  <c r="J2704" i="1"/>
  <c r="I2704" i="1"/>
  <c r="H2704" i="1"/>
  <c r="G2704" i="1"/>
  <c r="M2703" i="1"/>
  <c r="L2703" i="1"/>
  <c r="K2703" i="1"/>
  <c r="J2703" i="1"/>
  <c r="I2703" i="1"/>
  <c r="H2703" i="1"/>
  <c r="G2703" i="1"/>
  <c r="M2702" i="1"/>
  <c r="L2702" i="1"/>
  <c r="K2702" i="1"/>
  <c r="J2702" i="1"/>
  <c r="I2702" i="1"/>
  <c r="H2702" i="1"/>
  <c r="G2702" i="1"/>
  <c r="M2701" i="1"/>
  <c r="L2701" i="1"/>
  <c r="K2701" i="1"/>
  <c r="J2701" i="1"/>
  <c r="I2701" i="1"/>
  <c r="H2701" i="1"/>
  <c r="G2701" i="1"/>
  <c r="M2700" i="1"/>
  <c r="L2700" i="1"/>
  <c r="K2700" i="1"/>
  <c r="J2700" i="1"/>
  <c r="I2700" i="1"/>
  <c r="H2700" i="1"/>
  <c r="G2700" i="1"/>
  <c r="M2699" i="1"/>
  <c r="L2699" i="1"/>
  <c r="K2699" i="1"/>
  <c r="J2699" i="1"/>
  <c r="I2699" i="1"/>
  <c r="H2699" i="1"/>
  <c r="G2699" i="1"/>
  <c r="M2698" i="1"/>
  <c r="L2698" i="1"/>
  <c r="K2698" i="1"/>
  <c r="J2698" i="1"/>
  <c r="I2698" i="1"/>
  <c r="H2698" i="1"/>
  <c r="G2698" i="1"/>
  <c r="M2697" i="1"/>
  <c r="L2697" i="1"/>
  <c r="K2697" i="1"/>
  <c r="J2697" i="1"/>
  <c r="I2697" i="1"/>
  <c r="H2697" i="1"/>
  <c r="G2697" i="1"/>
  <c r="M2696" i="1"/>
  <c r="L2696" i="1"/>
  <c r="K2696" i="1"/>
  <c r="J2696" i="1"/>
  <c r="I2696" i="1"/>
  <c r="H2696" i="1"/>
  <c r="G2696" i="1"/>
  <c r="M2695" i="1"/>
  <c r="L2695" i="1"/>
  <c r="K2695" i="1"/>
  <c r="J2695" i="1"/>
  <c r="I2695" i="1"/>
  <c r="H2695" i="1"/>
  <c r="G2695" i="1"/>
  <c r="M2694" i="1"/>
  <c r="L2694" i="1"/>
  <c r="K2694" i="1"/>
  <c r="J2694" i="1"/>
  <c r="I2694" i="1"/>
  <c r="H2694" i="1"/>
  <c r="G2694" i="1"/>
  <c r="M2693" i="1"/>
  <c r="L2693" i="1"/>
  <c r="K2693" i="1"/>
  <c r="J2693" i="1"/>
  <c r="I2693" i="1"/>
  <c r="H2693" i="1"/>
  <c r="G2693" i="1"/>
  <c r="M2692" i="1"/>
  <c r="L2692" i="1"/>
  <c r="K2692" i="1"/>
  <c r="J2692" i="1"/>
  <c r="I2692" i="1"/>
  <c r="H2692" i="1"/>
  <c r="G2692" i="1"/>
  <c r="M2691" i="1"/>
  <c r="L2691" i="1"/>
  <c r="K2691" i="1"/>
  <c r="J2691" i="1"/>
  <c r="I2691" i="1"/>
  <c r="H2691" i="1"/>
  <c r="G2691" i="1"/>
  <c r="M2690" i="1"/>
  <c r="L2690" i="1"/>
  <c r="K2690" i="1"/>
  <c r="J2690" i="1"/>
  <c r="I2690" i="1"/>
  <c r="H2690" i="1"/>
  <c r="G2690" i="1"/>
  <c r="M2689" i="1"/>
  <c r="L2689" i="1"/>
  <c r="K2689" i="1"/>
  <c r="J2689" i="1"/>
  <c r="I2689" i="1"/>
  <c r="H2689" i="1"/>
  <c r="G2689" i="1"/>
  <c r="M2688" i="1"/>
  <c r="L2688" i="1"/>
  <c r="K2688" i="1"/>
  <c r="J2688" i="1"/>
  <c r="I2688" i="1"/>
  <c r="H2688" i="1"/>
  <c r="G2688" i="1"/>
  <c r="M2687" i="1"/>
  <c r="L2687" i="1"/>
  <c r="K2687" i="1"/>
  <c r="J2687" i="1"/>
  <c r="I2687" i="1"/>
  <c r="H2687" i="1"/>
  <c r="G2687" i="1"/>
  <c r="M2686" i="1"/>
  <c r="L2686" i="1"/>
  <c r="K2686" i="1"/>
  <c r="J2686" i="1"/>
  <c r="I2686" i="1"/>
  <c r="H2686" i="1"/>
  <c r="G2686" i="1"/>
  <c r="M2685" i="1"/>
  <c r="L2685" i="1"/>
  <c r="K2685" i="1"/>
  <c r="J2685" i="1"/>
  <c r="I2685" i="1"/>
  <c r="H2685" i="1"/>
  <c r="G2685" i="1"/>
  <c r="M2684" i="1"/>
  <c r="L2684" i="1"/>
  <c r="K2684" i="1"/>
  <c r="J2684" i="1"/>
  <c r="I2684" i="1"/>
  <c r="H2684" i="1"/>
  <c r="G2684" i="1"/>
  <c r="M2683" i="1"/>
  <c r="L2683" i="1"/>
  <c r="K2683" i="1"/>
  <c r="J2683" i="1"/>
  <c r="I2683" i="1"/>
  <c r="H2683" i="1"/>
  <c r="G2683" i="1"/>
  <c r="M2682" i="1"/>
  <c r="L2682" i="1"/>
  <c r="K2682" i="1"/>
  <c r="J2682" i="1"/>
  <c r="I2682" i="1"/>
  <c r="H2682" i="1"/>
  <c r="G2682" i="1"/>
  <c r="M2681" i="1"/>
  <c r="L2681" i="1"/>
  <c r="K2681" i="1"/>
  <c r="J2681" i="1"/>
  <c r="I2681" i="1"/>
  <c r="H2681" i="1"/>
  <c r="G2681" i="1"/>
  <c r="M2680" i="1"/>
  <c r="L2680" i="1"/>
  <c r="K2680" i="1"/>
  <c r="J2680" i="1"/>
  <c r="I2680" i="1"/>
  <c r="H2680" i="1"/>
  <c r="G2680" i="1"/>
  <c r="M2679" i="1"/>
  <c r="L2679" i="1"/>
  <c r="K2679" i="1"/>
  <c r="J2679" i="1"/>
  <c r="I2679" i="1"/>
  <c r="H2679" i="1"/>
  <c r="G2679" i="1"/>
  <c r="M2678" i="1"/>
  <c r="L2678" i="1"/>
  <c r="K2678" i="1"/>
  <c r="J2678" i="1"/>
  <c r="I2678" i="1"/>
  <c r="H2678" i="1"/>
  <c r="G2678" i="1"/>
  <c r="M2677" i="1"/>
  <c r="L2677" i="1"/>
  <c r="K2677" i="1"/>
  <c r="J2677" i="1"/>
  <c r="I2677" i="1"/>
  <c r="H2677" i="1"/>
  <c r="G2677" i="1"/>
  <c r="M2676" i="1"/>
  <c r="L2676" i="1"/>
  <c r="K2676" i="1"/>
  <c r="J2676" i="1"/>
  <c r="I2676" i="1"/>
  <c r="H2676" i="1"/>
  <c r="G2676" i="1"/>
  <c r="M2675" i="1"/>
  <c r="L2675" i="1"/>
  <c r="K2675" i="1"/>
  <c r="J2675" i="1"/>
  <c r="I2675" i="1"/>
  <c r="H2675" i="1"/>
  <c r="G2675" i="1"/>
  <c r="M2674" i="1"/>
  <c r="L2674" i="1"/>
  <c r="K2674" i="1"/>
  <c r="J2674" i="1"/>
  <c r="I2674" i="1"/>
  <c r="H2674" i="1"/>
  <c r="G2674" i="1"/>
  <c r="M2673" i="1"/>
  <c r="L2673" i="1"/>
  <c r="K2673" i="1"/>
  <c r="J2673" i="1"/>
  <c r="I2673" i="1"/>
  <c r="H2673" i="1"/>
  <c r="G2673" i="1"/>
  <c r="M2672" i="1"/>
  <c r="L2672" i="1"/>
  <c r="K2672" i="1"/>
  <c r="J2672" i="1"/>
  <c r="I2672" i="1"/>
  <c r="H2672" i="1"/>
  <c r="G2672" i="1"/>
  <c r="M2671" i="1"/>
  <c r="L2671" i="1"/>
  <c r="K2671" i="1"/>
  <c r="J2671" i="1"/>
  <c r="I2671" i="1"/>
  <c r="H2671" i="1"/>
  <c r="G2671" i="1"/>
  <c r="M2670" i="1"/>
  <c r="L2670" i="1"/>
  <c r="K2670" i="1"/>
  <c r="J2670" i="1"/>
  <c r="I2670" i="1"/>
  <c r="H2670" i="1"/>
  <c r="G2670" i="1"/>
  <c r="M2669" i="1"/>
  <c r="L2669" i="1"/>
  <c r="K2669" i="1"/>
  <c r="J2669" i="1"/>
  <c r="I2669" i="1"/>
  <c r="H2669" i="1"/>
  <c r="G2669" i="1"/>
  <c r="M2668" i="1"/>
  <c r="L2668" i="1"/>
  <c r="K2668" i="1"/>
  <c r="J2668" i="1"/>
  <c r="I2668" i="1"/>
  <c r="H2668" i="1"/>
  <c r="G2668" i="1"/>
  <c r="M2667" i="1"/>
  <c r="L2667" i="1"/>
  <c r="K2667" i="1"/>
  <c r="J2667" i="1"/>
  <c r="I2667" i="1"/>
  <c r="H2667" i="1"/>
  <c r="G2667" i="1"/>
  <c r="M2666" i="1"/>
  <c r="L2666" i="1"/>
  <c r="K2666" i="1"/>
  <c r="J2666" i="1"/>
  <c r="I2666" i="1"/>
  <c r="H2666" i="1"/>
  <c r="G2666" i="1"/>
  <c r="M2665" i="1"/>
  <c r="L2665" i="1"/>
  <c r="K2665" i="1"/>
  <c r="J2665" i="1"/>
  <c r="I2665" i="1"/>
  <c r="H2665" i="1"/>
  <c r="G2665" i="1"/>
  <c r="M2664" i="1"/>
  <c r="L2664" i="1"/>
  <c r="K2664" i="1"/>
  <c r="J2664" i="1"/>
  <c r="I2664" i="1"/>
  <c r="H2664" i="1"/>
  <c r="G2664" i="1"/>
  <c r="M2663" i="1"/>
  <c r="L2663" i="1"/>
  <c r="K2663" i="1"/>
  <c r="J2663" i="1"/>
  <c r="I2663" i="1"/>
  <c r="H2663" i="1"/>
  <c r="G2663" i="1"/>
  <c r="M2662" i="1"/>
  <c r="L2662" i="1"/>
  <c r="K2662" i="1"/>
  <c r="J2662" i="1"/>
  <c r="I2662" i="1"/>
  <c r="H2662" i="1"/>
  <c r="G2662" i="1"/>
  <c r="M2661" i="1"/>
  <c r="L2661" i="1"/>
  <c r="K2661" i="1"/>
  <c r="J2661" i="1"/>
  <c r="I2661" i="1"/>
  <c r="H2661" i="1"/>
  <c r="G2661" i="1"/>
  <c r="M2660" i="1"/>
  <c r="L2660" i="1"/>
  <c r="K2660" i="1"/>
  <c r="J2660" i="1"/>
  <c r="I2660" i="1"/>
  <c r="H2660" i="1"/>
  <c r="G2660" i="1"/>
  <c r="M2659" i="1"/>
  <c r="L2659" i="1"/>
  <c r="K2659" i="1"/>
  <c r="J2659" i="1"/>
  <c r="I2659" i="1"/>
  <c r="H2659" i="1"/>
  <c r="G2659" i="1"/>
  <c r="M2658" i="1"/>
  <c r="L2658" i="1"/>
  <c r="K2658" i="1"/>
  <c r="J2658" i="1"/>
  <c r="I2658" i="1"/>
  <c r="H2658" i="1"/>
  <c r="G2658" i="1"/>
  <c r="M2657" i="1"/>
  <c r="L2657" i="1"/>
  <c r="K2657" i="1"/>
  <c r="J2657" i="1"/>
  <c r="I2657" i="1"/>
  <c r="H2657" i="1"/>
  <c r="G2657" i="1"/>
  <c r="M2656" i="1"/>
  <c r="L2656" i="1"/>
  <c r="K2656" i="1"/>
  <c r="J2656" i="1"/>
  <c r="I2656" i="1"/>
  <c r="H2656" i="1"/>
  <c r="G2656" i="1"/>
  <c r="M2655" i="1"/>
  <c r="L2655" i="1"/>
  <c r="K2655" i="1"/>
  <c r="J2655" i="1"/>
  <c r="I2655" i="1"/>
  <c r="H2655" i="1"/>
  <c r="G2655" i="1"/>
  <c r="M2654" i="1"/>
  <c r="L2654" i="1"/>
  <c r="K2654" i="1"/>
  <c r="J2654" i="1"/>
  <c r="I2654" i="1"/>
  <c r="H2654" i="1"/>
  <c r="G2654" i="1"/>
  <c r="M2653" i="1"/>
  <c r="L2653" i="1"/>
  <c r="K2653" i="1"/>
  <c r="J2653" i="1"/>
  <c r="I2653" i="1"/>
  <c r="H2653" i="1"/>
  <c r="G2653" i="1"/>
  <c r="M2652" i="1"/>
  <c r="L2652" i="1"/>
  <c r="K2652" i="1"/>
  <c r="J2652" i="1"/>
  <c r="I2652" i="1"/>
  <c r="H2652" i="1"/>
  <c r="G2652" i="1"/>
  <c r="M2651" i="1"/>
  <c r="L2651" i="1"/>
  <c r="K2651" i="1"/>
  <c r="J2651" i="1"/>
  <c r="I2651" i="1"/>
  <c r="H2651" i="1"/>
  <c r="G2651" i="1"/>
  <c r="M2650" i="1"/>
  <c r="L2650" i="1"/>
  <c r="K2650" i="1"/>
  <c r="J2650" i="1"/>
  <c r="I2650" i="1"/>
  <c r="H2650" i="1"/>
  <c r="G2650" i="1"/>
  <c r="M2649" i="1"/>
  <c r="L2649" i="1"/>
  <c r="K2649" i="1"/>
  <c r="J2649" i="1"/>
  <c r="I2649" i="1"/>
  <c r="H2649" i="1"/>
  <c r="G2649" i="1"/>
  <c r="M2648" i="1"/>
  <c r="L2648" i="1"/>
  <c r="K2648" i="1"/>
  <c r="J2648" i="1"/>
  <c r="I2648" i="1"/>
  <c r="H2648" i="1"/>
  <c r="G2648" i="1"/>
  <c r="M2647" i="1"/>
  <c r="L2647" i="1"/>
  <c r="K2647" i="1"/>
  <c r="J2647" i="1"/>
  <c r="I2647" i="1"/>
  <c r="H2647" i="1"/>
  <c r="G2647" i="1"/>
  <c r="M2646" i="1"/>
  <c r="L2646" i="1"/>
  <c r="K2646" i="1"/>
  <c r="J2646" i="1"/>
  <c r="I2646" i="1"/>
  <c r="H2646" i="1"/>
  <c r="G2646" i="1"/>
  <c r="M2645" i="1"/>
  <c r="L2645" i="1"/>
  <c r="K2645" i="1"/>
  <c r="J2645" i="1"/>
  <c r="I2645" i="1"/>
  <c r="H2645" i="1"/>
  <c r="G2645" i="1"/>
  <c r="M2644" i="1"/>
  <c r="L2644" i="1"/>
  <c r="K2644" i="1"/>
  <c r="J2644" i="1"/>
  <c r="I2644" i="1"/>
  <c r="H2644" i="1"/>
  <c r="G2644" i="1"/>
  <c r="M2643" i="1"/>
  <c r="L2643" i="1"/>
  <c r="K2643" i="1"/>
  <c r="J2643" i="1"/>
  <c r="I2643" i="1"/>
  <c r="H2643" i="1"/>
  <c r="G2643" i="1"/>
  <c r="M2642" i="1"/>
  <c r="L2642" i="1"/>
  <c r="K2642" i="1"/>
  <c r="J2642" i="1"/>
  <c r="I2642" i="1"/>
  <c r="H2642" i="1"/>
  <c r="G2642" i="1"/>
  <c r="M2641" i="1"/>
  <c r="L2641" i="1"/>
  <c r="K2641" i="1"/>
  <c r="J2641" i="1"/>
  <c r="I2641" i="1"/>
  <c r="H2641" i="1"/>
  <c r="G2641" i="1"/>
  <c r="M2640" i="1"/>
  <c r="L2640" i="1"/>
  <c r="K2640" i="1"/>
  <c r="J2640" i="1"/>
  <c r="I2640" i="1"/>
  <c r="H2640" i="1"/>
  <c r="G2640" i="1"/>
  <c r="M2639" i="1"/>
  <c r="L2639" i="1"/>
  <c r="K2639" i="1"/>
  <c r="J2639" i="1"/>
  <c r="I2639" i="1"/>
  <c r="H2639" i="1"/>
  <c r="G2639" i="1"/>
  <c r="M2638" i="1"/>
  <c r="L2638" i="1"/>
  <c r="K2638" i="1"/>
  <c r="J2638" i="1"/>
  <c r="I2638" i="1"/>
  <c r="H2638" i="1"/>
  <c r="G2638" i="1"/>
  <c r="M2637" i="1"/>
  <c r="L2637" i="1"/>
  <c r="K2637" i="1"/>
  <c r="J2637" i="1"/>
  <c r="I2637" i="1"/>
  <c r="H2637" i="1"/>
  <c r="G2637" i="1"/>
  <c r="M2636" i="1"/>
  <c r="L2636" i="1"/>
  <c r="K2636" i="1"/>
  <c r="J2636" i="1"/>
  <c r="I2636" i="1"/>
  <c r="H2636" i="1"/>
  <c r="G2636" i="1"/>
  <c r="M2635" i="1"/>
  <c r="L2635" i="1"/>
  <c r="K2635" i="1"/>
  <c r="J2635" i="1"/>
  <c r="I2635" i="1"/>
  <c r="H2635" i="1"/>
  <c r="G2635" i="1"/>
  <c r="M2634" i="1"/>
  <c r="L2634" i="1"/>
  <c r="K2634" i="1"/>
  <c r="J2634" i="1"/>
  <c r="I2634" i="1"/>
  <c r="H2634" i="1"/>
  <c r="G2634" i="1"/>
  <c r="M2633" i="1"/>
  <c r="L2633" i="1"/>
  <c r="K2633" i="1"/>
  <c r="J2633" i="1"/>
  <c r="I2633" i="1"/>
  <c r="H2633" i="1"/>
  <c r="G2633" i="1"/>
  <c r="M2632" i="1"/>
  <c r="L2632" i="1"/>
  <c r="K2632" i="1"/>
  <c r="J2632" i="1"/>
  <c r="I2632" i="1"/>
  <c r="H2632" i="1"/>
  <c r="G2632" i="1"/>
  <c r="M2631" i="1"/>
  <c r="L2631" i="1"/>
  <c r="K2631" i="1"/>
  <c r="J2631" i="1"/>
  <c r="I2631" i="1"/>
  <c r="H2631" i="1"/>
  <c r="G2631" i="1"/>
  <c r="M2630" i="1"/>
  <c r="L2630" i="1"/>
  <c r="K2630" i="1"/>
  <c r="J2630" i="1"/>
  <c r="I2630" i="1"/>
  <c r="H2630" i="1"/>
  <c r="G2630" i="1"/>
  <c r="M2629" i="1"/>
  <c r="L2629" i="1"/>
  <c r="K2629" i="1"/>
  <c r="J2629" i="1"/>
  <c r="I2629" i="1"/>
  <c r="H2629" i="1"/>
  <c r="G2629" i="1"/>
  <c r="M2628" i="1"/>
  <c r="L2628" i="1"/>
  <c r="K2628" i="1"/>
  <c r="J2628" i="1"/>
  <c r="I2628" i="1"/>
  <c r="H2628" i="1"/>
  <c r="G2628" i="1"/>
  <c r="M2627" i="1"/>
  <c r="L2627" i="1"/>
  <c r="K2627" i="1"/>
  <c r="J2627" i="1"/>
  <c r="I2627" i="1"/>
  <c r="H2627" i="1"/>
  <c r="G2627" i="1"/>
  <c r="M2626" i="1"/>
  <c r="L2626" i="1"/>
  <c r="K2626" i="1"/>
  <c r="J2626" i="1"/>
  <c r="I2626" i="1"/>
  <c r="H2626" i="1"/>
  <c r="G2626" i="1"/>
  <c r="M2625" i="1"/>
  <c r="L2625" i="1"/>
  <c r="K2625" i="1"/>
  <c r="J2625" i="1"/>
  <c r="I2625" i="1"/>
  <c r="H2625" i="1"/>
  <c r="G2625" i="1"/>
  <c r="M2624" i="1"/>
  <c r="L2624" i="1"/>
  <c r="K2624" i="1"/>
  <c r="J2624" i="1"/>
  <c r="I2624" i="1"/>
  <c r="H2624" i="1"/>
  <c r="G2624" i="1"/>
  <c r="M2623" i="1"/>
  <c r="L2623" i="1"/>
  <c r="K2623" i="1"/>
  <c r="J2623" i="1"/>
  <c r="I2623" i="1"/>
  <c r="H2623" i="1"/>
  <c r="G2623" i="1"/>
  <c r="M2622" i="1"/>
  <c r="L2622" i="1"/>
  <c r="K2622" i="1"/>
  <c r="J2622" i="1"/>
  <c r="I2622" i="1"/>
  <c r="H2622" i="1"/>
  <c r="G2622" i="1"/>
  <c r="M2621" i="1"/>
  <c r="L2621" i="1"/>
  <c r="K2621" i="1"/>
  <c r="J2621" i="1"/>
  <c r="I2621" i="1"/>
  <c r="H2621" i="1"/>
  <c r="G2621" i="1"/>
  <c r="M2620" i="1"/>
  <c r="L2620" i="1"/>
  <c r="K2620" i="1"/>
  <c r="J2620" i="1"/>
  <c r="I2620" i="1"/>
  <c r="H2620" i="1"/>
  <c r="G2620" i="1"/>
  <c r="M2619" i="1"/>
  <c r="L2619" i="1"/>
  <c r="K2619" i="1"/>
  <c r="J2619" i="1"/>
  <c r="I2619" i="1"/>
  <c r="H2619" i="1"/>
  <c r="G2619" i="1"/>
  <c r="M2618" i="1"/>
  <c r="L2618" i="1"/>
  <c r="K2618" i="1"/>
  <c r="J2618" i="1"/>
  <c r="I2618" i="1"/>
  <c r="H2618" i="1"/>
  <c r="G2618" i="1"/>
  <c r="M2617" i="1"/>
  <c r="L2617" i="1"/>
  <c r="K2617" i="1"/>
  <c r="J2617" i="1"/>
  <c r="I2617" i="1"/>
  <c r="H2617" i="1"/>
  <c r="G2617" i="1"/>
  <c r="M2616" i="1"/>
  <c r="L2616" i="1"/>
  <c r="K2616" i="1"/>
  <c r="J2616" i="1"/>
  <c r="I2616" i="1"/>
  <c r="H2616" i="1"/>
  <c r="G2616" i="1"/>
  <c r="M2615" i="1"/>
  <c r="L2615" i="1"/>
  <c r="K2615" i="1"/>
  <c r="J2615" i="1"/>
  <c r="I2615" i="1"/>
  <c r="H2615" i="1"/>
  <c r="G2615" i="1"/>
  <c r="M2614" i="1"/>
  <c r="L2614" i="1"/>
  <c r="K2614" i="1"/>
  <c r="J2614" i="1"/>
  <c r="I2614" i="1"/>
  <c r="H2614" i="1"/>
  <c r="G2614" i="1"/>
  <c r="M2613" i="1"/>
  <c r="L2613" i="1"/>
  <c r="K2613" i="1"/>
  <c r="J2613" i="1"/>
  <c r="I2613" i="1"/>
  <c r="H2613" i="1"/>
  <c r="G2613" i="1"/>
  <c r="M2612" i="1"/>
  <c r="L2612" i="1"/>
  <c r="K2612" i="1"/>
  <c r="J2612" i="1"/>
  <c r="I2612" i="1"/>
  <c r="H2612" i="1"/>
  <c r="G2612" i="1"/>
  <c r="M2611" i="1"/>
  <c r="L2611" i="1"/>
  <c r="K2611" i="1"/>
  <c r="J2611" i="1"/>
  <c r="I2611" i="1"/>
  <c r="H2611" i="1"/>
  <c r="G2611" i="1"/>
  <c r="M2610" i="1"/>
  <c r="L2610" i="1"/>
  <c r="K2610" i="1"/>
  <c r="J2610" i="1"/>
  <c r="I2610" i="1"/>
  <c r="H2610" i="1"/>
  <c r="G2610" i="1"/>
  <c r="M2609" i="1"/>
  <c r="L2609" i="1"/>
  <c r="K2609" i="1"/>
  <c r="J2609" i="1"/>
  <c r="I2609" i="1"/>
  <c r="H2609" i="1"/>
  <c r="G2609" i="1"/>
  <c r="M2608" i="1"/>
  <c r="L2608" i="1"/>
  <c r="K2608" i="1"/>
  <c r="J2608" i="1"/>
  <c r="I2608" i="1"/>
  <c r="H2608" i="1"/>
  <c r="G2608" i="1"/>
  <c r="M2607" i="1"/>
  <c r="L2607" i="1"/>
  <c r="K2607" i="1"/>
  <c r="J2607" i="1"/>
  <c r="I2607" i="1"/>
  <c r="H2607" i="1"/>
  <c r="G2607" i="1"/>
  <c r="M2606" i="1"/>
  <c r="L2606" i="1"/>
  <c r="K2606" i="1"/>
  <c r="J2606" i="1"/>
  <c r="I2606" i="1"/>
  <c r="H2606" i="1"/>
  <c r="G2606" i="1"/>
  <c r="M2605" i="1"/>
  <c r="L2605" i="1"/>
  <c r="K2605" i="1"/>
  <c r="J2605" i="1"/>
  <c r="I2605" i="1"/>
  <c r="H2605" i="1"/>
  <c r="G2605" i="1"/>
  <c r="M2604" i="1"/>
  <c r="L2604" i="1"/>
  <c r="K2604" i="1"/>
  <c r="J2604" i="1"/>
  <c r="I2604" i="1"/>
  <c r="H2604" i="1"/>
  <c r="G2604" i="1"/>
  <c r="M2603" i="1"/>
  <c r="L2603" i="1"/>
  <c r="K2603" i="1"/>
  <c r="J2603" i="1"/>
  <c r="I2603" i="1"/>
  <c r="H2603" i="1"/>
  <c r="G2603" i="1"/>
  <c r="M2602" i="1"/>
  <c r="L2602" i="1"/>
  <c r="K2602" i="1"/>
  <c r="J2602" i="1"/>
  <c r="I2602" i="1"/>
  <c r="H2602" i="1"/>
  <c r="G2602" i="1"/>
  <c r="M2601" i="1"/>
  <c r="L2601" i="1"/>
  <c r="K2601" i="1"/>
  <c r="J2601" i="1"/>
  <c r="I2601" i="1"/>
  <c r="H2601" i="1"/>
  <c r="G2601" i="1"/>
  <c r="M2600" i="1"/>
  <c r="L2600" i="1"/>
  <c r="K2600" i="1"/>
  <c r="J2600" i="1"/>
  <c r="I2600" i="1"/>
  <c r="H2600" i="1"/>
  <c r="G2600" i="1"/>
  <c r="M2599" i="1"/>
  <c r="L2599" i="1"/>
  <c r="K2599" i="1"/>
  <c r="J2599" i="1"/>
  <c r="I2599" i="1"/>
  <c r="H2599" i="1"/>
  <c r="G2599" i="1"/>
  <c r="M2598" i="1"/>
  <c r="L2598" i="1"/>
  <c r="K2598" i="1"/>
  <c r="J2598" i="1"/>
  <c r="I2598" i="1"/>
  <c r="H2598" i="1"/>
  <c r="G2598" i="1"/>
  <c r="M2597" i="1"/>
  <c r="L2597" i="1"/>
  <c r="K2597" i="1"/>
  <c r="J2597" i="1"/>
  <c r="I2597" i="1"/>
  <c r="H2597" i="1"/>
  <c r="G2597" i="1"/>
  <c r="M2596" i="1"/>
  <c r="L2596" i="1"/>
  <c r="K2596" i="1"/>
  <c r="J2596" i="1"/>
  <c r="I2596" i="1"/>
  <c r="H2596" i="1"/>
  <c r="G2596" i="1"/>
  <c r="M2595" i="1"/>
  <c r="L2595" i="1"/>
  <c r="K2595" i="1"/>
  <c r="J2595" i="1"/>
  <c r="I2595" i="1"/>
  <c r="H2595" i="1"/>
  <c r="G2595" i="1"/>
  <c r="M2594" i="1"/>
  <c r="L2594" i="1"/>
  <c r="K2594" i="1"/>
  <c r="J2594" i="1"/>
  <c r="I2594" i="1"/>
  <c r="H2594" i="1"/>
  <c r="G2594" i="1"/>
  <c r="M2593" i="1"/>
  <c r="L2593" i="1"/>
  <c r="K2593" i="1"/>
  <c r="J2593" i="1"/>
  <c r="I2593" i="1"/>
  <c r="H2593" i="1"/>
  <c r="G2593" i="1"/>
  <c r="M2592" i="1"/>
  <c r="L2592" i="1"/>
  <c r="K2592" i="1"/>
  <c r="J2592" i="1"/>
  <c r="I2592" i="1"/>
  <c r="H2592" i="1"/>
  <c r="G2592" i="1"/>
  <c r="M2591" i="1"/>
  <c r="L2591" i="1"/>
  <c r="K2591" i="1"/>
  <c r="J2591" i="1"/>
  <c r="I2591" i="1"/>
  <c r="H2591" i="1"/>
  <c r="G2591" i="1"/>
  <c r="M2590" i="1"/>
  <c r="L2590" i="1"/>
  <c r="K2590" i="1"/>
  <c r="J2590" i="1"/>
  <c r="I2590" i="1"/>
  <c r="H2590" i="1"/>
  <c r="G2590" i="1"/>
  <c r="M2589" i="1"/>
  <c r="L2589" i="1"/>
  <c r="K2589" i="1"/>
  <c r="J2589" i="1"/>
  <c r="I2589" i="1"/>
  <c r="H2589" i="1"/>
  <c r="G2589" i="1"/>
  <c r="M2588" i="1"/>
  <c r="L2588" i="1"/>
  <c r="K2588" i="1"/>
  <c r="J2588" i="1"/>
  <c r="I2588" i="1"/>
  <c r="H2588" i="1"/>
  <c r="G2588" i="1"/>
  <c r="M2587" i="1"/>
  <c r="L2587" i="1"/>
  <c r="K2587" i="1"/>
  <c r="J2587" i="1"/>
  <c r="I2587" i="1"/>
  <c r="H2587" i="1"/>
  <c r="G2587" i="1"/>
  <c r="M2586" i="1"/>
  <c r="L2586" i="1"/>
  <c r="K2586" i="1"/>
  <c r="J2586" i="1"/>
  <c r="I2586" i="1"/>
  <c r="H2586" i="1"/>
  <c r="G2586" i="1"/>
  <c r="M2585" i="1"/>
  <c r="L2585" i="1"/>
  <c r="K2585" i="1"/>
  <c r="J2585" i="1"/>
  <c r="I2585" i="1"/>
  <c r="H2585" i="1"/>
  <c r="G2585" i="1"/>
  <c r="M2584" i="1"/>
  <c r="L2584" i="1"/>
  <c r="K2584" i="1"/>
  <c r="J2584" i="1"/>
  <c r="I2584" i="1"/>
  <c r="H2584" i="1"/>
  <c r="G2584" i="1"/>
  <c r="M2583" i="1"/>
  <c r="L2583" i="1"/>
  <c r="K2583" i="1"/>
  <c r="J2583" i="1"/>
  <c r="I2583" i="1"/>
  <c r="H2583" i="1"/>
  <c r="G2583" i="1"/>
  <c r="M2582" i="1"/>
  <c r="L2582" i="1"/>
  <c r="K2582" i="1"/>
  <c r="J2582" i="1"/>
  <c r="I2582" i="1"/>
  <c r="H2582" i="1"/>
  <c r="G2582" i="1"/>
  <c r="M2581" i="1"/>
  <c r="L2581" i="1"/>
  <c r="K2581" i="1"/>
  <c r="J2581" i="1"/>
  <c r="I2581" i="1"/>
  <c r="H2581" i="1"/>
  <c r="G2581" i="1"/>
  <c r="M2580" i="1"/>
  <c r="L2580" i="1"/>
  <c r="K2580" i="1"/>
  <c r="J2580" i="1"/>
  <c r="I2580" i="1"/>
  <c r="H2580" i="1"/>
  <c r="G2580" i="1"/>
  <c r="M2579" i="1"/>
  <c r="L2579" i="1"/>
  <c r="K2579" i="1"/>
  <c r="J2579" i="1"/>
  <c r="I2579" i="1"/>
  <c r="H2579" i="1"/>
  <c r="G2579" i="1"/>
  <c r="M2578" i="1"/>
  <c r="L2578" i="1"/>
  <c r="K2578" i="1"/>
  <c r="J2578" i="1"/>
  <c r="I2578" i="1"/>
  <c r="H2578" i="1"/>
  <c r="G2578" i="1"/>
  <c r="M2577" i="1"/>
  <c r="L2577" i="1"/>
  <c r="K2577" i="1"/>
  <c r="J2577" i="1"/>
  <c r="I2577" i="1"/>
  <c r="H2577" i="1"/>
  <c r="G2577" i="1"/>
  <c r="M2576" i="1"/>
  <c r="L2576" i="1"/>
  <c r="K2576" i="1"/>
  <c r="J2576" i="1"/>
  <c r="I2576" i="1"/>
  <c r="H2576" i="1"/>
  <c r="G2576" i="1"/>
  <c r="M11" i="32"/>
  <c r="L11" i="32"/>
  <c r="K11" i="32"/>
  <c r="J11" i="32"/>
  <c r="I11" i="32"/>
  <c r="H11" i="32"/>
  <c r="G11" i="32"/>
  <c r="M10" i="32"/>
  <c r="L10" i="32"/>
  <c r="K10" i="32"/>
  <c r="J10" i="32"/>
  <c r="I10" i="32"/>
  <c r="H10" i="32"/>
  <c r="G10" i="32"/>
  <c r="M9" i="32"/>
  <c r="L9" i="32"/>
  <c r="K9" i="32"/>
  <c r="J9" i="32"/>
  <c r="I9" i="32"/>
  <c r="H9" i="32"/>
  <c r="G9" i="32"/>
  <c r="M8" i="32"/>
  <c r="L8" i="32"/>
  <c r="K8" i="32"/>
  <c r="J8" i="32"/>
  <c r="I8" i="32"/>
  <c r="H8" i="32"/>
  <c r="G8" i="32"/>
  <c r="M7" i="32"/>
  <c r="L7" i="32"/>
  <c r="K7" i="32"/>
  <c r="J7" i="32"/>
  <c r="I7" i="32"/>
  <c r="H7" i="32"/>
  <c r="G7" i="32"/>
  <c r="M6" i="32"/>
  <c r="L6" i="32"/>
  <c r="K6" i="32"/>
  <c r="J6" i="32"/>
  <c r="I6" i="32"/>
  <c r="H6" i="32"/>
  <c r="G6" i="32"/>
  <c r="M5" i="32"/>
  <c r="L5" i="32"/>
  <c r="K5" i="32"/>
  <c r="J5" i="32"/>
  <c r="I5" i="32"/>
  <c r="H5" i="32"/>
  <c r="G5" i="32"/>
  <c r="M4" i="32"/>
  <c r="L4" i="32"/>
  <c r="K4" i="32"/>
  <c r="J4" i="32"/>
  <c r="I4" i="32"/>
  <c r="H4" i="32"/>
  <c r="G4" i="32"/>
  <c r="M3" i="32"/>
  <c r="L3" i="32"/>
  <c r="K3" i="32"/>
  <c r="J3" i="32"/>
  <c r="I3" i="32"/>
  <c r="H3" i="32"/>
  <c r="G3" i="32"/>
  <c r="M2" i="32"/>
  <c r="L2" i="32"/>
  <c r="K2" i="32"/>
  <c r="J2" i="32"/>
  <c r="I2" i="32"/>
  <c r="H2" i="32"/>
  <c r="G2" i="32"/>
  <c r="M1" i="32"/>
  <c r="L1" i="32"/>
  <c r="K1" i="32"/>
  <c r="J1" i="32"/>
  <c r="H1" i="32"/>
  <c r="G1" i="32"/>
  <c r="M78" i="15"/>
  <c r="L78" i="15"/>
  <c r="K78" i="15"/>
  <c r="J78" i="15"/>
  <c r="I78" i="15"/>
  <c r="H78" i="15"/>
  <c r="G78" i="15"/>
  <c r="M77" i="15"/>
  <c r="L77" i="15"/>
  <c r="K77" i="15"/>
  <c r="J77" i="15"/>
  <c r="I77" i="15"/>
  <c r="H77" i="15"/>
  <c r="G77" i="15"/>
  <c r="M76" i="15"/>
  <c r="L76" i="15"/>
  <c r="K76" i="15"/>
  <c r="J76" i="15"/>
  <c r="I76" i="15"/>
  <c r="H76" i="15"/>
  <c r="G76" i="15"/>
  <c r="M75" i="15"/>
  <c r="L75" i="15"/>
  <c r="K75" i="15"/>
  <c r="J75" i="15"/>
  <c r="I75" i="15"/>
  <c r="H75" i="15"/>
  <c r="G75" i="15"/>
  <c r="M74" i="15"/>
  <c r="L74" i="15"/>
  <c r="K74" i="15"/>
  <c r="J74" i="15"/>
  <c r="I74" i="15"/>
  <c r="H74" i="15"/>
  <c r="G74" i="15"/>
  <c r="M73" i="15"/>
  <c r="L73" i="15"/>
  <c r="K73" i="15"/>
  <c r="J73" i="15"/>
  <c r="I73" i="15"/>
  <c r="H73" i="15"/>
  <c r="G73" i="15"/>
  <c r="M72" i="15"/>
  <c r="L72" i="15"/>
  <c r="K72" i="15"/>
  <c r="J72" i="15"/>
  <c r="I72" i="15"/>
  <c r="H72" i="15"/>
  <c r="G72" i="15"/>
  <c r="M71" i="15"/>
  <c r="L71" i="15"/>
  <c r="K71" i="15"/>
  <c r="J71" i="15"/>
  <c r="I71" i="15"/>
  <c r="H71" i="15"/>
  <c r="G71" i="15"/>
  <c r="M70" i="15"/>
  <c r="L70" i="15"/>
  <c r="K70" i="15"/>
  <c r="J70" i="15"/>
  <c r="I70" i="15"/>
  <c r="H70" i="15"/>
  <c r="G70" i="15"/>
  <c r="M69" i="15"/>
  <c r="L69" i="15"/>
  <c r="K69" i="15"/>
  <c r="J69" i="15"/>
  <c r="I69" i="15"/>
  <c r="H69" i="15"/>
  <c r="G69" i="15"/>
  <c r="M68" i="15"/>
  <c r="L68" i="15"/>
  <c r="K68" i="15"/>
  <c r="J68" i="15"/>
  <c r="I68" i="15"/>
  <c r="H68" i="15"/>
  <c r="G68" i="15"/>
  <c r="M67" i="15"/>
  <c r="L67" i="15"/>
  <c r="K67" i="15"/>
  <c r="J67" i="15"/>
  <c r="I67" i="15"/>
  <c r="H67" i="15"/>
  <c r="G67" i="15"/>
  <c r="M66" i="15"/>
  <c r="L66" i="15"/>
  <c r="K66" i="15"/>
  <c r="J66" i="15"/>
  <c r="I66" i="15"/>
  <c r="H66" i="15"/>
  <c r="G66" i="15"/>
  <c r="M65" i="15"/>
  <c r="L65" i="15"/>
  <c r="K65" i="15"/>
  <c r="J65" i="15"/>
  <c r="I65" i="15"/>
  <c r="H65" i="15"/>
  <c r="G65" i="15"/>
  <c r="M64" i="15"/>
  <c r="L64" i="15"/>
  <c r="K64" i="15"/>
  <c r="J64" i="15"/>
  <c r="I64" i="15"/>
  <c r="H64" i="15"/>
  <c r="G64" i="15"/>
  <c r="M63" i="15"/>
  <c r="L63" i="15"/>
  <c r="K63" i="15"/>
  <c r="J63" i="15"/>
  <c r="I63" i="15"/>
  <c r="H63" i="15"/>
  <c r="G63" i="15"/>
  <c r="M62" i="15"/>
  <c r="L62" i="15"/>
  <c r="K62" i="15"/>
  <c r="J62" i="15"/>
  <c r="I62" i="15"/>
  <c r="H62" i="15"/>
  <c r="G62" i="15"/>
  <c r="M61" i="15"/>
  <c r="L61" i="15"/>
  <c r="K61" i="15"/>
  <c r="J61" i="15"/>
  <c r="I61" i="15"/>
  <c r="H61" i="15"/>
  <c r="G61" i="15"/>
  <c r="M60" i="15"/>
  <c r="L60" i="15"/>
  <c r="K60" i="15"/>
  <c r="J60" i="15"/>
  <c r="I60" i="15"/>
  <c r="H60" i="15"/>
  <c r="G60" i="15"/>
  <c r="M59" i="15"/>
  <c r="L59" i="15"/>
  <c r="K59" i="15"/>
  <c r="J59" i="15"/>
  <c r="I59" i="15"/>
  <c r="H59" i="15"/>
  <c r="G59" i="15"/>
  <c r="M58" i="15"/>
  <c r="L58" i="15"/>
  <c r="K58" i="15"/>
  <c r="J58" i="15"/>
  <c r="I58" i="15"/>
  <c r="H58" i="15"/>
  <c r="G58" i="15"/>
  <c r="M57" i="15"/>
  <c r="L57" i="15"/>
  <c r="K57" i="15"/>
  <c r="J57" i="15"/>
  <c r="I57" i="15"/>
  <c r="H57" i="15"/>
  <c r="G57" i="15"/>
  <c r="M56" i="15"/>
  <c r="L56" i="15"/>
  <c r="K56" i="15"/>
  <c r="J56" i="15"/>
  <c r="I56" i="15"/>
  <c r="H56" i="15"/>
  <c r="G56" i="15"/>
  <c r="M55" i="15"/>
  <c r="L55" i="15"/>
  <c r="K55" i="15"/>
  <c r="J55" i="15"/>
  <c r="I55" i="15"/>
  <c r="H55" i="15"/>
  <c r="G55" i="15"/>
  <c r="M54" i="15"/>
  <c r="L54" i="15"/>
  <c r="K54" i="15"/>
  <c r="J54" i="15"/>
  <c r="I54" i="15"/>
  <c r="H54" i="15"/>
  <c r="G54" i="15"/>
  <c r="M53" i="15"/>
  <c r="L53" i="15"/>
  <c r="K53" i="15"/>
  <c r="J53" i="15"/>
  <c r="I53" i="15"/>
  <c r="H53" i="15"/>
  <c r="G53" i="15"/>
  <c r="M52" i="15"/>
  <c r="L52" i="15"/>
  <c r="K52" i="15"/>
  <c r="J52" i="15"/>
  <c r="I52" i="15"/>
  <c r="H52" i="15"/>
  <c r="G52" i="15"/>
  <c r="M51" i="15"/>
  <c r="L51" i="15"/>
  <c r="K51" i="15"/>
  <c r="J51" i="15"/>
  <c r="I51" i="15"/>
  <c r="H51" i="15"/>
  <c r="G51" i="15"/>
  <c r="M50" i="15"/>
  <c r="L50" i="15"/>
  <c r="K50" i="15"/>
  <c r="J50" i="15"/>
  <c r="I50" i="15"/>
  <c r="H50" i="15"/>
  <c r="G50" i="15"/>
  <c r="M49" i="15"/>
  <c r="L49" i="15"/>
  <c r="K49" i="15"/>
  <c r="J49" i="15"/>
  <c r="I49" i="15"/>
  <c r="H49" i="15"/>
  <c r="G49" i="15"/>
  <c r="M48" i="15"/>
  <c r="L48" i="15"/>
  <c r="K48" i="15"/>
  <c r="J48" i="15"/>
  <c r="I48" i="15"/>
  <c r="H48" i="15"/>
  <c r="G48" i="15"/>
  <c r="M47" i="15"/>
  <c r="L47" i="15"/>
  <c r="K47" i="15"/>
  <c r="J47" i="15"/>
  <c r="I47" i="15"/>
  <c r="H47" i="15"/>
  <c r="G47" i="15"/>
  <c r="M46" i="15"/>
  <c r="L46" i="15"/>
  <c r="K46" i="15"/>
  <c r="J46" i="15"/>
  <c r="I46" i="15"/>
  <c r="H46" i="15"/>
  <c r="G46" i="15"/>
  <c r="M45" i="15"/>
  <c r="L45" i="15"/>
  <c r="K45" i="15"/>
  <c r="J45" i="15"/>
  <c r="I45" i="15"/>
  <c r="H45" i="15"/>
  <c r="G45" i="15"/>
  <c r="M44" i="15"/>
  <c r="L44" i="15"/>
  <c r="K44" i="15"/>
  <c r="J44" i="15"/>
  <c r="I44" i="15"/>
  <c r="H44" i="15"/>
  <c r="G44" i="15"/>
  <c r="M43" i="15"/>
  <c r="L43" i="15"/>
  <c r="K43" i="15"/>
  <c r="J43" i="15"/>
  <c r="I43" i="15"/>
  <c r="H43" i="15"/>
  <c r="G43" i="15"/>
  <c r="M42" i="15"/>
  <c r="L42" i="15"/>
  <c r="K42" i="15"/>
  <c r="J42" i="15"/>
  <c r="I42" i="15"/>
  <c r="H42" i="15"/>
  <c r="G42" i="15"/>
  <c r="M41" i="15"/>
  <c r="L41" i="15"/>
  <c r="K41" i="15"/>
  <c r="J41" i="15"/>
  <c r="I41" i="15"/>
  <c r="H41" i="15"/>
  <c r="G41" i="15"/>
  <c r="M40" i="15"/>
  <c r="L40" i="15"/>
  <c r="K40" i="15"/>
  <c r="J40" i="15"/>
  <c r="I40" i="15"/>
  <c r="H40" i="15"/>
  <c r="G40" i="15"/>
  <c r="M39" i="15"/>
  <c r="L39" i="15"/>
  <c r="K39" i="15"/>
  <c r="J39" i="15"/>
  <c r="I39" i="15"/>
  <c r="H39" i="15"/>
  <c r="G39" i="15"/>
  <c r="M38" i="15"/>
  <c r="L38" i="15"/>
  <c r="K38" i="15"/>
  <c r="J38" i="15"/>
  <c r="I38" i="15"/>
  <c r="H38" i="15"/>
  <c r="G38" i="15"/>
  <c r="M37" i="15"/>
  <c r="L37" i="15"/>
  <c r="K37" i="15"/>
  <c r="J37" i="15"/>
  <c r="I37" i="15"/>
  <c r="H37" i="15"/>
  <c r="G37" i="15"/>
  <c r="M36" i="15"/>
  <c r="L36" i="15"/>
  <c r="K36" i="15"/>
  <c r="J36" i="15"/>
  <c r="I36" i="15"/>
  <c r="H36" i="15"/>
  <c r="G36" i="15"/>
  <c r="M35" i="15"/>
  <c r="L35" i="15"/>
  <c r="K35" i="15"/>
  <c r="J35" i="15"/>
  <c r="I35" i="15"/>
  <c r="H35" i="15"/>
  <c r="G35" i="15"/>
  <c r="M34" i="15"/>
  <c r="L34" i="15"/>
  <c r="K34" i="15"/>
  <c r="J34" i="15"/>
  <c r="I34" i="15"/>
  <c r="H34" i="15"/>
  <c r="G34" i="15"/>
  <c r="M33" i="15"/>
  <c r="L33" i="15"/>
  <c r="K33" i="15"/>
  <c r="J33" i="15"/>
  <c r="I33" i="15"/>
  <c r="H33" i="15"/>
  <c r="G33" i="15"/>
  <c r="M32" i="15"/>
  <c r="L32" i="15"/>
  <c r="K32" i="15"/>
  <c r="J32" i="15"/>
  <c r="I32" i="15"/>
  <c r="H32" i="15"/>
  <c r="G32" i="15"/>
  <c r="M31" i="15"/>
  <c r="L31" i="15"/>
  <c r="K31" i="15"/>
  <c r="J31" i="15"/>
  <c r="I31" i="15"/>
  <c r="H31" i="15"/>
  <c r="G31" i="15"/>
  <c r="M30" i="15"/>
  <c r="L30" i="15"/>
  <c r="K30" i="15"/>
  <c r="J30" i="15"/>
  <c r="I30" i="15"/>
  <c r="H30" i="15"/>
  <c r="G30" i="15"/>
  <c r="M29" i="15"/>
  <c r="L29" i="15"/>
  <c r="K29" i="15"/>
  <c r="J29" i="15"/>
  <c r="I29" i="15"/>
  <c r="H29" i="15"/>
  <c r="G29" i="15"/>
  <c r="M28" i="15"/>
  <c r="L28" i="15"/>
  <c r="K28" i="15"/>
  <c r="J28" i="15"/>
  <c r="I28" i="15"/>
  <c r="H28" i="15"/>
  <c r="G28" i="15"/>
  <c r="M27" i="15"/>
  <c r="L27" i="15"/>
  <c r="K27" i="15"/>
  <c r="J27" i="15"/>
  <c r="I27" i="15"/>
  <c r="H27" i="15"/>
  <c r="G27" i="15"/>
  <c r="M26" i="15"/>
  <c r="L26" i="15"/>
  <c r="K26" i="15"/>
  <c r="J26" i="15"/>
  <c r="I26" i="15"/>
  <c r="H26" i="15"/>
  <c r="G26" i="15"/>
  <c r="M25" i="15"/>
  <c r="L25" i="15"/>
  <c r="K25" i="15"/>
  <c r="J25" i="15"/>
  <c r="I25" i="15"/>
  <c r="H25" i="15"/>
  <c r="G25" i="15"/>
  <c r="M24" i="15"/>
  <c r="L24" i="15"/>
  <c r="K24" i="15"/>
  <c r="J24" i="15"/>
  <c r="I24" i="15"/>
  <c r="H24" i="15"/>
  <c r="G24" i="15"/>
  <c r="M23" i="15"/>
  <c r="L23" i="15"/>
  <c r="K23" i="15"/>
  <c r="J23" i="15"/>
  <c r="I23" i="15"/>
  <c r="H23" i="15"/>
  <c r="G23" i="15"/>
  <c r="M22" i="15"/>
  <c r="L22" i="15"/>
  <c r="K22" i="15"/>
  <c r="J22" i="15"/>
  <c r="I22" i="15"/>
  <c r="H22" i="15"/>
  <c r="G22" i="15"/>
  <c r="M21" i="15"/>
  <c r="L21" i="15"/>
  <c r="K21" i="15"/>
  <c r="J21" i="15"/>
  <c r="I21" i="15"/>
  <c r="H21" i="15"/>
  <c r="G21" i="15"/>
  <c r="M20" i="15"/>
  <c r="L20" i="15"/>
  <c r="K20" i="15"/>
  <c r="J20" i="15"/>
  <c r="I20" i="15"/>
  <c r="H20" i="15"/>
  <c r="G20" i="15"/>
  <c r="M19" i="15"/>
  <c r="L19" i="15"/>
  <c r="K19" i="15"/>
  <c r="J19" i="15"/>
  <c r="I19" i="15"/>
  <c r="H19" i="15"/>
  <c r="G19" i="15"/>
  <c r="M18" i="15"/>
  <c r="L18" i="15"/>
  <c r="K18" i="15"/>
  <c r="J18" i="15"/>
  <c r="I18" i="15"/>
  <c r="H18" i="15"/>
  <c r="G18" i="15"/>
  <c r="M17" i="15"/>
  <c r="L17" i="15"/>
  <c r="K17" i="15"/>
  <c r="J17" i="15"/>
  <c r="I17" i="15"/>
  <c r="H17" i="15"/>
  <c r="G17" i="15"/>
  <c r="M16" i="15"/>
  <c r="L16" i="15"/>
  <c r="K16" i="15"/>
  <c r="J16" i="15"/>
  <c r="I16" i="15"/>
  <c r="H16" i="15"/>
  <c r="G16" i="15"/>
  <c r="M15" i="15"/>
  <c r="L15" i="15"/>
  <c r="K15" i="15"/>
  <c r="J15" i="15"/>
  <c r="I15" i="15"/>
  <c r="H15" i="15"/>
  <c r="G15" i="15"/>
  <c r="M14" i="15"/>
  <c r="L14" i="15"/>
  <c r="K14" i="15"/>
  <c r="J14" i="15"/>
  <c r="I14" i="15"/>
  <c r="H14" i="15"/>
  <c r="G14" i="15"/>
  <c r="M13" i="15"/>
  <c r="L13" i="15"/>
  <c r="K13" i="15"/>
  <c r="J13" i="15"/>
  <c r="I13" i="15"/>
  <c r="H13" i="15"/>
  <c r="G13" i="15"/>
  <c r="M12" i="15"/>
  <c r="L12" i="15"/>
  <c r="K12" i="15"/>
  <c r="J12" i="15"/>
  <c r="I12" i="15"/>
  <c r="H12" i="15"/>
  <c r="G12" i="15"/>
  <c r="M11" i="15"/>
  <c r="L11" i="15"/>
  <c r="K11" i="15"/>
  <c r="J11" i="15"/>
  <c r="I11" i="15"/>
  <c r="H11" i="15"/>
  <c r="G11" i="15"/>
  <c r="M10" i="15"/>
  <c r="L10" i="15"/>
  <c r="K10" i="15"/>
  <c r="J10" i="15"/>
  <c r="I10" i="15"/>
  <c r="H10" i="15"/>
  <c r="G10" i="15"/>
  <c r="M9" i="15"/>
  <c r="L9" i="15"/>
  <c r="K9" i="15"/>
  <c r="J9" i="15"/>
  <c r="I9" i="15"/>
  <c r="H9" i="15"/>
  <c r="G9" i="15"/>
  <c r="M8" i="15"/>
  <c r="L8" i="15"/>
  <c r="K8" i="15"/>
  <c r="J8" i="15"/>
  <c r="I8" i="15"/>
  <c r="H8" i="15"/>
  <c r="G8" i="15"/>
  <c r="M7" i="15"/>
  <c r="L7" i="15"/>
  <c r="K7" i="15"/>
  <c r="J7" i="15"/>
  <c r="I7" i="15"/>
  <c r="H7" i="15"/>
  <c r="G7" i="15"/>
  <c r="M6" i="15"/>
  <c r="L6" i="15"/>
  <c r="K6" i="15"/>
  <c r="J6" i="15"/>
  <c r="I6" i="15"/>
  <c r="H6" i="15"/>
  <c r="G6" i="15"/>
  <c r="M5" i="15"/>
  <c r="L5" i="15"/>
  <c r="K5" i="15"/>
  <c r="J5" i="15"/>
  <c r="I5" i="15"/>
  <c r="H5" i="15"/>
  <c r="G5" i="15"/>
  <c r="M4" i="15"/>
  <c r="L4" i="15"/>
  <c r="K4" i="15"/>
  <c r="J4" i="15"/>
  <c r="I4" i="15"/>
  <c r="H4" i="15"/>
  <c r="G4" i="15"/>
  <c r="M3" i="15"/>
  <c r="L3" i="15"/>
  <c r="K3" i="15"/>
  <c r="J3" i="15"/>
  <c r="I3" i="15"/>
  <c r="H3" i="15"/>
  <c r="G3" i="15"/>
  <c r="M2" i="15"/>
  <c r="L2" i="15"/>
  <c r="K2" i="15"/>
  <c r="J2" i="15"/>
  <c r="I2" i="15"/>
  <c r="H2" i="15"/>
  <c r="G2" i="15"/>
  <c r="M1" i="15"/>
  <c r="L1" i="15"/>
  <c r="K1" i="15"/>
  <c r="J1" i="15"/>
  <c r="I1" i="15"/>
  <c r="H1" i="15"/>
  <c r="G1" i="15"/>
  <c r="M5" i="33"/>
  <c r="L5" i="33"/>
  <c r="K5" i="33"/>
  <c r="J5" i="33"/>
  <c r="I5" i="33"/>
  <c r="H5" i="33"/>
  <c r="G5" i="33"/>
  <c r="M4" i="33"/>
  <c r="L4" i="33"/>
  <c r="K4" i="33"/>
  <c r="J4" i="33"/>
  <c r="I4" i="33"/>
  <c r="H4" i="33"/>
  <c r="G4" i="33"/>
  <c r="M3" i="33"/>
  <c r="L3" i="33"/>
  <c r="K3" i="33"/>
  <c r="J3" i="33"/>
  <c r="I3" i="33"/>
  <c r="H3" i="33"/>
  <c r="G3" i="33"/>
  <c r="M2" i="33"/>
  <c r="L2" i="33"/>
  <c r="K2" i="33"/>
  <c r="J2" i="33"/>
  <c r="I2" i="33"/>
  <c r="H2" i="33"/>
  <c r="G2" i="33"/>
  <c r="M1" i="33"/>
  <c r="L1" i="33"/>
  <c r="K1" i="33"/>
  <c r="J1" i="33"/>
  <c r="I1" i="33"/>
  <c r="H1" i="33"/>
  <c r="G1" i="33"/>
  <c r="M182" i="31"/>
  <c r="L182" i="31"/>
  <c r="K182" i="31"/>
  <c r="J182" i="31"/>
  <c r="I182" i="31"/>
  <c r="H182" i="31"/>
  <c r="G182" i="31"/>
  <c r="M181" i="31"/>
  <c r="L181" i="31"/>
  <c r="K181" i="31"/>
  <c r="J181" i="31"/>
  <c r="I181" i="31"/>
  <c r="H181" i="31"/>
  <c r="G181" i="31"/>
  <c r="M180" i="31"/>
  <c r="L180" i="31"/>
  <c r="K180" i="31"/>
  <c r="J180" i="31"/>
  <c r="I180" i="31"/>
  <c r="H180" i="31"/>
  <c r="G180" i="31"/>
  <c r="M179" i="31"/>
  <c r="L179" i="31"/>
  <c r="K179" i="31"/>
  <c r="J179" i="31"/>
  <c r="I179" i="31"/>
  <c r="H179" i="31"/>
  <c r="G179" i="31"/>
  <c r="M178" i="31"/>
  <c r="L178" i="31"/>
  <c r="K178" i="31"/>
  <c r="J178" i="31"/>
  <c r="I178" i="31"/>
  <c r="H178" i="31"/>
  <c r="G178" i="31"/>
  <c r="M177" i="31"/>
  <c r="L177" i="31"/>
  <c r="K177" i="31"/>
  <c r="J177" i="31"/>
  <c r="I177" i="31"/>
  <c r="H177" i="31"/>
  <c r="G177" i="31"/>
  <c r="M176" i="31"/>
  <c r="L176" i="31"/>
  <c r="K176" i="31"/>
  <c r="J176" i="31"/>
  <c r="I176" i="31"/>
  <c r="H176" i="31"/>
  <c r="G176" i="31"/>
  <c r="M175" i="31"/>
  <c r="L175" i="31"/>
  <c r="K175" i="31"/>
  <c r="J175" i="31"/>
  <c r="I175" i="31"/>
  <c r="H175" i="31"/>
  <c r="G175" i="31"/>
  <c r="M174" i="31"/>
  <c r="L174" i="31"/>
  <c r="K174" i="31"/>
  <c r="J174" i="31"/>
  <c r="I174" i="31"/>
  <c r="H174" i="31"/>
  <c r="G174" i="31"/>
  <c r="M173" i="31"/>
  <c r="L173" i="31"/>
  <c r="K173" i="31"/>
  <c r="J173" i="31"/>
  <c r="I173" i="31"/>
  <c r="H173" i="31"/>
  <c r="G173" i="31"/>
  <c r="M172" i="31"/>
  <c r="L172" i="31"/>
  <c r="K172" i="31"/>
  <c r="J172" i="31"/>
  <c r="I172" i="31"/>
  <c r="H172" i="31"/>
  <c r="G172" i="31"/>
  <c r="M171" i="31"/>
  <c r="L171" i="31"/>
  <c r="K171" i="31"/>
  <c r="J171" i="31"/>
  <c r="I171" i="31"/>
  <c r="H171" i="31"/>
  <c r="G171" i="31"/>
  <c r="M170" i="31"/>
  <c r="L170" i="31"/>
  <c r="K170" i="31"/>
  <c r="J170" i="31"/>
  <c r="I170" i="31"/>
  <c r="H170" i="31"/>
  <c r="G170" i="31"/>
  <c r="M169" i="31"/>
  <c r="L169" i="31"/>
  <c r="K169" i="31"/>
  <c r="J169" i="31"/>
  <c r="I169" i="31"/>
  <c r="H169" i="31"/>
  <c r="G169" i="31"/>
  <c r="M168" i="31"/>
  <c r="L168" i="31"/>
  <c r="K168" i="31"/>
  <c r="J168" i="31"/>
  <c r="I168" i="31"/>
  <c r="H168" i="31"/>
  <c r="G168" i="31"/>
  <c r="M167" i="31"/>
  <c r="L167" i="31"/>
  <c r="K167" i="31"/>
  <c r="J167" i="31"/>
  <c r="I167" i="31"/>
  <c r="H167" i="31"/>
  <c r="G167" i="31"/>
  <c r="M166" i="31"/>
  <c r="L166" i="31"/>
  <c r="K166" i="31"/>
  <c r="J166" i="31"/>
  <c r="I166" i="31"/>
  <c r="H166" i="31"/>
  <c r="G166" i="31"/>
  <c r="M165" i="31"/>
  <c r="L165" i="31"/>
  <c r="K165" i="31"/>
  <c r="J165" i="31"/>
  <c r="I165" i="31"/>
  <c r="H165" i="31"/>
  <c r="G165" i="31"/>
  <c r="M164" i="31"/>
  <c r="L164" i="31"/>
  <c r="K164" i="31"/>
  <c r="J164" i="31"/>
  <c r="I164" i="31"/>
  <c r="H164" i="31"/>
  <c r="G164" i="31"/>
  <c r="M163" i="31"/>
  <c r="L163" i="31"/>
  <c r="K163" i="31"/>
  <c r="J163" i="31"/>
  <c r="I163" i="31"/>
  <c r="H163" i="31"/>
  <c r="G163" i="31"/>
  <c r="M162" i="31"/>
  <c r="L162" i="31"/>
  <c r="K162" i="31"/>
  <c r="J162" i="31"/>
  <c r="I162" i="31"/>
  <c r="H162" i="31"/>
  <c r="G162" i="31"/>
  <c r="M161" i="31"/>
  <c r="L161" i="31"/>
  <c r="K161" i="31"/>
  <c r="J161" i="31"/>
  <c r="I161" i="31"/>
  <c r="H161" i="31"/>
  <c r="G161" i="31"/>
  <c r="M160" i="31"/>
  <c r="L160" i="31"/>
  <c r="K160" i="31"/>
  <c r="J160" i="31"/>
  <c r="I160" i="31"/>
  <c r="H160" i="31"/>
  <c r="G160" i="31"/>
  <c r="M159" i="31"/>
  <c r="L159" i="31"/>
  <c r="K159" i="31"/>
  <c r="J159" i="31"/>
  <c r="I159" i="31"/>
  <c r="H159" i="31"/>
  <c r="G159" i="31"/>
  <c r="M158" i="31"/>
  <c r="L158" i="31"/>
  <c r="K158" i="31"/>
  <c r="J158" i="31"/>
  <c r="I158" i="31"/>
  <c r="H158" i="31"/>
  <c r="G158" i="31"/>
  <c r="M157" i="31"/>
  <c r="L157" i="31"/>
  <c r="K157" i="31"/>
  <c r="J157" i="31"/>
  <c r="I157" i="31"/>
  <c r="H157" i="31"/>
  <c r="G157" i="31"/>
  <c r="M156" i="31"/>
  <c r="L156" i="31"/>
  <c r="K156" i="31"/>
  <c r="J156" i="31"/>
  <c r="I156" i="31"/>
  <c r="H156" i="31"/>
  <c r="G156" i="31"/>
  <c r="M155" i="31"/>
  <c r="L155" i="31"/>
  <c r="K155" i="31"/>
  <c r="J155" i="31"/>
  <c r="I155" i="31"/>
  <c r="H155" i="31"/>
  <c r="G155" i="31"/>
  <c r="M154" i="31"/>
  <c r="L154" i="31"/>
  <c r="K154" i="31"/>
  <c r="J154" i="31"/>
  <c r="I154" i="31"/>
  <c r="H154" i="31"/>
  <c r="G154" i="31"/>
  <c r="M153" i="31"/>
  <c r="L153" i="31"/>
  <c r="K153" i="31"/>
  <c r="J153" i="31"/>
  <c r="I153" i="31"/>
  <c r="H153" i="31"/>
  <c r="G153" i="31"/>
  <c r="M152" i="31"/>
  <c r="L152" i="31"/>
  <c r="K152" i="31"/>
  <c r="J152" i="31"/>
  <c r="I152" i="31"/>
  <c r="H152" i="31"/>
  <c r="G152" i="31"/>
  <c r="M151" i="31"/>
  <c r="L151" i="31"/>
  <c r="K151" i="31"/>
  <c r="J151" i="31"/>
  <c r="I151" i="31"/>
  <c r="H151" i="31"/>
  <c r="G151" i="31"/>
  <c r="M150" i="31"/>
  <c r="L150" i="31"/>
  <c r="K150" i="31"/>
  <c r="J150" i="31"/>
  <c r="I150" i="31"/>
  <c r="H150" i="31"/>
  <c r="G150" i="31"/>
  <c r="M149" i="31"/>
  <c r="L149" i="31"/>
  <c r="K149" i="31"/>
  <c r="J149" i="31"/>
  <c r="I149" i="31"/>
  <c r="H149" i="31"/>
  <c r="G149" i="31"/>
  <c r="M148" i="31"/>
  <c r="L148" i="31"/>
  <c r="K148" i="31"/>
  <c r="J148" i="31"/>
  <c r="I148" i="31"/>
  <c r="H148" i="31"/>
  <c r="G148" i="31"/>
  <c r="M147" i="31"/>
  <c r="L147" i="31"/>
  <c r="K147" i="31"/>
  <c r="J147" i="31"/>
  <c r="I147" i="31"/>
  <c r="H147" i="31"/>
  <c r="G147" i="31"/>
  <c r="M146" i="31"/>
  <c r="L146" i="31"/>
  <c r="K146" i="31"/>
  <c r="J146" i="31"/>
  <c r="I146" i="31"/>
  <c r="H146" i="31"/>
  <c r="G146" i="31"/>
  <c r="M145" i="31"/>
  <c r="L145" i="31"/>
  <c r="K145" i="31"/>
  <c r="J145" i="31"/>
  <c r="I145" i="31"/>
  <c r="H145" i="31"/>
  <c r="G145" i="31"/>
  <c r="M144" i="31"/>
  <c r="L144" i="31"/>
  <c r="K144" i="31"/>
  <c r="J144" i="31"/>
  <c r="I144" i="31"/>
  <c r="H144" i="31"/>
  <c r="G144" i="31"/>
  <c r="M143" i="31"/>
  <c r="L143" i="31"/>
  <c r="K143" i="31"/>
  <c r="J143" i="31"/>
  <c r="I143" i="31"/>
  <c r="H143" i="31"/>
  <c r="G143" i="31"/>
  <c r="M142" i="31"/>
  <c r="L142" i="31"/>
  <c r="K142" i="31"/>
  <c r="J142" i="31"/>
  <c r="I142" i="31"/>
  <c r="H142" i="31"/>
  <c r="G142" i="31"/>
  <c r="M141" i="31"/>
  <c r="L141" i="31"/>
  <c r="K141" i="31"/>
  <c r="J141" i="31"/>
  <c r="I141" i="31"/>
  <c r="H141" i="31"/>
  <c r="G141" i="31"/>
  <c r="M140" i="31"/>
  <c r="L140" i="31"/>
  <c r="K140" i="31"/>
  <c r="J140" i="31"/>
  <c r="I140" i="31"/>
  <c r="H140" i="31"/>
  <c r="G140" i="31"/>
  <c r="M139" i="31"/>
  <c r="L139" i="31"/>
  <c r="K139" i="31"/>
  <c r="J139" i="31"/>
  <c r="I139" i="31"/>
  <c r="H139" i="31"/>
  <c r="G139" i="31"/>
  <c r="M138" i="31"/>
  <c r="L138" i="31"/>
  <c r="K138" i="31"/>
  <c r="J138" i="31"/>
  <c r="I138" i="31"/>
  <c r="H138" i="31"/>
  <c r="G138" i="31"/>
  <c r="M137" i="31"/>
  <c r="L137" i="31"/>
  <c r="K137" i="31"/>
  <c r="J137" i="31"/>
  <c r="I137" i="31"/>
  <c r="H137" i="31"/>
  <c r="G137" i="31"/>
  <c r="M136" i="31"/>
  <c r="L136" i="31"/>
  <c r="K136" i="31"/>
  <c r="J136" i="31"/>
  <c r="I136" i="31"/>
  <c r="H136" i="31"/>
  <c r="G136" i="31"/>
  <c r="M135" i="31"/>
  <c r="L135" i="31"/>
  <c r="K135" i="31"/>
  <c r="J135" i="31"/>
  <c r="I135" i="31"/>
  <c r="H135" i="31"/>
  <c r="G135" i="31"/>
  <c r="M134" i="31"/>
  <c r="L134" i="31"/>
  <c r="K134" i="31"/>
  <c r="J134" i="31"/>
  <c r="I134" i="31"/>
  <c r="H134" i="31"/>
  <c r="G134" i="31"/>
  <c r="M133" i="31"/>
  <c r="L133" i="31"/>
  <c r="K133" i="31"/>
  <c r="J133" i="31"/>
  <c r="I133" i="31"/>
  <c r="H133" i="31"/>
  <c r="G133" i="31"/>
  <c r="M132" i="31"/>
  <c r="L132" i="31"/>
  <c r="K132" i="31"/>
  <c r="J132" i="31"/>
  <c r="I132" i="31"/>
  <c r="H132" i="31"/>
  <c r="G132" i="31"/>
  <c r="M131" i="31"/>
  <c r="L131" i="31"/>
  <c r="K131" i="31"/>
  <c r="J131" i="31"/>
  <c r="I131" i="31"/>
  <c r="H131" i="31"/>
  <c r="G131" i="31"/>
  <c r="M130" i="31"/>
  <c r="L130" i="31"/>
  <c r="K130" i="31"/>
  <c r="J130" i="31"/>
  <c r="I130" i="31"/>
  <c r="H130" i="31"/>
  <c r="G130" i="31"/>
  <c r="M129" i="31"/>
  <c r="L129" i="31"/>
  <c r="K129" i="31"/>
  <c r="J129" i="31"/>
  <c r="I129" i="31"/>
  <c r="H129" i="31"/>
  <c r="G129" i="31"/>
  <c r="M128" i="31"/>
  <c r="L128" i="31"/>
  <c r="K128" i="31"/>
  <c r="J128" i="31"/>
  <c r="I128" i="31"/>
  <c r="H128" i="31"/>
  <c r="G128" i="31"/>
  <c r="M127" i="31"/>
  <c r="L127" i="31"/>
  <c r="K127" i="31"/>
  <c r="J127" i="31"/>
  <c r="I127" i="31"/>
  <c r="H127" i="31"/>
  <c r="G127" i="31"/>
  <c r="M126" i="31"/>
  <c r="L126" i="31"/>
  <c r="K126" i="31"/>
  <c r="J126" i="31"/>
  <c r="I126" i="31"/>
  <c r="H126" i="31"/>
  <c r="G126" i="31"/>
  <c r="M125" i="31"/>
  <c r="L125" i="31"/>
  <c r="K125" i="31"/>
  <c r="J125" i="31"/>
  <c r="I125" i="31"/>
  <c r="H125" i="31"/>
  <c r="G125" i="31"/>
  <c r="M124" i="31"/>
  <c r="L124" i="31"/>
  <c r="K124" i="31"/>
  <c r="J124" i="31"/>
  <c r="I124" i="31"/>
  <c r="H124" i="31"/>
  <c r="G124" i="31"/>
  <c r="M123" i="31"/>
  <c r="L123" i="31"/>
  <c r="K123" i="31"/>
  <c r="J123" i="31"/>
  <c r="I123" i="31"/>
  <c r="H123" i="31"/>
  <c r="G123" i="31"/>
  <c r="M122" i="31"/>
  <c r="L122" i="31"/>
  <c r="K122" i="31"/>
  <c r="J122" i="31"/>
  <c r="I122" i="31"/>
  <c r="H122" i="31"/>
  <c r="G122" i="31"/>
  <c r="M121" i="31"/>
  <c r="L121" i="31"/>
  <c r="K121" i="31"/>
  <c r="J121" i="31"/>
  <c r="I121" i="31"/>
  <c r="H121" i="31"/>
  <c r="G121" i="31"/>
  <c r="M120" i="31"/>
  <c r="L120" i="31"/>
  <c r="K120" i="31"/>
  <c r="J120" i="31"/>
  <c r="I120" i="31"/>
  <c r="H120" i="31"/>
  <c r="G120" i="31"/>
  <c r="M119" i="31"/>
  <c r="L119" i="31"/>
  <c r="K119" i="31"/>
  <c r="J119" i="31"/>
  <c r="I119" i="31"/>
  <c r="H119" i="31"/>
  <c r="G119" i="31"/>
  <c r="M118" i="31"/>
  <c r="L118" i="31"/>
  <c r="K118" i="31"/>
  <c r="J118" i="31"/>
  <c r="I118" i="31"/>
  <c r="H118" i="31"/>
  <c r="G118" i="31"/>
  <c r="M117" i="31"/>
  <c r="L117" i="31"/>
  <c r="K117" i="31"/>
  <c r="J117" i="31"/>
  <c r="I117" i="31"/>
  <c r="H117" i="31"/>
  <c r="G117" i="31"/>
  <c r="M116" i="31"/>
  <c r="L116" i="31"/>
  <c r="K116" i="31"/>
  <c r="J116" i="31"/>
  <c r="I116" i="31"/>
  <c r="H116" i="31"/>
  <c r="G116" i="31"/>
  <c r="M115" i="31"/>
  <c r="L115" i="31"/>
  <c r="K115" i="31"/>
  <c r="J115" i="31"/>
  <c r="I115" i="31"/>
  <c r="H115" i="31"/>
  <c r="G115" i="31"/>
  <c r="M114" i="31"/>
  <c r="L114" i="31"/>
  <c r="K114" i="31"/>
  <c r="J114" i="31"/>
  <c r="I114" i="31"/>
  <c r="H114" i="31"/>
  <c r="G114" i="31"/>
  <c r="M113" i="31"/>
  <c r="L113" i="31"/>
  <c r="K113" i="31"/>
  <c r="J113" i="31"/>
  <c r="I113" i="31"/>
  <c r="H113" i="31"/>
  <c r="G113" i="31"/>
  <c r="M112" i="31"/>
  <c r="L112" i="31"/>
  <c r="K112" i="31"/>
  <c r="J112" i="31"/>
  <c r="I112" i="31"/>
  <c r="H112" i="31"/>
  <c r="G112" i="31"/>
  <c r="M111" i="31"/>
  <c r="L111" i="31"/>
  <c r="K111" i="31"/>
  <c r="J111" i="31"/>
  <c r="I111" i="31"/>
  <c r="H111" i="31"/>
  <c r="G111" i="31"/>
  <c r="M110" i="31"/>
  <c r="L110" i="31"/>
  <c r="K110" i="31"/>
  <c r="J110" i="31"/>
  <c r="I110" i="31"/>
  <c r="H110" i="31"/>
  <c r="G110" i="31"/>
  <c r="M109" i="31"/>
  <c r="L109" i="31"/>
  <c r="K109" i="31"/>
  <c r="J109" i="31"/>
  <c r="I109" i="31"/>
  <c r="H109" i="31"/>
  <c r="G109" i="31"/>
  <c r="M108" i="31"/>
  <c r="L108" i="31"/>
  <c r="K108" i="31"/>
  <c r="J108" i="31"/>
  <c r="I108" i="31"/>
  <c r="H108" i="31"/>
  <c r="G108" i="31"/>
  <c r="M107" i="31"/>
  <c r="L107" i="31"/>
  <c r="K107" i="31"/>
  <c r="J107" i="31"/>
  <c r="I107" i="31"/>
  <c r="H107" i="31"/>
  <c r="G107" i="31"/>
  <c r="M106" i="31"/>
  <c r="L106" i="31"/>
  <c r="K106" i="31"/>
  <c r="J106" i="31"/>
  <c r="I106" i="31"/>
  <c r="H106" i="31"/>
  <c r="G106" i="31"/>
  <c r="M105" i="31"/>
  <c r="L105" i="31"/>
  <c r="K105" i="31"/>
  <c r="J105" i="31"/>
  <c r="I105" i="31"/>
  <c r="H105" i="31"/>
  <c r="G105" i="31"/>
  <c r="M104" i="31"/>
  <c r="L104" i="31"/>
  <c r="K104" i="31"/>
  <c r="J104" i="31"/>
  <c r="I104" i="31"/>
  <c r="H104" i="31"/>
  <c r="G104" i="31"/>
  <c r="M103" i="31"/>
  <c r="L103" i="31"/>
  <c r="K103" i="31"/>
  <c r="J103" i="31"/>
  <c r="I103" i="31"/>
  <c r="H103" i="31"/>
  <c r="G103" i="31"/>
  <c r="M102" i="31"/>
  <c r="L102" i="31"/>
  <c r="K102" i="31"/>
  <c r="J102" i="31"/>
  <c r="I102" i="31"/>
  <c r="H102" i="31"/>
  <c r="G102" i="31"/>
  <c r="M101" i="31"/>
  <c r="L101" i="31"/>
  <c r="K101" i="31"/>
  <c r="J101" i="31"/>
  <c r="I101" i="31"/>
  <c r="H101" i="31"/>
  <c r="G101" i="31"/>
  <c r="M100" i="31"/>
  <c r="L100" i="31"/>
  <c r="K100" i="31"/>
  <c r="J100" i="31"/>
  <c r="I100" i="31"/>
  <c r="H100" i="31"/>
  <c r="G100" i="31"/>
  <c r="M99" i="31"/>
  <c r="L99" i="31"/>
  <c r="K99" i="31"/>
  <c r="J99" i="31"/>
  <c r="I99" i="31"/>
  <c r="H99" i="31"/>
  <c r="G99" i="31"/>
  <c r="M98" i="31"/>
  <c r="L98" i="31"/>
  <c r="K98" i="31"/>
  <c r="J98" i="31"/>
  <c r="I98" i="31"/>
  <c r="H98" i="31"/>
  <c r="G98" i="31"/>
  <c r="M97" i="31"/>
  <c r="L97" i="31"/>
  <c r="K97" i="31"/>
  <c r="J97" i="31"/>
  <c r="I97" i="31"/>
  <c r="H97" i="31"/>
  <c r="G97" i="31"/>
  <c r="M96" i="31"/>
  <c r="L96" i="31"/>
  <c r="K96" i="31"/>
  <c r="J96" i="31"/>
  <c r="I96" i="31"/>
  <c r="H96" i="31"/>
  <c r="G96" i="31"/>
  <c r="M95" i="31"/>
  <c r="L95" i="31"/>
  <c r="K95" i="31"/>
  <c r="J95" i="31"/>
  <c r="I95" i="31"/>
  <c r="H95" i="31"/>
  <c r="G95" i="31"/>
  <c r="M94" i="31"/>
  <c r="L94" i="31"/>
  <c r="K94" i="31"/>
  <c r="J94" i="31"/>
  <c r="I94" i="31"/>
  <c r="H94" i="31"/>
  <c r="G94" i="31"/>
  <c r="M93" i="31"/>
  <c r="L93" i="31"/>
  <c r="K93" i="31"/>
  <c r="J93" i="31"/>
  <c r="I93" i="31"/>
  <c r="H93" i="31"/>
  <c r="G93" i="31"/>
  <c r="M92" i="31"/>
  <c r="L92" i="31"/>
  <c r="K92" i="31"/>
  <c r="J92" i="31"/>
  <c r="I92" i="31"/>
  <c r="H92" i="31"/>
  <c r="G92" i="31"/>
  <c r="M91" i="31"/>
  <c r="L91" i="31"/>
  <c r="K91" i="31"/>
  <c r="J91" i="31"/>
  <c r="I91" i="31"/>
  <c r="H91" i="31"/>
  <c r="G91" i="31"/>
  <c r="M90" i="31"/>
  <c r="L90" i="31"/>
  <c r="K90" i="31"/>
  <c r="J90" i="31"/>
  <c r="I90" i="31"/>
  <c r="H90" i="31"/>
  <c r="G90" i="31"/>
  <c r="M89" i="31"/>
  <c r="L89" i="31"/>
  <c r="K89" i="31"/>
  <c r="J89" i="31"/>
  <c r="I89" i="31"/>
  <c r="H89" i="31"/>
  <c r="G89" i="31"/>
  <c r="M88" i="31"/>
  <c r="L88" i="31"/>
  <c r="K88" i="31"/>
  <c r="J88" i="31"/>
  <c r="I88" i="31"/>
  <c r="H88" i="31"/>
  <c r="G88" i="31"/>
  <c r="M87" i="31"/>
  <c r="L87" i="31"/>
  <c r="K87" i="31"/>
  <c r="J87" i="31"/>
  <c r="I87" i="31"/>
  <c r="H87" i="31"/>
  <c r="G87" i="31"/>
  <c r="M86" i="31"/>
  <c r="L86" i="31"/>
  <c r="K86" i="31"/>
  <c r="J86" i="31"/>
  <c r="I86" i="31"/>
  <c r="H86" i="31"/>
  <c r="G86" i="31"/>
  <c r="M85" i="31"/>
  <c r="L85" i="31"/>
  <c r="K85" i="31"/>
  <c r="J85" i="31"/>
  <c r="I85" i="31"/>
  <c r="H85" i="31"/>
  <c r="G85" i="31"/>
  <c r="M84" i="31"/>
  <c r="L84" i="31"/>
  <c r="K84" i="31"/>
  <c r="J84" i="31"/>
  <c r="I84" i="31"/>
  <c r="H84" i="31"/>
  <c r="G84" i="31"/>
  <c r="M83" i="31"/>
  <c r="L83" i="31"/>
  <c r="K83" i="31"/>
  <c r="J83" i="31"/>
  <c r="I83" i="31"/>
  <c r="H83" i="31"/>
  <c r="G83" i="31"/>
  <c r="M82" i="31"/>
  <c r="L82" i="31"/>
  <c r="K82" i="31"/>
  <c r="J82" i="31"/>
  <c r="I82" i="31"/>
  <c r="H82" i="31"/>
  <c r="G82" i="31"/>
  <c r="M81" i="31"/>
  <c r="L81" i="31"/>
  <c r="K81" i="31"/>
  <c r="J81" i="31"/>
  <c r="I81" i="31"/>
  <c r="H81" i="31"/>
  <c r="G81" i="31"/>
  <c r="M80" i="31"/>
  <c r="L80" i="31"/>
  <c r="K80" i="31"/>
  <c r="J80" i="31"/>
  <c r="I80" i="31"/>
  <c r="H80" i="31"/>
  <c r="G80" i="31"/>
  <c r="M79" i="31"/>
  <c r="L79" i="31"/>
  <c r="K79" i="31"/>
  <c r="J79" i="31"/>
  <c r="I79" i="31"/>
  <c r="H79" i="31"/>
  <c r="G79" i="31"/>
  <c r="M78" i="31"/>
  <c r="L78" i="31"/>
  <c r="K78" i="31"/>
  <c r="J78" i="31"/>
  <c r="I78" i="31"/>
  <c r="H78" i="31"/>
  <c r="G78" i="31"/>
  <c r="M77" i="31"/>
  <c r="L77" i="31"/>
  <c r="K77" i="31"/>
  <c r="J77" i="31"/>
  <c r="I77" i="31"/>
  <c r="H77" i="31"/>
  <c r="G77" i="31"/>
  <c r="M76" i="31"/>
  <c r="L76" i="31"/>
  <c r="K76" i="31"/>
  <c r="J76" i="31"/>
  <c r="I76" i="31"/>
  <c r="H76" i="31"/>
  <c r="G76" i="31"/>
  <c r="M75" i="31"/>
  <c r="L75" i="31"/>
  <c r="K75" i="31"/>
  <c r="J75" i="31"/>
  <c r="I75" i="31"/>
  <c r="H75" i="31"/>
  <c r="G75" i="31"/>
  <c r="M74" i="31"/>
  <c r="L74" i="31"/>
  <c r="K74" i="31"/>
  <c r="J74" i="31"/>
  <c r="I74" i="31"/>
  <c r="H74" i="31"/>
  <c r="G74" i="31"/>
  <c r="M73" i="31"/>
  <c r="L73" i="31"/>
  <c r="K73" i="31"/>
  <c r="J73" i="31"/>
  <c r="I73" i="31"/>
  <c r="H73" i="31"/>
  <c r="G73" i="31"/>
  <c r="M72" i="31"/>
  <c r="L72" i="31"/>
  <c r="K72" i="31"/>
  <c r="J72" i="31"/>
  <c r="I72" i="31"/>
  <c r="H72" i="31"/>
  <c r="G72" i="31"/>
  <c r="M71" i="31"/>
  <c r="L71" i="31"/>
  <c r="K71" i="31"/>
  <c r="J71" i="31"/>
  <c r="I71" i="31"/>
  <c r="H71" i="31"/>
  <c r="G71" i="31"/>
  <c r="M70" i="31"/>
  <c r="L70" i="31"/>
  <c r="K70" i="31"/>
  <c r="J70" i="31"/>
  <c r="I70" i="31"/>
  <c r="H70" i="31"/>
  <c r="G70" i="31"/>
  <c r="M69" i="31"/>
  <c r="L69" i="31"/>
  <c r="K69" i="31"/>
  <c r="J69" i="31"/>
  <c r="I69" i="31"/>
  <c r="H69" i="31"/>
  <c r="G69" i="31"/>
  <c r="M68" i="31"/>
  <c r="L68" i="31"/>
  <c r="K68" i="31"/>
  <c r="J68" i="31"/>
  <c r="I68" i="31"/>
  <c r="H68" i="31"/>
  <c r="G68" i="31"/>
  <c r="M67" i="31"/>
  <c r="L67" i="31"/>
  <c r="K67" i="31"/>
  <c r="J67" i="31"/>
  <c r="I67" i="31"/>
  <c r="H67" i="31"/>
  <c r="G67" i="31"/>
  <c r="M66" i="31"/>
  <c r="L66" i="31"/>
  <c r="K66" i="31"/>
  <c r="J66" i="31"/>
  <c r="I66" i="31"/>
  <c r="H66" i="31"/>
  <c r="G66" i="31"/>
  <c r="M65" i="31"/>
  <c r="L65" i="31"/>
  <c r="K65" i="31"/>
  <c r="J65" i="31"/>
  <c r="I65" i="31"/>
  <c r="H65" i="31"/>
  <c r="G65" i="31"/>
  <c r="M64" i="31"/>
  <c r="L64" i="31"/>
  <c r="K64" i="31"/>
  <c r="J64" i="31"/>
  <c r="I64" i="31"/>
  <c r="H64" i="31"/>
  <c r="G64" i="31"/>
  <c r="M63" i="31"/>
  <c r="L63" i="31"/>
  <c r="K63" i="31"/>
  <c r="J63" i="31"/>
  <c r="I63" i="31"/>
  <c r="H63" i="31"/>
  <c r="G63" i="31"/>
  <c r="M62" i="31"/>
  <c r="L62" i="31"/>
  <c r="K62" i="31"/>
  <c r="J62" i="31"/>
  <c r="I62" i="31"/>
  <c r="H62" i="31"/>
  <c r="G62" i="31"/>
  <c r="M61" i="31"/>
  <c r="L61" i="31"/>
  <c r="K61" i="31"/>
  <c r="J61" i="31"/>
  <c r="I61" i="31"/>
  <c r="H61" i="31"/>
  <c r="G61" i="31"/>
  <c r="M60" i="31"/>
  <c r="L60" i="31"/>
  <c r="K60" i="31"/>
  <c r="J60" i="31"/>
  <c r="I60" i="31"/>
  <c r="H60" i="31"/>
  <c r="G60" i="31"/>
  <c r="M59" i="31"/>
  <c r="L59" i="31"/>
  <c r="K59" i="31"/>
  <c r="J59" i="31"/>
  <c r="I59" i="31"/>
  <c r="H59" i="31"/>
  <c r="G59" i="31"/>
  <c r="M58" i="31"/>
  <c r="L58" i="31"/>
  <c r="K58" i="31"/>
  <c r="J58" i="31"/>
  <c r="I58" i="31"/>
  <c r="H58" i="31"/>
  <c r="G58" i="31"/>
  <c r="M57" i="31"/>
  <c r="L57" i="31"/>
  <c r="K57" i="31"/>
  <c r="J57" i="31"/>
  <c r="I57" i="31"/>
  <c r="H57" i="31"/>
  <c r="G57" i="31"/>
  <c r="M56" i="31"/>
  <c r="L56" i="31"/>
  <c r="K56" i="31"/>
  <c r="J56" i="31"/>
  <c r="I56" i="31"/>
  <c r="H56" i="31"/>
  <c r="G56" i="31"/>
  <c r="M55" i="31"/>
  <c r="L55" i="31"/>
  <c r="K55" i="31"/>
  <c r="J55" i="31"/>
  <c r="I55" i="31"/>
  <c r="H55" i="31"/>
  <c r="G55" i="31"/>
  <c r="M54" i="31"/>
  <c r="L54" i="31"/>
  <c r="K54" i="31"/>
  <c r="J54" i="31"/>
  <c r="I54" i="31"/>
  <c r="H54" i="31"/>
  <c r="G54" i="31"/>
  <c r="M53" i="31"/>
  <c r="L53" i="31"/>
  <c r="K53" i="31"/>
  <c r="J53" i="31"/>
  <c r="I53" i="31"/>
  <c r="H53" i="31"/>
  <c r="G53" i="31"/>
  <c r="M52" i="31"/>
  <c r="L52" i="31"/>
  <c r="K52" i="31"/>
  <c r="J52" i="31"/>
  <c r="I52" i="31"/>
  <c r="H52" i="31"/>
  <c r="G52" i="31"/>
  <c r="M51" i="31"/>
  <c r="L51" i="31"/>
  <c r="K51" i="31"/>
  <c r="J51" i="31"/>
  <c r="I51" i="31"/>
  <c r="H51" i="31"/>
  <c r="G51" i="31"/>
  <c r="M50" i="31"/>
  <c r="L50" i="31"/>
  <c r="K50" i="31"/>
  <c r="J50" i="31"/>
  <c r="I50" i="31"/>
  <c r="H50" i="31"/>
  <c r="G50" i="31"/>
  <c r="M49" i="31"/>
  <c r="L49" i="31"/>
  <c r="K49" i="31"/>
  <c r="J49" i="31"/>
  <c r="I49" i="31"/>
  <c r="H49" i="31"/>
  <c r="G49" i="31"/>
  <c r="M48" i="31"/>
  <c r="L48" i="31"/>
  <c r="K48" i="31"/>
  <c r="J48" i="31"/>
  <c r="I48" i="31"/>
  <c r="H48" i="31"/>
  <c r="G48" i="31"/>
  <c r="M47" i="31"/>
  <c r="L47" i="31"/>
  <c r="K47" i="31"/>
  <c r="J47" i="31"/>
  <c r="I47" i="31"/>
  <c r="H47" i="31"/>
  <c r="G47" i="31"/>
  <c r="M46" i="31"/>
  <c r="L46" i="31"/>
  <c r="K46" i="31"/>
  <c r="J46" i="31"/>
  <c r="I46" i="31"/>
  <c r="H46" i="31"/>
  <c r="G46" i="31"/>
  <c r="M45" i="31"/>
  <c r="L45" i="31"/>
  <c r="K45" i="31"/>
  <c r="J45" i="31"/>
  <c r="I45" i="31"/>
  <c r="H45" i="31"/>
  <c r="G45" i="31"/>
  <c r="M44" i="31"/>
  <c r="L44" i="31"/>
  <c r="K44" i="31"/>
  <c r="J44" i="31"/>
  <c r="I44" i="31"/>
  <c r="H44" i="31"/>
  <c r="G44" i="31"/>
  <c r="M43" i="31"/>
  <c r="L43" i="31"/>
  <c r="K43" i="31"/>
  <c r="J43" i="31"/>
  <c r="I43" i="31"/>
  <c r="H43" i="31"/>
  <c r="G43" i="31"/>
  <c r="M42" i="31"/>
  <c r="L42" i="31"/>
  <c r="K42" i="31"/>
  <c r="J42" i="31"/>
  <c r="I42" i="31"/>
  <c r="H42" i="31"/>
  <c r="G42" i="31"/>
  <c r="M41" i="31"/>
  <c r="L41" i="31"/>
  <c r="K41" i="31"/>
  <c r="J41" i="31"/>
  <c r="I41" i="31"/>
  <c r="H41" i="31"/>
  <c r="G41" i="31"/>
  <c r="M40" i="31"/>
  <c r="L40" i="31"/>
  <c r="K40" i="31"/>
  <c r="J40" i="31"/>
  <c r="I40" i="31"/>
  <c r="H40" i="31"/>
  <c r="G40" i="31"/>
  <c r="M39" i="31"/>
  <c r="L39" i="31"/>
  <c r="K39" i="31"/>
  <c r="J39" i="31"/>
  <c r="I39" i="31"/>
  <c r="H39" i="31"/>
  <c r="G39" i="31"/>
  <c r="M38" i="31"/>
  <c r="L38" i="31"/>
  <c r="K38" i="31"/>
  <c r="J38" i="31"/>
  <c r="I38" i="31"/>
  <c r="H38" i="31"/>
  <c r="G38" i="31"/>
  <c r="M37" i="31"/>
  <c r="L37" i="31"/>
  <c r="K37" i="31"/>
  <c r="J37" i="31"/>
  <c r="I37" i="31"/>
  <c r="H37" i="31"/>
  <c r="G37" i="31"/>
  <c r="M36" i="31"/>
  <c r="L36" i="31"/>
  <c r="K36" i="31"/>
  <c r="J36" i="31"/>
  <c r="I36" i="31"/>
  <c r="H36" i="31"/>
  <c r="G36" i="31"/>
  <c r="M35" i="31"/>
  <c r="L35" i="31"/>
  <c r="K35" i="31"/>
  <c r="J35" i="31"/>
  <c r="I35" i="31"/>
  <c r="H35" i="31"/>
  <c r="G35" i="31"/>
  <c r="M34" i="31"/>
  <c r="L34" i="31"/>
  <c r="K34" i="31"/>
  <c r="J34" i="31"/>
  <c r="I34" i="31"/>
  <c r="H34" i="31"/>
  <c r="G34" i="31"/>
  <c r="M33" i="31"/>
  <c r="L33" i="31"/>
  <c r="K33" i="31"/>
  <c r="J33" i="31"/>
  <c r="I33" i="31"/>
  <c r="H33" i="31"/>
  <c r="G33" i="31"/>
  <c r="M32" i="31"/>
  <c r="L32" i="31"/>
  <c r="K32" i="31"/>
  <c r="J32" i="31"/>
  <c r="I32" i="31"/>
  <c r="H32" i="31"/>
  <c r="G32" i="31"/>
  <c r="M31" i="31"/>
  <c r="L31" i="31"/>
  <c r="K31" i="31"/>
  <c r="J31" i="31"/>
  <c r="I31" i="31"/>
  <c r="H31" i="31"/>
  <c r="G31" i="31"/>
  <c r="M30" i="31"/>
  <c r="L30" i="31"/>
  <c r="K30" i="31"/>
  <c r="J30" i="31"/>
  <c r="I30" i="31"/>
  <c r="H30" i="31"/>
  <c r="G30" i="31"/>
  <c r="M29" i="31"/>
  <c r="L29" i="31"/>
  <c r="K29" i="31"/>
  <c r="J29" i="31"/>
  <c r="I29" i="31"/>
  <c r="H29" i="31"/>
  <c r="G29" i="31"/>
  <c r="M28" i="31"/>
  <c r="L28" i="31"/>
  <c r="K28" i="31"/>
  <c r="J28" i="31"/>
  <c r="I28" i="31"/>
  <c r="H28" i="31"/>
  <c r="G28" i="31"/>
  <c r="M27" i="31"/>
  <c r="L27" i="31"/>
  <c r="K27" i="31"/>
  <c r="J27" i="31"/>
  <c r="I27" i="31"/>
  <c r="H27" i="31"/>
  <c r="G27" i="31"/>
  <c r="M26" i="31"/>
  <c r="L26" i="31"/>
  <c r="K26" i="31"/>
  <c r="J26" i="31"/>
  <c r="I26" i="31"/>
  <c r="H26" i="31"/>
  <c r="G26" i="31"/>
  <c r="M25" i="31"/>
  <c r="L25" i="31"/>
  <c r="K25" i="31"/>
  <c r="J25" i="31"/>
  <c r="I25" i="31"/>
  <c r="H25" i="31"/>
  <c r="G25" i="31"/>
  <c r="M24" i="31"/>
  <c r="L24" i="31"/>
  <c r="K24" i="31"/>
  <c r="J24" i="31"/>
  <c r="I24" i="31"/>
  <c r="H24" i="31"/>
  <c r="G24" i="31"/>
  <c r="M23" i="31"/>
  <c r="L23" i="31"/>
  <c r="K23" i="31"/>
  <c r="J23" i="31"/>
  <c r="I23" i="31"/>
  <c r="H23" i="31"/>
  <c r="G23" i="31"/>
  <c r="M22" i="31"/>
  <c r="L22" i="31"/>
  <c r="K22" i="31"/>
  <c r="J22" i="31"/>
  <c r="I22" i="31"/>
  <c r="H22" i="31"/>
  <c r="G22" i="31"/>
  <c r="M21" i="31"/>
  <c r="L21" i="31"/>
  <c r="K21" i="31"/>
  <c r="J21" i="31"/>
  <c r="I21" i="31"/>
  <c r="H21" i="31"/>
  <c r="G21" i="31"/>
  <c r="M20" i="31"/>
  <c r="L20" i="31"/>
  <c r="K20" i="31"/>
  <c r="J20" i="31"/>
  <c r="I20" i="31"/>
  <c r="H20" i="31"/>
  <c r="G20" i="31"/>
  <c r="M19" i="31"/>
  <c r="L19" i="31"/>
  <c r="K19" i="31"/>
  <c r="J19" i="31"/>
  <c r="I19" i="31"/>
  <c r="H19" i="31"/>
  <c r="G19" i="31"/>
  <c r="M18" i="31"/>
  <c r="L18" i="31"/>
  <c r="K18" i="31"/>
  <c r="J18" i="31"/>
  <c r="I18" i="31"/>
  <c r="H18" i="31"/>
  <c r="G18" i="31"/>
  <c r="M17" i="31"/>
  <c r="L17" i="31"/>
  <c r="K17" i="31"/>
  <c r="J17" i="31"/>
  <c r="I17" i="31"/>
  <c r="H17" i="31"/>
  <c r="G17" i="31"/>
  <c r="M16" i="31"/>
  <c r="L16" i="31"/>
  <c r="K16" i="31"/>
  <c r="J16" i="31"/>
  <c r="I16" i="31"/>
  <c r="H16" i="31"/>
  <c r="G16" i="31"/>
  <c r="M15" i="31"/>
  <c r="L15" i="31"/>
  <c r="K15" i="31"/>
  <c r="J15" i="31"/>
  <c r="I15" i="31"/>
  <c r="H15" i="31"/>
  <c r="G15" i="31"/>
  <c r="M14" i="31"/>
  <c r="L14" i="31"/>
  <c r="K14" i="31"/>
  <c r="J14" i="31"/>
  <c r="I14" i="31"/>
  <c r="H14" i="31"/>
  <c r="G14" i="31"/>
  <c r="M13" i="31"/>
  <c r="L13" i="31"/>
  <c r="K13" i="31"/>
  <c r="J13" i="31"/>
  <c r="I13" i="31"/>
  <c r="H13" i="31"/>
  <c r="G13" i="31"/>
  <c r="M12" i="31"/>
  <c r="L12" i="31"/>
  <c r="K12" i="31"/>
  <c r="J12" i="31"/>
  <c r="I12" i="31"/>
  <c r="H12" i="31"/>
  <c r="G12" i="31"/>
  <c r="M11" i="31"/>
  <c r="L11" i="31"/>
  <c r="K11" i="31"/>
  <c r="J11" i="31"/>
  <c r="I11" i="31"/>
  <c r="H11" i="31"/>
  <c r="G11" i="31"/>
  <c r="M10" i="31"/>
  <c r="L10" i="31"/>
  <c r="K10" i="31"/>
  <c r="J10" i="31"/>
  <c r="I10" i="31"/>
  <c r="H10" i="31"/>
  <c r="G10" i="31"/>
  <c r="M9" i="31"/>
  <c r="L9" i="31"/>
  <c r="K9" i="31"/>
  <c r="J9" i="31"/>
  <c r="I9" i="31"/>
  <c r="H9" i="31"/>
  <c r="G9" i="31"/>
  <c r="M8" i="31"/>
  <c r="L8" i="31"/>
  <c r="K8" i="31"/>
  <c r="J8" i="31"/>
  <c r="I8" i="31"/>
  <c r="H8" i="31"/>
  <c r="G8" i="31"/>
  <c r="M7" i="31"/>
  <c r="L7" i="31"/>
  <c r="K7" i="31"/>
  <c r="J7" i="31"/>
  <c r="I7" i="31"/>
  <c r="H7" i="31"/>
  <c r="G7" i="31"/>
  <c r="M6" i="31"/>
  <c r="L6" i="31"/>
  <c r="K6" i="31"/>
  <c r="J6" i="31"/>
  <c r="I6" i="31"/>
  <c r="H6" i="31"/>
  <c r="G6" i="31"/>
  <c r="M5" i="31"/>
  <c r="L5" i="31"/>
  <c r="K5" i="31"/>
  <c r="J5" i="31"/>
  <c r="I5" i="31"/>
  <c r="H5" i="31"/>
  <c r="G5" i="31"/>
  <c r="M4" i="31"/>
  <c r="L4" i="31"/>
  <c r="K4" i="31"/>
  <c r="J4" i="31"/>
  <c r="I4" i="31"/>
  <c r="H4" i="31"/>
  <c r="G4" i="31"/>
  <c r="M3" i="31"/>
  <c r="L3" i="31"/>
  <c r="K3" i="31"/>
  <c r="J3" i="31"/>
  <c r="I3" i="31"/>
  <c r="H3" i="31"/>
  <c r="G3" i="31"/>
  <c r="M2" i="31"/>
  <c r="L2" i="31"/>
  <c r="K2" i="31"/>
  <c r="J2" i="31"/>
  <c r="I2" i="31"/>
  <c r="H2" i="31"/>
  <c r="G2" i="31"/>
  <c r="M1" i="31"/>
  <c r="L1" i="31"/>
  <c r="K1" i="31"/>
  <c r="J1" i="31"/>
  <c r="I1" i="31"/>
  <c r="H1" i="31"/>
  <c r="G1" i="31"/>
  <c r="M32" i="30"/>
  <c r="L32" i="30"/>
  <c r="K32" i="30"/>
  <c r="J32" i="30"/>
  <c r="I32" i="30"/>
  <c r="H32" i="30"/>
  <c r="G32" i="30"/>
  <c r="M31" i="30"/>
  <c r="L31" i="30"/>
  <c r="K31" i="30"/>
  <c r="J31" i="30"/>
  <c r="I31" i="30"/>
  <c r="H31" i="30"/>
  <c r="G31" i="30"/>
  <c r="M30" i="30"/>
  <c r="L30" i="30"/>
  <c r="K30" i="30"/>
  <c r="J30" i="30"/>
  <c r="I30" i="30"/>
  <c r="H30" i="30"/>
  <c r="G30" i="30"/>
  <c r="M29" i="30"/>
  <c r="L29" i="30"/>
  <c r="K29" i="30"/>
  <c r="J29" i="30"/>
  <c r="I29" i="30"/>
  <c r="H29" i="30"/>
  <c r="G29" i="30"/>
  <c r="M28" i="30"/>
  <c r="L28" i="30"/>
  <c r="K28" i="30"/>
  <c r="J28" i="30"/>
  <c r="I28" i="30"/>
  <c r="H28" i="30"/>
  <c r="G28" i="30"/>
  <c r="M27" i="30"/>
  <c r="L27" i="30"/>
  <c r="K27" i="30"/>
  <c r="J27" i="30"/>
  <c r="I27" i="30"/>
  <c r="H27" i="30"/>
  <c r="G27" i="30"/>
  <c r="M26" i="30"/>
  <c r="L26" i="30"/>
  <c r="K26" i="30"/>
  <c r="J26" i="30"/>
  <c r="I26" i="30"/>
  <c r="H26" i="30"/>
  <c r="G26" i="30"/>
  <c r="M25" i="30"/>
  <c r="L25" i="30"/>
  <c r="K25" i="30"/>
  <c r="J25" i="30"/>
  <c r="I25" i="30"/>
  <c r="H25" i="30"/>
  <c r="G25" i="30"/>
  <c r="M24" i="30"/>
  <c r="L24" i="30"/>
  <c r="K24" i="30"/>
  <c r="J24" i="30"/>
  <c r="I24" i="30"/>
  <c r="H24" i="30"/>
  <c r="G24" i="30"/>
  <c r="M23" i="30"/>
  <c r="L23" i="30"/>
  <c r="K23" i="30"/>
  <c r="J23" i="30"/>
  <c r="I23" i="30"/>
  <c r="H23" i="30"/>
  <c r="G23" i="30"/>
  <c r="M22" i="30"/>
  <c r="L22" i="30"/>
  <c r="K22" i="30"/>
  <c r="J22" i="30"/>
  <c r="I22" i="30"/>
  <c r="H22" i="30"/>
  <c r="G22" i="30"/>
  <c r="M21" i="30"/>
  <c r="L21" i="30"/>
  <c r="K21" i="30"/>
  <c r="J21" i="30"/>
  <c r="I21" i="30"/>
  <c r="H21" i="30"/>
  <c r="G21" i="30"/>
  <c r="M20" i="30"/>
  <c r="L20" i="30"/>
  <c r="K20" i="30"/>
  <c r="J20" i="30"/>
  <c r="I20" i="30"/>
  <c r="H20" i="30"/>
  <c r="G20" i="30"/>
  <c r="M19" i="30"/>
  <c r="L19" i="30"/>
  <c r="K19" i="30"/>
  <c r="J19" i="30"/>
  <c r="I19" i="30"/>
  <c r="H19" i="30"/>
  <c r="G19" i="30"/>
  <c r="M17" i="30"/>
  <c r="L17" i="30"/>
  <c r="K17" i="30"/>
  <c r="J17" i="30"/>
  <c r="I17" i="30"/>
  <c r="H17" i="30"/>
  <c r="G17" i="30"/>
  <c r="M16" i="30"/>
  <c r="L16" i="30"/>
  <c r="K16" i="30"/>
  <c r="J16" i="30"/>
  <c r="I16" i="30"/>
  <c r="H16" i="30"/>
  <c r="G16" i="30"/>
  <c r="M15" i="30"/>
  <c r="L15" i="30"/>
  <c r="K15" i="30"/>
  <c r="J15" i="30"/>
  <c r="I15" i="30"/>
  <c r="H15" i="30"/>
  <c r="G15" i="30"/>
  <c r="M14" i="30"/>
  <c r="L14" i="30"/>
  <c r="K14" i="30"/>
  <c r="J14" i="30"/>
  <c r="I14" i="30"/>
  <c r="H14" i="30"/>
  <c r="G14" i="30"/>
  <c r="M13" i="30"/>
  <c r="L13" i="30"/>
  <c r="K13" i="30"/>
  <c r="J13" i="30"/>
  <c r="I13" i="30"/>
  <c r="H13" i="30"/>
  <c r="G13" i="30"/>
  <c r="M12" i="30"/>
  <c r="L12" i="30"/>
  <c r="K12" i="30"/>
  <c r="J12" i="30"/>
  <c r="I12" i="30"/>
  <c r="H12" i="30"/>
  <c r="G12" i="30"/>
  <c r="M11" i="30"/>
  <c r="L11" i="30"/>
  <c r="K11" i="30"/>
  <c r="J11" i="30"/>
  <c r="I11" i="30"/>
  <c r="H11" i="30"/>
  <c r="G11" i="30"/>
  <c r="M10" i="30"/>
  <c r="L10" i="30"/>
  <c r="K10" i="30"/>
  <c r="J10" i="30"/>
  <c r="I10" i="30"/>
  <c r="H10" i="30"/>
  <c r="G10" i="30"/>
  <c r="M9" i="30"/>
  <c r="L9" i="30"/>
  <c r="K9" i="30"/>
  <c r="J9" i="30"/>
  <c r="I9" i="30"/>
  <c r="H9" i="30"/>
  <c r="G9" i="30"/>
  <c r="M8" i="30"/>
  <c r="L8" i="30"/>
  <c r="K8" i="30"/>
  <c r="J8" i="30"/>
  <c r="I8" i="30"/>
  <c r="H8" i="30"/>
  <c r="G8" i="30"/>
  <c r="M7" i="30"/>
  <c r="L7" i="30"/>
  <c r="K7" i="30"/>
  <c r="J7" i="30"/>
  <c r="I7" i="30"/>
  <c r="H7" i="30"/>
  <c r="G7" i="30"/>
  <c r="M6" i="30"/>
  <c r="L6" i="30"/>
  <c r="K6" i="30"/>
  <c r="J6" i="30"/>
  <c r="I6" i="30"/>
  <c r="H6" i="30"/>
  <c r="G6" i="30"/>
  <c r="M5" i="30"/>
  <c r="L5" i="30"/>
  <c r="K5" i="30"/>
  <c r="J5" i="30"/>
  <c r="I5" i="30"/>
  <c r="H5" i="30"/>
  <c r="G5" i="30"/>
  <c r="M4" i="30"/>
  <c r="L4" i="30"/>
  <c r="K4" i="30"/>
  <c r="J4" i="30"/>
  <c r="I4" i="30"/>
  <c r="H4" i="30"/>
  <c r="G4" i="30"/>
  <c r="M3" i="30"/>
  <c r="L3" i="30"/>
  <c r="K3" i="30"/>
  <c r="J3" i="30"/>
  <c r="I3" i="30"/>
  <c r="H3" i="30"/>
  <c r="G3" i="30"/>
  <c r="M2" i="30"/>
  <c r="L2" i="30"/>
  <c r="K2" i="30"/>
  <c r="J2" i="30"/>
  <c r="I2" i="30"/>
  <c r="H2" i="30"/>
  <c r="G2" i="30"/>
  <c r="M1" i="30"/>
  <c r="L1" i="30"/>
  <c r="K1" i="30"/>
  <c r="J1" i="30"/>
  <c r="I1" i="30"/>
  <c r="H1" i="30"/>
  <c r="G1" i="30"/>
  <c r="F1" i="4"/>
  <c r="G1" i="4"/>
  <c r="H1" i="4"/>
  <c r="I1" i="4"/>
  <c r="J1" i="4"/>
  <c r="G20" i="11"/>
  <c r="H20" i="11"/>
  <c r="I20" i="11"/>
  <c r="J20" i="11"/>
  <c r="F19" i="11"/>
  <c r="G19" i="11"/>
  <c r="H19" i="11"/>
  <c r="I19" i="11"/>
  <c r="J19" i="11"/>
  <c r="F18" i="11"/>
  <c r="G18" i="11"/>
  <c r="H18" i="11"/>
  <c r="I18" i="11"/>
  <c r="J18" i="11"/>
  <c r="F17" i="11"/>
  <c r="G17" i="11"/>
  <c r="H17" i="11"/>
  <c r="I17" i="11"/>
  <c r="J17" i="11"/>
  <c r="F16" i="11"/>
  <c r="G16" i="11"/>
  <c r="H16" i="11"/>
  <c r="I16" i="11"/>
  <c r="J16" i="11"/>
  <c r="G4" i="1"/>
  <c r="H4" i="1"/>
  <c r="I4" i="1"/>
  <c r="J4" i="1"/>
  <c r="K4" i="1"/>
  <c r="L4" i="1"/>
  <c r="M4" i="1"/>
  <c r="G5" i="1"/>
  <c r="H5" i="1"/>
  <c r="I5" i="1"/>
  <c r="J5" i="1"/>
  <c r="K5" i="1"/>
  <c r="L5" i="1"/>
  <c r="M5" i="1"/>
  <c r="G6" i="1"/>
  <c r="H6" i="1"/>
  <c r="I6" i="1"/>
  <c r="J6" i="1"/>
  <c r="K6" i="1"/>
  <c r="L6" i="1"/>
  <c r="M6" i="1"/>
  <c r="G7" i="1"/>
  <c r="H7" i="1"/>
  <c r="I7" i="1"/>
  <c r="J7" i="1"/>
  <c r="K7" i="1"/>
  <c r="L7" i="1"/>
  <c r="M7" i="1"/>
  <c r="G8" i="1"/>
  <c r="H8" i="1"/>
  <c r="I8" i="1"/>
  <c r="J8" i="1"/>
  <c r="K8" i="1"/>
  <c r="L8" i="1"/>
  <c r="M8" i="1"/>
  <c r="G9" i="1"/>
  <c r="H9" i="1"/>
  <c r="I9" i="1"/>
  <c r="J9" i="1"/>
  <c r="K9" i="1"/>
  <c r="L9" i="1"/>
  <c r="M9" i="1"/>
  <c r="G10" i="1"/>
  <c r="H10" i="1"/>
  <c r="I10" i="1"/>
  <c r="J10" i="1"/>
  <c r="K10" i="1"/>
  <c r="L10" i="1"/>
  <c r="M10" i="1"/>
  <c r="G11" i="1"/>
  <c r="H11" i="1"/>
  <c r="I11" i="1"/>
  <c r="J11" i="1"/>
  <c r="K11" i="1"/>
  <c r="L11" i="1"/>
  <c r="M11" i="1"/>
  <c r="G12" i="1"/>
  <c r="H12" i="1"/>
  <c r="I12" i="1"/>
  <c r="J12" i="1"/>
  <c r="K12" i="1"/>
  <c r="L12" i="1"/>
  <c r="M12" i="1"/>
  <c r="G13" i="1"/>
  <c r="H13" i="1"/>
  <c r="I13" i="1"/>
  <c r="J13" i="1"/>
  <c r="K13" i="1"/>
  <c r="L13" i="1"/>
  <c r="M13" i="1"/>
  <c r="G14" i="1"/>
  <c r="H14" i="1"/>
  <c r="I14" i="1"/>
  <c r="J14" i="1"/>
  <c r="K14" i="1"/>
  <c r="L14" i="1"/>
  <c r="M14" i="1"/>
  <c r="G15" i="1"/>
  <c r="H15" i="1"/>
  <c r="I15" i="1"/>
  <c r="J15" i="1"/>
  <c r="K15" i="1"/>
  <c r="L15" i="1"/>
  <c r="M15" i="1"/>
  <c r="G16" i="1"/>
  <c r="H16" i="1"/>
  <c r="I16" i="1"/>
  <c r="J16" i="1"/>
  <c r="K16" i="1"/>
  <c r="L16" i="1"/>
  <c r="M16" i="1"/>
  <c r="G17" i="1"/>
  <c r="H17" i="1"/>
  <c r="I17" i="1"/>
  <c r="J17" i="1"/>
  <c r="K17" i="1"/>
  <c r="L17" i="1"/>
  <c r="M17" i="1"/>
  <c r="G18" i="1"/>
  <c r="H18" i="1"/>
  <c r="I18" i="1"/>
  <c r="J18" i="1"/>
  <c r="K18" i="1"/>
  <c r="L18" i="1"/>
  <c r="M18" i="1"/>
  <c r="G19" i="1"/>
  <c r="H19" i="1"/>
  <c r="I19" i="1"/>
  <c r="J19" i="1"/>
  <c r="K19" i="1"/>
  <c r="L19" i="1"/>
  <c r="M19" i="1"/>
  <c r="G20" i="1"/>
  <c r="H20" i="1"/>
  <c r="I20" i="1"/>
  <c r="J20" i="1"/>
  <c r="K20" i="1"/>
  <c r="L20" i="1"/>
  <c r="M20" i="1"/>
  <c r="G21" i="1"/>
  <c r="H21" i="1"/>
  <c r="I21" i="1"/>
  <c r="J21" i="1"/>
  <c r="K21" i="1"/>
  <c r="L21" i="1"/>
  <c r="M21" i="1"/>
  <c r="G22" i="1"/>
  <c r="H22" i="1"/>
  <c r="I22" i="1"/>
  <c r="J22" i="1"/>
  <c r="K22" i="1"/>
  <c r="L22" i="1"/>
  <c r="M22" i="1"/>
  <c r="G23" i="1"/>
  <c r="H23" i="1"/>
  <c r="I23" i="1"/>
  <c r="J23" i="1"/>
  <c r="K23" i="1"/>
  <c r="L23" i="1"/>
  <c r="M23" i="1"/>
  <c r="G24" i="1"/>
  <c r="H24" i="1"/>
  <c r="I24" i="1"/>
  <c r="J24" i="1"/>
  <c r="K24" i="1"/>
  <c r="L24" i="1"/>
  <c r="M24" i="1"/>
  <c r="G25" i="1"/>
  <c r="H25" i="1"/>
  <c r="I25" i="1"/>
  <c r="J25" i="1"/>
  <c r="K25" i="1"/>
  <c r="L25" i="1"/>
  <c r="M25" i="1"/>
  <c r="G26" i="1"/>
  <c r="H26" i="1"/>
  <c r="I26" i="1"/>
  <c r="J26" i="1"/>
  <c r="K26" i="1"/>
  <c r="L26" i="1"/>
  <c r="M26" i="1"/>
  <c r="G27" i="1"/>
  <c r="H27" i="1"/>
  <c r="I27" i="1"/>
  <c r="J27" i="1"/>
  <c r="K27" i="1"/>
  <c r="L27" i="1"/>
  <c r="M27" i="1"/>
  <c r="G28" i="1"/>
  <c r="H28" i="1"/>
  <c r="I28" i="1"/>
  <c r="J28" i="1"/>
  <c r="K28" i="1"/>
  <c r="L28" i="1"/>
  <c r="M28" i="1"/>
  <c r="G29" i="1"/>
  <c r="H29" i="1"/>
  <c r="I29" i="1"/>
  <c r="J29" i="1"/>
  <c r="K29" i="1"/>
  <c r="L29" i="1"/>
  <c r="M29" i="1"/>
  <c r="G30" i="1"/>
  <c r="H30" i="1"/>
  <c r="I30" i="1"/>
  <c r="J30" i="1"/>
  <c r="K30" i="1"/>
  <c r="L30" i="1"/>
  <c r="M30" i="1"/>
  <c r="G31" i="1"/>
  <c r="H31" i="1"/>
  <c r="I31" i="1"/>
  <c r="J31" i="1"/>
  <c r="K31" i="1"/>
  <c r="L31" i="1"/>
  <c r="M31" i="1"/>
  <c r="G32" i="1"/>
  <c r="H32" i="1"/>
  <c r="I32" i="1"/>
  <c r="J32" i="1"/>
  <c r="K32" i="1"/>
  <c r="L32" i="1"/>
  <c r="M32" i="1"/>
  <c r="G33" i="1"/>
  <c r="H33" i="1"/>
  <c r="I33" i="1"/>
  <c r="J33" i="1"/>
  <c r="K33" i="1"/>
  <c r="L33" i="1"/>
  <c r="M33" i="1"/>
  <c r="G34" i="1"/>
  <c r="H34" i="1"/>
  <c r="I34" i="1"/>
  <c r="J34" i="1"/>
  <c r="K34" i="1"/>
  <c r="L34" i="1"/>
  <c r="M34" i="1"/>
  <c r="G35" i="1"/>
  <c r="H35" i="1"/>
  <c r="I35" i="1"/>
  <c r="J35" i="1"/>
  <c r="K35" i="1"/>
  <c r="L35" i="1"/>
  <c r="M35" i="1"/>
  <c r="G36" i="1"/>
  <c r="H36" i="1"/>
  <c r="I36" i="1"/>
  <c r="J36" i="1"/>
  <c r="K36" i="1"/>
  <c r="L36" i="1"/>
  <c r="M36" i="1"/>
  <c r="G37" i="1"/>
  <c r="H37" i="1"/>
  <c r="I37" i="1"/>
  <c r="J37" i="1"/>
  <c r="K37" i="1"/>
  <c r="L37" i="1"/>
  <c r="M37" i="1"/>
  <c r="G38" i="1"/>
  <c r="H38" i="1"/>
  <c r="I38" i="1"/>
  <c r="J38" i="1"/>
  <c r="K38" i="1"/>
  <c r="L38" i="1"/>
  <c r="M38" i="1"/>
  <c r="G39" i="1"/>
  <c r="H39" i="1"/>
  <c r="I39" i="1"/>
  <c r="J39" i="1"/>
  <c r="K39" i="1"/>
  <c r="L39" i="1"/>
  <c r="M39" i="1"/>
  <c r="G40" i="1"/>
  <c r="H40" i="1"/>
  <c r="I40" i="1"/>
  <c r="J40" i="1"/>
  <c r="K40" i="1"/>
  <c r="L40" i="1"/>
  <c r="M40" i="1"/>
  <c r="G41" i="1"/>
  <c r="H41" i="1"/>
  <c r="I41" i="1"/>
  <c r="J41" i="1"/>
  <c r="K41" i="1"/>
  <c r="L41" i="1"/>
  <c r="M41" i="1"/>
  <c r="G42" i="1"/>
  <c r="H42" i="1"/>
  <c r="I42" i="1"/>
  <c r="J42" i="1"/>
  <c r="K42" i="1"/>
  <c r="L42" i="1"/>
  <c r="M42" i="1"/>
  <c r="G43" i="1"/>
  <c r="H43" i="1"/>
  <c r="I43" i="1"/>
  <c r="J43" i="1"/>
  <c r="K43" i="1"/>
  <c r="L43" i="1"/>
  <c r="M43" i="1"/>
  <c r="G44" i="1"/>
  <c r="H44" i="1"/>
  <c r="I44" i="1"/>
  <c r="J44" i="1"/>
  <c r="K44" i="1"/>
  <c r="L44" i="1"/>
  <c r="M44" i="1"/>
  <c r="G45" i="1"/>
  <c r="H45" i="1"/>
  <c r="I45" i="1"/>
  <c r="J45" i="1"/>
  <c r="K45" i="1"/>
  <c r="L45" i="1"/>
  <c r="M45" i="1"/>
  <c r="G46" i="1"/>
  <c r="H46" i="1"/>
  <c r="I46" i="1"/>
  <c r="J46" i="1"/>
  <c r="K46" i="1"/>
  <c r="L46" i="1"/>
  <c r="M46" i="1"/>
  <c r="G47" i="1"/>
  <c r="H47" i="1"/>
  <c r="I47" i="1"/>
  <c r="J47" i="1"/>
  <c r="K47" i="1"/>
  <c r="L47" i="1"/>
  <c r="M47" i="1"/>
  <c r="G48" i="1"/>
  <c r="H48" i="1"/>
  <c r="I48" i="1"/>
  <c r="J48" i="1"/>
  <c r="K48" i="1"/>
  <c r="L48" i="1"/>
  <c r="M48" i="1"/>
  <c r="G49" i="1"/>
  <c r="H49" i="1"/>
  <c r="I49" i="1"/>
  <c r="J49" i="1"/>
  <c r="K49" i="1"/>
  <c r="L49" i="1"/>
  <c r="M49" i="1"/>
  <c r="G50" i="1"/>
  <c r="H50" i="1"/>
  <c r="I50" i="1"/>
  <c r="J50" i="1"/>
  <c r="K50" i="1"/>
  <c r="L50" i="1"/>
  <c r="M50" i="1"/>
  <c r="G51" i="1"/>
  <c r="H51" i="1"/>
  <c r="I51" i="1"/>
  <c r="J51" i="1"/>
  <c r="K51" i="1"/>
  <c r="L51" i="1"/>
  <c r="M51" i="1"/>
  <c r="G52" i="1"/>
  <c r="H52" i="1"/>
  <c r="I52" i="1"/>
  <c r="J52" i="1"/>
  <c r="K52" i="1"/>
  <c r="L52" i="1"/>
  <c r="M52" i="1"/>
  <c r="G53" i="1"/>
  <c r="H53" i="1"/>
  <c r="I53" i="1"/>
  <c r="J53" i="1"/>
  <c r="K53" i="1"/>
  <c r="L53" i="1"/>
  <c r="M53" i="1"/>
  <c r="G54" i="1"/>
  <c r="H54" i="1"/>
  <c r="I54" i="1"/>
  <c r="J54" i="1"/>
  <c r="K54" i="1"/>
  <c r="L54" i="1"/>
  <c r="M54" i="1"/>
  <c r="G55" i="1"/>
  <c r="H55" i="1"/>
  <c r="I55" i="1"/>
  <c r="J55" i="1"/>
  <c r="K55" i="1"/>
  <c r="L55" i="1"/>
  <c r="M55" i="1"/>
  <c r="G56" i="1"/>
  <c r="H56" i="1"/>
  <c r="I56" i="1"/>
  <c r="J56" i="1"/>
  <c r="K56" i="1"/>
  <c r="L56" i="1"/>
  <c r="M56" i="1"/>
  <c r="G57" i="1"/>
  <c r="H57" i="1"/>
  <c r="I57" i="1"/>
  <c r="J57" i="1"/>
  <c r="K57" i="1"/>
  <c r="L57" i="1"/>
  <c r="M57" i="1"/>
  <c r="G58" i="1"/>
  <c r="H58" i="1"/>
  <c r="I58" i="1"/>
  <c r="J58" i="1"/>
  <c r="K58" i="1"/>
  <c r="L58" i="1"/>
  <c r="M58" i="1"/>
  <c r="G59" i="1"/>
  <c r="H59" i="1"/>
  <c r="I59" i="1"/>
  <c r="J59" i="1"/>
  <c r="K59" i="1"/>
  <c r="L59" i="1"/>
  <c r="M59" i="1"/>
  <c r="G60" i="1"/>
  <c r="H60" i="1"/>
  <c r="I60" i="1"/>
  <c r="J60" i="1"/>
  <c r="K60" i="1"/>
  <c r="L60" i="1"/>
  <c r="M60" i="1"/>
  <c r="G61" i="1"/>
  <c r="H61" i="1"/>
  <c r="I61" i="1"/>
  <c r="J61" i="1"/>
  <c r="K61" i="1"/>
  <c r="L61" i="1"/>
  <c r="M61" i="1"/>
  <c r="G62" i="1"/>
  <c r="H62" i="1"/>
  <c r="I62" i="1"/>
  <c r="J62" i="1"/>
  <c r="K62" i="1"/>
  <c r="L62" i="1"/>
  <c r="M62" i="1"/>
  <c r="G63" i="1"/>
  <c r="H63" i="1"/>
  <c r="I63" i="1"/>
  <c r="J63" i="1"/>
  <c r="K63" i="1"/>
  <c r="L63" i="1"/>
  <c r="M63" i="1"/>
  <c r="G64" i="1"/>
  <c r="H64" i="1"/>
  <c r="I64" i="1"/>
  <c r="J64" i="1"/>
  <c r="K64" i="1"/>
  <c r="L64" i="1"/>
  <c r="M64" i="1"/>
  <c r="G65" i="1"/>
  <c r="H65" i="1"/>
  <c r="I65" i="1"/>
  <c r="J65" i="1"/>
  <c r="K65" i="1"/>
  <c r="L65" i="1"/>
  <c r="M65" i="1"/>
  <c r="G66" i="1"/>
  <c r="H66" i="1"/>
  <c r="I66" i="1"/>
  <c r="J66" i="1"/>
  <c r="K66" i="1"/>
  <c r="L66" i="1"/>
  <c r="M66" i="1"/>
  <c r="G67" i="1"/>
  <c r="H67" i="1"/>
  <c r="I67" i="1"/>
  <c r="J67" i="1"/>
  <c r="K67" i="1"/>
  <c r="L67" i="1"/>
  <c r="M67" i="1"/>
  <c r="G68" i="1"/>
  <c r="H68" i="1"/>
  <c r="I68" i="1"/>
  <c r="J68" i="1"/>
  <c r="K68" i="1"/>
  <c r="L68" i="1"/>
  <c r="M68" i="1"/>
  <c r="G69" i="1"/>
  <c r="H69" i="1"/>
  <c r="I69" i="1"/>
  <c r="J69" i="1"/>
  <c r="K69" i="1"/>
  <c r="L69" i="1"/>
  <c r="M69" i="1"/>
  <c r="G70" i="1"/>
  <c r="H70" i="1"/>
  <c r="I70" i="1"/>
  <c r="J70" i="1"/>
  <c r="K70" i="1"/>
  <c r="L70" i="1"/>
  <c r="M70" i="1"/>
  <c r="G71" i="1"/>
  <c r="H71" i="1"/>
  <c r="I71" i="1"/>
  <c r="J71" i="1"/>
  <c r="K71" i="1"/>
  <c r="L71" i="1"/>
  <c r="M71" i="1"/>
  <c r="G72" i="1"/>
  <c r="H72" i="1"/>
  <c r="I72" i="1"/>
  <c r="J72" i="1"/>
  <c r="K72" i="1"/>
  <c r="L72" i="1"/>
  <c r="M72" i="1"/>
  <c r="G73" i="1"/>
  <c r="H73" i="1"/>
  <c r="I73" i="1"/>
  <c r="J73" i="1"/>
  <c r="K73" i="1"/>
  <c r="L73" i="1"/>
  <c r="M73" i="1"/>
  <c r="G74" i="1"/>
  <c r="H74" i="1"/>
  <c r="I74" i="1"/>
  <c r="J74" i="1"/>
  <c r="K74" i="1"/>
  <c r="L74" i="1"/>
  <c r="M74" i="1"/>
  <c r="G75" i="1"/>
  <c r="H75" i="1"/>
  <c r="I75" i="1"/>
  <c r="J75" i="1"/>
  <c r="K75" i="1"/>
  <c r="L75" i="1"/>
  <c r="M75" i="1"/>
  <c r="G76" i="1"/>
  <c r="H76" i="1"/>
  <c r="I76" i="1"/>
  <c r="J76" i="1"/>
  <c r="K76" i="1"/>
  <c r="L76" i="1"/>
  <c r="M76" i="1"/>
  <c r="G77" i="1"/>
  <c r="H77" i="1"/>
  <c r="I77" i="1"/>
  <c r="J77" i="1"/>
  <c r="K77" i="1"/>
  <c r="L77" i="1"/>
  <c r="M77" i="1"/>
  <c r="G78" i="1"/>
  <c r="H78" i="1"/>
  <c r="I78" i="1"/>
  <c r="J78" i="1"/>
  <c r="K78" i="1"/>
  <c r="L78" i="1"/>
  <c r="M78" i="1"/>
  <c r="G79" i="1"/>
  <c r="H79" i="1"/>
  <c r="I79" i="1"/>
  <c r="J79" i="1"/>
  <c r="K79" i="1"/>
  <c r="L79" i="1"/>
  <c r="M79" i="1"/>
  <c r="G80" i="1"/>
  <c r="H80" i="1"/>
  <c r="I80" i="1"/>
  <c r="J80" i="1"/>
  <c r="K80" i="1"/>
  <c r="L80" i="1"/>
  <c r="M80" i="1"/>
  <c r="G81" i="1"/>
  <c r="H81" i="1"/>
  <c r="I81" i="1"/>
  <c r="J81" i="1"/>
  <c r="K81" i="1"/>
  <c r="L81" i="1"/>
  <c r="M81" i="1"/>
  <c r="G82" i="1"/>
  <c r="H82" i="1"/>
  <c r="I82" i="1"/>
  <c r="J82" i="1"/>
  <c r="K82" i="1"/>
  <c r="L82" i="1"/>
  <c r="M82" i="1"/>
  <c r="G83" i="1"/>
  <c r="H83" i="1"/>
  <c r="I83" i="1"/>
  <c r="J83" i="1"/>
  <c r="K83" i="1"/>
  <c r="L83" i="1"/>
  <c r="M83" i="1"/>
  <c r="G84" i="1"/>
  <c r="H84" i="1"/>
  <c r="I84" i="1"/>
  <c r="J84" i="1"/>
  <c r="K84" i="1"/>
  <c r="L84" i="1"/>
  <c r="M84" i="1"/>
  <c r="G85" i="1"/>
  <c r="H85" i="1"/>
  <c r="I85" i="1"/>
  <c r="J85" i="1"/>
  <c r="K85" i="1"/>
  <c r="L85" i="1"/>
  <c r="M85" i="1"/>
  <c r="G86" i="1"/>
  <c r="H86" i="1"/>
  <c r="I86" i="1"/>
  <c r="J86" i="1"/>
  <c r="K86" i="1"/>
  <c r="L86" i="1"/>
  <c r="M86" i="1"/>
  <c r="G87" i="1"/>
  <c r="H87" i="1"/>
  <c r="I87" i="1"/>
  <c r="J87" i="1"/>
  <c r="K87" i="1"/>
  <c r="L87" i="1"/>
  <c r="M87" i="1"/>
  <c r="G88" i="1"/>
  <c r="H88" i="1"/>
  <c r="I88" i="1"/>
  <c r="J88" i="1"/>
  <c r="K88" i="1"/>
  <c r="L88" i="1"/>
  <c r="M88" i="1"/>
  <c r="G89" i="1"/>
  <c r="H89" i="1"/>
  <c r="I89" i="1"/>
  <c r="J89" i="1"/>
  <c r="K89" i="1"/>
  <c r="L89" i="1"/>
  <c r="M89" i="1"/>
  <c r="G90" i="1"/>
  <c r="H90" i="1"/>
  <c r="I90" i="1"/>
  <c r="J90" i="1"/>
  <c r="K90" i="1"/>
  <c r="L90" i="1"/>
  <c r="M90" i="1"/>
  <c r="G91" i="1"/>
  <c r="H91" i="1"/>
  <c r="I91" i="1"/>
  <c r="J91" i="1"/>
  <c r="K91" i="1"/>
  <c r="L91" i="1"/>
  <c r="M91" i="1"/>
  <c r="G92" i="1"/>
  <c r="H92" i="1"/>
  <c r="I92" i="1"/>
  <c r="J92" i="1"/>
  <c r="K92" i="1"/>
  <c r="L92" i="1"/>
  <c r="M92" i="1"/>
  <c r="G93" i="1"/>
  <c r="H93" i="1"/>
  <c r="I93" i="1"/>
  <c r="J93" i="1"/>
  <c r="K93" i="1"/>
  <c r="L93" i="1"/>
  <c r="M93" i="1"/>
  <c r="G94" i="1"/>
  <c r="H94" i="1"/>
  <c r="I94" i="1"/>
  <c r="J94" i="1"/>
  <c r="K94" i="1"/>
  <c r="L94" i="1"/>
  <c r="M94" i="1"/>
  <c r="G95" i="1"/>
  <c r="H95" i="1"/>
  <c r="I95" i="1"/>
  <c r="J95" i="1"/>
  <c r="K95" i="1"/>
  <c r="L95" i="1"/>
  <c r="M95" i="1"/>
  <c r="G96" i="1"/>
  <c r="H96" i="1"/>
  <c r="I96" i="1"/>
  <c r="J96" i="1"/>
  <c r="K96" i="1"/>
  <c r="L96" i="1"/>
  <c r="M96" i="1"/>
  <c r="G97" i="1"/>
  <c r="H97" i="1"/>
  <c r="I97" i="1"/>
  <c r="J97" i="1"/>
  <c r="K97" i="1"/>
  <c r="L97" i="1"/>
  <c r="M97" i="1"/>
  <c r="G98" i="1"/>
  <c r="H98" i="1"/>
  <c r="I98" i="1"/>
  <c r="J98" i="1"/>
  <c r="K98" i="1"/>
  <c r="L98" i="1"/>
  <c r="M98" i="1"/>
  <c r="G99" i="1"/>
  <c r="H99" i="1"/>
  <c r="I99" i="1"/>
  <c r="J99" i="1"/>
  <c r="K99" i="1"/>
  <c r="L99" i="1"/>
  <c r="M99" i="1"/>
  <c r="G100" i="1"/>
  <c r="H100" i="1"/>
  <c r="I100" i="1"/>
  <c r="J100" i="1"/>
  <c r="K100" i="1"/>
  <c r="L100" i="1"/>
  <c r="M100" i="1"/>
  <c r="G101" i="1"/>
  <c r="H101" i="1"/>
  <c r="I101" i="1"/>
  <c r="J101" i="1"/>
  <c r="K101" i="1"/>
  <c r="L101" i="1"/>
  <c r="M101" i="1"/>
  <c r="G102" i="1"/>
  <c r="H102" i="1"/>
  <c r="I102" i="1"/>
  <c r="J102" i="1"/>
  <c r="K102" i="1"/>
  <c r="L102" i="1"/>
  <c r="M102" i="1"/>
  <c r="G103" i="1"/>
  <c r="H103" i="1"/>
  <c r="I103" i="1"/>
  <c r="J103" i="1"/>
  <c r="K103" i="1"/>
  <c r="L103" i="1"/>
  <c r="M103" i="1"/>
  <c r="G104" i="1"/>
  <c r="H104" i="1"/>
  <c r="I104" i="1"/>
  <c r="J104" i="1"/>
  <c r="K104" i="1"/>
  <c r="L104" i="1"/>
  <c r="M104" i="1"/>
  <c r="G105" i="1"/>
  <c r="H105" i="1"/>
  <c r="I105" i="1"/>
  <c r="J105" i="1"/>
  <c r="K105" i="1"/>
  <c r="L105" i="1"/>
  <c r="M105" i="1"/>
  <c r="G106" i="1"/>
  <c r="H106" i="1"/>
  <c r="I106" i="1"/>
  <c r="J106" i="1"/>
  <c r="K106" i="1"/>
  <c r="L106" i="1"/>
  <c r="M106" i="1"/>
  <c r="G107" i="1"/>
  <c r="H107" i="1"/>
  <c r="I107" i="1"/>
  <c r="J107" i="1"/>
  <c r="K107" i="1"/>
  <c r="L107" i="1"/>
  <c r="M107" i="1"/>
  <c r="G108" i="1"/>
  <c r="H108" i="1"/>
  <c r="I108" i="1"/>
  <c r="J108" i="1"/>
  <c r="K108" i="1"/>
  <c r="L108" i="1"/>
  <c r="M108" i="1"/>
  <c r="G109" i="1"/>
  <c r="H109" i="1"/>
  <c r="I109" i="1"/>
  <c r="J109" i="1"/>
  <c r="K109" i="1"/>
  <c r="L109" i="1"/>
  <c r="M109" i="1"/>
  <c r="G110" i="1"/>
  <c r="H110" i="1"/>
  <c r="I110" i="1"/>
  <c r="J110" i="1"/>
  <c r="K110" i="1"/>
  <c r="L110" i="1"/>
  <c r="M110" i="1"/>
  <c r="G111" i="1"/>
  <c r="H111" i="1"/>
  <c r="I111" i="1"/>
  <c r="J111" i="1"/>
  <c r="K111" i="1"/>
  <c r="L111" i="1"/>
  <c r="M111" i="1"/>
  <c r="G112" i="1"/>
  <c r="H112" i="1"/>
  <c r="I112" i="1"/>
  <c r="J112" i="1"/>
  <c r="K112" i="1"/>
  <c r="L112" i="1"/>
  <c r="M112" i="1"/>
  <c r="G113" i="1"/>
  <c r="H113" i="1"/>
  <c r="I113" i="1"/>
  <c r="J113" i="1"/>
  <c r="K113" i="1"/>
  <c r="L113" i="1"/>
  <c r="M113" i="1"/>
  <c r="G114" i="1"/>
  <c r="H114" i="1"/>
  <c r="I114" i="1"/>
  <c r="J114" i="1"/>
  <c r="K114" i="1"/>
  <c r="L114" i="1"/>
  <c r="M114" i="1"/>
  <c r="G115" i="1"/>
  <c r="H115" i="1"/>
  <c r="I115" i="1"/>
  <c r="J115" i="1"/>
  <c r="K115" i="1"/>
  <c r="L115" i="1"/>
  <c r="M115" i="1"/>
  <c r="G116" i="1"/>
  <c r="H116" i="1"/>
  <c r="I116" i="1"/>
  <c r="J116" i="1"/>
  <c r="K116" i="1"/>
  <c r="L116" i="1"/>
  <c r="M116" i="1"/>
  <c r="G117" i="1"/>
  <c r="H117" i="1"/>
  <c r="I117" i="1"/>
  <c r="J117" i="1"/>
  <c r="K117" i="1"/>
  <c r="L117" i="1"/>
  <c r="M117" i="1"/>
  <c r="G118" i="1"/>
  <c r="H118" i="1"/>
  <c r="I118" i="1"/>
  <c r="J118" i="1"/>
  <c r="K118" i="1"/>
  <c r="L118" i="1"/>
  <c r="M118" i="1"/>
  <c r="G119" i="1"/>
  <c r="H119" i="1"/>
  <c r="I119" i="1"/>
  <c r="J119" i="1"/>
  <c r="K119" i="1"/>
  <c r="L119" i="1"/>
  <c r="M119" i="1"/>
  <c r="G120" i="1"/>
  <c r="H120" i="1"/>
  <c r="I120" i="1"/>
  <c r="J120" i="1"/>
  <c r="K120" i="1"/>
  <c r="L120" i="1"/>
  <c r="M120" i="1"/>
  <c r="G121" i="1"/>
  <c r="H121" i="1"/>
  <c r="I121" i="1"/>
  <c r="J121" i="1"/>
  <c r="K121" i="1"/>
  <c r="L121" i="1"/>
  <c r="M121" i="1"/>
  <c r="G122" i="1"/>
  <c r="H122" i="1"/>
  <c r="I122" i="1"/>
  <c r="J122" i="1"/>
  <c r="K122" i="1"/>
  <c r="L122" i="1"/>
  <c r="M122" i="1"/>
  <c r="G123" i="1"/>
  <c r="H123" i="1"/>
  <c r="I123" i="1"/>
  <c r="J123" i="1"/>
  <c r="K123" i="1"/>
  <c r="L123" i="1"/>
  <c r="M123" i="1"/>
  <c r="G124" i="1"/>
  <c r="H124" i="1"/>
  <c r="I124" i="1"/>
  <c r="J124" i="1"/>
  <c r="K124" i="1"/>
  <c r="L124" i="1"/>
  <c r="M124" i="1"/>
  <c r="G125" i="1"/>
  <c r="H125" i="1"/>
  <c r="I125" i="1"/>
  <c r="J125" i="1"/>
  <c r="K125" i="1"/>
  <c r="L125" i="1"/>
  <c r="M125" i="1"/>
  <c r="G126" i="1"/>
  <c r="H126" i="1"/>
  <c r="I126" i="1"/>
  <c r="J126" i="1"/>
  <c r="K126" i="1"/>
  <c r="L126" i="1"/>
  <c r="M126" i="1"/>
  <c r="G127" i="1"/>
  <c r="H127" i="1"/>
  <c r="I127" i="1"/>
  <c r="J127" i="1"/>
  <c r="K127" i="1"/>
  <c r="L127" i="1"/>
  <c r="M127" i="1"/>
  <c r="G128" i="1"/>
  <c r="H128" i="1"/>
  <c r="I128" i="1"/>
  <c r="J128" i="1"/>
  <c r="K128" i="1"/>
  <c r="L128" i="1"/>
  <c r="M128" i="1"/>
  <c r="G129" i="1"/>
  <c r="H129" i="1"/>
  <c r="I129" i="1"/>
  <c r="J129" i="1"/>
  <c r="K129" i="1"/>
  <c r="L129" i="1"/>
  <c r="M129" i="1"/>
  <c r="G130" i="1"/>
  <c r="H130" i="1"/>
  <c r="I130" i="1"/>
  <c r="J130" i="1"/>
  <c r="K130" i="1"/>
  <c r="L130" i="1"/>
  <c r="M130" i="1"/>
  <c r="G131" i="1"/>
  <c r="H131" i="1"/>
  <c r="I131" i="1"/>
  <c r="J131" i="1"/>
  <c r="K131" i="1"/>
  <c r="L131" i="1"/>
  <c r="M131" i="1"/>
  <c r="G132" i="1"/>
  <c r="H132" i="1"/>
  <c r="I132" i="1"/>
  <c r="J132" i="1"/>
  <c r="K132" i="1"/>
  <c r="L132" i="1"/>
  <c r="M132" i="1"/>
  <c r="G133" i="1"/>
  <c r="H133" i="1"/>
  <c r="I133" i="1"/>
  <c r="J133" i="1"/>
  <c r="K133" i="1"/>
  <c r="L133" i="1"/>
  <c r="M133" i="1"/>
  <c r="G134" i="1"/>
  <c r="H134" i="1"/>
  <c r="I134" i="1"/>
  <c r="J134" i="1"/>
  <c r="K134" i="1"/>
  <c r="L134" i="1"/>
  <c r="M134" i="1"/>
  <c r="G135" i="1"/>
  <c r="H135" i="1"/>
  <c r="I135" i="1"/>
  <c r="J135" i="1"/>
  <c r="K135" i="1"/>
  <c r="L135" i="1"/>
  <c r="M135" i="1"/>
  <c r="G136" i="1"/>
  <c r="H136" i="1"/>
  <c r="I136" i="1"/>
  <c r="J136" i="1"/>
  <c r="K136" i="1"/>
  <c r="L136" i="1"/>
  <c r="M136" i="1"/>
  <c r="G137" i="1"/>
  <c r="H137" i="1"/>
  <c r="I137" i="1"/>
  <c r="J137" i="1"/>
  <c r="K137" i="1"/>
  <c r="L137" i="1"/>
  <c r="M137" i="1"/>
  <c r="G138" i="1"/>
  <c r="H138" i="1"/>
  <c r="I138" i="1"/>
  <c r="J138" i="1"/>
  <c r="K138" i="1"/>
  <c r="L138" i="1"/>
  <c r="M138" i="1"/>
  <c r="G139" i="1"/>
  <c r="H139" i="1"/>
  <c r="I139" i="1"/>
  <c r="J139" i="1"/>
  <c r="K139" i="1"/>
  <c r="L139" i="1"/>
  <c r="M139" i="1"/>
  <c r="G140" i="1"/>
  <c r="H140" i="1"/>
  <c r="I140" i="1"/>
  <c r="J140" i="1"/>
  <c r="K140" i="1"/>
  <c r="L140" i="1"/>
  <c r="M140" i="1"/>
  <c r="G141" i="1"/>
  <c r="H141" i="1"/>
  <c r="I141" i="1"/>
  <c r="J141" i="1"/>
  <c r="K141" i="1"/>
  <c r="L141" i="1"/>
  <c r="M141" i="1"/>
  <c r="G142" i="1"/>
  <c r="H142" i="1"/>
  <c r="I142" i="1"/>
  <c r="J142" i="1"/>
  <c r="K142" i="1"/>
  <c r="L142" i="1"/>
  <c r="M142" i="1"/>
  <c r="G143" i="1"/>
  <c r="H143" i="1"/>
  <c r="I143" i="1"/>
  <c r="J143" i="1"/>
  <c r="K143" i="1"/>
  <c r="L143" i="1"/>
  <c r="M143" i="1"/>
  <c r="G144" i="1"/>
  <c r="H144" i="1"/>
  <c r="I144" i="1"/>
  <c r="J144" i="1"/>
  <c r="K144" i="1"/>
  <c r="L144" i="1"/>
  <c r="M144" i="1"/>
  <c r="G145" i="1"/>
  <c r="H145" i="1"/>
  <c r="I145" i="1"/>
  <c r="J145" i="1"/>
  <c r="K145" i="1"/>
  <c r="L145" i="1"/>
  <c r="M145" i="1"/>
  <c r="G146" i="1"/>
  <c r="H146" i="1"/>
  <c r="I146" i="1"/>
  <c r="J146" i="1"/>
  <c r="K146" i="1"/>
  <c r="L146" i="1"/>
  <c r="M146" i="1"/>
  <c r="G147" i="1"/>
  <c r="H147" i="1"/>
  <c r="I147" i="1"/>
  <c r="J147" i="1"/>
  <c r="K147" i="1"/>
  <c r="L147" i="1"/>
  <c r="M147" i="1"/>
  <c r="G148" i="1"/>
  <c r="H148" i="1"/>
  <c r="I148" i="1"/>
  <c r="J148" i="1"/>
  <c r="K148" i="1"/>
  <c r="L148" i="1"/>
  <c r="M148" i="1"/>
  <c r="G149" i="1"/>
  <c r="H149" i="1"/>
  <c r="I149" i="1"/>
  <c r="J149" i="1"/>
  <c r="K149" i="1"/>
  <c r="L149" i="1"/>
  <c r="M149" i="1"/>
  <c r="G150" i="1"/>
  <c r="H150" i="1"/>
  <c r="I150" i="1"/>
  <c r="J150" i="1"/>
  <c r="K150" i="1"/>
  <c r="L150" i="1"/>
  <c r="M150" i="1"/>
  <c r="G151" i="1"/>
  <c r="H151" i="1"/>
  <c r="I151" i="1"/>
  <c r="J151" i="1"/>
  <c r="K151" i="1"/>
  <c r="L151" i="1"/>
  <c r="M151" i="1"/>
  <c r="G152" i="1"/>
  <c r="H152" i="1"/>
  <c r="I152" i="1"/>
  <c r="J152" i="1"/>
  <c r="K152" i="1"/>
  <c r="L152" i="1"/>
  <c r="M152" i="1"/>
  <c r="G153" i="1"/>
  <c r="H153" i="1"/>
  <c r="I153" i="1"/>
  <c r="J153" i="1"/>
  <c r="K153" i="1"/>
  <c r="L153" i="1"/>
  <c r="M153" i="1"/>
  <c r="G154" i="1"/>
  <c r="H154" i="1"/>
  <c r="I154" i="1"/>
  <c r="J154" i="1"/>
  <c r="K154" i="1"/>
  <c r="L154" i="1"/>
  <c r="M154" i="1"/>
  <c r="G155" i="1"/>
  <c r="H155" i="1"/>
  <c r="I155" i="1"/>
  <c r="J155" i="1"/>
  <c r="K155" i="1"/>
  <c r="L155" i="1"/>
  <c r="M155" i="1"/>
  <c r="G156" i="1"/>
  <c r="H156" i="1"/>
  <c r="I156" i="1"/>
  <c r="J156" i="1"/>
  <c r="K156" i="1"/>
  <c r="L156" i="1"/>
  <c r="M156" i="1"/>
  <c r="G157" i="1"/>
  <c r="H157" i="1"/>
  <c r="I157" i="1"/>
  <c r="J157" i="1"/>
  <c r="K157" i="1"/>
  <c r="L157" i="1"/>
  <c r="M157" i="1"/>
  <c r="G158" i="1"/>
  <c r="H158" i="1"/>
  <c r="I158" i="1"/>
  <c r="J158" i="1"/>
  <c r="K158" i="1"/>
  <c r="L158" i="1"/>
  <c r="M158" i="1"/>
  <c r="G159" i="1"/>
  <c r="H159" i="1"/>
  <c r="I159" i="1"/>
  <c r="J159" i="1"/>
  <c r="K159" i="1"/>
  <c r="L159" i="1"/>
  <c r="M159" i="1"/>
  <c r="G160" i="1"/>
  <c r="H160" i="1"/>
  <c r="I160" i="1"/>
  <c r="J160" i="1"/>
  <c r="K160" i="1"/>
  <c r="L160" i="1"/>
  <c r="M160" i="1"/>
  <c r="G161" i="1"/>
  <c r="H161" i="1"/>
  <c r="I161" i="1"/>
  <c r="J161" i="1"/>
  <c r="K161" i="1"/>
  <c r="L161" i="1"/>
  <c r="M161" i="1"/>
  <c r="G162" i="1"/>
  <c r="H162" i="1"/>
  <c r="I162" i="1"/>
  <c r="J162" i="1"/>
  <c r="K162" i="1"/>
  <c r="L162" i="1"/>
  <c r="M162" i="1"/>
  <c r="G163" i="1"/>
  <c r="H163" i="1"/>
  <c r="I163" i="1"/>
  <c r="J163" i="1"/>
  <c r="K163" i="1"/>
  <c r="L163" i="1"/>
  <c r="M163" i="1"/>
  <c r="G164" i="1"/>
  <c r="H164" i="1"/>
  <c r="I164" i="1"/>
  <c r="J164" i="1"/>
  <c r="K164" i="1"/>
  <c r="L164" i="1"/>
  <c r="M164" i="1"/>
  <c r="G165" i="1"/>
  <c r="H165" i="1"/>
  <c r="I165" i="1"/>
  <c r="J165" i="1"/>
  <c r="K165" i="1"/>
  <c r="L165" i="1"/>
  <c r="M165" i="1"/>
  <c r="G166" i="1"/>
  <c r="H166" i="1"/>
  <c r="I166" i="1"/>
  <c r="J166" i="1"/>
  <c r="K166" i="1"/>
  <c r="L166" i="1"/>
  <c r="M166" i="1"/>
  <c r="G167" i="1"/>
  <c r="H167" i="1"/>
  <c r="I167" i="1"/>
  <c r="J167" i="1"/>
  <c r="K167" i="1"/>
  <c r="L167" i="1"/>
  <c r="M167" i="1"/>
  <c r="G168" i="1"/>
  <c r="H168" i="1"/>
  <c r="I168" i="1"/>
  <c r="J168" i="1"/>
  <c r="K168" i="1"/>
  <c r="L168" i="1"/>
  <c r="M168" i="1"/>
  <c r="G169" i="1"/>
  <c r="H169" i="1"/>
  <c r="I169" i="1"/>
  <c r="J169" i="1"/>
  <c r="K169" i="1"/>
  <c r="L169" i="1"/>
  <c r="M169" i="1"/>
  <c r="G170" i="1"/>
  <c r="H170" i="1"/>
  <c r="I170" i="1"/>
  <c r="J170" i="1"/>
  <c r="K170" i="1"/>
  <c r="L170" i="1"/>
  <c r="M170" i="1"/>
  <c r="G171" i="1"/>
  <c r="H171" i="1"/>
  <c r="I171" i="1"/>
  <c r="J171" i="1"/>
  <c r="K171" i="1"/>
  <c r="L171" i="1"/>
  <c r="M171" i="1"/>
  <c r="G172" i="1"/>
  <c r="H172" i="1"/>
  <c r="I172" i="1"/>
  <c r="J172" i="1"/>
  <c r="K172" i="1"/>
  <c r="L172" i="1"/>
  <c r="M172" i="1"/>
  <c r="G173" i="1"/>
  <c r="H173" i="1"/>
  <c r="I173" i="1"/>
  <c r="J173" i="1"/>
  <c r="K173" i="1"/>
  <c r="L173" i="1"/>
  <c r="M173" i="1"/>
  <c r="G174" i="1"/>
  <c r="H174" i="1"/>
  <c r="I174" i="1"/>
  <c r="J174" i="1"/>
  <c r="K174" i="1"/>
  <c r="L174" i="1"/>
  <c r="M174" i="1"/>
  <c r="G175" i="1"/>
  <c r="H175" i="1"/>
  <c r="I175" i="1"/>
  <c r="J175" i="1"/>
  <c r="K175" i="1"/>
  <c r="L175" i="1"/>
  <c r="M175" i="1"/>
  <c r="G176" i="1"/>
  <c r="H176" i="1"/>
  <c r="I176" i="1"/>
  <c r="J176" i="1"/>
  <c r="K176" i="1"/>
  <c r="L176" i="1"/>
  <c r="M176" i="1"/>
  <c r="G177" i="1"/>
  <c r="H177" i="1"/>
  <c r="I177" i="1"/>
  <c r="J177" i="1"/>
  <c r="K177" i="1"/>
  <c r="L177" i="1"/>
  <c r="M177" i="1"/>
  <c r="G178" i="1"/>
  <c r="H178" i="1"/>
  <c r="I178" i="1"/>
  <c r="J178" i="1"/>
  <c r="K178" i="1"/>
  <c r="L178" i="1"/>
  <c r="M178" i="1"/>
  <c r="G179" i="1"/>
  <c r="H179" i="1"/>
  <c r="I179" i="1"/>
  <c r="J179" i="1"/>
  <c r="K179" i="1"/>
  <c r="L179" i="1"/>
  <c r="M179" i="1"/>
  <c r="G180" i="1"/>
  <c r="H180" i="1"/>
  <c r="I180" i="1"/>
  <c r="J180" i="1"/>
  <c r="K180" i="1"/>
  <c r="L180" i="1"/>
  <c r="M180" i="1"/>
  <c r="G181" i="1"/>
  <c r="H181" i="1"/>
  <c r="I181" i="1"/>
  <c r="J181" i="1"/>
  <c r="K181" i="1"/>
  <c r="L181" i="1"/>
  <c r="M181" i="1"/>
  <c r="G182" i="1"/>
  <c r="H182" i="1"/>
  <c r="I182" i="1"/>
  <c r="J182" i="1"/>
  <c r="K182" i="1"/>
  <c r="L182" i="1"/>
  <c r="M182" i="1"/>
  <c r="G183" i="1"/>
  <c r="H183" i="1"/>
  <c r="I183" i="1"/>
  <c r="J183" i="1"/>
  <c r="K183" i="1"/>
  <c r="L183" i="1"/>
  <c r="M183" i="1"/>
  <c r="G184" i="1"/>
  <c r="H184" i="1"/>
  <c r="I184" i="1"/>
  <c r="J184" i="1"/>
  <c r="K184" i="1"/>
  <c r="L184" i="1"/>
  <c r="M184" i="1"/>
  <c r="G185" i="1"/>
  <c r="H185" i="1"/>
  <c r="I185" i="1"/>
  <c r="J185" i="1"/>
  <c r="K185" i="1"/>
  <c r="L185" i="1"/>
  <c r="M185" i="1"/>
  <c r="G186" i="1"/>
  <c r="H186" i="1"/>
  <c r="I186" i="1"/>
  <c r="J186" i="1"/>
  <c r="K186" i="1"/>
  <c r="L186" i="1"/>
  <c r="M186" i="1"/>
  <c r="G187" i="1"/>
  <c r="H187" i="1"/>
  <c r="I187" i="1"/>
  <c r="J187" i="1"/>
  <c r="K187" i="1"/>
  <c r="L187" i="1"/>
  <c r="M187" i="1"/>
  <c r="G188" i="1"/>
  <c r="H188" i="1"/>
  <c r="I188" i="1"/>
  <c r="J188" i="1"/>
  <c r="K188" i="1"/>
  <c r="L188" i="1"/>
  <c r="M188" i="1"/>
  <c r="G189" i="1"/>
  <c r="H189" i="1"/>
  <c r="I189" i="1"/>
  <c r="J189" i="1"/>
  <c r="K189" i="1"/>
  <c r="L189" i="1"/>
  <c r="M189" i="1"/>
  <c r="G190" i="1"/>
  <c r="H190" i="1"/>
  <c r="I190" i="1"/>
  <c r="J190" i="1"/>
  <c r="K190" i="1"/>
  <c r="L190" i="1"/>
  <c r="M190" i="1"/>
  <c r="G191" i="1"/>
  <c r="H191" i="1"/>
  <c r="I191" i="1"/>
  <c r="J191" i="1"/>
  <c r="K191" i="1"/>
  <c r="L191" i="1"/>
  <c r="M191" i="1"/>
  <c r="G192" i="1"/>
  <c r="H192" i="1"/>
  <c r="I192" i="1"/>
  <c r="J192" i="1"/>
  <c r="K192" i="1"/>
  <c r="L192" i="1"/>
  <c r="M192" i="1"/>
  <c r="G193" i="1"/>
  <c r="H193" i="1"/>
  <c r="I193" i="1"/>
  <c r="J193" i="1"/>
  <c r="K193" i="1"/>
  <c r="L193" i="1"/>
  <c r="M193" i="1"/>
  <c r="G194" i="1"/>
  <c r="H194" i="1"/>
  <c r="I194" i="1"/>
  <c r="J194" i="1"/>
  <c r="K194" i="1"/>
  <c r="L194" i="1"/>
  <c r="M194" i="1"/>
  <c r="G195" i="1"/>
  <c r="H195" i="1"/>
  <c r="I195" i="1"/>
  <c r="J195" i="1"/>
  <c r="K195" i="1"/>
  <c r="L195" i="1"/>
  <c r="M195" i="1"/>
  <c r="G196" i="1"/>
  <c r="H196" i="1"/>
  <c r="I196" i="1"/>
  <c r="J196" i="1"/>
  <c r="K196" i="1"/>
  <c r="L196" i="1"/>
  <c r="M196" i="1"/>
  <c r="G197" i="1"/>
  <c r="H197" i="1"/>
  <c r="I197" i="1"/>
  <c r="J197" i="1"/>
  <c r="K197" i="1"/>
  <c r="L197" i="1"/>
  <c r="M197" i="1"/>
  <c r="G198" i="1"/>
  <c r="H198" i="1"/>
  <c r="I198" i="1"/>
  <c r="J198" i="1"/>
  <c r="K198" i="1"/>
  <c r="L198" i="1"/>
  <c r="M198" i="1"/>
  <c r="G199" i="1"/>
  <c r="H199" i="1"/>
  <c r="I199" i="1"/>
  <c r="J199" i="1"/>
  <c r="K199" i="1"/>
  <c r="L199" i="1"/>
  <c r="M199" i="1"/>
  <c r="G200" i="1"/>
  <c r="H200" i="1"/>
  <c r="I200" i="1"/>
  <c r="J200" i="1"/>
  <c r="K200" i="1"/>
  <c r="L200" i="1"/>
  <c r="M200" i="1"/>
  <c r="G201" i="1"/>
  <c r="H201" i="1"/>
  <c r="I201" i="1"/>
  <c r="J201" i="1"/>
  <c r="K201" i="1"/>
  <c r="L201" i="1"/>
  <c r="M201" i="1"/>
  <c r="G202" i="1"/>
  <c r="H202" i="1"/>
  <c r="I202" i="1"/>
  <c r="J202" i="1"/>
  <c r="K202" i="1"/>
  <c r="L202" i="1"/>
  <c r="M202" i="1"/>
  <c r="G203" i="1"/>
  <c r="H203" i="1"/>
  <c r="I203" i="1"/>
  <c r="J203" i="1"/>
  <c r="K203" i="1"/>
  <c r="L203" i="1"/>
  <c r="M203" i="1"/>
  <c r="G204" i="1"/>
  <c r="H204" i="1"/>
  <c r="I204" i="1"/>
  <c r="J204" i="1"/>
  <c r="K204" i="1"/>
  <c r="L204" i="1"/>
  <c r="M204" i="1"/>
  <c r="G205" i="1"/>
  <c r="H205" i="1"/>
  <c r="I205" i="1"/>
  <c r="J205" i="1"/>
  <c r="K205" i="1"/>
  <c r="L205" i="1"/>
  <c r="M205" i="1"/>
  <c r="G206" i="1"/>
  <c r="H206" i="1"/>
  <c r="I206" i="1"/>
  <c r="J206" i="1"/>
  <c r="K206" i="1"/>
  <c r="L206" i="1"/>
  <c r="M206" i="1"/>
  <c r="G207" i="1"/>
  <c r="H207" i="1"/>
  <c r="I207" i="1"/>
  <c r="J207" i="1"/>
  <c r="K207" i="1"/>
  <c r="L207" i="1"/>
  <c r="M207" i="1"/>
  <c r="G208" i="1"/>
  <c r="H208" i="1"/>
  <c r="I208" i="1"/>
  <c r="J208" i="1"/>
  <c r="K208" i="1"/>
  <c r="L208" i="1"/>
  <c r="M208" i="1"/>
  <c r="G209" i="1"/>
  <c r="H209" i="1"/>
  <c r="I209" i="1"/>
  <c r="J209" i="1"/>
  <c r="K209" i="1"/>
  <c r="L209" i="1"/>
  <c r="M209" i="1"/>
  <c r="G210" i="1"/>
  <c r="H210" i="1"/>
  <c r="I210" i="1"/>
  <c r="J210" i="1"/>
  <c r="K210" i="1"/>
  <c r="L210" i="1"/>
  <c r="M210" i="1"/>
  <c r="G211" i="1"/>
  <c r="H211" i="1"/>
  <c r="I211" i="1"/>
  <c r="J211" i="1"/>
  <c r="K211" i="1"/>
  <c r="L211" i="1"/>
  <c r="M211" i="1"/>
  <c r="G212" i="1"/>
  <c r="H212" i="1"/>
  <c r="I212" i="1"/>
  <c r="J212" i="1"/>
  <c r="K212" i="1"/>
  <c r="L212" i="1"/>
  <c r="M212" i="1"/>
  <c r="G213" i="1"/>
  <c r="H213" i="1"/>
  <c r="I213" i="1"/>
  <c r="J213" i="1"/>
  <c r="K213" i="1"/>
  <c r="L213" i="1"/>
  <c r="M213" i="1"/>
  <c r="G214" i="1"/>
  <c r="H214" i="1"/>
  <c r="I214" i="1"/>
  <c r="J214" i="1"/>
  <c r="K214" i="1"/>
  <c r="L214" i="1"/>
  <c r="M214" i="1"/>
  <c r="G215" i="1"/>
  <c r="H215" i="1"/>
  <c r="I215" i="1"/>
  <c r="J215" i="1"/>
  <c r="K215" i="1"/>
  <c r="L215" i="1"/>
  <c r="M215" i="1"/>
  <c r="G216" i="1"/>
  <c r="H216" i="1"/>
  <c r="I216" i="1"/>
  <c r="J216" i="1"/>
  <c r="K216" i="1"/>
  <c r="L216" i="1"/>
  <c r="M216" i="1"/>
  <c r="G217" i="1"/>
  <c r="H217" i="1"/>
  <c r="I217" i="1"/>
  <c r="J217" i="1"/>
  <c r="K217" i="1"/>
  <c r="L217" i="1"/>
  <c r="M217" i="1"/>
  <c r="G218" i="1"/>
  <c r="H218" i="1"/>
  <c r="I218" i="1"/>
  <c r="J218" i="1"/>
  <c r="K218" i="1"/>
  <c r="L218" i="1"/>
  <c r="M218" i="1"/>
  <c r="G219" i="1"/>
  <c r="H219" i="1"/>
  <c r="I219" i="1"/>
  <c r="J219" i="1"/>
  <c r="K219" i="1"/>
  <c r="L219" i="1"/>
  <c r="M219" i="1"/>
  <c r="G220" i="1"/>
  <c r="H220" i="1"/>
  <c r="I220" i="1"/>
  <c r="J220" i="1"/>
  <c r="K220" i="1"/>
  <c r="L220" i="1"/>
  <c r="M220" i="1"/>
  <c r="G221" i="1"/>
  <c r="H221" i="1"/>
  <c r="I221" i="1"/>
  <c r="J221" i="1"/>
  <c r="K221" i="1"/>
  <c r="L221" i="1"/>
  <c r="M221" i="1"/>
  <c r="G222" i="1"/>
  <c r="H222" i="1"/>
  <c r="I222" i="1"/>
  <c r="J222" i="1"/>
  <c r="K222" i="1"/>
  <c r="L222" i="1"/>
  <c r="M222" i="1"/>
  <c r="G223" i="1"/>
  <c r="H223" i="1"/>
  <c r="I223" i="1"/>
  <c r="J223" i="1"/>
  <c r="K223" i="1"/>
  <c r="L223" i="1"/>
  <c r="M223" i="1"/>
  <c r="G224" i="1"/>
  <c r="H224" i="1"/>
  <c r="I224" i="1"/>
  <c r="J224" i="1"/>
  <c r="K224" i="1"/>
  <c r="L224" i="1"/>
  <c r="M224" i="1"/>
  <c r="G225" i="1"/>
  <c r="H225" i="1"/>
  <c r="I225" i="1"/>
  <c r="J225" i="1"/>
  <c r="K225" i="1"/>
  <c r="L225" i="1"/>
  <c r="M225" i="1"/>
  <c r="G226" i="1"/>
  <c r="H226" i="1"/>
  <c r="I226" i="1"/>
  <c r="J226" i="1"/>
  <c r="K226" i="1"/>
  <c r="L226" i="1"/>
  <c r="M226" i="1"/>
  <c r="G227" i="1"/>
  <c r="H227" i="1"/>
  <c r="I227" i="1"/>
  <c r="J227" i="1"/>
  <c r="K227" i="1"/>
  <c r="L227" i="1"/>
  <c r="M227" i="1"/>
  <c r="G228" i="1"/>
  <c r="H228" i="1"/>
  <c r="I228" i="1"/>
  <c r="J228" i="1"/>
  <c r="K228" i="1"/>
  <c r="L228" i="1"/>
  <c r="M228" i="1"/>
  <c r="G229" i="1"/>
  <c r="H229" i="1"/>
  <c r="I229" i="1"/>
  <c r="J229" i="1"/>
  <c r="K229" i="1"/>
  <c r="L229" i="1"/>
  <c r="M229" i="1"/>
  <c r="G230" i="1"/>
  <c r="H230" i="1"/>
  <c r="I230" i="1"/>
  <c r="J230" i="1"/>
  <c r="K230" i="1"/>
  <c r="L230" i="1"/>
  <c r="M230" i="1"/>
  <c r="G231" i="1"/>
  <c r="H231" i="1"/>
  <c r="I231" i="1"/>
  <c r="J231" i="1"/>
  <c r="K231" i="1"/>
  <c r="L231" i="1"/>
  <c r="M231" i="1"/>
  <c r="G232" i="1"/>
  <c r="H232" i="1"/>
  <c r="I232" i="1"/>
  <c r="J232" i="1"/>
  <c r="K232" i="1"/>
  <c r="L232" i="1"/>
  <c r="M232" i="1"/>
  <c r="G233" i="1"/>
  <c r="H233" i="1"/>
  <c r="I233" i="1"/>
  <c r="J233" i="1"/>
  <c r="K233" i="1"/>
  <c r="L233" i="1"/>
  <c r="M233" i="1"/>
  <c r="G234" i="1"/>
  <c r="H234" i="1"/>
  <c r="I234" i="1"/>
  <c r="J234" i="1"/>
  <c r="K234" i="1"/>
  <c r="L234" i="1"/>
  <c r="M234" i="1"/>
  <c r="G235" i="1"/>
  <c r="H235" i="1"/>
  <c r="I235" i="1"/>
  <c r="J235" i="1"/>
  <c r="K235" i="1"/>
  <c r="L235" i="1"/>
  <c r="M235" i="1"/>
  <c r="G236" i="1"/>
  <c r="H236" i="1"/>
  <c r="I236" i="1"/>
  <c r="J236" i="1"/>
  <c r="K236" i="1"/>
  <c r="L236" i="1"/>
  <c r="M236" i="1"/>
  <c r="G237" i="1"/>
  <c r="H237" i="1"/>
  <c r="I237" i="1"/>
  <c r="J237" i="1"/>
  <c r="K237" i="1"/>
  <c r="L237" i="1"/>
  <c r="M237" i="1"/>
  <c r="G238" i="1"/>
  <c r="H238" i="1"/>
  <c r="I238" i="1"/>
  <c r="J238" i="1"/>
  <c r="K238" i="1"/>
  <c r="L238" i="1"/>
  <c r="M238" i="1"/>
  <c r="G239" i="1"/>
  <c r="H239" i="1"/>
  <c r="I239" i="1"/>
  <c r="J239" i="1"/>
  <c r="K239" i="1"/>
  <c r="L239" i="1"/>
  <c r="M239" i="1"/>
  <c r="G240" i="1"/>
  <c r="H240" i="1"/>
  <c r="I240" i="1"/>
  <c r="J240" i="1"/>
  <c r="K240" i="1"/>
  <c r="L240" i="1"/>
  <c r="M240" i="1"/>
  <c r="G241" i="1"/>
  <c r="H241" i="1"/>
  <c r="I241" i="1"/>
  <c r="J241" i="1"/>
  <c r="K241" i="1"/>
  <c r="L241" i="1"/>
  <c r="M241" i="1"/>
  <c r="G242" i="1"/>
  <c r="H242" i="1"/>
  <c r="I242" i="1"/>
  <c r="J242" i="1"/>
  <c r="K242" i="1"/>
  <c r="L242" i="1"/>
  <c r="M242" i="1"/>
  <c r="G243" i="1"/>
  <c r="H243" i="1"/>
  <c r="I243" i="1"/>
  <c r="J243" i="1"/>
  <c r="K243" i="1"/>
  <c r="L243" i="1"/>
  <c r="M243" i="1"/>
  <c r="G244" i="1"/>
  <c r="H244" i="1"/>
  <c r="I244" i="1"/>
  <c r="J244" i="1"/>
  <c r="K244" i="1"/>
  <c r="L244" i="1"/>
  <c r="M244" i="1"/>
  <c r="G245" i="1"/>
  <c r="H245" i="1"/>
  <c r="I245" i="1"/>
  <c r="J245" i="1"/>
  <c r="K245" i="1"/>
  <c r="L245" i="1"/>
  <c r="M245" i="1"/>
  <c r="G246" i="1"/>
  <c r="H246" i="1"/>
  <c r="I246" i="1"/>
  <c r="J246" i="1"/>
  <c r="K246" i="1"/>
  <c r="L246" i="1"/>
  <c r="M246" i="1"/>
  <c r="G247" i="1"/>
  <c r="H247" i="1"/>
  <c r="I247" i="1"/>
  <c r="J247" i="1"/>
  <c r="K247" i="1"/>
  <c r="L247" i="1"/>
  <c r="M247" i="1"/>
  <c r="G248" i="1"/>
  <c r="H248" i="1"/>
  <c r="I248" i="1"/>
  <c r="J248" i="1"/>
  <c r="K248" i="1"/>
  <c r="L248" i="1"/>
  <c r="M248" i="1"/>
  <c r="G249" i="1"/>
  <c r="H249" i="1"/>
  <c r="I249" i="1"/>
  <c r="J249" i="1"/>
  <c r="K249" i="1"/>
  <c r="L249" i="1"/>
  <c r="M249" i="1"/>
  <c r="G250" i="1"/>
  <c r="H250" i="1"/>
  <c r="I250" i="1"/>
  <c r="J250" i="1"/>
  <c r="K250" i="1"/>
  <c r="L250" i="1"/>
  <c r="M250" i="1"/>
  <c r="G251" i="1"/>
  <c r="H251" i="1"/>
  <c r="I251" i="1"/>
  <c r="J251" i="1"/>
  <c r="K251" i="1"/>
  <c r="L251" i="1"/>
  <c r="M251" i="1"/>
  <c r="G252" i="1"/>
  <c r="H252" i="1"/>
  <c r="I252" i="1"/>
  <c r="J252" i="1"/>
  <c r="K252" i="1"/>
  <c r="L252" i="1"/>
  <c r="M252" i="1"/>
  <c r="G253" i="1"/>
  <c r="H253" i="1"/>
  <c r="I253" i="1"/>
  <c r="J253" i="1"/>
  <c r="K253" i="1"/>
  <c r="L253" i="1"/>
  <c r="M253" i="1"/>
  <c r="G254" i="1"/>
  <c r="H254" i="1"/>
  <c r="I254" i="1"/>
  <c r="J254" i="1"/>
  <c r="K254" i="1"/>
  <c r="L254" i="1"/>
  <c r="M254" i="1"/>
  <c r="G255" i="1"/>
  <c r="H255" i="1"/>
  <c r="I255" i="1"/>
  <c r="J255" i="1"/>
  <c r="K255" i="1"/>
  <c r="L255" i="1"/>
  <c r="M255" i="1"/>
  <c r="G256" i="1"/>
  <c r="H256" i="1"/>
  <c r="I256" i="1"/>
  <c r="J256" i="1"/>
  <c r="K256" i="1"/>
  <c r="L256" i="1"/>
  <c r="M256" i="1"/>
  <c r="G257" i="1"/>
  <c r="H257" i="1"/>
  <c r="I257" i="1"/>
  <c r="J257" i="1"/>
  <c r="K257" i="1"/>
  <c r="L257" i="1"/>
  <c r="M257" i="1"/>
  <c r="G258" i="1"/>
  <c r="H258" i="1"/>
  <c r="I258" i="1"/>
  <c r="J258" i="1"/>
  <c r="K258" i="1"/>
  <c r="L258" i="1"/>
  <c r="M258" i="1"/>
  <c r="G259" i="1"/>
  <c r="H259" i="1"/>
  <c r="I259" i="1"/>
  <c r="J259" i="1"/>
  <c r="K259" i="1"/>
  <c r="L259" i="1"/>
  <c r="M259" i="1"/>
  <c r="G260" i="1"/>
  <c r="H260" i="1"/>
  <c r="I260" i="1"/>
  <c r="J260" i="1"/>
  <c r="K260" i="1"/>
  <c r="L260" i="1"/>
  <c r="M260" i="1"/>
  <c r="G261" i="1"/>
  <c r="H261" i="1"/>
  <c r="I261" i="1"/>
  <c r="J261" i="1"/>
  <c r="K261" i="1"/>
  <c r="L261" i="1"/>
  <c r="M261" i="1"/>
  <c r="G262" i="1"/>
  <c r="H262" i="1"/>
  <c r="I262" i="1"/>
  <c r="J262" i="1"/>
  <c r="K262" i="1"/>
  <c r="L262" i="1"/>
  <c r="M262" i="1"/>
  <c r="G263" i="1"/>
  <c r="H263" i="1"/>
  <c r="I263" i="1"/>
  <c r="J263" i="1"/>
  <c r="K263" i="1"/>
  <c r="L263" i="1"/>
  <c r="M263" i="1"/>
  <c r="G264" i="1"/>
  <c r="H264" i="1"/>
  <c r="I264" i="1"/>
  <c r="J264" i="1"/>
  <c r="K264" i="1"/>
  <c r="L264" i="1"/>
  <c r="M264" i="1"/>
  <c r="G265" i="1"/>
  <c r="H265" i="1"/>
  <c r="I265" i="1"/>
  <c r="J265" i="1"/>
  <c r="K265" i="1"/>
  <c r="L265" i="1"/>
  <c r="M265" i="1"/>
  <c r="G266" i="1"/>
  <c r="H266" i="1"/>
  <c r="I266" i="1"/>
  <c r="J266" i="1"/>
  <c r="K266" i="1"/>
  <c r="L266" i="1"/>
  <c r="M266" i="1"/>
  <c r="G267" i="1"/>
  <c r="H267" i="1"/>
  <c r="I267" i="1"/>
  <c r="J267" i="1"/>
  <c r="K267" i="1"/>
  <c r="L267" i="1"/>
  <c r="M267" i="1"/>
  <c r="G268" i="1"/>
  <c r="H268" i="1"/>
  <c r="I268" i="1"/>
  <c r="J268" i="1"/>
  <c r="K268" i="1"/>
  <c r="L268" i="1"/>
  <c r="M268" i="1"/>
  <c r="G269" i="1"/>
  <c r="H269" i="1"/>
  <c r="I269" i="1"/>
  <c r="J269" i="1"/>
  <c r="K269" i="1"/>
  <c r="L269" i="1"/>
  <c r="M269" i="1"/>
  <c r="G270" i="1"/>
  <c r="H270" i="1"/>
  <c r="I270" i="1"/>
  <c r="J270" i="1"/>
  <c r="K270" i="1"/>
  <c r="L270" i="1"/>
  <c r="M270" i="1"/>
  <c r="G271" i="1"/>
  <c r="H271" i="1"/>
  <c r="I271" i="1"/>
  <c r="J271" i="1"/>
  <c r="K271" i="1"/>
  <c r="L271" i="1"/>
  <c r="M271" i="1"/>
  <c r="G272" i="1"/>
  <c r="H272" i="1"/>
  <c r="I272" i="1"/>
  <c r="J272" i="1"/>
  <c r="K272" i="1"/>
  <c r="L272" i="1"/>
  <c r="M272" i="1"/>
  <c r="G273" i="1"/>
  <c r="H273" i="1"/>
  <c r="I273" i="1"/>
  <c r="J273" i="1"/>
  <c r="K273" i="1"/>
  <c r="L273" i="1"/>
  <c r="M273" i="1"/>
  <c r="G274" i="1"/>
  <c r="H274" i="1"/>
  <c r="I274" i="1"/>
  <c r="J274" i="1"/>
  <c r="K274" i="1"/>
  <c r="L274" i="1"/>
  <c r="M274" i="1"/>
  <c r="G275" i="1"/>
  <c r="H275" i="1"/>
  <c r="I275" i="1"/>
  <c r="J275" i="1"/>
  <c r="K275" i="1"/>
  <c r="L275" i="1"/>
  <c r="M275" i="1"/>
  <c r="G276" i="1"/>
  <c r="H276" i="1"/>
  <c r="I276" i="1"/>
  <c r="J276" i="1"/>
  <c r="K276" i="1"/>
  <c r="L276" i="1"/>
  <c r="M276" i="1"/>
  <c r="G277" i="1"/>
  <c r="H277" i="1"/>
  <c r="I277" i="1"/>
  <c r="J277" i="1"/>
  <c r="K277" i="1"/>
  <c r="L277" i="1"/>
  <c r="M277" i="1"/>
  <c r="G278" i="1"/>
  <c r="H278" i="1"/>
  <c r="I278" i="1"/>
  <c r="J278" i="1"/>
  <c r="K278" i="1"/>
  <c r="L278" i="1"/>
  <c r="M278" i="1"/>
  <c r="G279" i="1"/>
  <c r="H279" i="1"/>
  <c r="I279" i="1"/>
  <c r="J279" i="1"/>
  <c r="K279" i="1"/>
  <c r="L279" i="1"/>
  <c r="M279" i="1"/>
  <c r="G280" i="1"/>
  <c r="H280" i="1"/>
  <c r="I280" i="1"/>
  <c r="J280" i="1"/>
  <c r="K280" i="1"/>
  <c r="L280" i="1"/>
  <c r="M280" i="1"/>
  <c r="G281" i="1"/>
  <c r="H281" i="1"/>
  <c r="I281" i="1"/>
  <c r="J281" i="1"/>
  <c r="K281" i="1"/>
  <c r="L281" i="1"/>
  <c r="M281" i="1"/>
  <c r="G282" i="1"/>
  <c r="H282" i="1"/>
  <c r="I282" i="1"/>
  <c r="J282" i="1"/>
  <c r="K282" i="1"/>
  <c r="L282" i="1"/>
  <c r="M282" i="1"/>
  <c r="G283" i="1"/>
  <c r="H283" i="1"/>
  <c r="I283" i="1"/>
  <c r="J283" i="1"/>
  <c r="K283" i="1"/>
  <c r="L283" i="1"/>
  <c r="M283" i="1"/>
  <c r="G284" i="1"/>
  <c r="H284" i="1"/>
  <c r="I284" i="1"/>
  <c r="J284" i="1"/>
  <c r="K284" i="1"/>
  <c r="L284" i="1"/>
  <c r="M284" i="1"/>
  <c r="G285" i="1"/>
  <c r="H285" i="1"/>
  <c r="I285" i="1"/>
  <c r="J285" i="1"/>
  <c r="K285" i="1"/>
  <c r="L285" i="1"/>
  <c r="M285" i="1"/>
  <c r="G286" i="1"/>
  <c r="H286" i="1"/>
  <c r="I286" i="1"/>
  <c r="J286" i="1"/>
  <c r="K286" i="1"/>
  <c r="L286" i="1"/>
  <c r="M286" i="1"/>
  <c r="G287" i="1"/>
  <c r="H287" i="1"/>
  <c r="I287" i="1"/>
  <c r="J287" i="1"/>
  <c r="K287" i="1"/>
  <c r="L287" i="1"/>
  <c r="M287" i="1"/>
  <c r="G288" i="1"/>
  <c r="H288" i="1"/>
  <c r="I288" i="1"/>
  <c r="J288" i="1"/>
  <c r="K288" i="1"/>
  <c r="L288" i="1"/>
  <c r="M288" i="1"/>
  <c r="G289" i="1"/>
  <c r="H289" i="1"/>
  <c r="I289" i="1"/>
  <c r="J289" i="1"/>
  <c r="K289" i="1"/>
  <c r="L289" i="1"/>
  <c r="M289" i="1"/>
  <c r="G290" i="1"/>
  <c r="H290" i="1"/>
  <c r="I290" i="1"/>
  <c r="J290" i="1"/>
  <c r="K290" i="1"/>
  <c r="L290" i="1"/>
  <c r="M290" i="1"/>
  <c r="G291" i="1"/>
  <c r="H291" i="1"/>
  <c r="I291" i="1"/>
  <c r="J291" i="1"/>
  <c r="K291" i="1"/>
  <c r="L291" i="1"/>
  <c r="M291" i="1"/>
  <c r="G292" i="1"/>
  <c r="H292" i="1"/>
  <c r="I292" i="1"/>
  <c r="J292" i="1"/>
  <c r="K292" i="1"/>
  <c r="L292" i="1"/>
  <c r="M292" i="1"/>
  <c r="G293" i="1"/>
  <c r="H293" i="1"/>
  <c r="I293" i="1"/>
  <c r="J293" i="1"/>
  <c r="K293" i="1"/>
  <c r="L293" i="1"/>
  <c r="M293" i="1"/>
  <c r="G294" i="1"/>
  <c r="H294" i="1"/>
  <c r="I294" i="1"/>
  <c r="J294" i="1"/>
  <c r="K294" i="1"/>
  <c r="L294" i="1"/>
  <c r="M294" i="1"/>
  <c r="G295" i="1"/>
  <c r="H295" i="1"/>
  <c r="I295" i="1"/>
  <c r="J295" i="1"/>
  <c r="K295" i="1"/>
  <c r="L295" i="1"/>
  <c r="M295" i="1"/>
  <c r="G296" i="1"/>
  <c r="H296" i="1"/>
  <c r="I296" i="1"/>
  <c r="J296" i="1"/>
  <c r="K296" i="1"/>
  <c r="L296" i="1"/>
  <c r="M296" i="1"/>
  <c r="G297" i="1"/>
  <c r="H297" i="1"/>
  <c r="I297" i="1"/>
  <c r="J297" i="1"/>
  <c r="K297" i="1"/>
  <c r="L297" i="1"/>
  <c r="M297" i="1"/>
  <c r="G298" i="1"/>
  <c r="H298" i="1"/>
  <c r="I298" i="1"/>
  <c r="J298" i="1"/>
  <c r="K298" i="1"/>
  <c r="L298" i="1"/>
  <c r="M298" i="1"/>
  <c r="G299" i="1"/>
  <c r="H299" i="1"/>
  <c r="I299" i="1"/>
  <c r="J299" i="1"/>
  <c r="K299" i="1"/>
  <c r="L299" i="1"/>
  <c r="M299" i="1"/>
  <c r="G300" i="1"/>
  <c r="H300" i="1"/>
  <c r="I300" i="1"/>
  <c r="J300" i="1"/>
  <c r="K300" i="1"/>
  <c r="L300" i="1"/>
  <c r="M300" i="1"/>
  <c r="G301" i="1"/>
  <c r="H301" i="1"/>
  <c r="I301" i="1"/>
  <c r="J301" i="1"/>
  <c r="K301" i="1"/>
  <c r="L301" i="1"/>
  <c r="M301" i="1"/>
  <c r="G302" i="1"/>
  <c r="H302" i="1"/>
  <c r="I302" i="1"/>
  <c r="J302" i="1"/>
  <c r="K302" i="1"/>
  <c r="L302" i="1"/>
  <c r="M302" i="1"/>
  <c r="G303" i="1"/>
  <c r="H303" i="1"/>
  <c r="I303" i="1"/>
  <c r="J303" i="1"/>
  <c r="K303" i="1"/>
  <c r="L303" i="1"/>
  <c r="M303" i="1"/>
  <c r="G304" i="1"/>
  <c r="H304" i="1"/>
  <c r="I304" i="1"/>
  <c r="J304" i="1"/>
  <c r="K304" i="1"/>
  <c r="L304" i="1"/>
  <c r="M304" i="1"/>
  <c r="G305" i="1"/>
  <c r="H305" i="1"/>
  <c r="I305" i="1"/>
  <c r="J305" i="1"/>
  <c r="K305" i="1"/>
  <c r="L305" i="1"/>
  <c r="M305" i="1"/>
  <c r="G306" i="1"/>
  <c r="H306" i="1"/>
  <c r="I306" i="1"/>
  <c r="J306" i="1"/>
  <c r="K306" i="1"/>
  <c r="L306" i="1"/>
  <c r="M306" i="1"/>
  <c r="G307" i="1"/>
  <c r="H307" i="1"/>
  <c r="I307" i="1"/>
  <c r="J307" i="1"/>
  <c r="K307" i="1"/>
  <c r="L307" i="1"/>
  <c r="M307" i="1"/>
  <c r="G308" i="1"/>
  <c r="H308" i="1"/>
  <c r="I308" i="1"/>
  <c r="J308" i="1"/>
  <c r="K308" i="1"/>
  <c r="L308" i="1"/>
  <c r="M308" i="1"/>
  <c r="G309" i="1"/>
  <c r="H309" i="1"/>
  <c r="I309" i="1"/>
  <c r="J309" i="1"/>
  <c r="K309" i="1"/>
  <c r="L309" i="1"/>
  <c r="M309" i="1"/>
  <c r="G310" i="1"/>
  <c r="H310" i="1"/>
  <c r="I310" i="1"/>
  <c r="J310" i="1"/>
  <c r="K310" i="1"/>
  <c r="L310" i="1"/>
  <c r="M310" i="1"/>
  <c r="G311" i="1"/>
  <c r="H311" i="1"/>
  <c r="I311" i="1"/>
  <c r="J311" i="1"/>
  <c r="K311" i="1"/>
  <c r="L311" i="1"/>
  <c r="M311" i="1"/>
  <c r="G312" i="1"/>
  <c r="H312" i="1"/>
  <c r="I312" i="1"/>
  <c r="J312" i="1"/>
  <c r="K312" i="1"/>
  <c r="L312" i="1"/>
  <c r="M312" i="1"/>
  <c r="G313" i="1"/>
  <c r="H313" i="1"/>
  <c r="I313" i="1"/>
  <c r="J313" i="1"/>
  <c r="K313" i="1"/>
  <c r="L313" i="1"/>
  <c r="M313" i="1"/>
  <c r="G314" i="1"/>
  <c r="H314" i="1"/>
  <c r="I314" i="1"/>
  <c r="J314" i="1"/>
  <c r="K314" i="1"/>
  <c r="L314" i="1"/>
  <c r="M314" i="1"/>
  <c r="G315" i="1"/>
  <c r="H315" i="1"/>
  <c r="I315" i="1"/>
  <c r="J315" i="1"/>
  <c r="K315" i="1"/>
  <c r="L315" i="1"/>
  <c r="M315" i="1"/>
  <c r="G316" i="1"/>
  <c r="H316" i="1"/>
  <c r="I316" i="1"/>
  <c r="J316" i="1"/>
  <c r="K316" i="1"/>
  <c r="L316" i="1"/>
  <c r="M316" i="1"/>
  <c r="G317" i="1"/>
  <c r="H317" i="1"/>
  <c r="I317" i="1"/>
  <c r="J317" i="1"/>
  <c r="K317" i="1"/>
  <c r="L317" i="1"/>
  <c r="M317" i="1"/>
  <c r="G318" i="1"/>
  <c r="H318" i="1"/>
  <c r="I318" i="1"/>
  <c r="J318" i="1"/>
  <c r="K318" i="1"/>
  <c r="L318" i="1"/>
  <c r="M318" i="1"/>
  <c r="G319" i="1"/>
  <c r="H319" i="1"/>
  <c r="I319" i="1"/>
  <c r="J319" i="1"/>
  <c r="K319" i="1"/>
  <c r="L319" i="1"/>
  <c r="M319" i="1"/>
  <c r="G320" i="1"/>
  <c r="H320" i="1"/>
  <c r="I320" i="1"/>
  <c r="J320" i="1"/>
  <c r="K320" i="1"/>
  <c r="L320" i="1"/>
  <c r="M320" i="1"/>
  <c r="G321" i="1"/>
  <c r="H321" i="1"/>
  <c r="I321" i="1"/>
  <c r="J321" i="1"/>
  <c r="K321" i="1"/>
  <c r="L321" i="1"/>
  <c r="M321" i="1"/>
  <c r="G322" i="1"/>
  <c r="H322" i="1"/>
  <c r="I322" i="1"/>
  <c r="J322" i="1"/>
  <c r="K322" i="1"/>
  <c r="L322" i="1"/>
  <c r="M322" i="1"/>
  <c r="G323" i="1"/>
  <c r="H323" i="1"/>
  <c r="I323" i="1"/>
  <c r="J323" i="1"/>
  <c r="K323" i="1"/>
  <c r="L323" i="1"/>
  <c r="M323" i="1"/>
  <c r="G324" i="1"/>
  <c r="H324" i="1"/>
  <c r="I324" i="1"/>
  <c r="J324" i="1"/>
  <c r="K324" i="1"/>
  <c r="L324" i="1"/>
  <c r="M324" i="1"/>
  <c r="G325" i="1"/>
  <c r="H325" i="1"/>
  <c r="I325" i="1"/>
  <c r="J325" i="1"/>
  <c r="K325" i="1"/>
  <c r="L325" i="1"/>
  <c r="M325" i="1"/>
  <c r="G326" i="1"/>
  <c r="H326" i="1"/>
  <c r="I326" i="1"/>
  <c r="J326" i="1"/>
  <c r="K326" i="1"/>
  <c r="L326" i="1"/>
  <c r="M326" i="1"/>
  <c r="G327" i="1"/>
  <c r="H327" i="1"/>
  <c r="I327" i="1"/>
  <c r="J327" i="1"/>
  <c r="K327" i="1"/>
  <c r="L327" i="1"/>
  <c r="M327" i="1"/>
  <c r="G328" i="1"/>
  <c r="H328" i="1"/>
  <c r="I328" i="1"/>
  <c r="J328" i="1"/>
  <c r="K328" i="1"/>
  <c r="L328" i="1"/>
  <c r="M328" i="1"/>
  <c r="G329" i="1"/>
  <c r="H329" i="1"/>
  <c r="I329" i="1"/>
  <c r="J329" i="1"/>
  <c r="K329" i="1"/>
  <c r="L329" i="1"/>
  <c r="M329" i="1"/>
  <c r="G330" i="1"/>
  <c r="H330" i="1"/>
  <c r="I330" i="1"/>
  <c r="J330" i="1"/>
  <c r="K330" i="1"/>
  <c r="L330" i="1"/>
  <c r="M330" i="1"/>
  <c r="G331" i="1"/>
  <c r="H331" i="1"/>
  <c r="I331" i="1"/>
  <c r="J331" i="1"/>
  <c r="K331" i="1"/>
  <c r="L331" i="1"/>
  <c r="M331" i="1"/>
  <c r="G332" i="1"/>
  <c r="H332" i="1"/>
  <c r="I332" i="1"/>
  <c r="J332" i="1"/>
  <c r="K332" i="1"/>
  <c r="L332" i="1"/>
  <c r="M332" i="1"/>
  <c r="G333" i="1"/>
  <c r="H333" i="1"/>
  <c r="I333" i="1"/>
  <c r="J333" i="1"/>
  <c r="K333" i="1"/>
  <c r="L333" i="1"/>
  <c r="M333" i="1"/>
  <c r="G334" i="1"/>
  <c r="H334" i="1"/>
  <c r="I334" i="1"/>
  <c r="J334" i="1"/>
  <c r="K334" i="1"/>
  <c r="L334" i="1"/>
  <c r="M334" i="1"/>
  <c r="G335" i="1"/>
  <c r="H335" i="1"/>
  <c r="I335" i="1"/>
  <c r="J335" i="1"/>
  <c r="K335" i="1"/>
  <c r="L335" i="1"/>
  <c r="M335" i="1"/>
  <c r="G336" i="1"/>
  <c r="H336" i="1"/>
  <c r="I336" i="1"/>
  <c r="J336" i="1"/>
  <c r="K336" i="1"/>
  <c r="L336" i="1"/>
  <c r="M336" i="1"/>
  <c r="G337" i="1"/>
  <c r="H337" i="1"/>
  <c r="I337" i="1"/>
  <c r="J337" i="1"/>
  <c r="K337" i="1"/>
  <c r="L337" i="1"/>
  <c r="M337" i="1"/>
  <c r="G338" i="1"/>
  <c r="H338" i="1"/>
  <c r="I338" i="1"/>
  <c r="J338" i="1"/>
  <c r="K338" i="1"/>
  <c r="L338" i="1"/>
  <c r="M338" i="1"/>
  <c r="G339" i="1"/>
  <c r="H339" i="1"/>
  <c r="I339" i="1"/>
  <c r="J339" i="1"/>
  <c r="K339" i="1"/>
  <c r="L339" i="1"/>
  <c r="M339" i="1"/>
  <c r="G340" i="1"/>
  <c r="H340" i="1"/>
  <c r="I340" i="1"/>
  <c r="J340" i="1"/>
  <c r="K340" i="1"/>
  <c r="L340" i="1"/>
  <c r="M340" i="1"/>
  <c r="G341" i="1"/>
  <c r="H341" i="1"/>
  <c r="I341" i="1"/>
  <c r="J341" i="1"/>
  <c r="K341" i="1"/>
  <c r="L341" i="1"/>
  <c r="M341" i="1"/>
  <c r="G342" i="1"/>
  <c r="H342" i="1"/>
  <c r="I342" i="1"/>
  <c r="J342" i="1"/>
  <c r="K342" i="1"/>
  <c r="L342" i="1"/>
  <c r="M342" i="1"/>
  <c r="G343" i="1"/>
  <c r="H343" i="1"/>
  <c r="I343" i="1"/>
  <c r="J343" i="1"/>
  <c r="K343" i="1"/>
  <c r="L343" i="1"/>
  <c r="M343" i="1"/>
  <c r="G344" i="1"/>
  <c r="H344" i="1"/>
  <c r="I344" i="1"/>
  <c r="J344" i="1"/>
  <c r="K344" i="1"/>
  <c r="L344" i="1"/>
  <c r="M344" i="1"/>
  <c r="G345" i="1"/>
  <c r="H345" i="1"/>
  <c r="I345" i="1"/>
  <c r="J345" i="1"/>
  <c r="K345" i="1"/>
  <c r="L345" i="1"/>
  <c r="M345" i="1"/>
  <c r="G346" i="1"/>
  <c r="H346" i="1"/>
  <c r="I346" i="1"/>
  <c r="J346" i="1"/>
  <c r="K346" i="1"/>
  <c r="L346" i="1"/>
  <c r="M346" i="1"/>
  <c r="G347" i="1"/>
  <c r="H347" i="1"/>
  <c r="I347" i="1"/>
  <c r="J347" i="1"/>
  <c r="K347" i="1"/>
  <c r="L347" i="1"/>
  <c r="M347" i="1"/>
  <c r="G348" i="1"/>
  <c r="H348" i="1"/>
  <c r="I348" i="1"/>
  <c r="J348" i="1"/>
  <c r="K348" i="1"/>
  <c r="L348" i="1"/>
  <c r="M348" i="1"/>
  <c r="G349" i="1"/>
  <c r="H349" i="1"/>
  <c r="I349" i="1"/>
  <c r="J349" i="1"/>
  <c r="K349" i="1"/>
  <c r="L349" i="1"/>
  <c r="M349" i="1"/>
  <c r="G350" i="1"/>
  <c r="H350" i="1"/>
  <c r="I350" i="1"/>
  <c r="J350" i="1"/>
  <c r="K350" i="1"/>
  <c r="L350" i="1"/>
  <c r="M350" i="1"/>
  <c r="G351" i="1"/>
  <c r="H351" i="1"/>
  <c r="I351" i="1"/>
  <c r="J351" i="1"/>
  <c r="K351" i="1"/>
  <c r="L351" i="1"/>
  <c r="M351" i="1"/>
  <c r="G352" i="1"/>
  <c r="H352" i="1"/>
  <c r="I352" i="1"/>
  <c r="J352" i="1"/>
  <c r="K352" i="1"/>
  <c r="L352" i="1"/>
  <c r="M352" i="1"/>
  <c r="G353" i="1"/>
  <c r="H353" i="1"/>
  <c r="I353" i="1"/>
  <c r="J353" i="1"/>
  <c r="K353" i="1"/>
  <c r="L353" i="1"/>
  <c r="M353" i="1"/>
  <c r="G354" i="1"/>
  <c r="H354" i="1"/>
  <c r="I354" i="1"/>
  <c r="J354" i="1"/>
  <c r="K354" i="1"/>
  <c r="L354" i="1"/>
  <c r="M354" i="1"/>
  <c r="G355" i="1"/>
  <c r="H355" i="1"/>
  <c r="I355" i="1"/>
  <c r="J355" i="1"/>
  <c r="K355" i="1"/>
  <c r="L355" i="1"/>
  <c r="M355" i="1"/>
  <c r="G356" i="1"/>
  <c r="H356" i="1"/>
  <c r="I356" i="1"/>
  <c r="J356" i="1"/>
  <c r="K356" i="1"/>
  <c r="L356" i="1"/>
  <c r="M356" i="1"/>
  <c r="G357" i="1"/>
  <c r="H357" i="1"/>
  <c r="I357" i="1"/>
  <c r="J357" i="1"/>
  <c r="K357" i="1"/>
  <c r="L357" i="1"/>
  <c r="M357" i="1"/>
  <c r="G358" i="1"/>
  <c r="H358" i="1"/>
  <c r="I358" i="1"/>
  <c r="J358" i="1"/>
  <c r="K358" i="1"/>
  <c r="L358" i="1"/>
  <c r="M358" i="1"/>
  <c r="G359" i="1"/>
  <c r="H359" i="1"/>
  <c r="I359" i="1"/>
  <c r="J359" i="1"/>
  <c r="K359" i="1"/>
  <c r="L359" i="1"/>
  <c r="M359" i="1"/>
  <c r="G360" i="1"/>
  <c r="H360" i="1"/>
  <c r="I360" i="1"/>
  <c r="J360" i="1"/>
  <c r="K360" i="1"/>
  <c r="L360" i="1"/>
  <c r="M360" i="1"/>
  <c r="G361" i="1"/>
  <c r="H361" i="1"/>
  <c r="I361" i="1"/>
  <c r="J361" i="1"/>
  <c r="K361" i="1"/>
  <c r="L361" i="1"/>
  <c r="M361" i="1"/>
  <c r="G362" i="1"/>
  <c r="H362" i="1"/>
  <c r="I362" i="1"/>
  <c r="J362" i="1"/>
  <c r="K362" i="1"/>
  <c r="L362" i="1"/>
  <c r="M362" i="1"/>
  <c r="G363" i="1"/>
  <c r="H363" i="1"/>
  <c r="I363" i="1"/>
  <c r="J363" i="1"/>
  <c r="K363" i="1"/>
  <c r="L363" i="1"/>
  <c r="M363" i="1"/>
  <c r="G364" i="1"/>
  <c r="H364" i="1"/>
  <c r="I364" i="1"/>
  <c r="J364" i="1"/>
  <c r="K364" i="1"/>
  <c r="L364" i="1"/>
  <c r="M364" i="1"/>
  <c r="G365" i="1"/>
  <c r="H365" i="1"/>
  <c r="I365" i="1"/>
  <c r="J365" i="1"/>
  <c r="K365" i="1"/>
  <c r="L365" i="1"/>
  <c r="M365" i="1"/>
  <c r="G366" i="1"/>
  <c r="H366" i="1"/>
  <c r="I366" i="1"/>
  <c r="J366" i="1"/>
  <c r="K366" i="1"/>
  <c r="L366" i="1"/>
  <c r="M366" i="1"/>
  <c r="G367" i="1"/>
  <c r="H367" i="1"/>
  <c r="I367" i="1"/>
  <c r="J367" i="1"/>
  <c r="K367" i="1"/>
  <c r="L367" i="1"/>
  <c r="M367" i="1"/>
  <c r="G368" i="1"/>
  <c r="H368" i="1"/>
  <c r="I368" i="1"/>
  <c r="J368" i="1"/>
  <c r="K368" i="1"/>
  <c r="L368" i="1"/>
  <c r="M368" i="1"/>
  <c r="G369" i="1"/>
  <c r="H369" i="1"/>
  <c r="I369" i="1"/>
  <c r="J369" i="1"/>
  <c r="K369" i="1"/>
  <c r="L369" i="1"/>
  <c r="M369" i="1"/>
  <c r="G370" i="1"/>
  <c r="H370" i="1"/>
  <c r="I370" i="1"/>
  <c r="J370" i="1"/>
  <c r="K370" i="1"/>
  <c r="L370" i="1"/>
  <c r="M370" i="1"/>
  <c r="G371" i="1"/>
  <c r="H371" i="1"/>
  <c r="I371" i="1"/>
  <c r="J371" i="1"/>
  <c r="K371" i="1"/>
  <c r="L371" i="1"/>
  <c r="M371" i="1"/>
  <c r="G372" i="1"/>
  <c r="H372" i="1"/>
  <c r="I372" i="1"/>
  <c r="J372" i="1"/>
  <c r="K372" i="1"/>
  <c r="L372" i="1"/>
  <c r="M372" i="1"/>
  <c r="G373" i="1"/>
  <c r="H373" i="1"/>
  <c r="I373" i="1"/>
  <c r="J373" i="1"/>
  <c r="K373" i="1"/>
  <c r="L373" i="1"/>
  <c r="M373" i="1"/>
  <c r="G374" i="1"/>
  <c r="H374" i="1"/>
  <c r="I374" i="1"/>
  <c r="J374" i="1"/>
  <c r="K374" i="1"/>
  <c r="L374" i="1"/>
  <c r="M374" i="1"/>
  <c r="G375" i="1"/>
  <c r="H375" i="1"/>
  <c r="I375" i="1"/>
  <c r="J375" i="1"/>
  <c r="K375" i="1"/>
  <c r="L375" i="1"/>
  <c r="M375" i="1"/>
  <c r="G376" i="1"/>
  <c r="H376" i="1"/>
  <c r="I376" i="1"/>
  <c r="J376" i="1"/>
  <c r="K376" i="1"/>
  <c r="L376" i="1"/>
  <c r="M376" i="1"/>
  <c r="G377" i="1"/>
  <c r="H377" i="1"/>
  <c r="I377" i="1"/>
  <c r="J377" i="1"/>
  <c r="K377" i="1"/>
  <c r="L377" i="1"/>
  <c r="M377" i="1"/>
  <c r="G378" i="1"/>
  <c r="H378" i="1"/>
  <c r="I378" i="1"/>
  <c r="J378" i="1"/>
  <c r="K378" i="1"/>
  <c r="L378" i="1"/>
  <c r="M378" i="1"/>
  <c r="G379" i="1"/>
  <c r="H379" i="1"/>
  <c r="I379" i="1"/>
  <c r="J379" i="1"/>
  <c r="K379" i="1"/>
  <c r="L379" i="1"/>
  <c r="M379" i="1"/>
  <c r="G380" i="1"/>
  <c r="H380" i="1"/>
  <c r="I380" i="1"/>
  <c r="J380" i="1"/>
  <c r="K380" i="1"/>
  <c r="L380" i="1"/>
  <c r="M380" i="1"/>
  <c r="G381" i="1"/>
  <c r="H381" i="1"/>
  <c r="I381" i="1"/>
  <c r="J381" i="1"/>
  <c r="K381" i="1"/>
  <c r="L381" i="1"/>
  <c r="M381" i="1"/>
  <c r="G382" i="1"/>
  <c r="H382" i="1"/>
  <c r="I382" i="1"/>
  <c r="J382" i="1"/>
  <c r="K382" i="1"/>
  <c r="L382" i="1"/>
  <c r="M382" i="1"/>
  <c r="G383" i="1"/>
  <c r="H383" i="1"/>
  <c r="I383" i="1"/>
  <c r="J383" i="1"/>
  <c r="K383" i="1"/>
  <c r="L383" i="1"/>
  <c r="M383" i="1"/>
  <c r="G384" i="1"/>
  <c r="H384" i="1"/>
  <c r="I384" i="1"/>
  <c r="J384" i="1"/>
  <c r="K384" i="1"/>
  <c r="L384" i="1"/>
  <c r="M384" i="1"/>
  <c r="G385" i="1"/>
  <c r="H385" i="1"/>
  <c r="I385" i="1"/>
  <c r="J385" i="1"/>
  <c r="K385" i="1"/>
  <c r="L385" i="1"/>
  <c r="M385" i="1"/>
  <c r="G386" i="1"/>
  <c r="H386" i="1"/>
  <c r="I386" i="1"/>
  <c r="J386" i="1"/>
  <c r="K386" i="1"/>
  <c r="L386" i="1"/>
  <c r="M386" i="1"/>
  <c r="G387" i="1"/>
  <c r="H387" i="1"/>
  <c r="I387" i="1"/>
  <c r="J387" i="1"/>
  <c r="K387" i="1"/>
  <c r="L387" i="1"/>
  <c r="M387" i="1"/>
  <c r="G388" i="1"/>
  <c r="H388" i="1"/>
  <c r="I388" i="1"/>
  <c r="J388" i="1"/>
  <c r="K388" i="1"/>
  <c r="L388" i="1"/>
  <c r="M388" i="1"/>
  <c r="G389" i="1"/>
  <c r="H389" i="1"/>
  <c r="I389" i="1"/>
  <c r="J389" i="1"/>
  <c r="K389" i="1"/>
  <c r="L389" i="1"/>
  <c r="M389" i="1"/>
  <c r="G390" i="1"/>
  <c r="H390" i="1"/>
  <c r="I390" i="1"/>
  <c r="J390" i="1"/>
  <c r="K390" i="1"/>
  <c r="L390" i="1"/>
  <c r="M390" i="1"/>
  <c r="G391" i="1"/>
  <c r="H391" i="1"/>
  <c r="I391" i="1"/>
  <c r="J391" i="1"/>
  <c r="K391" i="1"/>
  <c r="L391" i="1"/>
  <c r="M391" i="1"/>
  <c r="G392" i="1"/>
  <c r="H392" i="1"/>
  <c r="I392" i="1"/>
  <c r="J392" i="1"/>
  <c r="K392" i="1"/>
  <c r="L392" i="1"/>
  <c r="M392" i="1"/>
  <c r="G393" i="1"/>
  <c r="H393" i="1"/>
  <c r="I393" i="1"/>
  <c r="J393" i="1"/>
  <c r="K393" i="1"/>
  <c r="L393" i="1"/>
  <c r="M393" i="1"/>
  <c r="G394" i="1"/>
  <c r="H394" i="1"/>
  <c r="I394" i="1"/>
  <c r="J394" i="1"/>
  <c r="K394" i="1"/>
  <c r="L394" i="1"/>
  <c r="M394" i="1"/>
  <c r="G395" i="1"/>
  <c r="H395" i="1"/>
  <c r="I395" i="1"/>
  <c r="J395" i="1"/>
  <c r="K395" i="1"/>
  <c r="L395" i="1"/>
  <c r="M395" i="1"/>
  <c r="G396" i="1"/>
  <c r="H396" i="1"/>
  <c r="I396" i="1"/>
  <c r="J396" i="1"/>
  <c r="K396" i="1"/>
  <c r="L396" i="1"/>
  <c r="M396" i="1"/>
  <c r="G397" i="1"/>
  <c r="H397" i="1"/>
  <c r="I397" i="1"/>
  <c r="J397" i="1"/>
  <c r="K397" i="1"/>
  <c r="L397" i="1"/>
  <c r="M397" i="1"/>
  <c r="G398" i="1"/>
  <c r="H398" i="1"/>
  <c r="I398" i="1"/>
  <c r="J398" i="1"/>
  <c r="K398" i="1"/>
  <c r="L398" i="1"/>
  <c r="M398" i="1"/>
  <c r="G399" i="1"/>
  <c r="H399" i="1"/>
  <c r="I399" i="1"/>
  <c r="J399" i="1"/>
  <c r="K399" i="1"/>
  <c r="L399" i="1"/>
  <c r="M399" i="1"/>
  <c r="G400" i="1"/>
  <c r="H400" i="1"/>
  <c r="I400" i="1"/>
  <c r="J400" i="1"/>
  <c r="K400" i="1"/>
  <c r="L400" i="1"/>
  <c r="M400" i="1"/>
  <c r="G401" i="1"/>
  <c r="H401" i="1"/>
  <c r="I401" i="1"/>
  <c r="J401" i="1"/>
  <c r="K401" i="1"/>
  <c r="L401" i="1"/>
  <c r="M401" i="1"/>
  <c r="G402" i="1"/>
  <c r="H402" i="1"/>
  <c r="I402" i="1"/>
  <c r="J402" i="1"/>
  <c r="K402" i="1"/>
  <c r="L402" i="1"/>
  <c r="M402" i="1"/>
  <c r="G403" i="1"/>
  <c r="H403" i="1"/>
  <c r="I403" i="1"/>
  <c r="J403" i="1"/>
  <c r="K403" i="1"/>
  <c r="L403" i="1"/>
  <c r="M403" i="1"/>
  <c r="G404" i="1"/>
  <c r="H404" i="1"/>
  <c r="I404" i="1"/>
  <c r="J404" i="1"/>
  <c r="K404" i="1"/>
  <c r="L404" i="1"/>
  <c r="M404" i="1"/>
  <c r="G405" i="1"/>
  <c r="H405" i="1"/>
  <c r="I405" i="1"/>
  <c r="J405" i="1"/>
  <c r="K405" i="1"/>
  <c r="L405" i="1"/>
  <c r="M405" i="1"/>
  <c r="G406" i="1"/>
  <c r="H406" i="1"/>
  <c r="I406" i="1"/>
  <c r="J406" i="1"/>
  <c r="K406" i="1"/>
  <c r="L406" i="1"/>
  <c r="M406" i="1"/>
  <c r="G407" i="1"/>
  <c r="H407" i="1"/>
  <c r="I407" i="1"/>
  <c r="J407" i="1"/>
  <c r="K407" i="1"/>
  <c r="L407" i="1"/>
  <c r="M407" i="1"/>
  <c r="G408" i="1"/>
  <c r="H408" i="1"/>
  <c r="I408" i="1"/>
  <c r="J408" i="1"/>
  <c r="K408" i="1"/>
  <c r="L408" i="1"/>
  <c r="M408" i="1"/>
  <c r="G409" i="1"/>
  <c r="H409" i="1"/>
  <c r="I409" i="1"/>
  <c r="J409" i="1"/>
  <c r="K409" i="1"/>
  <c r="L409" i="1"/>
  <c r="M409" i="1"/>
  <c r="G410" i="1"/>
  <c r="H410" i="1"/>
  <c r="I410" i="1"/>
  <c r="J410" i="1"/>
  <c r="K410" i="1"/>
  <c r="L410" i="1"/>
  <c r="M410" i="1"/>
  <c r="G411" i="1"/>
  <c r="H411" i="1"/>
  <c r="I411" i="1"/>
  <c r="J411" i="1"/>
  <c r="K411" i="1"/>
  <c r="L411" i="1"/>
  <c r="M411" i="1"/>
  <c r="G412" i="1"/>
  <c r="H412" i="1"/>
  <c r="I412" i="1"/>
  <c r="J412" i="1"/>
  <c r="K412" i="1"/>
  <c r="L412" i="1"/>
  <c r="M412" i="1"/>
  <c r="G413" i="1"/>
  <c r="H413" i="1"/>
  <c r="I413" i="1"/>
  <c r="J413" i="1"/>
  <c r="K413" i="1"/>
  <c r="L413" i="1"/>
  <c r="M413" i="1"/>
  <c r="G414" i="1"/>
  <c r="H414" i="1"/>
  <c r="I414" i="1"/>
  <c r="J414" i="1"/>
  <c r="K414" i="1"/>
  <c r="L414" i="1"/>
  <c r="M414" i="1"/>
  <c r="G415" i="1"/>
  <c r="H415" i="1"/>
  <c r="I415" i="1"/>
  <c r="J415" i="1"/>
  <c r="K415" i="1"/>
  <c r="L415" i="1"/>
  <c r="M415" i="1"/>
  <c r="G416" i="1"/>
  <c r="H416" i="1"/>
  <c r="I416" i="1"/>
  <c r="J416" i="1"/>
  <c r="K416" i="1"/>
  <c r="L416" i="1"/>
  <c r="M416" i="1"/>
  <c r="G417" i="1"/>
  <c r="H417" i="1"/>
  <c r="I417" i="1"/>
  <c r="J417" i="1"/>
  <c r="K417" i="1"/>
  <c r="L417" i="1"/>
  <c r="M417" i="1"/>
  <c r="G418" i="1"/>
  <c r="H418" i="1"/>
  <c r="I418" i="1"/>
  <c r="J418" i="1"/>
  <c r="K418" i="1"/>
  <c r="L418" i="1"/>
  <c r="M418" i="1"/>
  <c r="G419" i="1"/>
  <c r="H419" i="1"/>
  <c r="I419" i="1"/>
  <c r="J419" i="1"/>
  <c r="K419" i="1"/>
  <c r="L419" i="1"/>
  <c r="M419" i="1"/>
  <c r="G420" i="1"/>
  <c r="H420" i="1"/>
  <c r="I420" i="1"/>
  <c r="J420" i="1"/>
  <c r="K420" i="1"/>
  <c r="L420" i="1"/>
  <c r="M420" i="1"/>
  <c r="G421" i="1"/>
  <c r="H421" i="1"/>
  <c r="I421" i="1"/>
  <c r="J421" i="1"/>
  <c r="K421" i="1"/>
  <c r="L421" i="1"/>
  <c r="M421" i="1"/>
  <c r="G422" i="1"/>
  <c r="H422" i="1"/>
  <c r="I422" i="1"/>
  <c r="J422" i="1"/>
  <c r="K422" i="1"/>
  <c r="L422" i="1"/>
  <c r="M422" i="1"/>
  <c r="G423" i="1"/>
  <c r="H423" i="1"/>
  <c r="I423" i="1"/>
  <c r="J423" i="1"/>
  <c r="K423" i="1"/>
  <c r="L423" i="1"/>
  <c r="M423" i="1"/>
  <c r="G424" i="1"/>
  <c r="H424" i="1"/>
  <c r="I424" i="1"/>
  <c r="J424" i="1"/>
  <c r="K424" i="1"/>
  <c r="L424" i="1"/>
  <c r="M424" i="1"/>
  <c r="G425" i="1"/>
  <c r="H425" i="1"/>
  <c r="I425" i="1"/>
  <c r="J425" i="1"/>
  <c r="K425" i="1"/>
  <c r="L425" i="1"/>
  <c r="M425" i="1"/>
  <c r="G426" i="1"/>
  <c r="H426" i="1"/>
  <c r="I426" i="1"/>
  <c r="J426" i="1"/>
  <c r="K426" i="1"/>
  <c r="L426" i="1"/>
  <c r="M426" i="1"/>
  <c r="G427" i="1"/>
  <c r="H427" i="1"/>
  <c r="I427" i="1"/>
  <c r="J427" i="1"/>
  <c r="K427" i="1"/>
  <c r="L427" i="1"/>
  <c r="M427" i="1"/>
  <c r="G428" i="1"/>
  <c r="H428" i="1"/>
  <c r="I428" i="1"/>
  <c r="J428" i="1"/>
  <c r="K428" i="1"/>
  <c r="L428" i="1"/>
  <c r="M428" i="1"/>
  <c r="G429" i="1"/>
  <c r="H429" i="1"/>
  <c r="I429" i="1"/>
  <c r="J429" i="1"/>
  <c r="K429" i="1"/>
  <c r="L429" i="1"/>
  <c r="M429" i="1"/>
  <c r="G430" i="1"/>
  <c r="H430" i="1"/>
  <c r="I430" i="1"/>
  <c r="J430" i="1"/>
  <c r="K430" i="1"/>
  <c r="L430" i="1"/>
  <c r="M430" i="1"/>
  <c r="G431" i="1"/>
  <c r="H431" i="1"/>
  <c r="I431" i="1"/>
  <c r="J431" i="1"/>
  <c r="K431" i="1"/>
  <c r="L431" i="1"/>
  <c r="M431" i="1"/>
  <c r="G432" i="1"/>
  <c r="H432" i="1"/>
  <c r="I432" i="1"/>
  <c r="J432" i="1"/>
  <c r="K432" i="1"/>
  <c r="L432" i="1"/>
  <c r="M432" i="1"/>
  <c r="G433" i="1"/>
  <c r="H433" i="1"/>
  <c r="I433" i="1"/>
  <c r="J433" i="1"/>
  <c r="K433" i="1"/>
  <c r="L433" i="1"/>
  <c r="M433" i="1"/>
  <c r="G434" i="1"/>
  <c r="H434" i="1"/>
  <c r="I434" i="1"/>
  <c r="J434" i="1"/>
  <c r="K434" i="1"/>
  <c r="L434" i="1"/>
  <c r="M434" i="1"/>
  <c r="G435" i="1"/>
  <c r="H435" i="1"/>
  <c r="I435" i="1"/>
  <c r="J435" i="1"/>
  <c r="K435" i="1"/>
  <c r="L435" i="1"/>
  <c r="M435" i="1"/>
  <c r="G436" i="1"/>
  <c r="H436" i="1"/>
  <c r="I436" i="1"/>
  <c r="J436" i="1"/>
  <c r="K436" i="1"/>
  <c r="L436" i="1"/>
  <c r="M436" i="1"/>
  <c r="G437" i="1"/>
  <c r="H437" i="1"/>
  <c r="I437" i="1"/>
  <c r="J437" i="1"/>
  <c r="K437" i="1"/>
  <c r="L437" i="1"/>
  <c r="M437" i="1"/>
  <c r="G438" i="1"/>
  <c r="H438" i="1"/>
  <c r="I438" i="1"/>
  <c r="J438" i="1"/>
  <c r="K438" i="1"/>
  <c r="L438" i="1"/>
  <c r="M438" i="1"/>
  <c r="G439" i="1"/>
  <c r="H439" i="1"/>
  <c r="I439" i="1"/>
  <c r="J439" i="1"/>
  <c r="K439" i="1"/>
  <c r="L439" i="1"/>
  <c r="M439" i="1"/>
  <c r="G440" i="1"/>
  <c r="H440" i="1"/>
  <c r="I440" i="1"/>
  <c r="J440" i="1"/>
  <c r="K440" i="1"/>
  <c r="L440" i="1"/>
  <c r="M440" i="1"/>
  <c r="G441" i="1"/>
  <c r="H441" i="1"/>
  <c r="I441" i="1"/>
  <c r="J441" i="1"/>
  <c r="K441" i="1"/>
  <c r="L441" i="1"/>
  <c r="M441" i="1"/>
  <c r="G442" i="1"/>
  <c r="H442" i="1"/>
  <c r="I442" i="1"/>
  <c r="J442" i="1"/>
  <c r="K442" i="1"/>
  <c r="L442" i="1"/>
  <c r="M442" i="1"/>
  <c r="G443" i="1"/>
  <c r="H443" i="1"/>
  <c r="I443" i="1"/>
  <c r="J443" i="1"/>
  <c r="K443" i="1"/>
  <c r="L443" i="1"/>
  <c r="M443" i="1"/>
  <c r="G444" i="1"/>
  <c r="H444" i="1"/>
  <c r="I444" i="1"/>
  <c r="J444" i="1"/>
  <c r="K444" i="1"/>
  <c r="L444" i="1"/>
  <c r="M444" i="1"/>
  <c r="G445" i="1"/>
  <c r="H445" i="1"/>
  <c r="I445" i="1"/>
  <c r="J445" i="1"/>
  <c r="K445" i="1"/>
  <c r="L445" i="1"/>
  <c r="M445" i="1"/>
  <c r="G446" i="1"/>
  <c r="H446" i="1"/>
  <c r="I446" i="1"/>
  <c r="J446" i="1"/>
  <c r="K446" i="1"/>
  <c r="L446" i="1"/>
  <c r="M446" i="1"/>
  <c r="G447" i="1"/>
  <c r="H447" i="1"/>
  <c r="I447" i="1"/>
  <c r="J447" i="1"/>
  <c r="K447" i="1"/>
  <c r="L447" i="1"/>
  <c r="M447" i="1"/>
  <c r="G448" i="1"/>
  <c r="H448" i="1"/>
  <c r="I448" i="1"/>
  <c r="J448" i="1"/>
  <c r="K448" i="1"/>
  <c r="L448" i="1"/>
  <c r="M448" i="1"/>
  <c r="G449" i="1"/>
  <c r="H449" i="1"/>
  <c r="I449" i="1"/>
  <c r="J449" i="1"/>
  <c r="K449" i="1"/>
  <c r="L449" i="1"/>
  <c r="M449" i="1"/>
  <c r="G450" i="1"/>
  <c r="H450" i="1"/>
  <c r="I450" i="1"/>
  <c r="J450" i="1"/>
  <c r="K450" i="1"/>
  <c r="L450" i="1"/>
  <c r="M450" i="1"/>
  <c r="G451" i="1"/>
  <c r="H451" i="1"/>
  <c r="I451" i="1"/>
  <c r="J451" i="1"/>
  <c r="K451" i="1"/>
  <c r="L451" i="1"/>
  <c r="M451" i="1"/>
  <c r="G452" i="1"/>
  <c r="H452" i="1"/>
  <c r="I452" i="1"/>
  <c r="J452" i="1"/>
  <c r="K452" i="1"/>
  <c r="L452" i="1"/>
  <c r="M452" i="1"/>
  <c r="G453" i="1"/>
  <c r="H453" i="1"/>
  <c r="I453" i="1"/>
  <c r="J453" i="1"/>
  <c r="K453" i="1"/>
  <c r="L453" i="1"/>
  <c r="M453" i="1"/>
  <c r="G454" i="1"/>
  <c r="H454" i="1"/>
  <c r="I454" i="1"/>
  <c r="J454" i="1"/>
  <c r="K454" i="1"/>
  <c r="L454" i="1"/>
  <c r="M454" i="1"/>
  <c r="G455" i="1"/>
  <c r="H455" i="1"/>
  <c r="I455" i="1"/>
  <c r="J455" i="1"/>
  <c r="K455" i="1"/>
  <c r="L455" i="1"/>
  <c r="M455" i="1"/>
  <c r="G456" i="1"/>
  <c r="H456" i="1"/>
  <c r="I456" i="1"/>
  <c r="J456" i="1"/>
  <c r="K456" i="1"/>
  <c r="L456" i="1"/>
  <c r="M456" i="1"/>
  <c r="G457" i="1"/>
  <c r="H457" i="1"/>
  <c r="I457" i="1"/>
  <c r="J457" i="1"/>
  <c r="K457" i="1"/>
  <c r="L457" i="1"/>
  <c r="M457" i="1"/>
  <c r="G458" i="1"/>
  <c r="H458" i="1"/>
  <c r="I458" i="1"/>
  <c r="J458" i="1"/>
  <c r="K458" i="1"/>
  <c r="L458" i="1"/>
  <c r="M458" i="1"/>
  <c r="G459" i="1"/>
  <c r="H459" i="1"/>
  <c r="I459" i="1"/>
  <c r="J459" i="1"/>
  <c r="K459" i="1"/>
  <c r="L459" i="1"/>
  <c r="M459" i="1"/>
  <c r="G460" i="1"/>
  <c r="H460" i="1"/>
  <c r="I460" i="1"/>
  <c r="J460" i="1"/>
  <c r="K460" i="1"/>
  <c r="L460" i="1"/>
  <c r="M460" i="1"/>
  <c r="G461" i="1"/>
  <c r="H461" i="1"/>
  <c r="I461" i="1"/>
  <c r="J461" i="1"/>
  <c r="K461" i="1"/>
  <c r="L461" i="1"/>
  <c r="M461" i="1"/>
  <c r="G462" i="1"/>
  <c r="H462" i="1"/>
  <c r="I462" i="1"/>
  <c r="J462" i="1"/>
  <c r="K462" i="1"/>
  <c r="L462" i="1"/>
  <c r="M462" i="1"/>
  <c r="G463" i="1"/>
  <c r="H463" i="1"/>
  <c r="I463" i="1"/>
  <c r="J463" i="1"/>
  <c r="K463" i="1"/>
  <c r="L463" i="1"/>
  <c r="M463" i="1"/>
  <c r="G464" i="1"/>
  <c r="H464" i="1"/>
  <c r="I464" i="1"/>
  <c r="J464" i="1"/>
  <c r="K464" i="1"/>
  <c r="L464" i="1"/>
  <c r="M464" i="1"/>
  <c r="G465" i="1"/>
  <c r="H465" i="1"/>
  <c r="I465" i="1"/>
  <c r="J465" i="1"/>
  <c r="K465" i="1"/>
  <c r="L465" i="1"/>
  <c r="M465" i="1"/>
  <c r="G466" i="1"/>
  <c r="H466" i="1"/>
  <c r="I466" i="1"/>
  <c r="J466" i="1"/>
  <c r="K466" i="1"/>
  <c r="L466" i="1"/>
  <c r="M466" i="1"/>
  <c r="G467" i="1"/>
  <c r="H467" i="1"/>
  <c r="I467" i="1"/>
  <c r="J467" i="1"/>
  <c r="K467" i="1"/>
  <c r="L467" i="1"/>
  <c r="M467" i="1"/>
  <c r="G468" i="1"/>
  <c r="H468" i="1"/>
  <c r="I468" i="1"/>
  <c r="J468" i="1"/>
  <c r="K468" i="1"/>
  <c r="L468" i="1"/>
  <c r="M468" i="1"/>
  <c r="G469" i="1"/>
  <c r="H469" i="1"/>
  <c r="I469" i="1"/>
  <c r="J469" i="1"/>
  <c r="K469" i="1"/>
  <c r="L469" i="1"/>
  <c r="M469" i="1"/>
  <c r="G470" i="1"/>
  <c r="H470" i="1"/>
  <c r="I470" i="1"/>
  <c r="J470" i="1"/>
  <c r="K470" i="1"/>
  <c r="L470" i="1"/>
  <c r="M470" i="1"/>
  <c r="G471" i="1"/>
  <c r="H471" i="1"/>
  <c r="I471" i="1"/>
  <c r="J471" i="1"/>
  <c r="K471" i="1"/>
  <c r="L471" i="1"/>
  <c r="M471" i="1"/>
  <c r="G472" i="1"/>
  <c r="H472" i="1"/>
  <c r="I472" i="1"/>
  <c r="J472" i="1"/>
  <c r="K472" i="1"/>
  <c r="L472" i="1"/>
  <c r="M472" i="1"/>
  <c r="G473" i="1"/>
  <c r="H473" i="1"/>
  <c r="I473" i="1"/>
  <c r="J473" i="1"/>
  <c r="K473" i="1"/>
  <c r="L473" i="1"/>
  <c r="M473" i="1"/>
  <c r="G474" i="1"/>
  <c r="H474" i="1"/>
  <c r="I474" i="1"/>
  <c r="J474" i="1"/>
  <c r="K474" i="1"/>
  <c r="L474" i="1"/>
  <c r="M474" i="1"/>
  <c r="G475" i="1"/>
  <c r="H475" i="1"/>
  <c r="I475" i="1"/>
  <c r="J475" i="1"/>
  <c r="K475" i="1"/>
  <c r="L475" i="1"/>
  <c r="M475" i="1"/>
  <c r="G476" i="1"/>
  <c r="H476" i="1"/>
  <c r="I476" i="1"/>
  <c r="J476" i="1"/>
  <c r="K476" i="1"/>
  <c r="L476" i="1"/>
  <c r="M476" i="1"/>
  <c r="G477" i="1"/>
  <c r="H477" i="1"/>
  <c r="I477" i="1"/>
  <c r="J477" i="1"/>
  <c r="K477" i="1"/>
  <c r="L477" i="1"/>
  <c r="M477" i="1"/>
  <c r="G478" i="1"/>
  <c r="H478" i="1"/>
  <c r="I478" i="1"/>
  <c r="J478" i="1"/>
  <c r="K478" i="1"/>
  <c r="L478" i="1"/>
  <c r="M478" i="1"/>
  <c r="G479" i="1"/>
  <c r="H479" i="1"/>
  <c r="I479" i="1"/>
  <c r="J479" i="1"/>
  <c r="K479" i="1"/>
  <c r="L479" i="1"/>
  <c r="M479" i="1"/>
  <c r="G480" i="1"/>
  <c r="H480" i="1"/>
  <c r="I480" i="1"/>
  <c r="J480" i="1"/>
  <c r="K480" i="1"/>
  <c r="L480" i="1"/>
  <c r="M480" i="1"/>
  <c r="G481" i="1"/>
  <c r="H481" i="1"/>
  <c r="I481" i="1"/>
  <c r="J481" i="1"/>
  <c r="K481" i="1"/>
  <c r="L481" i="1"/>
  <c r="M481" i="1"/>
  <c r="G482" i="1"/>
  <c r="H482" i="1"/>
  <c r="I482" i="1"/>
  <c r="J482" i="1"/>
  <c r="K482" i="1"/>
  <c r="L482" i="1"/>
  <c r="M482" i="1"/>
  <c r="G483" i="1"/>
  <c r="H483" i="1"/>
  <c r="I483" i="1"/>
  <c r="J483" i="1"/>
  <c r="K483" i="1"/>
  <c r="L483" i="1"/>
  <c r="M483" i="1"/>
  <c r="G484" i="1"/>
  <c r="H484" i="1"/>
  <c r="I484" i="1"/>
  <c r="J484" i="1"/>
  <c r="K484" i="1"/>
  <c r="L484" i="1"/>
  <c r="M484" i="1"/>
  <c r="G485" i="1"/>
  <c r="H485" i="1"/>
  <c r="I485" i="1"/>
  <c r="J485" i="1"/>
  <c r="K485" i="1"/>
  <c r="L485" i="1"/>
  <c r="M485" i="1"/>
  <c r="G486" i="1"/>
  <c r="H486" i="1"/>
  <c r="I486" i="1"/>
  <c r="J486" i="1"/>
  <c r="K486" i="1"/>
  <c r="L486" i="1"/>
  <c r="M486" i="1"/>
  <c r="G487" i="1"/>
  <c r="H487" i="1"/>
  <c r="I487" i="1"/>
  <c r="J487" i="1"/>
  <c r="K487" i="1"/>
  <c r="L487" i="1"/>
  <c r="M487" i="1"/>
  <c r="G488" i="1"/>
  <c r="H488" i="1"/>
  <c r="I488" i="1"/>
  <c r="J488" i="1"/>
  <c r="K488" i="1"/>
  <c r="L488" i="1"/>
  <c r="M488" i="1"/>
  <c r="G489" i="1"/>
  <c r="H489" i="1"/>
  <c r="I489" i="1"/>
  <c r="J489" i="1"/>
  <c r="K489" i="1"/>
  <c r="L489" i="1"/>
  <c r="M489" i="1"/>
  <c r="G490" i="1"/>
  <c r="H490" i="1"/>
  <c r="I490" i="1"/>
  <c r="J490" i="1"/>
  <c r="K490" i="1"/>
  <c r="L490" i="1"/>
  <c r="M490" i="1"/>
  <c r="G491" i="1"/>
  <c r="H491" i="1"/>
  <c r="I491" i="1"/>
  <c r="J491" i="1"/>
  <c r="K491" i="1"/>
  <c r="L491" i="1"/>
  <c r="M491" i="1"/>
  <c r="G492" i="1"/>
  <c r="H492" i="1"/>
  <c r="I492" i="1"/>
  <c r="J492" i="1"/>
  <c r="K492" i="1"/>
  <c r="L492" i="1"/>
  <c r="M492" i="1"/>
  <c r="G493" i="1"/>
  <c r="H493" i="1"/>
  <c r="I493" i="1"/>
  <c r="J493" i="1"/>
  <c r="K493" i="1"/>
  <c r="L493" i="1"/>
  <c r="M493" i="1"/>
  <c r="G494" i="1"/>
  <c r="H494" i="1"/>
  <c r="I494" i="1"/>
  <c r="J494" i="1"/>
  <c r="K494" i="1"/>
  <c r="L494" i="1"/>
  <c r="M494" i="1"/>
  <c r="G495" i="1"/>
  <c r="H495" i="1"/>
  <c r="I495" i="1"/>
  <c r="J495" i="1"/>
  <c r="K495" i="1"/>
  <c r="L495" i="1"/>
  <c r="M495" i="1"/>
  <c r="G496" i="1"/>
  <c r="H496" i="1"/>
  <c r="I496" i="1"/>
  <c r="J496" i="1"/>
  <c r="K496" i="1"/>
  <c r="L496" i="1"/>
  <c r="M496" i="1"/>
  <c r="G497" i="1"/>
  <c r="H497" i="1"/>
  <c r="I497" i="1"/>
  <c r="J497" i="1"/>
  <c r="K497" i="1"/>
  <c r="L497" i="1"/>
  <c r="M497" i="1"/>
  <c r="G498" i="1"/>
  <c r="H498" i="1"/>
  <c r="I498" i="1"/>
  <c r="J498" i="1"/>
  <c r="K498" i="1"/>
  <c r="L498" i="1"/>
  <c r="M498" i="1"/>
  <c r="G499" i="1"/>
  <c r="H499" i="1"/>
  <c r="I499" i="1"/>
  <c r="J499" i="1"/>
  <c r="K499" i="1"/>
  <c r="L499" i="1"/>
  <c r="M499" i="1"/>
  <c r="G500" i="1"/>
  <c r="H500" i="1"/>
  <c r="I500" i="1"/>
  <c r="J500" i="1"/>
  <c r="K500" i="1"/>
  <c r="L500" i="1"/>
  <c r="M500" i="1"/>
  <c r="G501" i="1"/>
  <c r="H501" i="1"/>
  <c r="I501" i="1"/>
  <c r="J501" i="1"/>
  <c r="K501" i="1"/>
  <c r="L501" i="1"/>
  <c r="M501" i="1"/>
  <c r="G502" i="1"/>
  <c r="H502" i="1"/>
  <c r="I502" i="1"/>
  <c r="J502" i="1"/>
  <c r="K502" i="1"/>
  <c r="L502" i="1"/>
  <c r="M502" i="1"/>
  <c r="G503" i="1"/>
  <c r="H503" i="1"/>
  <c r="I503" i="1"/>
  <c r="J503" i="1"/>
  <c r="K503" i="1"/>
  <c r="L503" i="1"/>
  <c r="M503" i="1"/>
  <c r="G504" i="1"/>
  <c r="H504" i="1"/>
  <c r="I504" i="1"/>
  <c r="J504" i="1"/>
  <c r="K504" i="1"/>
  <c r="L504" i="1"/>
  <c r="M504" i="1"/>
  <c r="G505" i="1"/>
  <c r="H505" i="1"/>
  <c r="I505" i="1"/>
  <c r="J505" i="1"/>
  <c r="K505" i="1"/>
  <c r="L505" i="1"/>
  <c r="M505" i="1"/>
  <c r="G506" i="1"/>
  <c r="H506" i="1"/>
  <c r="I506" i="1"/>
  <c r="J506" i="1"/>
  <c r="K506" i="1"/>
  <c r="L506" i="1"/>
  <c r="M506" i="1"/>
  <c r="G507" i="1"/>
  <c r="H507" i="1"/>
  <c r="I507" i="1"/>
  <c r="J507" i="1"/>
  <c r="K507" i="1"/>
  <c r="L507" i="1"/>
  <c r="M507" i="1"/>
  <c r="G508" i="1"/>
  <c r="H508" i="1"/>
  <c r="I508" i="1"/>
  <c r="J508" i="1"/>
  <c r="K508" i="1"/>
  <c r="L508" i="1"/>
  <c r="M508" i="1"/>
  <c r="G509" i="1"/>
  <c r="H509" i="1"/>
  <c r="I509" i="1"/>
  <c r="J509" i="1"/>
  <c r="K509" i="1"/>
  <c r="L509" i="1"/>
  <c r="M509" i="1"/>
  <c r="G510" i="1"/>
  <c r="H510" i="1"/>
  <c r="I510" i="1"/>
  <c r="J510" i="1"/>
  <c r="K510" i="1"/>
  <c r="L510" i="1"/>
  <c r="M510" i="1"/>
  <c r="G511" i="1"/>
  <c r="H511" i="1"/>
  <c r="I511" i="1"/>
  <c r="J511" i="1"/>
  <c r="K511" i="1"/>
  <c r="L511" i="1"/>
  <c r="M511" i="1"/>
  <c r="G512" i="1"/>
  <c r="H512" i="1"/>
  <c r="I512" i="1"/>
  <c r="J512" i="1"/>
  <c r="K512" i="1"/>
  <c r="L512" i="1"/>
  <c r="M512" i="1"/>
  <c r="G513" i="1"/>
  <c r="H513" i="1"/>
  <c r="I513" i="1"/>
  <c r="J513" i="1"/>
  <c r="K513" i="1"/>
  <c r="L513" i="1"/>
  <c r="M513" i="1"/>
  <c r="G514" i="1"/>
  <c r="H514" i="1"/>
  <c r="I514" i="1"/>
  <c r="J514" i="1"/>
  <c r="K514" i="1"/>
  <c r="L514" i="1"/>
  <c r="M514" i="1"/>
  <c r="G515" i="1"/>
  <c r="H515" i="1"/>
  <c r="I515" i="1"/>
  <c r="J515" i="1"/>
  <c r="K515" i="1"/>
  <c r="L515" i="1"/>
  <c r="M515" i="1"/>
  <c r="G516" i="1"/>
  <c r="H516" i="1"/>
  <c r="I516" i="1"/>
  <c r="J516" i="1"/>
  <c r="K516" i="1"/>
  <c r="L516" i="1"/>
  <c r="M516" i="1"/>
  <c r="G517" i="1"/>
  <c r="H517" i="1"/>
  <c r="I517" i="1"/>
  <c r="J517" i="1"/>
  <c r="K517" i="1"/>
  <c r="L517" i="1"/>
  <c r="M517" i="1"/>
  <c r="G518" i="1"/>
  <c r="H518" i="1"/>
  <c r="I518" i="1"/>
  <c r="J518" i="1"/>
  <c r="K518" i="1"/>
  <c r="L518" i="1"/>
  <c r="M518" i="1"/>
  <c r="G519" i="1"/>
  <c r="H519" i="1"/>
  <c r="I519" i="1"/>
  <c r="J519" i="1"/>
  <c r="K519" i="1"/>
  <c r="L519" i="1"/>
  <c r="M519" i="1"/>
  <c r="G520" i="1"/>
  <c r="H520" i="1"/>
  <c r="I520" i="1"/>
  <c r="J520" i="1"/>
  <c r="K520" i="1"/>
  <c r="L520" i="1"/>
  <c r="M520" i="1"/>
  <c r="G521" i="1"/>
  <c r="H521" i="1"/>
  <c r="I521" i="1"/>
  <c r="J521" i="1"/>
  <c r="K521" i="1"/>
  <c r="L521" i="1"/>
  <c r="M521" i="1"/>
  <c r="G522" i="1"/>
  <c r="H522" i="1"/>
  <c r="I522" i="1"/>
  <c r="J522" i="1"/>
  <c r="K522" i="1"/>
  <c r="L522" i="1"/>
  <c r="M522" i="1"/>
  <c r="G523" i="1"/>
  <c r="H523" i="1"/>
  <c r="I523" i="1"/>
  <c r="J523" i="1"/>
  <c r="K523" i="1"/>
  <c r="L523" i="1"/>
  <c r="M523" i="1"/>
  <c r="G524" i="1"/>
  <c r="H524" i="1"/>
  <c r="I524" i="1"/>
  <c r="J524" i="1"/>
  <c r="K524" i="1"/>
  <c r="L524" i="1"/>
  <c r="M524" i="1"/>
  <c r="G525" i="1"/>
  <c r="H525" i="1"/>
  <c r="I525" i="1"/>
  <c r="J525" i="1"/>
  <c r="K525" i="1"/>
  <c r="L525" i="1"/>
  <c r="M525" i="1"/>
  <c r="G526" i="1"/>
  <c r="H526" i="1"/>
  <c r="I526" i="1"/>
  <c r="J526" i="1"/>
  <c r="K526" i="1"/>
  <c r="L526" i="1"/>
  <c r="M526" i="1"/>
  <c r="G527" i="1"/>
  <c r="H527" i="1"/>
  <c r="I527" i="1"/>
  <c r="J527" i="1"/>
  <c r="K527" i="1"/>
  <c r="L527" i="1"/>
  <c r="M527" i="1"/>
  <c r="G528" i="1"/>
  <c r="H528" i="1"/>
  <c r="I528" i="1"/>
  <c r="J528" i="1"/>
  <c r="K528" i="1"/>
  <c r="L528" i="1"/>
  <c r="M528" i="1"/>
  <c r="G529" i="1"/>
  <c r="H529" i="1"/>
  <c r="I529" i="1"/>
  <c r="J529" i="1"/>
  <c r="K529" i="1"/>
  <c r="L529" i="1"/>
  <c r="M529" i="1"/>
  <c r="G530" i="1"/>
  <c r="H530" i="1"/>
  <c r="I530" i="1"/>
  <c r="J530" i="1"/>
  <c r="K530" i="1"/>
  <c r="L530" i="1"/>
  <c r="M530" i="1"/>
  <c r="G531" i="1"/>
  <c r="H531" i="1"/>
  <c r="I531" i="1"/>
  <c r="J531" i="1"/>
  <c r="K531" i="1"/>
  <c r="L531" i="1"/>
  <c r="M531" i="1"/>
  <c r="G532" i="1"/>
  <c r="H532" i="1"/>
  <c r="I532" i="1"/>
  <c r="J532" i="1"/>
  <c r="K532" i="1"/>
  <c r="L532" i="1"/>
  <c r="M532" i="1"/>
  <c r="G533" i="1"/>
  <c r="H533" i="1"/>
  <c r="I533" i="1"/>
  <c r="J533" i="1"/>
  <c r="K533" i="1"/>
  <c r="L533" i="1"/>
  <c r="M533" i="1"/>
  <c r="G534" i="1"/>
  <c r="H534" i="1"/>
  <c r="I534" i="1"/>
  <c r="J534" i="1"/>
  <c r="K534" i="1"/>
  <c r="L534" i="1"/>
  <c r="M534" i="1"/>
  <c r="G535" i="1"/>
  <c r="H535" i="1"/>
  <c r="I535" i="1"/>
  <c r="J535" i="1"/>
  <c r="K535" i="1"/>
  <c r="L535" i="1"/>
  <c r="M535" i="1"/>
  <c r="G536" i="1"/>
  <c r="H536" i="1"/>
  <c r="I536" i="1"/>
  <c r="J536" i="1"/>
  <c r="K536" i="1"/>
  <c r="L536" i="1"/>
  <c r="M536" i="1"/>
  <c r="G537" i="1"/>
  <c r="H537" i="1"/>
  <c r="I537" i="1"/>
  <c r="J537" i="1"/>
  <c r="K537" i="1"/>
  <c r="L537" i="1"/>
  <c r="M537" i="1"/>
  <c r="G538" i="1"/>
  <c r="H538" i="1"/>
  <c r="I538" i="1"/>
  <c r="J538" i="1"/>
  <c r="K538" i="1"/>
  <c r="L538" i="1"/>
  <c r="M538" i="1"/>
  <c r="G539" i="1"/>
  <c r="H539" i="1"/>
  <c r="I539" i="1"/>
  <c r="J539" i="1"/>
  <c r="K539" i="1"/>
  <c r="L539" i="1"/>
  <c r="M539" i="1"/>
  <c r="G540" i="1"/>
  <c r="H540" i="1"/>
  <c r="I540" i="1"/>
  <c r="J540" i="1"/>
  <c r="K540" i="1"/>
  <c r="L540" i="1"/>
  <c r="M540" i="1"/>
  <c r="G541" i="1"/>
  <c r="H541" i="1"/>
  <c r="I541" i="1"/>
  <c r="J541" i="1"/>
  <c r="K541" i="1"/>
  <c r="L541" i="1"/>
  <c r="M541" i="1"/>
  <c r="G542" i="1"/>
  <c r="H542" i="1"/>
  <c r="I542" i="1"/>
  <c r="J542" i="1"/>
  <c r="K542" i="1"/>
  <c r="L542" i="1"/>
  <c r="M542" i="1"/>
  <c r="G543" i="1"/>
  <c r="H543" i="1"/>
  <c r="I543" i="1"/>
  <c r="J543" i="1"/>
  <c r="K543" i="1"/>
  <c r="L543" i="1"/>
  <c r="M543" i="1"/>
  <c r="G544" i="1"/>
  <c r="H544" i="1"/>
  <c r="I544" i="1"/>
  <c r="J544" i="1"/>
  <c r="K544" i="1"/>
  <c r="L544" i="1"/>
  <c r="M544" i="1"/>
  <c r="G545" i="1"/>
  <c r="H545" i="1"/>
  <c r="I545" i="1"/>
  <c r="J545" i="1"/>
  <c r="K545" i="1"/>
  <c r="L545" i="1"/>
  <c r="M545" i="1"/>
  <c r="G546" i="1"/>
  <c r="H546" i="1"/>
  <c r="I546" i="1"/>
  <c r="J546" i="1"/>
  <c r="K546" i="1"/>
  <c r="L546" i="1"/>
  <c r="M546" i="1"/>
  <c r="G547" i="1"/>
  <c r="H547" i="1"/>
  <c r="I547" i="1"/>
  <c r="J547" i="1"/>
  <c r="K547" i="1"/>
  <c r="L547" i="1"/>
  <c r="M547" i="1"/>
  <c r="G548" i="1"/>
  <c r="H548" i="1"/>
  <c r="I548" i="1"/>
  <c r="J548" i="1"/>
  <c r="K548" i="1"/>
  <c r="L548" i="1"/>
  <c r="M548" i="1"/>
  <c r="G549" i="1"/>
  <c r="H549" i="1"/>
  <c r="I549" i="1"/>
  <c r="J549" i="1"/>
  <c r="K549" i="1"/>
  <c r="L549" i="1"/>
  <c r="M549" i="1"/>
  <c r="G550" i="1"/>
  <c r="H550" i="1"/>
  <c r="I550" i="1"/>
  <c r="J550" i="1"/>
  <c r="K550" i="1"/>
  <c r="L550" i="1"/>
  <c r="M550" i="1"/>
  <c r="G551" i="1"/>
  <c r="H551" i="1"/>
  <c r="I551" i="1"/>
  <c r="J551" i="1"/>
  <c r="K551" i="1"/>
  <c r="L551" i="1"/>
  <c r="M551" i="1"/>
  <c r="G552" i="1"/>
  <c r="H552" i="1"/>
  <c r="I552" i="1"/>
  <c r="J552" i="1"/>
  <c r="K552" i="1"/>
  <c r="L552" i="1"/>
  <c r="M552" i="1"/>
  <c r="G553" i="1"/>
  <c r="H553" i="1"/>
  <c r="I553" i="1"/>
  <c r="J553" i="1"/>
  <c r="K553" i="1"/>
  <c r="L553" i="1"/>
  <c r="M553" i="1"/>
  <c r="G554" i="1"/>
  <c r="H554" i="1"/>
  <c r="I554" i="1"/>
  <c r="J554" i="1"/>
  <c r="K554" i="1"/>
  <c r="L554" i="1"/>
  <c r="M554" i="1"/>
  <c r="G555" i="1"/>
  <c r="H555" i="1"/>
  <c r="I555" i="1"/>
  <c r="J555" i="1"/>
  <c r="K555" i="1"/>
  <c r="L555" i="1"/>
  <c r="M555" i="1"/>
  <c r="G556" i="1"/>
  <c r="H556" i="1"/>
  <c r="I556" i="1"/>
  <c r="J556" i="1"/>
  <c r="K556" i="1"/>
  <c r="L556" i="1"/>
  <c r="M556" i="1"/>
  <c r="G557" i="1"/>
  <c r="H557" i="1"/>
  <c r="I557" i="1"/>
  <c r="J557" i="1"/>
  <c r="K557" i="1"/>
  <c r="L557" i="1"/>
  <c r="M557" i="1"/>
  <c r="G558" i="1"/>
  <c r="H558" i="1"/>
  <c r="I558" i="1"/>
  <c r="J558" i="1"/>
  <c r="K558" i="1"/>
  <c r="L558" i="1"/>
  <c r="M558" i="1"/>
  <c r="G559" i="1"/>
  <c r="H559" i="1"/>
  <c r="I559" i="1"/>
  <c r="J559" i="1"/>
  <c r="K559" i="1"/>
  <c r="L559" i="1"/>
  <c r="M559" i="1"/>
  <c r="G560" i="1"/>
  <c r="H560" i="1"/>
  <c r="I560" i="1"/>
  <c r="J560" i="1"/>
  <c r="K560" i="1"/>
  <c r="L560" i="1"/>
  <c r="M560" i="1"/>
  <c r="G561" i="1"/>
  <c r="H561" i="1"/>
  <c r="I561" i="1"/>
  <c r="J561" i="1"/>
  <c r="K561" i="1"/>
  <c r="L561" i="1"/>
  <c r="M561" i="1"/>
  <c r="G562" i="1"/>
  <c r="H562" i="1"/>
  <c r="I562" i="1"/>
  <c r="J562" i="1"/>
  <c r="K562" i="1"/>
  <c r="L562" i="1"/>
  <c r="M562" i="1"/>
  <c r="G563" i="1"/>
  <c r="H563" i="1"/>
  <c r="I563" i="1"/>
  <c r="J563" i="1"/>
  <c r="K563" i="1"/>
  <c r="L563" i="1"/>
  <c r="M563" i="1"/>
  <c r="G564" i="1"/>
  <c r="H564" i="1"/>
  <c r="I564" i="1"/>
  <c r="J564" i="1"/>
  <c r="K564" i="1"/>
  <c r="L564" i="1"/>
  <c r="M564" i="1"/>
  <c r="G565" i="1"/>
  <c r="H565" i="1"/>
  <c r="I565" i="1"/>
  <c r="J565" i="1"/>
  <c r="K565" i="1"/>
  <c r="L565" i="1"/>
  <c r="M565" i="1"/>
  <c r="G566" i="1"/>
  <c r="H566" i="1"/>
  <c r="I566" i="1"/>
  <c r="J566" i="1"/>
  <c r="K566" i="1"/>
  <c r="L566" i="1"/>
  <c r="M566" i="1"/>
  <c r="G567" i="1"/>
  <c r="H567" i="1"/>
  <c r="I567" i="1"/>
  <c r="J567" i="1"/>
  <c r="K567" i="1"/>
  <c r="L567" i="1"/>
  <c r="M567" i="1"/>
  <c r="G568" i="1"/>
  <c r="H568" i="1"/>
  <c r="I568" i="1"/>
  <c r="J568" i="1"/>
  <c r="K568" i="1"/>
  <c r="L568" i="1"/>
  <c r="M568" i="1"/>
  <c r="G569" i="1"/>
  <c r="H569" i="1"/>
  <c r="I569" i="1"/>
  <c r="J569" i="1"/>
  <c r="K569" i="1"/>
  <c r="L569" i="1"/>
  <c r="M569" i="1"/>
  <c r="G570" i="1"/>
  <c r="H570" i="1"/>
  <c r="I570" i="1"/>
  <c r="J570" i="1"/>
  <c r="K570" i="1"/>
  <c r="L570" i="1"/>
  <c r="M570" i="1"/>
  <c r="G571" i="1"/>
  <c r="H571" i="1"/>
  <c r="I571" i="1"/>
  <c r="J571" i="1"/>
  <c r="K571" i="1"/>
  <c r="L571" i="1"/>
  <c r="M571" i="1"/>
  <c r="G572" i="1"/>
  <c r="H572" i="1"/>
  <c r="I572" i="1"/>
  <c r="J572" i="1"/>
  <c r="K572" i="1"/>
  <c r="L572" i="1"/>
  <c r="M572" i="1"/>
  <c r="G573" i="1"/>
  <c r="H573" i="1"/>
  <c r="I573" i="1"/>
  <c r="J573" i="1"/>
  <c r="K573" i="1"/>
  <c r="L573" i="1"/>
  <c r="M573" i="1"/>
  <c r="G574" i="1"/>
  <c r="H574" i="1"/>
  <c r="I574" i="1"/>
  <c r="J574" i="1"/>
  <c r="K574" i="1"/>
  <c r="L574" i="1"/>
  <c r="M574" i="1"/>
  <c r="G575" i="1"/>
  <c r="H575" i="1"/>
  <c r="I575" i="1"/>
  <c r="J575" i="1"/>
  <c r="K575" i="1"/>
  <c r="L575" i="1"/>
  <c r="M575" i="1"/>
  <c r="G576" i="1"/>
  <c r="H576" i="1"/>
  <c r="I576" i="1"/>
  <c r="J576" i="1"/>
  <c r="K576" i="1"/>
  <c r="L576" i="1"/>
  <c r="M576" i="1"/>
  <c r="G577" i="1"/>
  <c r="H577" i="1"/>
  <c r="I577" i="1"/>
  <c r="J577" i="1"/>
  <c r="K577" i="1"/>
  <c r="L577" i="1"/>
  <c r="M577" i="1"/>
  <c r="G578" i="1"/>
  <c r="H578" i="1"/>
  <c r="I578" i="1"/>
  <c r="J578" i="1"/>
  <c r="K578" i="1"/>
  <c r="L578" i="1"/>
  <c r="M578" i="1"/>
  <c r="G579" i="1"/>
  <c r="H579" i="1"/>
  <c r="I579" i="1"/>
  <c r="J579" i="1"/>
  <c r="K579" i="1"/>
  <c r="L579" i="1"/>
  <c r="M579" i="1"/>
  <c r="G580" i="1"/>
  <c r="H580" i="1"/>
  <c r="I580" i="1"/>
  <c r="J580" i="1"/>
  <c r="K580" i="1"/>
  <c r="L580" i="1"/>
  <c r="M580" i="1"/>
  <c r="G581" i="1"/>
  <c r="H581" i="1"/>
  <c r="I581" i="1"/>
  <c r="J581" i="1"/>
  <c r="K581" i="1"/>
  <c r="L581" i="1"/>
  <c r="M581" i="1"/>
  <c r="G582" i="1"/>
  <c r="H582" i="1"/>
  <c r="I582" i="1"/>
  <c r="J582" i="1"/>
  <c r="K582" i="1"/>
  <c r="L582" i="1"/>
  <c r="M582" i="1"/>
  <c r="G583" i="1"/>
  <c r="H583" i="1"/>
  <c r="I583" i="1"/>
  <c r="J583" i="1"/>
  <c r="K583" i="1"/>
  <c r="L583" i="1"/>
  <c r="M583" i="1"/>
  <c r="G584" i="1"/>
  <c r="H584" i="1"/>
  <c r="I584" i="1"/>
  <c r="J584" i="1"/>
  <c r="K584" i="1"/>
  <c r="L584" i="1"/>
  <c r="M584" i="1"/>
  <c r="G585" i="1"/>
  <c r="H585" i="1"/>
  <c r="I585" i="1"/>
  <c r="J585" i="1"/>
  <c r="K585" i="1"/>
  <c r="L585" i="1"/>
  <c r="M585" i="1"/>
  <c r="G586" i="1"/>
  <c r="H586" i="1"/>
  <c r="I586" i="1"/>
  <c r="J586" i="1"/>
  <c r="K586" i="1"/>
  <c r="L586" i="1"/>
  <c r="M586" i="1"/>
  <c r="G587" i="1"/>
  <c r="H587" i="1"/>
  <c r="I587" i="1"/>
  <c r="J587" i="1"/>
  <c r="K587" i="1"/>
  <c r="L587" i="1"/>
  <c r="M587" i="1"/>
  <c r="G588" i="1"/>
  <c r="H588" i="1"/>
  <c r="I588" i="1"/>
  <c r="J588" i="1"/>
  <c r="K588" i="1"/>
  <c r="L588" i="1"/>
  <c r="M588" i="1"/>
  <c r="G589" i="1"/>
  <c r="H589" i="1"/>
  <c r="I589" i="1"/>
  <c r="J589" i="1"/>
  <c r="K589" i="1"/>
  <c r="L589" i="1"/>
  <c r="M589" i="1"/>
  <c r="G590" i="1"/>
  <c r="H590" i="1"/>
  <c r="I590" i="1"/>
  <c r="J590" i="1"/>
  <c r="K590" i="1"/>
  <c r="L590" i="1"/>
  <c r="M590" i="1"/>
  <c r="G591" i="1"/>
  <c r="H591" i="1"/>
  <c r="I591" i="1"/>
  <c r="J591" i="1"/>
  <c r="K591" i="1"/>
  <c r="L591" i="1"/>
  <c r="M591" i="1"/>
  <c r="G592" i="1"/>
  <c r="H592" i="1"/>
  <c r="I592" i="1"/>
  <c r="J592" i="1"/>
  <c r="K592" i="1"/>
  <c r="L592" i="1"/>
  <c r="M592" i="1"/>
  <c r="G593" i="1"/>
  <c r="H593" i="1"/>
  <c r="I593" i="1"/>
  <c r="J593" i="1"/>
  <c r="K593" i="1"/>
  <c r="L593" i="1"/>
  <c r="M593" i="1"/>
  <c r="G594" i="1"/>
  <c r="H594" i="1"/>
  <c r="I594" i="1"/>
  <c r="J594" i="1"/>
  <c r="K594" i="1"/>
  <c r="L594" i="1"/>
  <c r="M594" i="1"/>
  <c r="G595" i="1"/>
  <c r="H595" i="1"/>
  <c r="I595" i="1"/>
  <c r="J595" i="1"/>
  <c r="K595" i="1"/>
  <c r="L595" i="1"/>
  <c r="M595" i="1"/>
  <c r="G596" i="1"/>
  <c r="H596" i="1"/>
  <c r="I596" i="1"/>
  <c r="J596" i="1"/>
  <c r="K596" i="1"/>
  <c r="L596" i="1"/>
  <c r="M596" i="1"/>
  <c r="G597" i="1"/>
  <c r="H597" i="1"/>
  <c r="I597" i="1"/>
  <c r="J597" i="1"/>
  <c r="K597" i="1"/>
  <c r="L597" i="1"/>
  <c r="M597" i="1"/>
  <c r="G598" i="1"/>
  <c r="H598" i="1"/>
  <c r="I598" i="1"/>
  <c r="J598" i="1"/>
  <c r="K598" i="1"/>
  <c r="L598" i="1"/>
  <c r="M598" i="1"/>
  <c r="G599" i="1"/>
  <c r="H599" i="1"/>
  <c r="I599" i="1"/>
  <c r="J599" i="1"/>
  <c r="K599" i="1"/>
  <c r="L599" i="1"/>
  <c r="M599" i="1"/>
  <c r="G600" i="1"/>
  <c r="H600" i="1"/>
  <c r="I600" i="1"/>
  <c r="J600" i="1"/>
  <c r="K600" i="1"/>
  <c r="L600" i="1"/>
  <c r="M600" i="1"/>
  <c r="G601" i="1"/>
  <c r="H601" i="1"/>
  <c r="I601" i="1"/>
  <c r="J601" i="1"/>
  <c r="K601" i="1"/>
  <c r="L601" i="1"/>
  <c r="M601" i="1"/>
  <c r="G602" i="1"/>
  <c r="H602" i="1"/>
  <c r="I602" i="1"/>
  <c r="J602" i="1"/>
  <c r="K602" i="1"/>
  <c r="L602" i="1"/>
  <c r="M602" i="1"/>
  <c r="G603" i="1"/>
  <c r="H603" i="1"/>
  <c r="I603" i="1"/>
  <c r="J603" i="1"/>
  <c r="K603" i="1"/>
  <c r="L603" i="1"/>
  <c r="M603" i="1"/>
  <c r="G604" i="1"/>
  <c r="H604" i="1"/>
  <c r="I604" i="1"/>
  <c r="J604" i="1"/>
  <c r="K604" i="1"/>
  <c r="L604" i="1"/>
  <c r="M604" i="1"/>
  <c r="G605" i="1"/>
  <c r="H605" i="1"/>
  <c r="I605" i="1"/>
  <c r="J605" i="1"/>
  <c r="K605" i="1"/>
  <c r="L605" i="1"/>
  <c r="M605" i="1"/>
  <c r="G606" i="1"/>
  <c r="H606" i="1"/>
  <c r="I606" i="1"/>
  <c r="J606" i="1"/>
  <c r="K606" i="1"/>
  <c r="L606" i="1"/>
  <c r="M606" i="1"/>
  <c r="G607" i="1"/>
  <c r="H607" i="1"/>
  <c r="I607" i="1"/>
  <c r="J607" i="1"/>
  <c r="K607" i="1"/>
  <c r="L607" i="1"/>
  <c r="M607" i="1"/>
  <c r="G608" i="1"/>
  <c r="H608" i="1"/>
  <c r="I608" i="1"/>
  <c r="J608" i="1"/>
  <c r="K608" i="1"/>
  <c r="L608" i="1"/>
  <c r="M608" i="1"/>
  <c r="G609" i="1"/>
  <c r="H609" i="1"/>
  <c r="I609" i="1"/>
  <c r="J609" i="1"/>
  <c r="K609" i="1"/>
  <c r="L609" i="1"/>
  <c r="M609" i="1"/>
  <c r="G610" i="1"/>
  <c r="H610" i="1"/>
  <c r="I610" i="1"/>
  <c r="J610" i="1"/>
  <c r="K610" i="1"/>
  <c r="L610" i="1"/>
  <c r="M610" i="1"/>
  <c r="G611" i="1"/>
  <c r="H611" i="1"/>
  <c r="I611" i="1"/>
  <c r="J611" i="1"/>
  <c r="K611" i="1"/>
  <c r="L611" i="1"/>
  <c r="M611" i="1"/>
  <c r="G612" i="1"/>
  <c r="H612" i="1"/>
  <c r="I612" i="1"/>
  <c r="J612" i="1"/>
  <c r="K612" i="1"/>
  <c r="L612" i="1"/>
  <c r="M612" i="1"/>
  <c r="G613" i="1"/>
  <c r="H613" i="1"/>
  <c r="I613" i="1"/>
  <c r="J613" i="1"/>
  <c r="K613" i="1"/>
  <c r="L613" i="1"/>
  <c r="M613" i="1"/>
  <c r="G614" i="1"/>
  <c r="H614" i="1"/>
  <c r="I614" i="1"/>
  <c r="J614" i="1"/>
  <c r="K614" i="1"/>
  <c r="L614" i="1"/>
  <c r="M614" i="1"/>
  <c r="G615" i="1"/>
  <c r="H615" i="1"/>
  <c r="I615" i="1"/>
  <c r="J615" i="1"/>
  <c r="K615" i="1"/>
  <c r="L615" i="1"/>
  <c r="M615" i="1"/>
  <c r="G616" i="1"/>
  <c r="H616" i="1"/>
  <c r="I616" i="1"/>
  <c r="J616" i="1"/>
  <c r="K616" i="1"/>
  <c r="L616" i="1"/>
  <c r="M616" i="1"/>
  <c r="G617" i="1"/>
  <c r="H617" i="1"/>
  <c r="I617" i="1"/>
  <c r="J617" i="1"/>
  <c r="K617" i="1"/>
  <c r="L617" i="1"/>
  <c r="M617" i="1"/>
  <c r="G618" i="1"/>
  <c r="H618" i="1"/>
  <c r="I618" i="1"/>
  <c r="J618" i="1"/>
  <c r="K618" i="1"/>
  <c r="L618" i="1"/>
  <c r="M618" i="1"/>
  <c r="G619" i="1"/>
  <c r="H619" i="1"/>
  <c r="I619" i="1"/>
  <c r="J619" i="1"/>
  <c r="K619" i="1"/>
  <c r="L619" i="1"/>
  <c r="M619" i="1"/>
  <c r="G620" i="1"/>
  <c r="H620" i="1"/>
  <c r="I620" i="1"/>
  <c r="J620" i="1"/>
  <c r="K620" i="1"/>
  <c r="L620" i="1"/>
  <c r="M620" i="1"/>
  <c r="G621" i="1"/>
  <c r="H621" i="1"/>
  <c r="I621" i="1"/>
  <c r="J621" i="1"/>
  <c r="K621" i="1"/>
  <c r="L621" i="1"/>
  <c r="M621" i="1"/>
  <c r="G622" i="1"/>
  <c r="H622" i="1"/>
  <c r="I622" i="1"/>
  <c r="J622" i="1"/>
  <c r="K622" i="1"/>
  <c r="L622" i="1"/>
  <c r="M622" i="1"/>
  <c r="G623" i="1"/>
  <c r="H623" i="1"/>
  <c r="I623" i="1"/>
  <c r="J623" i="1"/>
  <c r="K623" i="1"/>
  <c r="L623" i="1"/>
  <c r="M623" i="1"/>
  <c r="G624" i="1"/>
  <c r="H624" i="1"/>
  <c r="I624" i="1"/>
  <c r="J624" i="1"/>
  <c r="K624" i="1"/>
  <c r="L624" i="1"/>
  <c r="M624" i="1"/>
  <c r="G625" i="1"/>
  <c r="H625" i="1"/>
  <c r="I625" i="1"/>
  <c r="J625" i="1"/>
  <c r="K625" i="1"/>
  <c r="L625" i="1"/>
  <c r="M625" i="1"/>
  <c r="G626" i="1"/>
  <c r="H626" i="1"/>
  <c r="I626" i="1"/>
  <c r="J626" i="1"/>
  <c r="K626" i="1"/>
  <c r="L626" i="1"/>
  <c r="M626" i="1"/>
  <c r="G627" i="1"/>
  <c r="H627" i="1"/>
  <c r="I627" i="1"/>
  <c r="J627" i="1"/>
  <c r="K627" i="1"/>
  <c r="L627" i="1"/>
  <c r="M627" i="1"/>
  <c r="G628" i="1"/>
  <c r="H628" i="1"/>
  <c r="I628" i="1"/>
  <c r="J628" i="1"/>
  <c r="K628" i="1"/>
  <c r="L628" i="1"/>
  <c r="M628" i="1"/>
  <c r="G629" i="1"/>
  <c r="H629" i="1"/>
  <c r="I629" i="1"/>
  <c r="J629" i="1"/>
  <c r="K629" i="1"/>
  <c r="L629" i="1"/>
  <c r="M629" i="1"/>
  <c r="G630" i="1"/>
  <c r="H630" i="1"/>
  <c r="I630" i="1"/>
  <c r="J630" i="1"/>
  <c r="K630" i="1"/>
  <c r="L630" i="1"/>
  <c r="M630" i="1"/>
  <c r="G631" i="1"/>
  <c r="H631" i="1"/>
  <c r="I631" i="1"/>
  <c r="J631" i="1"/>
  <c r="K631" i="1"/>
  <c r="L631" i="1"/>
  <c r="M631" i="1"/>
  <c r="G632" i="1"/>
  <c r="H632" i="1"/>
  <c r="I632" i="1"/>
  <c r="J632" i="1"/>
  <c r="K632" i="1"/>
  <c r="L632" i="1"/>
  <c r="M632" i="1"/>
  <c r="G633" i="1"/>
  <c r="H633" i="1"/>
  <c r="I633" i="1"/>
  <c r="J633" i="1"/>
  <c r="K633" i="1"/>
  <c r="L633" i="1"/>
  <c r="M633" i="1"/>
  <c r="G634" i="1"/>
  <c r="H634" i="1"/>
  <c r="I634" i="1"/>
  <c r="J634" i="1"/>
  <c r="K634" i="1"/>
  <c r="L634" i="1"/>
  <c r="M634" i="1"/>
  <c r="G635" i="1"/>
  <c r="H635" i="1"/>
  <c r="I635" i="1"/>
  <c r="J635" i="1"/>
  <c r="K635" i="1"/>
  <c r="L635" i="1"/>
  <c r="M635" i="1"/>
  <c r="G636" i="1"/>
  <c r="H636" i="1"/>
  <c r="I636" i="1"/>
  <c r="J636" i="1"/>
  <c r="K636" i="1"/>
  <c r="L636" i="1"/>
  <c r="M636" i="1"/>
  <c r="G637" i="1"/>
  <c r="H637" i="1"/>
  <c r="I637" i="1"/>
  <c r="J637" i="1"/>
  <c r="K637" i="1"/>
  <c r="L637" i="1"/>
  <c r="M637" i="1"/>
  <c r="G638" i="1"/>
  <c r="H638" i="1"/>
  <c r="I638" i="1"/>
  <c r="J638" i="1"/>
  <c r="K638" i="1"/>
  <c r="L638" i="1"/>
  <c r="M638" i="1"/>
  <c r="G639" i="1"/>
  <c r="H639" i="1"/>
  <c r="I639" i="1"/>
  <c r="J639" i="1"/>
  <c r="K639" i="1"/>
  <c r="L639" i="1"/>
  <c r="M639" i="1"/>
  <c r="G640" i="1"/>
  <c r="H640" i="1"/>
  <c r="I640" i="1"/>
  <c r="J640" i="1"/>
  <c r="K640" i="1"/>
  <c r="L640" i="1"/>
  <c r="M640" i="1"/>
  <c r="G641" i="1"/>
  <c r="H641" i="1"/>
  <c r="I641" i="1"/>
  <c r="J641" i="1"/>
  <c r="K641" i="1"/>
  <c r="L641" i="1"/>
  <c r="M641" i="1"/>
  <c r="G642" i="1"/>
  <c r="H642" i="1"/>
  <c r="I642" i="1"/>
  <c r="J642" i="1"/>
  <c r="K642" i="1"/>
  <c r="L642" i="1"/>
  <c r="M642" i="1"/>
  <c r="G643" i="1"/>
  <c r="H643" i="1"/>
  <c r="I643" i="1"/>
  <c r="J643" i="1"/>
  <c r="K643" i="1"/>
  <c r="L643" i="1"/>
  <c r="M643" i="1"/>
  <c r="G644" i="1"/>
  <c r="H644" i="1"/>
  <c r="I644" i="1"/>
  <c r="J644" i="1"/>
  <c r="K644" i="1"/>
  <c r="L644" i="1"/>
  <c r="M644" i="1"/>
  <c r="G645" i="1"/>
  <c r="H645" i="1"/>
  <c r="I645" i="1"/>
  <c r="J645" i="1"/>
  <c r="K645" i="1"/>
  <c r="L645" i="1"/>
  <c r="M645" i="1"/>
  <c r="G646" i="1"/>
  <c r="H646" i="1"/>
  <c r="I646" i="1"/>
  <c r="J646" i="1"/>
  <c r="K646" i="1"/>
  <c r="L646" i="1"/>
  <c r="M646" i="1"/>
  <c r="G647" i="1"/>
  <c r="H647" i="1"/>
  <c r="I647" i="1"/>
  <c r="J647" i="1"/>
  <c r="K647" i="1"/>
  <c r="L647" i="1"/>
  <c r="M647" i="1"/>
  <c r="G648" i="1"/>
  <c r="H648" i="1"/>
  <c r="I648" i="1"/>
  <c r="J648" i="1"/>
  <c r="K648" i="1"/>
  <c r="L648" i="1"/>
  <c r="M648" i="1"/>
  <c r="G649" i="1"/>
  <c r="H649" i="1"/>
  <c r="I649" i="1"/>
  <c r="J649" i="1"/>
  <c r="K649" i="1"/>
  <c r="L649" i="1"/>
  <c r="M649" i="1"/>
  <c r="G650" i="1"/>
  <c r="H650" i="1"/>
  <c r="I650" i="1"/>
  <c r="J650" i="1"/>
  <c r="K650" i="1"/>
  <c r="L650" i="1"/>
  <c r="M650" i="1"/>
  <c r="G651" i="1"/>
  <c r="H651" i="1"/>
  <c r="I651" i="1"/>
  <c r="J651" i="1"/>
  <c r="K651" i="1"/>
  <c r="L651" i="1"/>
  <c r="M651" i="1"/>
  <c r="G652" i="1"/>
  <c r="H652" i="1"/>
  <c r="I652" i="1"/>
  <c r="J652" i="1"/>
  <c r="K652" i="1"/>
  <c r="L652" i="1"/>
  <c r="M652" i="1"/>
  <c r="G653" i="1"/>
  <c r="H653" i="1"/>
  <c r="I653" i="1"/>
  <c r="J653" i="1"/>
  <c r="K653" i="1"/>
  <c r="L653" i="1"/>
  <c r="M653" i="1"/>
  <c r="G654" i="1"/>
  <c r="H654" i="1"/>
  <c r="I654" i="1"/>
  <c r="J654" i="1"/>
  <c r="K654" i="1"/>
  <c r="L654" i="1"/>
  <c r="M654" i="1"/>
  <c r="G655" i="1"/>
  <c r="H655" i="1"/>
  <c r="I655" i="1"/>
  <c r="J655" i="1"/>
  <c r="K655" i="1"/>
  <c r="L655" i="1"/>
  <c r="M655" i="1"/>
  <c r="G656" i="1"/>
  <c r="H656" i="1"/>
  <c r="I656" i="1"/>
  <c r="J656" i="1"/>
  <c r="K656" i="1"/>
  <c r="L656" i="1"/>
  <c r="M656" i="1"/>
  <c r="G657" i="1"/>
  <c r="H657" i="1"/>
  <c r="I657" i="1"/>
  <c r="J657" i="1"/>
  <c r="K657" i="1"/>
  <c r="L657" i="1"/>
  <c r="M657" i="1"/>
  <c r="G658" i="1"/>
  <c r="H658" i="1"/>
  <c r="I658" i="1"/>
  <c r="J658" i="1"/>
  <c r="K658" i="1"/>
  <c r="L658" i="1"/>
  <c r="M658" i="1"/>
  <c r="G659" i="1"/>
  <c r="H659" i="1"/>
  <c r="I659" i="1"/>
  <c r="J659" i="1"/>
  <c r="K659" i="1"/>
  <c r="L659" i="1"/>
  <c r="M659" i="1"/>
  <c r="G660" i="1"/>
  <c r="H660" i="1"/>
  <c r="I660" i="1"/>
  <c r="J660" i="1"/>
  <c r="K660" i="1"/>
  <c r="L660" i="1"/>
  <c r="M660" i="1"/>
  <c r="G661" i="1"/>
  <c r="H661" i="1"/>
  <c r="I661" i="1"/>
  <c r="J661" i="1"/>
  <c r="K661" i="1"/>
  <c r="L661" i="1"/>
  <c r="M661" i="1"/>
  <c r="G662" i="1"/>
  <c r="H662" i="1"/>
  <c r="I662" i="1"/>
  <c r="J662" i="1"/>
  <c r="K662" i="1"/>
  <c r="L662" i="1"/>
  <c r="M662" i="1"/>
  <c r="G663" i="1"/>
  <c r="H663" i="1"/>
  <c r="I663" i="1"/>
  <c r="J663" i="1"/>
  <c r="K663" i="1"/>
  <c r="L663" i="1"/>
  <c r="M663" i="1"/>
  <c r="G664" i="1"/>
  <c r="H664" i="1"/>
  <c r="I664" i="1"/>
  <c r="J664" i="1"/>
  <c r="K664" i="1"/>
  <c r="L664" i="1"/>
  <c r="M664" i="1"/>
  <c r="G665" i="1"/>
  <c r="H665" i="1"/>
  <c r="I665" i="1"/>
  <c r="J665" i="1"/>
  <c r="K665" i="1"/>
  <c r="L665" i="1"/>
  <c r="M665" i="1"/>
  <c r="G666" i="1"/>
  <c r="H666" i="1"/>
  <c r="I666" i="1"/>
  <c r="J666" i="1"/>
  <c r="K666" i="1"/>
  <c r="L666" i="1"/>
  <c r="M666" i="1"/>
  <c r="G667" i="1"/>
  <c r="H667" i="1"/>
  <c r="I667" i="1"/>
  <c r="J667" i="1"/>
  <c r="K667" i="1"/>
  <c r="L667" i="1"/>
  <c r="M667" i="1"/>
  <c r="G668" i="1"/>
  <c r="H668" i="1"/>
  <c r="I668" i="1"/>
  <c r="J668" i="1"/>
  <c r="K668" i="1"/>
  <c r="L668" i="1"/>
  <c r="M668" i="1"/>
  <c r="G669" i="1"/>
  <c r="H669" i="1"/>
  <c r="I669" i="1"/>
  <c r="J669" i="1"/>
  <c r="K669" i="1"/>
  <c r="L669" i="1"/>
  <c r="M669" i="1"/>
  <c r="G670" i="1"/>
  <c r="H670" i="1"/>
  <c r="I670" i="1"/>
  <c r="J670" i="1"/>
  <c r="K670" i="1"/>
  <c r="L670" i="1"/>
  <c r="M670" i="1"/>
  <c r="G671" i="1"/>
  <c r="H671" i="1"/>
  <c r="I671" i="1"/>
  <c r="J671" i="1"/>
  <c r="K671" i="1"/>
  <c r="L671" i="1"/>
  <c r="M671" i="1"/>
  <c r="G672" i="1"/>
  <c r="H672" i="1"/>
  <c r="I672" i="1"/>
  <c r="J672" i="1"/>
  <c r="K672" i="1"/>
  <c r="L672" i="1"/>
  <c r="M672" i="1"/>
  <c r="G673" i="1"/>
  <c r="H673" i="1"/>
  <c r="I673" i="1"/>
  <c r="J673" i="1"/>
  <c r="K673" i="1"/>
  <c r="L673" i="1"/>
  <c r="M673" i="1"/>
  <c r="G674" i="1"/>
  <c r="H674" i="1"/>
  <c r="I674" i="1"/>
  <c r="J674" i="1"/>
  <c r="K674" i="1"/>
  <c r="L674" i="1"/>
  <c r="M674" i="1"/>
  <c r="G675" i="1"/>
  <c r="H675" i="1"/>
  <c r="I675" i="1"/>
  <c r="J675" i="1"/>
  <c r="K675" i="1"/>
  <c r="L675" i="1"/>
  <c r="M675" i="1"/>
  <c r="G676" i="1"/>
  <c r="H676" i="1"/>
  <c r="I676" i="1"/>
  <c r="J676" i="1"/>
  <c r="K676" i="1"/>
  <c r="L676" i="1"/>
  <c r="M676" i="1"/>
  <c r="G677" i="1"/>
  <c r="H677" i="1"/>
  <c r="I677" i="1"/>
  <c r="J677" i="1"/>
  <c r="K677" i="1"/>
  <c r="L677" i="1"/>
  <c r="M677" i="1"/>
  <c r="G678" i="1"/>
  <c r="H678" i="1"/>
  <c r="I678" i="1"/>
  <c r="J678" i="1"/>
  <c r="K678" i="1"/>
  <c r="L678" i="1"/>
  <c r="M678" i="1"/>
  <c r="G679" i="1"/>
  <c r="H679" i="1"/>
  <c r="I679" i="1"/>
  <c r="J679" i="1"/>
  <c r="K679" i="1"/>
  <c r="L679" i="1"/>
  <c r="M679" i="1"/>
  <c r="G680" i="1"/>
  <c r="H680" i="1"/>
  <c r="I680" i="1"/>
  <c r="J680" i="1"/>
  <c r="K680" i="1"/>
  <c r="L680" i="1"/>
  <c r="M680" i="1"/>
  <c r="G681" i="1"/>
  <c r="H681" i="1"/>
  <c r="I681" i="1"/>
  <c r="J681" i="1"/>
  <c r="K681" i="1"/>
  <c r="L681" i="1"/>
  <c r="M681" i="1"/>
  <c r="G682" i="1"/>
  <c r="H682" i="1"/>
  <c r="I682" i="1"/>
  <c r="J682" i="1"/>
  <c r="K682" i="1"/>
  <c r="L682" i="1"/>
  <c r="M682" i="1"/>
  <c r="G683" i="1"/>
  <c r="H683" i="1"/>
  <c r="I683" i="1"/>
  <c r="J683" i="1"/>
  <c r="K683" i="1"/>
  <c r="L683" i="1"/>
  <c r="M683" i="1"/>
  <c r="G684" i="1"/>
  <c r="H684" i="1"/>
  <c r="I684" i="1"/>
  <c r="J684" i="1"/>
  <c r="K684" i="1"/>
  <c r="L684" i="1"/>
  <c r="M684" i="1"/>
  <c r="G685" i="1"/>
  <c r="H685" i="1"/>
  <c r="I685" i="1"/>
  <c r="J685" i="1"/>
  <c r="K685" i="1"/>
  <c r="L685" i="1"/>
  <c r="M685" i="1"/>
  <c r="G686" i="1"/>
  <c r="H686" i="1"/>
  <c r="I686" i="1"/>
  <c r="J686" i="1"/>
  <c r="K686" i="1"/>
  <c r="L686" i="1"/>
  <c r="M686" i="1"/>
  <c r="G687" i="1"/>
  <c r="H687" i="1"/>
  <c r="I687" i="1"/>
  <c r="J687" i="1"/>
  <c r="K687" i="1"/>
  <c r="L687" i="1"/>
  <c r="M687" i="1"/>
  <c r="G688" i="1"/>
  <c r="H688" i="1"/>
  <c r="I688" i="1"/>
  <c r="J688" i="1"/>
  <c r="K688" i="1"/>
  <c r="L688" i="1"/>
  <c r="M688" i="1"/>
  <c r="G689" i="1"/>
  <c r="H689" i="1"/>
  <c r="I689" i="1"/>
  <c r="J689" i="1"/>
  <c r="K689" i="1"/>
  <c r="L689" i="1"/>
  <c r="M689" i="1"/>
  <c r="G690" i="1"/>
  <c r="H690" i="1"/>
  <c r="I690" i="1"/>
  <c r="J690" i="1"/>
  <c r="K690" i="1"/>
  <c r="L690" i="1"/>
  <c r="M690" i="1"/>
  <c r="G691" i="1"/>
  <c r="H691" i="1"/>
  <c r="I691" i="1"/>
  <c r="J691" i="1"/>
  <c r="K691" i="1"/>
  <c r="L691" i="1"/>
  <c r="M691" i="1"/>
  <c r="G692" i="1"/>
  <c r="H692" i="1"/>
  <c r="I692" i="1"/>
  <c r="J692" i="1"/>
  <c r="K692" i="1"/>
  <c r="L692" i="1"/>
  <c r="M692" i="1"/>
  <c r="G693" i="1"/>
  <c r="H693" i="1"/>
  <c r="I693" i="1"/>
  <c r="J693" i="1"/>
  <c r="K693" i="1"/>
  <c r="L693" i="1"/>
  <c r="M693" i="1"/>
  <c r="G694" i="1"/>
  <c r="H694" i="1"/>
  <c r="I694" i="1"/>
  <c r="J694" i="1"/>
  <c r="K694" i="1"/>
  <c r="L694" i="1"/>
  <c r="M694" i="1"/>
  <c r="G695" i="1"/>
  <c r="H695" i="1"/>
  <c r="I695" i="1"/>
  <c r="J695" i="1"/>
  <c r="K695" i="1"/>
  <c r="L695" i="1"/>
  <c r="M695" i="1"/>
  <c r="G696" i="1"/>
  <c r="H696" i="1"/>
  <c r="I696" i="1"/>
  <c r="J696" i="1"/>
  <c r="K696" i="1"/>
  <c r="L696" i="1"/>
  <c r="M696" i="1"/>
  <c r="G697" i="1"/>
  <c r="H697" i="1"/>
  <c r="I697" i="1"/>
  <c r="J697" i="1"/>
  <c r="K697" i="1"/>
  <c r="L697" i="1"/>
  <c r="M697" i="1"/>
  <c r="G698" i="1"/>
  <c r="H698" i="1"/>
  <c r="I698" i="1"/>
  <c r="J698" i="1"/>
  <c r="K698" i="1"/>
  <c r="L698" i="1"/>
  <c r="M698" i="1"/>
  <c r="G699" i="1"/>
  <c r="H699" i="1"/>
  <c r="I699" i="1"/>
  <c r="J699" i="1"/>
  <c r="K699" i="1"/>
  <c r="L699" i="1"/>
  <c r="M699" i="1"/>
  <c r="G700" i="1"/>
  <c r="H700" i="1"/>
  <c r="I700" i="1"/>
  <c r="J700" i="1"/>
  <c r="K700" i="1"/>
  <c r="L700" i="1"/>
  <c r="M700" i="1"/>
  <c r="G701" i="1"/>
  <c r="H701" i="1"/>
  <c r="I701" i="1"/>
  <c r="J701" i="1"/>
  <c r="K701" i="1"/>
  <c r="L701" i="1"/>
  <c r="M701" i="1"/>
  <c r="G702" i="1"/>
  <c r="H702" i="1"/>
  <c r="I702" i="1"/>
  <c r="J702" i="1"/>
  <c r="K702" i="1"/>
  <c r="L702" i="1"/>
  <c r="M702" i="1"/>
  <c r="G703" i="1"/>
  <c r="H703" i="1"/>
  <c r="I703" i="1"/>
  <c r="J703" i="1"/>
  <c r="K703" i="1"/>
  <c r="L703" i="1"/>
  <c r="M703" i="1"/>
  <c r="G704" i="1"/>
  <c r="H704" i="1"/>
  <c r="I704" i="1"/>
  <c r="J704" i="1"/>
  <c r="K704" i="1"/>
  <c r="L704" i="1"/>
  <c r="M704" i="1"/>
  <c r="G705" i="1"/>
  <c r="H705" i="1"/>
  <c r="I705" i="1"/>
  <c r="J705" i="1"/>
  <c r="K705" i="1"/>
  <c r="L705" i="1"/>
  <c r="M705" i="1"/>
  <c r="G706" i="1"/>
  <c r="H706" i="1"/>
  <c r="I706" i="1"/>
  <c r="J706" i="1"/>
  <c r="K706" i="1"/>
  <c r="L706" i="1"/>
  <c r="M706" i="1"/>
  <c r="G707" i="1"/>
  <c r="H707" i="1"/>
  <c r="I707" i="1"/>
  <c r="J707" i="1"/>
  <c r="K707" i="1"/>
  <c r="L707" i="1"/>
  <c r="M707" i="1"/>
  <c r="G708" i="1"/>
  <c r="H708" i="1"/>
  <c r="I708" i="1"/>
  <c r="J708" i="1"/>
  <c r="K708" i="1"/>
  <c r="L708" i="1"/>
  <c r="M708" i="1"/>
  <c r="G709" i="1"/>
  <c r="H709" i="1"/>
  <c r="I709" i="1"/>
  <c r="J709" i="1"/>
  <c r="K709" i="1"/>
  <c r="L709" i="1"/>
  <c r="M709" i="1"/>
  <c r="G710" i="1"/>
  <c r="H710" i="1"/>
  <c r="I710" i="1"/>
  <c r="J710" i="1"/>
  <c r="K710" i="1"/>
  <c r="L710" i="1"/>
  <c r="M710" i="1"/>
  <c r="G711" i="1"/>
  <c r="H711" i="1"/>
  <c r="I711" i="1"/>
  <c r="J711" i="1"/>
  <c r="K711" i="1"/>
  <c r="L711" i="1"/>
  <c r="M711" i="1"/>
  <c r="G712" i="1"/>
  <c r="H712" i="1"/>
  <c r="I712" i="1"/>
  <c r="J712" i="1"/>
  <c r="K712" i="1"/>
  <c r="L712" i="1"/>
  <c r="M712" i="1"/>
  <c r="G713" i="1"/>
  <c r="H713" i="1"/>
  <c r="I713" i="1"/>
  <c r="J713" i="1"/>
  <c r="K713" i="1"/>
  <c r="L713" i="1"/>
  <c r="M713" i="1"/>
  <c r="G714" i="1"/>
  <c r="H714" i="1"/>
  <c r="I714" i="1"/>
  <c r="J714" i="1"/>
  <c r="K714" i="1"/>
  <c r="L714" i="1"/>
  <c r="M714" i="1"/>
  <c r="G715" i="1"/>
  <c r="H715" i="1"/>
  <c r="I715" i="1"/>
  <c r="J715" i="1"/>
  <c r="K715" i="1"/>
  <c r="L715" i="1"/>
  <c r="M715" i="1"/>
  <c r="G716" i="1"/>
  <c r="H716" i="1"/>
  <c r="I716" i="1"/>
  <c r="J716" i="1"/>
  <c r="K716" i="1"/>
  <c r="L716" i="1"/>
  <c r="M716" i="1"/>
  <c r="G717" i="1"/>
  <c r="H717" i="1"/>
  <c r="I717" i="1"/>
  <c r="J717" i="1"/>
  <c r="K717" i="1"/>
  <c r="L717" i="1"/>
  <c r="M717" i="1"/>
  <c r="G718" i="1"/>
  <c r="H718" i="1"/>
  <c r="I718" i="1"/>
  <c r="J718" i="1"/>
  <c r="K718" i="1"/>
  <c r="L718" i="1"/>
  <c r="M718" i="1"/>
  <c r="G719" i="1"/>
  <c r="H719" i="1"/>
  <c r="I719" i="1"/>
  <c r="J719" i="1"/>
  <c r="K719" i="1"/>
  <c r="L719" i="1"/>
  <c r="M719" i="1"/>
  <c r="G720" i="1"/>
  <c r="H720" i="1"/>
  <c r="I720" i="1"/>
  <c r="J720" i="1"/>
  <c r="K720" i="1"/>
  <c r="L720" i="1"/>
  <c r="M720" i="1"/>
  <c r="G721" i="1"/>
  <c r="H721" i="1"/>
  <c r="I721" i="1"/>
  <c r="J721" i="1"/>
  <c r="K721" i="1"/>
  <c r="L721" i="1"/>
  <c r="M721" i="1"/>
  <c r="G722" i="1"/>
  <c r="H722" i="1"/>
  <c r="I722" i="1"/>
  <c r="J722" i="1"/>
  <c r="K722" i="1"/>
  <c r="L722" i="1"/>
  <c r="M722" i="1"/>
  <c r="G723" i="1"/>
  <c r="H723" i="1"/>
  <c r="I723" i="1"/>
  <c r="J723" i="1"/>
  <c r="K723" i="1"/>
  <c r="L723" i="1"/>
  <c r="M723" i="1"/>
  <c r="G724" i="1"/>
  <c r="H724" i="1"/>
  <c r="I724" i="1"/>
  <c r="J724" i="1"/>
  <c r="K724" i="1"/>
  <c r="L724" i="1"/>
  <c r="M724" i="1"/>
  <c r="G725" i="1"/>
  <c r="H725" i="1"/>
  <c r="I725" i="1"/>
  <c r="J725" i="1"/>
  <c r="K725" i="1"/>
  <c r="L725" i="1"/>
  <c r="M725" i="1"/>
  <c r="G726" i="1"/>
  <c r="H726" i="1"/>
  <c r="I726" i="1"/>
  <c r="J726" i="1"/>
  <c r="K726" i="1"/>
  <c r="L726" i="1"/>
  <c r="M726" i="1"/>
  <c r="G727" i="1"/>
  <c r="H727" i="1"/>
  <c r="I727" i="1"/>
  <c r="J727" i="1"/>
  <c r="K727" i="1"/>
  <c r="L727" i="1"/>
  <c r="M727" i="1"/>
  <c r="G728" i="1"/>
  <c r="H728" i="1"/>
  <c r="I728" i="1"/>
  <c r="J728" i="1"/>
  <c r="K728" i="1"/>
  <c r="L728" i="1"/>
  <c r="M728" i="1"/>
  <c r="G729" i="1"/>
  <c r="H729" i="1"/>
  <c r="I729" i="1"/>
  <c r="J729" i="1"/>
  <c r="K729" i="1"/>
  <c r="L729" i="1"/>
  <c r="M729" i="1"/>
  <c r="G730" i="1"/>
  <c r="H730" i="1"/>
  <c r="I730" i="1"/>
  <c r="J730" i="1"/>
  <c r="K730" i="1"/>
  <c r="L730" i="1"/>
  <c r="M730" i="1"/>
  <c r="G731" i="1"/>
  <c r="H731" i="1"/>
  <c r="I731" i="1"/>
  <c r="J731" i="1"/>
  <c r="K731" i="1"/>
  <c r="L731" i="1"/>
  <c r="M731" i="1"/>
  <c r="G732" i="1"/>
  <c r="H732" i="1"/>
  <c r="I732" i="1"/>
  <c r="J732" i="1"/>
  <c r="K732" i="1"/>
  <c r="L732" i="1"/>
  <c r="M732" i="1"/>
  <c r="G733" i="1"/>
  <c r="H733" i="1"/>
  <c r="I733" i="1"/>
  <c r="J733" i="1"/>
  <c r="K733" i="1"/>
  <c r="L733" i="1"/>
  <c r="M733" i="1"/>
  <c r="G734" i="1"/>
  <c r="H734" i="1"/>
  <c r="I734" i="1"/>
  <c r="J734" i="1"/>
  <c r="K734" i="1"/>
  <c r="L734" i="1"/>
  <c r="M734" i="1"/>
  <c r="G735" i="1"/>
  <c r="H735" i="1"/>
  <c r="I735" i="1"/>
  <c r="J735" i="1"/>
  <c r="K735" i="1"/>
  <c r="L735" i="1"/>
  <c r="M735" i="1"/>
  <c r="G736" i="1"/>
  <c r="H736" i="1"/>
  <c r="I736" i="1"/>
  <c r="J736" i="1"/>
  <c r="K736" i="1"/>
  <c r="L736" i="1"/>
  <c r="M736" i="1"/>
  <c r="G737" i="1"/>
  <c r="H737" i="1"/>
  <c r="I737" i="1"/>
  <c r="J737" i="1"/>
  <c r="K737" i="1"/>
  <c r="L737" i="1"/>
  <c r="M737" i="1"/>
  <c r="G738" i="1"/>
  <c r="H738" i="1"/>
  <c r="I738" i="1"/>
  <c r="J738" i="1"/>
  <c r="K738" i="1"/>
  <c r="L738" i="1"/>
  <c r="M738" i="1"/>
  <c r="G739" i="1"/>
  <c r="H739" i="1"/>
  <c r="I739" i="1"/>
  <c r="J739" i="1"/>
  <c r="K739" i="1"/>
  <c r="L739" i="1"/>
  <c r="M739" i="1"/>
  <c r="G740" i="1"/>
  <c r="H740" i="1"/>
  <c r="I740" i="1"/>
  <c r="J740" i="1"/>
  <c r="K740" i="1"/>
  <c r="L740" i="1"/>
  <c r="M740" i="1"/>
  <c r="G741" i="1"/>
  <c r="H741" i="1"/>
  <c r="I741" i="1"/>
  <c r="J741" i="1"/>
  <c r="K741" i="1"/>
  <c r="L741" i="1"/>
  <c r="M741" i="1"/>
  <c r="G742" i="1"/>
  <c r="H742" i="1"/>
  <c r="I742" i="1"/>
  <c r="J742" i="1"/>
  <c r="K742" i="1"/>
  <c r="L742" i="1"/>
  <c r="M742" i="1"/>
  <c r="G743" i="1"/>
  <c r="H743" i="1"/>
  <c r="I743" i="1"/>
  <c r="J743" i="1"/>
  <c r="K743" i="1"/>
  <c r="L743" i="1"/>
  <c r="M743" i="1"/>
  <c r="G744" i="1"/>
  <c r="H744" i="1"/>
  <c r="I744" i="1"/>
  <c r="J744" i="1"/>
  <c r="K744" i="1"/>
  <c r="L744" i="1"/>
  <c r="M744" i="1"/>
  <c r="G745" i="1"/>
  <c r="H745" i="1"/>
  <c r="I745" i="1"/>
  <c r="J745" i="1"/>
  <c r="K745" i="1"/>
  <c r="L745" i="1"/>
  <c r="M745" i="1"/>
  <c r="G746" i="1"/>
  <c r="H746" i="1"/>
  <c r="I746" i="1"/>
  <c r="J746" i="1"/>
  <c r="K746" i="1"/>
  <c r="L746" i="1"/>
  <c r="M746" i="1"/>
  <c r="G747" i="1"/>
  <c r="H747" i="1"/>
  <c r="I747" i="1"/>
  <c r="J747" i="1"/>
  <c r="K747" i="1"/>
  <c r="L747" i="1"/>
  <c r="M747" i="1"/>
  <c r="G748" i="1"/>
  <c r="H748" i="1"/>
  <c r="I748" i="1"/>
  <c r="J748" i="1"/>
  <c r="K748" i="1"/>
  <c r="L748" i="1"/>
  <c r="M748" i="1"/>
  <c r="G749" i="1"/>
  <c r="H749" i="1"/>
  <c r="I749" i="1"/>
  <c r="J749" i="1"/>
  <c r="K749" i="1"/>
  <c r="L749" i="1"/>
  <c r="M749" i="1"/>
  <c r="G750" i="1"/>
  <c r="H750" i="1"/>
  <c r="I750" i="1"/>
  <c r="J750" i="1"/>
  <c r="K750" i="1"/>
  <c r="L750" i="1"/>
  <c r="M750" i="1"/>
  <c r="G751" i="1"/>
  <c r="H751" i="1"/>
  <c r="I751" i="1"/>
  <c r="J751" i="1"/>
  <c r="K751" i="1"/>
  <c r="L751" i="1"/>
  <c r="M751" i="1"/>
  <c r="G752" i="1"/>
  <c r="H752" i="1"/>
  <c r="I752" i="1"/>
  <c r="J752" i="1"/>
  <c r="K752" i="1"/>
  <c r="L752" i="1"/>
  <c r="M752" i="1"/>
  <c r="G753" i="1"/>
  <c r="H753" i="1"/>
  <c r="I753" i="1"/>
  <c r="J753" i="1"/>
  <c r="K753" i="1"/>
  <c r="L753" i="1"/>
  <c r="M753" i="1"/>
  <c r="G754" i="1"/>
  <c r="H754" i="1"/>
  <c r="I754" i="1"/>
  <c r="J754" i="1"/>
  <c r="K754" i="1"/>
  <c r="L754" i="1"/>
  <c r="M754" i="1"/>
  <c r="G755" i="1"/>
  <c r="H755" i="1"/>
  <c r="I755" i="1"/>
  <c r="J755" i="1"/>
  <c r="K755" i="1"/>
  <c r="L755" i="1"/>
  <c r="M755" i="1"/>
  <c r="G756" i="1"/>
  <c r="H756" i="1"/>
  <c r="I756" i="1"/>
  <c r="J756" i="1"/>
  <c r="K756" i="1"/>
  <c r="L756" i="1"/>
  <c r="M756" i="1"/>
  <c r="G757" i="1"/>
  <c r="H757" i="1"/>
  <c r="I757" i="1"/>
  <c r="J757" i="1"/>
  <c r="K757" i="1"/>
  <c r="L757" i="1"/>
  <c r="M757" i="1"/>
  <c r="G758" i="1"/>
  <c r="H758" i="1"/>
  <c r="I758" i="1"/>
  <c r="J758" i="1"/>
  <c r="K758" i="1"/>
  <c r="L758" i="1"/>
  <c r="M758" i="1"/>
  <c r="G759" i="1"/>
  <c r="H759" i="1"/>
  <c r="I759" i="1"/>
  <c r="J759" i="1"/>
  <c r="K759" i="1"/>
  <c r="L759" i="1"/>
  <c r="M759" i="1"/>
  <c r="G760" i="1"/>
  <c r="H760" i="1"/>
  <c r="I760" i="1"/>
  <c r="J760" i="1"/>
  <c r="K760" i="1"/>
  <c r="L760" i="1"/>
  <c r="M760" i="1"/>
  <c r="G761" i="1"/>
  <c r="H761" i="1"/>
  <c r="I761" i="1"/>
  <c r="J761" i="1"/>
  <c r="K761" i="1"/>
  <c r="L761" i="1"/>
  <c r="M761" i="1"/>
  <c r="G762" i="1"/>
  <c r="H762" i="1"/>
  <c r="I762" i="1"/>
  <c r="J762" i="1"/>
  <c r="K762" i="1"/>
  <c r="L762" i="1"/>
  <c r="M762" i="1"/>
  <c r="G763" i="1"/>
  <c r="H763" i="1"/>
  <c r="I763" i="1"/>
  <c r="J763" i="1"/>
  <c r="K763" i="1"/>
  <c r="L763" i="1"/>
  <c r="M763" i="1"/>
  <c r="G764" i="1"/>
  <c r="H764" i="1"/>
  <c r="I764" i="1"/>
  <c r="J764" i="1"/>
  <c r="K764" i="1"/>
  <c r="L764" i="1"/>
  <c r="M764" i="1"/>
  <c r="G765" i="1"/>
  <c r="H765" i="1"/>
  <c r="I765" i="1"/>
  <c r="J765" i="1"/>
  <c r="K765" i="1"/>
  <c r="L765" i="1"/>
  <c r="M765" i="1"/>
  <c r="G766" i="1"/>
  <c r="H766" i="1"/>
  <c r="I766" i="1"/>
  <c r="J766" i="1"/>
  <c r="K766" i="1"/>
  <c r="L766" i="1"/>
  <c r="M766" i="1"/>
  <c r="G767" i="1"/>
  <c r="H767" i="1"/>
  <c r="I767" i="1"/>
  <c r="J767" i="1"/>
  <c r="K767" i="1"/>
  <c r="L767" i="1"/>
  <c r="M767" i="1"/>
  <c r="G768" i="1"/>
  <c r="H768" i="1"/>
  <c r="I768" i="1"/>
  <c r="J768" i="1"/>
  <c r="K768" i="1"/>
  <c r="L768" i="1"/>
  <c r="M768" i="1"/>
  <c r="G769" i="1"/>
  <c r="H769" i="1"/>
  <c r="I769" i="1"/>
  <c r="J769" i="1"/>
  <c r="K769" i="1"/>
  <c r="L769" i="1"/>
  <c r="M769" i="1"/>
  <c r="G770" i="1"/>
  <c r="H770" i="1"/>
  <c r="I770" i="1"/>
  <c r="J770" i="1"/>
  <c r="K770" i="1"/>
  <c r="L770" i="1"/>
  <c r="M770" i="1"/>
  <c r="G771" i="1"/>
  <c r="H771" i="1"/>
  <c r="I771" i="1"/>
  <c r="J771" i="1"/>
  <c r="K771" i="1"/>
  <c r="L771" i="1"/>
  <c r="M771" i="1"/>
  <c r="G772" i="1"/>
  <c r="H772" i="1"/>
  <c r="I772" i="1"/>
  <c r="J772" i="1"/>
  <c r="K772" i="1"/>
  <c r="L772" i="1"/>
  <c r="M772" i="1"/>
  <c r="G773" i="1"/>
  <c r="H773" i="1"/>
  <c r="I773" i="1"/>
  <c r="J773" i="1"/>
  <c r="K773" i="1"/>
  <c r="L773" i="1"/>
  <c r="M773" i="1"/>
  <c r="G774" i="1"/>
  <c r="H774" i="1"/>
  <c r="I774" i="1"/>
  <c r="J774" i="1"/>
  <c r="K774" i="1"/>
  <c r="L774" i="1"/>
  <c r="M774" i="1"/>
  <c r="G775" i="1"/>
  <c r="H775" i="1"/>
  <c r="I775" i="1"/>
  <c r="J775" i="1"/>
  <c r="K775" i="1"/>
  <c r="L775" i="1"/>
  <c r="M775" i="1"/>
  <c r="G776" i="1"/>
  <c r="H776" i="1"/>
  <c r="I776" i="1"/>
  <c r="J776" i="1"/>
  <c r="K776" i="1"/>
  <c r="L776" i="1"/>
  <c r="M776" i="1"/>
  <c r="G777" i="1"/>
  <c r="H777" i="1"/>
  <c r="I777" i="1"/>
  <c r="J777" i="1"/>
  <c r="K777" i="1"/>
  <c r="L777" i="1"/>
  <c r="M777" i="1"/>
  <c r="G778" i="1"/>
  <c r="H778" i="1"/>
  <c r="I778" i="1"/>
  <c r="J778" i="1"/>
  <c r="K778" i="1"/>
  <c r="L778" i="1"/>
  <c r="M778" i="1"/>
  <c r="G779" i="1"/>
  <c r="H779" i="1"/>
  <c r="I779" i="1"/>
  <c r="J779" i="1"/>
  <c r="K779" i="1"/>
  <c r="L779" i="1"/>
  <c r="M779" i="1"/>
  <c r="G780" i="1"/>
  <c r="H780" i="1"/>
  <c r="I780" i="1"/>
  <c r="J780" i="1"/>
  <c r="K780" i="1"/>
  <c r="L780" i="1"/>
  <c r="M780" i="1"/>
  <c r="G781" i="1"/>
  <c r="H781" i="1"/>
  <c r="I781" i="1"/>
  <c r="J781" i="1"/>
  <c r="K781" i="1"/>
  <c r="L781" i="1"/>
  <c r="M781" i="1"/>
  <c r="G782" i="1"/>
  <c r="H782" i="1"/>
  <c r="I782" i="1"/>
  <c r="J782" i="1"/>
  <c r="K782" i="1"/>
  <c r="L782" i="1"/>
  <c r="M782" i="1"/>
  <c r="G783" i="1"/>
  <c r="H783" i="1"/>
  <c r="I783" i="1"/>
  <c r="J783" i="1"/>
  <c r="K783" i="1"/>
  <c r="L783" i="1"/>
  <c r="M783" i="1"/>
  <c r="G784" i="1"/>
  <c r="H784" i="1"/>
  <c r="I784" i="1"/>
  <c r="J784" i="1"/>
  <c r="K784" i="1"/>
  <c r="L784" i="1"/>
  <c r="M784" i="1"/>
  <c r="G785" i="1"/>
  <c r="H785" i="1"/>
  <c r="I785" i="1"/>
  <c r="J785" i="1"/>
  <c r="K785" i="1"/>
  <c r="L785" i="1"/>
  <c r="M785" i="1"/>
  <c r="G786" i="1"/>
  <c r="H786" i="1"/>
  <c r="I786" i="1"/>
  <c r="J786" i="1"/>
  <c r="K786" i="1"/>
  <c r="L786" i="1"/>
  <c r="M786" i="1"/>
  <c r="G787" i="1"/>
  <c r="H787" i="1"/>
  <c r="I787" i="1"/>
  <c r="J787" i="1"/>
  <c r="K787" i="1"/>
  <c r="L787" i="1"/>
  <c r="M787" i="1"/>
  <c r="G788" i="1"/>
  <c r="H788" i="1"/>
  <c r="I788" i="1"/>
  <c r="J788" i="1"/>
  <c r="K788" i="1"/>
  <c r="L788" i="1"/>
  <c r="M788" i="1"/>
  <c r="G789" i="1"/>
  <c r="H789" i="1"/>
  <c r="I789" i="1"/>
  <c r="J789" i="1"/>
  <c r="K789" i="1"/>
  <c r="L789" i="1"/>
  <c r="M789" i="1"/>
  <c r="G790" i="1"/>
  <c r="H790" i="1"/>
  <c r="I790" i="1"/>
  <c r="J790" i="1"/>
  <c r="K790" i="1"/>
  <c r="L790" i="1"/>
  <c r="M790" i="1"/>
  <c r="G791" i="1"/>
  <c r="H791" i="1"/>
  <c r="I791" i="1"/>
  <c r="J791" i="1"/>
  <c r="K791" i="1"/>
  <c r="L791" i="1"/>
  <c r="M791" i="1"/>
  <c r="G792" i="1"/>
  <c r="H792" i="1"/>
  <c r="I792" i="1"/>
  <c r="J792" i="1"/>
  <c r="K792" i="1"/>
  <c r="L792" i="1"/>
  <c r="M792" i="1"/>
  <c r="G793" i="1"/>
  <c r="H793" i="1"/>
  <c r="I793" i="1"/>
  <c r="J793" i="1"/>
  <c r="K793" i="1"/>
  <c r="L793" i="1"/>
  <c r="M793" i="1"/>
  <c r="G794" i="1"/>
  <c r="H794" i="1"/>
  <c r="I794" i="1"/>
  <c r="J794" i="1"/>
  <c r="K794" i="1"/>
  <c r="L794" i="1"/>
  <c r="M794" i="1"/>
  <c r="G795" i="1"/>
  <c r="H795" i="1"/>
  <c r="I795" i="1"/>
  <c r="J795" i="1"/>
  <c r="K795" i="1"/>
  <c r="L795" i="1"/>
  <c r="M795" i="1"/>
  <c r="G796" i="1"/>
  <c r="H796" i="1"/>
  <c r="I796" i="1"/>
  <c r="J796" i="1"/>
  <c r="K796" i="1"/>
  <c r="L796" i="1"/>
  <c r="M796" i="1"/>
  <c r="G797" i="1"/>
  <c r="H797" i="1"/>
  <c r="I797" i="1"/>
  <c r="J797" i="1"/>
  <c r="K797" i="1"/>
  <c r="L797" i="1"/>
  <c r="M797" i="1"/>
  <c r="G798" i="1"/>
  <c r="H798" i="1"/>
  <c r="I798" i="1"/>
  <c r="J798" i="1"/>
  <c r="K798" i="1"/>
  <c r="L798" i="1"/>
  <c r="M798" i="1"/>
  <c r="G799" i="1"/>
  <c r="H799" i="1"/>
  <c r="I799" i="1"/>
  <c r="J799" i="1"/>
  <c r="K799" i="1"/>
  <c r="L799" i="1"/>
  <c r="M799" i="1"/>
  <c r="G800" i="1"/>
  <c r="H800" i="1"/>
  <c r="I800" i="1"/>
  <c r="J800" i="1"/>
  <c r="K800" i="1"/>
  <c r="L800" i="1"/>
  <c r="M800" i="1"/>
  <c r="G801" i="1"/>
  <c r="H801" i="1"/>
  <c r="I801" i="1"/>
  <c r="J801" i="1"/>
  <c r="K801" i="1"/>
  <c r="L801" i="1"/>
  <c r="M801" i="1"/>
  <c r="G802" i="1"/>
  <c r="H802" i="1"/>
  <c r="I802" i="1"/>
  <c r="J802" i="1"/>
  <c r="K802" i="1"/>
  <c r="L802" i="1"/>
  <c r="M802" i="1"/>
  <c r="G803" i="1"/>
  <c r="H803" i="1"/>
  <c r="I803" i="1"/>
  <c r="J803" i="1"/>
  <c r="K803" i="1"/>
  <c r="L803" i="1"/>
  <c r="M803" i="1"/>
  <c r="G804" i="1"/>
  <c r="H804" i="1"/>
  <c r="I804" i="1"/>
  <c r="J804" i="1"/>
  <c r="K804" i="1"/>
  <c r="L804" i="1"/>
  <c r="M804" i="1"/>
  <c r="G805" i="1"/>
  <c r="H805" i="1"/>
  <c r="I805" i="1"/>
  <c r="J805" i="1"/>
  <c r="K805" i="1"/>
  <c r="L805" i="1"/>
  <c r="M805" i="1"/>
  <c r="G806" i="1"/>
  <c r="H806" i="1"/>
  <c r="I806" i="1"/>
  <c r="J806" i="1"/>
  <c r="K806" i="1"/>
  <c r="L806" i="1"/>
  <c r="M806" i="1"/>
  <c r="G807" i="1"/>
  <c r="H807" i="1"/>
  <c r="I807" i="1"/>
  <c r="J807" i="1"/>
  <c r="K807" i="1"/>
  <c r="L807" i="1"/>
  <c r="M807" i="1"/>
  <c r="G808" i="1"/>
  <c r="H808" i="1"/>
  <c r="I808" i="1"/>
  <c r="J808" i="1"/>
  <c r="K808" i="1"/>
  <c r="L808" i="1"/>
  <c r="M808" i="1"/>
  <c r="G809" i="1"/>
  <c r="H809" i="1"/>
  <c r="I809" i="1"/>
  <c r="J809" i="1"/>
  <c r="K809" i="1"/>
  <c r="L809" i="1"/>
  <c r="M809" i="1"/>
  <c r="G810" i="1"/>
  <c r="H810" i="1"/>
  <c r="I810" i="1"/>
  <c r="J810" i="1"/>
  <c r="K810" i="1"/>
  <c r="L810" i="1"/>
  <c r="M810" i="1"/>
  <c r="G811" i="1"/>
  <c r="H811" i="1"/>
  <c r="I811" i="1"/>
  <c r="J811" i="1"/>
  <c r="K811" i="1"/>
  <c r="L811" i="1"/>
  <c r="M811" i="1"/>
  <c r="G812" i="1"/>
  <c r="H812" i="1"/>
  <c r="I812" i="1"/>
  <c r="J812" i="1"/>
  <c r="K812" i="1"/>
  <c r="L812" i="1"/>
  <c r="M812" i="1"/>
  <c r="G813" i="1"/>
  <c r="H813" i="1"/>
  <c r="I813" i="1"/>
  <c r="J813" i="1"/>
  <c r="K813" i="1"/>
  <c r="L813" i="1"/>
  <c r="M813" i="1"/>
  <c r="G814" i="1"/>
  <c r="H814" i="1"/>
  <c r="I814" i="1"/>
  <c r="J814" i="1"/>
  <c r="K814" i="1"/>
  <c r="L814" i="1"/>
  <c r="M814" i="1"/>
  <c r="G815" i="1"/>
  <c r="H815" i="1"/>
  <c r="I815" i="1"/>
  <c r="J815" i="1"/>
  <c r="K815" i="1"/>
  <c r="L815" i="1"/>
  <c r="M815" i="1"/>
  <c r="G816" i="1"/>
  <c r="H816" i="1"/>
  <c r="I816" i="1"/>
  <c r="J816" i="1"/>
  <c r="K816" i="1"/>
  <c r="L816" i="1"/>
  <c r="M816" i="1"/>
  <c r="G817" i="1"/>
  <c r="H817" i="1"/>
  <c r="I817" i="1"/>
  <c r="J817" i="1"/>
  <c r="K817" i="1"/>
  <c r="L817" i="1"/>
  <c r="M817" i="1"/>
  <c r="G818" i="1"/>
  <c r="H818" i="1"/>
  <c r="I818" i="1"/>
  <c r="J818" i="1"/>
  <c r="K818" i="1"/>
  <c r="L818" i="1"/>
  <c r="M818" i="1"/>
  <c r="G819" i="1"/>
  <c r="H819" i="1"/>
  <c r="I819" i="1"/>
  <c r="J819" i="1"/>
  <c r="K819" i="1"/>
  <c r="L819" i="1"/>
  <c r="M819" i="1"/>
  <c r="G820" i="1"/>
  <c r="H820" i="1"/>
  <c r="I820" i="1"/>
  <c r="J820" i="1"/>
  <c r="K820" i="1"/>
  <c r="L820" i="1"/>
  <c r="M820" i="1"/>
  <c r="G821" i="1"/>
  <c r="H821" i="1"/>
  <c r="I821" i="1"/>
  <c r="J821" i="1"/>
  <c r="K821" i="1"/>
  <c r="L821" i="1"/>
  <c r="M821" i="1"/>
  <c r="G822" i="1"/>
  <c r="H822" i="1"/>
  <c r="I822" i="1"/>
  <c r="J822" i="1"/>
  <c r="K822" i="1"/>
  <c r="L822" i="1"/>
  <c r="M822" i="1"/>
  <c r="G823" i="1"/>
  <c r="H823" i="1"/>
  <c r="I823" i="1"/>
  <c r="J823" i="1"/>
  <c r="K823" i="1"/>
  <c r="L823" i="1"/>
  <c r="M823" i="1"/>
  <c r="G824" i="1"/>
  <c r="H824" i="1"/>
  <c r="I824" i="1"/>
  <c r="J824" i="1"/>
  <c r="K824" i="1"/>
  <c r="L824" i="1"/>
  <c r="M824" i="1"/>
  <c r="G825" i="1"/>
  <c r="H825" i="1"/>
  <c r="I825" i="1"/>
  <c r="J825" i="1"/>
  <c r="K825" i="1"/>
  <c r="L825" i="1"/>
  <c r="M825" i="1"/>
  <c r="G826" i="1"/>
  <c r="H826" i="1"/>
  <c r="I826" i="1"/>
  <c r="J826" i="1"/>
  <c r="K826" i="1"/>
  <c r="L826" i="1"/>
  <c r="M826" i="1"/>
  <c r="G827" i="1"/>
  <c r="H827" i="1"/>
  <c r="I827" i="1"/>
  <c r="J827" i="1"/>
  <c r="K827" i="1"/>
  <c r="L827" i="1"/>
  <c r="M827" i="1"/>
  <c r="G828" i="1"/>
  <c r="H828" i="1"/>
  <c r="I828" i="1"/>
  <c r="J828" i="1"/>
  <c r="K828" i="1"/>
  <c r="L828" i="1"/>
  <c r="M828" i="1"/>
  <c r="G829" i="1"/>
  <c r="H829" i="1"/>
  <c r="I829" i="1"/>
  <c r="J829" i="1"/>
  <c r="K829" i="1"/>
  <c r="L829" i="1"/>
  <c r="M829" i="1"/>
  <c r="G830" i="1"/>
  <c r="H830" i="1"/>
  <c r="I830" i="1"/>
  <c r="J830" i="1"/>
  <c r="K830" i="1"/>
  <c r="L830" i="1"/>
  <c r="M830" i="1"/>
  <c r="G831" i="1"/>
  <c r="H831" i="1"/>
  <c r="I831" i="1"/>
  <c r="J831" i="1"/>
  <c r="K831" i="1"/>
  <c r="L831" i="1"/>
  <c r="M831" i="1"/>
  <c r="G832" i="1"/>
  <c r="H832" i="1"/>
  <c r="I832" i="1"/>
  <c r="J832" i="1"/>
  <c r="K832" i="1"/>
  <c r="L832" i="1"/>
  <c r="M832" i="1"/>
  <c r="G833" i="1"/>
  <c r="H833" i="1"/>
  <c r="I833" i="1"/>
  <c r="J833" i="1"/>
  <c r="K833" i="1"/>
  <c r="L833" i="1"/>
  <c r="M833" i="1"/>
  <c r="G834" i="1"/>
  <c r="H834" i="1"/>
  <c r="I834" i="1"/>
  <c r="J834" i="1"/>
  <c r="K834" i="1"/>
  <c r="L834" i="1"/>
  <c r="M834" i="1"/>
  <c r="G835" i="1"/>
  <c r="H835" i="1"/>
  <c r="I835" i="1"/>
  <c r="J835" i="1"/>
  <c r="K835" i="1"/>
  <c r="L835" i="1"/>
  <c r="M835" i="1"/>
  <c r="G836" i="1"/>
  <c r="H836" i="1"/>
  <c r="I836" i="1"/>
  <c r="J836" i="1"/>
  <c r="K836" i="1"/>
  <c r="L836" i="1"/>
  <c r="M836" i="1"/>
  <c r="G837" i="1"/>
  <c r="H837" i="1"/>
  <c r="I837" i="1"/>
  <c r="J837" i="1"/>
  <c r="K837" i="1"/>
  <c r="L837" i="1"/>
  <c r="M837" i="1"/>
  <c r="G838" i="1"/>
  <c r="H838" i="1"/>
  <c r="I838" i="1"/>
  <c r="J838" i="1"/>
  <c r="K838" i="1"/>
  <c r="L838" i="1"/>
  <c r="M838" i="1"/>
  <c r="G839" i="1"/>
  <c r="H839" i="1"/>
  <c r="I839" i="1"/>
  <c r="J839" i="1"/>
  <c r="K839" i="1"/>
  <c r="L839" i="1"/>
  <c r="M839" i="1"/>
  <c r="G840" i="1"/>
  <c r="H840" i="1"/>
  <c r="I840" i="1"/>
  <c r="J840" i="1"/>
  <c r="K840" i="1"/>
  <c r="L840" i="1"/>
  <c r="M840" i="1"/>
  <c r="G841" i="1"/>
  <c r="H841" i="1"/>
  <c r="I841" i="1"/>
  <c r="J841" i="1"/>
  <c r="K841" i="1"/>
  <c r="L841" i="1"/>
  <c r="M841" i="1"/>
  <c r="G842" i="1"/>
  <c r="H842" i="1"/>
  <c r="I842" i="1"/>
  <c r="J842" i="1"/>
  <c r="K842" i="1"/>
  <c r="L842" i="1"/>
  <c r="M842" i="1"/>
  <c r="G843" i="1"/>
  <c r="H843" i="1"/>
  <c r="I843" i="1"/>
  <c r="J843" i="1"/>
  <c r="K843" i="1"/>
  <c r="L843" i="1"/>
  <c r="M843" i="1"/>
  <c r="G844" i="1"/>
  <c r="H844" i="1"/>
  <c r="I844" i="1"/>
  <c r="J844" i="1"/>
  <c r="K844" i="1"/>
  <c r="L844" i="1"/>
  <c r="M844" i="1"/>
  <c r="G845" i="1"/>
  <c r="H845" i="1"/>
  <c r="I845" i="1"/>
  <c r="J845" i="1"/>
  <c r="K845" i="1"/>
  <c r="L845" i="1"/>
  <c r="M845" i="1"/>
  <c r="G846" i="1"/>
  <c r="H846" i="1"/>
  <c r="I846" i="1"/>
  <c r="J846" i="1"/>
  <c r="K846" i="1"/>
  <c r="L846" i="1"/>
  <c r="M846" i="1"/>
  <c r="G847" i="1"/>
  <c r="H847" i="1"/>
  <c r="I847" i="1"/>
  <c r="J847" i="1"/>
  <c r="K847" i="1"/>
  <c r="L847" i="1"/>
  <c r="M847" i="1"/>
  <c r="G848" i="1"/>
  <c r="H848" i="1"/>
  <c r="I848" i="1"/>
  <c r="J848" i="1"/>
  <c r="K848" i="1"/>
  <c r="L848" i="1"/>
  <c r="M848" i="1"/>
  <c r="G849" i="1"/>
  <c r="H849" i="1"/>
  <c r="I849" i="1"/>
  <c r="J849" i="1"/>
  <c r="K849" i="1"/>
  <c r="L849" i="1"/>
  <c r="M849" i="1"/>
  <c r="G850" i="1"/>
  <c r="H850" i="1"/>
  <c r="I850" i="1"/>
  <c r="J850" i="1"/>
  <c r="K850" i="1"/>
  <c r="L850" i="1"/>
  <c r="M850" i="1"/>
  <c r="G851" i="1"/>
  <c r="H851" i="1"/>
  <c r="I851" i="1"/>
  <c r="J851" i="1"/>
  <c r="K851" i="1"/>
  <c r="L851" i="1"/>
  <c r="M851" i="1"/>
  <c r="G852" i="1"/>
  <c r="H852" i="1"/>
  <c r="I852" i="1"/>
  <c r="J852" i="1"/>
  <c r="K852" i="1"/>
  <c r="L852" i="1"/>
  <c r="M852" i="1"/>
  <c r="G853" i="1"/>
  <c r="H853" i="1"/>
  <c r="I853" i="1"/>
  <c r="J853" i="1"/>
  <c r="K853" i="1"/>
  <c r="L853" i="1"/>
  <c r="M853" i="1"/>
  <c r="G854" i="1"/>
  <c r="H854" i="1"/>
  <c r="I854" i="1"/>
  <c r="J854" i="1"/>
  <c r="K854" i="1"/>
  <c r="L854" i="1"/>
  <c r="M854" i="1"/>
  <c r="G855" i="1"/>
  <c r="H855" i="1"/>
  <c r="I855" i="1"/>
  <c r="J855" i="1"/>
  <c r="K855" i="1"/>
  <c r="L855" i="1"/>
  <c r="M855" i="1"/>
  <c r="G856" i="1"/>
  <c r="H856" i="1"/>
  <c r="I856" i="1"/>
  <c r="J856" i="1"/>
  <c r="K856" i="1"/>
  <c r="L856" i="1"/>
  <c r="M856" i="1"/>
  <c r="G857" i="1"/>
  <c r="H857" i="1"/>
  <c r="I857" i="1"/>
  <c r="J857" i="1"/>
  <c r="K857" i="1"/>
  <c r="L857" i="1"/>
  <c r="M857" i="1"/>
  <c r="G858" i="1"/>
  <c r="H858" i="1"/>
  <c r="I858" i="1"/>
  <c r="J858" i="1"/>
  <c r="K858" i="1"/>
  <c r="L858" i="1"/>
  <c r="M858" i="1"/>
  <c r="G859" i="1"/>
  <c r="H859" i="1"/>
  <c r="I859" i="1"/>
  <c r="J859" i="1"/>
  <c r="K859" i="1"/>
  <c r="L859" i="1"/>
  <c r="M859" i="1"/>
  <c r="G860" i="1"/>
  <c r="H860" i="1"/>
  <c r="I860" i="1"/>
  <c r="J860" i="1"/>
  <c r="K860" i="1"/>
  <c r="L860" i="1"/>
  <c r="M860" i="1"/>
  <c r="G861" i="1"/>
  <c r="H861" i="1"/>
  <c r="I861" i="1"/>
  <c r="J861" i="1"/>
  <c r="K861" i="1"/>
  <c r="L861" i="1"/>
  <c r="M861" i="1"/>
  <c r="G862" i="1"/>
  <c r="H862" i="1"/>
  <c r="I862" i="1"/>
  <c r="J862" i="1"/>
  <c r="K862" i="1"/>
  <c r="L862" i="1"/>
  <c r="M862" i="1"/>
  <c r="G863" i="1"/>
  <c r="H863" i="1"/>
  <c r="I863" i="1"/>
  <c r="J863" i="1"/>
  <c r="K863" i="1"/>
  <c r="L863" i="1"/>
  <c r="M863" i="1"/>
  <c r="G864" i="1"/>
  <c r="H864" i="1"/>
  <c r="I864" i="1"/>
  <c r="J864" i="1"/>
  <c r="K864" i="1"/>
  <c r="L864" i="1"/>
  <c r="M864" i="1"/>
  <c r="G865" i="1"/>
  <c r="H865" i="1"/>
  <c r="I865" i="1"/>
  <c r="J865" i="1"/>
  <c r="K865" i="1"/>
  <c r="L865" i="1"/>
  <c r="M865" i="1"/>
  <c r="G866" i="1"/>
  <c r="H866" i="1"/>
  <c r="I866" i="1"/>
  <c r="J866" i="1"/>
  <c r="K866" i="1"/>
  <c r="L866" i="1"/>
  <c r="M866" i="1"/>
  <c r="G867" i="1"/>
  <c r="H867" i="1"/>
  <c r="I867" i="1"/>
  <c r="J867" i="1"/>
  <c r="K867" i="1"/>
  <c r="L867" i="1"/>
  <c r="M867" i="1"/>
  <c r="G868" i="1"/>
  <c r="H868" i="1"/>
  <c r="I868" i="1"/>
  <c r="J868" i="1"/>
  <c r="K868" i="1"/>
  <c r="L868" i="1"/>
  <c r="M868" i="1"/>
  <c r="G869" i="1"/>
  <c r="H869" i="1"/>
  <c r="I869" i="1"/>
  <c r="J869" i="1"/>
  <c r="K869" i="1"/>
  <c r="L869" i="1"/>
  <c r="M869" i="1"/>
  <c r="G870" i="1"/>
  <c r="H870" i="1"/>
  <c r="I870" i="1"/>
  <c r="J870" i="1"/>
  <c r="K870" i="1"/>
  <c r="L870" i="1"/>
  <c r="M870" i="1"/>
  <c r="G871" i="1"/>
  <c r="H871" i="1"/>
  <c r="I871" i="1"/>
  <c r="J871" i="1"/>
  <c r="K871" i="1"/>
  <c r="L871" i="1"/>
  <c r="M871" i="1"/>
  <c r="G872" i="1"/>
  <c r="H872" i="1"/>
  <c r="I872" i="1"/>
  <c r="J872" i="1"/>
  <c r="K872" i="1"/>
  <c r="L872" i="1"/>
  <c r="M872" i="1"/>
  <c r="G873" i="1"/>
  <c r="H873" i="1"/>
  <c r="I873" i="1"/>
  <c r="J873" i="1"/>
  <c r="K873" i="1"/>
  <c r="L873" i="1"/>
  <c r="M873" i="1"/>
  <c r="G874" i="1"/>
  <c r="H874" i="1"/>
  <c r="I874" i="1"/>
  <c r="J874" i="1"/>
  <c r="K874" i="1"/>
  <c r="L874" i="1"/>
  <c r="M874" i="1"/>
  <c r="G875" i="1"/>
  <c r="H875" i="1"/>
  <c r="I875" i="1"/>
  <c r="J875" i="1"/>
  <c r="K875" i="1"/>
  <c r="L875" i="1"/>
  <c r="M875" i="1"/>
  <c r="G876" i="1"/>
  <c r="H876" i="1"/>
  <c r="I876" i="1"/>
  <c r="J876" i="1"/>
  <c r="K876" i="1"/>
  <c r="L876" i="1"/>
  <c r="M876" i="1"/>
  <c r="G877" i="1"/>
  <c r="H877" i="1"/>
  <c r="I877" i="1"/>
  <c r="J877" i="1"/>
  <c r="K877" i="1"/>
  <c r="L877" i="1"/>
  <c r="M877" i="1"/>
  <c r="G878" i="1"/>
  <c r="H878" i="1"/>
  <c r="I878" i="1"/>
  <c r="J878" i="1"/>
  <c r="K878" i="1"/>
  <c r="L878" i="1"/>
  <c r="M878" i="1"/>
  <c r="G879" i="1"/>
  <c r="H879" i="1"/>
  <c r="I879" i="1"/>
  <c r="J879" i="1"/>
  <c r="K879" i="1"/>
  <c r="L879" i="1"/>
  <c r="M879" i="1"/>
  <c r="G880" i="1"/>
  <c r="H880" i="1"/>
  <c r="I880" i="1"/>
  <c r="J880" i="1"/>
  <c r="K880" i="1"/>
  <c r="L880" i="1"/>
  <c r="M880" i="1"/>
  <c r="G881" i="1"/>
  <c r="H881" i="1"/>
  <c r="I881" i="1"/>
  <c r="J881" i="1"/>
  <c r="K881" i="1"/>
  <c r="L881" i="1"/>
  <c r="M881" i="1"/>
  <c r="G882" i="1"/>
  <c r="H882" i="1"/>
  <c r="I882" i="1"/>
  <c r="J882" i="1"/>
  <c r="K882" i="1"/>
  <c r="L882" i="1"/>
  <c r="M882" i="1"/>
  <c r="G883" i="1"/>
  <c r="H883" i="1"/>
  <c r="I883" i="1"/>
  <c r="J883" i="1"/>
  <c r="K883" i="1"/>
  <c r="L883" i="1"/>
  <c r="M883" i="1"/>
  <c r="G884" i="1"/>
  <c r="H884" i="1"/>
  <c r="I884" i="1"/>
  <c r="J884" i="1"/>
  <c r="K884" i="1"/>
  <c r="L884" i="1"/>
  <c r="M884" i="1"/>
  <c r="G885" i="1"/>
  <c r="H885" i="1"/>
  <c r="I885" i="1"/>
  <c r="J885" i="1"/>
  <c r="K885" i="1"/>
  <c r="L885" i="1"/>
  <c r="M885" i="1"/>
  <c r="G886" i="1"/>
  <c r="H886" i="1"/>
  <c r="I886" i="1"/>
  <c r="J886" i="1"/>
  <c r="K886" i="1"/>
  <c r="L886" i="1"/>
  <c r="M886" i="1"/>
  <c r="G887" i="1"/>
  <c r="H887" i="1"/>
  <c r="I887" i="1"/>
  <c r="J887" i="1"/>
  <c r="K887" i="1"/>
  <c r="L887" i="1"/>
  <c r="M887" i="1"/>
  <c r="G888" i="1"/>
  <c r="H888" i="1"/>
  <c r="I888" i="1"/>
  <c r="J888" i="1"/>
  <c r="K888" i="1"/>
  <c r="L888" i="1"/>
  <c r="M888" i="1"/>
  <c r="G889" i="1"/>
  <c r="H889" i="1"/>
  <c r="I889" i="1"/>
  <c r="J889" i="1"/>
  <c r="K889" i="1"/>
  <c r="L889" i="1"/>
  <c r="M889" i="1"/>
  <c r="G890" i="1"/>
  <c r="H890" i="1"/>
  <c r="I890" i="1"/>
  <c r="J890" i="1"/>
  <c r="K890" i="1"/>
  <c r="L890" i="1"/>
  <c r="M890" i="1"/>
  <c r="G891" i="1"/>
  <c r="H891" i="1"/>
  <c r="I891" i="1"/>
  <c r="J891" i="1"/>
  <c r="K891" i="1"/>
  <c r="L891" i="1"/>
  <c r="M891" i="1"/>
  <c r="G892" i="1"/>
  <c r="H892" i="1"/>
  <c r="I892" i="1"/>
  <c r="J892" i="1"/>
  <c r="K892" i="1"/>
  <c r="L892" i="1"/>
  <c r="M892" i="1"/>
  <c r="G893" i="1"/>
  <c r="H893" i="1"/>
  <c r="I893" i="1"/>
  <c r="J893" i="1"/>
  <c r="K893" i="1"/>
  <c r="L893" i="1"/>
  <c r="M893" i="1"/>
  <c r="G894" i="1"/>
  <c r="H894" i="1"/>
  <c r="I894" i="1"/>
  <c r="J894" i="1"/>
  <c r="K894" i="1"/>
  <c r="L894" i="1"/>
  <c r="M894" i="1"/>
  <c r="G895" i="1"/>
  <c r="H895" i="1"/>
  <c r="I895" i="1"/>
  <c r="J895" i="1"/>
  <c r="K895" i="1"/>
  <c r="L895" i="1"/>
  <c r="M895" i="1"/>
  <c r="G896" i="1"/>
  <c r="H896" i="1"/>
  <c r="I896" i="1"/>
  <c r="J896" i="1"/>
  <c r="K896" i="1"/>
  <c r="L896" i="1"/>
  <c r="M896" i="1"/>
  <c r="G897" i="1"/>
  <c r="H897" i="1"/>
  <c r="I897" i="1"/>
  <c r="J897" i="1"/>
  <c r="K897" i="1"/>
  <c r="L897" i="1"/>
  <c r="M897" i="1"/>
  <c r="G898" i="1"/>
  <c r="H898" i="1"/>
  <c r="I898" i="1"/>
  <c r="J898" i="1"/>
  <c r="K898" i="1"/>
  <c r="L898" i="1"/>
  <c r="M898" i="1"/>
  <c r="G899" i="1"/>
  <c r="H899" i="1"/>
  <c r="I899" i="1"/>
  <c r="J899" i="1"/>
  <c r="K899" i="1"/>
  <c r="L899" i="1"/>
  <c r="M899" i="1"/>
  <c r="G900" i="1"/>
  <c r="H900" i="1"/>
  <c r="I900" i="1"/>
  <c r="J900" i="1"/>
  <c r="K900" i="1"/>
  <c r="L900" i="1"/>
  <c r="M900" i="1"/>
  <c r="G901" i="1"/>
  <c r="H901" i="1"/>
  <c r="I901" i="1"/>
  <c r="J901" i="1"/>
  <c r="K901" i="1"/>
  <c r="L901" i="1"/>
  <c r="M901" i="1"/>
  <c r="G902" i="1"/>
  <c r="H902" i="1"/>
  <c r="I902" i="1"/>
  <c r="J902" i="1"/>
  <c r="K902" i="1"/>
  <c r="L902" i="1"/>
  <c r="M902" i="1"/>
  <c r="G903" i="1"/>
  <c r="H903" i="1"/>
  <c r="I903" i="1"/>
  <c r="J903" i="1"/>
  <c r="K903" i="1"/>
  <c r="L903" i="1"/>
  <c r="M903" i="1"/>
  <c r="G904" i="1"/>
  <c r="H904" i="1"/>
  <c r="I904" i="1"/>
  <c r="J904" i="1"/>
  <c r="K904" i="1"/>
  <c r="L904" i="1"/>
  <c r="M904" i="1"/>
  <c r="G905" i="1"/>
  <c r="H905" i="1"/>
  <c r="I905" i="1"/>
  <c r="J905" i="1"/>
  <c r="K905" i="1"/>
  <c r="L905" i="1"/>
  <c r="M905" i="1"/>
  <c r="G906" i="1"/>
  <c r="H906" i="1"/>
  <c r="I906" i="1"/>
  <c r="J906" i="1"/>
  <c r="K906" i="1"/>
  <c r="L906" i="1"/>
  <c r="M906" i="1"/>
  <c r="G907" i="1"/>
  <c r="H907" i="1"/>
  <c r="I907" i="1"/>
  <c r="J907" i="1"/>
  <c r="K907" i="1"/>
  <c r="L907" i="1"/>
  <c r="M907" i="1"/>
  <c r="G908" i="1"/>
  <c r="H908" i="1"/>
  <c r="I908" i="1"/>
  <c r="J908" i="1"/>
  <c r="K908" i="1"/>
  <c r="L908" i="1"/>
  <c r="M908" i="1"/>
  <c r="G909" i="1"/>
  <c r="H909" i="1"/>
  <c r="I909" i="1"/>
  <c r="J909" i="1"/>
  <c r="K909" i="1"/>
  <c r="L909" i="1"/>
  <c r="M909" i="1"/>
  <c r="G910" i="1"/>
  <c r="H910" i="1"/>
  <c r="I910" i="1"/>
  <c r="J910" i="1"/>
  <c r="K910" i="1"/>
  <c r="L910" i="1"/>
  <c r="M910" i="1"/>
  <c r="G911" i="1"/>
  <c r="H911" i="1"/>
  <c r="I911" i="1"/>
  <c r="J911" i="1"/>
  <c r="K911" i="1"/>
  <c r="L911" i="1"/>
  <c r="M911" i="1"/>
  <c r="G912" i="1"/>
  <c r="H912" i="1"/>
  <c r="I912" i="1"/>
  <c r="J912" i="1"/>
  <c r="K912" i="1"/>
  <c r="L912" i="1"/>
  <c r="M912" i="1"/>
  <c r="G913" i="1"/>
  <c r="H913" i="1"/>
  <c r="I913" i="1"/>
  <c r="J913" i="1"/>
  <c r="K913" i="1"/>
  <c r="L913" i="1"/>
  <c r="M913" i="1"/>
  <c r="G914" i="1"/>
  <c r="H914" i="1"/>
  <c r="I914" i="1"/>
  <c r="J914" i="1"/>
  <c r="K914" i="1"/>
  <c r="L914" i="1"/>
  <c r="M914" i="1"/>
  <c r="G915" i="1"/>
  <c r="H915" i="1"/>
  <c r="I915" i="1"/>
  <c r="J915" i="1"/>
  <c r="K915" i="1"/>
  <c r="L915" i="1"/>
  <c r="M915" i="1"/>
  <c r="G916" i="1"/>
  <c r="H916" i="1"/>
  <c r="I916" i="1"/>
  <c r="J916" i="1"/>
  <c r="K916" i="1"/>
  <c r="L916" i="1"/>
  <c r="M916" i="1"/>
  <c r="G917" i="1"/>
  <c r="H917" i="1"/>
  <c r="I917" i="1"/>
  <c r="J917" i="1"/>
  <c r="K917" i="1"/>
  <c r="L917" i="1"/>
  <c r="M917" i="1"/>
  <c r="G918" i="1"/>
  <c r="H918" i="1"/>
  <c r="I918" i="1"/>
  <c r="J918" i="1"/>
  <c r="K918" i="1"/>
  <c r="L918" i="1"/>
  <c r="M918" i="1"/>
  <c r="G919" i="1"/>
  <c r="H919" i="1"/>
  <c r="I919" i="1"/>
  <c r="J919" i="1"/>
  <c r="K919" i="1"/>
  <c r="L919" i="1"/>
  <c r="M919" i="1"/>
  <c r="G920" i="1"/>
  <c r="H920" i="1"/>
  <c r="I920" i="1"/>
  <c r="J920" i="1"/>
  <c r="K920" i="1"/>
  <c r="L920" i="1"/>
  <c r="M920" i="1"/>
  <c r="G921" i="1"/>
  <c r="H921" i="1"/>
  <c r="I921" i="1"/>
  <c r="J921" i="1"/>
  <c r="K921" i="1"/>
  <c r="L921" i="1"/>
  <c r="M921" i="1"/>
  <c r="G922" i="1"/>
  <c r="H922" i="1"/>
  <c r="I922" i="1"/>
  <c r="J922" i="1"/>
  <c r="K922" i="1"/>
  <c r="L922" i="1"/>
  <c r="M922" i="1"/>
  <c r="G923" i="1"/>
  <c r="H923" i="1"/>
  <c r="I923" i="1"/>
  <c r="J923" i="1"/>
  <c r="K923" i="1"/>
  <c r="L923" i="1"/>
  <c r="M923" i="1"/>
  <c r="G924" i="1"/>
  <c r="H924" i="1"/>
  <c r="I924" i="1"/>
  <c r="J924" i="1"/>
  <c r="K924" i="1"/>
  <c r="L924" i="1"/>
  <c r="M924" i="1"/>
  <c r="G925" i="1"/>
  <c r="H925" i="1"/>
  <c r="I925" i="1"/>
  <c r="J925" i="1"/>
  <c r="K925" i="1"/>
  <c r="L925" i="1"/>
  <c r="M925" i="1"/>
  <c r="G926" i="1"/>
  <c r="H926" i="1"/>
  <c r="I926" i="1"/>
  <c r="J926" i="1"/>
  <c r="K926" i="1"/>
  <c r="L926" i="1"/>
  <c r="M926" i="1"/>
  <c r="G927" i="1"/>
  <c r="H927" i="1"/>
  <c r="I927" i="1"/>
  <c r="J927" i="1"/>
  <c r="K927" i="1"/>
  <c r="L927" i="1"/>
  <c r="M927" i="1"/>
  <c r="G928" i="1"/>
  <c r="H928" i="1"/>
  <c r="I928" i="1"/>
  <c r="J928" i="1"/>
  <c r="K928" i="1"/>
  <c r="L928" i="1"/>
  <c r="M928" i="1"/>
  <c r="G929" i="1"/>
  <c r="H929" i="1"/>
  <c r="I929" i="1"/>
  <c r="J929" i="1"/>
  <c r="K929" i="1"/>
  <c r="L929" i="1"/>
  <c r="M929" i="1"/>
  <c r="G930" i="1"/>
  <c r="H930" i="1"/>
  <c r="I930" i="1"/>
  <c r="J930" i="1"/>
  <c r="K930" i="1"/>
  <c r="L930" i="1"/>
  <c r="M930" i="1"/>
  <c r="G931" i="1"/>
  <c r="H931" i="1"/>
  <c r="I931" i="1"/>
  <c r="J931" i="1"/>
  <c r="K931" i="1"/>
  <c r="L931" i="1"/>
  <c r="M931" i="1"/>
  <c r="G932" i="1"/>
  <c r="H932" i="1"/>
  <c r="I932" i="1"/>
  <c r="J932" i="1"/>
  <c r="K932" i="1"/>
  <c r="L932" i="1"/>
  <c r="M932" i="1"/>
  <c r="G933" i="1"/>
  <c r="H933" i="1"/>
  <c r="I933" i="1"/>
  <c r="J933" i="1"/>
  <c r="K933" i="1"/>
  <c r="L933" i="1"/>
  <c r="M933" i="1"/>
  <c r="G934" i="1"/>
  <c r="H934" i="1"/>
  <c r="I934" i="1"/>
  <c r="J934" i="1"/>
  <c r="K934" i="1"/>
  <c r="L934" i="1"/>
  <c r="M934" i="1"/>
  <c r="G935" i="1"/>
  <c r="H935" i="1"/>
  <c r="I935" i="1"/>
  <c r="J935" i="1"/>
  <c r="K935" i="1"/>
  <c r="L935" i="1"/>
  <c r="M935" i="1"/>
  <c r="G936" i="1"/>
  <c r="H936" i="1"/>
  <c r="I936" i="1"/>
  <c r="J936" i="1"/>
  <c r="K936" i="1"/>
  <c r="L936" i="1"/>
  <c r="M936" i="1"/>
  <c r="G937" i="1"/>
  <c r="H937" i="1"/>
  <c r="I937" i="1"/>
  <c r="J937" i="1"/>
  <c r="K937" i="1"/>
  <c r="L937" i="1"/>
  <c r="M937" i="1"/>
  <c r="G938" i="1"/>
  <c r="H938" i="1"/>
  <c r="I938" i="1"/>
  <c r="J938" i="1"/>
  <c r="K938" i="1"/>
  <c r="L938" i="1"/>
  <c r="M938" i="1"/>
  <c r="G939" i="1"/>
  <c r="H939" i="1"/>
  <c r="I939" i="1"/>
  <c r="J939" i="1"/>
  <c r="K939" i="1"/>
  <c r="L939" i="1"/>
  <c r="M939" i="1"/>
  <c r="G940" i="1"/>
  <c r="H940" i="1"/>
  <c r="I940" i="1"/>
  <c r="J940" i="1"/>
  <c r="K940" i="1"/>
  <c r="L940" i="1"/>
  <c r="M940" i="1"/>
  <c r="G941" i="1"/>
  <c r="H941" i="1"/>
  <c r="I941" i="1"/>
  <c r="J941" i="1"/>
  <c r="K941" i="1"/>
  <c r="L941" i="1"/>
  <c r="M941" i="1"/>
  <c r="G942" i="1"/>
  <c r="H942" i="1"/>
  <c r="I942" i="1"/>
  <c r="J942" i="1"/>
  <c r="K942" i="1"/>
  <c r="L942" i="1"/>
  <c r="M942" i="1"/>
  <c r="G943" i="1"/>
  <c r="H943" i="1"/>
  <c r="I943" i="1"/>
  <c r="J943" i="1"/>
  <c r="K943" i="1"/>
  <c r="L943" i="1"/>
  <c r="M943" i="1"/>
  <c r="G944" i="1"/>
  <c r="H944" i="1"/>
  <c r="I944" i="1"/>
  <c r="J944" i="1"/>
  <c r="K944" i="1"/>
  <c r="L944" i="1"/>
  <c r="M944" i="1"/>
  <c r="G945" i="1"/>
  <c r="H945" i="1"/>
  <c r="I945" i="1"/>
  <c r="J945" i="1"/>
  <c r="K945" i="1"/>
  <c r="L945" i="1"/>
  <c r="M945" i="1"/>
  <c r="G946" i="1"/>
  <c r="H946" i="1"/>
  <c r="I946" i="1"/>
  <c r="J946" i="1"/>
  <c r="K946" i="1"/>
  <c r="L946" i="1"/>
  <c r="M946" i="1"/>
  <c r="G947" i="1"/>
  <c r="H947" i="1"/>
  <c r="I947" i="1"/>
  <c r="J947" i="1"/>
  <c r="K947" i="1"/>
  <c r="L947" i="1"/>
  <c r="M947" i="1"/>
  <c r="G948" i="1"/>
  <c r="H948" i="1"/>
  <c r="I948" i="1"/>
  <c r="J948" i="1"/>
  <c r="K948" i="1"/>
  <c r="L948" i="1"/>
  <c r="M948" i="1"/>
  <c r="G949" i="1"/>
  <c r="H949" i="1"/>
  <c r="I949" i="1"/>
  <c r="J949" i="1"/>
  <c r="K949" i="1"/>
  <c r="L949" i="1"/>
  <c r="M949" i="1"/>
  <c r="G950" i="1"/>
  <c r="H950" i="1"/>
  <c r="I950" i="1"/>
  <c r="J950" i="1"/>
  <c r="K950" i="1"/>
  <c r="L950" i="1"/>
  <c r="M950" i="1"/>
  <c r="G951" i="1"/>
  <c r="H951" i="1"/>
  <c r="I951" i="1"/>
  <c r="J951" i="1"/>
  <c r="K951" i="1"/>
  <c r="L951" i="1"/>
  <c r="M951" i="1"/>
  <c r="G952" i="1"/>
  <c r="H952" i="1"/>
  <c r="I952" i="1"/>
  <c r="J952" i="1"/>
  <c r="K952" i="1"/>
  <c r="L952" i="1"/>
  <c r="M952" i="1"/>
  <c r="G953" i="1"/>
  <c r="H953" i="1"/>
  <c r="I953" i="1"/>
  <c r="J953" i="1"/>
  <c r="K953" i="1"/>
  <c r="L953" i="1"/>
  <c r="M953" i="1"/>
  <c r="G954" i="1"/>
  <c r="H954" i="1"/>
  <c r="I954" i="1"/>
  <c r="J954" i="1"/>
  <c r="K954" i="1"/>
  <c r="L954" i="1"/>
  <c r="M954" i="1"/>
  <c r="G955" i="1"/>
  <c r="H955" i="1"/>
  <c r="I955" i="1"/>
  <c r="J955" i="1"/>
  <c r="K955" i="1"/>
  <c r="L955" i="1"/>
  <c r="M955" i="1"/>
  <c r="G956" i="1"/>
  <c r="H956" i="1"/>
  <c r="I956" i="1"/>
  <c r="J956" i="1"/>
  <c r="K956" i="1"/>
  <c r="L956" i="1"/>
  <c r="M956" i="1"/>
  <c r="G957" i="1"/>
  <c r="H957" i="1"/>
  <c r="I957" i="1"/>
  <c r="J957" i="1"/>
  <c r="K957" i="1"/>
  <c r="L957" i="1"/>
  <c r="M957" i="1"/>
  <c r="G958" i="1"/>
  <c r="H958" i="1"/>
  <c r="I958" i="1"/>
  <c r="J958" i="1"/>
  <c r="K958" i="1"/>
  <c r="L958" i="1"/>
  <c r="M958" i="1"/>
  <c r="G959" i="1"/>
  <c r="H959" i="1"/>
  <c r="I959" i="1"/>
  <c r="J959" i="1"/>
  <c r="K959" i="1"/>
  <c r="L959" i="1"/>
  <c r="M959" i="1"/>
  <c r="G960" i="1"/>
  <c r="H960" i="1"/>
  <c r="I960" i="1"/>
  <c r="J960" i="1"/>
  <c r="K960" i="1"/>
  <c r="L960" i="1"/>
  <c r="M960" i="1"/>
  <c r="G961" i="1"/>
  <c r="H961" i="1"/>
  <c r="I961" i="1"/>
  <c r="J961" i="1"/>
  <c r="K961" i="1"/>
  <c r="L961" i="1"/>
  <c r="M961" i="1"/>
  <c r="G962" i="1"/>
  <c r="H962" i="1"/>
  <c r="I962" i="1"/>
  <c r="J962" i="1"/>
  <c r="K962" i="1"/>
  <c r="L962" i="1"/>
  <c r="M962" i="1"/>
  <c r="G963" i="1"/>
  <c r="H963" i="1"/>
  <c r="I963" i="1"/>
  <c r="J963" i="1"/>
  <c r="K963" i="1"/>
  <c r="L963" i="1"/>
  <c r="M963" i="1"/>
  <c r="G964" i="1"/>
  <c r="H964" i="1"/>
  <c r="I964" i="1"/>
  <c r="J964" i="1"/>
  <c r="K964" i="1"/>
  <c r="L964" i="1"/>
  <c r="M964" i="1"/>
  <c r="G965" i="1"/>
  <c r="H965" i="1"/>
  <c r="I965" i="1"/>
  <c r="J965" i="1"/>
  <c r="K965" i="1"/>
  <c r="L965" i="1"/>
  <c r="M965" i="1"/>
  <c r="G966" i="1"/>
  <c r="H966" i="1"/>
  <c r="I966" i="1"/>
  <c r="J966" i="1"/>
  <c r="K966" i="1"/>
  <c r="L966" i="1"/>
  <c r="M966" i="1"/>
  <c r="G967" i="1"/>
  <c r="H967" i="1"/>
  <c r="I967" i="1"/>
  <c r="J967" i="1"/>
  <c r="K967" i="1"/>
  <c r="L967" i="1"/>
  <c r="M967" i="1"/>
  <c r="G968" i="1"/>
  <c r="H968" i="1"/>
  <c r="I968" i="1"/>
  <c r="J968" i="1"/>
  <c r="K968" i="1"/>
  <c r="L968" i="1"/>
  <c r="M968" i="1"/>
  <c r="G969" i="1"/>
  <c r="H969" i="1"/>
  <c r="I969" i="1"/>
  <c r="J969" i="1"/>
  <c r="K969" i="1"/>
  <c r="L969" i="1"/>
  <c r="M969" i="1"/>
  <c r="G970" i="1"/>
  <c r="H970" i="1"/>
  <c r="I970" i="1"/>
  <c r="J970" i="1"/>
  <c r="K970" i="1"/>
  <c r="L970" i="1"/>
  <c r="M970" i="1"/>
  <c r="G971" i="1"/>
  <c r="H971" i="1"/>
  <c r="I971" i="1"/>
  <c r="J971" i="1"/>
  <c r="K971" i="1"/>
  <c r="L971" i="1"/>
  <c r="M971" i="1"/>
  <c r="G972" i="1"/>
  <c r="H972" i="1"/>
  <c r="I972" i="1"/>
  <c r="J972" i="1"/>
  <c r="K972" i="1"/>
  <c r="L972" i="1"/>
  <c r="M972" i="1"/>
  <c r="G973" i="1"/>
  <c r="H973" i="1"/>
  <c r="I973" i="1"/>
  <c r="J973" i="1"/>
  <c r="K973" i="1"/>
  <c r="L973" i="1"/>
  <c r="M973" i="1"/>
  <c r="G974" i="1"/>
  <c r="H974" i="1"/>
  <c r="I974" i="1"/>
  <c r="J974" i="1"/>
  <c r="K974" i="1"/>
  <c r="L974" i="1"/>
  <c r="M974" i="1"/>
  <c r="G975" i="1"/>
  <c r="H975" i="1"/>
  <c r="I975" i="1"/>
  <c r="J975" i="1"/>
  <c r="K975" i="1"/>
  <c r="L975" i="1"/>
  <c r="M975" i="1"/>
  <c r="G976" i="1"/>
  <c r="H976" i="1"/>
  <c r="I976" i="1"/>
  <c r="J976" i="1"/>
  <c r="K976" i="1"/>
  <c r="L976" i="1"/>
  <c r="M976" i="1"/>
  <c r="G977" i="1"/>
  <c r="H977" i="1"/>
  <c r="I977" i="1"/>
  <c r="J977" i="1"/>
  <c r="K977" i="1"/>
  <c r="L977" i="1"/>
  <c r="M977" i="1"/>
  <c r="G978" i="1"/>
  <c r="H978" i="1"/>
  <c r="I978" i="1"/>
  <c r="J978" i="1"/>
  <c r="K978" i="1"/>
  <c r="L978" i="1"/>
  <c r="M978" i="1"/>
  <c r="G979" i="1"/>
  <c r="H979" i="1"/>
  <c r="I979" i="1"/>
  <c r="J979" i="1"/>
  <c r="K979" i="1"/>
  <c r="L979" i="1"/>
  <c r="M979" i="1"/>
  <c r="G980" i="1"/>
  <c r="H980" i="1"/>
  <c r="I980" i="1"/>
  <c r="J980" i="1"/>
  <c r="K980" i="1"/>
  <c r="L980" i="1"/>
  <c r="M980" i="1"/>
  <c r="G981" i="1"/>
  <c r="H981" i="1"/>
  <c r="I981" i="1"/>
  <c r="J981" i="1"/>
  <c r="K981" i="1"/>
  <c r="L981" i="1"/>
  <c r="M981" i="1"/>
  <c r="G982" i="1"/>
  <c r="H982" i="1"/>
  <c r="I982" i="1"/>
  <c r="J982" i="1"/>
  <c r="K982" i="1"/>
  <c r="L982" i="1"/>
  <c r="M982" i="1"/>
  <c r="G983" i="1"/>
  <c r="H983" i="1"/>
  <c r="I983" i="1"/>
  <c r="J983" i="1"/>
  <c r="K983" i="1"/>
  <c r="L983" i="1"/>
  <c r="M983" i="1"/>
  <c r="G984" i="1"/>
  <c r="H984" i="1"/>
  <c r="I984" i="1"/>
  <c r="J984" i="1"/>
  <c r="K984" i="1"/>
  <c r="L984" i="1"/>
  <c r="M984" i="1"/>
  <c r="G985" i="1"/>
  <c r="H985" i="1"/>
  <c r="I985" i="1"/>
  <c r="J985" i="1"/>
  <c r="K985" i="1"/>
  <c r="L985" i="1"/>
  <c r="M985" i="1"/>
  <c r="G986" i="1"/>
  <c r="H986" i="1"/>
  <c r="I986" i="1"/>
  <c r="J986" i="1"/>
  <c r="K986" i="1"/>
  <c r="L986" i="1"/>
  <c r="M986" i="1"/>
  <c r="G987" i="1"/>
  <c r="H987" i="1"/>
  <c r="I987" i="1"/>
  <c r="J987" i="1"/>
  <c r="K987" i="1"/>
  <c r="L987" i="1"/>
  <c r="M987" i="1"/>
  <c r="G988" i="1"/>
  <c r="H988" i="1"/>
  <c r="I988" i="1"/>
  <c r="J988" i="1"/>
  <c r="K988" i="1"/>
  <c r="L988" i="1"/>
  <c r="M988" i="1"/>
  <c r="G989" i="1"/>
  <c r="H989" i="1"/>
  <c r="I989" i="1"/>
  <c r="J989" i="1"/>
  <c r="K989" i="1"/>
  <c r="L989" i="1"/>
  <c r="M989" i="1"/>
  <c r="G990" i="1"/>
  <c r="H990" i="1"/>
  <c r="I990" i="1"/>
  <c r="J990" i="1"/>
  <c r="K990" i="1"/>
  <c r="L990" i="1"/>
  <c r="M990" i="1"/>
  <c r="G991" i="1"/>
  <c r="H991" i="1"/>
  <c r="I991" i="1"/>
  <c r="J991" i="1"/>
  <c r="K991" i="1"/>
  <c r="L991" i="1"/>
  <c r="M991" i="1"/>
  <c r="G992" i="1"/>
  <c r="H992" i="1"/>
  <c r="I992" i="1"/>
  <c r="J992" i="1"/>
  <c r="K992" i="1"/>
  <c r="L992" i="1"/>
  <c r="M992" i="1"/>
  <c r="G993" i="1"/>
  <c r="H993" i="1"/>
  <c r="I993" i="1"/>
  <c r="J993" i="1"/>
  <c r="K993" i="1"/>
  <c r="L993" i="1"/>
  <c r="M993" i="1"/>
  <c r="G994" i="1"/>
  <c r="H994" i="1"/>
  <c r="I994" i="1"/>
  <c r="J994" i="1"/>
  <c r="K994" i="1"/>
  <c r="L994" i="1"/>
  <c r="M994" i="1"/>
  <c r="G995" i="1"/>
  <c r="H995" i="1"/>
  <c r="I995" i="1"/>
  <c r="J995" i="1"/>
  <c r="K995" i="1"/>
  <c r="L995" i="1"/>
  <c r="M995" i="1"/>
  <c r="G996" i="1"/>
  <c r="H996" i="1"/>
  <c r="I996" i="1"/>
  <c r="J996" i="1"/>
  <c r="K996" i="1"/>
  <c r="L996" i="1"/>
  <c r="M996" i="1"/>
  <c r="G997" i="1"/>
  <c r="H997" i="1"/>
  <c r="I997" i="1"/>
  <c r="J997" i="1"/>
  <c r="K997" i="1"/>
  <c r="L997" i="1"/>
  <c r="M997" i="1"/>
  <c r="G998" i="1"/>
  <c r="H998" i="1"/>
  <c r="I998" i="1"/>
  <c r="J998" i="1"/>
  <c r="K998" i="1"/>
  <c r="L998" i="1"/>
  <c r="M998" i="1"/>
  <c r="G999" i="1"/>
  <c r="H999" i="1"/>
  <c r="I999" i="1"/>
  <c r="J999" i="1"/>
  <c r="K999" i="1"/>
  <c r="L999" i="1"/>
  <c r="M999" i="1"/>
  <c r="G1000" i="1"/>
  <c r="H1000" i="1"/>
  <c r="I1000" i="1"/>
  <c r="J1000" i="1"/>
  <c r="K1000" i="1"/>
  <c r="L1000" i="1"/>
  <c r="M1000" i="1"/>
  <c r="G1001" i="1"/>
  <c r="H1001" i="1"/>
  <c r="I1001" i="1"/>
  <c r="J1001" i="1"/>
  <c r="K1001" i="1"/>
  <c r="L1001" i="1"/>
  <c r="M1001" i="1"/>
  <c r="G1002" i="1"/>
  <c r="H1002" i="1"/>
  <c r="I1002" i="1"/>
  <c r="J1002" i="1"/>
  <c r="K1002" i="1"/>
  <c r="L1002" i="1"/>
  <c r="M1002" i="1"/>
  <c r="G1003" i="1"/>
  <c r="H1003" i="1"/>
  <c r="I1003" i="1"/>
  <c r="J1003" i="1"/>
  <c r="K1003" i="1"/>
  <c r="L1003" i="1"/>
  <c r="M1003" i="1"/>
  <c r="G1004" i="1"/>
  <c r="H1004" i="1"/>
  <c r="I1004" i="1"/>
  <c r="J1004" i="1"/>
  <c r="K1004" i="1"/>
  <c r="L1004" i="1"/>
  <c r="M1004" i="1"/>
  <c r="G1005" i="1"/>
  <c r="H1005" i="1"/>
  <c r="I1005" i="1"/>
  <c r="J1005" i="1"/>
  <c r="K1005" i="1"/>
  <c r="L1005" i="1"/>
  <c r="M1005" i="1"/>
  <c r="G1006" i="1"/>
  <c r="H1006" i="1"/>
  <c r="I1006" i="1"/>
  <c r="J1006" i="1"/>
  <c r="K1006" i="1"/>
  <c r="L1006" i="1"/>
  <c r="M1006" i="1"/>
  <c r="G1007" i="1"/>
  <c r="H1007" i="1"/>
  <c r="I1007" i="1"/>
  <c r="J1007" i="1"/>
  <c r="K1007" i="1"/>
  <c r="L1007" i="1"/>
  <c r="M1007" i="1"/>
  <c r="G1008" i="1"/>
  <c r="H1008" i="1"/>
  <c r="I1008" i="1"/>
  <c r="J1008" i="1"/>
  <c r="K1008" i="1"/>
  <c r="L1008" i="1"/>
  <c r="M1008" i="1"/>
  <c r="G1009" i="1"/>
  <c r="H1009" i="1"/>
  <c r="I1009" i="1"/>
  <c r="J1009" i="1"/>
  <c r="K1009" i="1"/>
  <c r="L1009" i="1"/>
  <c r="M1009" i="1"/>
  <c r="G1010" i="1"/>
  <c r="H1010" i="1"/>
  <c r="I1010" i="1"/>
  <c r="J1010" i="1"/>
  <c r="K1010" i="1"/>
  <c r="L1010" i="1"/>
  <c r="M1010" i="1"/>
  <c r="G1011" i="1"/>
  <c r="H1011" i="1"/>
  <c r="I1011" i="1"/>
  <c r="J1011" i="1"/>
  <c r="K1011" i="1"/>
  <c r="L1011" i="1"/>
  <c r="M1011" i="1"/>
  <c r="G1012" i="1"/>
  <c r="H1012" i="1"/>
  <c r="I1012" i="1"/>
  <c r="J1012" i="1"/>
  <c r="K1012" i="1"/>
  <c r="L1012" i="1"/>
  <c r="M1012" i="1"/>
  <c r="G1013" i="1"/>
  <c r="H1013" i="1"/>
  <c r="I1013" i="1"/>
  <c r="J1013" i="1"/>
  <c r="K1013" i="1"/>
  <c r="L1013" i="1"/>
  <c r="M1013" i="1"/>
  <c r="G1014" i="1"/>
  <c r="H1014" i="1"/>
  <c r="I1014" i="1"/>
  <c r="J1014" i="1"/>
  <c r="K1014" i="1"/>
  <c r="L1014" i="1"/>
  <c r="M1014" i="1"/>
  <c r="G1015" i="1"/>
  <c r="H1015" i="1"/>
  <c r="I1015" i="1"/>
  <c r="J1015" i="1"/>
  <c r="K1015" i="1"/>
  <c r="L1015" i="1"/>
  <c r="M1015" i="1"/>
  <c r="G1016" i="1"/>
  <c r="H1016" i="1"/>
  <c r="I1016" i="1"/>
  <c r="J1016" i="1"/>
  <c r="K1016" i="1"/>
  <c r="L1016" i="1"/>
  <c r="M1016" i="1"/>
  <c r="G1017" i="1"/>
  <c r="H1017" i="1"/>
  <c r="I1017" i="1"/>
  <c r="J1017" i="1"/>
  <c r="K1017" i="1"/>
  <c r="L1017" i="1"/>
  <c r="M1017" i="1"/>
  <c r="G1018" i="1"/>
  <c r="H1018" i="1"/>
  <c r="I1018" i="1"/>
  <c r="J1018" i="1"/>
  <c r="K1018" i="1"/>
  <c r="L1018" i="1"/>
  <c r="M1018" i="1"/>
  <c r="G1019" i="1"/>
  <c r="H1019" i="1"/>
  <c r="I1019" i="1"/>
  <c r="J1019" i="1"/>
  <c r="K1019" i="1"/>
  <c r="L1019" i="1"/>
  <c r="M1019" i="1"/>
  <c r="G1020" i="1"/>
  <c r="H1020" i="1"/>
  <c r="I1020" i="1"/>
  <c r="J1020" i="1"/>
  <c r="K1020" i="1"/>
  <c r="L1020" i="1"/>
  <c r="M1020" i="1"/>
  <c r="G1021" i="1"/>
  <c r="H1021" i="1"/>
  <c r="I1021" i="1"/>
  <c r="J1021" i="1"/>
  <c r="K1021" i="1"/>
  <c r="L1021" i="1"/>
  <c r="M1021" i="1"/>
  <c r="G1022" i="1"/>
  <c r="H1022" i="1"/>
  <c r="I1022" i="1"/>
  <c r="J1022" i="1"/>
  <c r="K1022" i="1"/>
  <c r="L1022" i="1"/>
  <c r="M1022" i="1"/>
  <c r="G1023" i="1"/>
  <c r="H1023" i="1"/>
  <c r="I1023" i="1"/>
  <c r="J1023" i="1"/>
  <c r="K1023" i="1"/>
  <c r="L1023" i="1"/>
  <c r="M1023" i="1"/>
  <c r="G1024" i="1"/>
  <c r="H1024" i="1"/>
  <c r="I1024" i="1"/>
  <c r="J1024" i="1"/>
  <c r="K1024" i="1"/>
  <c r="L1024" i="1"/>
  <c r="M1024" i="1"/>
  <c r="G1025" i="1"/>
  <c r="H1025" i="1"/>
  <c r="I1025" i="1"/>
  <c r="J1025" i="1"/>
  <c r="K1025" i="1"/>
  <c r="L1025" i="1"/>
  <c r="M1025" i="1"/>
  <c r="G1026" i="1"/>
  <c r="H1026" i="1"/>
  <c r="I1026" i="1"/>
  <c r="J1026" i="1"/>
  <c r="K1026" i="1"/>
  <c r="L1026" i="1"/>
  <c r="M1026" i="1"/>
  <c r="G1027" i="1"/>
  <c r="H1027" i="1"/>
  <c r="I1027" i="1"/>
  <c r="J1027" i="1"/>
  <c r="K1027" i="1"/>
  <c r="L1027" i="1"/>
  <c r="M1027" i="1"/>
  <c r="G1028" i="1"/>
  <c r="H1028" i="1"/>
  <c r="I1028" i="1"/>
  <c r="J1028" i="1"/>
  <c r="K1028" i="1"/>
  <c r="L1028" i="1"/>
  <c r="M1028" i="1"/>
  <c r="G1029" i="1"/>
  <c r="H1029" i="1"/>
  <c r="I1029" i="1"/>
  <c r="J1029" i="1"/>
  <c r="K1029" i="1"/>
  <c r="L1029" i="1"/>
  <c r="M1029" i="1"/>
  <c r="G1030" i="1"/>
  <c r="H1030" i="1"/>
  <c r="I1030" i="1"/>
  <c r="J1030" i="1"/>
  <c r="K1030" i="1"/>
  <c r="L1030" i="1"/>
  <c r="M1030" i="1"/>
  <c r="G1031" i="1"/>
  <c r="H1031" i="1"/>
  <c r="I1031" i="1"/>
  <c r="J1031" i="1"/>
  <c r="K1031" i="1"/>
  <c r="L1031" i="1"/>
  <c r="M1031" i="1"/>
  <c r="G1032" i="1"/>
  <c r="H1032" i="1"/>
  <c r="I1032" i="1"/>
  <c r="J1032" i="1"/>
  <c r="K1032" i="1"/>
  <c r="L1032" i="1"/>
  <c r="M1032" i="1"/>
  <c r="G1033" i="1"/>
  <c r="H1033" i="1"/>
  <c r="I1033" i="1"/>
  <c r="J1033" i="1"/>
  <c r="K1033" i="1"/>
  <c r="L1033" i="1"/>
  <c r="M1033" i="1"/>
  <c r="G1034" i="1"/>
  <c r="H1034" i="1"/>
  <c r="I1034" i="1"/>
  <c r="J1034" i="1"/>
  <c r="K1034" i="1"/>
  <c r="L1034" i="1"/>
  <c r="M1034" i="1"/>
  <c r="G1035" i="1"/>
  <c r="H1035" i="1"/>
  <c r="I1035" i="1"/>
  <c r="J1035" i="1"/>
  <c r="K1035" i="1"/>
  <c r="L1035" i="1"/>
  <c r="M1035" i="1"/>
  <c r="G1036" i="1"/>
  <c r="H1036" i="1"/>
  <c r="I1036" i="1"/>
  <c r="J1036" i="1"/>
  <c r="K1036" i="1"/>
  <c r="L1036" i="1"/>
  <c r="M1036" i="1"/>
  <c r="G1037" i="1"/>
  <c r="H1037" i="1"/>
  <c r="I1037" i="1"/>
  <c r="J1037" i="1"/>
  <c r="K1037" i="1"/>
  <c r="L1037" i="1"/>
  <c r="M1037" i="1"/>
  <c r="G1038" i="1"/>
  <c r="H1038" i="1"/>
  <c r="I1038" i="1"/>
  <c r="J1038" i="1"/>
  <c r="K1038" i="1"/>
  <c r="L1038" i="1"/>
  <c r="M1038" i="1"/>
  <c r="G1039" i="1"/>
  <c r="H1039" i="1"/>
  <c r="I1039" i="1"/>
  <c r="J1039" i="1"/>
  <c r="K1039" i="1"/>
  <c r="L1039" i="1"/>
  <c r="M1039" i="1"/>
  <c r="G1040" i="1"/>
  <c r="H1040" i="1"/>
  <c r="I1040" i="1"/>
  <c r="J1040" i="1"/>
  <c r="K1040" i="1"/>
  <c r="L1040" i="1"/>
  <c r="M1040" i="1"/>
  <c r="G1041" i="1"/>
  <c r="H1041" i="1"/>
  <c r="I1041" i="1"/>
  <c r="J1041" i="1"/>
  <c r="K1041" i="1"/>
  <c r="L1041" i="1"/>
  <c r="M1041" i="1"/>
  <c r="G1042" i="1"/>
  <c r="H1042" i="1"/>
  <c r="I1042" i="1"/>
  <c r="J1042" i="1"/>
  <c r="K1042" i="1"/>
  <c r="L1042" i="1"/>
  <c r="M1042" i="1"/>
  <c r="G1043" i="1"/>
  <c r="H1043" i="1"/>
  <c r="I1043" i="1"/>
  <c r="J1043" i="1"/>
  <c r="K1043" i="1"/>
  <c r="L1043" i="1"/>
  <c r="M1043" i="1"/>
  <c r="G1044" i="1"/>
  <c r="H1044" i="1"/>
  <c r="I1044" i="1"/>
  <c r="J1044" i="1"/>
  <c r="K1044" i="1"/>
  <c r="L1044" i="1"/>
  <c r="M1044" i="1"/>
  <c r="G1045" i="1"/>
  <c r="H1045" i="1"/>
  <c r="I1045" i="1"/>
  <c r="J1045" i="1"/>
  <c r="K1045" i="1"/>
  <c r="L1045" i="1"/>
  <c r="M1045" i="1"/>
  <c r="G1046" i="1"/>
  <c r="H1046" i="1"/>
  <c r="I1046" i="1"/>
  <c r="J1046" i="1"/>
  <c r="K1046" i="1"/>
  <c r="L1046" i="1"/>
  <c r="M1046" i="1"/>
  <c r="G1047" i="1"/>
  <c r="H1047" i="1"/>
  <c r="I1047" i="1"/>
  <c r="J1047" i="1"/>
  <c r="K1047" i="1"/>
  <c r="L1047" i="1"/>
  <c r="M1047" i="1"/>
  <c r="G1048" i="1"/>
  <c r="H1048" i="1"/>
  <c r="I1048" i="1"/>
  <c r="J1048" i="1"/>
  <c r="K1048" i="1"/>
  <c r="L1048" i="1"/>
  <c r="M1048" i="1"/>
  <c r="G1049" i="1"/>
  <c r="H1049" i="1"/>
  <c r="I1049" i="1"/>
  <c r="J1049" i="1"/>
  <c r="K1049" i="1"/>
  <c r="L1049" i="1"/>
  <c r="M1049" i="1"/>
  <c r="G1050" i="1"/>
  <c r="H1050" i="1"/>
  <c r="I1050" i="1"/>
  <c r="J1050" i="1"/>
  <c r="K1050" i="1"/>
  <c r="L1050" i="1"/>
  <c r="M1050" i="1"/>
  <c r="G1051" i="1"/>
  <c r="H1051" i="1"/>
  <c r="I1051" i="1"/>
  <c r="J1051" i="1"/>
  <c r="K1051" i="1"/>
  <c r="L1051" i="1"/>
  <c r="M1051" i="1"/>
  <c r="G1052" i="1"/>
  <c r="H1052" i="1"/>
  <c r="I1052" i="1"/>
  <c r="J1052" i="1"/>
  <c r="K1052" i="1"/>
  <c r="L1052" i="1"/>
  <c r="M1052" i="1"/>
  <c r="G1053" i="1"/>
  <c r="H1053" i="1"/>
  <c r="I1053" i="1"/>
  <c r="J1053" i="1"/>
  <c r="K1053" i="1"/>
  <c r="L1053" i="1"/>
  <c r="M1053" i="1"/>
  <c r="G1054" i="1"/>
  <c r="H1054" i="1"/>
  <c r="I1054" i="1"/>
  <c r="J1054" i="1"/>
  <c r="K1054" i="1"/>
  <c r="L1054" i="1"/>
  <c r="M1054" i="1"/>
  <c r="G1055" i="1"/>
  <c r="H1055" i="1"/>
  <c r="I1055" i="1"/>
  <c r="J1055" i="1"/>
  <c r="K1055" i="1"/>
  <c r="L1055" i="1"/>
  <c r="M1055" i="1"/>
  <c r="G1056" i="1"/>
  <c r="H1056" i="1"/>
  <c r="I1056" i="1"/>
  <c r="J1056" i="1"/>
  <c r="K1056" i="1"/>
  <c r="L1056" i="1"/>
  <c r="M1056" i="1"/>
  <c r="G1057" i="1"/>
  <c r="H1057" i="1"/>
  <c r="I1057" i="1"/>
  <c r="J1057" i="1"/>
  <c r="K1057" i="1"/>
  <c r="L1057" i="1"/>
  <c r="M1057" i="1"/>
  <c r="G1058" i="1"/>
  <c r="H1058" i="1"/>
  <c r="I1058" i="1"/>
  <c r="J1058" i="1"/>
  <c r="K1058" i="1"/>
  <c r="L1058" i="1"/>
  <c r="M1058" i="1"/>
  <c r="G1059" i="1"/>
  <c r="H1059" i="1"/>
  <c r="I1059" i="1"/>
  <c r="J1059" i="1"/>
  <c r="K1059" i="1"/>
  <c r="L1059" i="1"/>
  <c r="M1059" i="1"/>
  <c r="G1060" i="1"/>
  <c r="H1060" i="1"/>
  <c r="I1060" i="1"/>
  <c r="J1060" i="1"/>
  <c r="K1060" i="1"/>
  <c r="L1060" i="1"/>
  <c r="M1060" i="1"/>
  <c r="G1061" i="1"/>
  <c r="H1061" i="1"/>
  <c r="I1061" i="1"/>
  <c r="J1061" i="1"/>
  <c r="K1061" i="1"/>
  <c r="L1061" i="1"/>
  <c r="M1061" i="1"/>
  <c r="G1062" i="1"/>
  <c r="H1062" i="1"/>
  <c r="I1062" i="1"/>
  <c r="J1062" i="1"/>
  <c r="K1062" i="1"/>
  <c r="L1062" i="1"/>
  <c r="M1062" i="1"/>
  <c r="G1063" i="1"/>
  <c r="H1063" i="1"/>
  <c r="I1063" i="1"/>
  <c r="J1063" i="1"/>
  <c r="K1063" i="1"/>
  <c r="L1063" i="1"/>
  <c r="M1063" i="1"/>
  <c r="G1064" i="1"/>
  <c r="H1064" i="1"/>
  <c r="I1064" i="1"/>
  <c r="J1064" i="1"/>
  <c r="K1064" i="1"/>
  <c r="L1064" i="1"/>
  <c r="M1064" i="1"/>
  <c r="G1065" i="1"/>
  <c r="H1065" i="1"/>
  <c r="I1065" i="1"/>
  <c r="J1065" i="1"/>
  <c r="K1065" i="1"/>
  <c r="L1065" i="1"/>
  <c r="M1065" i="1"/>
  <c r="G1066" i="1"/>
  <c r="H1066" i="1"/>
  <c r="I1066" i="1"/>
  <c r="J1066" i="1"/>
  <c r="K1066" i="1"/>
  <c r="L1066" i="1"/>
  <c r="M1066" i="1"/>
  <c r="G1067" i="1"/>
  <c r="H1067" i="1"/>
  <c r="I1067" i="1"/>
  <c r="J1067" i="1"/>
  <c r="K1067" i="1"/>
  <c r="L1067" i="1"/>
  <c r="M1067" i="1"/>
  <c r="G1068" i="1"/>
  <c r="H1068" i="1"/>
  <c r="I1068" i="1"/>
  <c r="J1068" i="1"/>
  <c r="K1068" i="1"/>
  <c r="L1068" i="1"/>
  <c r="M1068" i="1"/>
  <c r="G1069" i="1"/>
  <c r="H1069" i="1"/>
  <c r="I1069" i="1"/>
  <c r="J1069" i="1"/>
  <c r="K1069" i="1"/>
  <c r="L1069" i="1"/>
  <c r="M1069" i="1"/>
  <c r="G1070" i="1"/>
  <c r="H1070" i="1"/>
  <c r="I1070" i="1"/>
  <c r="J1070" i="1"/>
  <c r="K1070" i="1"/>
  <c r="L1070" i="1"/>
  <c r="M1070" i="1"/>
  <c r="G1071" i="1"/>
  <c r="H1071" i="1"/>
  <c r="I1071" i="1"/>
  <c r="J1071" i="1"/>
  <c r="K1071" i="1"/>
  <c r="L1071" i="1"/>
  <c r="M1071" i="1"/>
  <c r="G1072" i="1"/>
  <c r="H1072" i="1"/>
  <c r="I1072" i="1"/>
  <c r="J1072" i="1"/>
  <c r="K1072" i="1"/>
  <c r="L1072" i="1"/>
  <c r="M1072" i="1"/>
  <c r="G1073" i="1"/>
  <c r="H1073" i="1"/>
  <c r="I1073" i="1"/>
  <c r="J1073" i="1"/>
  <c r="K1073" i="1"/>
  <c r="L1073" i="1"/>
  <c r="M1073" i="1"/>
  <c r="G1074" i="1"/>
  <c r="H1074" i="1"/>
  <c r="I1074" i="1"/>
  <c r="J1074" i="1"/>
  <c r="K1074" i="1"/>
  <c r="L1074" i="1"/>
  <c r="M1074" i="1"/>
  <c r="G1075" i="1"/>
  <c r="H1075" i="1"/>
  <c r="I1075" i="1"/>
  <c r="J1075" i="1"/>
  <c r="K1075" i="1"/>
  <c r="L1075" i="1"/>
  <c r="M1075" i="1"/>
  <c r="G1076" i="1"/>
  <c r="H1076" i="1"/>
  <c r="I1076" i="1"/>
  <c r="J1076" i="1"/>
  <c r="K1076" i="1"/>
  <c r="L1076" i="1"/>
  <c r="M1076" i="1"/>
  <c r="G1077" i="1"/>
  <c r="H1077" i="1"/>
  <c r="I1077" i="1"/>
  <c r="J1077" i="1"/>
  <c r="K1077" i="1"/>
  <c r="L1077" i="1"/>
  <c r="M1077" i="1"/>
  <c r="G1078" i="1"/>
  <c r="H1078" i="1"/>
  <c r="I1078" i="1"/>
  <c r="J1078" i="1"/>
  <c r="K1078" i="1"/>
  <c r="L1078" i="1"/>
  <c r="M1078" i="1"/>
  <c r="G1079" i="1"/>
  <c r="H1079" i="1"/>
  <c r="I1079" i="1"/>
  <c r="J1079" i="1"/>
  <c r="K1079" i="1"/>
  <c r="L1079" i="1"/>
  <c r="M1079" i="1"/>
  <c r="G1080" i="1"/>
  <c r="H1080" i="1"/>
  <c r="I1080" i="1"/>
  <c r="J1080" i="1"/>
  <c r="K1080" i="1"/>
  <c r="L1080" i="1"/>
  <c r="M1080" i="1"/>
  <c r="G1081" i="1"/>
  <c r="H1081" i="1"/>
  <c r="I1081" i="1"/>
  <c r="J1081" i="1"/>
  <c r="K1081" i="1"/>
  <c r="L1081" i="1"/>
  <c r="M1081" i="1"/>
  <c r="G1082" i="1"/>
  <c r="H1082" i="1"/>
  <c r="I1082" i="1"/>
  <c r="J1082" i="1"/>
  <c r="K1082" i="1"/>
  <c r="L1082" i="1"/>
  <c r="M1082" i="1"/>
  <c r="G1083" i="1"/>
  <c r="H1083" i="1"/>
  <c r="I1083" i="1"/>
  <c r="J1083" i="1"/>
  <c r="K1083" i="1"/>
  <c r="L1083" i="1"/>
  <c r="M1083" i="1"/>
  <c r="G1084" i="1"/>
  <c r="H1084" i="1"/>
  <c r="I1084" i="1"/>
  <c r="J1084" i="1"/>
  <c r="K1084" i="1"/>
  <c r="L1084" i="1"/>
  <c r="M1084" i="1"/>
  <c r="G1085" i="1"/>
  <c r="H1085" i="1"/>
  <c r="I1085" i="1"/>
  <c r="J1085" i="1"/>
  <c r="K1085" i="1"/>
  <c r="L1085" i="1"/>
  <c r="M1085" i="1"/>
  <c r="G1086" i="1"/>
  <c r="H1086" i="1"/>
  <c r="I1086" i="1"/>
  <c r="J1086" i="1"/>
  <c r="K1086" i="1"/>
  <c r="L1086" i="1"/>
  <c r="M1086" i="1"/>
  <c r="G1087" i="1"/>
  <c r="H1087" i="1"/>
  <c r="I1087" i="1"/>
  <c r="J1087" i="1"/>
  <c r="K1087" i="1"/>
  <c r="L1087" i="1"/>
  <c r="M1087" i="1"/>
  <c r="G1088" i="1"/>
  <c r="H1088" i="1"/>
  <c r="I1088" i="1"/>
  <c r="J1088" i="1"/>
  <c r="K1088" i="1"/>
  <c r="L1088" i="1"/>
  <c r="M1088" i="1"/>
  <c r="G1089" i="1"/>
  <c r="H1089" i="1"/>
  <c r="I1089" i="1"/>
  <c r="J1089" i="1"/>
  <c r="K1089" i="1"/>
  <c r="L1089" i="1"/>
  <c r="M1089" i="1"/>
  <c r="G1090" i="1"/>
  <c r="H1090" i="1"/>
  <c r="I1090" i="1"/>
  <c r="J1090" i="1"/>
  <c r="K1090" i="1"/>
  <c r="L1090" i="1"/>
  <c r="M1090" i="1"/>
  <c r="G1091" i="1"/>
  <c r="H1091" i="1"/>
  <c r="I1091" i="1"/>
  <c r="J1091" i="1"/>
  <c r="K1091" i="1"/>
  <c r="L1091" i="1"/>
  <c r="M1091" i="1"/>
  <c r="G1092" i="1"/>
  <c r="H1092" i="1"/>
  <c r="I1092" i="1"/>
  <c r="J1092" i="1"/>
  <c r="K1092" i="1"/>
  <c r="L1092" i="1"/>
  <c r="M1092" i="1"/>
  <c r="G1093" i="1"/>
  <c r="H1093" i="1"/>
  <c r="I1093" i="1"/>
  <c r="J1093" i="1"/>
  <c r="K1093" i="1"/>
  <c r="L1093" i="1"/>
  <c r="M1093" i="1"/>
  <c r="G1094" i="1"/>
  <c r="H1094" i="1"/>
  <c r="I1094" i="1"/>
  <c r="J1094" i="1"/>
  <c r="K1094" i="1"/>
  <c r="L1094" i="1"/>
  <c r="M1094" i="1"/>
  <c r="G1095" i="1"/>
  <c r="H1095" i="1"/>
  <c r="I1095" i="1"/>
  <c r="J1095" i="1"/>
  <c r="K1095" i="1"/>
  <c r="L1095" i="1"/>
  <c r="M1095" i="1"/>
  <c r="G1096" i="1"/>
  <c r="H1096" i="1"/>
  <c r="I1096" i="1"/>
  <c r="J1096" i="1"/>
  <c r="K1096" i="1"/>
  <c r="L1096" i="1"/>
  <c r="M1096" i="1"/>
  <c r="G1097" i="1"/>
  <c r="H1097" i="1"/>
  <c r="I1097" i="1"/>
  <c r="J1097" i="1"/>
  <c r="K1097" i="1"/>
  <c r="L1097" i="1"/>
  <c r="M1097" i="1"/>
  <c r="G1098" i="1"/>
  <c r="H1098" i="1"/>
  <c r="I1098" i="1"/>
  <c r="J1098" i="1"/>
  <c r="K1098" i="1"/>
  <c r="L1098" i="1"/>
  <c r="M1098" i="1"/>
  <c r="G1099" i="1"/>
  <c r="H1099" i="1"/>
  <c r="I1099" i="1"/>
  <c r="J1099" i="1"/>
  <c r="K1099" i="1"/>
  <c r="L1099" i="1"/>
  <c r="M1099" i="1"/>
  <c r="G1100" i="1"/>
  <c r="H1100" i="1"/>
  <c r="I1100" i="1"/>
  <c r="J1100" i="1"/>
  <c r="K1100" i="1"/>
  <c r="L1100" i="1"/>
  <c r="M1100" i="1"/>
  <c r="G1101" i="1"/>
  <c r="H1101" i="1"/>
  <c r="I1101" i="1"/>
  <c r="J1101" i="1"/>
  <c r="K1101" i="1"/>
  <c r="L1101" i="1"/>
  <c r="M1101" i="1"/>
  <c r="G1102" i="1"/>
  <c r="H1102" i="1"/>
  <c r="I1102" i="1"/>
  <c r="J1102" i="1"/>
  <c r="K1102" i="1"/>
  <c r="L1102" i="1"/>
  <c r="M1102" i="1"/>
  <c r="G1103" i="1"/>
  <c r="H1103" i="1"/>
  <c r="I1103" i="1"/>
  <c r="J1103" i="1"/>
  <c r="K1103" i="1"/>
  <c r="L1103" i="1"/>
  <c r="M1103" i="1"/>
  <c r="G1104" i="1"/>
  <c r="H1104" i="1"/>
  <c r="I1104" i="1"/>
  <c r="J1104" i="1"/>
  <c r="K1104" i="1"/>
  <c r="L1104" i="1"/>
  <c r="M1104" i="1"/>
  <c r="G1105" i="1"/>
  <c r="H1105" i="1"/>
  <c r="I1105" i="1"/>
  <c r="J1105" i="1"/>
  <c r="K1105" i="1"/>
  <c r="L1105" i="1"/>
  <c r="M1105" i="1"/>
  <c r="G1106" i="1"/>
  <c r="H1106" i="1"/>
  <c r="I1106" i="1"/>
  <c r="J1106" i="1"/>
  <c r="K1106" i="1"/>
  <c r="L1106" i="1"/>
  <c r="M1106" i="1"/>
  <c r="G1107" i="1"/>
  <c r="H1107" i="1"/>
  <c r="I1107" i="1"/>
  <c r="J1107" i="1"/>
  <c r="K1107" i="1"/>
  <c r="L1107" i="1"/>
  <c r="M1107" i="1"/>
  <c r="G1108" i="1"/>
  <c r="H1108" i="1"/>
  <c r="I1108" i="1"/>
  <c r="J1108" i="1"/>
  <c r="K1108" i="1"/>
  <c r="L1108" i="1"/>
  <c r="M1108" i="1"/>
  <c r="G1109" i="1"/>
  <c r="H1109" i="1"/>
  <c r="I1109" i="1"/>
  <c r="J1109" i="1"/>
  <c r="K1109" i="1"/>
  <c r="L1109" i="1"/>
  <c r="M1109" i="1"/>
  <c r="G1110" i="1"/>
  <c r="H1110" i="1"/>
  <c r="I1110" i="1"/>
  <c r="J1110" i="1"/>
  <c r="K1110" i="1"/>
  <c r="L1110" i="1"/>
  <c r="M1110" i="1"/>
  <c r="G1111" i="1"/>
  <c r="H1111" i="1"/>
  <c r="I1111" i="1"/>
  <c r="J1111" i="1"/>
  <c r="K1111" i="1"/>
  <c r="L1111" i="1"/>
  <c r="M1111" i="1"/>
  <c r="G1112" i="1"/>
  <c r="H1112" i="1"/>
  <c r="I1112" i="1"/>
  <c r="J1112" i="1"/>
  <c r="K1112" i="1"/>
  <c r="L1112" i="1"/>
  <c r="M1112" i="1"/>
  <c r="G1113" i="1"/>
  <c r="H1113" i="1"/>
  <c r="I1113" i="1"/>
  <c r="J1113" i="1"/>
  <c r="K1113" i="1"/>
  <c r="L1113" i="1"/>
  <c r="M1113" i="1"/>
  <c r="G1114" i="1"/>
  <c r="H1114" i="1"/>
  <c r="I1114" i="1"/>
  <c r="J1114" i="1"/>
  <c r="K1114" i="1"/>
  <c r="L1114" i="1"/>
  <c r="M1114" i="1"/>
  <c r="G1115" i="1"/>
  <c r="H1115" i="1"/>
  <c r="I1115" i="1"/>
  <c r="J1115" i="1"/>
  <c r="K1115" i="1"/>
  <c r="L1115" i="1"/>
  <c r="M1115" i="1"/>
  <c r="G1116" i="1"/>
  <c r="H1116" i="1"/>
  <c r="I1116" i="1"/>
  <c r="J1116" i="1"/>
  <c r="K1116" i="1"/>
  <c r="L1116" i="1"/>
  <c r="M1116" i="1"/>
  <c r="G1117" i="1"/>
  <c r="H1117" i="1"/>
  <c r="I1117" i="1"/>
  <c r="J1117" i="1"/>
  <c r="K1117" i="1"/>
  <c r="L1117" i="1"/>
  <c r="M1117" i="1"/>
  <c r="G1118" i="1"/>
  <c r="H1118" i="1"/>
  <c r="I1118" i="1"/>
  <c r="J1118" i="1"/>
  <c r="K1118" i="1"/>
  <c r="L1118" i="1"/>
  <c r="M1118" i="1"/>
  <c r="G1119" i="1"/>
  <c r="H1119" i="1"/>
  <c r="I1119" i="1"/>
  <c r="J1119" i="1"/>
  <c r="K1119" i="1"/>
  <c r="L1119" i="1"/>
  <c r="M1119" i="1"/>
  <c r="G1120" i="1"/>
  <c r="H1120" i="1"/>
  <c r="I1120" i="1"/>
  <c r="J1120" i="1"/>
  <c r="K1120" i="1"/>
  <c r="L1120" i="1"/>
  <c r="M1120" i="1"/>
  <c r="G1121" i="1"/>
  <c r="H1121" i="1"/>
  <c r="I1121" i="1"/>
  <c r="J1121" i="1"/>
  <c r="K1121" i="1"/>
  <c r="L1121" i="1"/>
  <c r="M1121" i="1"/>
  <c r="G1122" i="1"/>
  <c r="H1122" i="1"/>
  <c r="I1122" i="1"/>
  <c r="J1122" i="1"/>
  <c r="K1122" i="1"/>
  <c r="L1122" i="1"/>
  <c r="M1122" i="1"/>
  <c r="G1123" i="1"/>
  <c r="H1123" i="1"/>
  <c r="I1123" i="1"/>
  <c r="J1123" i="1"/>
  <c r="K1123" i="1"/>
  <c r="L1123" i="1"/>
  <c r="M1123" i="1"/>
  <c r="G1124" i="1"/>
  <c r="H1124" i="1"/>
  <c r="I1124" i="1"/>
  <c r="J1124" i="1"/>
  <c r="K1124" i="1"/>
  <c r="L1124" i="1"/>
  <c r="M1124" i="1"/>
  <c r="G1125" i="1"/>
  <c r="H1125" i="1"/>
  <c r="I1125" i="1"/>
  <c r="J1125" i="1"/>
  <c r="K1125" i="1"/>
  <c r="L1125" i="1"/>
  <c r="M1125" i="1"/>
  <c r="G1126" i="1"/>
  <c r="H1126" i="1"/>
  <c r="I1126" i="1"/>
  <c r="J1126" i="1"/>
  <c r="K1126" i="1"/>
  <c r="L1126" i="1"/>
  <c r="M1126" i="1"/>
  <c r="G1127" i="1"/>
  <c r="H1127" i="1"/>
  <c r="I1127" i="1"/>
  <c r="J1127" i="1"/>
  <c r="K1127" i="1"/>
  <c r="L1127" i="1"/>
  <c r="M1127" i="1"/>
  <c r="G1128" i="1"/>
  <c r="H1128" i="1"/>
  <c r="I1128" i="1"/>
  <c r="J1128" i="1"/>
  <c r="K1128" i="1"/>
  <c r="L1128" i="1"/>
  <c r="M1128" i="1"/>
  <c r="G1129" i="1"/>
  <c r="H1129" i="1"/>
  <c r="I1129" i="1"/>
  <c r="J1129" i="1"/>
  <c r="K1129" i="1"/>
  <c r="L1129" i="1"/>
  <c r="M1129" i="1"/>
  <c r="G1130" i="1"/>
  <c r="H1130" i="1"/>
  <c r="I1130" i="1"/>
  <c r="J1130" i="1"/>
  <c r="K1130" i="1"/>
  <c r="L1130" i="1"/>
  <c r="M1130" i="1"/>
  <c r="G1131" i="1"/>
  <c r="H1131" i="1"/>
  <c r="I1131" i="1"/>
  <c r="J1131" i="1"/>
  <c r="K1131" i="1"/>
  <c r="L1131" i="1"/>
  <c r="M1131" i="1"/>
  <c r="G1132" i="1"/>
  <c r="H1132" i="1"/>
  <c r="I1132" i="1"/>
  <c r="J1132" i="1"/>
  <c r="K1132" i="1"/>
  <c r="L1132" i="1"/>
  <c r="M1132" i="1"/>
  <c r="G1133" i="1"/>
  <c r="H1133" i="1"/>
  <c r="I1133" i="1"/>
  <c r="J1133" i="1"/>
  <c r="K1133" i="1"/>
  <c r="L1133" i="1"/>
  <c r="M1133" i="1"/>
  <c r="G1134" i="1"/>
  <c r="H1134" i="1"/>
  <c r="I1134" i="1"/>
  <c r="J1134" i="1"/>
  <c r="K1134" i="1"/>
  <c r="L1134" i="1"/>
  <c r="M1134" i="1"/>
  <c r="G1135" i="1"/>
  <c r="H1135" i="1"/>
  <c r="I1135" i="1"/>
  <c r="J1135" i="1"/>
  <c r="K1135" i="1"/>
  <c r="L1135" i="1"/>
  <c r="M1135" i="1"/>
  <c r="G1136" i="1"/>
  <c r="H1136" i="1"/>
  <c r="I1136" i="1"/>
  <c r="J1136" i="1"/>
  <c r="K1136" i="1"/>
  <c r="L1136" i="1"/>
  <c r="M1136" i="1"/>
  <c r="G1137" i="1"/>
  <c r="H1137" i="1"/>
  <c r="I1137" i="1"/>
  <c r="J1137" i="1"/>
  <c r="K1137" i="1"/>
  <c r="L1137" i="1"/>
  <c r="M1137" i="1"/>
  <c r="G1138" i="1"/>
  <c r="H1138" i="1"/>
  <c r="I1138" i="1"/>
  <c r="J1138" i="1"/>
  <c r="K1138" i="1"/>
  <c r="L1138" i="1"/>
  <c r="M1138" i="1"/>
  <c r="G1139" i="1"/>
  <c r="H1139" i="1"/>
  <c r="I1139" i="1"/>
  <c r="J1139" i="1"/>
  <c r="K1139" i="1"/>
  <c r="L1139" i="1"/>
  <c r="M1139" i="1"/>
  <c r="G1140" i="1"/>
  <c r="H1140" i="1"/>
  <c r="I1140" i="1"/>
  <c r="J1140" i="1"/>
  <c r="K1140" i="1"/>
  <c r="L1140" i="1"/>
  <c r="M1140" i="1"/>
  <c r="G1141" i="1"/>
  <c r="H1141" i="1"/>
  <c r="I1141" i="1"/>
  <c r="J1141" i="1"/>
  <c r="K1141" i="1"/>
  <c r="L1141" i="1"/>
  <c r="M1141" i="1"/>
  <c r="G1142" i="1"/>
  <c r="H1142" i="1"/>
  <c r="I1142" i="1"/>
  <c r="J1142" i="1"/>
  <c r="K1142" i="1"/>
  <c r="L1142" i="1"/>
  <c r="M1142" i="1"/>
  <c r="G1143" i="1"/>
  <c r="H1143" i="1"/>
  <c r="I1143" i="1"/>
  <c r="J1143" i="1"/>
  <c r="K1143" i="1"/>
  <c r="L1143" i="1"/>
  <c r="M1143" i="1"/>
  <c r="G1144" i="1"/>
  <c r="H1144" i="1"/>
  <c r="I1144" i="1"/>
  <c r="J1144" i="1"/>
  <c r="K1144" i="1"/>
  <c r="L1144" i="1"/>
  <c r="M1144" i="1"/>
  <c r="G1145" i="1"/>
  <c r="H1145" i="1"/>
  <c r="I1145" i="1"/>
  <c r="J1145" i="1"/>
  <c r="K1145" i="1"/>
  <c r="L1145" i="1"/>
  <c r="M1145" i="1"/>
  <c r="G1146" i="1"/>
  <c r="H1146" i="1"/>
  <c r="I1146" i="1"/>
  <c r="J1146" i="1"/>
  <c r="K1146" i="1"/>
  <c r="L1146" i="1"/>
  <c r="M1146" i="1"/>
  <c r="G1147" i="1"/>
  <c r="H1147" i="1"/>
  <c r="I1147" i="1"/>
  <c r="J1147" i="1"/>
  <c r="K1147" i="1"/>
  <c r="L1147" i="1"/>
  <c r="M1147" i="1"/>
  <c r="G1148" i="1"/>
  <c r="H1148" i="1"/>
  <c r="I1148" i="1"/>
  <c r="J1148" i="1"/>
  <c r="K1148" i="1"/>
  <c r="L1148" i="1"/>
  <c r="M1148" i="1"/>
  <c r="G1149" i="1"/>
  <c r="H1149" i="1"/>
  <c r="I1149" i="1"/>
  <c r="J1149" i="1"/>
  <c r="K1149" i="1"/>
  <c r="L1149" i="1"/>
  <c r="M1149" i="1"/>
  <c r="G1150" i="1"/>
  <c r="H1150" i="1"/>
  <c r="I1150" i="1"/>
  <c r="J1150" i="1"/>
  <c r="K1150" i="1"/>
  <c r="L1150" i="1"/>
  <c r="M1150" i="1"/>
  <c r="G1151" i="1"/>
  <c r="H1151" i="1"/>
  <c r="I1151" i="1"/>
  <c r="J1151" i="1"/>
  <c r="K1151" i="1"/>
  <c r="L1151" i="1"/>
  <c r="M1151" i="1"/>
  <c r="G1152" i="1"/>
  <c r="H1152" i="1"/>
  <c r="I1152" i="1"/>
  <c r="J1152" i="1"/>
  <c r="K1152" i="1"/>
  <c r="L1152" i="1"/>
  <c r="M1152" i="1"/>
  <c r="G1153" i="1"/>
  <c r="H1153" i="1"/>
  <c r="I1153" i="1"/>
  <c r="J1153" i="1"/>
  <c r="K1153" i="1"/>
  <c r="L1153" i="1"/>
  <c r="M1153" i="1"/>
  <c r="G1154" i="1"/>
  <c r="H1154" i="1"/>
  <c r="I1154" i="1"/>
  <c r="J1154" i="1"/>
  <c r="K1154" i="1"/>
  <c r="L1154" i="1"/>
  <c r="M1154" i="1"/>
  <c r="G1155" i="1"/>
  <c r="H1155" i="1"/>
  <c r="I1155" i="1"/>
  <c r="J1155" i="1"/>
  <c r="K1155" i="1"/>
  <c r="L1155" i="1"/>
  <c r="M1155" i="1"/>
  <c r="G1156" i="1"/>
  <c r="H1156" i="1"/>
  <c r="I1156" i="1"/>
  <c r="J1156" i="1"/>
  <c r="K1156" i="1"/>
  <c r="L1156" i="1"/>
  <c r="M1156" i="1"/>
  <c r="G1157" i="1"/>
  <c r="H1157" i="1"/>
  <c r="I1157" i="1"/>
  <c r="J1157" i="1"/>
  <c r="K1157" i="1"/>
  <c r="L1157" i="1"/>
  <c r="M1157" i="1"/>
  <c r="G1158" i="1"/>
  <c r="H1158" i="1"/>
  <c r="I1158" i="1"/>
  <c r="J1158" i="1"/>
  <c r="K1158" i="1"/>
  <c r="L1158" i="1"/>
  <c r="M1158" i="1"/>
  <c r="G1159" i="1"/>
  <c r="H1159" i="1"/>
  <c r="I1159" i="1"/>
  <c r="J1159" i="1"/>
  <c r="K1159" i="1"/>
  <c r="L1159" i="1"/>
  <c r="M1159" i="1"/>
  <c r="G1160" i="1"/>
  <c r="H1160" i="1"/>
  <c r="I1160" i="1"/>
  <c r="J1160" i="1"/>
  <c r="K1160" i="1"/>
  <c r="L1160" i="1"/>
  <c r="M1160" i="1"/>
  <c r="G1161" i="1"/>
  <c r="H1161" i="1"/>
  <c r="I1161" i="1"/>
  <c r="J1161" i="1"/>
  <c r="K1161" i="1"/>
  <c r="L1161" i="1"/>
  <c r="M1161" i="1"/>
  <c r="G1162" i="1"/>
  <c r="H1162" i="1"/>
  <c r="I1162" i="1"/>
  <c r="J1162" i="1"/>
  <c r="K1162" i="1"/>
  <c r="L1162" i="1"/>
  <c r="M1162" i="1"/>
  <c r="G1163" i="1"/>
  <c r="H1163" i="1"/>
  <c r="I1163" i="1"/>
  <c r="J1163" i="1"/>
  <c r="K1163" i="1"/>
  <c r="L1163" i="1"/>
  <c r="M1163" i="1"/>
  <c r="G1164" i="1"/>
  <c r="H1164" i="1"/>
  <c r="I1164" i="1"/>
  <c r="J1164" i="1"/>
  <c r="K1164" i="1"/>
  <c r="L1164" i="1"/>
  <c r="M1164" i="1"/>
  <c r="G1165" i="1"/>
  <c r="H1165" i="1"/>
  <c r="I1165" i="1"/>
  <c r="J1165" i="1"/>
  <c r="K1165" i="1"/>
  <c r="L1165" i="1"/>
  <c r="M1165" i="1"/>
  <c r="G1166" i="1"/>
  <c r="H1166" i="1"/>
  <c r="I1166" i="1"/>
  <c r="J1166" i="1"/>
  <c r="K1166" i="1"/>
  <c r="L1166" i="1"/>
  <c r="M1166" i="1"/>
  <c r="G1167" i="1"/>
  <c r="H1167" i="1"/>
  <c r="I1167" i="1"/>
  <c r="J1167" i="1"/>
  <c r="K1167" i="1"/>
  <c r="L1167" i="1"/>
  <c r="M1167" i="1"/>
  <c r="G1168" i="1"/>
  <c r="H1168" i="1"/>
  <c r="I1168" i="1"/>
  <c r="J1168" i="1"/>
  <c r="K1168" i="1"/>
  <c r="L1168" i="1"/>
  <c r="M1168" i="1"/>
  <c r="G1169" i="1"/>
  <c r="H1169" i="1"/>
  <c r="I1169" i="1"/>
  <c r="J1169" i="1"/>
  <c r="K1169" i="1"/>
  <c r="L1169" i="1"/>
  <c r="M1169" i="1"/>
  <c r="G1170" i="1"/>
  <c r="H1170" i="1"/>
  <c r="I1170" i="1"/>
  <c r="J1170" i="1"/>
  <c r="K1170" i="1"/>
  <c r="L1170" i="1"/>
  <c r="M1170" i="1"/>
  <c r="G1171" i="1"/>
  <c r="H1171" i="1"/>
  <c r="I1171" i="1"/>
  <c r="J1171" i="1"/>
  <c r="K1171" i="1"/>
  <c r="L1171" i="1"/>
  <c r="M1171" i="1"/>
  <c r="G1172" i="1"/>
  <c r="H1172" i="1"/>
  <c r="I1172" i="1"/>
  <c r="J1172" i="1"/>
  <c r="K1172" i="1"/>
  <c r="L1172" i="1"/>
  <c r="M1172" i="1"/>
  <c r="G1173" i="1"/>
  <c r="H1173" i="1"/>
  <c r="I1173" i="1"/>
  <c r="J1173" i="1"/>
  <c r="K1173" i="1"/>
  <c r="L1173" i="1"/>
  <c r="M1173" i="1"/>
  <c r="G1174" i="1"/>
  <c r="H1174" i="1"/>
  <c r="I1174" i="1"/>
  <c r="J1174" i="1"/>
  <c r="K1174" i="1"/>
  <c r="L1174" i="1"/>
  <c r="M1174" i="1"/>
  <c r="G1175" i="1"/>
  <c r="H1175" i="1"/>
  <c r="I1175" i="1"/>
  <c r="J1175" i="1"/>
  <c r="K1175" i="1"/>
  <c r="L1175" i="1"/>
  <c r="M1175" i="1"/>
  <c r="G1176" i="1"/>
  <c r="H1176" i="1"/>
  <c r="I1176" i="1"/>
  <c r="J1176" i="1"/>
  <c r="K1176" i="1"/>
  <c r="L1176" i="1"/>
  <c r="M1176" i="1"/>
  <c r="G1177" i="1"/>
  <c r="H1177" i="1"/>
  <c r="I1177" i="1"/>
  <c r="J1177" i="1"/>
  <c r="K1177" i="1"/>
  <c r="L1177" i="1"/>
  <c r="M1177" i="1"/>
  <c r="G1178" i="1"/>
  <c r="H1178" i="1"/>
  <c r="I1178" i="1"/>
  <c r="J1178" i="1"/>
  <c r="K1178" i="1"/>
  <c r="L1178" i="1"/>
  <c r="M1178" i="1"/>
  <c r="G1179" i="1"/>
  <c r="H1179" i="1"/>
  <c r="I1179" i="1"/>
  <c r="J1179" i="1"/>
  <c r="K1179" i="1"/>
  <c r="L1179" i="1"/>
  <c r="M1179" i="1"/>
  <c r="G1180" i="1"/>
  <c r="H1180" i="1"/>
  <c r="I1180" i="1"/>
  <c r="J1180" i="1"/>
  <c r="K1180" i="1"/>
  <c r="L1180" i="1"/>
  <c r="M1180" i="1"/>
  <c r="G1181" i="1"/>
  <c r="H1181" i="1"/>
  <c r="I1181" i="1"/>
  <c r="J1181" i="1"/>
  <c r="K1181" i="1"/>
  <c r="L1181" i="1"/>
  <c r="M1181" i="1"/>
  <c r="G1182" i="1"/>
  <c r="H1182" i="1"/>
  <c r="I1182" i="1"/>
  <c r="J1182" i="1"/>
  <c r="K1182" i="1"/>
  <c r="L1182" i="1"/>
  <c r="M1182" i="1"/>
  <c r="G1183" i="1"/>
  <c r="H1183" i="1"/>
  <c r="I1183" i="1"/>
  <c r="J1183" i="1"/>
  <c r="K1183" i="1"/>
  <c r="L1183" i="1"/>
  <c r="M1183" i="1"/>
  <c r="G1184" i="1"/>
  <c r="H1184" i="1"/>
  <c r="I1184" i="1"/>
  <c r="J1184" i="1"/>
  <c r="K1184" i="1"/>
  <c r="L1184" i="1"/>
  <c r="M1184" i="1"/>
  <c r="G1185" i="1"/>
  <c r="H1185" i="1"/>
  <c r="I1185" i="1"/>
  <c r="J1185" i="1"/>
  <c r="K1185" i="1"/>
  <c r="L1185" i="1"/>
  <c r="M1185" i="1"/>
  <c r="G1186" i="1"/>
  <c r="H1186" i="1"/>
  <c r="I1186" i="1"/>
  <c r="J1186" i="1"/>
  <c r="K1186" i="1"/>
  <c r="L1186" i="1"/>
  <c r="M1186" i="1"/>
  <c r="G1187" i="1"/>
  <c r="H1187" i="1"/>
  <c r="I1187" i="1"/>
  <c r="J1187" i="1"/>
  <c r="K1187" i="1"/>
  <c r="L1187" i="1"/>
  <c r="M1187" i="1"/>
  <c r="G1188" i="1"/>
  <c r="H1188" i="1"/>
  <c r="I1188" i="1"/>
  <c r="J1188" i="1"/>
  <c r="K1188" i="1"/>
  <c r="L1188" i="1"/>
  <c r="M1188" i="1"/>
  <c r="G1189" i="1"/>
  <c r="H1189" i="1"/>
  <c r="I1189" i="1"/>
  <c r="J1189" i="1"/>
  <c r="K1189" i="1"/>
  <c r="L1189" i="1"/>
  <c r="M1189" i="1"/>
  <c r="G1190" i="1"/>
  <c r="H1190" i="1"/>
  <c r="I1190" i="1"/>
  <c r="J1190" i="1"/>
  <c r="K1190" i="1"/>
  <c r="L1190" i="1"/>
  <c r="M1190" i="1"/>
  <c r="G1191" i="1"/>
  <c r="H1191" i="1"/>
  <c r="I1191" i="1"/>
  <c r="J1191" i="1"/>
  <c r="K1191" i="1"/>
  <c r="L1191" i="1"/>
  <c r="M1191" i="1"/>
  <c r="G1192" i="1"/>
  <c r="H1192" i="1"/>
  <c r="I1192" i="1"/>
  <c r="J1192" i="1"/>
  <c r="K1192" i="1"/>
  <c r="L1192" i="1"/>
  <c r="M1192" i="1"/>
  <c r="G1193" i="1"/>
  <c r="H1193" i="1"/>
  <c r="I1193" i="1"/>
  <c r="J1193" i="1"/>
  <c r="K1193" i="1"/>
  <c r="L1193" i="1"/>
  <c r="M1193" i="1"/>
  <c r="G1194" i="1"/>
  <c r="H1194" i="1"/>
  <c r="I1194" i="1"/>
  <c r="J1194" i="1"/>
  <c r="K1194" i="1"/>
  <c r="L1194" i="1"/>
  <c r="M1194" i="1"/>
  <c r="G1195" i="1"/>
  <c r="H1195" i="1"/>
  <c r="I1195" i="1"/>
  <c r="J1195" i="1"/>
  <c r="K1195" i="1"/>
  <c r="L1195" i="1"/>
  <c r="M1195" i="1"/>
  <c r="G1196" i="1"/>
  <c r="H1196" i="1"/>
  <c r="I1196" i="1"/>
  <c r="J1196" i="1"/>
  <c r="K1196" i="1"/>
  <c r="L1196" i="1"/>
  <c r="M1196" i="1"/>
  <c r="G1197" i="1"/>
  <c r="H1197" i="1"/>
  <c r="I1197" i="1"/>
  <c r="J1197" i="1"/>
  <c r="K1197" i="1"/>
  <c r="L1197" i="1"/>
  <c r="M1197" i="1"/>
  <c r="G1198" i="1"/>
  <c r="H1198" i="1"/>
  <c r="I1198" i="1"/>
  <c r="J1198" i="1"/>
  <c r="K1198" i="1"/>
  <c r="L1198" i="1"/>
  <c r="M1198" i="1"/>
  <c r="G1199" i="1"/>
  <c r="H1199" i="1"/>
  <c r="I1199" i="1"/>
  <c r="J1199" i="1"/>
  <c r="K1199" i="1"/>
  <c r="L1199" i="1"/>
  <c r="M1199" i="1"/>
  <c r="G1200" i="1"/>
  <c r="H1200" i="1"/>
  <c r="I1200" i="1"/>
  <c r="J1200" i="1"/>
  <c r="K1200" i="1"/>
  <c r="L1200" i="1"/>
  <c r="M1200" i="1"/>
  <c r="G1201" i="1"/>
  <c r="H1201" i="1"/>
  <c r="I1201" i="1"/>
  <c r="J1201" i="1"/>
  <c r="K1201" i="1"/>
  <c r="L1201" i="1"/>
  <c r="M1201" i="1"/>
  <c r="G1202" i="1"/>
  <c r="H1202" i="1"/>
  <c r="I1202" i="1"/>
  <c r="J1202" i="1"/>
  <c r="K1202" i="1"/>
  <c r="L1202" i="1"/>
  <c r="M1202" i="1"/>
  <c r="G1203" i="1"/>
  <c r="H1203" i="1"/>
  <c r="I1203" i="1"/>
  <c r="J1203" i="1"/>
  <c r="K1203" i="1"/>
  <c r="L1203" i="1"/>
  <c r="M1203" i="1"/>
  <c r="G1204" i="1"/>
  <c r="H1204" i="1"/>
  <c r="I1204" i="1"/>
  <c r="J1204" i="1"/>
  <c r="K1204" i="1"/>
  <c r="L1204" i="1"/>
  <c r="M1204" i="1"/>
  <c r="G1205" i="1"/>
  <c r="H1205" i="1"/>
  <c r="I1205" i="1"/>
  <c r="J1205" i="1"/>
  <c r="K1205" i="1"/>
  <c r="L1205" i="1"/>
  <c r="M1205" i="1"/>
  <c r="G1206" i="1"/>
  <c r="H1206" i="1"/>
  <c r="I1206" i="1"/>
  <c r="J1206" i="1"/>
  <c r="K1206" i="1"/>
  <c r="L1206" i="1"/>
  <c r="M1206" i="1"/>
  <c r="G1207" i="1"/>
  <c r="H1207" i="1"/>
  <c r="I1207" i="1"/>
  <c r="J1207" i="1"/>
  <c r="K1207" i="1"/>
  <c r="L1207" i="1"/>
  <c r="M1207" i="1"/>
  <c r="G1208" i="1"/>
  <c r="H1208" i="1"/>
  <c r="I1208" i="1"/>
  <c r="J1208" i="1"/>
  <c r="K1208" i="1"/>
  <c r="L1208" i="1"/>
  <c r="M1208" i="1"/>
  <c r="G1209" i="1"/>
  <c r="H1209" i="1"/>
  <c r="I1209" i="1"/>
  <c r="J1209" i="1"/>
  <c r="K1209" i="1"/>
  <c r="L1209" i="1"/>
  <c r="M1209" i="1"/>
  <c r="G1210" i="1"/>
  <c r="H1210" i="1"/>
  <c r="I1210" i="1"/>
  <c r="J1210" i="1"/>
  <c r="K1210" i="1"/>
  <c r="L1210" i="1"/>
  <c r="M1210" i="1"/>
  <c r="G1211" i="1"/>
  <c r="H1211" i="1"/>
  <c r="I1211" i="1"/>
  <c r="J1211" i="1"/>
  <c r="K1211" i="1"/>
  <c r="L1211" i="1"/>
  <c r="M1211" i="1"/>
  <c r="G1212" i="1"/>
  <c r="H1212" i="1"/>
  <c r="I1212" i="1"/>
  <c r="J1212" i="1"/>
  <c r="K1212" i="1"/>
  <c r="L1212" i="1"/>
  <c r="M1212" i="1"/>
  <c r="G1213" i="1"/>
  <c r="H1213" i="1"/>
  <c r="I1213" i="1"/>
  <c r="J1213" i="1"/>
  <c r="K1213" i="1"/>
  <c r="L1213" i="1"/>
  <c r="M1213" i="1"/>
  <c r="G1214" i="1"/>
  <c r="H1214" i="1"/>
  <c r="I1214" i="1"/>
  <c r="J1214" i="1"/>
  <c r="K1214" i="1"/>
  <c r="L1214" i="1"/>
  <c r="M1214" i="1"/>
  <c r="G1215" i="1"/>
  <c r="H1215" i="1"/>
  <c r="I1215" i="1"/>
  <c r="J1215" i="1"/>
  <c r="K1215" i="1"/>
  <c r="L1215" i="1"/>
  <c r="M1215" i="1"/>
  <c r="G1216" i="1"/>
  <c r="H1216" i="1"/>
  <c r="I1216" i="1"/>
  <c r="J1216" i="1"/>
  <c r="K1216" i="1"/>
  <c r="L1216" i="1"/>
  <c r="M1216" i="1"/>
  <c r="G1217" i="1"/>
  <c r="H1217" i="1"/>
  <c r="I1217" i="1"/>
  <c r="J1217" i="1"/>
  <c r="K1217" i="1"/>
  <c r="L1217" i="1"/>
  <c r="M1217" i="1"/>
  <c r="G1218" i="1"/>
  <c r="H1218" i="1"/>
  <c r="I1218" i="1"/>
  <c r="J1218" i="1"/>
  <c r="K1218" i="1"/>
  <c r="L1218" i="1"/>
  <c r="M1218" i="1"/>
  <c r="G1219" i="1"/>
  <c r="H1219" i="1"/>
  <c r="I1219" i="1"/>
  <c r="J1219" i="1"/>
  <c r="K1219" i="1"/>
  <c r="L1219" i="1"/>
  <c r="M1219" i="1"/>
  <c r="G1220" i="1"/>
  <c r="H1220" i="1"/>
  <c r="I1220" i="1"/>
  <c r="J1220" i="1"/>
  <c r="K1220" i="1"/>
  <c r="L1220" i="1"/>
  <c r="M1220" i="1"/>
  <c r="G1221" i="1"/>
  <c r="H1221" i="1"/>
  <c r="I1221" i="1"/>
  <c r="J1221" i="1"/>
  <c r="K1221" i="1"/>
  <c r="L1221" i="1"/>
  <c r="M1221" i="1"/>
  <c r="G1222" i="1"/>
  <c r="H1222" i="1"/>
  <c r="I1222" i="1"/>
  <c r="J1222" i="1"/>
  <c r="K1222" i="1"/>
  <c r="L1222" i="1"/>
  <c r="M1222" i="1"/>
  <c r="G1223" i="1"/>
  <c r="H1223" i="1"/>
  <c r="I1223" i="1"/>
  <c r="J1223" i="1"/>
  <c r="K1223" i="1"/>
  <c r="L1223" i="1"/>
  <c r="M1223" i="1"/>
  <c r="G1224" i="1"/>
  <c r="H1224" i="1"/>
  <c r="I1224" i="1"/>
  <c r="J1224" i="1"/>
  <c r="K1224" i="1"/>
  <c r="L1224" i="1"/>
  <c r="M1224" i="1"/>
  <c r="G1225" i="1"/>
  <c r="H1225" i="1"/>
  <c r="I1225" i="1"/>
  <c r="J1225" i="1"/>
  <c r="K1225" i="1"/>
  <c r="L1225" i="1"/>
  <c r="M1225" i="1"/>
  <c r="G1226" i="1"/>
  <c r="H1226" i="1"/>
  <c r="I1226" i="1"/>
  <c r="J1226" i="1"/>
  <c r="K1226" i="1"/>
  <c r="L1226" i="1"/>
  <c r="M1226" i="1"/>
  <c r="G1227" i="1"/>
  <c r="H1227" i="1"/>
  <c r="I1227" i="1"/>
  <c r="J1227" i="1"/>
  <c r="K1227" i="1"/>
  <c r="L1227" i="1"/>
  <c r="M1227" i="1"/>
  <c r="G1228" i="1"/>
  <c r="H1228" i="1"/>
  <c r="I1228" i="1"/>
  <c r="J1228" i="1"/>
  <c r="K1228" i="1"/>
  <c r="L1228" i="1"/>
  <c r="M1228" i="1"/>
  <c r="G1229" i="1"/>
  <c r="H1229" i="1"/>
  <c r="I1229" i="1"/>
  <c r="J1229" i="1"/>
  <c r="K1229" i="1"/>
  <c r="L1229" i="1"/>
  <c r="M1229" i="1"/>
  <c r="G1230" i="1"/>
  <c r="H1230" i="1"/>
  <c r="I1230" i="1"/>
  <c r="J1230" i="1"/>
  <c r="K1230" i="1"/>
  <c r="L1230" i="1"/>
  <c r="M1230" i="1"/>
  <c r="G1231" i="1"/>
  <c r="H1231" i="1"/>
  <c r="I1231" i="1"/>
  <c r="J1231" i="1"/>
  <c r="K1231" i="1"/>
  <c r="L1231" i="1"/>
  <c r="M1231" i="1"/>
  <c r="G1232" i="1"/>
  <c r="H1232" i="1"/>
  <c r="I1232" i="1"/>
  <c r="J1232" i="1"/>
  <c r="K1232" i="1"/>
  <c r="L1232" i="1"/>
  <c r="M1232" i="1"/>
  <c r="G1233" i="1"/>
  <c r="H1233" i="1"/>
  <c r="I1233" i="1"/>
  <c r="J1233" i="1"/>
  <c r="K1233" i="1"/>
  <c r="L1233" i="1"/>
  <c r="M1233" i="1"/>
  <c r="G1234" i="1"/>
  <c r="H1234" i="1"/>
  <c r="I1234" i="1"/>
  <c r="J1234" i="1"/>
  <c r="K1234" i="1"/>
  <c r="L1234" i="1"/>
  <c r="M1234" i="1"/>
  <c r="G1235" i="1"/>
  <c r="H1235" i="1"/>
  <c r="I1235" i="1"/>
  <c r="J1235" i="1"/>
  <c r="K1235" i="1"/>
  <c r="L1235" i="1"/>
  <c r="M1235" i="1"/>
  <c r="G1236" i="1"/>
  <c r="H1236" i="1"/>
  <c r="I1236" i="1"/>
  <c r="J1236" i="1"/>
  <c r="K1236" i="1"/>
  <c r="L1236" i="1"/>
  <c r="M1236" i="1"/>
  <c r="G1237" i="1"/>
  <c r="H1237" i="1"/>
  <c r="I1237" i="1"/>
  <c r="J1237" i="1"/>
  <c r="K1237" i="1"/>
  <c r="L1237" i="1"/>
  <c r="M1237" i="1"/>
  <c r="G1238" i="1"/>
  <c r="H1238" i="1"/>
  <c r="I1238" i="1"/>
  <c r="J1238" i="1"/>
  <c r="K1238" i="1"/>
  <c r="L1238" i="1"/>
  <c r="M1238" i="1"/>
  <c r="G1239" i="1"/>
  <c r="H1239" i="1"/>
  <c r="I1239" i="1"/>
  <c r="J1239" i="1"/>
  <c r="K1239" i="1"/>
  <c r="L1239" i="1"/>
  <c r="M1239" i="1"/>
  <c r="G1240" i="1"/>
  <c r="H1240" i="1"/>
  <c r="I1240" i="1"/>
  <c r="J1240" i="1"/>
  <c r="K1240" i="1"/>
  <c r="L1240" i="1"/>
  <c r="M1240" i="1"/>
  <c r="G1241" i="1"/>
  <c r="H1241" i="1"/>
  <c r="I1241" i="1"/>
  <c r="J1241" i="1"/>
  <c r="K1241" i="1"/>
  <c r="L1241" i="1"/>
  <c r="M1241" i="1"/>
  <c r="G1242" i="1"/>
  <c r="H1242" i="1"/>
  <c r="I1242" i="1"/>
  <c r="J1242" i="1"/>
  <c r="K1242" i="1"/>
  <c r="L1242" i="1"/>
  <c r="M1242" i="1"/>
  <c r="G1243" i="1"/>
  <c r="H1243" i="1"/>
  <c r="I1243" i="1"/>
  <c r="J1243" i="1"/>
  <c r="K1243" i="1"/>
  <c r="L1243" i="1"/>
  <c r="M1243" i="1"/>
  <c r="G1244" i="1"/>
  <c r="H1244" i="1"/>
  <c r="I1244" i="1"/>
  <c r="J1244" i="1"/>
  <c r="K1244" i="1"/>
  <c r="L1244" i="1"/>
  <c r="M1244" i="1"/>
  <c r="G1245" i="1"/>
  <c r="H1245" i="1"/>
  <c r="I1245" i="1"/>
  <c r="J1245" i="1"/>
  <c r="K1245" i="1"/>
  <c r="L1245" i="1"/>
  <c r="M1245" i="1"/>
  <c r="G1246" i="1"/>
  <c r="H1246" i="1"/>
  <c r="I1246" i="1"/>
  <c r="J1246" i="1"/>
  <c r="K1246" i="1"/>
  <c r="L1246" i="1"/>
  <c r="M1246" i="1"/>
  <c r="G1247" i="1"/>
  <c r="H1247" i="1"/>
  <c r="I1247" i="1"/>
  <c r="J1247" i="1"/>
  <c r="K1247" i="1"/>
  <c r="L1247" i="1"/>
  <c r="M1247" i="1"/>
  <c r="G1248" i="1"/>
  <c r="H1248" i="1"/>
  <c r="I1248" i="1"/>
  <c r="J1248" i="1"/>
  <c r="K1248" i="1"/>
  <c r="L1248" i="1"/>
  <c r="M1248" i="1"/>
  <c r="G1249" i="1"/>
  <c r="H1249" i="1"/>
  <c r="I1249" i="1"/>
  <c r="J1249" i="1"/>
  <c r="K1249" i="1"/>
  <c r="L1249" i="1"/>
  <c r="M1249" i="1"/>
  <c r="G1250" i="1"/>
  <c r="H1250" i="1"/>
  <c r="I1250" i="1"/>
  <c r="J1250" i="1"/>
  <c r="K1250" i="1"/>
  <c r="L1250" i="1"/>
  <c r="M1250" i="1"/>
  <c r="G1251" i="1"/>
  <c r="H1251" i="1"/>
  <c r="I1251" i="1"/>
  <c r="J1251" i="1"/>
  <c r="K1251" i="1"/>
  <c r="L1251" i="1"/>
  <c r="M1251" i="1"/>
  <c r="G1252" i="1"/>
  <c r="H1252" i="1"/>
  <c r="I1252" i="1"/>
  <c r="J1252" i="1"/>
  <c r="K1252" i="1"/>
  <c r="L1252" i="1"/>
  <c r="M1252" i="1"/>
  <c r="G1253" i="1"/>
  <c r="H1253" i="1"/>
  <c r="I1253" i="1"/>
  <c r="J1253" i="1"/>
  <c r="K1253" i="1"/>
  <c r="L1253" i="1"/>
  <c r="M1253" i="1"/>
  <c r="G1254" i="1"/>
  <c r="H1254" i="1"/>
  <c r="I1254" i="1"/>
  <c r="J1254" i="1"/>
  <c r="K1254" i="1"/>
  <c r="L1254" i="1"/>
  <c r="M1254" i="1"/>
  <c r="G1255" i="1"/>
  <c r="H1255" i="1"/>
  <c r="I1255" i="1"/>
  <c r="J1255" i="1"/>
  <c r="K1255" i="1"/>
  <c r="L1255" i="1"/>
  <c r="M1255" i="1"/>
  <c r="G1256" i="1"/>
  <c r="H1256" i="1"/>
  <c r="I1256" i="1"/>
  <c r="J1256" i="1"/>
  <c r="K1256" i="1"/>
  <c r="L1256" i="1"/>
  <c r="M1256" i="1"/>
  <c r="G1257" i="1"/>
  <c r="H1257" i="1"/>
  <c r="I1257" i="1"/>
  <c r="J1257" i="1"/>
  <c r="K1257" i="1"/>
  <c r="L1257" i="1"/>
  <c r="M1257" i="1"/>
  <c r="G1258" i="1"/>
  <c r="H1258" i="1"/>
  <c r="I1258" i="1"/>
  <c r="J1258" i="1"/>
  <c r="K1258" i="1"/>
  <c r="L1258" i="1"/>
  <c r="M1258" i="1"/>
  <c r="G1259" i="1"/>
  <c r="H1259" i="1"/>
  <c r="I1259" i="1"/>
  <c r="J1259" i="1"/>
  <c r="K1259" i="1"/>
  <c r="L1259" i="1"/>
  <c r="M1259" i="1"/>
  <c r="G1260" i="1"/>
  <c r="H1260" i="1"/>
  <c r="I1260" i="1"/>
  <c r="J1260" i="1"/>
  <c r="K1260" i="1"/>
  <c r="L1260" i="1"/>
  <c r="M1260" i="1"/>
  <c r="G1261" i="1"/>
  <c r="H1261" i="1"/>
  <c r="I1261" i="1"/>
  <c r="J1261" i="1"/>
  <c r="K1261" i="1"/>
  <c r="L1261" i="1"/>
  <c r="M1261" i="1"/>
  <c r="G1262" i="1"/>
  <c r="H1262" i="1"/>
  <c r="I1262" i="1"/>
  <c r="J1262" i="1"/>
  <c r="K1262" i="1"/>
  <c r="L1262" i="1"/>
  <c r="M1262" i="1"/>
  <c r="G1263" i="1"/>
  <c r="H1263" i="1"/>
  <c r="I1263" i="1"/>
  <c r="J1263" i="1"/>
  <c r="K1263" i="1"/>
  <c r="L1263" i="1"/>
  <c r="M1263" i="1"/>
  <c r="G1264" i="1"/>
  <c r="H1264" i="1"/>
  <c r="I1264" i="1"/>
  <c r="J1264" i="1"/>
  <c r="K1264" i="1"/>
  <c r="L1264" i="1"/>
  <c r="M1264" i="1"/>
  <c r="G1265" i="1"/>
  <c r="H1265" i="1"/>
  <c r="I1265" i="1"/>
  <c r="J1265" i="1"/>
  <c r="K1265" i="1"/>
  <c r="L1265" i="1"/>
  <c r="M1265" i="1"/>
  <c r="G1266" i="1"/>
  <c r="H1266" i="1"/>
  <c r="I1266" i="1"/>
  <c r="J1266" i="1"/>
  <c r="K1266" i="1"/>
  <c r="L1266" i="1"/>
  <c r="M1266" i="1"/>
  <c r="G1267" i="1"/>
  <c r="H1267" i="1"/>
  <c r="I1267" i="1"/>
  <c r="J1267" i="1"/>
  <c r="K1267" i="1"/>
  <c r="L1267" i="1"/>
  <c r="M1267" i="1"/>
  <c r="G1268" i="1"/>
  <c r="H1268" i="1"/>
  <c r="I1268" i="1"/>
  <c r="J1268" i="1"/>
  <c r="K1268" i="1"/>
  <c r="L1268" i="1"/>
  <c r="M1268" i="1"/>
  <c r="G1269" i="1"/>
  <c r="H1269" i="1"/>
  <c r="I1269" i="1"/>
  <c r="J1269" i="1"/>
  <c r="K1269" i="1"/>
  <c r="L1269" i="1"/>
  <c r="M1269" i="1"/>
  <c r="G1270" i="1"/>
  <c r="H1270" i="1"/>
  <c r="I1270" i="1"/>
  <c r="J1270" i="1"/>
  <c r="K1270" i="1"/>
  <c r="L1270" i="1"/>
  <c r="M1270" i="1"/>
  <c r="G1271" i="1"/>
  <c r="H1271" i="1"/>
  <c r="I1271" i="1"/>
  <c r="J1271" i="1"/>
  <c r="K1271" i="1"/>
  <c r="L1271" i="1"/>
  <c r="M1271" i="1"/>
  <c r="G1272" i="1"/>
  <c r="H1272" i="1"/>
  <c r="I1272" i="1"/>
  <c r="J1272" i="1"/>
  <c r="K1272" i="1"/>
  <c r="L1272" i="1"/>
  <c r="M1272" i="1"/>
  <c r="G1273" i="1"/>
  <c r="H1273" i="1"/>
  <c r="I1273" i="1"/>
  <c r="J1273" i="1"/>
  <c r="K1273" i="1"/>
  <c r="L1273" i="1"/>
  <c r="M1273" i="1"/>
  <c r="G1274" i="1"/>
  <c r="H1274" i="1"/>
  <c r="I1274" i="1"/>
  <c r="J1274" i="1"/>
  <c r="K1274" i="1"/>
  <c r="L1274" i="1"/>
  <c r="M1274" i="1"/>
  <c r="G1275" i="1"/>
  <c r="H1275" i="1"/>
  <c r="I1275" i="1"/>
  <c r="J1275" i="1"/>
  <c r="K1275" i="1"/>
  <c r="L1275" i="1"/>
  <c r="M1275" i="1"/>
  <c r="G1276" i="1"/>
  <c r="H1276" i="1"/>
  <c r="I1276" i="1"/>
  <c r="J1276" i="1"/>
  <c r="K1276" i="1"/>
  <c r="L1276" i="1"/>
  <c r="M1276" i="1"/>
  <c r="G1277" i="1"/>
  <c r="H1277" i="1"/>
  <c r="I1277" i="1"/>
  <c r="J1277" i="1"/>
  <c r="K1277" i="1"/>
  <c r="L1277" i="1"/>
  <c r="M1277" i="1"/>
  <c r="G1278" i="1"/>
  <c r="H1278" i="1"/>
  <c r="I1278" i="1"/>
  <c r="J1278" i="1"/>
  <c r="K1278" i="1"/>
  <c r="L1278" i="1"/>
  <c r="M1278" i="1"/>
  <c r="G1279" i="1"/>
  <c r="H1279" i="1"/>
  <c r="I1279" i="1"/>
  <c r="J1279" i="1"/>
  <c r="K1279" i="1"/>
  <c r="L1279" i="1"/>
  <c r="M1279" i="1"/>
  <c r="G1280" i="1"/>
  <c r="H1280" i="1"/>
  <c r="I1280" i="1"/>
  <c r="J1280" i="1"/>
  <c r="K1280" i="1"/>
  <c r="L1280" i="1"/>
  <c r="M1280" i="1"/>
  <c r="G1281" i="1"/>
  <c r="H1281" i="1"/>
  <c r="I1281" i="1"/>
  <c r="J1281" i="1"/>
  <c r="K1281" i="1"/>
  <c r="L1281" i="1"/>
  <c r="M1281" i="1"/>
  <c r="G1282" i="1"/>
  <c r="H1282" i="1"/>
  <c r="I1282" i="1"/>
  <c r="J1282" i="1"/>
  <c r="K1282" i="1"/>
  <c r="L1282" i="1"/>
  <c r="M1282" i="1"/>
  <c r="G1283" i="1"/>
  <c r="H1283" i="1"/>
  <c r="I1283" i="1"/>
  <c r="J1283" i="1"/>
  <c r="K1283" i="1"/>
  <c r="L1283" i="1"/>
  <c r="M1283" i="1"/>
  <c r="G1284" i="1"/>
  <c r="H1284" i="1"/>
  <c r="I1284" i="1"/>
  <c r="J1284" i="1"/>
  <c r="K1284" i="1"/>
  <c r="L1284" i="1"/>
  <c r="M1284" i="1"/>
  <c r="G1285" i="1"/>
  <c r="H1285" i="1"/>
  <c r="I1285" i="1"/>
  <c r="J1285" i="1"/>
  <c r="K1285" i="1"/>
  <c r="L1285" i="1"/>
  <c r="M1285" i="1"/>
  <c r="G1286" i="1"/>
  <c r="H1286" i="1"/>
  <c r="I1286" i="1"/>
  <c r="J1286" i="1"/>
  <c r="K1286" i="1"/>
  <c r="L1286" i="1"/>
  <c r="M1286" i="1"/>
  <c r="G1287" i="1"/>
  <c r="H1287" i="1"/>
  <c r="I1287" i="1"/>
  <c r="J1287" i="1"/>
  <c r="K1287" i="1"/>
  <c r="L1287" i="1"/>
  <c r="M1287" i="1"/>
  <c r="G1288" i="1"/>
  <c r="H1288" i="1"/>
  <c r="I1288" i="1"/>
  <c r="J1288" i="1"/>
  <c r="K1288" i="1"/>
  <c r="L1288" i="1"/>
  <c r="M1288" i="1"/>
  <c r="G1289" i="1"/>
  <c r="H1289" i="1"/>
  <c r="I1289" i="1"/>
  <c r="J1289" i="1"/>
  <c r="K1289" i="1"/>
  <c r="L1289" i="1"/>
  <c r="M1289" i="1"/>
  <c r="G1290" i="1"/>
  <c r="H1290" i="1"/>
  <c r="I1290" i="1"/>
  <c r="J1290" i="1"/>
  <c r="K1290" i="1"/>
  <c r="L1290" i="1"/>
  <c r="M1290" i="1"/>
  <c r="G1291" i="1"/>
  <c r="H1291" i="1"/>
  <c r="I1291" i="1"/>
  <c r="J1291" i="1"/>
  <c r="K1291" i="1"/>
  <c r="L1291" i="1"/>
  <c r="M1291" i="1"/>
  <c r="G1292" i="1"/>
  <c r="H1292" i="1"/>
  <c r="I1292" i="1"/>
  <c r="J1292" i="1"/>
  <c r="K1292" i="1"/>
  <c r="L1292" i="1"/>
  <c r="M1292" i="1"/>
  <c r="G1293" i="1"/>
  <c r="H1293" i="1"/>
  <c r="I1293" i="1"/>
  <c r="J1293" i="1"/>
  <c r="K1293" i="1"/>
  <c r="L1293" i="1"/>
  <c r="M1293" i="1"/>
  <c r="G1294" i="1"/>
  <c r="H1294" i="1"/>
  <c r="I1294" i="1"/>
  <c r="J1294" i="1"/>
  <c r="K1294" i="1"/>
  <c r="L1294" i="1"/>
  <c r="M1294" i="1"/>
  <c r="G1295" i="1"/>
  <c r="H1295" i="1"/>
  <c r="I1295" i="1"/>
  <c r="J1295" i="1"/>
  <c r="K1295" i="1"/>
  <c r="L1295" i="1"/>
  <c r="M1295" i="1"/>
  <c r="G1296" i="1"/>
  <c r="H1296" i="1"/>
  <c r="I1296" i="1"/>
  <c r="J1296" i="1"/>
  <c r="K1296" i="1"/>
  <c r="L1296" i="1"/>
  <c r="M1296" i="1"/>
  <c r="G1297" i="1"/>
  <c r="H1297" i="1"/>
  <c r="I1297" i="1"/>
  <c r="J1297" i="1"/>
  <c r="K1297" i="1"/>
  <c r="L1297" i="1"/>
  <c r="M1297" i="1"/>
  <c r="G1298" i="1"/>
  <c r="H1298" i="1"/>
  <c r="I1298" i="1"/>
  <c r="J1298" i="1"/>
  <c r="K1298" i="1"/>
  <c r="L1298" i="1"/>
  <c r="M1298" i="1"/>
  <c r="G1299" i="1"/>
  <c r="H1299" i="1"/>
  <c r="I1299" i="1"/>
  <c r="J1299" i="1"/>
  <c r="K1299" i="1"/>
  <c r="L1299" i="1"/>
  <c r="M1299" i="1"/>
  <c r="G1300" i="1"/>
  <c r="H1300" i="1"/>
  <c r="I1300" i="1"/>
  <c r="J1300" i="1"/>
  <c r="K1300" i="1"/>
  <c r="L1300" i="1"/>
  <c r="M1300" i="1"/>
  <c r="G1301" i="1"/>
  <c r="H1301" i="1"/>
  <c r="I1301" i="1"/>
  <c r="J1301" i="1"/>
  <c r="K1301" i="1"/>
  <c r="L1301" i="1"/>
  <c r="M1301" i="1"/>
  <c r="G1302" i="1"/>
  <c r="H1302" i="1"/>
  <c r="I1302" i="1"/>
  <c r="J1302" i="1"/>
  <c r="K1302" i="1"/>
  <c r="L1302" i="1"/>
  <c r="M1302" i="1"/>
  <c r="G1303" i="1"/>
  <c r="H1303" i="1"/>
  <c r="I1303" i="1"/>
  <c r="J1303" i="1"/>
  <c r="K1303" i="1"/>
  <c r="L1303" i="1"/>
  <c r="M1303" i="1"/>
  <c r="G1304" i="1"/>
  <c r="H1304" i="1"/>
  <c r="I1304" i="1"/>
  <c r="J1304" i="1"/>
  <c r="K1304" i="1"/>
  <c r="L1304" i="1"/>
  <c r="M1304" i="1"/>
  <c r="G1305" i="1"/>
  <c r="H1305" i="1"/>
  <c r="I1305" i="1"/>
  <c r="J1305" i="1"/>
  <c r="K1305" i="1"/>
  <c r="L1305" i="1"/>
  <c r="M1305" i="1"/>
  <c r="G1306" i="1"/>
  <c r="H1306" i="1"/>
  <c r="I1306" i="1"/>
  <c r="J1306" i="1"/>
  <c r="K1306" i="1"/>
  <c r="L1306" i="1"/>
  <c r="M1306" i="1"/>
  <c r="G1307" i="1"/>
  <c r="H1307" i="1"/>
  <c r="I1307" i="1"/>
  <c r="J1307" i="1"/>
  <c r="K1307" i="1"/>
  <c r="L1307" i="1"/>
  <c r="M1307" i="1"/>
  <c r="G1308" i="1"/>
  <c r="H1308" i="1"/>
  <c r="I1308" i="1"/>
  <c r="J1308" i="1"/>
  <c r="K1308" i="1"/>
  <c r="L1308" i="1"/>
  <c r="M1308" i="1"/>
  <c r="G1309" i="1"/>
  <c r="H1309" i="1"/>
  <c r="I1309" i="1"/>
  <c r="J1309" i="1"/>
  <c r="K1309" i="1"/>
  <c r="L1309" i="1"/>
  <c r="M1309" i="1"/>
  <c r="G1310" i="1"/>
  <c r="H1310" i="1"/>
  <c r="I1310" i="1"/>
  <c r="J1310" i="1"/>
  <c r="K1310" i="1"/>
  <c r="L1310" i="1"/>
  <c r="M1310" i="1"/>
  <c r="G1311" i="1"/>
  <c r="H1311" i="1"/>
  <c r="I1311" i="1"/>
  <c r="J1311" i="1"/>
  <c r="K1311" i="1"/>
  <c r="L1311" i="1"/>
  <c r="M1311" i="1"/>
  <c r="G1312" i="1"/>
  <c r="H1312" i="1"/>
  <c r="I1312" i="1"/>
  <c r="J1312" i="1"/>
  <c r="K1312" i="1"/>
  <c r="L1312" i="1"/>
  <c r="M1312" i="1"/>
  <c r="G1313" i="1"/>
  <c r="H1313" i="1"/>
  <c r="I1313" i="1"/>
  <c r="J1313" i="1"/>
  <c r="K1313" i="1"/>
  <c r="L1313" i="1"/>
  <c r="M1313" i="1"/>
  <c r="G1314" i="1"/>
  <c r="H1314" i="1"/>
  <c r="I1314" i="1"/>
  <c r="J1314" i="1"/>
  <c r="K1314" i="1"/>
  <c r="L1314" i="1"/>
  <c r="M1314" i="1"/>
  <c r="G1315" i="1"/>
  <c r="H1315" i="1"/>
  <c r="I1315" i="1"/>
  <c r="J1315" i="1"/>
  <c r="K1315" i="1"/>
  <c r="L1315" i="1"/>
  <c r="M1315" i="1"/>
  <c r="G1316" i="1"/>
  <c r="H1316" i="1"/>
  <c r="I1316" i="1"/>
  <c r="J1316" i="1"/>
  <c r="K1316" i="1"/>
  <c r="L1316" i="1"/>
  <c r="M1316" i="1"/>
  <c r="G1317" i="1"/>
  <c r="H1317" i="1"/>
  <c r="I1317" i="1"/>
  <c r="J1317" i="1"/>
  <c r="K1317" i="1"/>
  <c r="L1317" i="1"/>
  <c r="M1317" i="1"/>
  <c r="G1318" i="1"/>
  <c r="H1318" i="1"/>
  <c r="I1318" i="1"/>
  <c r="J1318" i="1"/>
  <c r="K1318" i="1"/>
  <c r="L1318" i="1"/>
  <c r="M1318" i="1"/>
  <c r="G1319" i="1"/>
  <c r="H1319" i="1"/>
  <c r="I1319" i="1"/>
  <c r="J1319" i="1"/>
  <c r="K1319" i="1"/>
  <c r="L1319" i="1"/>
  <c r="M1319" i="1"/>
  <c r="G1320" i="1"/>
  <c r="H1320" i="1"/>
  <c r="I1320" i="1"/>
  <c r="J1320" i="1"/>
  <c r="K1320" i="1"/>
  <c r="L1320" i="1"/>
  <c r="M1320" i="1"/>
  <c r="G1321" i="1"/>
  <c r="H1321" i="1"/>
  <c r="I1321" i="1"/>
  <c r="J1321" i="1"/>
  <c r="K1321" i="1"/>
  <c r="L1321" i="1"/>
  <c r="M1321" i="1"/>
  <c r="G1322" i="1"/>
  <c r="H1322" i="1"/>
  <c r="I1322" i="1"/>
  <c r="J1322" i="1"/>
  <c r="K1322" i="1"/>
  <c r="L1322" i="1"/>
  <c r="M1322" i="1"/>
  <c r="G1323" i="1"/>
  <c r="H1323" i="1"/>
  <c r="I1323" i="1"/>
  <c r="J1323" i="1"/>
  <c r="K1323" i="1"/>
  <c r="L1323" i="1"/>
  <c r="M1323" i="1"/>
  <c r="G1324" i="1"/>
  <c r="H1324" i="1"/>
  <c r="I1324" i="1"/>
  <c r="J1324" i="1"/>
  <c r="K1324" i="1"/>
  <c r="L1324" i="1"/>
  <c r="M1324" i="1"/>
  <c r="G1325" i="1"/>
  <c r="H1325" i="1"/>
  <c r="I1325" i="1"/>
  <c r="J1325" i="1"/>
  <c r="K1325" i="1"/>
  <c r="L1325" i="1"/>
  <c r="M1325" i="1"/>
  <c r="G1326" i="1"/>
  <c r="H1326" i="1"/>
  <c r="I1326" i="1"/>
  <c r="J1326" i="1"/>
  <c r="K1326" i="1"/>
  <c r="L1326" i="1"/>
  <c r="M1326" i="1"/>
  <c r="G1327" i="1"/>
  <c r="H1327" i="1"/>
  <c r="I1327" i="1"/>
  <c r="J1327" i="1"/>
  <c r="K1327" i="1"/>
  <c r="L1327" i="1"/>
  <c r="M1327" i="1"/>
  <c r="G1328" i="1"/>
  <c r="H1328" i="1"/>
  <c r="I1328" i="1"/>
  <c r="J1328" i="1"/>
  <c r="K1328" i="1"/>
  <c r="L1328" i="1"/>
  <c r="M1328" i="1"/>
  <c r="G1329" i="1"/>
  <c r="H1329" i="1"/>
  <c r="I1329" i="1"/>
  <c r="J1329" i="1"/>
  <c r="K1329" i="1"/>
  <c r="L1329" i="1"/>
  <c r="M1329" i="1"/>
  <c r="G1330" i="1"/>
  <c r="H1330" i="1"/>
  <c r="I1330" i="1"/>
  <c r="J1330" i="1"/>
  <c r="K1330" i="1"/>
  <c r="L1330" i="1"/>
  <c r="M1330" i="1"/>
  <c r="G1331" i="1"/>
  <c r="H1331" i="1"/>
  <c r="I1331" i="1"/>
  <c r="J1331" i="1"/>
  <c r="K1331" i="1"/>
  <c r="L1331" i="1"/>
  <c r="M1331" i="1"/>
  <c r="G1332" i="1"/>
  <c r="H1332" i="1"/>
  <c r="I1332" i="1"/>
  <c r="J1332" i="1"/>
  <c r="K1332" i="1"/>
  <c r="L1332" i="1"/>
  <c r="M1332" i="1"/>
  <c r="G1333" i="1"/>
  <c r="H1333" i="1"/>
  <c r="I1333" i="1"/>
  <c r="J1333" i="1"/>
  <c r="K1333" i="1"/>
  <c r="L1333" i="1"/>
  <c r="M1333" i="1"/>
  <c r="G1334" i="1"/>
  <c r="H1334" i="1"/>
  <c r="I1334" i="1"/>
  <c r="J1334" i="1"/>
  <c r="K1334" i="1"/>
  <c r="L1334" i="1"/>
  <c r="M1334" i="1"/>
  <c r="G1335" i="1"/>
  <c r="H1335" i="1"/>
  <c r="I1335" i="1"/>
  <c r="J1335" i="1"/>
  <c r="K1335" i="1"/>
  <c r="L1335" i="1"/>
  <c r="M1335" i="1"/>
  <c r="G1336" i="1"/>
  <c r="H1336" i="1"/>
  <c r="I1336" i="1"/>
  <c r="J1336" i="1"/>
  <c r="K1336" i="1"/>
  <c r="L1336" i="1"/>
  <c r="M1336" i="1"/>
  <c r="G1337" i="1"/>
  <c r="H1337" i="1"/>
  <c r="I1337" i="1"/>
  <c r="J1337" i="1"/>
  <c r="K1337" i="1"/>
  <c r="L1337" i="1"/>
  <c r="M1337" i="1"/>
  <c r="G1338" i="1"/>
  <c r="H1338" i="1"/>
  <c r="I1338" i="1"/>
  <c r="J1338" i="1"/>
  <c r="K1338" i="1"/>
  <c r="L1338" i="1"/>
  <c r="M1338" i="1"/>
  <c r="G1339" i="1"/>
  <c r="H1339" i="1"/>
  <c r="I1339" i="1"/>
  <c r="J1339" i="1"/>
  <c r="K1339" i="1"/>
  <c r="L1339" i="1"/>
  <c r="M1339" i="1"/>
  <c r="G1340" i="1"/>
  <c r="H1340" i="1"/>
  <c r="I1340" i="1"/>
  <c r="J1340" i="1"/>
  <c r="K1340" i="1"/>
  <c r="L1340" i="1"/>
  <c r="M1340" i="1"/>
  <c r="G1341" i="1"/>
  <c r="H1341" i="1"/>
  <c r="I1341" i="1"/>
  <c r="J1341" i="1"/>
  <c r="K1341" i="1"/>
  <c r="L1341" i="1"/>
  <c r="M1341" i="1"/>
  <c r="G1342" i="1"/>
  <c r="H1342" i="1"/>
  <c r="I1342" i="1"/>
  <c r="J1342" i="1"/>
  <c r="K1342" i="1"/>
  <c r="L1342" i="1"/>
  <c r="M1342" i="1"/>
  <c r="G1343" i="1"/>
  <c r="H1343" i="1"/>
  <c r="I1343" i="1"/>
  <c r="J1343" i="1"/>
  <c r="K1343" i="1"/>
  <c r="L1343" i="1"/>
  <c r="M1343" i="1"/>
  <c r="G1344" i="1"/>
  <c r="H1344" i="1"/>
  <c r="I1344" i="1"/>
  <c r="J1344" i="1"/>
  <c r="K1344" i="1"/>
  <c r="L1344" i="1"/>
  <c r="M1344" i="1"/>
  <c r="G1345" i="1"/>
  <c r="H1345" i="1"/>
  <c r="I1345" i="1"/>
  <c r="J1345" i="1"/>
  <c r="K1345" i="1"/>
  <c r="L1345" i="1"/>
  <c r="M1345" i="1"/>
  <c r="G1346" i="1"/>
  <c r="H1346" i="1"/>
  <c r="I1346" i="1"/>
  <c r="J1346" i="1"/>
  <c r="K1346" i="1"/>
  <c r="L1346" i="1"/>
  <c r="M1346" i="1"/>
  <c r="G1347" i="1"/>
  <c r="H1347" i="1"/>
  <c r="I1347" i="1"/>
  <c r="J1347" i="1"/>
  <c r="K1347" i="1"/>
  <c r="L1347" i="1"/>
  <c r="M1347" i="1"/>
  <c r="G1348" i="1"/>
  <c r="H1348" i="1"/>
  <c r="I1348" i="1"/>
  <c r="J1348" i="1"/>
  <c r="K1348" i="1"/>
  <c r="L1348" i="1"/>
  <c r="M1348" i="1"/>
  <c r="G1349" i="1"/>
  <c r="H1349" i="1"/>
  <c r="I1349" i="1"/>
  <c r="J1349" i="1"/>
  <c r="K1349" i="1"/>
  <c r="L1349" i="1"/>
  <c r="M1349" i="1"/>
  <c r="G1350" i="1"/>
  <c r="H1350" i="1"/>
  <c r="I1350" i="1"/>
  <c r="J1350" i="1"/>
  <c r="K1350" i="1"/>
  <c r="L1350" i="1"/>
  <c r="M1350" i="1"/>
  <c r="G1351" i="1"/>
  <c r="H1351" i="1"/>
  <c r="I1351" i="1"/>
  <c r="J1351" i="1"/>
  <c r="K1351" i="1"/>
  <c r="L1351" i="1"/>
  <c r="M1351" i="1"/>
  <c r="G1352" i="1"/>
  <c r="H1352" i="1"/>
  <c r="I1352" i="1"/>
  <c r="J1352" i="1"/>
  <c r="K1352" i="1"/>
  <c r="L1352" i="1"/>
  <c r="M1352" i="1"/>
  <c r="G1353" i="1"/>
  <c r="H1353" i="1"/>
  <c r="I1353" i="1"/>
  <c r="J1353" i="1"/>
  <c r="K1353" i="1"/>
  <c r="L1353" i="1"/>
  <c r="M1353" i="1"/>
  <c r="G1354" i="1"/>
  <c r="H1354" i="1"/>
  <c r="I1354" i="1"/>
  <c r="J1354" i="1"/>
  <c r="K1354" i="1"/>
  <c r="L1354" i="1"/>
  <c r="M1354" i="1"/>
  <c r="G1355" i="1"/>
  <c r="H1355" i="1"/>
  <c r="I1355" i="1"/>
  <c r="J1355" i="1"/>
  <c r="K1355" i="1"/>
  <c r="L1355" i="1"/>
  <c r="M1355" i="1"/>
  <c r="G1356" i="1"/>
  <c r="H1356" i="1"/>
  <c r="I1356" i="1"/>
  <c r="J1356" i="1"/>
  <c r="K1356" i="1"/>
  <c r="L1356" i="1"/>
  <c r="M1356" i="1"/>
  <c r="G1357" i="1"/>
  <c r="H1357" i="1"/>
  <c r="I1357" i="1"/>
  <c r="J1357" i="1"/>
  <c r="K1357" i="1"/>
  <c r="L1357" i="1"/>
  <c r="M1357" i="1"/>
  <c r="G1358" i="1"/>
  <c r="H1358" i="1"/>
  <c r="I1358" i="1"/>
  <c r="J1358" i="1"/>
  <c r="K1358" i="1"/>
  <c r="L1358" i="1"/>
  <c r="M1358" i="1"/>
  <c r="G1359" i="1"/>
  <c r="H1359" i="1"/>
  <c r="I1359" i="1"/>
  <c r="J1359" i="1"/>
  <c r="K1359" i="1"/>
  <c r="L1359" i="1"/>
  <c r="M1359" i="1"/>
  <c r="G1360" i="1"/>
  <c r="H1360" i="1"/>
  <c r="I1360" i="1"/>
  <c r="J1360" i="1"/>
  <c r="K1360" i="1"/>
  <c r="L1360" i="1"/>
  <c r="M1360" i="1"/>
  <c r="G1361" i="1"/>
  <c r="H1361" i="1"/>
  <c r="I1361" i="1"/>
  <c r="J1361" i="1"/>
  <c r="K1361" i="1"/>
  <c r="L1361" i="1"/>
  <c r="M1361" i="1"/>
  <c r="G1362" i="1"/>
  <c r="H1362" i="1"/>
  <c r="I1362" i="1"/>
  <c r="J1362" i="1"/>
  <c r="K1362" i="1"/>
  <c r="L1362" i="1"/>
  <c r="M1362" i="1"/>
  <c r="G1363" i="1"/>
  <c r="H1363" i="1"/>
  <c r="I1363" i="1"/>
  <c r="J1363" i="1"/>
  <c r="K1363" i="1"/>
  <c r="L1363" i="1"/>
  <c r="M1363" i="1"/>
  <c r="G1364" i="1"/>
  <c r="H1364" i="1"/>
  <c r="I1364" i="1"/>
  <c r="J1364" i="1"/>
  <c r="K1364" i="1"/>
  <c r="L1364" i="1"/>
  <c r="M1364" i="1"/>
  <c r="G1365" i="1"/>
  <c r="H1365" i="1"/>
  <c r="I1365" i="1"/>
  <c r="J1365" i="1"/>
  <c r="K1365" i="1"/>
  <c r="L1365" i="1"/>
  <c r="M1365" i="1"/>
  <c r="G1366" i="1"/>
  <c r="H1366" i="1"/>
  <c r="I1366" i="1"/>
  <c r="J1366" i="1"/>
  <c r="K1366" i="1"/>
  <c r="L1366" i="1"/>
  <c r="M1366" i="1"/>
  <c r="G1367" i="1"/>
  <c r="H1367" i="1"/>
  <c r="I1367" i="1"/>
  <c r="J1367" i="1"/>
  <c r="K1367" i="1"/>
  <c r="L1367" i="1"/>
  <c r="M1367" i="1"/>
  <c r="G1368" i="1"/>
  <c r="H1368" i="1"/>
  <c r="I1368" i="1"/>
  <c r="J1368" i="1"/>
  <c r="K1368" i="1"/>
  <c r="L1368" i="1"/>
  <c r="M1368" i="1"/>
  <c r="G1369" i="1"/>
  <c r="H1369" i="1"/>
  <c r="I1369" i="1"/>
  <c r="J1369" i="1"/>
  <c r="K1369" i="1"/>
  <c r="L1369" i="1"/>
  <c r="M1369" i="1"/>
  <c r="G1370" i="1"/>
  <c r="H1370" i="1"/>
  <c r="I1370" i="1"/>
  <c r="J1370" i="1"/>
  <c r="K1370" i="1"/>
  <c r="L1370" i="1"/>
  <c r="M1370" i="1"/>
  <c r="G1371" i="1"/>
  <c r="H1371" i="1"/>
  <c r="I1371" i="1"/>
  <c r="J1371" i="1"/>
  <c r="K1371" i="1"/>
  <c r="L1371" i="1"/>
  <c r="M1371" i="1"/>
  <c r="G1372" i="1"/>
  <c r="H1372" i="1"/>
  <c r="I1372" i="1"/>
  <c r="J1372" i="1"/>
  <c r="K1372" i="1"/>
  <c r="L1372" i="1"/>
  <c r="M1372" i="1"/>
  <c r="G1373" i="1"/>
  <c r="H1373" i="1"/>
  <c r="I1373" i="1"/>
  <c r="J1373" i="1"/>
  <c r="K1373" i="1"/>
  <c r="L1373" i="1"/>
  <c r="M1373" i="1"/>
  <c r="G1374" i="1"/>
  <c r="H1374" i="1"/>
  <c r="I1374" i="1"/>
  <c r="J1374" i="1"/>
  <c r="K1374" i="1"/>
  <c r="L1374" i="1"/>
  <c r="M1374" i="1"/>
  <c r="G1375" i="1"/>
  <c r="H1375" i="1"/>
  <c r="I1375" i="1"/>
  <c r="J1375" i="1"/>
  <c r="K1375" i="1"/>
  <c r="L1375" i="1"/>
  <c r="M1375" i="1"/>
  <c r="G1376" i="1"/>
  <c r="H1376" i="1"/>
  <c r="I1376" i="1"/>
  <c r="J1376" i="1"/>
  <c r="K1376" i="1"/>
  <c r="L1376" i="1"/>
  <c r="M1376" i="1"/>
  <c r="G1377" i="1"/>
  <c r="H1377" i="1"/>
  <c r="I1377" i="1"/>
  <c r="J1377" i="1"/>
  <c r="K1377" i="1"/>
  <c r="L1377" i="1"/>
  <c r="M1377" i="1"/>
  <c r="G1378" i="1"/>
  <c r="H1378" i="1"/>
  <c r="I1378" i="1"/>
  <c r="J1378" i="1"/>
  <c r="K1378" i="1"/>
  <c r="L1378" i="1"/>
  <c r="M1378" i="1"/>
  <c r="G1379" i="1"/>
  <c r="H1379" i="1"/>
  <c r="I1379" i="1"/>
  <c r="J1379" i="1"/>
  <c r="K1379" i="1"/>
  <c r="L1379" i="1"/>
  <c r="M1379" i="1"/>
  <c r="G1380" i="1"/>
  <c r="H1380" i="1"/>
  <c r="I1380" i="1"/>
  <c r="J1380" i="1"/>
  <c r="K1380" i="1"/>
  <c r="L1380" i="1"/>
  <c r="M1380" i="1"/>
  <c r="G1381" i="1"/>
  <c r="H1381" i="1"/>
  <c r="I1381" i="1"/>
  <c r="J1381" i="1"/>
  <c r="K1381" i="1"/>
  <c r="L1381" i="1"/>
  <c r="M1381" i="1"/>
  <c r="G1382" i="1"/>
  <c r="H1382" i="1"/>
  <c r="I1382" i="1"/>
  <c r="J1382" i="1"/>
  <c r="K1382" i="1"/>
  <c r="L1382" i="1"/>
  <c r="M1382" i="1"/>
  <c r="G1383" i="1"/>
  <c r="H1383" i="1"/>
  <c r="I1383" i="1"/>
  <c r="J1383" i="1"/>
  <c r="K1383" i="1"/>
  <c r="L1383" i="1"/>
  <c r="M1383" i="1"/>
  <c r="G1384" i="1"/>
  <c r="H1384" i="1"/>
  <c r="I1384" i="1"/>
  <c r="J1384" i="1"/>
  <c r="K1384" i="1"/>
  <c r="L1384" i="1"/>
  <c r="M1384" i="1"/>
  <c r="G1385" i="1"/>
  <c r="H1385" i="1"/>
  <c r="I1385" i="1"/>
  <c r="J1385" i="1"/>
  <c r="K1385" i="1"/>
  <c r="L1385" i="1"/>
  <c r="M1385" i="1"/>
  <c r="G1386" i="1"/>
  <c r="H1386" i="1"/>
  <c r="I1386" i="1"/>
  <c r="J1386" i="1"/>
  <c r="K1386" i="1"/>
  <c r="L1386" i="1"/>
  <c r="M1386" i="1"/>
  <c r="G1387" i="1"/>
  <c r="H1387" i="1"/>
  <c r="I1387" i="1"/>
  <c r="J1387" i="1"/>
  <c r="K1387" i="1"/>
  <c r="L1387" i="1"/>
  <c r="M1387" i="1"/>
  <c r="G1388" i="1"/>
  <c r="H1388" i="1"/>
  <c r="I1388" i="1"/>
  <c r="J1388" i="1"/>
  <c r="K1388" i="1"/>
  <c r="L1388" i="1"/>
  <c r="M1388" i="1"/>
  <c r="G1389" i="1"/>
  <c r="H1389" i="1"/>
  <c r="I1389" i="1"/>
  <c r="J1389" i="1"/>
  <c r="K1389" i="1"/>
  <c r="L1389" i="1"/>
  <c r="M1389" i="1"/>
  <c r="G1390" i="1"/>
  <c r="H1390" i="1"/>
  <c r="I1390" i="1"/>
  <c r="J1390" i="1"/>
  <c r="K1390" i="1"/>
  <c r="L1390" i="1"/>
  <c r="M1390" i="1"/>
  <c r="G1391" i="1"/>
  <c r="H1391" i="1"/>
  <c r="I1391" i="1"/>
  <c r="J1391" i="1"/>
  <c r="K1391" i="1"/>
  <c r="L1391" i="1"/>
  <c r="M1391" i="1"/>
  <c r="G1392" i="1"/>
  <c r="H1392" i="1"/>
  <c r="I1392" i="1"/>
  <c r="J1392" i="1"/>
  <c r="K1392" i="1"/>
  <c r="L1392" i="1"/>
  <c r="M1392" i="1"/>
  <c r="G1393" i="1"/>
  <c r="H1393" i="1"/>
  <c r="I1393" i="1"/>
  <c r="J1393" i="1"/>
  <c r="K1393" i="1"/>
  <c r="L1393" i="1"/>
  <c r="M1393" i="1"/>
  <c r="G1394" i="1"/>
  <c r="H1394" i="1"/>
  <c r="I1394" i="1"/>
  <c r="J1394" i="1"/>
  <c r="K1394" i="1"/>
  <c r="L1394" i="1"/>
  <c r="M1394" i="1"/>
  <c r="G1395" i="1"/>
  <c r="H1395" i="1"/>
  <c r="I1395" i="1"/>
  <c r="J1395" i="1"/>
  <c r="K1395" i="1"/>
  <c r="L1395" i="1"/>
  <c r="M1395" i="1"/>
  <c r="G1396" i="1"/>
  <c r="H1396" i="1"/>
  <c r="I1396" i="1"/>
  <c r="J1396" i="1"/>
  <c r="K1396" i="1"/>
  <c r="L1396" i="1"/>
  <c r="M1396" i="1"/>
  <c r="G1397" i="1"/>
  <c r="H1397" i="1"/>
  <c r="I1397" i="1"/>
  <c r="J1397" i="1"/>
  <c r="K1397" i="1"/>
  <c r="L1397" i="1"/>
  <c r="M1397" i="1"/>
  <c r="G1398" i="1"/>
  <c r="H1398" i="1"/>
  <c r="I1398" i="1"/>
  <c r="J1398" i="1"/>
  <c r="K1398" i="1"/>
  <c r="L1398" i="1"/>
  <c r="M1398" i="1"/>
  <c r="G1399" i="1"/>
  <c r="H1399" i="1"/>
  <c r="I1399" i="1"/>
  <c r="J1399" i="1"/>
  <c r="K1399" i="1"/>
  <c r="L1399" i="1"/>
  <c r="M1399" i="1"/>
  <c r="G1400" i="1"/>
  <c r="H1400" i="1"/>
  <c r="I1400" i="1"/>
  <c r="J1400" i="1"/>
  <c r="K1400" i="1"/>
  <c r="L1400" i="1"/>
  <c r="M1400" i="1"/>
  <c r="G1401" i="1"/>
  <c r="H1401" i="1"/>
  <c r="I1401" i="1"/>
  <c r="J1401" i="1"/>
  <c r="K1401" i="1"/>
  <c r="L1401" i="1"/>
  <c r="M1401" i="1"/>
  <c r="G1402" i="1"/>
  <c r="H1402" i="1"/>
  <c r="I1402" i="1"/>
  <c r="J1402" i="1"/>
  <c r="K1402" i="1"/>
  <c r="L1402" i="1"/>
  <c r="M1402" i="1"/>
  <c r="G1403" i="1"/>
  <c r="H1403" i="1"/>
  <c r="I1403" i="1"/>
  <c r="J1403" i="1"/>
  <c r="K1403" i="1"/>
  <c r="L1403" i="1"/>
  <c r="M1403" i="1"/>
  <c r="G1404" i="1"/>
  <c r="H1404" i="1"/>
  <c r="I1404" i="1"/>
  <c r="J1404" i="1"/>
  <c r="K1404" i="1"/>
  <c r="L1404" i="1"/>
  <c r="M1404" i="1"/>
  <c r="G1405" i="1"/>
  <c r="H1405" i="1"/>
  <c r="I1405" i="1"/>
  <c r="J1405" i="1"/>
  <c r="K1405" i="1"/>
  <c r="L1405" i="1"/>
  <c r="M1405" i="1"/>
  <c r="G1406" i="1"/>
  <c r="H1406" i="1"/>
  <c r="I1406" i="1"/>
  <c r="J1406" i="1"/>
  <c r="K1406" i="1"/>
  <c r="L1406" i="1"/>
  <c r="M1406" i="1"/>
  <c r="G1407" i="1"/>
  <c r="H1407" i="1"/>
  <c r="I1407" i="1"/>
  <c r="J1407" i="1"/>
  <c r="K1407" i="1"/>
  <c r="L1407" i="1"/>
  <c r="M1407" i="1"/>
  <c r="G1408" i="1"/>
  <c r="H1408" i="1"/>
  <c r="I1408" i="1"/>
  <c r="J1408" i="1"/>
  <c r="K1408" i="1"/>
  <c r="L1408" i="1"/>
  <c r="M1408" i="1"/>
  <c r="G1409" i="1"/>
  <c r="H1409" i="1"/>
  <c r="I1409" i="1"/>
  <c r="J1409" i="1"/>
  <c r="K1409" i="1"/>
  <c r="L1409" i="1"/>
  <c r="M1409" i="1"/>
  <c r="G1410" i="1"/>
  <c r="H1410" i="1"/>
  <c r="I1410" i="1"/>
  <c r="J1410" i="1"/>
  <c r="K1410" i="1"/>
  <c r="L1410" i="1"/>
  <c r="M1410" i="1"/>
  <c r="G1411" i="1"/>
  <c r="H1411" i="1"/>
  <c r="I1411" i="1"/>
  <c r="J1411" i="1"/>
  <c r="K1411" i="1"/>
  <c r="L1411" i="1"/>
  <c r="M1411" i="1"/>
  <c r="G1412" i="1"/>
  <c r="H1412" i="1"/>
  <c r="I1412" i="1"/>
  <c r="J1412" i="1"/>
  <c r="K1412" i="1"/>
  <c r="L1412" i="1"/>
  <c r="M1412" i="1"/>
  <c r="G1413" i="1"/>
  <c r="H1413" i="1"/>
  <c r="I1413" i="1"/>
  <c r="J1413" i="1"/>
  <c r="K1413" i="1"/>
  <c r="L1413" i="1"/>
  <c r="M1413" i="1"/>
  <c r="G1414" i="1"/>
  <c r="H1414" i="1"/>
  <c r="I1414" i="1"/>
  <c r="J1414" i="1"/>
  <c r="K1414" i="1"/>
  <c r="L1414" i="1"/>
  <c r="M1414" i="1"/>
  <c r="G1415" i="1"/>
  <c r="H1415" i="1"/>
  <c r="I1415" i="1"/>
  <c r="J1415" i="1"/>
  <c r="K1415" i="1"/>
  <c r="L1415" i="1"/>
  <c r="M1415" i="1"/>
  <c r="G1416" i="1"/>
  <c r="H1416" i="1"/>
  <c r="I1416" i="1"/>
  <c r="J1416" i="1"/>
  <c r="K1416" i="1"/>
  <c r="L1416" i="1"/>
  <c r="M1416" i="1"/>
  <c r="G1417" i="1"/>
  <c r="H1417" i="1"/>
  <c r="I1417" i="1"/>
  <c r="J1417" i="1"/>
  <c r="K1417" i="1"/>
  <c r="L1417" i="1"/>
  <c r="M1417" i="1"/>
  <c r="G1418" i="1"/>
  <c r="H1418" i="1"/>
  <c r="I1418" i="1"/>
  <c r="J1418" i="1"/>
  <c r="K1418" i="1"/>
  <c r="L1418" i="1"/>
  <c r="M1418" i="1"/>
  <c r="G1419" i="1"/>
  <c r="H1419" i="1"/>
  <c r="I1419" i="1"/>
  <c r="J1419" i="1"/>
  <c r="K1419" i="1"/>
  <c r="L1419" i="1"/>
  <c r="M1419" i="1"/>
  <c r="G1420" i="1"/>
  <c r="H1420" i="1"/>
  <c r="I1420" i="1"/>
  <c r="J1420" i="1"/>
  <c r="K1420" i="1"/>
  <c r="L1420" i="1"/>
  <c r="M1420" i="1"/>
  <c r="G1421" i="1"/>
  <c r="H1421" i="1"/>
  <c r="I1421" i="1"/>
  <c r="J1421" i="1"/>
  <c r="K1421" i="1"/>
  <c r="L1421" i="1"/>
  <c r="M1421" i="1"/>
  <c r="G1422" i="1"/>
  <c r="H1422" i="1"/>
  <c r="I1422" i="1"/>
  <c r="J1422" i="1"/>
  <c r="K1422" i="1"/>
  <c r="L1422" i="1"/>
  <c r="M1422" i="1"/>
  <c r="G1423" i="1"/>
  <c r="H1423" i="1"/>
  <c r="I1423" i="1"/>
  <c r="J1423" i="1"/>
  <c r="K1423" i="1"/>
  <c r="L1423" i="1"/>
  <c r="M1423" i="1"/>
  <c r="G1424" i="1"/>
  <c r="H1424" i="1"/>
  <c r="I1424" i="1"/>
  <c r="J1424" i="1"/>
  <c r="K1424" i="1"/>
  <c r="L1424" i="1"/>
  <c r="M1424" i="1"/>
  <c r="G1425" i="1"/>
  <c r="H1425" i="1"/>
  <c r="I1425" i="1"/>
  <c r="J1425" i="1"/>
  <c r="K1425" i="1"/>
  <c r="L1425" i="1"/>
  <c r="M1425" i="1"/>
  <c r="G1426" i="1"/>
  <c r="H1426" i="1"/>
  <c r="I1426" i="1"/>
  <c r="J1426" i="1"/>
  <c r="K1426" i="1"/>
  <c r="L1426" i="1"/>
  <c r="M1426" i="1"/>
  <c r="G1427" i="1"/>
  <c r="H1427" i="1"/>
  <c r="I1427" i="1"/>
  <c r="J1427" i="1"/>
  <c r="K1427" i="1"/>
  <c r="L1427" i="1"/>
  <c r="M1427" i="1"/>
  <c r="G1428" i="1"/>
  <c r="H1428" i="1"/>
  <c r="I1428" i="1"/>
  <c r="J1428" i="1"/>
  <c r="K1428" i="1"/>
  <c r="L1428" i="1"/>
  <c r="M1428" i="1"/>
  <c r="G1429" i="1"/>
  <c r="H1429" i="1"/>
  <c r="I1429" i="1"/>
  <c r="J1429" i="1"/>
  <c r="K1429" i="1"/>
  <c r="L1429" i="1"/>
  <c r="M1429" i="1"/>
  <c r="G1430" i="1"/>
  <c r="H1430" i="1"/>
  <c r="I1430" i="1"/>
  <c r="J1430" i="1"/>
  <c r="K1430" i="1"/>
  <c r="L1430" i="1"/>
  <c r="M1430" i="1"/>
  <c r="G1431" i="1"/>
  <c r="H1431" i="1"/>
  <c r="I1431" i="1"/>
  <c r="J1431" i="1"/>
  <c r="K1431" i="1"/>
  <c r="L1431" i="1"/>
  <c r="M1431" i="1"/>
  <c r="G1432" i="1"/>
  <c r="H1432" i="1"/>
  <c r="I1432" i="1"/>
  <c r="J1432" i="1"/>
  <c r="K1432" i="1"/>
  <c r="L1432" i="1"/>
  <c r="M1432" i="1"/>
  <c r="G1433" i="1"/>
  <c r="H1433" i="1"/>
  <c r="I1433" i="1"/>
  <c r="J1433" i="1"/>
  <c r="K1433" i="1"/>
  <c r="L1433" i="1"/>
  <c r="M1433" i="1"/>
  <c r="G1434" i="1"/>
  <c r="H1434" i="1"/>
  <c r="I1434" i="1"/>
  <c r="J1434" i="1"/>
  <c r="K1434" i="1"/>
  <c r="L1434" i="1"/>
  <c r="M1434" i="1"/>
  <c r="G1435" i="1"/>
  <c r="H1435" i="1"/>
  <c r="I1435" i="1"/>
  <c r="J1435" i="1"/>
  <c r="K1435" i="1"/>
  <c r="L1435" i="1"/>
  <c r="M1435" i="1"/>
  <c r="G1436" i="1"/>
  <c r="H1436" i="1"/>
  <c r="I1436" i="1"/>
  <c r="J1436" i="1"/>
  <c r="K1436" i="1"/>
  <c r="L1436" i="1"/>
  <c r="M1436" i="1"/>
  <c r="G1437" i="1"/>
  <c r="H1437" i="1"/>
  <c r="I1437" i="1"/>
  <c r="J1437" i="1"/>
  <c r="K1437" i="1"/>
  <c r="L1437" i="1"/>
  <c r="M1437" i="1"/>
  <c r="G1438" i="1"/>
  <c r="H1438" i="1"/>
  <c r="I1438" i="1"/>
  <c r="J1438" i="1"/>
  <c r="K1438" i="1"/>
  <c r="L1438" i="1"/>
  <c r="M1438" i="1"/>
  <c r="G1439" i="1"/>
  <c r="H1439" i="1"/>
  <c r="I1439" i="1"/>
  <c r="J1439" i="1"/>
  <c r="K1439" i="1"/>
  <c r="L1439" i="1"/>
  <c r="M1439" i="1"/>
  <c r="G1440" i="1"/>
  <c r="H1440" i="1"/>
  <c r="I1440" i="1"/>
  <c r="J1440" i="1"/>
  <c r="K1440" i="1"/>
  <c r="L1440" i="1"/>
  <c r="M1440" i="1"/>
  <c r="G1441" i="1"/>
  <c r="H1441" i="1"/>
  <c r="I1441" i="1"/>
  <c r="J1441" i="1"/>
  <c r="K1441" i="1"/>
  <c r="L1441" i="1"/>
  <c r="M1441" i="1"/>
  <c r="G1442" i="1"/>
  <c r="H1442" i="1"/>
  <c r="I1442" i="1"/>
  <c r="J1442" i="1"/>
  <c r="K1442" i="1"/>
  <c r="L1442" i="1"/>
  <c r="M1442" i="1"/>
  <c r="G1443" i="1"/>
  <c r="H1443" i="1"/>
  <c r="I1443" i="1"/>
  <c r="J1443" i="1"/>
  <c r="K1443" i="1"/>
  <c r="L1443" i="1"/>
  <c r="M1443" i="1"/>
  <c r="G1444" i="1"/>
  <c r="H1444" i="1"/>
  <c r="I1444" i="1"/>
  <c r="J1444" i="1"/>
  <c r="K1444" i="1"/>
  <c r="L1444" i="1"/>
  <c r="M1444" i="1"/>
  <c r="G1445" i="1"/>
  <c r="H1445" i="1"/>
  <c r="I1445" i="1"/>
  <c r="J1445" i="1"/>
  <c r="K1445" i="1"/>
  <c r="L1445" i="1"/>
  <c r="M1445" i="1"/>
  <c r="G1446" i="1"/>
  <c r="H1446" i="1"/>
  <c r="I1446" i="1"/>
  <c r="J1446" i="1"/>
  <c r="K1446" i="1"/>
  <c r="L1446" i="1"/>
  <c r="M1446" i="1"/>
  <c r="G1447" i="1"/>
  <c r="H1447" i="1"/>
  <c r="I1447" i="1"/>
  <c r="J1447" i="1"/>
  <c r="K1447" i="1"/>
  <c r="L1447" i="1"/>
  <c r="M1447" i="1"/>
  <c r="G1448" i="1"/>
  <c r="H1448" i="1"/>
  <c r="I1448" i="1"/>
  <c r="J1448" i="1"/>
  <c r="K1448" i="1"/>
  <c r="L1448" i="1"/>
  <c r="M1448" i="1"/>
  <c r="G1449" i="1"/>
  <c r="H1449" i="1"/>
  <c r="I1449" i="1"/>
  <c r="J1449" i="1"/>
  <c r="K1449" i="1"/>
  <c r="L1449" i="1"/>
  <c r="M1449" i="1"/>
  <c r="G1450" i="1"/>
  <c r="H1450" i="1"/>
  <c r="I1450" i="1"/>
  <c r="J1450" i="1"/>
  <c r="K1450" i="1"/>
  <c r="L1450" i="1"/>
  <c r="M1450" i="1"/>
  <c r="G1451" i="1"/>
  <c r="H1451" i="1"/>
  <c r="I1451" i="1"/>
  <c r="J1451" i="1"/>
  <c r="K1451" i="1"/>
  <c r="L1451" i="1"/>
  <c r="M1451" i="1"/>
  <c r="G1452" i="1"/>
  <c r="H1452" i="1"/>
  <c r="I1452" i="1"/>
  <c r="J1452" i="1"/>
  <c r="K1452" i="1"/>
  <c r="L1452" i="1"/>
  <c r="M1452" i="1"/>
  <c r="G1453" i="1"/>
  <c r="H1453" i="1"/>
  <c r="I1453" i="1"/>
  <c r="J1453" i="1"/>
  <c r="K1453" i="1"/>
  <c r="L1453" i="1"/>
  <c r="M1453" i="1"/>
  <c r="G1454" i="1"/>
  <c r="H1454" i="1"/>
  <c r="I1454" i="1"/>
  <c r="J1454" i="1"/>
  <c r="K1454" i="1"/>
  <c r="L1454" i="1"/>
  <c r="M1454" i="1"/>
  <c r="G1455" i="1"/>
  <c r="H1455" i="1"/>
  <c r="I1455" i="1"/>
  <c r="J1455" i="1"/>
  <c r="K1455" i="1"/>
  <c r="L1455" i="1"/>
  <c r="M1455" i="1"/>
  <c r="G1456" i="1"/>
  <c r="H1456" i="1"/>
  <c r="I1456" i="1"/>
  <c r="J1456" i="1"/>
  <c r="K1456" i="1"/>
  <c r="L1456" i="1"/>
  <c r="M1456" i="1"/>
  <c r="G1457" i="1"/>
  <c r="H1457" i="1"/>
  <c r="I1457" i="1"/>
  <c r="J1457" i="1"/>
  <c r="K1457" i="1"/>
  <c r="L1457" i="1"/>
  <c r="M1457" i="1"/>
  <c r="G1458" i="1"/>
  <c r="H1458" i="1"/>
  <c r="I1458" i="1"/>
  <c r="J1458" i="1"/>
  <c r="K1458" i="1"/>
  <c r="L1458" i="1"/>
  <c r="M1458" i="1"/>
  <c r="G1459" i="1"/>
  <c r="H1459" i="1"/>
  <c r="I1459" i="1"/>
  <c r="J1459" i="1"/>
  <c r="K1459" i="1"/>
  <c r="L1459" i="1"/>
  <c r="M1459" i="1"/>
  <c r="G1460" i="1"/>
  <c r="H1460" i="1"/>
  <c r="I1460" i="1"/>
  <c r="J1460" i="1"/>
  <c r="K1460" i="1"/>
  <c r="L1460" i="1"/>
  <c r="M1460" i="1"/>
  <c r="G1461" i="1"/>
  <c r="H1461" i="1"/>
  <c r="I1461" i="1"/>
  <c r="J1461" i="1"/>
  <c r="K1461" i="1"/>
  <c r="L1461" i="1"/>
  <c r="M1461" i="1"/>
  <c r="G1462" i="1"/>
  <c r="H1462" i="1"/>
  <c r="I1462" i="1"/>
  <c r="J1462" i="1"/>
  <c r="K1462" i="1"/>
  <c r="L1462" i="1"/>
  <c r="M1462" i="1"/>
  <c r="G1463" i="1"/>
  <c r="H1463" i="1"/>
  <c r="I1463" i="1"/>
  <c r="J1463" i="1"/>
  <c r="K1463" i="1"/>
  <c r="L1463" i="1"/>
  <c r="M1463" i="1"/>
  <c r="G1464" i="1"/>
  <c r="H1464" i="1"/>
  <c r="I1464" i="1"/>
  <c r="J1464" i="1"/>
  <c r="K1464" i="1"/>
  <c r="L1464" i="1"/>
  <c r="M1464" i="1"/>
  <c r="G1465" i="1"/>
  <c r="H1465" i="1"/>
  <c r="I1465" i="1"/>
  <c r="J1465" i="1"/>
  <c r="K1465" i="1"/>
  <c r="L1465" i="1"/>
  <c r="M1465" i="1"/>
  <c r="G1466" i="1"/>
  <c r="H1466" i="1"/>
  <c r="I1466" i="1"/>
  <c r="J1466" i="1"/>
  <c r="K1466" i="1"/>
  <c r="L1466" i="1"/>
  <c r="M1466" i="1"/>
  <c r="G1467" i="1"/>
  <c r="H1467" i="1"/>
  <c r="I1467" i="1"/>
  <c r="J1467" i="1"/>
  <c r="K1467" i="1"/>
  <c r="L1467" i="1"/>
  <c r="M1467" i="1"/>
  <c r="G1468" i="1"/>
  <c r="H1468" i="1"/>
  <c r="I1468" i="1"/>
  <c r="J1468" i="1"/>
  <c r="K1468" i="1"/>
  <c r="L1468" i="1"/>
  <c r="M1468" i="1"/>
  <c r="G1469" i="1"/>
  <c r="H1469" i="1"/>
  <c r="I1469" i="1"/>
  <c r="J1469" i="1"/>
  <c r="K1469" i="1"/>
  <c r="L1469" i="1"/>
  <c r="M1469" i="1"/>
  <c r="G1470" i="1"/>
  <c r="H1470" i="1"/>
  <c r="I1470" i="1"/>
  <c r="J1470" i="1"/>
  <c r="K1470" i="1"/>
  <c r="L1470" i="1"/>
  <c r="M1470" i="1"/>
  <c r="G1471" i="1"/>
  <c r="H1471" i="1"/>
  <c r="I1471" i="1"/>
  <c r="J1471" i="1"/>
  <c r="K1471" i="1"/>
  <c r="L1471" i="1"/>
  <c r="M1471" i="1"/>
  <c r="G1472" i="1"/>
  <c r="H1472" i="1"/>
  <c r="I1472" i="1"/>
  <c r="J1472" i="1"/>
  <c r="K1472" i="1"/>
  <c r="L1472" i="1"/>
  <c r="M1472" i="1"/>
  <c r="G1473" i="1"/>
  <c r="H1473" i="1"/>
  <c r="I1473" i="1"/>
  <c r="J1473" i="1"/>
  <c r="K1473" i="1"/>
  <c r="L1473" i="1"/>
  <c r="M1473" i="1"/>
  <c r="G1474" i="1"/>
  <c r="H1474" i="1"/>
  <c r="I1474" i="1"/>
  <c r="J1474" i="1"/>
  <c r="K1474" i="1"/>
  <c r="L1474" i="1"/>
  <c r="M1474" i="1"/>
  <c r="G1475" i="1"/>
  <c r="H1475" i="1"/>
  <c r="I1475" i="1"/>
  <c r="J1475" i="1"/>
  <c r="K1475" i="1"/>
  <c r="L1475" i="1"/>
  <c r="M1475" i="1"/>
  <c r="G1476" i="1"/>
  <c r="H1476" i="1"/>
  <c r="I1476" i="1"/>
  <c r="J1476" i="1"/>
  <c r="K1476" i="1"/>
  <c r="L1476" i="1"/>
  <c r="M1476" i="1"/>
  <c r="G1477" i="1"/>
  <c r="H1477" i="1"/>
  <c r="I1477" i="1"/>
  <c r="J1477" i="1"/>
  <c r="K1477" i="1"/>
  <c r="L1477" i="1"/>
  <c r="M1477" i="1"/>
  <c r="G1478" i="1"/>
  <c r="H1478" i="1"/>
  <c r="I1478" i="1"/>
  <c r="J1478" i="1"/>
  <c r="K1478" i="1"/>
  <c r="L1478" i="1"/>
  <c r="M1478" i="1"/>
  <c r="G1479" i="1"/>
  <c r="H1479" i="1"/>
  <c r="I1479" i="1"/>
  <c r="J1479" i="1"/>
  <c r="K1479" i="1"/>
  <c r="L1479" i="1"/>
  <c r="M1479" i="1"/>
  <c r="G1480" i="1"/>
  <c r="H1480" i="1"/>
  <c r="I1480" i="1"/>
  <c r="J1480" i="1"/>
  <c r="K1480" i="1"/>
  <c r="L1480" i="1"/>
  <c r="M1480" i="1"/>
  <c r="G1481" i="1"/>
  <c r="H1481" i="1"/>
  <c r="I1481" i="1"/>
  <c r="J1481" i="1"/>
  <c r="K1481" i="1"/>
  <c r="L1481" i="1"/>
  <c r="M1481" i="1"/>
  <c r="G1482" i="1"/>
  <c r="H1482" i="1"/>
  <c r="I1482" i="1"/>
  <c r="J1482" i="1"/>
  <c r="K1482" i="1"/>
  <c r="L1482" i="1"/>
  <c r="M1482" i="1"/>
  <c r="G1483" i="1"/>
  <c r="H1483" i="1"/>
  <c r="I1483" i="1"/>
  <c r="J1483" i="1"/>
  <c r="K1483" i="1"/>
  <c r="L1483" i="1"/>
  <c r="M1483" i="1"/>
  <c r="G1484" i="1"/>
  <c r="H1484" i="1"/>
  <c r="I1484" i="1"/>
  <c r="J1484" i="1"/>
  <c r="K1484" i="1"/>
  <c r="L1484" i="1"/>
  <c r="M1484" i="1"/>
  <c r="G1485" i="1"/>
  <c r="H1485" i="1"/>
  <c r="I1485" i="1"/>
  <c r="J1485" i="1"/>
  <c r="K1485" i="1"/>
  <c r="L1485" i="1"/>
  <c r="M1485" i="1"/>
  <c r="G1486" i="1"/>
  <c r="H1486" i="1"/>
  <c r="I1486" i="1"/>
  <c r="J1486" i="1"/>
  <c r="K1486" i="1"/>
  <c r="L1486" i="1"/>
  <c r="M1486" i="1"/>
  <c r="G1487" i="1"/>
  <c r="H1487" i="1"/>
  <c r="I1487" i="1"/>
  <c r="J1487" i="1"/>
  <c r="K1487" i="1"/>
  <c r="L1487" i="1"/>
  <c r="M1487" i="1"/>
  <c r="G1488" i="1"/>
  <c r="H1488" i="1"/>
  <c r="I1488" i="1"/>
  <c r="J1488" i="1"/>
  <c r="K1488" i="1"/>
  <c r="L1488" i="1"/>
  <c r="M1488" i="1"/>
  <c r="G1489" i="1"/>
  <c r="H1489" i="1"/>
  <c r="I1489" i="1"/>
  <c r="J1489" i="1"/>
  <c r="K1489" i="1"/>
  <c r="L1489" i="1"/>
  <c r="M1489" i="1"/>
  <c r="G1490" i="1"/>
  <c r="H1490" i="1"/>
  <c r="I1490" i="1"/>
  <c r="J1490" i="1"/>
  <c r="K1490" i="1"/>
  <c r="L1490" i="1"/>
  <c r="M1490" i="1"/>
  <c r="G1491" i="1"/>
  <c r="H1491" i="1"/>
  <c r="I1491" i="1"/>
  <c r="J1491" i="1"/>
  <c r="K1491" i="1"/>
  <c r="L1491" i="1"/>
  <c r="M1491" i="1"/>
  <c r="G1492" i="1"/>
  <c r="H1492" i="1"/>
  <c r="I1492" i="1"/>
  <c r="J1492" i="1"/>
  <c r="K1492" i="1"/>
  <c r="L1492" i="1"/>
  <c r="M1492" i="1"/>
  <c r="G1493" i="1"/>
  <c r="H1493" i="1"/>
  <c r="I1493" i="1"/>
  <c r="J1493" i="1"/>
  <c r="K1493" i="1"/>
  <c r="L1493" i="1"/>
  <c r="M1493" i="1"/>
  <c r="G1494" i="1"/>
  <c r="H1494" i="1"/>
  <c r="I1494" i="1"/>
  <c r="J1494" i="1"/>
  <c r="K1494" i="1"/>
  <c r="L1494" i="1"/>
  <c r="M1494" i="1"/>
  <c r="G1495" i="1"/>
  <c r="H1495" i="1"/>
  <c r="I1495" i="1"/>
  <c r="J1495" i="1"/>
  <c r="K1495" i="1"/>
  <c r="L1495" i="1"/>
  <c r="M1495" i="1"/>
  <c r="G1496" i="1"/>
  <c r="H1496" i="1"/>
  <c r="I1496" i="1"/>
  <c r="J1496" i="1"/>
  <c r="K1496" i="1"/>
  <c r="L1496" i="1"/>
  <c r="M1496" i="1"/>
  <c r="G1497" i="1"/>
  <c r="H1497" i="1"/>
  <c r="I1497" i="1"/>
  <c r="J1497" i="1"/>
  <c r="K1497" i="1"/>
  <c r="L1497" i="1"/>
  <c r="M1497" i="1"/>
  <c r="G1498" i="1"/>
  <c r="H1498" i="1"/>
  <c r="I1498" i="1"/>
  <c r="J1498" i="1"/>
  <c r="K1498" i="1"/>
  <c r="L1498" i="1"/>
  <c r="M1498" i="1"/>
  <c r="G1499" i="1"/>
  <c r="H1499" i="1"/>
  <c r="I1499" i="1"/>
  <c r="J1499" i="1"/>
  <c r="K1499" i="1"/>
  <c r="L1499" i="1"/>
  <c r="M1499" i="1"/>
  <c r="G1500" i="1"/>
  <c r="H1500" i="1"/>
  <c r="I1500" i="1"/>
  <c r="J1500" i="1"/>
  <c r="K1500" i="1"/>
  <c r="L1500" i="1"/>
  <c r="M1500" i="1"/>
  <c r="G1501" i="1"/>
  <c r="H1501" i="1"/>
  <c r="I1501" i="1"/>
  <c r="J1501" i="1"/>
  <c r="K1501" i="1"/>
  <c r="L1501" i="1"/>
  <c r="M1501" i="1"/>
  <c r="G1502" i="1"/>
  <c r="H1502" i="1"/>
  <c r="I1502" i="1"/>
  <c r="J1502" i="1"/>
  <c r="K1502" i="1"/>
  <c r="L1502" i="1"/>
  <c r="M1502" i="1"/>
  <c r="G1503" i="1"/>
  <c r="H1503" i="1"/>
  <c r="I1503" i="1"/>
  <c r="J1503" i="1"/>
  <c r="K1503" i="1"/>
  <c r="L1503" i="1"/>
  <c r="M1503" i="1"/>
  <c r="G1504" i="1"/>
  <c r="H1504" i="1"/>
  <c r="I1504" i="1"/>
  <c r="J1504" i="1"/>
  <c r="K1504" i="1"/>
  <c r="L1504" i="1"/>
  <c r="M1504" i="1"/>
  <c r="G1505" i="1"/>
  <c r="H1505" i="1"/>
  <c r="I1505" i="1"/>
  <c r="J1505" i="1"/>
  <c r="K1505" i="1"/>
  <c r="L1505" i="1"/>
  <c r="M1505" i="1"/>
  <c r="G1506" i="1"/>
  <c r="H1506" i="1"/>
  <c r="I1506" i="1"/>
  <c r="J1506" i="1"/>
  <c r="K1506" i="1"/>
  <c r="L1506" i="1"/>
  <c r="M1506" i="1"/>
  <c r="G1507" i="1"/>
  <c r="H1507" i="1"/>
  <c r="I1507" i="1"/>
  <c r="J1507" i="1"/>
  <c r="K1507" i="1"/>
  <c r="L1507" i="1"/>
  <c r="M1507" i="1"/>
  <c r="G1508" i="1"/>
  <c r="H1508" i="1"/>
  <c r="I1508" i="1"/>
  <c r="J1508" i="1"/>
  <c r="K1508" i="1"/>
  <c r="L1508" i="1"/>
  <c r="M1508" i="1"/>
  <c r="G1509" i="1"/>
  <c r="H1509" i="1"/>
  <c r="I1509" i="1"/>
  <c r="J1509" i="1"/>
  <c r="K1509" i="1"/>
  <c r="L1509" i="1"/>
  <c r="M1509" i="1"/>
  <c r="G1510" i="1"/>
  <c r="H1510" i="1"/>
  <c r="I1510" i="1"/>
  <c r="J1510" i="1"/>
  <c r="K1510" i="1"/>
  <c r="L1510" i="1"/>
  <c r="M1510" i="1"/>
  <c r="G1511" i="1"/>
  <c r="H1511" i="1"/>
  <c r="I1511" i="1"/>
  <c r="J1511" i="1"/>
  <c r="K1511" i="1"/>
  <c r="L1511" i="1"/>
  <c r="M1511" i="1"/>
  <c r="G1512" i="1"/>
  <c r="H1512" i="1"/>
  <c r="I1512" i="1"/>
  <c r="J1512" i="1"/>
  <c r="K1512" i="1"/>
  <c r="L1512" i="1"/>
  <c r="M1512" i="1"/>
  <c r="G1513" i="1"/>
  <c r="H1513" i="1"/>
  <c r="I1513" i="1"/>
  <c r="J1513" i="1"/>
  <c r="K1513" i="1"/>
  <c r="L1513" i="1"/>
  <c r="M1513" i="1"/>
  <c r="G1514" i="1"/>
  <c r="H1514" i="1"/>
  <c r="I1514" i="1"/>
  <c r="J1514" i="1"/>
  <c r="K1514" i="1"/>
  <c r="L1514" i="1"/>
  <c r="M1514" i="1"/>
  <c r="G1515" i="1"/>
  <c r="H1515" i="1"/>
  <c r="I1515" i="1"/>
  <c r="J1515" i="1"/>
  <c r="K1515" i="1"/>
  <c r="L1515" i="1"/>
  <c r="M1515" i="1"/>
  <c r="G1516" i="1"/>
  <c r="H1516" i="1"/>
  <c r="I1516" i="1"/>
  <c r="J1516" i="1"/>
  <c r="K1516" i="1"/>
  <c r="L1516" i="1"/>
  <c r="M1516" i="1"/>
  <c r="G1517" i="1"/>
  <c r="H1517" i="1"/>
  <c r="I1517" i="1"/>
  <c r="J1517" i="1"/>
  <c r="K1517" i="1"/>
  <c r="L1517" i="1"/>
  <c r="M1517" i="1"/>
  <c r="G1518" i="1"/>
  <c r="H1518" i="1"/>
  <c r="I1518" i="1"/>
  <c r="J1518" i="1"/>
  <c r="K1518" i="1"/>
  <c r="L1518" i="1"/>
  <c r="M1518" i="1"/>
  <c r="G1519" i="1"/>
  <c r="H1519" i="1"/>
  <c r="I1519" i="1"/>
  <c r="J1519" i="1"/>
  <c r="K1519" i="1"/>
  <c r="L1519" i="1"/>
  <c r="M1519" i="1"/>
  <c r="G1520" i="1"/>
  <c r="H1520" i="1"/>
  <c r="I1520" i="1"/>
  <c r="J1520" i="1"/>
  <c r="K1520" i="1"/>
  <c r="L1520" i="1"/>
  <c r="M1520" i="1"/>
  <c r="G1521" i="1"/>
  <c r="H1521" i="1"/>
  <c r="I1521" i="1"/>
  <c r="J1521" i="1"/>
  <c r="K1521" i="1"/>
  <c r="L1521" i="1"/>
  <c r="M1521" i="1"/>
  <c r="G1522" i="1"/>
  <c r="H1522" i="1"/>
  <c r="I1522" i="1"/>
  <c r="J1522" i="1"/>
  <c r="K1522" i="1"/>
  <c r="L1522" i="1"/>
  <c r="M1522" i="1"/>
  <c r="G1523" i="1"/>
  <c r="H1523" i="1"/>
  <c r="I1523" i="1"/>
  <c r="J1523" i="1"/>
  <c r="K1523" i="1"/>
  <c r="L1523" i="1"/>
  <c r="M1523" i="1"/>
  <c r="G1524" i="1"/>
  <c r="H1524" i="1"/>
  <c r="I1524" i="1"/>
  <c r="J1524" i="1"/>
  <c r="K1524" i="1"/>
  <c r="L1524" i="1"/>
  <c r="M1524" i="1"/>
  <c r="G1525" i="1"/>
  <c r="H1525" i="1"/>
  <c r="I1525" i="1"/>
  <c r="J1525" i="1"/>
  <c r="K1525" i="1"/>
  <c r="L1525" i="1"/>
  <c r="M1525" i="1"/>
  <c r="G1526" i="1"/>
  <c r="H1526" i="1"/>
  <c r="I1526" i="1"/>
  <c r="J1526" i="1"/>
  <c r="K1526" i="1"/>
  <c r="L1526" i="1"/>
  <c r="M1526" i="1"/>
  <c r="G1527" i="1"/>
  <c r="H1527" i="1"/>
  <c r="I1527" i="1"/>
  <c r="J1527" i="1"/>
  <c r="K1527" i="1"/>
  <c r="L1527" i="1"/>
  <c r="M1527" i="1"/>
  <c r="G1528" i="1"/>
  <c r="H1528" i="1"/>
  <c r="I1528" i="1"/>
  <c r="J1528" i="1"/>
  <c r="K1528" i="1"/>
  <c r="L1528" i="1"/>
  <c r="M1528" i="1"/>
  <c r="G1529" i="1"/>
  <c r="H1529" i="1"/>
  <c r="I1529" i="1"/>
  <c r="J1529" i="1"/>
  <c r="K1529" i="1"/>
  <c r="L1529" i="1"/>
  <c r="M1529" i="1"/>
  <c r="G1530" i="1"/>
  <c r="H1530" i="1"/>
  <c r="I1530" i="1"/>
  <c r="J1530" i="1"/>
  <c r="K1530" i="1"/>
  <c r="L1530" i="1"/>
  <c r="M1530" i="1"/>
  <c r="G1531" i="1"/>
  <c r="H1531" i="1"/>
  <c r="I1531" i="1"/>
  <c r="J1531" i="1"/>
  <c r="K1531" i="1"/>
  <c r="L1531" i="1"/>
  <c r="M1531" i="1"/>
  <c r="G1532" i="1"/>
  <c r="H1532" i="1"/>
  <c r="I1532" i="1"/>
  <c r="J1532" i="1"/>
  <c r="K1532" i="1"/>
  <c r="L1532" i="1"/>
  <c r="M1532" i="1"/>
  <c r="G1533" i="1"/>
  <c r="H1533" i="1"/>
  <c r="I1533" i="1"/>
  <c r="J1533" i="1"/>
  <c r="K1533" i="1"/>
  <c r="L1533" i="1"/>
  <c r="M1533" i="1"/>
  <c r="G1534" i="1"/>
  <c r="H1534" i="1"/>
  <c r="I1534" i="1"/>
  <c r="J1534" i="1"/>
  <c r="K1534" i="1"/>
  <c r="L1534" i="1"/>
  <c r="M1534" i="1"/>
  <c r="G1535" i="1"/>
  <c r="H1535" i="1"/>
  <c r="I1535" i="1"/>
  <c r="J1535" i="1"/>
  <c r="K1535" i="1"/>
  <c r="L1535" i="1"/>
  <c r="M1535" i="1"/>
  <c r="G1536" i="1"/>
  <c r="H1536" i="1"/>
  <c r="I1536" i="1"/>
  <c r="J1536" i="1"/>
  <c r="K1536" i="1"/>
  <c r="L1536" i="1"/>
  <c r="M1536" i="1"/>
  <c r="G1537" i="1"/>
  <c r="H1537" i="1"/>
  <c r="I1537" i="1"/>
  <c r="J1537" i="1"/>
  <c r="K1537" i="1"/>
  <c r="L1537" i="1"/>
  <c r="M1537" i="1"/>
  <c r="G1538" i="1"/>
  <c r="H1538" i="1"/>
  <c r="I1538" i="1"/>
  <c r="J1538" i="1"/>
  <c r="K1538" i="1"/>
  <c r="L1538" i="1"/>
  <c r="M1538" i="1"/>
  <c r="G1539" i="1"/>
  <c r="H1539" i="1"/>
  <c r="I1539" i="1"/>
  <c r="J1539" i="1"/>
  <c r="K1539" i="1"/>
  <c r="L1539" i="1"/>
  <c r="M1539" i="1"/>
  <c r="G1540" i="1"/>
  <c r="H1540" i="1"/>
  <c r="I1540" i="1"/>
  <c r="J1540" i="1"/>
  <c r="K1540" i="1"/>
  <c r="L1540" i="1"/>
  <c r="M1540" i="1"/>
  <c r="G1541" i="1"/>
  <c r="H1541" i="1"/>
  <c r="I1541" i="1"/>
  <c r="J1541" i="1"/>
  <c r="K1541" i="1"/>
  <c r="L1541" i="1"/>
  <c r="M1541" i="1"/>
  <c r="G1542" i="1"/>
  <c r="H1542" i="1"/>
  <c r="I1542" i="1"/>
  <c r="J1542" i="1"/>
  <c r="K1542" i="1"/>
  <c r="L1542" i="1"/>
  <c r="M1542" i="1"/>
  <c r="G1543" i="1"/>
  <c r="H1543" i="1"/>
  <c r="I1543" i="1"/>
  <c r="J1543" i="1"/>
  <c r="K1543" i="1"/>
  <c r="L1543" i="1"/>
  <c r="M1543" i="1"/>
  <c r="G1544" i="1"/>
  <c r="H1544" i="1"/>
  <c r="I1544" i="1"/>
  <c r="J1544" i="1"/>
  <c r="K1544" i="1"/>
  <c r="L1544" i="1"/>
  <c r="M1544" i="1"/>
  <c r="G1545" i="1"/>
  <c r="H1545" i="1"/>
  <c r="I1545" i="1"/>
  <c r="J1545" i="1"/>
  <c r="K1545" i="1"/>
  <c r="L1545" i="1"/>
  <c r="M1545" i="1"/>
  <c r="G1546" i="1"/>
  <c r="H1546" i="1"/>
  <c r="I1546" i="1"/>
  <c r="J1546" i="1"/>
  <c r="K1546" i="1"/>
  <c r="L1546" i="1"/>
  <c r="M1546" i="1"/>
  <c r="G1547" i="1"/>
  <c r="H1547" i="1"/>
  <c r="I1547" i="1"/>
  <c r="J1547" i="1"/>
  <c r="K1547" i="1"/>
  <c r="L1547" i="1"/>
  <c r="M1547" i="1"/>
  <c r="G1548" i="1"/>
  <c r="H1548" i="1"/>
  <c r="I1548" i="1"/>
  <c r="J1548" i="1"/>
  <c r="K1548" i="1"/>
  <c r="L1548" i="1"/>
  <c r="M1548" i="1"/>
  <c r="G1549" i="1"/>
  <c r="H1549" i="1"/>
  <c r="I1549" i="1"/>
  <c r="J1549" i="1"/>
  <c r="K1549" i="1"/>
  <c r="L1549" i="1"/>
  <c r="M1549" i="1"/>
  <c r="G1550" i="1"/>
  <c r="H1550" i="1"/>
  <c r="I1550" i="1"/>
  <c r="J1550" i="1"/>
  <c r="K1550" i="1"/>
  <c r="L1550" i="1"/>
  <c r="M1550" i="1"/>
  <c r="G1551" i="1"/>
  <c r="H1551" i="1"/>
  <c r="I1551" i="1"/>
  <c r="J1551" i="1"/>
  <c r="K1551" i="1"/>
  <c r="L1551" i="1"/>
  <c r="M1551" i="1"/>
  <c r="G1552" i="1"/>
  <c r="H1552" i="1"/>
  <c r="I1552" i="1"/>
  <c r="J1552" i="1"/>
  <c r="K1552" i="1"/>
  <c r="L1552" i="1"/>
  <c r="M1552" i="1"/>
  <c r="G1553" i="1"/>
  <c r="H1553" i="1"/>
  <c r="I1553" i="1"/>
  <c r="J1553" i="1"/>
  <c r="K1553" i="1"/>
  <c r="L1553" i="1"/>
  <c r="M1553" i="1"/>
  <c r="G1554" i="1"/>
  <c r="H1554" i="1"/>
  <c r="I1554" i="1"/>
  <c r="J1554" i="1"/>
  <c r="K1554" i="1"/>
  <c r="L1554" i="1"/>
  <c r="M1554" i="1"/>
  <c r="G1555" i="1"/>
  <c r="H1555" i="1"/>
  <c r="I1555" i="1"/>
  <c r="J1555" i="1"/>
  <c r="K1555" i="1"/>
  <c r="L1555" i="1"/>
  <c r="M1555" i="1"/>
  <c r="G1556" i="1"/>
  <c r="H1556" i="1"/>
  <c r="I1556" i="1"/>
  <c r="J1556" i="1"/>
  <c r="K1556" i="1"/>
  <c r="L1556" i="1"/>
  <c r="M1556" i="1"/>
  <c r="G1557" i="1"/>
  <c r="H1557" i="1"/>
  <c r="I1557" i="1"/>
  <c r="J1557" i="1"/>
  <c r="K1557" i="1"/>
  <c r="L1557" i="1"/>
  <c r="M1557" i="1"/>
  <c r="G1558" i="1"/>
  <c r="H1558" i="1"/>
  <c r="I1558" i="1"/>
  <c r="J1558" i="1"/>
  <c r="K1558" i="1"/>
  <c r="L1558" i="1"/>
  <c r="M1558" i="1"/>
  <c r="G1559" i="1"/>
  <c r="H1559" i="1"/>
  <c r="I1559" i="1"/>
  <c r="J1559" i="1"/>
  <c r="K1559" i="1"/>
  <c r="L1559" i="1"/>
  <c r="M1559" i="1"/>
  <c r="G1560" i="1"/>
  <c r="H1560" i="1"/>
  <c r="I1560" i="1"/>
  <c r="J1560" i="1"/>
  <c r="K1560" i="1"/>
  <c r="L1560" i="1"/>
  <c r="M1560" i="1"/>
  <c r="G1561" i="1"/>
  <c r="H1561" i="1"/>
  <c r="I1561" i="1"/>
  <c r="J1561" i="1"/>
  <c r="K1561" i="1"/>
  <c r="L1561" i="1"/>
  <c r="M1561" i="1"/>
  <c r="G1562" i="1"/>
  <c r="H1562" i="1"/>
  <c r="I1562" i="1"/>
  <c r="J1562" i="1"/>
  <c r="K1562" i="1"/>
  <c r="L1562" i="1"/>
  <c r="M1562" i="1"/>
  <c r="G1563" i="1"/>
  <c r="H1563" i="1"/>
  <c r="I1563" i="1"/>
  <c r="J1563" i="1"/>
  <c r="K1563" i="1"/>
  <c r="L1563" i="1"/>
  <c r="M1563" i="1"/>
  <c r="G1564" i="1"/>
  <c r="H1564" i="1"/>
  <c r="I1564" i="1"/>
  <c r="J1564" i="1"/>
  <c r="K1564" i="1"/>
  <c r="L1564" i="1"/>
  <c r="M1564" i="1"/>
  <c r="G1565" i="1"/>
  <c r="H1565" i="1"/>
  <c r="I1565" i="1"/>
  <c r="J1565" i="1"/>
  <c r="K1565" i="1"/>
  <c r="L1565" i="1"/>
  <c r="M1565" i="1"/>
  <c r="G1566" i="1"/>
  <c r="H1566" i="1"/>
  <c r="I1566" i="1"/>
  <c r="J1566" i="1"/>
  <c r="K1566" i="1"/>
  <c r="L1566" i="1"/>
  <c r="M1566" i="1"/>
  <c r="G1567" i="1"/>
  <c r="H1567" i="1"/>
  <c r="I1567" i="1"/>
  <c r="J1567" i="1"/>
  <c r="K1567" i="1"/>
  <c r="L1567" i="1"/>
  <c r="M1567" i="1"/>
  <c r="G1568" i="1"/>
  <c r="H1568" i="1"/>
  <c r="I1568" i="1"/>
  <c r="J1568" i="1"/>
  <c r="K1568" i="1"/>
  <c r="L1568" i="1"/>
  <c r="M1568" i="1"/>
  <c r="G1569" i="1"/>
  <c r="H1569" i="1"/>
  <c r="I1569" i="1"/>
  <c r="J1569" i="1"/>
  <c r="K1569" i="1"/>
  <c r="L1569" i="1"/>
  <c r="M1569" i="1"/>
  <c r="G1570" i="1"/>
  <c r="H1570" i="1"/>
  <c r="I1570" i="1"/>
  <c r="J1570" i="1"/>
  <c r="K1570" i="1"/>
  <c r="L1570" i="1"/>
  <c r="M1570" i="1"/>
  <c r="G1571" i="1"/>
  <c r="H1571" i="1"/>
  <c r="I1571" i="1"/>
  <c r="J1571" i="1"/>
  <c r="K1571" i="1"/>
  <c r="L1571" i="1"/>
  <c r="M1571" i="1"/>
  <c r="G1572" i="1"/>
  <c r="H1572" i="1"/>
  <c r="I1572" i="1"/>
  <c r="J1572" i="1"/>
  <c r="K1572" i="1"/>
  <c r="L1572" i="1"/>
  <c r="M1572" i="1"/>
  <c r="G1573" i="1"/>
  <c r="H1573" i="1"/>
  <c r="I1573" i="1"/>
  <c r="J1573" i="1"/>
  <c r="K1573" i="1"/>
  <c r="L1573" i="1"/>
  <c r="M1573" i="1"/>
  <c r="G1574" i="1"/>
  <c r="H1574" i="1"/>
  <c r="I1574" i="1"/>
  <c r="J1574" i="1"/>
  <c r="K1574" i="1"/>
  <c r="L1574" i="1"/>
  <c r="M1574" i="1"/>
  <c r="G1575" i="1"/>
  <c r="H1575" i="1"/>
  <c r="I1575" i="1"/>
  <c r="J1575" i="1"/>
  <c r="K1575" i="1"/>
  <c r="L1575" i="1"/>
  <c r="M1575" i="1"/>
  <c r="G1576" i="1"/>
  <c r="H1576" i="1"/>
  <c r="I1576" i="1"/>
  <c r="J1576" i="1"/>
  <c r="K1576" i="1"/>
  <c r="L1576" i="1"/>
  <c r="M1576" i="1"/>
  <c r="G1577" i="1"/>
  <c r="H1577" i="1"/>
  <c r="I1577" i="1"/>
  <c r="J1577" i="1"/>
  <c r="K1577" i="1"/>
  <c r="L1577" i="1"/>
  <c r="M1577" i="1"/>
  <c r="G1578" i="1"/>
  <c r="H1578" i="1"/>
  <c r="I1578" i="1"/>
  <c r="J1578" i="1"/>
  <c r="K1578" i="1"/>
  <c r="L1578" i="1"/>
  <c r="M1578" i="1"/>
  <c r="G1579" i="1"/>
  <c r="H1579" i="1"/>
  <c r="I1579" i="1"/>
  <c r="J1579" i="1"/>
  <c r="K1579" i="1"/>
  <c r="L1579" i="1"/>
  <c r="M1579" i="1"/>
  <c r="G1580" i="1"/>
  <c r="H1580" i="1"/>
  <c r="I1580" i="1"/>
  <c r="J1580" i="1"/>
  <c r="K1580" i="1"/>
  <c r="L1580" i="1"/>
  <c r="M1580" i="1"/>
  <c r="G1581" i="1"/>
  <c r="H1581" i="1"/>
  <c r="I1581" i="1"/>
  <c r="J1581" i="1"/>
  <c r="K1581" i="1"/>
  <c r="L1581" i="1"/>
  <c r="M1581" i="1"/>
  <c r="G1582" i="1"/>
  <c r="H1582" i="1"/>
  <c r="I1582" i="1"/>
  <c r="J1582" i="1"/>
  <c r="K1582" i="1"/>
  <c r="L1582" i="1"/>
  <c r="M1582" i="1"/>
  <c r="G1583" i="1"/>
  <c r="H1583" i="1"/>
  <c r="I1583" i="1"/>
  <c r="J1583" i="1"/>
  <c r="K1583" i="1"/>
  <c r="L1583" i="1"/>
  <c r="M1583" i="1"/>
  <c r="G1584" i="1"/>
  <c r="H1584" i="1"/>
  <c r="I1584" i="1"/>
  <c r="J1584" i="1"/>
  <c r="K1584" i="1"/>
  <c r="L1584" i="1"/>
  <c r="M1584" i="1"/>
  <c r="G1585" i="1"/>
  <c r="H1585" i="1"/>
  <c r="I1585" i="1"/>
  <c r="J1585" i="1"/>
  <c r="K1585" i="1"/>
  <c r="L1585" i="1"/>
  <c r="M1585" i="1"/>
  <c r="G1586" i="1"/>
  <c r="H1586" i="1"/>
  <c r="I1586" i="1"/>
  <c r="J1586" i="1"/>
  <c r="K1586" i="1"/>
  <c r="L1586" i="1"/>
  <c r="M1586" i="1"/>
  <c r="G1587" i="1"/>
  <c r="H1587" i="1"/>
  <c r="I1587" i="1"/>
  <c r="J1587" i="1"/>
  <c r="K1587" i="1"/>
  <c r="L1587" i="1"/>
  <c r="M1587" i="1"/>
  <c r="G1588" i="1"/>
  <c r="H1588" i="1"/>
  <c r="I1588" i="1"/>
  <c r="J1588" i="1"/>
  <c r="K1588" i="1"/>
  <c r="L1588" i="1"/>
  <c r="M1588" i="1"/>
  <c r="G1589" i="1"/>
  <c r="H1589" i="1"/>
  <c r="I1589" i="1"/>
  <c r="J1589" i="1"/>
  <c r="K1589" i="1"/>
  <c r="L1589" i="1"/>
  <c r="M1589" i="1"/>
  <c r="G1590" i="1"/>
  <c r="H1590" i="1"/>
  <c r="I1590" i="1"/>
  <c r="J1590" i="1"/>
  <c r="K1590" i="1"/>
  <c r="L1590" i="1"/>
  <c r="M1590" i="1"/>
  <c r="G1591" i="1"/>
  <c r="H1591" i="1"/>
  <c r="I1591" i="1"/>
  <c r="J1591" i="1"/>
  <c r="K1591" i="1"/>
  <c r="L1591" i="1"/>
  <c r="M1591" i="1"/>
  <c r="G1592" i="1"/>
  <c r="H1592" i="1"/>
  <c r="I1592" i="1"/>
  <c r="J1592" i="1"/>
  <c r="K1592" i="1"/>
  <c r="L1592" i="1"/>
  <c r="M1592" i="1"/>
  <c r="G1593" i="1"/>
  <c r="H1593" i="1"/>
  <c r="I1593" i="1"/>
  <c r="J1593" i="1"/>
  <c r="K1593" i="1"/>
  <c r="L1593" i="1"/>
  <c r="M1593" i="1"/>
  <c r="G1594" i="1"/>
  <c r="H1594" i="1"/>
  <c r="I1594" i="1"/>
  <c r="J1594" i="1"/>
  <c r="K1594" i="1"/>
  <c r="L1594" i="1"/>
  <c r="M1594" i="1"/>
  <c r="G1595" i="1"/>
  <c r="H1595" i="1"/>
  <c r="I1595" i="1"/>
  <c r="J1595" i="1"/>
  <c r="K1595" i="1"/>
  <c r="L1595" i="1"/>
  <c r="M1595" i="1"/>
  <c r="G1596" i="1"/>
  <c r="H1596" i="1"/>
  <c r="I1596" i="1"/>
  <c r="J1596" i="1"/>
  <c r="K1596" i="1"/>
  <c r="L1596" i="1"/>
  <c r="M1596" i="1"/>
  <c r="G1597" i="1"/>
  <c r="H1597" i="1"/>
  <c r="I1597" i="1"/>
  <c r="J1597" i="1"/>
  <c r="K1597" i="1"/>
  <c r="L1597" i="1"/>
  <c r="M1597" i="1"/>
  <c r="G1598" i="1"/>
  <c r="H1598" i="1"/>
  <c r="I1598" i="1"/>
  <c r="J1598" i="1"/>
  <c r="K1598" i="1"/>
  <c r="L1598" i="1"/>
  <c r="M1598" i="1"/>
  <c r="G1599" i="1"/>
  <c r="H1599" i="1"/>
  <c r="I1599" i="1"/>
  <c r="J1599" i="1"/>
  <c r="K1599" i="1"/>
  <c r="L1599" i="1"/>
  <c r="M1599" i="1"/>
  <c r="G1600" i="1"/>
  <c r="H1600" i="1"/>
  <c r="I1600" i="1"/>
  <c r="J1600" i="1"/>
  <c r="K1600" i="1"/>
  <c r="L1600" i="1"/>
  <c r="M1600" i="1"/>
  <c r="G1601" i="1"/>
  <c r="H1601" i="1"/>
  <c r="I1601" i="1"/>
  <c r="J1601" i="1"/>
  <c r="K1601" i="1"/>
  <c r="L1601" i="1"/>
  <c r="M1601" i="1"/>
  <c r="G1602" i="1"/>
  <c r="H1602" i="1"/>
  <c r="I1602" i="1"/>
  <c r="J1602" i="1"/>
  <c r="K1602" i="1"/>
  <c r="L1602" i="1"/>
  <c r="M1602" i="1"/>
  <c r="G1603" i="1"/>
  <c r="H1603" i="1"/>
  <c r="I1603" i="1"/>
  <c r="J1603" i="1"/>
  <c r="K1603" i="1"/>
  <c r="L1603" i="1"/>
  <c r="M1603" i="1"/>
  <c r="G1604" i="1"/>
  <c r="H1604" i="1"/>
  <c r="I1604" i="1"/>
  <c r="J1604" i="1"/>
  <c r="K1604" i="1"/>
  <c r="L1604" i="1"/>
  <c r="M1604" i="1"/>
  <c r="G1605" i="1"/>
  <c r="H1605" i="1"/>
  <c r="I1605" i="1"/>
  <c r="J1605" i="1"/>
  <c r="K1605" i="1"/>
  <c r="L1605" i="1"/>
  <c r="M1605" i="1"/>
  <c r="G1606" i="1"/>
  <c r="H1606" i="1"/>
  <c r="I1606" i="1"/>
  <c r="J1606" i="1"/>
  <c r="K1606" i="1"/>
  <c r="L1606" i="1"/>
  <c r="M1606" i="1"/>
  <c r="G1607" i="1"/>
  <c r="H1607" i="1"/>
  <c r="I1607" i="1"/>
  <c r="J1607" i="1"/>
  <c r="K1607" i="1"/>
  <c r="L1607" i="1"/>
  <c r="M1607" i="1"/>
  <c r="G1608" i="1"/>
  <c r="H1608" i="1"/>
  <c r="I1608" i="1"/>
  <c r="J1608" i="1"/>
  <c r="K1608" i="1"/>
  <c r="L1608" i="1"/>
  <c r="M1608" i="1"/>
  <c r="G1609" i="1"/>
  <c r="H1609" i="1"/>
  <c r="I1609" i="1"/>
  <c r="J1609" i="1"/>
  <c r="K1609" i="1"/>
  <c r="L1609" i="1"/>
  <c r="M1609" i="1"/>
  <c r="G1610" i="1"/>
  <c r="H1610" i="1"/>
  <c r="I1610" i="1"/>
  <c r="J1610" i="1"/>
  <c r="K1610" i="1"/>
  <c r="L1610" i="1"/>
  <c r="M1610" i="1"/>
  <c r="G1611" i="1"/>
  <c r="H1611" i="1"/>
  <c r="I1611" i="1"/>
  <c r="J1611" i="1"/>
  <c r="K1611" i="1"/>
  <c r="L1611" i="1"/>
  <c r="M1611" i="1"/>
  <c r="G1612" i="1"/>
  <c r="H1612" i="1"/>
  <c r="I1612" i="1"/>
  <c r="J1612" i="1"/>
  <c r="K1612" i="1"/>
  <c r="L1612" i="1"/>
  <c r="M1612" i="1"/>
  <c r="G1613" i="1"/>
  <c r="H1613" i="1"/>
  <c r="I1613" i="1"/>
  <c r="J1613" i="1"/>
  <c r="K1613" i="1"/>
  <c r="L1613" i="1"/>
  <c r="M1613" i="1"/>
  <c r="G1614" i="1"/>
  <c r="H1614" i="1"/>
  <c r="I1614" i="1"/>
  <c r="J1614" i="1"/>
  <c r="K1614" i="1"/>
  <c r="L1614" i="1"/>
  <c r="M1614" i="1"/>
  <c r="G1615" i="1"/>
  <c r="H1615" i="1"/>
  <c r="I1615" i="1"/>
  <c r="J1615" i="1"/>
  <c r="K1615" i="1"/>
  <c r="L1615" i="1"/>
  <c r="M1615" i="1"/>
  <c r="G1616" i="1"/>
  <c r="H1616" i="1"/>
  <c r="I1616" i="1"/>
  <c r="J1616" i="1"/>
  <c r="K1616" i="1"/>
  <c r="L1616" i="1"/>
  <c r="M1616" i="1"/>
  <c r="G1617" i="1"/>
  <c r="H1617" i="1"/>
  <c r="I1617" i="1"/>
  <c r="J1617" i="1"/>
  <c r="K1617" i="1"/>
  <c r="L1617" i="1"/>
  <c r="M1617" i="1"/>
  <c r="G1618" i="1"/>
  <c r="H1618" i="1"/>
  <c r="I1618" i="1"/>
  <c r="J1618" i="1"/>
  <c r="K1618" i="1"/>
  <c r="L1618" i="1"/>
  <c r="M1618" i="1"/>
  <c r="G1619" i="1"/>
  <c r="H1619" i="1"/>
  <c r="I1619" i="1"/>
  <c r="J1619" i="1"/>
  <c r="K1619" i="1"/>
  <c r="L1619" i="1"/>
  <c r="M1619" i="1"/>
  <c r="G1620" i="1"/>
  <c r="H1620" i="1"/>
  <c r="I1620" i="1"/>
  <c r="J1620" i="1"/>
  <c r="K1620" i="1"/>
  <c r="L1620" i="1"/>
  <c r="M1620" i="1"/>
  <c r="G1621" i="1"/>
  <c r="H1621" i="1"/>
  <c r="I1621" i="1"/>
  <c r="J1621" i="1"/>
  <c r="K1621" i="1"/>
  <c r="L1621" i="1"/>
  <c r="M1621" i="1"/>
  <c r="G1622" i="1"/>
  <c r="H1622" i="1"/>
  <c r="I1622" i="1"/>
  <c r="J1622" i="1"/>
  <c r="K1622" i="1"/>
  <c r="L1622" i="1"/>
  <c r="M1622" i="1"/>
  <c r="G1623" i="1"/>
  <c r="H1623" i="1"/>
  <c r="I1623" i="1"/>
  <c r="J1623" i="1"/>
  <c r="K1623" i="1"/>
  <c r="L1623" i="1"/>
  <c r="M1623" i="1"/>
  <c r="G1624" i="1"/>
  <c r="H1624" i="1"/>
  <c r="I1624" i="1"/>
  <c r="J1624" i="1"/>
  <c r="K1624" i="1"/>
  <c r="L1624" i="1"/>
  <c r="M1624" i="1"/>
  <c r="G1625" i="1"/>
  <c r="H1625" i="1"/>
  <c r="I1625" i="1"/>
  <c r="J1625" i="1"/>
  <c r="K1625" i="1"/>
  <c r="L1625" i="1"/>
  <c r="M1625" i="1"/>
  <c r="G1626" i="1"/>
  <c r="H1626" i="1"/>
  <c r="I1626" i="1"/>
  <c r="J1626" i="1"/>
  <c r="K1626" i="1"/>
  <c r="L1626" i="1"/>
  <c r="M1626" i="1"/>
  <c r="G1627" i="1"/>
  <c r="H1627" i="1"/>
  <c r="I1627" i="1"/>
  <c r="J1627" i="1"/>
  <c r="K1627" i="1"/>
  <c r="L1627" i="1"/>
  <c r="M1627" i="1"/>
  <c r="G1628" i="1"/>
  <c r="H1628" i="1"/>
  <c r="I1628" i="1"/>
  <c r="J1628" i="1"/>
  <c r="K1628" i="1"/>
  <c r="L1628" i="1"/>
  <c r="M1628" i="1"/>
  <c r="G1629" i="1"/>
  <c r="H1629" i="1"/>
  <c r="I1629" i="1"/>
  <c r="J1629" i="1"/>
  <c r="K1629" i="1"/>
  <c r="L1629" i="1"/>
  <c r="M1629" i="1"/>
  <c r="G1630" i="1"/>
  <c r="H1630" i="1"/>
  <c r="I1630" i="1"/>
  <c r="J1630" i="1"/>
  <c r="K1630" i="1"/>
  <c r="L1630" i="1"/>
  <c r="M1630" i="1"/>
  <c r="G1631" i="1"/>
  <c r="H1631" i="1"/>
  <c r="I1631" i="1"/>
  <c r="J1631" i="1"/>
  <c r="K1631" i="1"/>
  <c r="L1631" i="1"/>
  <c r="M1631" i="1"/>
  <c r="G1632" i="1"/>
  <c r="H1632" i="1"/>
  <c r="I1632" i="1"/>
  <c r="J1632" i="1"/>
  <c r="K1632" i="1"/>
  <c r="L1632" i="1"/>
  <c r="M1632" i="1"/>
  <c r="G1633" i="1"/>
  <c r="H1633" i="1"/>
  <c r="I1633" i="1"/>
  <c r="J1633" i="1"/>
  <c r="K1633" i="1"/>
  <c r="L1633" i="1"/>
  <c r="M1633" i="1"/>
  <c r="G1634" i="1"/>
  <c r="H1634" i="1"/>
  <c r="I1634" i="1"/>
  <c r="J1634" i="1"/>
  <c r="K1634" i="1"/>
  <c r="L1634" i="1"/>
  <c r="M1634" i="1"/>
  <c r="G1635" i="1"/>
  <c r="H1635" i="1"/>
  <c r="I1635" i="1"/>
  <c r="J1635" i="1"/>
  <c r="K1635" i="1"/>
  <c r="L1635" i="1"/>
  <c r="M1635" i="1"/>
  <c r="G1636" i="1"/>
  <c r="H1636" i="1"/>
  <c r="I1636" i="1"/>
  <c r="J1636" i="1"/>
  <c r="K1636" i="1"/>
  <c r="L1636" i="1"/>
  <c r="M1636" i="1"/>
  <c r="G1637" i="1"/>
  <c r="H1637" i="1"/>
  <c r="I1637" i="1"/>
  <c r="J1637" i="1"/>
  <c r="K1637" i="1"/>
  <c r="L1637" i="1"/>
  <c r="M1637" i="1"/>
  <c r="G1638" i="1"/>
  <c r="H1638" i="1"/>
  <c r="I1638" i="1"/>
  <c r="J1638" i="1"/>
  <c r="K1638" i="1"/>
  <c r="L1638" i="1"/>
  <c r="M1638" i="1"/>
  <c r="G1639" i="1"/>
  <c r="H1639" i="1"/>
  <c r="I1639" i="1"/>
  <c r="J1639" i="1"/>
  <c r="K1639" i="1"/>
  <c r="L1639" i="1"/>
  <c r="M1639" i="1"/>
  <c r="G1640" i="1"/>
  <c r="H1640" i="1"/>
  <c r="I1640" i="1"/>
  <c r="J1640" i="1"/>
  <c r="K1640" i="1"/>
  <c r="L1640" i="1"/>
  <c r="M1640" i="1"/>
  <c r="G1641" i="1"/>
  <c r="H1641" i="1"/>
  <c r="I1641" i="1"/>
  <c r="J1641" i="1"/>
  <c r="K1641" i="1"/>
  <c r="L1641" i="1"/>
  <c r="M1641" i="1"/>
  <c r="G1642" i="1"/>
  <c r="H1642" i="1"/>
  <c r="I1642" i="1"/>
  <c r="J1642" i="1"/>
  <c r="K1642" i="1"/>
  <c r="L1642" i="1"/>
  <c r="M1642" i="1"/>
  <c r="G1643" i="1"/>
  <c r="H1643" i="1"/>
  <c r="I1643" i="1"/>
  <c r="J1643" i="1"/>
  <c r="K1643" i="1"/>
  <c r="L1643" i="1"/>
  <c r="M1643" i="1"/>
  <c r="G1644" i="1"/>
  <c r="H1644" i="1"/>
  <c r="I1644" i="1"/>
  <c r="J1644" i="1"/>
  <c r="K1644" i="1"/>
  <c r="L1644" i="1"/>
  <c r="M1644" i="1"/>
  <c r="G1645" i="1"/>
  <c r="H1645" i="1"/>
  <c r="I1645" i="1"/>
  <c r="J1645" i="1"/>
  <c r="K1645" i="1"/>
  <c r="L1645" i="1"/>
  <c r="M1645" i="1"/>
  <c r="G1646" i="1"/>
  <c r="H1646" i="1"/>
  <c r="I1646" i="1"/>
  <c r="J1646" i="1"/>
  <c r="K1646" i="1"/>
  <c r="L1646" i="1"/>
  <c r="M1646" i="1"/>
  <c r="G1647" i="1"/>
  <c r="H1647" i="1"/>
  <c r="I1647" i="1"/>
  <c r="J1647" i="1"/>
  <c r="K1647" i="1"/>
  <c r="L1647" i="1"/>
  <c r="M1647" i="1"/>
  <c r="G1648" i="1"/>
  <c r="H1648" i="1"/>
  <c r="I1648" i="1"/>
  <c r="J1648" i="1"/>
  <c r="K1648" i="1"/>
  <c r="L1648" i="1"/>
  <c r="M1648" i="1"/>
  <c r="G1649" i="1"/>
  <c r="H1649" i="1"/>
  <c r="I1649" i="1"/>
  <c r="J1649" i="1"/>
  <c r="K1649" i="1"/>
  <c r="L1649" i="1"/>
  <c r="M1649" i="1"/>
  <c r="G1650" i="1"/>
  <c r="H1650" i="1"/>
  <c r="I1650" i="1"/>
  <c r="J1650" i="1"/>
  <c r="K1650" i="1"/>
  <c r="L1650" i="1"/>
  <c r="M1650" i="1"/>
  <c r="G1651" i="1"/>
  <c r="H1651" i="1"/>
  <c r="I1651" i="1"/>
  <c r="J1651" i="1"/>
  <c r="K1651" i="1"/>
  <c r="L1651" i="1"/>
  <c r="M1651" i="1"/>
  <c r="G1652" i="1"/>
  <c r="H1652" i="1"/>
  <c r="I1652" i="1"/>
  <c r="J1652" i="1"/>
  <c r="K1652" i="1"/>
  <c r="L1652" i="1"/>
  <c r="M1652" i="1"/>
  <c r="G1653" i="1"/>
  <c r="H1653" i="1"/>
  <c r="I1653" i="1"/>
  <c r="J1653" i="1"/>
  <c r="K1653" i="1"/>
  <c r="L1653" i="1"/>
  <c r="M1653" i="1"/>
  <c r="G1654" i="1"/>
  <c r="H1654" i="1"/>
  <c r="I1654" i="1"/>
  <c r="J1654" i="1"/>
  <c r="K1654" i="1"/>
  <c r="L1654" i="1"/>
  <c r="M1654" i="1"/>
  <c r="G1655" i="1"/>
  <c r="H1655" i="1"/>
  <c r="I1655" i="1"/>
  <c r="J1655" i="1"/>
  <c r="K1655" i="1"/>
  <c r="L1655" i="1"/>
  <c r="M1655" i="1"/>
  <c r="G1656" i="1"/>
  <c r="H1656" i="1"/>
  <c r="I1656" i="1"/>
  <c r="J1656" i="1"/>
  <c r="K1656" i="1"/>
  <c r="L1656" i="1"/>
  <c r="M1656" i="1"/>
  <c r="G1657" i="1"/>
  <c r="H1657" i="1"/>
  <c r="I1657" i="1"/>
  <c r="J1657" i="1"/>
  <c r="K1657" i="1"/>
  <c r="L1657" i="1"/>
  <c r="M1657" i="1"/>
  <c r="G1658" i="1"/>
  <c r="H1658" i="1"/>
  <c r="I1658" i="1"/>
  <c r="J1658" i="1"/>
  <c r="K1658" i="1"/>
  <c r="L1658" i="1"/>
  <c r="M1658" i="1"/>
  <c r="G1659" i="1"/>
  <c r="H1659" i="1"/>
  <c r="I1659" i="1"/>
  <c r="J1659" i="1"/>
  <c r="K1659" i="1"/>
  <c r="L1659" i="1"/>
  <c r="M1659" i="1"/>
  <c r="G1660" i="1"/>
  <c r="H1660" i="1"/>
  <c r="I1660" i="1"/>
  <c r="J1660" i="1"/>
  <c r="K1660" i="1"/>
  <c r="L1660" i="1"/>
  <c r="M1660" i="1"/>
  <c r="G1661" i="1"/>
  <c r="H1661" i="1"/>
  <c r="I1661" i="1"/>
  <c r="J1661" i="1"/>
  <c r="K1661" i="1"/>
  <c r="L1661" i="1"/>
  <c r="M1661" i="1"/>
  <c r="G1662" i="1"/>
  <c r="H1662" i="1"/>
  <c r="I1662" i="1"/>
  <c r="J1662" i="1"/>
  <c r="K1662" i="1"/>
  <c r="L1662" i="1"/>
  <c r="M1662" i="1"/>
  <c r="G1663" i="1"/>
  <c r="H1663" i="1"/>
  <c r="I1663" i="1"/>
  <c r="J1663" i="1"/>
  <c r="K1663" i="1"/>
  <c r="L1663" i="1"/>
  <c r="M1663" i="1"/>
  <c r="G1664" i="1"/>
  <c r="H1664" i="1"/>
  <c r="I1664" i="1"/>
  <c r="J1664" i="1"/>
  <c r="K1664" i="1"/>
  <c r="L1664" i="1"/>
  <c r="M1664" i="1"/>
  <c r="G1665" i="1"/>
  <c r="H1665" i="1"/>
  <c r="I1665" i="1"/>
  <c r="J1665" i="1"/>
  <c r="K1665" i="1"/>
  <c r="L1665" i="1"/>
  <c r="M1665" i="1"/>
  <c r="G1666" i="1"/>
  <c r="H1666" i="1"/>
  <c r="I1666" i="1"/>
  <c r="J1666" i="1"/>
  <c r="K1666" i="1"/>
  <c r="L1666" i="1"/>
  <c r="M1666" i="1"/>
  <c r="G1667" i="1"/>
  <c r="H1667" i="1"/>
  <c r="I1667" i="1"/>
  <c r="J1667" i="1"/>
  <c r="K1667" i="1"/>
  <c r="L1667" i="1"/>
  <c r="M1667" i="1"/>
  <c r="G1668" i="1"/>
  <c r="H1668" i="1"/>
  <c r="I1668" i="1"/>
  <c r="J1668" i="1"/>
  <c r="K1668" i="1"/>
  <c r="L1668" i="1"/>
  <c r="M1668" i="1"/>
  <c r="G1669" i="1"/>
  <c r="H1669" i="1"/>
  <c r="I1669" i="1"/>
  <c r="J1669" i="1"/>
  <c r="K1669" i="1"/>
  <c r="L1669" i="1"/>
  <c r="M1669" i="1"/>
  <c r="G1670" i="1"/>
  <c r="H1670" i="1"/>
  <c r="I1670" i="1"/>
  <c r="J1670" i="1"/>
  <c r="K1670" i="1"/>
  <c r="L1670" i="1"/>
  <c r="M1670" i="1"/>
  <c r="G1671" i="1"/>
  <c r="H1671" i="1"/>
  <c r="I1671" i="1"/>
  <c r="J1671" i="1"/>
  <c r="K1671" i="1"/>
  <c r="L1671" i="1"/>
  <c r="M1671" i="1"/>
  <c r="G1672" i="1"/>
  <c r="H1672" i="1"/>
  <c r="I1672" i="1"/>
  <c r="J1672" i="1"/>
  <c r="K1672" i="1"/>
  <c r="L1672" i="1"/>
  <c r="M1672" i="1"/>
  <c r="G1673" i="1"/>
  <c r="H1673" i="1"/>
  <c r="I1673" i="1"/>
  <c r="J1673" i="1"/>
  <c r="K1673" i="1"/>
  <c r="L1673" i="1"/>
  <c r="M1673" i="1"/>
  <c r="G1674" i="1"/>
  <c r="H1674" i="1"/>
  <c r="I1674" i="1"/>
  <c r="J1674" i="1"/>
  <c r="K1674" i="1"/>
  <c r="L1674" i="1"/>
  <c r="M1674" i="1"/>
  <c r="G1675" i="1"/>
  <c r="H1675" i="1"/>
  <c r="I1675" i="1"/>
  <c r="J1675" i="1"/>
  <c r="K1675" i="1"/>
  <c r="L1675" i="1"/>
  <c r="M1675" i="1"/>
  <c r="G1676" i="1"/>
  <c r="H1676" i="1"/>
  <c r="I1676" i="1"/>
  <c r="J1676" i="1"/>
  <c r="K1676" i="1"/>
  <c r="L1676" i="1"/>
  <c r="M1676" i="1"/>
  <c r="G1677" i="1"/>
  <c r="H1677" i="1"/>
  <c r="I1677" i="1"/>
  <c r="J1677" i="1"/>
  <c r="K1677" i="1"/>
  <c r="L1677" i="1"/>
  <c r="M1677" i="1"/>
  <c r="G1678" i="1"/>
  <c r="H1678" i="1"/>
  <c r="I1678" i="1"/>
  <c r="J1678" i="1"/>
  <c r="K1678" i="1"/>
  <c r="L1678" i="1"/>
  <c r="M1678" i="1"/>
  <c r="G1679" i="1"/>
  <c r="H1679" i="1"/>
  <c r="I1679" i="1"/>
  <c r="J1679" i="1"/>
  <c r="K1679" i="1"/>
  <c r="L1679" i="1"/>
  <c r="M1679" i="1"/>
  <c r="G1680" i="1"/>
  <c r="H1680" i="1"/>
  <c r="I1680" i="1"/>
  <c r="J1680" i="1"/>
  <c r="K1680" i="1"/>
  <c r="L1680" i="1"/>
  <c r="M1680" i="1"/>
  <c r="G1681" i="1"/>
  <c r="H1681" i="1"/>
  <c r="I1681" i="1"/>
  <c r="J1681" i="1"/>
  <c r="K1681" i="1"/>
  <c r="L1681" i="1"/>
  <c r="M1681" i="1"/>
  <c r="G1682" i="1"/>
  <c r="H1682" i="1"/>
  <c r="I1682" i="1"/>
  <c r="J1682" i="1"/>
  <c r="K1682" i="1"/>
  <c r="L1682" i="1"/>
  <c r="M1682" i="1"/>
  <c r="G1683" i="1"/>
  <c r="H1683" i="1"/>
  <c r="I1683" i="1"/>
  <c r="J1683" i="1"/>
  <c r="K1683" i="1"/>
  <c r="L1683" i="1"/>
  <c r="M1683" i="1"/>
  <c r="G1684" i="1"/>
  <c r="H1684" i="1"/>
  <c r="I1684" i="1"/>
  <c r="J1684" i="1"/>
  <c r="K1684" i="1"/>
  <c r="L1684" i="1"/>
  <c r="M1684" i="1"/>
  <c r="G1685" i="1"/>
  <c r="H1685" i="1"/>
  <c r="I1685" i="1"/>
  <c r="J1685" i="1"/>
  <c r="K1685" i="1"/>
  <c r="L1685" i="1"/>
  <c r="M1685" i="1"/>
  <c r="G1686" i="1"/>
  <c r="H1686" i="1"/>
  <c r="I1686" i="1"/>
  <c r="J1686" i="1"/>
  <c r="K1686" i="1"/>
  <c r="L1686" i="1"/>
  <c r="M1686" i="1"/>
  <c r="G1687" i="1"/>
  <c r="H1687" i="1"/>
  <c r="I1687" i="1"/>
  <c r="J1687" i="1"/>
  <c r="K1687" i="1"/>
  <c r="L1687" i="1"/>
  <c r="M1687" i="1"/>
  <c r="G1688" i="1"/>
  <c r="H1688" i="1"/>
  <c r="I1688" i="1"/>
  <c r="J1688" i="1"/>
  <c r="K1688" i="1"/>
  <c r="L1688" i="1"/>
  <c r="M1688" i="1"/>
  <c r="G1689" i="1"/>
  <c r="H1689" i="1"/>
  <c r="I1689" i="1"/>
  <c r="J1689" i="1"/>
  <c r="K1689" i="1"/>
  <c r="L1689" i="1"/>
  <c r="M1689" i="1"/>
  <c r="G1690" i="1"/>
  <c r="H1690" i="1"/>
  <c r="I1690" i="1"/>
  <c r="J1690" i="1"/>
  <c r="K1690" i="1"/>
  <c r="L1690" i="1"/>
  <c r="M1690" i="1"/>
  <c r="G1691" i="1"/>
  <c r="H1691" i="1"/>
  <c r="I1691" i="1"/>
  <c r="J1691" i="1"/>
  <c r="K1691" i="1"/>
  <c r="L1691" i="1"/>
  <c r="M1691" i="1"/>
  <c r="G1692" i="1"/>
  <c r="H1692" i="1"/>
  <c r="I1692" i="1"/>
  <c r="J1692" i="1"/>
  <c r="K1692" i="1"/>
  <c r="L1692" i="1"/>
  <c r="M1692" i="1"/>
  <c r="G1693" i="1"/>
  <c r="H1693" i="1"/>
  <c r="I1693" i="1"/>
  <c r="J1693" i="1"/>
  <c r="K1693" i="1"/>
  <c r="L1693" i="1"/>
  <c r="M1693" i="1"/>
  <c r="G1694" i="1"/>
  <c r="H1694" i="1"/>
  <c r="I1694" i="1"/>
  <c r="J1694" i="1"/>
  <c r="K1694" i="1"/>
  <c r="L1694" i="1"/>
  <c r="M1694" i="1"/>
  <c r="G1695" i="1"/>
  <c r="H1695" i="1"/>
  <c r="I1695" i="1"/>
  <c r="J1695" i="1"/>
  <c r="K1695" i="1"/>
  <c r="L1695" i="1"/>
  <c r="M1695" i="1"/>
  <c r="G1696" i="1"/>
  <c r="H1696" i="1"/>
  <c r="I1696" i="1"/>
  <c r="J1696" i="1"/>
  <c r="K1696" i="1"/>
  <c r="L1696" i="1"/>
  <c r="M1696" i="1"/>
  <c r="G1697" i="1"/>
  <c r="H1697" i="1"/>
  <c r="I1697" i="1"/>
  <c r="J1697" i="1"/>
  <c r="K1697" i="1"/>
  <c r="L1697" i="1"/>
  <c r="M1697" i="1"/>
  <c r="G1698" i="1"/>
  <c r="H1698" i="1"/>
  <c r="I1698" i="1"/>
  <c r="J1698" i="1"/>
  <c r="K1698" i="1"/>
  <c r="L1698" i="1"/>
  <c r="M1698" i="1"/>
  <c r="G1699" i="1"/>
  <c r="H1699" i="1"/>
  <c r="I1699" i="1"/>
  <c r="J1699" i="1"/>
  <c r="K1699" i="1"/>
  <c r="L1699" i="1"/>
  <c r="M1699" i="1"/>
  <c r="G1700" i="1"/>
  <c r="H1700" i="1"/>
  <c r="I1700" i="1"/>
  <c r="J1700" i="1"/>
  <c r="K1700" i="1"/>
  <c r="L1700" i="1"/>
  <c r="M1700" i="1"/>
  <c r="G1701" i="1"/>
  <c r="H1701" i="1"/>
  <c r="I1701" i="1"/>
  <c r="J1701" i="1"/>
  <c r="K1701" i="1"/>
  <c r="L1701" i="1"/>
  <c r="M1701" i="1"/>
  <c r="G1702" i="1"/>
  <c r="H1702" i="1"/>
  <c r="I1702" i="1"/>
  <c r="J1702" i="1"/>
  <c r="K1702" i="1"/>
  <c r="L1702" i="1"/>
  <c r="M1702" i="1"/>
  <c r="G1703" i="1"/>
  <c r="H1703" i="1"/>
  <c r="I1703" i="1"/>
  <c r="J1703" i="1"/>
  <c r="K1703" i="1"/>
  <c r="L1703" i="1"/>
  <c r="M1703" i="1"/>
  <c r="G1704" i="1"/>
  <c r="H1704" i="1"/>
  <c r="I1704" i="1"/>
  <c r="J1704" i="1"/>
  <c r="K1704" i="1"/>
  <c r="L1704" i="1"/>
  <c r="M1704" i="1"/>
  <c r="G1705" i="1"/>
  <c r="H1705" i="1"/>
  <c r="I1705" i="1"/>
  <c r="J1705" i="1"/>
  <c r="K1705" i="1"/>
  <c r="L1705" i="1"/>
  <c r="M1705" i="1"/>
  <c r="G1706" i="1"/>
  <c r="H1706" i="1"/>
  <c r="I1706" i="1"/>
  <c r="J1706" i="1"/>
  <c r="K1706" i="1"/>
  <c r="L1706" i="1"/>
  <c r="M1706" i="1"/>
  <c r="G1707" i="1"/>
  <c r="H1707" i="1"/>
  <c r="I1707" i="1"/>
  <c r="J1707" i="1"/>
  <c r="K1707" i="1"/>
  <c r="L1707" i="1"/>
  <c r="M1707" i="1"/>
  <c r="G1708" i="1"/>
  <c r="H1708" i="1"/>
  <c r="I1708" i="1"/>
  <c r="J1708" i="1"/>
  <c r="K1708" i="1"/>
  <c r="L1708" i="1"/>
  <c r="M1708" i="1"/>
  <c r="G1709" i="1"/>
  <c r="H1709" i="1"/>
  <c r="I1709" i="1"/>
  <c r="J1709" i="1"/>
  <c r="K1709" i="1"/>
  <c r="L1709" i="1"/>
  <c r="M1709" i="1"/>
  <c r="G1710" i="1"/>
  <c r="H1710" i="1"/>
  <c r="I1710" i="1"/>
  <c r="J1710" i="1"/>
  <c r="K1710" i="1"/>
  <c r="L1710" i="1"/>
  <c r="M1710" i="1"/>
  <c r="G1711" i="1"/>
  <c r="H1711" i="1"/>
  <c r="I1711" i="1"/>
  <c r="J1711" i="1"/>
  <c r="K1711" i="1"/>
  <c r="L1711" i="1"/>
  <c r="M1711" i="1"/>
  <c r="G1712" i="1"/>
  <c r="H1712" i="1"/>
  <c r="I1712" i="1"/>
  <c r="J1712" i="1"/>
  <c r="K1712" i="1"/>
  <c r="L1712" i="1"/>
  <c r="M1712" i="1"/>
  <c r="G1713" i="1"/>
  <c r="H1713" i="1"/>
  <c r="I1713" i="1"/>
  <c r="J1713" i="1"/>
  <c r="K1713" i="1"/>
  <c r="L1713" i="1"/>
  <c r="M1713" i="1"/>
  <c r="G1714" i="1"/>
  <c r="H1714" i="1"/>
  <c r="I1714" i="1"/>
  <c r="J1714" i="1"/>
  <c r="K1714" i="1"/>
  <c r="L1714" i="1"/>
  <c r="M1714" i="1"/>
  <c r="G1715" i="1"/>
  <c r="H1715" i="1"/>
  <c r="I1715" i="1"/>
  <c r="J1715" i="1"/>
  <c r="K1715" i="1"/>
  <c r="L1715" i="1"/>
  <c r="M1715" i="1"/>
  <c r="G1716" i="1"/>
  <c r="H1716" i="1"/>
  <c r="I1716" i="1"/>
  <c r="J1716" i="1"/>
  <c r="K1716" i="1"/>
  <c r="L1716" i="1"/>
  <c r="M1716" i="1"/>
  <c r="G1717" i="1"/>
  <c r="H1717" i="1"/>
  <c r="I1717" i="1"/>
  <c r="J1717" i="1"/>
  <c r="K1717" i="1"/>
  <c r="L1717" i="1"/>
  <c r="M1717" i="1"/>
  <c r="G1718" i="1"/>
  <c r="H1718" i="1"/>
  <c r="I1718" i="1"/>
  <c r="J1718" i="1"/>
  <c r="K1718" i="1"/>
  <c r="L1718" i="1"/>
  <c r="M1718" i="1"/>
  <c r="G1719" i="1"/>
  <c r="H1719" i="1"/>
  <c r="I1719" i="1"/>
  <c r="J1719" i="1"/>
  <c r="K1719" i="1"/>
  <c r="L1719" i="1"/>
  <c r="M1719" i="1"/>
  <c r="G1720" i="1"/>
  <c r="H1720" i="1"/>
  <c r="I1720" i="1"/>
  <c r="J1720" i="1"/>
  <c r="K1720" i="1"/>
  <c r="L1720" i="1"/>
  <c r="M1720" i="1"/>
  <c r="G1721" i="1"/>
  <c r="H1721" i="1"/>
  <c r="I1721" i="1"/>
  <c r="J1721" i="1"/>
  <c r="K1721" i="1"/>
  <c r="L1721" i="1"/>
  <c r="M1721" i="1"/>
  <c r="G1722" i="1"/>
  <c r="H1722" i="1"/>
  <c r="I1722" i="1"/>
  <c r="J1722" i="1"/>
  <c r="K1722" i="1"/>
  <c r="L1722" i="1"/>
  <c r="M1722" i="1"/>
  <c r="G1723" i="1"/>
  <c r="H1723" i="1"/>
  <c r="I1723" i="1"/>
  <c r="J1723" i="1"/>
  <c r="K1723" i="1"/>
  <c r="L1723" i="1"/>
  <c r="M1723" i="1"/>
  <c r="G1724" i="1"/>
  <c r="H1724" i="1"/>
  <c r="I1724" i="1"/>
  <c r="J1724" i="1"/>
  <c r="K1724" i="1"/>
  <c r="L1724" i="1"/>
  <c r="M1724" i="1"/>
  <c r="G1725" i="1"/>
  <c r="H1725" i="1"/>
  <c r="I1725" i="1"/>
  <c r="J1725" i="1"/>
  <c r="K1725" i="1"/>
  <c r="L1725" i="1"/>
  <c r="M1725" i="1"/>
  <c r="G1726" i="1"/>
  <c r="H1726" i="1"/>
  <c r="I1726" i="1"/>
  <c r="J1726" i="1"/>
  <c r="K1726" i="1"/>
  <c r="L1726" i="1"/>
  <c r="M1726" i="1"/>
  <c r="G1727" i="1"/>
  <c r="H1727" i="1"/>
  <c r="I1727" i="1"/>
  <c r="J1727" i="1"/>
  <c r="K1727" i="1"/>
  <c r="L1727" i="1"/>
  <c r="M1727" i="1"/>
  <c r="G1728" i="1"/>
  <c r="H1728" i="1"/>
  <c r="I1728" i="1"/>
  <c r="J1728" i="1"/>
  <c r="K1728" i="1"/>
  <c r="L1728" i="1"/>
  <c r="M1728" i="1"/>
  <c r="G1729" i="1"/>
  <c r="H1729" i="1"/>
  <c r="I1729" i="1"/>
  <c r="J1729" i="1"/>
  <c r="K1729" i="1"/>
  <c r="L1729" i="1"/>
  <c r="M1729" i="1"/>
  <c r="G1730" i="1"/>
  <c r="H1730" i="1"/>
  <c r="I1730" i="1"/>
  <c r="J1730" i="1"/>
  <c r="K1730" i="1"/>
  <c r="L1730" i="1"/>
  <c r="M1730" i="1"/>
  <c r="G1731" i="1"/>
  <c r="H1731" i="1"/>
  <c r="I1731" i="1"/>
  <c r="J1731" i="1"/>
  <c r="K1731" i="1"/>
  <c r="L1731" i="1"/>
  <c r="M1731" i="1"/>
  <c r="G1732" i="1"/>
  <c r="H1732" i="1"/>
  <c r="I1732" i="1"/>
  <c r="J1732" i="1"/>
  <c r="K1732" i="1"/>
  <c r="L1732" i="1"/>
  <c r="M1732" i="1"/>
  <c r="G1733" i="1"/>
  <c r="H1733" i="1"/>
  <c r="I1733" i="1"/>
  <c r="J1733" i="1"/>
  <c r="K1733" i="1"/>
  <c r="L1733" i="1"/>
  <c r="M1733" i="1"/>
  <c r="G1734" i="1"/>
  <c r="H1734" i="1"/>
  <c r="I1734" i="1"/>
  <c r="J1734" i="1"/>
  <c r="K1734" i="1"/>
  <c r="L1734" i="1"/>
  <c r="M1734" i="1"/>
  <c r="G1735" i="1"/>
  <c r="H1735" i="1"/>
  <c r="I1735" i="1"/>
  <c r="J1735" i="1"/>
  <c r="K1735" i="1"/>
  <c r="L1735" i="1"/>
  <c r="M1735" i="1"/>
  <c r="G1736" i="1"/>
  <c r="H1736" i="1"/>
  <c r="I1736" i="1"/>
  <c r="J1736" i="1"/>
  <c r="K1736" i="1"/>
  <c r="L1736" i="1"/>
  <c r="M1736" i="1"/>
  <c r="G1737" i="1"/>
  <c r="H1737" i="1"/>
  <c r="I1737" i="1"/>
  <c r="J1737" i="1"/>
  <c r="K1737" i="1"/>
  <c r="L1737" i="1"/>
  <c r="M1737" i="1"/>
  <c r="G1738" i="1"/>
  <c r="H1738" i="1"/>
  <c r="I1738" i="1"/>
  <c r="J1738" i="1"/>
  <c r="K1738" i="1"/>
  <c r="L1738" i="1"/>
  <c r="M1738" i="1"/>
  <c r="G1739" i="1"/>
  <c r="H1739" i="1"/>
  <c r="I1739" i="1"/>
  <c r="J1739" i="1"/>
  <c r="K1739" i="1"/>
  <c r="L1739" i="1"/>
  <c r="M1739" i="1"/>
  <c r="G1740" i="1"/>
  <c r="H1740" i="1"/>
  <c r="I1740" i="1"/>
  <c r="J1740" i="1"/>
  <c r="K1740" i="1"/>
  <c r="L1740" i="1"/>
  <c r="M1740" i="1"/>
  <c r="G1741" i="1"/>
  <c r="H1741" i="1"/>
  <c r="I1741" i="1"/>
  <c r="J1741" i="1"/>
  <c r="K1741" i="1"/>
  <c r="L1741" i="1"/>
  <c r="M1741" i="1"/>
  <c r="G1742" i="1"/>
  <c r="H1742" i="1"/>
  <c r="I1742" i="1"/>
  <c r="J1742" i="1"/>
  <c r="K1742" i="1"/>
  <c r="L1742" i="1"/>
  <c r="M1742" i="1"/>
  <c r="G1743" i="1"/>
  <c r="H1743" i="1"/>
  <c r="I1743" i="1"/>
  <c r="J1743" i="1"/>
  <c r="K1743" i="1"/>
  <c r="L1743" i="1"/>
  <c r="M1743" i="1"/>
  <c r="G1744" i="1"/>
  <c r="H1744" i="1"/>
  <c r="I1744" i="1"/>
  <c r="J1744" i="1"/>
  <c r="K1744" i="1"/>
  <c r="L1744" i="1"/>
  <c r="M1744" i="1"/>
  <c r="G1745" i="1"/>
  <c r="H1745" i="1"/>
  <c r="I1745" i="1"/>
  <c r="J1745" i="1"/>
  <c r="K1745" i="1"/>
  <c r="L1745" i="1"/>
  <c r="M1745" i="1"/>
  <c r="G1746" i="1"/>
  <c r="H1746" i="1"/>
  <c r="I1746" i="1"/>
  <c r="J1746" i="1"/>
  <c r="K1746" i="1"/>
  <c r="L1746" i="1"/>
  <c r="M1746" i="1"/>
  <c r="G1747" i="1"/>
  <c r="H1747" i="1"/>
  <c r="I1747" i="1"/>
  <c r="J1747" i="1"/>
  <c r="K1747" i="1"/>
  <c r="L1747" i="1"/>
  <c r="M1747" i="1"/>
  <c r="G1748" i="1"/>
  <c r="H1748" i="1"/>
  <c r="I1748" i="1"/>
  <c r="J1748" i="1"/>
  <c r="K1748" i="1"/>
  <c r="L1748" i="1"/>
  <c r="M1748" i="1"/>
  <c r="G1749" i="1"/>
  <c r="H1749" i="1"/>
  <c r="I1749" i="1"/>
  <c r="J1749" i="1"/>
  <c r="K1749" i="1"/>
  <c r="L1749" i="1"/>
  <c r="M1749" i="1"/>
  <c r="G1750" i="1"/>
  <c r="H1750" i="1"/>
  <c r="I1750" i="1"/>
  <c r="J1750" i="1"/>
  <c r="K1750" i="1"/>
  <c r="L1750" i="1"/>
  <c r="M1750" i="1"/>
  <c r="G1751" i="1"/>
  <c r="H1751" i="1"/>
  <c r="I1751" i="1"/>
  <c r="J1751" i="1"/>
  <c r="K1751" i="1"/>
  <c r="L1751" i="1"/>
  <c r="M1751" i="1"/>
  <c r="G1752" i="1"/>
  <c r="H1752" i="1"/>
  <c r="I1752" i="1"/>
  <c r="J1752" i="1"/>
  <c r="K1752" i="1"/>
  <c r="L1752" i="1"/>
  <c r="M1752" i="1"/>
  <c r="G1753" i="1"/>
  <c r="H1753" i="1"/>
  <c r="I1753" i="1"/>
  <c r="J1753" i="1"/>
  <c r="K1753" i="1"/>
  <c r="L1753" i="1"/>
  <c r="M1753" i="1"/>
  <c r="G1754" i="1"/>
  <c r="H1754" i="1"/>
  <c r="I1754" i="1"/>
  <c r="J1754" i="1"/>
  <c r="K1754" i="1"/>
  <c r="L1754" i="1"/>
  <c r="M1754" i="1"/>
  <c r="G1755" i="1"/>
  <c r="H1755" i="1"/>
  <c r="I1755" i="1"/>
  <c r="J1755" i="1"/>
  <c r="K1755" i="1"/>
  <c r="L1755" i="1"/>
  <c r="M1755" i="1"/>
  <c r="G1756" i="1"/>
  <c r="H1756" i="1"/>
  <c r="I1756" i="1"/>
  <c r="J1756" i="1"/>
  <c r="K1756" i="1"/>
  <c r="L1756" i="1"/>
  <c r="M1756" i="1"/>
  <c r="G1757" i="1"/>
  <c r="H1757" i="1"/>
  <c r="I1757" i="1"/>
  <c r="J1757" i="1"/>
  <c r="K1757" i="1"/>
  <c r="L1757" i="1"/>
  <c r="M1757" i="1"/>
  <c r="G1758" i="1"/>
  <c r="H1758" i="1"/>
  <c r="I1758" i="1"/>
  <c r="J1758" i="1"/>
  <c r="K1758" i="1"/>
  <c r="L1758" i="1"/>
  <c r="M1758" i="1"/>
  <c r="G1759" i="1"/>
  <c r="H1759" i="1"/>
  <c r="I1759" i="1"/>
  <c r="J1759" i="1"/>
  <c r="K1759" i="1"/>
  <c r="L1759" i="1"/>
  <c r="M1759" i="1"/>
  <c r="G1760" i="1"/>
  <c r="H1760" i="1"/>
  <c r="I1760" i="1"/>
  <c r="J1760" i="1"/>
  <c r="K1760" i="1"/>
  <c r="L1760" i="1"/>
  <c r="M1760" i="1"/>
  <c r="G1761" i="1"/>
  <c r="H1761" i="1"/>
  <c r="I1761" i="1"/>
  <c r="J1761" i="1"/>
  <c r="K1761" i="1"/>
  <c r="L1761" i="1"/>
  <c r="M1761" i="1"/>
  <c r="G1762" i="1"/>
  <c r="H1762" i="1"/>
  <c r="I1762" i="1"/>
  <c r="J1762" i="1"/>
  <c r="K1762" i="1"/>
  <c r="L1762" i="1"/>
  <c r="M1762" i="1"/>
  <c r="G1763" i="1"/>
  <c r="H1763" i="1"/>
  <c r="I1763" i="1"/>
  <c r="J1763" i="1"/>
  <c r="K1763" i="1"/>
  <c r="L1763" i="1"/>
  <c r="M1763" i="1"/>
  <c r="G1764" i="1"/>
  <c r="H1764" i="1"/>
  <c r="I1764" i="1"/>
  <c r="J1764" i="1"/>
  <c r="K1764" i="1"/>
  <c r="L1764" i="1"/>
  <c r="M1764" i="1"/>
  <c r="G1765" i="1"/>
  <c r="H1765" i="1"/>
  <c r="I1765" i="1"/>
  <c r="J1765" i="1"/>
  <c r="K1765" i="1"/>
  <c r="L1765" i="1"/>
  <c r="M1765" i="1"/>
  <c r="G1766" i="1"/>
  <c r="H1766" i="1"/>
  <c r="I1766" i="1"/>
  <c r="J1766" i="1"/>
  <c r="K1766" i="1"/>
  <c r="L1766" i="1"/>
  <c r="M1766" i="1"/>
  <c r="G1767" i="1"/>
  <c r="H1767" i="1"/>
  <c r="I1767" i="1"/>
  <c r="J1767" i="1"/>
  <c r="K1767" i="1"/>
  <c r="L1767" i="1"/>
  <c r="M1767" i="1"/>
  <c r="G1768" i="1"/>
  <c r="H1768" i="1"/>
  <c r="I1768" i="1"/>
  <c r="J1768" i="1"/>
  <c r="K1768" i="1"/>
  <c r="L1768" i="1"/>
  <c r="M1768" i="1"/>
  <c r="G1769" i="1"/>
  <c r="H1769" i="1"/>
  <c r="I1769" i="1"/>
  <c r="J1769" i="1"/>
  <c r="K1769" i="1"/>
  <c r="L1769" i="1"/>
  <c r="M1769" i="1"/>
  <c r="G1770" i="1"/>
  <c r="H1770" i="1"/>
  <c r="I1770" i="1"/>
  <c r="J1770" i="1"/>
  <c r="K1770" i="1"/>
  <c r="L1770" i="1"/>
  <c r="M1770" i="1"/>
  <c r="G1771" i="1"/>
  <c r="H1771" i="1"/>
  <c r="I1771" i="1"/>
  <c r="J1771" i="1"/>
  <c r="K1771" i="1"/>
  <c r="L1771" i="1"/>
  <c r="M1771" i="1"/>
  <c r="G1772" i="1"/>
  <c r="H1772" i="1"/>
  <c r="I1772" i="1"/>
  <c r="J1772" i="1"/>
  <c r="K1772" i="1"/>
  <c r="L1772" i="1"/>
  <c r="M1772" i="1"/>
  <c r="G1773" i="1"/>
  <c r="H1773" i="1"/>
  <c r="I1773" i="1"/>
  <c r="J1773" i="1"/>
  <c r="K1773" i="1"/>
  <c r="L1773" i="1"/>
  <c r="M1773" i="1"/>
  <c r="G1774" i="1"/>
  <c r="H1774" i="1"/>
  <c r="I1774" i="1"/>
  <c r="J1774" i="1"/>
  <c r="K1774" i="1"/>
  <c r="L1774" i="1"/>
  <c r="M1774" i="1"/>
  <c r="G1775" i="1"/>
  <c r="H1775" i="1"/>
  <c r="I1775" i="1"/>
  <c r="J1775" i="1"/>
  <c r="K1775" i="1"/>
  <c r="L1775" i="1"/>
  <c r="M1775" i="1"/>
  <c r="G1776" i="1"/>
  <c r="H1776" i="1"/>
  <c r="I1776" i="1"/>
  <c r="J1776" i="1"/>
  <c r="K1776" i="1"/>
  <c r="L1776" i="1"/>
  <c r="M1776" i="1"/>
  <c r="G1777" i="1"/>
  <c r="H1777" i="1"/>
  <c r="I1777" i="1"/>
  <c r="J1777" i="1"/>
  <c r="K1777" i="1"/>
  <c r="L1777" i="1"/>
  <c r="M1777" i="1"/>
  <c r="G1778" i="1"/>
  <c r="H1778" i="1"/>
  <c r="I1778" i="1"/>
  <c r="J1778" i="1"/>
  <c r="K1778" i="1"/>
  <c r="L1778" i="1"/>
  <c r="M1778" i="1"/>
  <c r="G1779" i="1"/>
  <c r="H1779" i="1"/>
  <c r="I1779" i="1"/>
  <c r="J1779" i="1"/>
  <c r="K1779" i="1"/>
  <c r="L1779" i="1"/>
  <c r="M1779" i="1"/>
  <c r="G1780" i="1"/>
  <c r="H1780" i="1"/>
  <c r="I1780" i="1"/>
  <c r="J1780" i="1"/>
  <c r="K1780" i="1"/>
  <c r="L1780" i="1"/>
  <c r="M1780" i="1"/>
  <c r="G1781" i="1"/>
  <c r="H1781" i="1"/>
  <c r="I1781" i="1"/>
  <c r="J1781" i="1"/>
  <c r="K1781" i="1"/>
  <c r="L1781" i="1"/>
  <c r="M1781" i="1"/>
  <c r="G1782" i="1"/>
  <c r="H1782" i="1"/>
  <c r="I1782" i="1"/>
  <c r="J1782" i="1"/>
  <c r="K1782" i="1"/>
  <c r="L1782" i="1"/>
  <c r="M1782" i="1"/>
  <c r="G1783" i="1"/>
  <c r="H1783" i="1"/>
  <c r="I1783" i="1"/>
  <c r="J1783" i="1"/>
  <c r="K1783" i="1"/>
  <c r="L1783" i="1"/>
  <c r="M1783" i="1"/>
  <c r="G1784" i="1"/>
  <c r="H1784" i="1"/>
  <c r="I1784" i="1"/>
  <c r="J1784" i="1"/>
  <c r="K1784" i="1"/>
  <c r="L1784" i="1"/>
  <c r="M1784" i="1"/>
  <c r="G1785" i="1"/>
  <c r="H1785" i="1"/>
  <c r="I1785" i="1"/>
  <c r="J1785" i="1"/>
  <c r="K1785" i="1"/>
  <c r="L1785" i="1"/>
  <c r="M1785" i="1"/>
  <c r="G1786" i="1"/>
  <c r="H1786" i="1"/>
  <c r="I1786" i="1"/>
  <c r="J1786" i="1"/>
  <c r="K1786" i="1"/>
  <c r="L1786" i="1"/>
  <c r="M1786" i="1"/>
  <c r="G1787" i="1"/>
  <c r="H1787" i="1"/>
  <c r="I1787" i="1"/>
  <c r="J1787" i="1"/>
  <c r="K1787" i="1"/>
  <c r="L1787" i="1"/>
  <c r="M1787" i="1"/>
  <c r="G1788" i="1"/>
  <c r="H1788" i="1"/>
  <c r="I1788" i="1"/>
  <c r="J1788" i="1"/>
  <c r="K1788" i="1"/>
  <c r="L1788" i="1"/>
  <c r="M1788" i="1"/>
  <c r="G1789" i="1"/>
  <c r="H1789" i="1"/>
  <c r="I1789" i="1"/>
  <c r="J1789" i="1"/>
  <c r="K1789" i="1"/>
  <c r="L1789" i="1"/>
  <c r="M1789" i="1"/>
  <c r="G1790" i="1"/>
  <c r="H1790" i="1"/>
  <c r="I1790" i="1"/>
  <c r="J1790" i="1"/>
  <c r="K1790" i="1"/>
  <c r="L1790" i="1"/>
  <c r="M1790" i="1"/>
  <c r="G1791" i="1"/>
  <c r="H1791" i="1"/>
  <c r="I1791" i="1"/>
  <c r="J1791" i="1"/>
  <c r="K1791" i="1"/>
  <c r="L1791" i="1"/>
  <c r="M1791" i="1"/>
  <c r="G1792" i="1"/>
  <c r="H1792" i="1"/>
  <c r="I1792" i="1"/>
  <c r="J1792" i="1"/>
  <c r="K1792" i="1"/>
  <c r="L1792" i="1"/>
  <c r="M1792" i="1"/>
  <c r="G1793" i="1"/>
  <c r="H1793" i="1"/>
  <c r="I1793" i="1"/>
  <c r="J1793" i="1"/>
  <c r="K1793" i="1"/>
  <c r="L1793" i="1"/>
  <c r="M1793" i="1"/>
  <c r="G1794" i="1"/>
  <c r="H1794" i="1"/>
  <c r="I1794" i="1"/>
  <c r="J1794" i="1"/>
  <c r="K1794" i="1"/>
  <c r="L1794" i="1"/>
  <c r="M1794" i="1"/>
  <c r="G1795" i="1"/>
  <c r="H1795" i="1"/>
  <c r="I1795" i="1"/>
  <c r="J1795" i="1"/>
  <c r="K1795" i="1"/>
  <c r="L1795" i="1"/>
  <c r="M1795" i="1"/>
  <c r="G1796" i="1"/>
  <c r="H1796" i="1"/>
  <c r="I1796" i="1"/>
  <c r="J1796" i="1"/>
  <c r="K1796" i="1"/>
  <c r="L1796" i="1"/>
  <c r="M1796" i="1"/>
  <c r="G1797" i="1"/>
  <c r="H1797" i="1"/>
  <c r="I1797" i="1"/>
  <c r="J1797" i="1"/>
  <c r="K1797" i="1"/>
  <c r="L1797" i="1"/>
  <c r="M1797" i="1"/>
  <c r="G1798" i="1"/>
  <c r="H1798" i="1"/>
  <c r="I1798" i="1"/>
  <c r="J1798" i="1"/>
  <c r="K1798" i="1"/>
  <c r="L1798" i="1"/>
  <c r="M1798" i="1"/>
  <c r="G1799" i="1"/>
  <c r="H1799" i="1"/>
  <c r="I1799" i="1"/>
  <c r="J1799" i="1"/>
  <c r="K1799" i="1"/>
  <c r="L1799" i="1"/>
  <c r="M1799" i="1"/>
  <c r="G1800" i="1"/>
  <c r="H1800" i="1"/>
  <c r="I1800" i="1"/>
  <c r="J1800" i="1"/>
  <c r="K1800" i="1"/>
  <c r="L1800" i="1"/>
  <c r="M1800" i="1"/>
  <c r="G1801" i="1"/>
  <c r="H1801" i="1"/>
  <c r="I1801" i="1"/>
  <c r="J1801" i="1"/>
  <c r="K1801" i="1"/>
  <c r="L1801" i="1"/>
  <c r="M1801" i="1"/>
  <c r="G1802" i="1"/>
  <c r="H1802" i="1"/>
  <c r="I1802" i="1"/>
  <c r="J1802" i="1"/>
  <c r="K1802" i="1"/>
  <c r="L1802" i="1"/>
  <c r="M1802" i="1"/>
  <c r="G1803" i="1"/>
  <c r="H1803" i="1"/>
  <c r="I1803" i="1"/>
  <c r="J1803" i="1"/>
  <c r="K1803" i="1"/>
  <c r="L1803" i="1"/>
  <c r="M1803" i="1"/>
  <c r="G1804" i="1"/>
  <c r="H1804" i="1"/>
  <c r="I1804" i="1"/>
  <c r="J1804" i="1"/>
  <c r="K1804" i="1"/>
  <c r="L1804" i="1"/>
  <c r="M1804" i="1"/>
  <c r="G1805" i="1"/>
  <c r="H1805" i="1"/>
  <c r="I1805" i="1"/>
  <c r="J1805" i="1"/>
  <c r="K1805" i="1"/>
  <c r="L1805" i="1"/>
  <c r="M1805" i="1"/>
  <c r="G1806" i="1"/>
  <c r="H1806" i="1"/>
  <c r="I1806" i="1"/>
  <c r="J1806" i="1"/>
  <c r="K1806" i="1"/>
  <c r="L1806" i="1"/>
  <c r="M1806" i="1"/>
  <c r="G1807" i="1"/>
  <c r="H1807" i="1"/>
  <c r="I1807" i="1"/>
  <c r="J1807" i="1"/>
  <c r="K1807" i="1"/>
  <c r="L1807" i="1"/>
  <c r="M1807" i="1"/>
  <c r="G1808" i="1"/>
  <c r="H1808" i="1"/>
  <c r="I1808" i="1"/>
  <c r="J1808" i="1"/>
  <c r="K1808" i="1"/>
  <c r="L1808" i="1"/>
  <c r="M1808" i="1"/>
  <c r="G1809" i="1"/>
  <c r="H1809" i="1"/>
  <c r="I1809" i="1"/>
  <c r="J1809" i="1"/>
  <c r="K1809" i="1"/>
  <c r="L1809" i="1"/>
  <c r="M1809" i="1"/>
  <c r="G1810" i="1"/>
  <c r="H1810" i="1"/>
  <c r="I1810" i="1"/>
  <c r="J1810" i="1"/>
  <c r="K1810" i="1"/>
  <c r="L1810" i="1"/>
  <c r="M1810" i="1"/>
  <c r="G1811" i="1"/>
  <c r="H1811" i="1"/>
  <c r="I1811" i="1"/>
  <c r="J1811" i="1"/>
  <c r="K1811" i="1"/>
  <c r="L1811" i="1"/>
  <c r="M1811" i="1"/>
  <c r="G1812" i="1"/>
  <c r="H1812" i="1"/>
  <c r="I1812" i="1"/>
  <c r="J1812" i="1"/>
  <c r="K1812" i="1"/>
  <c r="L1812" i="1"/>
  <c r="M1812" i="1"/>
  <c r="G1813" i="1"/>
  <c r="H1813" i="1"/>
  <c r="I1813" i="1"/>
  <c r="J1813" i="1"/>
  <c r="K1813" i="1"/>
  <c r="L1813" i="1"/>
  <c r="M1813" i="1"/>
  <c r="G1814" i="1"/>
  <c r="H1814" i="1"/>
  <c r="I1814" i="1"/>
  <c r="J1814" i="1"/>
  <c r="K1814" i="1"/>
  <c r="L1814" i="1"/>
  <c r="M1814" i="1"/>
  <c r="G1815" i="1"/>
  <c r="H1815" i="1"/>
  <c r="I1815" i="1"/>
  <c r="J1815" i="1"/>
  <c r="K1815" i="1"/>
  <c r="L1815" i="1"/>
  <c r="M1815" i="1"/>
  <c r="G1816" i="1"/>
  <c r="H1816" i="1"/>
  <c r="I1816" i="1"/>
  <c r="J1816" i="1"/>
  <c r="K1816" i="1"/>
  <c r="L1816" i="1"/>
  <c r="M1816" i="1"/>
  <c r="G1817" i="1"/>
  <c r="H1817" i="1"/>
  <c r="I1817" i="1"/>
  <c r="J1817" i="1"/>
  <c r="K1817" i="1"/>
  <c r="L1817" i="1"/>
  <c r="M1817" i="1"/>
  <c r="G1818" i="1"/>
  <c r="H1818" i="1"/>
  <c r="I1818" i="1"/>
  <c r="J1818" i="1"/>
  <c r="K1818" i="1"/>
  <c r="L1818" i="1"/>
  <c r="M1818" i="1"/>
  <c r="G1819" i="1"/>
  <c r="H1819" i="1"/>
  <c r="I1819" i="1"/>
  <c r="J1819" i="1"/>
  <c r="K1819" i="1"/>
  <c r="L1819" i="1"/>
  <c r="M1819" i="1"/>
  <c r="G1820" i="1"/>
  <c r="H1820" i="1"/>
  <c r="I1820" i="1"/>
  <c r="J1820" i="1"/>
  <c r="K1820" i="1"/>
  <c r="L1820" i="1"/>
  <c r="M1820" i="1"/>
  <c r="G1821" i="1"/>
  <c r="H1821" i="1"/>
  <c r="I1821" i="1"/>
  <c r="J1821" i="1"/>
  <c r="K1821" i="1"/>
  <c r="L1821" i="1"/>
  <c r="M1821" i="1"/>
  <c r="G1822" i="1"/>
  <c r="H1822" i="1"/>
  <c r="I1822" i="1"/>
  <c r="J1822" i="1"/>
  <c r="K1822" i="1"/>
  <c r="L1822" i="1"/>
  <c r="M1822" i="1"/>
  <c r="G1823" i="1"/>
  <c r="H1823" i="1"/>
  <c r="I1823" i="1"/>
  <c r="J1823" i="1"/>
  <c r="K1823" i="1"/>
  <c r="L1823" i="1"/>
  <c r="M1823" i="1"/>
  <c r="G1824" i="1"/>
  <c r="H1824" i="1"/>
  <c r="I1824" i="1"/>
  <c r="J1824" i="1"/>
  <c r="K1824" i="1"/>
  <c r="L1824" i="1"/>
  <c r="M1824" i="1"/>
  <c r="G1825" i="1"/>
  <c r="H1825" i="1"/>
  <c r="I1825" i="1"/>
  <c r="J1825" i="1"/>
  <c r="K1825" i="1"/>
  <c r="L1825" i="1"/>
  <c r="M1825" i="1"/>
  <c r="G1826" i="1"/>
  <c r="H1826" i="1"/>
  <c r="I1826" i="1"/>
  <c r="J1826" i="1"/>
  <c r="K1826" i="1"/>
  <c r="L1826" i="1"/>
  <c r="M1826" i="1"/>
  <c r="G1827" i="1"/>
  <c r="H1827" i="1"/>
  <c r="I1827" i="1"/>
  <c r="J1827" i="1"/>
  <c r="K1827" i="1"/>
  <c r="L1827" i="1"/>
  <c r="M1827" i="1"/>
  <c r="G1828" i="1"/>
  <c r="H1828" i="1"/>
  <c r="I1828" i="1"/>
  <c r="J1828" i="1"/>
  <c r="K1828" i="1"/>
  <c r="L1828" i="1"/>
  <c r="M1828" i="1"/>
  <c r="G1829" i="1"/>
  <c r="H1829" i="1"/>
  <c r="I1829" i="1"/>
  <c r="J1829" i="1"/>
  <c r="K1829" i="1"/>
  <c r="L1829" i="1"/>
  <c r="M1829" i="1"/>
  <c r="G1830" i="1"/>
  <c r="H1830" i="1"/>
  <c r="I1830" i="1"/>
  <c r="J1830" i="1"/>
  <c r="K1830" i="1"/>
  <c r="L1830" i="1"/>
  <c r="M1830" i="1"/>
  <c r="G1831" i="1"/>
  <c r="H1831" i="1"/>
  <c r="I1831" i="1"/>
  <c r="J1831" i="1"/>
  <c r="K1831" i="1"/>
  <c r="L1831" i="1"/>
  <c r="M1831" i="1"/>
  <c r="G1832" i="1"/>
  <c r="H1832" i="1"/>
  <c r="I1832" i="1"/>
  <c r="J1832" i="1"/>
  <c r="K1832" i="1"/>
  <c r="L1832" i="1"/>
  <c r="M1832" i="1"/>
  <c r="G1833" i="1"/>
  <c r="H1833" i="1"/>
  <c r="I1833" i="1"/>
  <c r="J1833" i="1"/>
  <c r="K1833" i="1"/>
  <c r="L1833" i="1"/>
  <c r="M1833" i="1"/>
  <c r="G1834" i="1"/>
  <c r="H1834" i="1"/>
  <c r="I1834" i="1"/>
  <c r="J1834" i="1"/>
  <c r="K1834" i="1"/>
  <c r="L1834" i="1"/>
  <c r="M1834" i="1"/>
  <c r="G1835" i="1"/>
  <c r="H1835" i="1"/>
  <c r="I1835" i="1"/>
  <c r="J1835" i="1"/>
  <c r="K1835" i="1"/>
  <c r="L1835" i="1"/>
  <c r="M1835" i="1"/>
  <c r="G1836" i="1"/>
  <c r="H1836" i="1"/>
  <c r="I1836" i="1"/>
  <c r="J1836" i="1"/>
  <c r="K1836" i="1"/>
  <c r="L1836" i="1"/>
  <c r="M1836" i="1"/>
  <c r="G1837" i="1"/>
  <c r="H1837" i="1"/>
  <c r="I1837" i="1"/>
  <c r="J1837" i="1"/>
  <c r="K1837" i="1"/>
  <c r="L1837" i="1"/>
  <c r="M1837" i="1"/>
  <c r="G1838" i="1"/>
  <c r="H1838" i="1"/>
  <c r="I1838" i="1"/>
  <c r="J1838" i="1"/>
  <c r="K1838" i="1"/>
  <c r="L1838" i="1"/>
  <c r="M1838" i="1"/>
  <c r="G1839" i="1"/>
  <c r="H1839" i="1"/>
  <c r="I1839" i="1"/>
  <c r="J1839" i="1"/>
  <c r="K1839" i="1"/>
  <c r="L1839" i="1"/>
  <c r="M1839" i="1"/>
  <c r="G1840" i="1"/>
  <c r="H1840" i="1"/>
  <c r="I1840" i="1"/>
  <c r="J1840" i="1"/>
  <c r="K1840" i="1"/>
  <c r="L1840" i="1"/>
  <c r="M1840" i="1"/>
  <c r="G1841" i="1"/>
  <c r="H1841" i="1"/>
  <c r="I1841" i="1"/>
  <c r="J1841" i="1"/>
  <c r="K1841" i="1"/>
  <c r="L1841" i="1"/>
  <c r="M1841" i="1"/>
  <c r="G1842" i="1"/>
  <c r="H1842" i="1"/>
  <c r="I1842" i="1"/>
  <c r="J1842" i="1"/>
  <c r="K1842" i="1"/>
  <c r="L1842" i="1"/>
  <c r="M1842" i="1"/>
  <c r="G1843" i="1"/>
  <c r="H1843" i="1"/>
  <c r="I1843" i="1"/>
  <c r="J1843" i="1"/>
  <c r="K1843" i="1"/>
  <c r="L1843" i="1"/>
  <c r="M1843" i="1"/>
  <c r="G1844" i="1"/>
  <c r="H1844" i="1"/>
  <c r="I1844" i="1"/>
  <c r="J1844" i="1"/>
  <c r="K1844" i="1"/>
  <c r="L1844" i="1"/>
  <c r="M1844" i="1"/>
  <c r="G1845" i="1"/>
  <c r="H1845" i="1"/>
  <c r="I1845" i="1"/>
  <c r="J1845" i="1"/>
  <c r="K1845" i="1"/>
  <c r="L1845" i="1"/>
  <c r="M1845" i="1"/>
  <c r="G1846" i="1"/>
  <c r="H1846" i="1"/>
  <c r="I1846" i="1"/>
  <c r="J1846" i="1"/>
  <c r="K1846" i="1"/>
  <c r="L1846" i="1"/>
  <c r="M1846" i="1"/>
  <c r="G1847" i="1"/>
  <c r="H1847" i="1"/>
  <c r="I1847" i="1"/>
  <c r="J1847" i="1"/>
  <c r="K1847" i="1"/>
  <c r="L1847" i="1"/>
  <c r="M1847" i="1"/>
  <c r="G1848" i="1"/>
  <c r="H1848" i="1"/>
  <c r="I1848" i="1"/>
  <c r="J1848" i="1"/>
  <c r="K1848" i="1"/>
  <c r="L1848" i="1"/>
  <c r="M1848" i="1"/>
  <c r="G1849" i="1"/>
  <c r="H1849" i="1"/>
  <c r="I1849" i="1"/>
  <c r="J1849" i="1"/>
  <c r="K1849" i="1"/>
  <c r="L1849" i="1"/>
  <c r="M1849" i="1"/>
  <c r="G1850" i="1"/>
  <c r="H1850" i="1"/>
  <c r="I1850" i="1"/>
  <c r="J1850" i="1"/>
  <c r="K1850" i="1"/>
  <c r="L1850" i="1"/>
  <c r="M1850" i="1"/>
  <c r="G1851" i="1"/>
  <c r="H1851" i="1"/>
  <c r="I1851" i="1"/>
  <c r="J1851" i="1"/>
  <c r="K1851" i="1"/>
  <c r="L1851" i="1"/>
  <c r="M1851" i="1"/>
  <c r="G1852" i="1"/>
  <c r="H1852" i="1"/>
  <c r="I1852" i="1"/>
  <c r="J1852" i="1"/>
  <c r="K1852" i="1"/>
  <c r="L1852" i="1"/>
  <c r="M1852" i="1"/>
  <c r="G1853" i="1"/>
  <c r="H1853" i="1"/>
  <c r="I1853" i="1"/>
  <c r="J1853" i="1"/>
  <c r="K1853" i="1"/>
  <c r="L1853" i="1"/>
  <c r="M1853" i="1"/>
  <c r="G1854" i="1"/>
  <c r="H1854" i="1"/>
  <c r="I1854" i="1"/>
  <c r="J1854" i="1"/>
  <c r="K1854" i="1"/>
  <c r="L1854" i="1"/>
  <c r="M1854" i="1"/>
  <c r="G1855" i="1"/>
  <c r="H1855" i="1"/>
  <c r="I1855" i="1"/>
  <c r="J1855" i="1"/>
  <c r="K1855" i="1"/>
  <c r="L1855" i="1"/>
  <c r="M1855" i="1"/>
  <c r="G1856" i="1"/>
  <c r="H1856" i="1"/>
  <c r="I1856" i="1"/>
  <c r="J1856" i="1"/>
  <c r="K1856" i="1"/>
  <c r="L1856" i="1"/>
  <c r="M1856" i="1"/>
  <c r="G1857" i="1"/>
  <c r="H1857" i="1"/>
  <c r="I1857" i="1"/>
  <c r="J1857" i="1"/>
  <c r="K1857" i="1"/>
  <c r="L1857" i="1"/>
  <c r="M1857" i="1"/>
  <c r="G1858" i="1"/>
  <c r="H1858" i="1"/>
  <c r="I1858" i="1"/>
  <c r="J1858" i="1"/>
  <c r="K1858" i="1"/>
  <c r="L1858" i="1"/>
  <c r="M1858" i="1"/>
  <c r="G1859" i="1"/>
  <c r="H1859" i="1"/>
  <c r="I1859" i="1"/>
  <c r="J1859" i="1"/>
  <c r="K1859" i="1"/>
  <c r="L1859" i="1"/>
  <c r="M1859" i="1"/>
  <c r="G1860" i="1"/>
  <c r="H1860" i="1"/>
  <c r="I1860" i="1"/>
  <c r="J1860" i="1"/>
  <c r="K1860" i="1"/>
  <c r="L1860" i="1"/>
  <c r="M1860" i="1"/>
  <c r="G1861" i="1"/>
  <c r="H1861" i="1"/>
  <c r="I1861" i="1"/>
  <c r="J1861" i="1"/>
  <c r="K1861" i="1"/>
  <c r="L1861" i="1"/>
  <c r="M1861" i="1"/>
  <c r="G1862" i="1"/>
  <c r="H1862" i="1"/>
  <c r="I1862" i="1"/>
  <c r="J1862" i="1"/>
  <c r="K1862" i="1"/>
  <c r="L1862" i="1"/>
  <c r="M1862" i="1"/>
  <c r="G1863" i="1"/>
  <c r="H1863" i="1"/>
  <c r="I1863" i="1"/>
  <c r="J1863" i="1"/>
  <c r="K1863" i="1"/>
  <c r="L1863" i="1"/>
  <c r="M1863" i="1"/>
  <c r="G1864" i="1"/>
  <c r="H1864" i="1"/>
  <c r="I1864" i="1"/>
  <c r="J1864" i="1"/>
  <c r="K1864" i="1"/>
  <c r="L1864" i="1"/>
  <c r="M1864" i="1"/>
  <c r="G1865" i="1"/>
  <c r="H1865" i="1"/>
  <c r="I1865" i="1"/>
  <c r="J1865" i="1"/>
  <c r="K1865" i="1"/>
  <c r="L1865" i="1"/>
  <c r="M1865" i="1"/>
  <c r="G1866" i="1"/>
  <c r="H1866" i="1"/>
  <c r="I1866" i="1"/>
  <c r="J1866" i="1"/>
  <c r="K1866" i="1"/>
  <c r="L1866" i="1"/>
  <c r="M1866" i="1"/>
  <c r="G1867" i="1"/>
  <c r="H1867" i="1"/>
  <c r="I1867" i="1"/>
  <c r="J1867" i="1"/>
  <c r="K1867" i="1"/>
  <c r="L1867" i="1"/>
  <c r="M1867" i="1"/>
  <c r="G1868" i="1"/>
  <c r="H1868" i="1"/>
  <c r="I1868" i="1"/>
  <c r="J1868" i="1"/>
  <c r="K1868" i="1"/>
  <c r="L1868" i="1"/>
  <c r="M1868" i="1"/>
  <c r="G1869" i="1"/>
  <c r="H1869" i="1"/>
  <c r="I1869" i="1"/>
  <c r="J1869" i="1"/>
  <c r="K1869" i="1"/>
  <c r="L1869" i="1"/>
  <c r="M1869" i="1"/>
  <c r="G1870" i="1"/>
  <c r="H1870" i="1"/>
  <c r="I1870" i="1"/>
  <c r="J1870" i="1"/>
  <c r="K1870" i="1"/>
  <c r="L1870" i="1"/>
  <c r="M1870" i="1"/>
  <c r="G1871" i="1"/>
  <c r="H1871" i="1"/>
  <c r="I1871" i="1"/>
  <c r="J1871" i="1"/>
  <c r="K1871" i="1"/>
  <c r="L1871" i="1"/>
  <c r="M1871" i="1"/>
  <c r="G1872" i="1"/>
  <c r="H1872" i="1"/>
  <c r="I1872" i="1"/>
  <c r="J1872" i="1"/>
  <c r="K1872" i="1"/>
  <c r="L1872" i="1"/>
  <c r="M1872" i="1"/>
  <c r="G1873" i="1"/>
  <c r="H1873" i="1"/>
  <c r="I1873" i="1"/>
  <c r="J1873" i="1"/>
  <c r="K1873" i="1"/>
  <c r="L1873" i="1"/>
  <c r="M1873" i="1"/>
  <c r="G1874" i="1"/>
  <c r="H1874" i="1"/>
  <c r="I1874" i="1"/>
  <c r="J1874" i="1"/>
  <c r="K1874" i="1"/>
  <c r="L1874" i="1"/>
  <c r="M1874" i="1"/>
  <c r="G1875" i="1"/>
  <c r="H1875" i="1"/>
  <c r="I1875" i="1"/>
  <c r="J1875" i="1"/>
  <c r="K1875" i="1"/>
  <c r="L1875" i="1"/>
  <c r="M1875" i="1"/>
  <c r="G1876" i="1"/>
  <c r="H1876" i="1"/>
  <c r="I1876" i="1"/>
  <c r="J1876" i="1"/>
  <c r="K1876" i="1"/>
  <c r="L1876" i="1"/>
  <c r="M1876" i="1"/>
  <c r="G1877" i="1"/>
  <c r="H1877" i="1"/>
  <c r="I1877" i="1"/>
  <c r="J1877" i="1"/>
  <c r="K1877" i="1"/>
  <c r="L1877" i="1"/>
  <c r="M1877" i="1"/>
  <c r="G1878" i="1"/>
  <c r="H1878" i="1"/>
  <c r="I1878" i="1"/>
  <c r="J1878" i="1"/>
  <c r="K1878" i="1"/>
  <c r="L1878" i="1"/>
  <c r="M1878" i="1"/>
  <c r="G1879" i="1"/>
  <c r="H1879" i="1"/>
  <c r="I1879" i="1"/>
  <c r="J1879" i="1"/>
  <c r="K1879" i="1"/>
  <c r="L1879" i="1"/>
  <c r="M1879" i="1"/>
  <c r="G1880" i="1"/>
  <c r="H1880" i="1"/>
  <c r="I1880" i="1"/>
  <c r="J1880" i="1"/>
  <c r="K1880" i="1"/>
  <c r="L1880" i="1"/>
  <c r="M1880" i="1"/>
  <c r="G1881" i="1"/>
  <c r="H1881" i="1"/>
  <c r="I1881" i="1"/>
  <c r="J1881" i="1"/>
  <c r="K1881" i="1"/>
  <c r="L1881" i="1"/>
  <c r="M1881" i="1"/>
  <c r="G1882" i="1"/>
  <c r="H1882" i="1"/>
  <c r="I1882" i="1"/>
  <c r="J1882" i="1"/>
  <c r="K1882" i="1"/>
  <c r="L1882" i="1"/>
  <c r="M1882" i="1"/>
  <c r="G1883" i="1"/>
  <c r="H1883" i="1"/>
  <c r="I1883" i="1"/>
  <c r="J1883" i="1"/>
  <c r="K1883" i="1"/>
  <c r="L1883" i="1"/>
  <c r="M1883" i="1"/>
  <c r="G1884" i="1"/>
  <c r="H1884" i="1"/>
  <c r="I1884" i="1"/>
  <c r="J1884" i="1"/>
  <c r="K1884" i="1"/>
  <c r="L1884" i="1"/>
  <c r="M1884" i="1"/>
  <c r="G1885" i="1"/>
  <c r="H1885" i="1"/>
  <c r="I1885" i="1"/>
  <c r="J1885" i="1"/>
  <c r="K1885" i="1"/>
  <c r="L1885" i="1"/>
  <c r="M1885" i="1"/>
  <c r="G1886" i="1"/>
  <c r="H1886" i="1"/>
  <c r="I1886" i="1"/>
  <c r="J1886" i="1"/>
  <c r="K1886" i="1"/>
  <c r="L1886" i="1"/>
  <c r="M1886" i="1"/>
  <c r="G1887" i="1"/>
  <c r="H1887" i="1"/>
  <c r="I1887" i="1"/>
  <c r="J1887" i="1"/>
  <c r="K1887" i="1"/>
  <c r="L1887" i="1"/>
  <c r="M1887" i="1"/>
  <c r="G1888" i="1"/>
  <c r="H1888" i="1"/>
  <c r="I1888" i="1"/>
  <c r="J1888" i="1"/>
  <c r="K1888" i="1"/>
  <c r="L1888" i="1"/>
  <c r="M1888" i="1"/>
  <c r="G1889" i="1"/>
  <c r="H1889" i="1"/>
  <c r="I1889" i="1"/>
  <c r="J1889" i="1"/>
  <c r="K1889" i="1"/>
  <c r="L1889" i="1"/>
  <c r="M1889" i="1"/>
  <c r="G1890" i="1"/>
  <c r="H1890" i="1"/>
  <c r="I1890" i="1"/>
  <c r="J1890" i="1"/>
  <c r="K1890" i="1"/>
  <c r="L1890" i="1"/>
  <c r="M1890" i="1"/>
  <c r="G1891" i="1"/>
  <c r="H1891" i="1"/>
  <c r="I1891" i="1"/>
  <c r="J1891" i="1"/>
  <c r="K1891" i="1"/>
  <c r="L1891" i="1"/>
  <c r="M1891" i="1"/>
  <c r="G1892" i="1"/>
  <c r="H1892" i="1"/>
  <c r="I1892" i="1"/>
  <c r="J1892" i="1"/>
  <c r="K1892" i="1"/>
  <c r="L1892" i="1"/>
  <c r="M1892" i="1"/>
  <c r="G1893" i="1"/>
  <c r="H1893" i="1"/>
  <c r="I1893" i="1"/>
  <c r="J1893" i="1"/>
  <c r="K1893" i="1"/>
  <c r="L1893" i="1"/>
  <c r="M1893" i="1"/>
  <c r="G1894" i="1"/>
  <c r="H1894" i="1"/>
  <c r="I1894" i="1"/>
  <c r="J1894" i="1"/>
  <c r="K1894" i="1"/>
  <c r="L1894" i="1"/>
  <c r="M1894" i="1"/>
  <c r="G1895" i="1"/>
  <c r="H1895" i="1"/>
  <c r="I1895" i="1"/>
  <c r="J1895" i="1"/>
  <c r="K1895" i="1"/>
  <c r="L1895" i="1"/>
  <c r="M1895" i="1"/>
  <c r="G1896" i="1"/>
  <c r="H1896" i="1"/>
  <c r="I1896" i="1"/>
  <c r="J1896" i="1"/>
  <c r="K1896" i="1"/>
  <c r="L1896" i="1"/>
  <c r="M1896" i="1"/>
  <c r="G1897" i="1"/>
  <c r="H1897" i="1"/>
  <c r="I1897" i="1"/>
  <c r="J1897" i="1"/>
  <c r="K1897" i="1"/>
  <c r="L1897" i="1"/>
  <c r="M1897" i="1"/>
  <c r="G1898" i="1"/>
  <c r="H1898" i="1"/>
  <c r="I1898" i="1"/>
  <c r="J1898" i="1"/>
  <c r="K1898" i="1"/>
  <c r="L1898" i="1"/>
  <c r="M1898" i="1"/>
  <c r="G1899" i="1"/>
  <c r="H1899" i="1"/>
  <c r="I1899" i="1"/>
  <c r="J1899" i="1"/>
  <c r="K1899" i="1"/>
  <c r="L1899" i="1"/>
  <c r="M1899" i="1"/>
  <c r="G1900" i="1"/>
  <c r="H1900" i="1"/>
  <c r="I1900" i="1"/>
  <c r="J1900" i="1"/>
  <c r="K1900" i="1"/>
  <c r="L1900" i="1"/>
  <c r="M1900" i="1"/>
  <c r="G1901" i="1"/>
  <c r="H1901" i="1"/>
  <c r="I1901" i="1"/>
  <c r="J1901" i="1"/>
  <c r="K1901" i="1"/>
  <c r="L1901" i="1"/>
  <c r="M1901" i="1"/>
  <c r="G1902" i="1"/>
  <c r="H1902" i="1"/>
  <c r="I1902" i="1"/>
  <c r="J1902" i="1"/>
  <c r="K1902" i="1"/>
  <c r="L1902" i="1"/>
  <c r="M1902" i="1"/>
  <c r="G1903" i="1"/>
  <c r="H1903" i="1"/>
  <c r="I1903" i="1"/>
  <c r="J1903" i="1"/>
  <c r="K1903" i="1"/>
  <c r="L1903" i="1"/>
  <c r="M1903" i="1"/>
  <c r="G1904" i="1"/>
  <c r="H1904" i="1"/>
  <c r="I1904" i="1"/>
  <c r="J1904" i="1"/>
  <c r="K1904" i="1"/>
  <c r="L1904" i="1"/>
  <c r="M1904" i="1"/>
  <c r="G1905" i="1"/>
  <c r="H1905" i="1"/>
  <c r="I1905" i="1"/>
  <c r="J1905" i="1"/>
  <c r="K1905" i="1"/>
  <c r="L1905" i="1"/>
  <c r="M1905" i="1"/>
  <c r="G1906" i="1"/>
  <c r="H1906" i="1"/>
  <c r="I1906" i="1"/>
  <c r="J1906" i="1"/>
  <c r="K1906" i="1"/>
  <c r="L1906" i="1"/>
  <c r="M1906" i="1"/>
  <c r="G1907" i="1"/>
  <c r="H1907" i="1"/>
  <c r="I1907" i="1"/>
  <c r="J1907" i="1"/>
  <c r="K1907" i="1"/>
  <c r="L1907" i="1"/>
  <c r="M1907" i="1"/>
  <c r="G1908" i="1"/>
  <c r="H1908" i="1"/>
  <c r="I1908" i="1"/>
  <c r="J1908" i="1"/>
  <c r="K1908" i="1"/>
  <c r="L1908" i="1"/>
  <c r="M1908" i="1"/>
  <c r="G1909" i="1"/>
  <c r="H1909" i="1"/>
  <c r="I1909" i="1"/>
  <c r="J1909" i="1"/>
  <c r="K1909" i="1"/>
  <c r="L1909" i="1"/>
  <c r="M1909" i="1"/>
  <c r="G1910" i="1"/>
  <c r="H1910" i="1"/>
  <c r="I1910" i="1"/>
  <c r="J1910" i="1"/>
  <c r="K1910" i="1"/>
  <c r="L1910" i="1"/>
  <c r="M1910" i="1"/>
  <c r="G1911" i="1"/>
  <c r="H1911" i="1"/>
  <c r="I1911" i="1"/>
  <c r="J1911" i="1"/>
  <c r="K1911" i="1"/>
  <c r="L1911" i="1"/>
  <c r="M1911" i="1"/>
  <c r="G1912" i="1"/>
  <c r="H1912" i="1"/>
  <c r="I1912" i="1"/>
  <c r="J1912" i="1"/>
  <c r="K1912" i="1"/>
  <c r="L1912" i="1"/>
  <c r="M1912" i="1"/>
  <c r="G1913" i="1"/>
  <c r="H1913" i="1"/>
  <c r="I1913" i="1"/>
  <c r="J1913" i="1"/>
  <c r="K1913" i="1"/>
  <c r="L1913" i="1"/>
  <c r="M1913" i="1"/>
  <c r="G1914" i="1"/>
  <c r="H1914" i="1"/>
  <c r="I1914" i="1"/>
  <c r="J1914" i="1"/>
  <c r="K1914" i="1"/>
  <c r="L1914" i="1"/>
  <c r="M1914" i="1"/>
  <c r="G1915" i="1"/>
  <c r="H1915" i="1"/>
  <c r="I1915" i="1"/>
  <c r="J1915" i="1"/>
  <c r="K1915" i="1"/>
  <c r="L1915" i="1"/>
  <c r="M1915" i="1"/>
  <c r="G1916" i="1"/>
  <c r="H1916" i="1"/>
  <c r="I1916" i="1"/>
  <c r="J1916" i="1"/>
  <c r="K1916" i="1"/>
  <c r="L1916" i="1"/>
  <c r="M1916" i="1"/>
  <c r="G1917" i="1"/>
  <c r="H1917" i="1"/>
  <c r="I1917" i="1"/>
  <c r="J1917" i="1"/>
  <c r="K1917" i="1"/>
  <c r="L1917" i="1"/>
  <c r="M1917" i="1"/>
  <c r="G1918" i="1"/>
  <c r="H1918" i="1"/>
  <c r="I1918" i="1"/>
  <c r="J1918" i="1"/>
  <c r="K1918" i="1"/>
  <c r="L1918" i="1"/>
  <c r="M1918" i="1"/>
  <c r="G1919" i="1"/>
  <c r="H1919" i="1"/>
  <c r="I1919" i="1"/>
  <c r="J1919" i="1"/>
  <c r="K1919" i="1"/>
  <c r="L1919" i="1"/>
  <c r="M1919" i="1"/>
  <c r="G1920" i="1"/>
  <c r="H1920" i="1"/>
  <c r="I1920" i="1"/>
  <c r="J1920" i="1"/>
  <c r="K1920" i="1"/>
  <c r="L1920" i="1"/>
  <c r="M1920" i="1"/>
  <c r="G1921" i="1"/>
  <c r="H1921" i="1"/>
  <c r="I1921" i="1"/>
  <c r="J1921" i="1"/>
  <c r="K1921" i="1"/>
  <c r="L1921" i="1"/>
  <c r="M1921" i="1"/>
  <c r="G1922" i="1"/>
  <c r="H1922" i="1"/>
  <c r="I1922" i="1"/>
  <c r="J1922" i="1"/>
  <c r="K1922" i="1"/>
  <c r="L1922" i="1"/>
  <c r="M1922" i="1"/>
  <c r="G1923" i="1"/>
  <c r="H1923" i="1"/>
  <c r="I1923" i="1"/>
  <c r="J1923" i="1"/>
  <c r="K1923" i="1"/>
  <c r="L1923" i="1"/>
  <c r="M1923" i="1"/>
  <c r="G1924" i="1"/>
  <c r="H1924" i="1"/>
  <c r="I1924" i="1"/>
  <c r="J1924" i="1"/>
  <c r="K1924" i="1"/>
  <c r="L1924" i="1"/>
  <c r="M1924" i="1"/>
  <c r="G1925" i="1"/>
  <c r="H1925" i="1"/>
  <c r="I1925" i="1"/>
  <c r="J1925" i="1"/>
  <c r="K1925" i="1"/>
  <c r="L1925" i="1"/>
  <c r="M1925" i="1"/>
  <c r="G1926" i="1"/>
  <c r="H1926" i="1"/>
  <c r="I1926" i="1"/>
  <c r="J1926" i="1"/>
  <c r="K1926" i="1"/>
  <c r="L1926" i="1"/>
  <c r="M1926" i="1"/>
  <c r="G1927" i="1"/>
  <c r="H1927" i="1"/>
  <c r="I1927" i="1"/>
  <c r="J1927" i="1"/>
  <c r="K1927" i="1"/>
  <c r="L1927" i="1"/>
  <c r="M1927" i="1"/>
  <c r="G1928" i="1"/>
  <c r="H1928" i="1"/>
  <c r="I1928" i="1"/>
  <c r="J1928" i="1"/>
  <c r="K1928" i="1"/>
  <c r="L1928" i="1"/>
  <c r="M1928" i="1"/>
  <c r="G1929" i="1"/>
  <c r="H1929" i="1"/>
  <c r="I1929" i="1"/>
  <c r="J1929" i="1"/>
  <c r="K1929" i="1"/>
  <c r="L1929" i="1"/>
  <c r="M1929" i="1"/>
  <c r="G1930" i="1"/>
  <c r="H1930" i="1"/>
  <c r="I1930" i="1"/>
  <c r="J1930" i="1"/>
  <c r="K1930" i="1"/>
  <c r="L1930" i="1"/>
  <c r="M1930" i="1"/>
  <c r="G1931" i="1"/>
  <c r="H1931" i="1"/>
  <c r="I1931" i="1"/>
  <c r="J1931" i="1"/>
  <c r="K1931" i="1"/>
  <c r="L1931" i="1"/>
  <c r="M1931" i="1"/>
  <c r="G1932" i="1"/>
  <c r="H1932" i="1"/>
  <c r="I1932" i="1"/>
  <c r="J1932" i="1"/>
  <c r="K1932" i="1"/>
  <c r="L1932" i="1"/>
  <c r="M1932" i="1"/>
  <c r="G1933" i="1"/>
  <c r="H1933" i="1"/>
  <c r="I1933" i="1"/>
  <c r="J1933" i="1"/>
  <c r="K1933" i="1"/>
  <c r="L1933" i="1"/>
  <c r="M1933" i="1"/>
  <c r="G1934" i="1"/>
  <c r="H1934" i="1"/>
  <c r="I1934" i="1"/>
  <c r="J1934" i="1"/>
  <c r="K1934" i="1"/>
  <c r="L1934" i="1"/>
  <c r="M1934" i="1"/>
  <c r="G1935" i="1"/>
  <c r="H1935" i="1"/>
  <c r="I1935" i="1"/>
  <c r="J1935" i="1"/>
  <c r="K1935" i="1"/>
  <c r="L1935" i="1"/>
  <c r="M1935" i="1"/>
  <c r="G1936" i="1"/>
  <c r="H1936" i="1"/>
  <c r="I1936" i="1"/>
  <c r="J1936" i="1"/>
  <c r="K1936" i="1"/>
  <c r="L1936" i="1"/>
  <c r="M1936" i="1"/>
  <c r="G1937" i="1"/>
  <c r="H1937" i="1"/>
  <c r="I1937" i="1"/>
  <c r="J1937" i="1"/>
  <c r="K1937" i="1"/>
  <c r="L1937" i="1"/>
  <c r="M1937" i="1"/>
  <c r="G1938" i="1"/>
  <c r="H1938" i="1"/>
  <c r="I1938" i="1"/>
  <c r="J1938" i="1"/>
  <c r="K1938" i="1"/>
  <c r="L1938" i="1"/>
  <c r="M1938" i="1"/>
  <c r="G1939" i="1"/>
  <c r="H1939" i="1"/>
  <c r="I1939" i="1"/>
  <c r="J1939" i="1"/>
  <c r="K1939" i="1"/>
  <c r="L1939" i="1"/>
  <c r="M1939" i="1"/>
  <c r="G1940" i="1"/>
  <c r="H1940" i="1"/>
  <c r="I1940" i="1"/>
  <c r="J1940" i="1"/>
  <c r="K1940" i="1"/>
  <c r="L1940" i="1"/>
  <c r="M1940" i="1"/>
  <c r="G1941" i="1"/>
  <c r="H1941" i="1"/>
  <c r="I1941" i="1"/>
  <c r="J1941" i="1"/>
  <c r="K1941" i="1"/>
  <c r="L1941" i="1"/>
  <c r="M1941" i="1"/>
  <c r="G1942" i="1"/>
  <c r="H1942" i="1"/>
  <c r="I1942" i="1"/>
  <c r="J1942" i="1"/>
  <c r="K1942" i="1"/>
  <c r="L1942" i="1"/>
  <c r="M1942" i="1"/>
  <c r="G1943" i="1"/>
  <c r="H1943" i="1"/>
  <c r="I1943" i="1"/>
  <c r="J1943" i="1"/>
  <c r="K1943" i="1"/>
  <c r="L1943" i="1"/>
  <c r="M1943" i="1"/>
  <c r="G1944" i="1"/>
  <c r="H1944" i="1"/>
  <c r="I1944" i="1"/>
  <c r="J1944" i="1"/>
  <c r="K1944" i="1"/>
  <c r="L1944" i="1"/>
  <c r="M1944" i="1"/>
  <c r="G1945" i="1"/>
  <c r="H1945" i="1"/>
  <c r="I1945" i="1"/>
  <c r="J1945" i="1"/>
  <c r="K1945" i="1"/>
  <c r="L1945" i="1"/>
  <c r="M1945" i="1"/>
  <c r="G1946" i="1"/>
  <c r="H1946" i="1"/>
  <c r="I1946" i="1"/>
  <c r="J1946" i="1"/>
  <c r="K1946" i="1"/>
  <c r="L1946" i="1"/>
  <c r="M1946" i="1"/>
  <c r="G1947" i="1"/>
  <c r="H1947" i="1"/>
  <c r="I1947" i="1"/>
  <c r="J1947" i="1"/>
  <c r="K1947" i="1"/>
  <c r="L1947" i="1"/>
  <c r="M1947" i="1"/>
  <c r="G1948" i="1"/>
  <c r="H1948" i="1"/>
  <c r="I1948" i="1"/>
  <c r="J1948" i="1"/>
  <c r="K1948" i="1"/>
  <c r="L1948" i="1"/>
  <c r="M1948" i="1"/>
  <c r="G1949" i="1"/>
  <c r="H1949" i="1"/>
  <c r="I1949" i="1"/>
  <c r="J1949" i="1"/>
  <c r="K1949" i="1"/>
  <c r="L1949" i="1"/>
  <c r="M1949" i="1"/>
  <c r="G1950" i="1"/>
  <c r="H1950" i="1"/>
  <c r="I1950" i="1"/>
  <c r="J1950" i="1"/>
  <c r="K1950" i="1"/>
  <c r="L1950" i="1"/>
  <c r="M1950" i="1"/>
  <c r="G1951" i="1"/>
  <c r="H1951" i="1"/>
  <c r="I1951" i="1"/>
  <c r="J1951" i="1"/>
  <c r="K1951" i="1"/>
  <c r="L1951" i="1"/>
  <c r="M1951" i="1"/>
  <c r="G1952" i="1"/>
  <c r="H1952" i="1"/>
  <c r="I1952" i="1"/>
  <c r="J1952" i="1"/>
  <c r="K1952" i="1"/>
  <c r="L1952" i="1"/>
  <c r="M1952" i="1"/>
  <c r="G1953" i="1"/>
  <c r="H1953" i="1"/>
  <c r="I1953" i="1"/>
  <c r="J1953" i="1"/>
  <c r="K1953" i="1"/>
  <c r="L1953" i="1"/>
  <c r="M1953" i="1"/>
  <c r="G1954" i="1"/>
  <c r="H1954" i="1"/>
  <c r="I1954" i="1"/>
  <c r="J1954" i="1"/>
  <c r="K1954" i="1"/>
  <c r="L1954" i="1"/>
  <c r="M1954" i="1"/>
  <c r="G1955" i="1"/>
  <c r="H1955" i="1"/>
  <c r="I1955" i="1"/>
  <c r="J1955" i="1"/>
  <c r="K1955" i="1"/>
  <c r="L1955" i="1"/>
  <c r="M1955" i="1"/>
  <c r="G1956" i="1"/>
  <c r="H1956" i="1"/>
  <c r="I1956" i="1"/>
  <c r="J1956" i="1"/>
  <c r="K1956" i="1"/>
  <c r="L1956" i="1"/>
  <c r="M1956" i="1"/>
  <c r="G1957" i="1"/>
  <c r="H1957" i="1"/>
  <c r="I1957" i="1"/>
  <c r="J1957" i="1"/>
  <c r="K1957" i="1"/>
  <c r="L1957" i="1"/>
  <c r="M1957" i="1"/>
  <c r="G1958" i="1"/>
  <c r="H1958" i="1"/>
  <c r="I1958" i="1"/>
  <c r="J1958" i="1"/>
  <c r="K1958" i="1"/>
  <c r="L1958" i="1"/>
  <c r="M1958" i="1"/>
  <c r="G1959" i="1"/>
  <c r="H1959" i="1"/>
  <c r="I1959" i="1"/>
  <c r="J1959" i="1"/>
  <c r="K1959" i="1"/>
  <c r="L1959" i="1"/>
  <c r="M1959" i="1"/>
  <c r="G1960" i="1"/>
  <c r="H1960" i="1"/>
  <c r="I1960" i="1"/>
  <c r="J1960" i="1"/>
  <c r="K1960" i="1"/>
  <c r="L1960" i="1"/>
  <c r="M1960" i="1"/>
  <c r="G1961" i="1"/>
  <c r="H1961" i="1"/>
  <c r="I1961" i="1"/>
  <c r="J1961" i="1"/>
  <c r="K1961" i="1"/>
  <c r="L1961" i="1"/>
  <c r="M1961" i="1"/>
  <c r="G1962" i="1"/>
  <c r="H1962" i="1"/>
  <c r="I1962" i="1"/>
  <c r="J1962" i="1"/>
  <c r="K1962" i="1"/>
  <c r="L1962" i="1"/>
  <c r="M1962" i="1"/>
  <c r="G1963" i="1"/>
  <c r="H1963" i="1"/>
  <c r="I1963" i="1"/>
  <c r="J1963" i="1"/>
  <c r="K1963" i="1"/>
  <c r="L1963" i="1"/>
  <c r="M1963" i="1"/>
  <c r="G1964" i="1"/>
  <c r="H1964" i="1"/>
  <c r="I1964" i="1"/>
  <c r="J1964" i="1"/>
  <c r="K1964" i="1"/>
  <c r="L1964" i="1"/>
  <c r="M1964" i="1"/>
  <c r="G1965" i="1"/>
  <c r="H1965" i="1"/>
  <c r="I1965" i="1"/>
  <c r="J1965" i="1"/>
  <c r="K1965" i="1"/>
  <c r="L1965" i="1"/>
  <c r="M1965" i="1"/>
  <c r="G1966" i="1"/>
  <c r="H1966" i="1"/>
  <c r="I1966" i="1"/>
  <c r="J1966" i="1"/>
  <c r="K1966" i="1"/>
  <c r="L1966" i="1"/>
  <c r="M1966" i="1"/>
  <c r="G1967" i="1"/>
  <c r="H1967" i="1"/>
  <c r="I1967" i="1"/>
  <c r="J1967" i="1"/>
  <c r="K1967" i="1"/>
  <c r="L1967" i="1"/>
  <c r="M1967" i="1"/>
  <c r="G1968" i="1"/>
  <c r="H1968" i="1"/>
  <c r="I1968" i="1"/>
  <c r="J1968" i="1"/>
  <c r="K1968" i="1"/>
  <c r="L1968" i="1"/>
  <c r="M1968" i="1"/>
  <c r="G1969" i="1"/>
  <c r="H1969" i="1"/>
  <c r="I1969" i="1"/>
  <c r="J1969" i="1"/>
  <c r="K1969" i="1"/>
  <c r="L1969" i="1"/>
  <c r="M1969" i="1"/>
  <c r="G1970" i="1"/>
  <c r="H1970" i="1"/>
  <c r="I1970" i="1"/>
  <c r="J1970" i="1"/>
  <c r="K1970" i="1"/>
  <c r="L1970" i="1"/>
  <c r="M1970" i="1"/>
  <c r="G1971" i="1"/>
  <c r="H1971" i="1"/>
  <c r="I1971" i="1"/>
  <c r="J1971" i="1"/>
  <c r="K1971" i="1"/>
  <c r="L1971" i="1"/>
  <c r="M1971" i="1"/>
  <c r="G1972" i="1"/>
  <c r="H1972" i="1"/>
  <c r="I1972" i="1"/>
  <c r="J1972" i="1"/>
  <c r="K1972" i="1"/>
  <c r="L1972" i="1"/>
  <c r="M1972" i="1"/>
  <c r="G1973" i="1"/>
  <c r="H1973" i="1"/>
  <c r="I1973" i="1"/>
  <c r="J1973" i="1"/>
  <c r="K1973" i="1"/>
  <c r="L1973" i="1"/>
  <c r="M1973" i="1"/>
  <c r="G1974" i="1"/>
  <c r="H1974" i="1"/>
  <c r="I1974" i="1"/>
  <c r="J1974" i="1"/>
  <c r="K1974" i="1"/>
  <c r="L1974" i="1"/>
  <c r="M1974" i="1"/>
  <c r="G1975" i="1"/>
  <c r="H1975" i="1"/>
  <c r="I1975" i="1"/>
  <c r="J1975" i="1"/>
  <c r="K1975" i="1"/>
  <c r="L1975" i="1"/>
  <c r="M1975" i="1"/>
  <c r="G1976" i="1"/>
  <c r="H1976" i="1"/>
  <c r="I1976" i="1"/>
  <c r="J1976" i="1"/>
  <c r="K1976" i="1"/>
  <c r="L1976" i="1"/>
  <c r="M1976" i="1"/>
  <c r="G1977" i="1"/>
  <c r="H1977" i="1"/>
  <c r="I1977" i="1"/>
  <c r="J1977" i="1"/>
  <c r="K1977" i="1"/>
  <c r="L1977" i="1"/>
  <c r="M1977" i="1"/>
  <c r="G1978" i="1"/>
  <c r="H1978" i="1"/>
  <c r="I1978" i="1"/>
  <c r="J1978" i="1"/>
  <c r="K1978" i="1"/>
  <c r="L1978" i="1"/>
  <c r="M1978" i="1"/>
  <c r="G1979" i="1"/>
  <c r="H1979" i="1"/>
  <c r="I1979" i="1"/>
  <c r="J1979" i="1"/>
  <c r="K1979" i="1"/>
  <c r="L1979" i="1"/>
  <c r="M1979" i="1"/>
  <c r="G1980" i="1"/>
  <c r="H1980" i="1"/>
  <c r="I1980" i="1"/>
  <c r="J1980" i="1"/>
  <c r="K1980" i="1"/>
  <c r="L1980" i="1"/>
  <c r="M1980" i="1"/>
  <c r="G1981" i="1"/>
  <c r="H1981" i="1"/>
  <c r="I1981" i="1"/>
  <c r="J1981" i="1"/>
  <c r="K1981" i="1"/>
  <c r="L1981" i="1"/>
  <c r="M1981" i="1"/>
  <c r="G1982" i="1"/>
  <c r="H1982" i="1"/>
  <c r="I1982" i="1"/>
  <c r="J1982" i="1"/>
  <c r="K1982" i="1"/>
  <c r="L1982" i="1"/>
  <c r="M1982" i="1"/>
  <c r="G1983" i="1"/>
  <c r="H1983" i="1"/>
  <c r="I1983" i="1"/>
  <c r="J1983" i="1"/>
  <c r="K1983" i="1"/>
  <c r="L1983" i="1"/>
  <c r="M1983" i="1"/>
  <c r="G1984" i="1"/>
  <c r="H1984" i="1"/>
  <c r="I1984" i="1"/>
  <c r="J1984" i="1"/>
  <c r="K1984" i="1"/>
  <c r="L1984" i="1"/>
  <c r="M1984" i="1"/>
  <c r="G1985" i="1"/>
  <c r="H1985" i="1"/>
  <c r="I1985" i="1"/>
  <c r="J1985" i="1"/>
  <c r="K1985" i="1"/>
  <c r="L1985" i="1"/>
  <c r="M1985" i="1"/>
  <c r="G1986" i="1"/>
  <c r="H1986" i="1"/>
  <c r="I1986" i="1"/>
  <c r="J1986" i="1"/>
  <c r="K1986" i="1"/>
  <c r="L1986" i="1"/>
  <c r="M1986" i="1"/>
  <c r="G1987" i="1"/>
  <c r="H1987" i="1"/>
  <c r="I1987" i="1"/>
  <c r="J1987" i="1"/>
  <c r="K1987" i="1"/>
  <c r="L1987" i="1"/>
  <c r="M1987" i="1"/>
  <c r="G1988" i="1"/>
  <c r="H1988" i="1"/>
  <c r="I1988" i="1"/>
  <c r="J1988" i="1"/>
  <c r="K1988" i="1"/>
  <c r="L1988" i="1"/>
  <c r="M1988" i="1"/>
  <c r="G1989" i="1"/>
  <c r="H1989" i="1"/>
  <c r="I1989" i="1"/>
  <c r="J1989" i="1"/>
  <c r="K1989" i="1"/>
  <c r="L1989" i="1"/>
  <c r="M1989" i="1"/>
  <c r="G1990" i="1"/>
  <c r="H1990" i="1"/>
  <c r="I1990" i="1"/>
  <c r="J1990" i="1"/>
  <c r="K1990" i="1"/>
  <c r="L1990" i="1"/>
  <c r="M1990" i="1"/>
  <c r="G1991" i="1"/>
  <c r="H1991" i="1"/>
  <c r="I1991" i="1"/>
  <c r="J1991" i="1"/>
  <c r="K1991" i="1"/>
  <c r="L1991" i="1"/>
  <c r="M1991" i="1"/>
  <c r="G1992" i="1"/>
  <c r="H1992" i="1"/>
  <c r="I1992" i="1"/>
  <c r="J1992" i="1"/>
  <c r="K1992" i="1"/>
  <c r="L1992" i="1"/>
  <c r="M1992" i="1"/>
  <c r="G1993" i="1"/>
  <c r="H1993" i="1"/>
  <c r="I1993" i="1"/>
  <c r="J1993" i="1"/>
  <c r="K1993" i="1"/>
  <c r="L1993" i="1"/>
  <c r="M1993" i="1"/>
  <c r="G1994" i="1"/>
  <c r="H1994" i="1"/>
  <c r="I1994" i="1"/>
  <c r="J1994" i="1"/>
  <c r="K1994" i="1"/>
  <c r="L1994" i="1"/>
  <c r="M1994" i="1"/>
  <c r="G1995" i="1"/>
  <c r="H1995" i="1"/>
  <c r="I1995" i="1"/>
  <c r="J1995" i="1"/>
  <c r="K1995" i="1"/>
  <c r="L1995" i="1"/>
  <c r="M1995" i="1"/>
  <c r="G1996" i="1"/>
  <c r="H1996" i="1"/>
  <c r="I1996" i="1"/>
  <c r="J1996" i="1"/>
  <c r="K1996" i="1"/>
  <c r="L1996" i="1"/>
  <c r="M1996" i="1"/>
  <c r="G1997" i="1"/>
  <c r="H1997" i="1"/>
  <c r="I1997" i="1"/>
  <c r="J1997" i="1"/>
  <c r="K1997" i="1"/>
  <c r="L1997" i="1"/>
  <c r="M1997" i="1"/>
  <c r="G1998" i="1"/>
  <c r="H1998" i="1"/>
  <c r="I1998" i="1"/>
  <c r="J1998" i="1"/>
  <c r="K1998" i="1"/>
  <c r="L1998" i="1"/>
  <c r="M1998" i="1"/>
  <c r="G1999" i="1"/>
  <c r="H1999" i="1"/>
  <c r="I1999" i="1"/>
  <c r="J1999" i="1"/>
  <c r="K1999" i="1"/>
  <c r="L1999" i="1"/>
  <c r="M1999" i="1"/>
  <c r="G2000" i="1"/>
  <c r="H2000" i="1"/>
  <c r="I2000" i="1"/>
  <c r="J2000" i="1"/>
  <c r="K2000" i="1"/>
  <c r="L2000" i="1"/>
  <c r="M2000" i="1"/>
  <c r="G2001" i="1"/>
  <c r="H2001" i="1"/>
  <c r="I2001" i="1"/>
  <c r="J2001" i="1"/>
  <c r="K2001" i="1"/>
  <c r="L2001" i="1"/>
  <c r="M2001" i="1"/>
  <c r="G2002" i="1"/>
  <c r="H2002" i="1"/>
  <c r="I2002" i="1"/>
  <c r="J2002" i="1"/>
  <c r="K2002" i="1"/>
  <c r="L2002" i="1"/>
  <c r="M2002" i="1"/>
  <c r="G2003" i="1"/>
  <c r="H2003" i="1"/>
  <c r="I2003" i="1"/>
  <c r="J2003" i="1"/>
  <c r="K2003" i="1"/>
  <c r="L2003" i="1"/>
  <c r="M2003" i="1"/>
  <c r="G2004" i="1"/>
  <c r="H2004" i="1"/>
  <c r="I2004" i="1"/>
  <c r="J2004" i="1"/>
  <c r="K2004" i="1"/>
  <c r="L2004" i="1"/>
  <c r="M2004" i="1"/>
  <c r="G2005" i="1"/>
  <c r="H2005" i="1"/>
  <c r="I2005" i="1"/>
  <c r="J2005" i="1"/>
  <c r="K2005" i="1"/>
  <c r="L2005" i="1"/>
  <c r="M2005" i="1"/>
  <c r="G2006" i="1"/>
  <c r="H2006" i="1"/>
  <c r="I2006" i="1"/>
  <c r="J2006" i="1"/>
  <c r="K2006" i="1"/>
  <c r="L2006" i="1"/>
  <c r="M2006" i="1"/>
  <c r="G2007" i="1"/>
  <c r="H2007" i="1"/>
  <c r="I2007" i="1"/>
  <c r="J2007" i="1"/>
  <c r="K2007" i="1"/>
  <c r="L2007" i="1"/>
  <c r="M2007" i="1"/>
  <c r="G2008" i="1"/>
  <c r="H2008" i="1"/>
  <c r="I2008" i="1"/>
  <c r="J2008" i="1"/>
  <c r="K2008" i="1"/>
  <c r="L2008" i="1"/>
  <c r="M2008" i="1"/>
  <c r="G2009" i="1"/>
  <c r="H2009" i="1"/>
  <c r="I2009" i="1"/>
  <c r="J2009" i="1"/>
  <c r="K2009" i="1"/>
  <c r="L2009" i="1"/>
  <c r="M2009" i="1"/>
  <c r="G2010" i="1"/>
  <c r="H2010" i="1"/>
  <c r="I2010" i="1"/>
  <c r="J2010" i="1"/>
  <c r="K2010" i="1"/>
  <c r="L2010" i="1"/>
  <c r="M2010" i="1"/>
  <c r="G2011" i="1"/>
  <c r="H2011" i="1"/>
  <c r="I2011" i="1"/>
  <c r="J2011" i="1"/>
  <c r="K2011" i="1"/>
  <c r="L2011" i="1"/>
  <c r="M2011" i="1"/>
  <c r="G2012" i="1"/>
  <c r="H2012" i="1"/>
  <c r="I2012" i="1"/>
  <c r="J2012" i="1"/>
  <c r="K2012" i="1"/>
  <c r="L2012" i="1"/>
  <c r="M2012" i="1"/>
  <c r="G2013" i="1"/>
  <c r="H2013" i="1"/>
  <c r="I2013" i="1"/>
  <c r="J2013" i="1"/>
  <c r="K2013" i="1"/>
  <c r="L2013" i="1"/>
  <c r="M2013" i="1"/>
  <c r="G2014" i="1"/>
  <c r="H2014" i="1"/>
  <c r="I2014" i="1"/>
  <c r="J2014" i="1"/>
  <c r="K2014" i="1"/>
  <c r="L2014" i="1"/>
  <c r="M2014" i="1"/>
  <c r="G2015" i="1"/>
  <c r="H2015" i="1"/>
  <c r="I2015" i="1"/>
  <c r="J2015" i="1"/>
  <c r="K2015" i="1"/>
  <c r="L2015" i="1"/>
  <c r="M2015" i="1"/>
  <c r="G2016" i="1"/>
  <c r="H2016" i="1"/>
  <c r="I2016" i="1"/>
  <c r="J2016" i="1"/>
  <c r="K2016" i="1"/>
  <c r="L2016" i="1"/>
  <c r="M2016" i="1"/>
  <c r="G2017" i="1"/>
  <c r="H2017" i="1"/>
  <c r="I2017" i="1"/>
  <c r="J2017" i="1"/>
  <c r="K2017" i="1"/>
  <c r="L2017" i="1"/>
  <c r="M2017" i="1"/>
  <c r="G2018" i="1"/>
  <c r="H2018" i="1"/>
  <c r="I2018" i="1"/>
  <c r="J2018" i="1"/>
  <c r="K2018" i="1"/>
  <c r="L2018" i="1"/>
  <c r="M2018" i="1"/>
  <c r="G2019" i="1"/>
  <c r="H2019" i="1"/>
  <c r="I2019" i="1"/>
  <c r="J2019" i="1"/>
  <c r="K2019" i="1"/>
  <c r="L2019" i="1"/>
  <c r="M2019" i="1"/>
  <c r="G2020" i="1"/>
  <c r="H2020" i="1"/>
  <c r="I2020" i="1"/>
  <c r="J2020" i="1"/>
  <c r="K2020" i="1"/>
  <c r="L2020" i="1"/>
  <c r="M2020" i="1"/>
  <c r="G2021" i="1"/>
  <c r="H2021" i="1"/>
  <c r="I2021" i="1"/>
  <c r="J2021" i="1"/>
  <c r="K2021" i="1"/>
  <c r="L2021" i="1"/>
  <c r="M2021" i="1"/>
  <c r="G2022" i="1"/>
  <c r="H2022" i="1"/>
  <c r="I2022" i="1"/>
  <c r="J2022" i="1"/>
  <c r="K2022" i="1"/>
  <c r="L2022" i="1"/>
  <c r="M2022" i="1"/>
  <c r="G2023" i="1"/>
  <c r="H2023" i="1"/>
  <c r="I2023" i="1"/>
  <c r="J2023" i="1"/>
  <c r="K2023" i="1"/>
  <c r="L2023" i="1"/>
  <c r="M2023" i="1"/>
  <c r="G2024" i="1"/>
  <c r="H2024" i="1"/>
  <c r="I2024" i="1"/>
  <c r="J2024" i="1"/>
  <c r="K2024" i="1"/>
  <c r="L2024" i="1"/>
  <c r="M2024" i="1"/>
  <c r="G2025" i="1"/>
  <c r="H2025" i="1"/>
  <c r="I2025" i="1"/>
  <c r="J2025" i="1"/>
  <c r="K2025" i="1"/>
  <c r="L2025" i="1"/>
  <c r="M2025" i="1"/>
  <c r="G2026" i="1"/>
  <c r="H2026" i="1"/>
  <c r="I2026" i="1"/>
  <c r="J2026" i="1"/>
  <c r="K2026" i="1"/>
  <c r="L2026" i="1"/>
  <c r="M2026" i="1"/>
  <c r="G2027" i="1"/>
  <c r="H2027" i="1"/>
  <c r="I2027" i="1"/>
  <c r="J2027" i="1"/>
  <c r="K2027" i="1"/>
  <c r="L2027" i="1"/>
  <c r="M2027" i="1"/>
  <c r="G2028" i="1"/>
  <c r="H2028" i="1"/>
  <c r="I2028" i="1"/>
  <c r="J2028" i="1"/>
  <c r="K2028" i="1"/>
  <c r="L2028" i="1"/>
  <c r="M2028" i="1"/>
  <c r="G2029" i="1"/>
  <c r="H2029" i="1"/>
  <c r="I2029" i="1"/>
  <c r="J2029" i="1"/>
  <c r="K2029" i="1"/>
  <c r="L2029" i="1"/>
  <c r="M2029" i="1"/>
  <c r="G2030" i="1"/>
  <c r="H2030" i="1"/>
  <c r="I2030" i="1"/>
  <c r="J2030" i="1"/>
  <c r="K2030" i="1"/>
  <c r="L2030" i="1"/>
  <c r="M2030" i="1"/>
  <c r="G2031" i="1"/>
  <c r="H2031" i="1"/>
  <c r="I2031" i="1"/>
  <c r="J2031" i="1"/>
  <c r="K2031" i="1"/>
  <c r="L2031" i="1"/>
  <c r="M2031" i="1"/>
  <c r="G2032" i="1"/>
  <c r="H2032" i="1"/>
  <c r="I2032" i="1"/>
  <c r="J2032" i="1"/>
  <c r="K2032" i="1"/>
  <c r="L2032" i="1"/>
  <c r="M2032" i="1"/>
  <c r="G2033" i="1"/>
  <c r="H2033" i="1"/>
  <c r="I2033" i="1"/>
  <c r="J2033" i="1"/>
  <c r="K2033" i="1"/>
  <c r="L2033" i="1"/>
  <c r="M2033" i="1"/>
  <c r="G2034" i="1"/>
  <c r="H2034" i="1"/>
  <c r="I2034" i="1"/>
  <c r="J2034" i="1"/>
  <c r="K2034" i="1"/>
  <c r="L2034" i="1"/>
  <c r="M2034" i="1"/>
  <c r="G2035" i="1"/>
  <c r="H2035" i="1"/>
  <c r="I2035" i="1"/>
  <c r="J2035" i="1"/>
  <c r="K2035" i="1"/>
  <c r="L2035" i="1"/>
  <c r="M2035" i="1"/>
  <c r="G2036" i="1"/>
  <c r="H2036" i="1"/>
  <c r="I2036" i="1"/>
  <c r="J2036" i="1"/>
  <c r="K2036" i="1"/>
  <c r="L2036" i="1"/>
  <c r="M2036" i="1"/>
  <c r="G2037" i="1"/>
  <c r="H2037" i="1"/>
  <c r="I2037" i="1"/>
  <c r="J2037" i="1"/>
  <c r="K2037" i="1"/>
  <c r="L2037" i="1"/>
  <c r="M2037" i="1"/>
  <c r="G2038" i="1"/>
  <c r="H2038" i="1"/>
  <c r="I2038" i="1"/>
  <c r="J2038" i="1"/>
  <c r="K2038" i="1"/>
  <c r="L2038" i="1"/>
  <c r="M2038" i="1"/>
  <c r="G2039" i="1"/>
  <c r="H2039" i="1"/>
  <c r="I2039" i="1"/>
  <c r="J2039" i="1"/>
  <c r="K2039" i="1"/>
  <c r="L2039" i="1"/>
  <c r="M2039" i="1"/>
  <c r="G2040" i="1"/>
  <c r="H2040" i="1"/>
  <c r="I2040" i="1"/>
  <c r="J2040" i="1"/>
  <c r="K2040" i="1"/>
  <c r="L2040" i="1"/>
  <c r="M2040" i="1"/>
  <c r="G2041" i="1"/>
  <c r="H2041" i="1"/>
  <c r="I2041" i="1"/>
  <c r="J2041" i="1"/>
  <c r="K2041" i="1"/>
  <c r="L2041" i="1"/>
  <c r="M2041" i="1"/>
  <c r="G2042" i="1"/>
  <c r="H2042" i="1"/>
  <c r="I2042" i="1"/>
  <c r="J2042" i="1"/>
  <c r="K2042" i="1"/>
  <c r="L2042" i="1"/>
  <c r="M2042" i="1"/>
  <c r="G2043" i="1"/>
  <c r="H2043" i="1"/>
  <c r="I2043" i="1"/>
  <c r="J2043" i="1"/>
  <c r="K2043" i="1"/>
  <c r="L2043" i="1"/>
  <c r="M2043" i="1"/>
  <c r="G2044" i="1"/>
  <c r="H2044" i="1"/>
  <c r="I2044" i="1"/>
  <c r="J2044" i="1"/>
  <c r="K2044" i="1"/>
  <c r="L2044" i="1"/>
  <c r="M2044" i="1"/>
  <c r="G2045" i="1"/>
  <c r="H2045" i="1"/>
  <c r="I2045" i="1"/>
  <c r="J2045" i="1"/>
  <c r="K2045" i="1"/>
  <c r="L2045" i="1"/>
  <c r="M2045" i="1"/>
  <c r="G2046" i="1"/>
  <c r="H2046" i="1"/>
  <c r="I2046" i="1"/>
  <c r="J2046" i="1"/>
  <c r="K2046" i="1"/>
  <c r="L2046" i="1"/>
  <c r="M2046" i="1"/>
  <c r="G2047" i="1"/>
  <c r="H2047" i="1"/>
  <c r="I2047" i="1"/>
  <c r="J2047" i="1"/>
  <c r="K2047" i="1"/>
  <c r="L2047" i="1"/>
  <c r="M2047" i="1"/>
  <c r="G2048" i="1"/>
  <c r="H2048" i="1"/>
  <c r="I2048" i="1"/>
  <c r="J2048" i="1"/>
  <c r="K2048" i="1"/>
  <c r="L2048" i="1"/>
  <c r="M2048" i="1"/>
  <c r="G2049" i="1"/>
  <c r="H2049" i="1"/>
  <c r="I2049" i="1"/>
  <c r="J2049" i="1"/>
  <c r="K2049" i="1"/>
  <c r="L2049" i="1"/>
  <c r="M2049" i="1"/>
  <c r="G2050" i="1"/>
  <c r="H2050" i="1"/>
  <c r="I2050" i="1"/>
  <c r="J2050" i="1"/>
  <c r="K2050" i="1"/>
  <c r="L2050" i="1"/>
  <c r="M2050" i="1"/>
  <c r="G2051" i="1"/>
  <c r="H2051" i="1"/>
  <c r="I2051" i="1"/>
  <c r="J2051" i="1"/>
  <c r="K2051" i="1"/>
  <c r="L2051" i="1"/>
  <c r="M2051" i="1"/>
  <c r="G2052" i="1"/>
  <c r="H2052" i="1"/>
  <c r="I2052" i="1"/>
  <c r="J2052" i="1"/>
  <c r="K2052" i="1"/>
  <c r="L2052" i="1"/>
  <c r="M2052" i="1"/>
  <c r="G2053" i="1"/>
  <c r="H2053" i="1"/>
  <c r="I2053" i="1"/>
  <c r="J2053" i="1"/>
  <c r="K2053" i="1"/>
  <c r="L2053" i="1"/>
  <c r="M2053" i="1"/>
  <c r="G2054" i="1"/>
  <c r="H2054" i="1"/>
  <c r="I2054" i="1"/>
  <c r="J2054" i="1"/>
  <c r="K2054" i="1"/>
  <c r="L2054" i="1"/>
  <c r="M2054" i="1"/>
  <c r="G2055" i="1"/>
  <c r="H2055" i="1"/>
  <c r="I2055" i="1"/>
  <c r="J2055" i="1"/>
  <c r="K2055" i="1"/>
  <c r="L2055" i="1"/>
  <c r="M2055" i="1"/>
  <c r="G2056" i="1"/>
  <c r="H2056" i="1"/>
  <c r="I2056" i="1"/>
  <c r="J2056" i="1"/>
  <c r="K2056" i="1"/>
  <c r="L2056" i="1"/>
  <c r="M2056" i="1"/>
  <c r="G2057" i="1"/>
  <c r="H2057" i="1"/>
  <c r="I2057" i="1"/>
  <c r="J2057" i="1"/>
  <c r="K2057" i="1"/>
  <c r="L2057" i="1"/>
  <c r="M2057" i="1"/>
  <c r="G2058" i="1"/>
  <c r="H2058" i="1"/>
  <c r="I2058" i="1"/>
  <c r="J2058" i="1"/>
  <c r="K2058" i="1"/>
  <c r="L2058" i="1"/>
  <c r="M2058" i="1"/>
  <c r="G2059" i="1"/>
  <c r="H2059" i="1"/>
  <c r="I2059" i="1"/>
  <c r="J2059" i="1"/>
  <c r="K2059" i="1"/>
  <c r="L2059" i="1"/>
  <c r="M2059" i="1"/>
  <c r="G2060" i="1"/>
  <c r="H2060" i="1"/>
  <c r="I2060" i="1"/>
  <c r="J2060" i="1"/>
  <c r="K2060" i="1"/>
  <c r="L2060" i="1"/>
  <c r="M2060" i="1"/>
  <c r="G2061" i="1"/>
  <c r="H2061" i="1"/>
  <c r="I2061" i="1"/>
  <c r="J2061" i="1"/>
  <c r="K2061" i="1"/>
  <c r="L2061" i="1"/>
  <c r="M2061" i="1"/>
  <c r="G2062" i="1"/>
  <c r="H2062" i="1"/>
  <c r="I2062" i="1"/>
  <c r="J2062" i="1"/>
  <c r="K2062" i="1"/>
  <c r="L2062" i="1"/>
  <c r="M2062" i="1"/>
  <c r="G2063" i="1"/>
  <c r="H2063" i="1"/>
  <c r="I2063" i="1"/>
  <c r="J2063" i="1"/>
  <c r="K2063" i="1"/>
  <c r="L2063" i="1"/>
  <c r="M2063" i="1"/>
  <c r="G2064" i="1"/>
  <c r="H2064" i="1"/>
  <c r="I2064" i="1"/>
  <c r="J2064" i="1"/>
  <c r="K2064" i="1"/>
  <c r="L2064" i="1"/>
  <c r="M2064" i="1"/>
  <c r="G2065" i="1"/>
  <c r="H2065" i="1"/>
  <c r="I2065" i="1"/>
  <c r="J2065" i="1"/>
  <c r="K2065" i="1"/>
  <c r="L2065" i="1"/>
  <c r="M2065" i="1"/>
  <c r="G2066" i="1"/>
  <c r="H2066" i="1"/>
  <c r="I2066" i="1"/>
  <c r="J2066" i="1"/>
  <c r="K2066" i="1"/>
  <c r="L2066" i="1"/>
  <c r="M2066" i="1"/>
  <c r="G2067" i="1"/>
  <c r="H2067" i="1"/>
  <c r="I2067" i="1"/>
  <c r="J2067" i="1"/>
  <c r="K2067" i="1"/>
  <c r="L2067" i="1"/>
  <c r="M2067" i="1"/>
  <c r="G2068" i="1"/>
  <c r="H2068" i="1"/>
  <c r="I2068" i="1"/>
  <c r="J2068" i="1"/>
  <c r="K2068" i="1"/>
  <c r="L2068" i="1"/>
  <c r="M2068" i="1"/>
  <c r="G2069" i="1"/>
  <c r="H2069" i="1"/>
  <c r="I2069" i="1"/>
  <c r="J2069" i="1"/>
  <c r="K2069" i="1"/>
  <c r="L2069" i="1"/>
  <c r="M2069" i="1"/>
  <c r="G2070" i="1"/>
  <c r="H2070" i="1"/>
  <c r="I2070" i="1"/>
  <c r="J2070" i="1"/>
  <c r="K2070" i="1"/>
  <c r="L2070" i="1"/>
  <c r="M2070" i="1"/>
  <c r="G2071" i="1"/>
  <c r="H2071" i="1"/>
  <c r="I2071" i="1"/>
  <c r="J2071" i="1"/>
  <c r="K2071" i="1"/>
  <c r="L2071" i="1"/>
  <c r="M2071" i="1"/>
  <c r="G2072" i="1"/>
  <c r="H2072" i="1"/>
  <c r="I2072" i="1"/>
  <c r="J2072" i="1"/>
  <c r="K2072" i="1"/>
  <c r="L2072" i="1"/>
  <c r="M2072" i="1"/>
  <c r="G2073" i="1"/>
  <c r="H2073" i="1"/>
  <c r="I2073" i="1"/>
  <c r="J2073" i="1"/>
  <c r="K2073" i="1"/>
  <c r="L2073" i="1"/>
  <c r="M2073" i="1"/>
  <c r="G2074" i="1"/>
  <c r="H2074" i="1"/>
  <c r="I2074" i="1"/>
  <c r="J2074" i="1"/>
  <c r="K2074" i="1"/>
  <c r="L2074" i="1"/>
  <c r="M2074" i="1"/>
  <c r="G2075" i="1"/>
  <c r="H2075" i="1"/>
  <c r="I2075" i="1"/>
  <c r="J2075" i="1"/>
  <c r="K2075" i="1"/>
  <c r="L2075" i="1"/>
  <c r="M2075" i="1"/>
  <c r="G2076" i="1"/>
  <c r="H2076" i="1"/>
  <c r="I2076" i="1"/>
  <c r="J2076" i="1"/>
  <c r="K2076" i="1"/>
  <c r="L2076" i="1"/>
  <c r="M2076" i="1"/>
  <c r="G2077" i="1"/>
  <c r="H2077" i="1"/>
  <c r="I2077" i="1"/>
  <c r="J2077" i="1"/>
  <c r="K2077" i="1"/>
  <c r="L2077" i="1"/>
  <c r="M2077" i="1"/>
  <c r="G2078" i="1"/>
  <c r="H2078" i="1"/>
  <c r="I2078" i="1"/>
  <c r="J2078" i="1"/>
  <c r="K2078" i="1"/>
  <c r="L2078" i="1"/>
  <c r="M2078" i="1"/>
  <c r="G2079" i="1"/>
  <c r="H2079" i="1"/>
  <c r="I2079" i="1"/>
  <c r="J2079" i="1"/>
  <c r="K2079" i="1"/>
  <c r="L2079" i="1"/>
  <c r="M2079" i="1"/>
  <c r="G2080" i="1"/>
  <c r="H2080" i="1"/>
  <c r="I2080" i="1"/>
  <c r="J2080" i="1"/>
  <c r="K2080" i="1"/>
  <c r="L2080" i="1"/>
  <c r="M2080" i="1"/>
  <c r="G2081" i="1"/>
  <c r="H2081" i="1"/>
  <c r="I2081" i="1"/>
  <c r="J2081" i="1"/>
  <c r="K2081" i="1"/>
  <c r="L2081" i="1"/>
  <c r="M2081" i="1"/>
  <c r="G2082" i="1"/>
  <c r="H2082" i="1"/>
  <c r="I2082" i="1"/>
  <c r="J2082" i="1"/>
  <c r="K2082" i="1"/>
  <c r="L2082" i="1"/>
  <c r="M2082" i="1"/>
  <c r="G2083" i="1"/>
  <c r="H2083" i="1"/>
  <c r="I2083" i="1"/>
  <c r="J2083" i="1"/>
  <c r="K2083" i="1"/>
  <c r="L2083" i="1"/>
  <c r="M2083" i="1"/>
  <c r="G2084" i="1"/>
  <c r="H2084" i="1"/>
  <c r="I2084" i="1"/>
  <c r="J2084" i="1"/>
  <c r="K2084" i="1"/>
  <c r="L2084" i="1"/>
  <c r="M2084" i="1"/>
  <c r="G2085" i="1"/>
  <c r="H2085" i="1"/>
  <c r="I2085" i="1"/>
  <c r="J2085" i="1"/>
  <c r="K2085" i="1"/>
  <c r="L2085" i="1"/>
  <c r="M2085" i="1"/>
  <c r="G2086" i="1"/>
  <c r="H2086" i="1"/>
  <c r="I2086" i="1"/>
  <c r="J2086" i="1"/>
  <c r="K2086" i="1"/>
  <c r="L2086" i="1"/>
  <c r="M2086" i="1"/>
  <c r="G2087" i="1"/>
  <c r="H2087" i="1"/>
  <c r="I2087" i="1"/>
  <c r="J2087" i="1"/>
  <c r="K2087" i="1"/>
  <c r="L2087" i="1"/>
  <c r="M2087" i="1"/>
  <c r="G2088" i="1"/>
  <c r="H2088" i="1"/>
  <c r="I2088" i="1"/>
  <c r="J2088" i="1"/>
  <c r="K2088" i="1"/>
  <c r="L2088" i="1"/>
  <c r="M2088" i="1"/>
  <c r="G2089" i="1"/>
  <c r="H2089" i="1"/>
  <c r="I2089" i="1"/>
  <c r="J2089" i="1"/>
  <c r="K2089" i="1"/>
  <c r="L2089" i="1"/>
  <c r="M2089" i="1"/>
  <c r="G2090" i="1"/>
  <c r="H2090" i="1"/>
  <c r="I2090" i="1"/>
  <c r="J2090" i="1"/>
  <c r="K2090" i="1"/>
  <c r="L2090" i="1"/>
  <c r="M2090" i="1"/>
  <c r="G2091" i="1"/>
  <c r="H2091" i="1"/>
  <c r="I2091" i="1"/>
  <c r="J2091" i="1"/>
  <c r="K2091" i="1"/>
  <c r="L2091" i="1"/>
  <c r="M2091" i="1"/>
  <c r="G2092" i="1"/>
  <c r="H2092" i="1"/>
  <c r="I2092" i="1"/>
  <c r="J2092" i="1"/>
  <c r="K2092" i="1"/>
  <c r="L2092" i="1"/>
  <c r="M2092" i="1"/>
  <c r="G2093" i="1"/>
  <c r="H2093" i="1"/>
  <c r="I2093" i="1"/>
  <c r="J2093" i="1"/>
  <c r="K2093" i="1"/>
  <c r="L2093" i="1"/>
  <c r="M2093" i="1"/>
  <c r="G2094" i="1"/>
  <c r="H2094" i="1"/>
  <c r="I2094" i="1"/>
  <c r="J2094" i="1"/>
  <c r="K2094" i="1"/>
  <c r="L2094" i="1"/>
  <c r="M2094" i="1"/>
  <c r="G2095" i="1"/>
  <c r="H2095" i="1"/>
  <c r="I2095" i="1"/>
  <c r="J2095" i="1"/>
  <c r="K2095" i="1"/>
  <c r="L2095" i="1"/>
  <c r="M2095" i="1"/>
  <c r="G2096" i="1"/>
  <c r="H2096" i="1"/>
  <c r="I2096" i="1"/>
  <c r="J2096" i="1"/>
  <c r="K2096" i="1"/>
  <c r="L2096" i="1"/>
  <c r="M2096" i="1"/>
  <c r="G2097" i="1"/>
  <c r="H2097" i="1"/>
  <c r="I2097" i="1"/>
  <c r="J2097" i="1"/>
  <c r="K2097" i="1"/>
  <c r="L2097" i="1"/>
  <c r="M2097" i="1"/>
  <c r="G2098" i="1"/>
  <c r="H2098" i="1"/>
  <c r="I2098" i="1"/>
  <c r="J2098" i="1"/>
  <c r="K2098" i="1"/>
  <c r="L2098" i="1"/>
  <c r="M2098" i="1"/>
  <c r="G2099" i="1"/>
  <c r="H2099" i="1"/>
  <c r="I2099" i="1"/>
  <c r="J2099" i="1"/>
  <c r="K2099" i="1"/>
  <c r="L2099" i="1"/>
  <c r="M2099" i="1"/>
  <c r="G2100" i="1"/>
  <c r="H2100" i="1"/>
  <c r="I2100" i="1"/>
  <c r="J2100" i="1"/>
  <c r="K2100" i="1"/>
  <c r="L2100" i="1"/>
  <c r="M2100" i="1"/>
  <c r="G2101" i="1"/>
  <c r="H2101" i="1"/>
  <c r="I2101" i="1"/>
  <c r="J2101" i="1"/>
  <c r="K2101" i="1"/>
  <c r="L2101" i="1"/>
  <c r="M2101" i="1"/>
  <c r="G2102" i="1"/>
  <c r="H2102" i="1"/>
  <c r="I2102" i="1"/>
  <c r="J2102" i="1"/>
  <c r="K2102" i="1"/>
  <c r="L2102" i="1"/>
  <c r="M2102" i="1"/>
  <c r="G2103" i="1"/>
  <c r="H2103" i="1"/>
  <c r="I2103" i="1"/>
  <c r="J2103" i="1"/>
  <c r="K2103" i="1"/>
  <c r="L2103" i="1"/>
  <c r="M2103" i="1"/>
  <c r="G2104" i="1"/>
  <c r="H2104" i="1"/>
  <c r="I2104" i="1"/>
  <c r="J2104" i="1"/>
  <c r="K2104" i="1"/>
  <c r="L2104" i="1"/>
  <c r="M2104" i="1"/>
  <c r="G2105" i="1"/>
  <c r="H2105" i="1"/>
  <c r="I2105" i="1"/>
  <c r="J2105" i="1"/>
  <c r="K2105" i="1"/>
  <c r="L2105" i="1"/>
  <c r="M2105" i="1"/>
  <c r="G2106" i="1"/>
  <c r="H2106" i="1"/>
  <c r="I2106" i="1"/>
  <c r="J2106" i="1"/>
  <c r="K2106" i="1"/>
  <c r="L2106" i="1"/>
  <c r="M2106" i="1"/>
  <c r="G2107" i="1"/>
  <c r="H2107" i="1"/>
  <c r="I2107" i="1"/>
  <c r="J2107" i="1"/>
  <c r="K2107" i="1"/>
  <c r="L2107" i="1"/>
  <c r="M2107" i="1"/>
  <c r="G2108" i="1"/>
  <c r="H2108" i="1"/>
  <c r="I2108" i="1"/>
  <c r="J2108" i="1"/>
  <c r="K2108" i="1"/>
  <c r="L2108" i="1"/>
  <c r="M2108" i="1"/>
  <c r="G2109" i="1"/>
  <c r="H2109" i="1"/>
  <c r="I2109" i="1"/>
  <c r="J2109" i="1"/>
  <c r="K2109" i="1"/>
  <c r="L2109" i="1"/>
  <c r="M2109" i="1"/>
  <c r="G2110" i="1"/>
  <c r="H2110" i="1"/>
  <c r="I2110" i="1"/>
  <c r="J2110" i="1"/>
  <c r="K2110" i="1"/>
  <c r="L2110" i="1"/>
  <c r="M2110" i="1"/>
  <c r="G2111" i="1"/>
  <c r="H2111" i="1"/>
  <c r="I2111" i="1"/>
  <c r="J2111" i="1"/>
  <c r="K2111" i="1"/>
  <c r="L2111" i="1"/>
  <c r="M2111" i="1"/>
  <c r="G2112" i="1"/>
  <c r="H2112" i="1"/>
  <c r="I2112" i="1"/>
  <c r="J2112" i="1"/>
  <c r="K2112" i="1"/>
  <c r="L2112" i="1"/>
  <c r="M2112" i="1"/>
  <c r="G2113" i="1"/>
  <c r="H2113" i="1"/>
  <c r="I2113" i="1"/>
  <c r="J2113" i="1"/>
  <c r="K2113" i="1"/>
  <c r="L2113" i="1"/>
  <c r="M2113" i="1"/>
  <c r="G2114" i="1"/>
  <c r="H2114" i="1"/>
  <c r="I2114" i="1"/>
  <c r="J2114" i="1"/>
  <c r="K2114" i="1"/>
  <c r="L2114" i="1"/>
  <c r="M2114" i="1"/>
  <c r="G2115" i="1"/>
  <c r="H2115" i="1"/>
  <c r="I2115" i="1"/>
  <c r="J2115" i="1"/>
  <c r="K2115" i="1"/>
  <c r="L2115" i="1"/>
  <c r="M2115" i="1"/>
  <c r="G2116" i="1"/>
  <c r="H2116" i="1"/>
  <c r="I2116" i="1"/>
  <c r="J2116" i="1"/>
  <c r="K2116" i="1"/>
  <c r="L2116" i="1"/>
  <c r="M2116" i="1"/>
  <c r="G2117" i="1"/>
  <c r="H2117" i="1"/>
  <c r="I2117" i="1"/>
  <c r="J2117" i="1"/>
  <c r="K2117" i="1"/>
  <c r="L2117" i="1"/>
  <c r="M2117" i="1"/>
  <c r="G2118" i="1"/>
  <c r="H2118" i="1"/>
  <c r="I2118" i="1"/>
  <c r="J2118" i="1"/>
  <c r="K2118" i="1"/>
  <c r="L2118" i="1"/>
  <c r="M2118" i="1"/>
  <c r="G2119" i="1"/>
  <c r="H2119" i="1"/>
  <c r="I2119" i="1"/>
  <c r="J2119" i="1"/>
  <c r="K2119" i="1"/>
  <c r="L2119" i="1"/>
  <c r="M2119" i="1"/>
  <c r="G2120" i="1"/>
  <c r="H2120" i="1"/>
  <c r="I2120" i="1"/>
  <c r="J2120" i="1"/>
  <c r="K2120" i="1"/>
  <c r="L2120" i="1"/>
  <c r="M2120" i="1"/>
  <c r="G2121" i="1"/>
  <c r="H2121" i="1"/>
  <c r="I2121" i="1"/>
  <c r="J2121" i="1"/>
  <c r="K2121" i="1"/>
  <c r="L2121" i="1"/>
  <c r="M2121" i="1"/>
  <c r="G2122" i="1"/>
  <c r="H2122" i="1"/>
  <c r="I2122" i="1"/>
  <c r="J2122" i="1"/>
  <c r="K2122" i="1"/>
  <c r="L2122" i="1"/>
  <c r="M2122" i="1"/>
  <c r="G2123" i="1"/>
  <c r="H2123" i="1"/>
  <c r="I2123" i="1"/>
  <c r="J2123" i="1"/>
  <c r="K2123" i="1"/>
  <c r="L2123" i="1"/>
  <c r="M2123" i="1"/>
  <c r="G2124" i="1"/>
  <c r="H2124" i="1"/>
  <c r="I2124" i="1"/>
  <c r="J2124" i="1"/>
  <c r="K2124" i="1"/>
  <c r="L2124" i="1"/>
  <c r="M2124" i="1"/>
  <c r="G2125" i="1"/>
  <c r="H2125" i="1"/>
  <c r="I2125" i="1"/>
  <c r="J2125" i="1"/>
  <c r="K2125" i="1"/>
  <c r="L2125" i="1"/>
  <c r="M2125" i="1"/>
  <c r="G2126" i="1"/>
  <c r="H2126" i="1"/>
  <c r="I2126" i="1"/>
  <c r="J2126" i="1"/>
  <c r="K2126" i="1"/>
  <c r="L2126" i="1"/>
  <c r="M2126" i="1"/>
  <c r="G2127" i="1"/>
  <c r="H2127" i="1"/>
  <c r="I2127" i="1"/>
  <c r="J2127" i="1"/>
  <c r="K2127" i="1"/>
  <c r="L2127" i="1"/>
  <c r="M2127" i="1"/>
  <c r="G2128" i="1"/>
  <c r="H2128" i="1"/>
  <c r="I2128" i="1"/>
  <c r="J2128" i="1"/>
  <c r="K2128" i="1"/>
  <c r="L2128" i="1"/>
  <c r="M2128" i="1"/>
  <c r="G2129" i="1"/>
  <c r="H2129" i="1"/>
  <c r="I2129" i="1"/>
  <c r="J2129" i="1"/>
  <c r="K2129" i="1"/>
  <c r="L2129" i="1"/>
  <c r="M2129" i="1"/>
  <c r="G2130" i="1"/>
  <c r="H2130" i="1"/>
  <c r="I2130" i="1"/>
  <c r="J2130" i="1"/>
  <c r="K2130" i="1"/>
  <c r="L2130" i="1"/>
  <c r="M2130" i="1"/>
  <c r="G2131" i="1"/>
  <c r="H2131" i="1"/>
  <c r="I2131" i="1"/>
  <c r="J2131" i="1"/>
  <c r="K2131" i="1"/>
  <c r="L2131" i="1"/>
  <c r="M2131" i="1"/>
  <c r="G2132" i="1"/>
  <c r="H2132" i="1"/>
  <c r="I2132" i="1"/>
  <c r="J2132" i="1"/>
  <c r="K2132" i="1"/>
  <c r="L2132" i="1"/>
  <c r="M2132" i="1"/>
  <c r="G2133" i="1"/>
  <c r="H2133" i="1"/>
  <c r="I2133" i="1"/>
  <c r="J2133" i="1"/>
  <c r="K2133" i="1"/>
  <c r="L2133" i="1"/>
  <c r="M2133" i="1"/>
  <c r="G2134" i="1"/>
  <c r="H2134" i="1"/>
  <c r="I2134" i="1"/>
  <c r="J2134" i="1"/>
  <c r="K2134" i="1"/>
  <c r="L2134" i="1"/>
  <c r="M2134" i="1"/>
  <c r="G2135" i="1"/>
  <c r="H2135" i="1"/>
  <c r="I2135" i="1"/>
  <c r="J2135" i="1"/>
  <c r="K2135" i="1"/>
  <c r="L2135" i="1"/>
  <c r="M2135" i="1"/>
  <c r="G2136" i="1"/>
  <c r="H2136" i="1"/>
  <c r="I2136" i="1"/>
  <c r="J2136" i="1"/>
  <c r="K2136" i="1"/>
  <c r="L2136" i="1"/>
  <c r="M2136" i="1"/>
  <c r="G2137" i="1"/>
  <c r="H2137" i="1"/>
  <c r="I2137" i="1"/>
  <c r="J2137" i="1"/>
  <c r="K2137" i="1"/>
  <c r="L2137" i="1"/>
  <c r="M2137" i="1"/>
  <c r="G2138" i="1"/>
  <c r="H2138" i="1"/>
  <c r="I2138" i="1"/>
  <c r="J2138" i="1"/>
  <c r="K2138" i="1"/>
  <c r="L2138" i="1"/>
  <c r="M2138" i="1"/>
  <c r="G2139" i="1"/>
  <c r="H2139" i="1"/>
  <c r="I2139" i="1"/>
  <c r="J2139" i="1"/>
  <c r="K2139" i="1"/>
  <c r="L2139" i="1"/>
  <c r="M2139" i="1"/>
  <c r="G2140" i="1"/>
  <c r="H2140" i="1"/>
  <c r="I2140" i="1"/>
  <c r="J2140" i="1"/>
  <c r="K2140" i="1"/>
  <c r="L2140" i="1"/>
  <c r="M2140" i="1"/>
  <c r="G2141" i="1"/>
  <c r="H2141" i="1"/>
  <c r="I2141" i="1"/>
  <c r="J2141" i="1"/>
  <c r="K2141" i="1"/>
  <c r="L2141" i="1"/>
  <c r="M2141" i="1"/>
  <c r="G2142" i="1"/>
  <c r="H2142" i="1"/>
  <c r="I2142" i="1"/>
  <c r="J2142" i="1"/>
  <c r="K2142" i="1"/>
  <c r="L2142" i="1"/>
  <c r="M2142" i="1"/>
  <c r="G2143" i="1"/>
  <c r="H2143" i="1"/>
  <c r="I2143" i="1"/>
  <c r="J2143" i="1"/>
  <c r="K2143" i="1"/>
  <c r="L2143" i="1"/>
  <c r="M2143" i="1"/>
  <c r="G2144" i="1"/>
  <c r="H2144" i="1"/>
  <c r="I2144" i="1"/>
  <c r="J2144" i="1"/>
  <c r="K2144" i="1"/>
  <c r="L2144" i="1"/>
  <c r="M2144" i="1"/>
  <c r="G2145" i="1"/>
  <c r="H2145" i="1"/>
  <c r="I2145" i="1"/>
  <c r="J2145" i="1"/>
  <c r="K2145" i="1"/>
  <c r="L2145" i="1"/>
  <c r="M2145" i="1"/>
  <c r="G2146" i="1"/>
  <c r="H2146" i="1"/>
  <c r="I2146" i="1"/>
  <c r="J2146" i="1"/>
  <c r="K2146" i="1"/>
  <c r="L2146" i="1"/>
  <c r="M2146" i="1"/>
  <c r="G2147" i="1"/>
  <c r="H2147" i="1"/>
  <c r="I2147" i="1"/>
  <c r="J2147" i="1"/>
  <c r="K2147" i="1"/>
  <c r="L2147" i="1"/>
  <c r="M2147" i="1"/>
  <c r="G2148" i="1"/>
  <c r="H2148" i="1"/>
  <c r="I2148" i="1"/>
  <c r="J2148" i="1"/>
  <c r="K2148" i="1"/>
  <c r="L2148" i="1"/>
  <c r="M2148" i="1"/>
  <c r="G2149" i="1"/>
  <c r="H2149" i="1"/>
  <c r="I2149" i="1"/>
  <c r="J2149" i="1"/>
  <c r="K2149" i="1"/>
  <c r="L2149" i="1"/>
  <c r="M2149" i="1"/>
  <c r="G2150" i="1"/>
  <c r="H2150" i="1"/>
  <c r="I2150" i="1"/>
  <c r="J2150" i="1"/>
  <c r="K2150" i="1"/>
  <c r="L2150" i="1"/>
  <c r="M2150" i="1"/>
  <c r="G2151" i="1"/>
  <c r="H2151" i="1"/>
  <c r="I2151" i="1"/>
  <c r="J2151" i="1"/>
  <c r="K2151" i="1"/>
  <c r="L2151" i="1"/>
  <c r="M2151" i="1"/>
  <c r="G2152" i="1"/>
  <c r="H2152" i="1"/>
  <c r="I2152" i="1"/>
  <c r="J2152" i="1"/>
  <c r="K2152" i="1"/>
  <c r="L2152" i="1"/>
  <c r="M2152" i="1"/>
  <c r="G2153" i="1"/>
  <c r="H2153" i="1"/>
  <c r="I2153" i="1"/>
  <c r="J2153" i="1"/>
  <c r="K2153" i="1"/>
  <c r="L2153" i="1"/>
  <c r="M2153" i="1"/>
  <c r="G2154" i="1"/>
  <c r="H2154" i="1"/>
  <c r="I2154" i="1"/>
  <c r="J2154" i="1"/>
  <c r="K2154" i="1"/>
  <c r="L2154" i="1"/>
  <c r="M2154" i="1"/>
  <c r="G2155" i="1"/>
  <c r="H2155" i="1"/>
  <c r="I2155" i="1"/>
  <c r="J2155" i="1"/>
  <c r="K2155" i="1"/>
  <c r="L2155" i="1"/>
  <c r="M2155" i="1"/>
  <c r="G2156" i="1"/>
  <c r="H2156" i="1"/>
  <c r="I2156" i="1"/>
  <c r="J2156" i="1"/>
  <c r="K2156" i="1"/>
  <c r="L2156" i="1"/>
  <c r="M2156" i="1"/>
  <c r="G2157" i="1"/>
  <c r="H2157" i="1"/>
  <c r="I2157" i="1"/>
  <c r="J2157" i="1"/>
  <c r="K2157" i="1"/>
  <c r="L2157" i="1"/>
  <c r="M2157" i="1"/>
  <c r="G2158" i="1"/>
  <c r="H2158" i="1"/>
  <c r="I2158" i="1"/>
  <c r="J2158" i="1"/>
  <c r="K2158" i="1"/>
  <c r="L2158" i="1"/>
  <c r="M2158" i="1"/>
  <c r="G2159" i="1"/>
  <c r="H2159" i="1"/>
  <c r="I2159" i="1"/>
  <c r="J2159" i="1"/>
  <c r="K2159" i="1"/>
  <c r="L2159" i="1"/>
  <c r="M2159" i="1"/>
  <c r="G2160" i="1"/>
  <c r="H2160" i="1"/>
  <c r="I2160" i="1"/>
  <c r="J2160" i="1"/>
  <c r="K2160" i="1"/>
  <c r="L2160" i="1"/>
  <c r="M2160" i="1"/>
  <c r="G2161" i="1"/>
  <c r="H2161" i="1"/>
  <c r="I2161" i="1"/>
  <c r="J2161" i="1"/>
  <c r="K2161" i="1"/>
  <c r="L2161" i="1"/>
  <c r="M2161" i="1"/>
  <c r="G2162" i="1"/>
  <c r="H2162" i="1"/>
  <c r="I2162" i="1"/>
  <c r="J2162" i="1"/>
  <c r="K2162" i="1"/>
  <c r="L2162" i="1"/>
  <c r="M2162" i="1"/>
  <c r="G2163" i="1"/>
  <c r="H2163" i="1"/>
  <c r="I2163" i="1"/>
  <c r="J2163" i="1"/>
  <c r="K2163" i="1"/>
  <c r="L2163" i="1"/>
  <c r="M2163" i="1"/>
  <c r="G2164" i="1"/>
  <c r="H2164" i="1"/>
  <c r="I2164" i="1"/>
  <c r="J2164" i="1"/>
  <c r="K2164" i="1"/>
  <c r="L2164" i="1"/>
  <c r="M2164" i="1"/>
  <c r="G2165" i="1"/>
  <c r="H2165" i="1"/>
  <c r="I2165" i="1"/>
  <c r="J2165" i="1"/>
  <c r="K2165" i="1"/>
  <c r="L2165" i="1"/>
  <c r="M2165" i="1"/>
  <c r="G2166" i="1"/>
  <c r="H2166" i="1"/>
  <c r="I2166" i="1"/>
  <c r="J2166" i="1"/>
  <c r="K2166" i="1"/>
  <c r="L2166" i="1"/>
  <c r="M2166" i="1"/>
  <c r="G2167" i="1"/>
  <c r="H2167" i="1"/>
  <c r="I2167" i="1"/>
  <c r="J2167" i="1"/>
  <c r="K2167" i="1"/>
  <c r="L2167" i="1"/>
  <c r="M2167" i="1"/>
  <c r="G2168" i="1"/>
  <c r="H2168" i="1"/>
  <c r="I2168" i="1"/>
  <c r="J2168" i="1"/>
  <c r="K2168" i="1"/>
  <c r="L2168" i="1"/>
  <c r="M2168" i="1"/>
  <c r="G2169" i="1"/>
  <c r="H2169" i="1"/>
  <c r="I2169" i="1"/>
  <c r="J2169" i="1"/>
  <c r="K2169" i="1"/>
  <c r="L2169" i="1"/>
  <c r="M2169" i="1"/>
  <c r="G2170" i="1"/>
  <c r="H2170" i="1"/>
  <c r="I2170" i="1"/>
  <c r="J2170" i="1"/>
  <c r="K2170" i="1"/>
  <c r="L2170" i="1"/>
  <c r="M2170" i="1"/>
  <c r="G2171" i="1"/>
  <c r="H2171" i="1"/>
  <c r="I2171" i="1"/>
  <c r="J2171" i="1"/>
  <c r="K2171" i="1"/>
  <c r="L2171" i="1"/>
  <c r="M2171" i="1"/>
  <c r="G2172" i="1"/>
  <c r="H2172" i="1"/>
  <c r="I2172" i="1"/>
  <c r="J2172" i="1"/>
  <c r="K2172" i="1"/>
  <c r="L2172" i="1"/>
  <c r="M2172" i="1"/>
  <c r="G2173" i="1"/>
  <c r="H2173" i="1"/>
  <c r="I2173" i="1"/>
  <c r="J2173" i="1"/>
  <c r="K2173" i="1"/>
  <c r="L2173" i="1"/>
  <c r="M2173" i="1"/>
  <c r="G2174" i="1"/>
  <c r="H2174" i="1"/>
  <c r="I2174" i="1"/>
  <c r="J2174" i="1"/>
  <c r="K2174" i="1"/>
  <c r="L2174" i="1"/>
  <c r="M2174" i="1"/>
  <c r="G2175" i="1"/>
  <c r="H2175" i="1"/>
  <c r="I2175" i="1"/>
  <c r="J2175" i="1"/>
  <c r="K2175" i="1"/>
  <c r="L2175" i="1"/>
  <c r="M2175" i="1"/>
  <c r="G2176" i="1"/>
  <c r="H2176" i="1"/>
  <c r="I2176" i="1"/>
  <c r="J2176" i="1"/>
  <c r="K2176" i="1"/>
  <c r="L2176" i="1"/>
  <c r="M2176" i="1"/>
  <c r="G2177" i="1"/>
  <c r="H2177" i="1"/>
  <c r="I2177" i="1"/>
  <c r="J2177" i="1"/>
  <c r="K2177" i="1"/>
  <c r="L2177" i="1"/>
  <c r="M2177" i="1"/>
  <c r="G2178" i="1"/>
  <c r="H2178" i="1"/>
  <c r="I2178" i="1"/>
  <c r="J2178" i="1"/>
  <c r="K2178" i="1"/>
  <c r="L2178" i="1"/>
  <c r="M2178" i="1"/>
  <c r="G2179" i="1"/>
  <c r="H2179" i="1"/>
  <c r="I2179" i="1"/>
  <c r="J2179" i="1"/>
  <c r="K2179" i="1"/>
  <c r="L2179" i="1"/>
  <c r="M2179" i="1"/>
  <c r="G2180" i="1"/>
  <c r="H2180" i="1"/>
  <c r="I2180" i="1"/>
  <c r="J2180" i="1"/>
  <c r="K2180" i="1"/>
  <c r="L2180" i="1"/>
  <c r="M2180" i="1"/>
  <c r="G2181" i="1"/>
  <c r="H2181" i="1"/>
  <c r="I2181" i="1"/>
  <c r="J2181" i="1"/>
  <c r="K2181" i="1"/>
  <c r="L2181" i="1"/>
  <c r="M2181" i="1"/>
  <c r="G2182" i="1"/>
  <c r="H2182" i="1"/>
  <c r="I2182" i="1"/>
  <c r="J2182" i="1"/>
  <c r="K2182" i="1"/>
  <c r="L2182" i="1"/>
  <c r="M2182" i="1"/>
  <c r="G2183" i="1"/>
  <c r="H2183" i="1"/>
  <c r="I2183" i="1"/>
  <c r="J2183" i="1"/>
  <c r="K2183" i="1"/>
  <c r="L2183" i="1"/>
  <c r="M2183" i="1"/>
  <c r="G2184" i="1"/>
  <c r="H2184" i="1"/>
  <c r="I2184" i="1"/>
  <c r="J2184" i="1"/>
  <c r="K2184" i="1"/>
  <c r="L2184" i="1"/>
  <c r="M2184" i="1"/>
  <c r="G2185" i="1"/>
  <c r="H2185" i="1"/>
  <c r="I2185" i="1"/>
  <c r="J2185" i="1"/>
  <c r="K2185" i="1"/>
  <c r="L2185" i="1"/>
  <c r="M2185" i="1"/>
  <c r="G2186" i="1"/>
  <c r="H2186" i="1"/>
  <c r="I2186" i="1"/>
  <c r="J2186" i="1"/>
  <c r="K2186" i="1"/>
  <c r="L2186" i="1"/>
  <c r="M2186" i="1"/>
  <c r="G2187" i="1"/>
  <c r="H2187" i="1"/>
  <c r="I2187" i="1"/>
  <c r="J2187" i="1"/>
  <c r="K2187" i="1"/>
  <c r="L2187" i="1"/>
  <c r="M2187" i="1"/>
  <c r="G2188" i="1"/>
  <c r="H2188" i="1"/>
  <c r="I2188" i="1"/>
  <c r="J2188" i="1"/>
  <c r="K2188" i="1"/>
  <c r="L2188" i="1"/>
  <c r="M2188" i="1"/>
  <c r="G2189" i="1"/>
  <c r="H2189" i="1"/>
  <c r="I2189" i="1"/>
  <c r="J2189" i="1"/>
  <c r="K2189" i="1"/>
  <c r="L2189" i="1"/>
  <c r="M2189" i="1"/>
  <c r="G2190" i="1"/>
  <c r="H2190" i="1"/>
  <c r="I2190" i="1"/>
  <c r="J2190" i="1"/>
  <c r="K2190" i="1"/>
  <c r="L2190" i="1"/>
  <c r="M2190" i="1"/>
  <c r="G2191" i="1"/>
  <c r="H2191" i="1"/>
  <c r="I2191" i="1"/>
  <c r="J2191" i="1"/>
  <c r="K2191" i="1"/>
  <c r="L2191" i="1"/>
  <c r="M2191" i="1"/>
  <c r="G2192" i="1"/>
  <c r="H2192" i="1"/>
  <c r="I2192" i="1"/>
  <c r="J2192" i="1"/>
  <c r="K2192" i="1"/>
  <c r="L2192" i="1"/>
  <c r="M2192" i="1"/>
  <c r="G2193" i="1"/>
  <c r="H2193" i="1"/>
  <c r="I2193" i="1"/>
  <c r="J2193" i="1"/>
  <c r="K2193" i="1"/>
  <c r="L2193" i="1"/>
  <c r="M2193" i="1"/>
  <c r="G2194" i="1"/>
  <c r="H2194" i="1"/>
  <c r="I2194" i="1"/>
  <c r="J2194" i="1"/>
  <c r="K2194" i="1"/>
  <c r="L2194" i="1"/>
  <c r="M2194" i="1"/>
  <c r="G2195" i="1"/>
  <c r="H2195" i="1"/>
  <c r="I2195" i="1"/>
  <c r="J2195" i="1"/>
  <c r="K2195" i="1"/>
  <c r="L2195" i="1"/>
  <c r="M2195" i="1"/>
  <c r="G2196" i="1"/>
  <c r="H2196" i="1"/>
  <c r="I2196" i="1"/>
  <c r="J2196" i="1"/>
  <c r="K2196" i="1"/>
  <c r="L2196" i="1"/>
  <c r="M2196" i="1"/>
  <c r="G2197" i="1"/>
  <c r="H2197" i="1"/>
  <c r="I2197" i="1"/>
  <c r="J2197" i="1"/>
  <c r="K2197" i="1"/>
  <c r="L2197" i="1"/>
  <c r="M2197" i="1"/>
  <c r="G2198" i="1"/>
  <c r="H2198" i="1"/>
  <c r="I2198" i="1"/>
  <c r="J2198" i="1"/>
  <c r="K2198" i="1"/>
  <c r="L2198" i="1"/>
  <c r="M2198" i="1"/>
  <c r="G2199" i="1"/>
  <c r="H2199" i="1"/>
  <c r="I2199" i="1"/>
  <c r="J2199" i="1"/>
  <c r="K2199" i="1"/>
  <c r="L2199" i="1"/>
  <c r="M2199" i="1"/>
  <c r="G2200" i="1"/>
  <c r="H2200" i="1"/>
  <c r="I2200" i="1"/>
  <c r="J2200" i="1"/>
  <c r="K2200" i="1"/>
  <c r="L2200" i="1"/>
  <c r="M2200" i="1"/>
  <c r="G2201" i="1"/>
  <c r="H2201" i="1"/>
  <c r="I2201" i="1"/>
  <c r="J2201" i="1"/>
  <c r="K2201" i="1"/>
  <c r="L2201" i="1"/>
  <c r="M2201" i="1"/>
  <c r="G2202" i="1"/>
  <c r="H2202" i="1"/>
  <c r="I2202" i="1"/>
  <c r="J2202" i="1"/>
  <c r="K2202" i="1"/>
  <c r="L2202" i="1"/>
  <c r="M2202" i="1"/>
  <c r="G2203" i="1"/>
  <c r="H2203" i="1"/>
  <c r="I2203" i="1"/>
  <c r="J2203" i="1"/>
  <c r="K2203" i="1"/>
  <c r="L2203" i="1"/>
  <c r="M2203" i="1"/>
  <c r="G2204" i="1"/>
  <c r="H2204" i="1"/>
  <c r="I2204" i="1"/>
  <c r="J2204" i="1"/>
  <c r="K2204" i="1"/>
  <c r="L2204" i="1"/>
  <c r="M2204" i="1"/>
  <c r="G2205" i="1"/>
  <c r="H2205" i="1"/>
  <c r="I2205" i="1"/>
  <c r="J2205" i="1"/>
  <c r="K2205" i="1"/>
  <c r="L2205" i="1"/>
  <c r="M2205" i="1"/>
  <c r="G2206" i="1"/>
  <c r="H2206" i="1"/>
  <c r="I2206" i="1"/>
  <c r="J2206" i="1"/>
  <c r="K2206" i="1"/>
  <c r="L2206" i="1"/>
  <c r="M2206" i="1"/>
  <c r="G2207" i="1"/>
  <c r="H2207" i="1"/>
  <c r="I2207" i="1"/>
  <c r="J2207" i="1"/>
  <c r="K2207" i="1"/>
  <c r="L2207" i="1"/>
  <c r="M2207" i="1"/>
  <c r="G2208" i="1"/>
  <c r="H2208" i="1"/>
  <c r="I2208" i="1"/>
  <c r="J2208" i="1"/>
  <c r="K2208" i="1"/>
  <c r="L2208" i="1"/>
  <c r="M2208" i="1"/>
  <c r="G2209" i="1"/>
  <c r="H2209" i="1"/>
  <c r="I2209" i="1"/>
  <c r="J2209" i="1"/>
  <c r="K2209" i="1"/>
  <c r="L2209" i="1"/>
  <c r="M2209" i="1"/>
  <c r="G2210" i="1"/>
  <c r="H2210" i="1"/>
  <c r="I2210" i="1"/>
  <c r="J2210" i="1"/>
  <c r="K2210" i="1"/>
  <c r="L2210" i="1"/>
  <c r="M2210" i="1"/>
  <c r="G2211" i="1"/>
  <c r="H2211" i="1"/>
  <c r="I2211" i="1"/>
  <c r="J2211" i="1"/>
  <c r="K2211" i="1"/>
  <c r="L2211" i="1"/>
  <c r="M2211" i="1"/>
  <c r="G2212" i="1"/>
  <c r="H2212" i="1"/>
  <c r="I2212" i="1"/>
  <c r="J2212" i="1"/>
  <c r="K2212" i="1"/>
  <c r="L2212" i="1"/>
  <c r="M2212" i="1"/>
  <c r="G2213" i="1"/>
  <c r="H2213" i="1"/>
  <c r="I2213" i="1"/>
  <c r="J2213" i="1"/>
  <c r="K2213" i="1"/>
  <c r="L2213" i="1"/>
  <c r="M2213" i="1"/>
  <c r="G2214" i="1"/>
  <c r="H2214" i="1"/>
  <c r="I2214" i="1"/>
  <c r="J2214" i="1"/>
  <c r="K2214" i="1"/>
  <c r="L2214" i="1"/>
  <c r="M2214" i="1"/>
  <c r="G2215" i="1"/>
  <c r="H2215" i="1"/>
  <c r="I2215" i="1"/>
  <c r="J2215" i="1"/>
  <c r="K2215" i="1"/>
  <c r="L2215" i="1"/>
  <c r="M2215" i="1"/>
  <c r="G2216" i="1"/>
  <c r="H2216" i="1"/>
  <c r="I2216" i="1"/>
  <c r="J2216" i="1"/>
  <c r="K2216" i="1"/>
  <c r="L2216" i="1"/>
  <c r="M2216" i="1"/>
  <c r="G2217" i="1"/>
  <c r="H2217" i="1"/>
  <c r="I2217" i="1"/>
  <c r="J2217" i="1"/>
  <c r="K2217" i="1"/>
  <c r="L2217" i="1"/>
  <c r="M2217" i="1"/>
  <c r="G2218" i="1"/>
  <c r="H2218" i="1"/>
  <c r="I2218" i="1"/>
  <c r="J2218" i="1"/>
  <c r="K2218" i="1"/>
  <c r="L2218" i="1"/>
  <c r="M2218" i="1"/>
  <c r="G2219" i="1"/>
  <c r="H2219" i="1"/>
  <c r="I2219" i="1"/>
  <c r="J2219" i="1"/>
  <c r="K2219" i="1"/>
  <c r="L2219" i="1"/>
  <c r="M2219" i="1"/>
  <c r="G2220" i="1"/>
  <c r="H2220" i="1"/>
  <c r="I2220" i="1"/>
  <c r="J2220" i="1"/>
  <c r="K2220" i="1"/>
  <c r="L2220" i="1"/>
  <c r="M2220" i="1"/>
  <c r="G2221" i="1"/>
  <c r="H2221" i="1"/>
  <c r="I2221" i="1"/>
  <c r="J2221" i="1"/>
  <c r="K2221" i="1"/>
  <c r="L2221" i="1"/>
  <c r="M2221" i="1"/>
  <c r="G2222" i="1"/>
  <c r="H2222" i="1"/>
  <c r="I2222" i="1"/>
  <c r="J2222" i="1"/>
  <c r="K2222" i="1"/>
  <c r="L2222" i="1"/>
  <c r="M2222" i="1"/>
  <c r="G2223" i="1"/>
  <c r="H2223" i="1"/>
  <c r="I2223" i="1"/>
  <c r="J2223" i="1"/>
  <c r="K2223" i="1"/>
  <c r="L2223" i="1"/>
  <c r="M2223" i="1"/>
  <c r="G2224" i="1"/>
  <c r="H2224" i="1"/>
  <c r="I2224" i="1"/>
  <c r="J2224" i="1"/>
  <c r="K2224" i="1"/>
  <c r="L2224" i="1"/>
  <c r="M2224" i="1"/>
  <c r="G2225" i="1"/>
  <c r="H2225" i="1"/>
  <c r="I2225" i="1"/>
  <c r="J2225" i="1"/>
  <c r="K2225" i="1"/>
  <c r="L2225" i="1"/>
  <c r="M2225" i="1"/>
  <c r="G2226" i="1"/>
  <c r="H2226" i="1"/>
  <c r="I2226" i="1"/>
  <c r="J2226" i="1"/>
  <c r="K2226" i="1"/>
  <c r="L2226" i="1"/>
  <c r="M2226" i="1"/>
  <c r="G2227" i="1"/>
  <c r="H2227" i="1"/>
  <c r="I2227" i="1"/>
  <c r="J2227" i="1"/>
  <c r="K2227" i="1"/>
  <c r="L2227" i="1"/>
  <c r="M2227" i="1"/>
  <c r="G2228" i="1"/>
  <c r="H2228" i="1"/>
  <c r="I2228" i="1"/>
  <c r="J2228" i="1"/>
  <c r="K2228" i="1"/>
  <c r="L2228" i="1"/>
  <c r="M2228" i="1"/>
  <c r="G2229" i="1"/>
  <c r="H2229" i="1"/>
  <c r="I2229" i="1"/>
  <c r="J2229" i="1"/>
  <c r="K2229" i="1"/>
  <c r="L2229" i="1"/>
  <c r="M2229" i="1"/>
  <c r="G2230" i="1"/>
  <c r="H2230" i="1"/>
  <c r="I2230" i="1"/>
  <c r="J2230" i="1"/>
  <c r="K2230" i="1"/>
  <c r="L2230" i="1"/>
  <c r="M2230" i="1"/>
  <c r="G2231" i="1"/>
  <c r="H2231" i="1"/>
  <c r="I2231" i="1"/>
  <c r="J2231" i="1"/>
  <c r="K2231" i="1"/>
  <c r="L2231" i="1"/>
  <c r="M2231" i="1"/>
  <c r="G2232" i="1"/>
  <c r="H2232" i="1"/>
  <c r="I2232" i="1"/>
  <c r="J2232" i="1"/>
  <c r="K2232" i="1"/>
  <c r="L2232" i="1"/>
  <c r="M2232" i="1"/>
  <c r="G2233" i="1"/>
  <c r="H2233" i="1"/>
  <c r="I2233" i="1"/>
  <c r="J2233" i="1"/>
  <c r="K2233" i="1"/>
  <c r="L2233" i="1"/>
  <c r="M2233" i="1"/>
  <c r="G2234" i="1"/>
  <c r="H2234" i="1"/>
  <c r="I2234" i="1"/>
  <c r="J2234" i="1"/>
  <c r="K2234" i="1"/>
  <c r="L2234" i="1"/>
  <c r="M2234" i="1"/>
  <c r="G2235" i="1"/>
  <c r="H2235" i="1"/>
  <c r="I2235" i="1"/>
  <c r="J2235" i="1"/>
  <c r="K2235" i="1"/>
  <c r="L2235" i="1"/>
  <c r="M2235" i="1"/>
  <c r="G2236" i="1"/>
  <c r="H2236" i="1"/>
  <c r="I2236" i="1"/>
  <c r="J2236" i="1"/>
  <c r="K2236" i="1"/>
  <c r="L2236" i="1"/>
  <c r="M2236" i="1"/>
  <c r="G2237" i="1"/>
  <c r="H2237" i="1"/>
  <c r="I2237" i="1"/>
  <c r="J2237" i="1"/>
  <c r="K2237" i="1"/>
  <c r="L2237" i="1"/>
  <c r="M2237" i="1"/>
  <c r="G2238" i="1"/>
  <c r="H2238" i="1"/>
  <c r="I2238" i="1"/>
  <c r="J2238" i="1"/>
  <c r="K2238" i="1"/>
  <c r="L2238" i="1"/>
  <c r="M2238" i="1"/>
  <c r="G2239" i="1"/>
  <c r="H2239" i="1"/>
  <c r="I2239" i="1"/>
  <c r="J2239" i="1"/>
  <c r="K2239" i="1"/>
  <c r="L2239" i="1"/>
  <c r="M2239" i="1"/>
  <c r="G2240" i="1"/>
  <c r="H2240" i="1"/>
  <c r="I2240" i="1"/>
  <c r="J2240" i="1"/>
  <c r="K2240" i="1"/>
  <c r="L2240" i="1"/>
  <c r="M2240" i="1"/>
  <c r="G2241" i="1"/>
  <c r="H2241" i="1"/>
  <c r="I2241" i="1"/>
  <c r="J2241" i="1"/>
  <c r="K2241" i="1"/>
  <c r="L2241" i="1"/>
  <c r="M2241" i="1"/>
  <c r="G2242" i="1"/>
  <c r="H2242" i="1"/>
  <c r="I2242" i="1"/>
  <c r="J2242" i="1"/>
  <c r="K2242" i="1"/>
  <c r="L2242" i="1"/>
  <c r="M2242" i="1"/>
  <c r="G2243" i="1"/>
  <c r="H2243" i="1"/>
  <c r="I2243" i="1"/>
  <c r="J2243" i="1"/>
  <c r="K2243" i="1"/>
  <c r="L2243" i="1"/>
  <c r="M2243" i="1"/>
  <c r="G2244" i="1"/>
  <c r="H2244" i="1"/>
  <c r="I2244" i="1"/>
  <c r="J2244" i="1"/>
  <c r="K2244" i="1"/>
  <c r="L2244" i="1"/>
  <c r="M2244" i="1"/>
  <c r="G2245" i="1"/>
  <c r="H2245" i="1"/>
  <c r="I2245" i="1"/>
  <c r="J2245" i="1"/>
  <c r="K2245" i="1"/>
  <c r="L2245" i="1"/>
  <c r="M2245" i="1"/>
  <c r="G2246" i="1"/>
  <c r="H2246" i="1"/>
  <c r="I2246" i="1"/>
  <c r="J2246" i="1"/>
  <c r="K2246" i="1"/>
  <c r="L2246" i="1"/>
  <c r="M2246" i="1"/>
  <c r="G2247" i="1"/>
  <c r="H2247" i="1"/>
  <c r="I2247" i="1"/>
  <c r="J2247" i="1"/>
  <c r="K2247" i="1"/>
  <c r="L2247" i="1"/>
  <c r="M2247" i="1"/>
  <c r="G2248" i="1"/>
  <c r="H2248" i="1"/>
  <c r="I2248" i="1"/>
  <c r="J2248" i="1"/>
  <c r="K2248" i="1"/>
  <c r="L2248" i="1"/>
  <c r="M2248" i="1"/>
  <c r="G2249" i="1"/>
  <c r="H2249" i="1"/>
  <c r="I2249" i="1"/>
  <c r="J2249" i="1"/>
  <c r="K2249" i="1"/>
  <c r="L2249" i="1"/>
  <c r="M2249" i="1"/>
  <c r="G2250" i="1"/>
  <c r="H2250" i="1"/>
  <c r="I2250" i="1"/>
  <c r="J2250" i="1"/>
  <c r="K2250" i="1"/>
  <c r="L2250" i="1"/>
  <c r="M2250" i="1"/>
  <c r="G2251" i="1"/>
  <c r="H2251" i="1"/>
  <c r="I2251" i="1"/>
  <c r="J2251" i="1"/>
  <c r="K2251" i="1"/>
  <c r="L2251" i="1"/>
  <c r="M2251" i="1"/>
  <c r="G2252" i="1"/>
  <c r="H2252" i="1"/>
  <c r="I2252" i="1"/>
  <c r="J2252" i="1"/>
  <c r="K2252" i="1"/>
  <c r="L2252" i="1"/>
  <c r="M2252" i="1"/>
  <c r="G2253" i="1"/>
  <c r="H2253" i="1"/>
  <c r="I2253" i="1"/>
  <c r="J2253" i="1"/>
  <c r="K2253" i="1"/>
  <c r="L2253" i="1"/>
  <c r="M2253" i="1"/>
  <c r="G2254" i="1"/>
  <c r="H2254" i="1"/>
  <c r="I2254" i="1"/>
  <c r="J2254" i="1"/>
  <c r="K2254" i="1"/>
  <c r="L2254" i="1"/>
  <c r="M2254" i="1"/>
  <c r="G2255" i="1"/>
  <c r="H2255" i="1"/>
  <c r="I2255" i="1"/>
  <c r="J2255" i="1"/>
  <c r="K2255" i="1"/>
  <c r="L2255" i="1"/>
  <c r="M2255" i="1"/>
  <c r="G2256" i="1"/>
  <c r="H2256" i="1"/>
  <c r="I2256" i="1"/>
  <c r="J2256" i="1"/>
  <c r="K2256" i="1"/>
  <c r="L2256" i="1"/>
  <c r="M2256" i="1"/>
  <c r="G2257" i="1"/>
  <c r="H2257" i="1"/>
  <c r="I2257" i="1"/>
  <c r="J2257" i="1"/>
  <c r="K2257" i="1"/>
  <c r="L2257" i="1"/>
  <c r="M2257" i="1"/>
  <c r="G2258" i="1"/>
  <c r="H2258" i="1"/>
  <c r="I2258" i="1"/>
  <c r="J2258" i="1"/>
  <c r="K2258" i="1"/>
  <c r="L2258" i="1"/>
  <c r="M2258" i="1"/>
  <c r="G2259" i="1"/>
  <c r="H2259" i="1"/>
  <c r="I2259" i="1"/>
  <c r="J2259" i="1"/>
  <c r="K2259" i="1"/>
  <c r="L2259" i="1"/>
  <c r="M2259" i="1"/>
  <c r="G2260" i="1"/>
  <c r="H2260" i="1"/>
  <c r="I2260" i="1"/>
  <c r="J2260" i="1"/>
  <c r="K2260" i="1"/>
  <c r="L2260" i="1"/>
  <c r="M2260" i="1"/>
  <c r="G2261" i="1"/>
  <c r="H2261" i="1"/>
  <c r="I2261" i="1"/>
  <c r="J2261" i="1"/>
  <c r="K2261" i="1"/>
  <c r="L2261" i="1"/>
  <c r="M2261" i="1"/>
  <c r="G2262" i="1"/>
  <c r="H2262" i="1"/>
  <c r="I2262" i="1"/>
  <c r="J2262" i="1"/>
  <c r="K2262" i="1"/>
  <c r="L2262" i="1"/>
  <c r="M2262" i="1"/>
  <c r="G2263" i="1"/>
  <c r="H2263" i="1"/>
  <c r="I2263" i="1"/>
  <c r="J2263" i="1"/>
  <c r="K2263" i="1"/>
  <c r="L2263" i="1"/>
  <c r="M2263" i="1"/>
  <c r="G2264" i="1"/>
  <c r="H2264" i="1"/>
  <c r="I2264" i="1"/>
  <c r="J2264" i="1"/>
  <c r="K2264" i="1"/>
  <c r="L2264" i="1"/>
  <c r="M2264" i="1"/>
  <c r="G2265" i="1"/>
  <c r="H2265" i="1"/>
  <c r="I2265" i="1"/>
  <c r="J2265" i="1"/>
  <c r="K2265" i="1"/>
  <c r="L2265" i="1"/>
  <c r="M2265" i="1"/>
  <c r="G2266" i="1"/>
  <c r="H2266" i="1"/>
  <c r="I2266" i="1"/>
  <c r="J2266" i="1"/>
  <c r="K2266" i="1"/>
  <c r="L2266" i="1"/>
  <c r="M2266" i="1"/>
  <c r="G2267" i="1"/>
  <c r="H2267" i="1"/>
  <c r="I2267" i="1"/>
  <c r="J2267" i="1"/>
  <c r="K2267" i="1"/>
  <c r="L2267" i="1"/>
  <c r="M2267" i="1"/>
  <c r="G2268" i="1"/>
  <c r="H2268" i="1"/>
  <c r="I2268" i="1"/>
  <c r="J2268" i="1"/>
  <c r="K2268" i="1"/>
  <c r="L2268" i="1"/>
  <c r="M2268" i="1"/>
  <c r="G2269" i="1"/>
  <c r="H2269" i="1"/>
  <c r="I2269" i="1"/>
  <c r="J2269" i="1"/>
  <c r="K2269" i="1"/>
  <c r="L2269" i="1"/>
  <c r="M2269" i="1"/>
  <c r="G2270" i="1"/>
  <c r="H2270" i="1"/>
  <c r="I2270" i="1"/>
  <c r="J2270" i="1"/>
  <c r="K2270" i="1"/>
  <c r="L2270" i="1"/>
  <c r="M2270" i="1"/>
  <c r="G2271" i="1"/>
  <c r="H2271" i="1"/>
  <c r="I2271" i="1"/>
  <c r="J2271" i="1"/>
  <c r="K2271" i="1"/>
  <c r="L2271" i="1"/>
  <c r="M2271" i="1"/>
  <c r="G2272" i="1"/>
  <c r="H2272" i="1"/>
  <c r="I2272" i="1"/>
  <c r="J2272" i="1"/>
  <c r="K2272" i="1"/>
  <c r="L2272" i="1"/>
  <c r="M2272" i="1"/>
  <c r="G2273" i="1"/>
  <c r="H2273" i="1"/>
  <c r="I2273" i="1"/>
  <c r="J2273" i="1"/>
  <c r="K2273" i="1"/>
  <c r="L2273" i="1"/>
  <c r="M2273" i="1"/>
  <c r="G2274" i="1"/>
  <c r="H2274" i="1"/>
  <c r="I2274" i="1"/>
  <c r="J2274" i="1"/>
  <c r="K2274" i="1"/>
  <c r="L2274" i="1"/>
  <c r="M2274" i="1"/>
  <c r="G2275" i="1"/>
  <c r="H2275" i="1"/>
  <c r="I2275" i="1"/>
  <c r="J2275" i="1"/>
  <c r="K2275" i="1"/>
  <c r="L2275" i="1"/>
  <c r="M2275" i="1"/>
  <c r="G2276" i="1"/>
  <c r="H2276" i="1"/>
  <c r="I2276" i="1"/>
  <c r="J2276" i="1"/>
  <c r="K2276" i="1"/>
  <c r="L2276" i="1"/>
  <c r="M2276" i="1"/>
  <c r="G2277" i="1"/>
  <c r="H2277" i="1"/>
  <c r="I2277" i="1"/>
  <c r="J2277" i="1"/>
  <c r="K2277" i="1"/>
  <c r="L2277" i="1"/>
  <c r="M2277" i="1"/>
  <c r="G2278" i="1"/>
  <c r="H2278" i="1"/>
  <c r="I2278" i="1"/>
  <c r="J2278" i="1"/>
  <c r="K2278" i="1"/>
  <c r="L2278" i="1"/>
  <c r="M2278" i="1"/>
  <c r="G2279" i="1"/>
  <c r="H2279" i="1"/>
  <c r="I2279" i="1"/>
  <c r="J2279" i="1"/>
  <c r="K2279" i="1"/>
  <c r="L2279" i="1"/>
  <c r="M2279" i="1"/>
  <c r="G2280" i="1"/>
  <c r="H2280" i="1"/>
  <c r="I2280" i="1"/>
  <c r="J2280" i="1"/>
  <c r="K2280" i="1"/>
  <c r="L2280" i="1"/>
  <c r="M2280" i="1"/>
  <c r="G2281" i="1"/>
  <c r="H2281" i="1"/>
  <c r="I2281" i="1"/>
  <c r="J2281" i="1"/>
  <c r="K2281" i="1"/>
  <c r="L2281" i="1"/>
  <c r="M2281" i="1"/>
  <c r="G2282" i="1"/>
  <c r="H2282" i="1"/>
  <c r="I2282" i="1"/>
  <c r="J2282" i="1"/>
  <c r="K2282" i="1"/>
  <c r="L2282" i="1"/>
  <c r="M2282" i="1"/>
  <c r="G2283" i="1"/>
  <c r="H2283" i="1"/>
  <c r="I2283" i="1"/>
  <c r="J2283" i="1"/>
  <c r="K2283" i="1"/>
  <c r="L2283" i="1"/>
  <c r="M2283" i="1"/>
  <c r="G2284" i="1"/>
  <c r="H2284" i="1"/>
  <c r="I2284" i="1"/>
  <c r="J2284" i="1"/>
  <c r="K2284" i="1"/>
  <c r="L2284" i="1"/>
  <c r="M2284" i="1"/>
  <c r="G2285" i="1"/>
  <c r="H2285" i="1"/>
  <c r="I2285" i="1"/>
  <c r="J2285" i="1"/>
  <c r="K2285" i="1"/>
  <c r="L2285" i="1"/>
  <c r="M2285" i="1"/>
  <c r="G2286" i="1"/>
  <c r="H2286" i="1"/>
  <c r="I2286" i="1"/>
  <c r="J2286" i="1"/>
  <c r="K2286" i="1"/>
  <c r="L2286" i="1"/>
  <c r="M2286" i="1"/>
  <c r="G2287" i="1"/>
  <c r="H2287" i="1"/>
  <c r="I2287" i="1"/>
  <c r="J2287" i="1"/>
  <c r="K2287" i="1"/>
  <c r="L2287" i="1"/>
  <c r="M2287" i="1"/>
  <c r="G2288" i="1"/>
  <c r="H2288" i="1"/>
  <c r="I2288" i="1"/>
  <c r="J2288" i="1"/>
  <c r="K2288" i="1"/>
  <c r="L2288" i="1"/>
  <c r="M2288" i="1"/>
  <c r="G2289" i="1"/>
  <c r="H2289" i="1"/>
  <c r="I2289" i="1"/>
  <c r="J2289" i="1"/>
  <c r="K2289" i="1"/>
  <c r="L2289" i="1"/>
  <c r="M2289" i="1"/>
  <c r="G2290" i="1"/>
  <c r="H2290" i="1"/>
  <c r="I2290" i="1"/>
  <c r="J2290" i="1"/>
  <c r="K2290" i="1"/>
  <c r="L2290" i="1"/>
  <c r="M2290" i="1"/>
  <c r="G2291" i="1"/>
  <c r="H2291" i="1"/>
  <c r="I2291" i="1"/>
  <c r="J2291" i="1"/>
  <c r="K2291" i="1"/>
  <c r="L2291" i="1"/>
  <c r="M2291" i="1"/>
  <c r="G2292" i="1"/>
  <c r="H2292" i="1"/>
  <c r="I2292" i="1"/>
  <c r="J2292" i="1"/>
  <c r="K2292" i="1"/>
  <c r="L2292" i="1"/>
  <c r="M2292" i="1"/>
  <c r="G2293" i="1"/>
  <c r="H2293" i="1"/>
  <c r="I2293" i="1"/>
  <c r="J2293" i="1"/>
  <c r="K2293" i="1"/>
  <c r="L2293" i="1"/>
  <c r="M2293" i="1"/>
  <c r="G2294" i="1"/>
  <c r="H2294" i="1"/>
  <c r="I2294" i="1"/>
  <c r="J2294" i="1"/>
  <c r="K2294" i="1"/>
  <c r="L2294" i="1"/>
  <c r="M2294" i="1"/>
  <c r="G2295" i="1"/>
  <c r="H2295" i="1"/>
  <c r="I2295" i="1"/>
  <c r="J2295" i="1"/>
  <c r="K2295" i="1"/>
  <c r="L2295" i="1"/>
  <c r="M2295" i="1"/>
  <c r="G2296" i="1"/>
  <c r="H2296" i="1"/>
  <c r="I2296" i="1"/>
  <c r="J2296" i="1"/>
  <c r="K2296" i="1"/>
  <c r="L2296" i="1"/>
  <c r="M2296" i="1"/>
  <c r="G2297" i="1"/>
  <c r="H2297" i="1"/>
  <c r="I2297" i="1"/>
  <c r="J2297" i="1"/>
  <c r="K2297" i="1"/>
  <c r="L2297" i="1"/>
  <c r="M2297" i="1"/>
  <c r="G2298" i="1"/>
  <c r="H2298" i="1"/>
  <c r="I2298" i="1"/>
  <c r="J2298" i="1"/>
  <c r="K2298" i="1"/>
  <c r="L2298" i="1"/>
  <c r="M2298" i="1"/>
  <c r="G2299" i="1"/>
  <c r="H2299" i="1"/>
  <c r="I2299" i="1"/>
  <c r="J2299" i="1"/>
  <c r="K2299" i="1"/>
  <c r="L2299" i="1"/>
  <c r="M2299" i="1"/>
  <c r="G2300" i="1"/>
  <c r="H2300" i="1"/>
  <c r="I2300" i="1"/>
  <c r="J2300" i="1"/>
  <c r="K2300" i="1"/>
  <c r="L2300" i="1"/>
  <c r="M2300" i="1"/>
  <c r="G2301" i="1"/>
  <c r="H2301" i="1"/>
  <c r="I2301" i="1"/>
  <c r="J2301" i="1"/>
  <c r="K2301" i="1"/>
  <c r="L2301" i="1"/>
  <c r="M2301" i="1"/>
  <c r="G2302" i="1"/>
  <c r="H2302" i="1"/>
  <c r="I2302" i="1"/>
  <c r="J2302" i="1"/>
  <c r="K2302" i="1"/>
  <c r="L2302" i="1"/>
  <c r="M2302" i="1"/>
  <c r="G2303" i="1"/>
  <c r="H2303" i="1"/>
  <c r="I2303" i="1"/>
  <c r="J2303" i="1"/>
  <c r="K2303" i="1"/>
  <c r="L2303" i="1"/>
  <c r="M2303" i="1"/>
  <c r="G2304" i="1"/>
  <c r="H2304" i="1"/>
  <c r="I2304" i="1"/>
  <c r="J2304" i="1"/>
  <c r="K2304" i="1"/>
  <c r="L2304" i="1"/>
  <c r="M2304" i="1"/>
  <c r="G2305" i="1"/>
  <c r="H2305" i="1"/>
  <c r="I2305" i="1"/>
  <c r="J2305" i="1"/>
  <c r="K2305" i="1"/>
  <c r="L2305" i="1"/>
  <c r="M2305" i="1"/>
  <c r="G2306" i="1"/>
  <c r="H2306" i="1"/>
  <c r="I2306" i="1"/>
  <c r="J2306" i="1"/>
  <c r="K2306" i="1"/>
  <c r="L2306" i="1"/>
  <c r="M2306" i="1"/>
  <c r="G2307" i="1"/>
  <c r="H2307" i="1"/>
  <c r="I2307" i="1"/>
  <c r="J2307" i="1"/>
  <c r="K2307" i="1"/>
  <c r="L2307" i="1"/>
  <c r="M2307" i="1"/>
  <c r="G2308" i="1"/>
  <c r="H2308" i="1"/>
  <c r="I2308" i="1"/>
  <c r="J2308" i="1"/>
  <c r="K2308" i="1"/>
  <c r="L2308" i="1"/>
  <c r="M2308" i="1"/>
  <c r="G2309" i="1"/>
  <c r="H2309" i="1"/>
  <c r="I2309" i="1"/>
  <c r="J2309" i="1"/>
  <c r="K2309" i="1"/>
  <c r="L2309" i="1"/>
  <c r="M2309" i="1"/>
  <c r="G2310" i="1"/>
  <c r="H2310" i="1"/>
  <c r="I2310" i="1"/>
  <c r="J2310" i="1"/>
  <c r="K2310" i="1"/>
  <c r="L2310" i="1"/>
  <c r="M2310" i="1"/>
  <c r="G2311" i="1"/>
  <c r="H2311" i="1"/>
  <c r="I2311" i="1"/>
  <c r="J2311" i="1"/>
  <c r="K2311" i="1"/>
  <c r="L2311" i="1"/>
  <c r="M2311" i="1"/>
  <c r="G2312" i="1"/>
  <c r="H2312" i="1"/>
  <c r="I2312" i="1"/>
  <c r="J2312" i="1"/>
  <c r="K2312" i="1"/>
  <c r="L2312" i="1"/>
  <c r="M2312" i="1"/>
  <c r="G2313" i="1"/>
  <c r="H2313" i="1"/>
  <c r="I2313" i="1"/>
  <c r="J2313" i="1"/>
  <c r="K2313" i="1"/>
  <c r="L2313" i="1"/>
  <c r="M2313" i="1"/>
  <c r="G2314" i="1"/>
  <c r="H2314" i="1"/>
  <c r="I2314" i="1"/>
  <c r="J2314" i="1"/>
  <c r="K2314" i="1"/>
  <c r="L2314" i="1"/>
  <c r="M2314" i="1"/>
  <c r="G2315" i="1"/>
  <c r="H2315" i="1"/>
  <c r="I2315" i="1"/>
  <c r="J2315" i="1"/>
  <c r="K2315" i="1"/>
  <c r="L2315" i="1"/>
  <c r="M2315" i="1"/>
  <c r="G2316" i="1"/>
  <c r="H2316" i="1"/>
  <c r="I2316" i="1"/>
  <c r="J2316" i="1"/>
  <c r="K2316" i="1"/>
  <c r="L2316" i="1"/>
  <c r="M2316" i="1"/>
  <c r="G2317" i="1"/>
  <c r="H2317" i="1"/>
  <c r="I2317" i="1"/>
  <c r="J2317" i="1"/>
  <c r="K2317" i="1"/>
  <c r="L2317" i="1"/>
  <c r="M2317" i="1"/>
  <c r="G2318" i="1"/>
  <c r="H2318" i="1"/>
  <c r="I2318" i="1"/>
  <c r="J2318" i="1"/>
  <c r="K2318" i="1"/>
  <c r="L2318" i="1"/>
  <c r="M2318" i="1"/>
  <c r="G2319" i="1"/>
  <c r="H2319" i="1"/>
  <c r="I2319" i="1"/>
  <c r="J2319" i="1"/>
  <c r="K2319" i="1"/>
  <c r="L2319" i="1"/>
  <c r="M2319" i="1"/>
  <c r="G2320" i="1"/>
  <c r="H2320" i="1"/>
  <c r="I2320" i="1"/>
  <c r="J2320" i="1"/>
  <c r="K2320" i="1"/>
  <c r="L2320" i="1"/>
  <c r="M2320" i="1"/>
  <c r="G2321" i="1"/>
  <c r="H2321" i="1"/>
  <c r="I2321" i="1"/>
  <c r="J2321" i="1"/>
  <c r="K2321" i="1"/>
  <c r="L2321" i="1"/>
  <c r="M2321" i="1"/>
  <c r="G2322" i="1"/>
  <c r="H2322" i="1"/>
  <c r="I2322" i="1"/>
  <c r="J2322" i="1"/>
  <c r="K2322" i="1"/>
  <c r="L2322" i="1"/>
  <c r="M2322" i="1"/>
  <c r="G2323" i="1"/>
  <c r="H2323" i="1"/>
  <c r="I2323" i="1"/>
  <c r="J2323" i="1"/>
  <c r="K2323" i="1"/>
  <c r="L2323" i="1"/>
  <c r="M2323" i="1"/>
  <c r="G2324" i="1"/>
  <c r="H2324" i="1"/>
  <c r="I2324" i="1"/>
  <c r="J2324" i="1"/>
  <c r="K2324" i="1"/>
  <c r="L2324" i="1"/>
  <c r="M2324" i="1"/>
  <c r="F371" i="20"/>
  <c r="G371" i="20"/>
  <c r="H371" i="20"/>
  <c r="I371" i="20"/>
  <c r="J371" i="20"/>
  <c r="F372" i="20"/>
  <c r="G372" i="20"/>
  <c r="H372" i="20"/>
  <c r="I372" i="20"/>
  <c r="J372" i="20"/>
  <c r="F374" i="20"/>
  <c r="G374" i="20"/>
  <c r="H374" i="20"/>
  <c r="I374" i="20"/>
  <c r="J374" i="20"/>
  <c r="F375" i="20"/>
  <c r="G375" i="20"/>
  <c r="H375" i="20"/>
  <c r="I375" i="20"/>
  <c r="J375" i="20"/>
  <c r="F376" i="20"/>
  <c r="G376" i="20"/>
  <c r="H376" i="20"/>
  <c r="I376" i="20"/>
  <c r="J376" i="20"/>
  <c r="F370" i="20"/>
  <c r="G370" i="20"/>
  <c r="H370" i="20"/>
  <c r="I370" i="20"/>
  <c r="J370" i="20"/>
  <c r="F363" i="20"/>
  <c r="G363" i="20"/>
  <c r="H363" i="20"/>
  <c r="I363" i="20"/>
  <c r="J363" i="20"/>
  <c r="F364" i="20"/>
  <c r="G364" i="20"/>
  <c r="H364" i="20"/>
  <c r="I364" i="20"/>
  <c r="J364" i="20"/>
  <c r="F365" i="20"/>
  <c r="G365" i="20"/>
  <c r="H365" i="20"/>
  <c r="I365" i="20"/>
  <c r="J365" i="20"/>
  <c r="F366" i="20"/>
  <c r="G366" i="20"/>
  <c r="H366" i="20"/>
  <c r="I366" i="20"/>
  <c r="J366" i="20"/>
  <c r="F367" i="20"/>
  <c r="G367" i="20"/>
  <c r="H367" i="20"/>
  <c r="I367" i="20"/>
  <c r="J367" i="20"/>
  <c r="F368" i="20"/>
  <c r="G368" i="20"/>
  <c r="H368" i="20"/>
  <c r="I368" i="20"/>
  <c r="J368" i="20"/>
  <c r="F369" i="20"/>
  <c r="G369" i="20"/>
  <c r="H369" i="20"/>
  <c r="I369" i="20"/>
  <c r="J369" i="20"/>
  <c r="F362" i="20"/>
  <c r="G362" i="20"/>
  <c r="H362" i="20"/>
  <c r="I362" i="20"/>
  <c r="J362" i="20"/>
  <c r="F358" i="20"/>
  <c r="G358" i="20"/>
  <c r="H358" i="20"/>
  <c r="I358" i="20"/>
  <c r="J358" i="20"/>
  <c r="F359" i="20"/>
  <c r="G359" i="20"/>
  <c r="H359" i="20"/>
  <c r="I359" i="20"/>
  <c r="J359" i="20"/>
  <c r="F360" i="20"/>
  <c r="G360" i="20"/>
  <c r="H360" i="20"/>
  <c r="I360" i="20"/>
  <c r="J360" i="20"/>
  <c r="F361" i="20"/>
  <c r="G361" i="20"/>
  <c r="H361" i="20"/>
  <c r="I361" i="20"/>
  <c r="J361" i="20"/>
  <c r="F357" i="20"/>
  <c r="G357" i="20"/>
  <c r="H357" i="20"/>
  <c r="I357" i="20"/>
  <c r="J357" i="20"/>
  <c r="F337" i="20"/>
  <c r="G337" i="20"/>
  <c r="H337" i="20"/>
  <c r="I337" i="20"/>
  <c r="J337" i="20"/>
  <c r="F338" i="20"/>
  <c r="G338" i="20"/>
  <c r="H338" i="20"/>
  <c r="I338" i="20"/>
  <c r="J338" i="20"/>
  <c r="F339" i="20"/>
  <c r="G339" i="20"/>
  <c r="H339" i="20"/>
  <c r="I339" i="20"/>
  <c r="J339" i="20"/>
  <c r="F340" i="20"/>
  <c r="G340" i="20"/>
  <c r="H340" i="20"/>
  <c r="I340" i="20"/>
  <c r="J340" i="20"/>
  <c r="F341" i="20"/>
  <c r="G341" i="20"/>
  <c r="H341" i="20"/>
  <c r="I341" i="20"/>
  <c r="J341" i="20"/>
  <c r="F342" i="20"/>
  <c r="G342" i="20"/>
  <c r="H342" i="20"/>
  <c r="I342" i="20"/>
  <c r="J342" i="20"/>
  <c r="F343" i="20"/>
  <c r="G343" i="20"/>
  <c r="H343" i="20"/>
  <c r="I343" i="20"/>
  <c r="J343" i="20"/>
  <c r="F344" i="20"/>
  <c r="G344" i="20"/>
  <c r="H344" i="20"/>
  <c r="I344" i="20"/>
  <c r="J344" i="20"/>
  <c r="F345" i="20"/>
  <c r="G345" i="20"/>
  <c r="H345" i="20"/>
  <c r="I345" i="20"/>
  <c r="J345" i="20"/>
  <c r="F346" i="20"/>
  <c r="G346" i="20"/>
  <c r="H346" i="20"/>
  <c r="I346" i="20"/>
  <c r="J346" i="20"/>
  <c r="F347" i="20"/>
  <c r="G347" i="20"/>
  <c r="H347" i="20"/>
  <c r="I347" i="20"/>
  <c r="J347" i="20"/>
  <c r="F348" i="20"/>
  <c r="G348" i="20"/>
  <c r="H348" i="20"/>
  <c r="I348" i="20"/>
  <c r="J348" i="20"/>
  <c r="F349" i="20"/>
  <c r="G349" i="20"/>
  <c r="H349" i="20"/>
  <c r="I349" i="20"/>
  <c r="J349" i="20"/>
  <c r="F350" i="20"/>
  <c r="G350" i="20"/>
  <c r="H350" i="20"/>
  <c r="I350" i="20"/>
  <c r="J350" i="20"/>
  <c r="F351" i="20"/>
  <c r="G351" i="20"/>
  <c r="H351" i="20"/>
  <c r="I351" i="20"/>
  <c r="J351" i="20"/>
  <c r="F352" i="20"/>
  <c r="G352" i="20"/>
  <c r="H352" i="20"/>
  <c r="I352" i="20"/>
  <c r="J352" i="20"/>
  <c r="F353" i="20"/>
  <c r="G353" i="20"/>
  <c r="H353" i="20"/>
  <c r="I353" i="20"/>
  <c r="J353" i="20"/>
  <c r="F354" i="20"/>
  <c r="G354" i="20"/>
  <c r="H354" i="20"/>
  <c r="I354" i="20"/>
  <c r="J354" i="20"/>
  <c r="F355" i="20"/>
  <c r="G355" i="20"/>
  <c r="H355" i="20"/>
  <c r="I355" i="20"/>
  <c r="J355" i="20"/>
  <c r="F356" i="20"/>
  <c r="G356" i="20"/>
  <c r="H356" i="20"/>
  <c r="I356" i="20"/>
  <c r="J356" i="20"/>
  <c r="F325" i="20"/>
  <c r="G325" i="20"/>
  <c r="H325" i="20"/>
  <c r="I325" i="20"/>
  <c r="J325" i="20"/>
  <c r="F326" i="20"/>
  <c r="G326" i="20"/>
  <c r="H326" i="20"/>
  <c r="I326" i="20"/>
  <c r="J326" i="20"/>
  <c r="F327" i="20"/>
  <c r="G327" i="20"/>
  <c r="H327" i="20"/>
  <c r="I327" i="20"/>
  <c r="J327" i="20"/>
  <c r="F328" i="20"/>
  <c r="G328" i="20"/>
  <c r="H328" i="20"/>
  <c r="I328" i="20"/>
  <c r="J328" i="20"/>
  <c r="F329" i="20"/>
  <c r="G329" i="20"/>
  <c r="H329" i="20"/>
  <c r="I329" i="20"/>
  <c r="J329" i="20"/>
  <c r="F330" i="20"/>
  <c r="G330" i="20"/>
  <c r="H330" i="20"/>
  <c r="I330" i="20"/>
  <c r="J330" i="20"/>
  <c r="F331" i="20"/>
  <c r="G331" i="20"/>
  <c r="H331" i="20"/>
  <c r="I331" i="20"/>
  <c r="J331" i="20"/>
  <c r="F332" i="20"/>
  <c r="G332" i="20"/>
  <c r="H332" i="20"/>
  <c r="I332" i="20"/>
  <c r="J332" i="20"/>
  <c r="F333" i="20"/>
  <c r="G333" i="20"/>
  <c r="H333" i="20"/>
  <c r="I333" i="20"/>
  <c r="J333" i="20"/>
  <c r="F334" i="20"/>
  <c r="G334" i="20"/>
  <c r="H334" i="20"/>
  <c r="I334" i="20"/>
  <c r="J334" i="20"/>
  <c r="F335" i="20"/>
  <c r="G335" i="20"/>
  <c r="H335" i="20"/>
  <c r="I335" i="20"/>
  <c r="J335" i="20"/>
  <c r="F336" i="20"/>
  <c r="G336" i="20"/>
  <c r="H336" i="20"/>
  <c r="I336" i="20"/>
  <c r="J336" i="20"/>
  <c r="F324" i="20"/>
  <c r="G324" i="20"/>
  <c r="H324" i="20"/>
  <c r="I324" i="20"/>
  <c r="J324" i="20"/>
  <c r="F319" i="20"/>
  <c r="G319" i="20"/>
  <c r="H319" i="20"/>
  <c r="I319" i="20"/>
  <c r="J319" i="20"/>
  <c r="F320" i="20"/>
  <c r="G320" i="20"/>
  <c r="H320" i="20"/>
  <c r="I320" i="20"/>
  <c r="J320" i="20"/>
  <c r="F321" i="20"/>
  <c r="G321" i="20"/>
  <c r="H321" i="20"/>
  <c r="I321" i="20"/>
  <c r="J321" i="20"/>
  <c r="F322" i="20"/>
  <c r="G322" i="20"/>
  <c r="H322" i="20"/>
  <c r="I322" i="20"/>
  <c r="J322" i="20"/>
  <c r="F323" i="20"/>
  <c r="G323" i="20"/>
  <c r="H323" i="20"/>
  <c r="I323" i="20"/>
  <c r="J323" i="20"/>
  <c r="F318" i="20"/>
  <c r="G318" i="20"/>
  <c r="H318" i="20"/>
  <c r="I318" i="20"/>
  <c r="J318" i="20"/>
  <c r="F312" i="20"/>
  <c r="G312" i="20"/>
  <c r="H312" i="20"/>
  <c r="I312" i="20"/>
  <c r="J312" i="20"/>
  <c r="F313" i="20"/>
  <c r="G313" i="20"/>
  <c r="H313" i="20"/>
  <c r="I313" i="20"/>
  <c r="J313" i="20"/>
  <c r="F314" i="20"/>
  <c r="G314" i="20"/>
  <c r="H314" i="20"/>
  <c r="I314" i="20"/>
  <c r="J314" i="20"/>
  <c r="F315" i="20"/>
  <c r="G315" i="20"/>
  <c r="H315" i="20"/>
  <c r="I315" i="20"/>
  <c r="J315" i="20"/>
  <c r="F316" i="20"/>
  <c r="G316" i="20"/>
  <c r="H316" i="20"/>
  <c r="I316" i="20"/>
  <c r="J316" i="20"/>
  <c r="F317" i="20"/>
  <c r="G317" i="20"/>
  <c r="H317" i="20"/>
  <c r="I317" i="20"/>
  <c r="J317" i="20"/>
  <c r="F311" i="20"/>
  <c r="G311" i="20"/>
  <c r="H311" i="20"/>
  <c r="I311" i="20"/>
  <c r="J311" i="20"/>
  <c r="F107" i="8"/>
  <c r="G107" i="8"/>
  <c r="H107" i="8"/>
  <c r="I107" i="8"/>
  <c r="J107" i="8"/>
  <c r="F108" i="8"/>
  <c r="G108" i="8"/>
  <c r="H108" i="8"/>
  <c r="I108" i="8"/>
  <c r="J108" i="8"/>
  <c r="F109" i="8"/>
  <c r="G109" i="8"/>
  <c r="H109" i="8"/>
  <c r="I109" i="8"/>
  <c r="J109" i="8"/>
  <c r="F110" i="8"/>
  <c r="G110" i="8"/>
  <c r="H110" i="8"/>
  <c r="I110" i="8"/>
  <c r="J110" i="8"/>
  <c r="F111" i="8"/>
  <c r="G111" i="8"/>
  <c r="H111" i="8"/>
  <c r="I111" i="8"/>
  <c r="J111" i="8"/>
  <c r="F106" i="8"/>
  <c r="G106" i="8"/>
  <c r="H106" i="8"/>
  <c r="I106" i="8"/>
  <c r="J106" i="8"/>
  <c r="F100" i="8"/>
  <c r="G100" i="8"/>
  <c r="H100" i="8"/>
  <c r="I100" i="8"/>
  <c r="J100" i="8"/>
  <c r="F101" i="8"/>
  <c r="G101" i="8"/>
  <c r="H101" i="8"/>
  <c r="I101" i="8"/>
  <c r="J101" i="8"/>
  <c r="F102" i="8"/>
  <c r="G102" i="8"/>
  <c r="H102" i="8"/>
  <c r="I102" i="8"/>
  <c r="J102" i="8"/>
  <c r="F103" i="8"/>
  <c r="G103" i="8"/>
  <c r="H103" i="8"/>
  <c r="I103" i="8"/>
  <c r="J103" i="8"/>
  <c r="F104" i="8"/>
  <c r="G104" i="8"/>
  <c r="H104" i="8"/>
  <c r="I104" i="8"/>
  <c r="J104" i="8"/>
  <c r="F105" i="8"/>
  <c r="G105" i="8"/>
  <c r="H105" i="8"/>
  <c r="I105" i="8"/>
  <c r="J105" i="8"/>
  <c r="F92" i="8"/>
  <c r="G92" i="8"/>
  <c r="H92" i="8"/>
  <c r="I92" i="8"/>
  <c r="J92" i="8"/>
  <c r="F93" i="8"/>
  <c r="G93" i="8"/>
  <c r="H93" i="8"/>
  <c r="I93" i="8"/>
  <c r="J93" i="8"/>
  <c r="F94" i="8"/>
  <c r="G94" i="8"/>
  <c r="H94" i="8"/>
  <c r="I94" i="8"/>
  <c r="J94" i="8"/>
  <c r="F95" i="8"/>
  <c r="G95" i="8"/>
  <c r="H95" i="8"/>
  <c r="I95" i="8"/>
  <c r="J95" i="8"/>
  <c r="F96" i="8"/>
  <c r="G96" i="8"/>
  <c r="H96" i="8"/>
  <c r="I96" i="8"/>
  <c r="J96" i="8"/>
  <c r="F97" i="8"/>
  <c r="G97" i="8"/>
  <c r="H97" i="8"/>
  <c r="I97" i="8"/>
  <c r="J97" i="8"/>
  <c r="F98" i="8"/>
  <c r="G98" i="8"/>
  <c r="H98" i="8"/>
  <c r="I98" i="8"/>
  <c r="J98" i="8"/>
  <c r="F99" i="8"/>
  <c r="G99" i="8"/>
  <c r="H99" i="8"/>
  <c r="I99" i="8"/>
  <c r="J99" i="8"/>
  <c r="F84" i="8"/>
  <c r="G84" i="8"/>
  <c r="H84" i="8"/>
  <c r="I84" i="8"/>
  <c r="J84" i="8"/>
  <c r="F85" i="8"/>
  <c r="G85" i="8"/>
  <c r="H85" i="8"/>
  <c r="I85" i="8"/>
  <c r="J85" i="8"/>
  <c r="F86" i="8"/>
  <c r="G86" i="8"/>
  <c r="H86" i="8"/>
  <c r="I86" i="8"/>
  <c r="J86" i="8"/>
  <c r="F87" i="8"/>
  <c r="G87" i="8"/>
  <c r="H87" i="8"/>
  <c r="I87" i="8"/>
  <c r="J87" i="8"/>
  <c r="F88" i="8"/>
  <c r="G88" i="8"/>
  <c r="H88" i="8"/>
  <c r="I88" i="8"/>
  <c r="J88" i="8"/>
  <c r="F89" i="8"/>
  <c r="G89" i="8"/>
  <c r="H89" i="8"/>
  <c r="I89" i="8"/>
  <c r="J89" i="8"/>
  <c r="F90" i="8"/>
  <c r="G90" i="8"/>
  <c r="H90" i="8"/>
  <c r="I90" i="8"/>
  <c r="J90" i="8"/>
  <c r="F91" i="8"/>
  <c r="G91" i="8"/>
  <c r="H91" i="8"/>
  <c r="I91" i="8"/>
  <c r="J91" i="8"/>
  <c r="F77" i="8"/>
  <c r="G77" i="8"/>
  <c r="H77" i="8"/>
  <c r="I77" i="8"/>
  <c r="J77" i="8"/>
  <c r="F78" i="8"/>
  <c r="G78" i="8"/>
  <c r="H78" i="8"/>
  <c r="I78" i="8"/>
  <c r="J78" i="8"/>
  <c r="F79" i="8"/>
  <c r="G79" i="8"/>
  <c r="H79" i="8"/>
  <c r="I79" i="8"/>
  <c r="J79" i="8"/>
  <c r="F80" i="8"/>
  <c r="G80" i="8"/>
  <c r="H80" i="8"/>
  <c r="I80" i="8"/>
  <c r="J80" i="8"/>
  <c r="F81" i="8"/>
  <c r="G81" i="8"/>
  <c r="H81" i="8"/>
  <c r="I81" i="8"/>
  <c r="J81" i="8"/>
  <c r="F82" i="8"/>
  <c r="G82" i="8"/>
  <c r="H82" i="8"/>
  <c r="I82" i="8"/>
  <c r="J82" i="8"/>
  <c r="F83" i="8"/>
  <c r="G83" i="8"/>
  <c r="H83" i="8"/>
  <c r="I83" i="8"/>
  <c r="J83" i="8"/>
  <c r="F76" i="8"/>
  <c r="G76" i="8"/>
  <c r="H76" i="8"/>
  <c r="I76" i="8"/>
  <c r="J76" i="8"/>
  <c r="F68" i="4"/>
  <c r="G68" i="4"/>
  <c r="H68" i="4"/>
  <c r="I68" i="4"/>
  <c r="J68" i="4"/>
  <c r="F67" i="4"/>
  <c r="G67" i="4"/>
  <c r="H67" i="4"/>
  <c r="I67" i="4"/>
  <c r="J67" i="4"/>
  <c r="F66" i="4"/>
  <c r="G66" i="4"/>
  <c r="H66" i="4"/>
  <c r="I66" i="4"/>
  <c r="J66" i="4"/>
  <c r="F65" i="4"/>
  <c r="G65" i="4"/>
  <c r="H65" i="4"/>
  <c r="I65" i="4"/>
  <c r="J65" i="4"/>
  <c r="F64" i="4"/>
  <c r="G64" i="4"/>
  <c r="H64" i="4"/>
  <c r="I64" i="4"/>
  <c r="J64" i="4"/>
  <c r="F57" i="4"/>
  <c r="G57" i="4"/>
  <c r="H57" i="4"/>
  <c r="I57" i="4"/>
  <c r="J57" i="4"/>
  <c r="F58" i="4"/>
  <c r="G58" i="4"/>
  <c r="H58" i="4"/>
  <c r="I58" i="4"/>
  <c r="J58" i="4"/>
  <c r="F59" i="4"/>
  <c r="G59" i="4"/>
  <c r="H59" i="4"/>
  <c r="I59" i="4"/>
  <c r="J59" i="4"/>
  <c r="F60" i="4"/>
  <c r="G60" i="4"/>
  <c r="H60" i="4"/>
  <c r="I60" i="4"/>
  <c r="J60" i="4"/>
  <c r="F61" i="4"/>
  <c r="G61" i="4"/>
  <c r="H61" i="4"/>
  <c r="I61" i="4"/>
  <c r="J61" i="4"/>
  <c r="F62" i="4"/>
  <c r="G62" i="4"/>
  <c r="H62" i="4"/>
  <c r="I62" i="4"/>
  <c r="J62" i="4"/>
  <c r="F63" i="4"/>
  <c r="G63" i="4"/>
  <c r="H63" i="4"/>
  <c r="I63" i="4"/>
  <c r="J63" i="4"/>
  <c r="F56" i="4"/>
  <c r="G56" i="4"/>
  <c r="H56" i="4"/>
  <c r="I56" i="4"/>
  <c r="J56" i="4"/>
  <c r="F55" i="4"/>
  <c r="G55" i="4"/>
  <c r="H55" i="4"/>
  <c r="I55" i="4"/>
  <c r="J55" i="4"/>
  <c r="F47" i="4"/>
  <c r="G47" i="4"/>
  <c r="H47" i="4"/>
  <c r="I47" i="4"/>
  <c r="J47" i="4"/>
  <c r="F48" i="4"/>
  <c r="G48" i="4"/>
  <c r="H48" i="4"/>
  <c r="I48" i="4"/>
  <c r="J48" i="4"/>
  <c r="F49" i="4"/>
  <c r="G49" i="4"/>
  <c r="H49" i="4"/>
  <c r="I49" i="4"/>
  <c r="J49" i="4"/>
  <c r="F50" i="4"/>
  <c r="G50" i="4"/>
  <c r="H50" i="4"/>
  <c r="I50" i="4"/>
  <c r="J50" i="4"/>
  <c r="F51" i="4"/>
  <c r="G51" i="4"/>
  <c r="H51" i="4"/>
  <c r="I51" i="4"/>
  <c r="J51" i="4"/>
  <c r="F52" i="4"/>
  <c r="G52" i="4"/>
  <c r="H52" i="4"/>
  <c r="I52" i="4"/>
  <c r="J52" i="4"/>
  <c r="F53" i="4"/>
  <c r="G53" i="4"/>
  <c r="H53" i="4"/>
  <c r="I53" i="4"/>
  <c r="J53" i="4"/>
  <c r="F54" i="4"/>
  <c r="G54" i="4"/>
  <c r="H54" i="4"/>
  <c r="I54" i="4"/>
  <c r="J54" i="4"/>
  <c r="F46" i="4"/>
  <c r="G46" i="4"/>
  <c r="H46" i="4"/>
  <c r="I46" i="4"/>
  <c r="J46" i="4"/>
  <c r="F310" i="20"/>
  <c r="G310" i="20"/>
  <c r="H310" i="20"/>
  <c r="I310" i="20"/>
  <c r="J310" i="20"/>
  <c r="F309" i="20"/>
  <c r="G309" i="20"/>
  <c r="H309" i="20"/>
  <c r="I309" i="20"/>
  <c r="J309" i="20"/>
  <c r="F308" i="20"/>
  <c r="G308" i="20"/>
  <c r="H308" i="20"/>
  <c r="I308" i="20"/>
  <c r="J308" i="20"/>
  <c r="F307" i="20"/>
  <c r="G307" i="20"/>
  <c r="H307" i="20"/>
  <c r="I307" i="20"/>
  <c r="J307" i="20"/>
  <c r="F306" i="20"/>
  <c r="G306" i="20"/>
  <c r="H306" i="20"/>
  <c r="I306" i="20"/>
  <c r="J306" i="20"/>
  <c r="F305" i="20"/>
  <c r="G305" i="20"/>
  <c r="H305" i="20"/>
  <c r="I305" i="20"/>
  <c r="J305" i="20"/>
  <c r="F351" i="14"/>
  <c r="G351" i="14"/>
  <c r="H351" i="14"/>
  <c r="I351" i="14"/>
  <c r="J351" i="14"/>
  <c r="F350" i="14"/>
  <c r="G350" i="14"/>
  <c r="H350" i="14"/>
  <c r="I350" i="14"/>
  <c r="J350" i="14"/>
  <c r="F349" i="14"/>
  <c r="G349" i="14"/>
  <c r="H349" i="14"/>
  <c r="I349" i="14"/>
  <c r="J349" i="14"/>
  <c r="F348" i="14"/>
  <c r="G348" i="14"/>
  <c r="H348" i="14"/>
  <c r="I348" i="14"/>
  <c r="J348" i="14"/>
  <c r="F347" i="14"/>
  <c r="G347" i="14"/>
  <c r="H347" i="14"/>
  <c r="I347" i="14"/>
  <c r="J347" i="14"/>
  <c r="F346" i="14"/>
  <c r="G346" i="14"/>
  <c r="H346" i="14"/>
  <c r="I346" i="14"/>
  <c r="J346" i="14"/>
  <c r="F345" i="14"/>
  <c r="G345" i="14"/>
  <c r="H345" i="14"/>
  <c r="I345" i="14"/>
  <c r="J345" i="14"/>
  <c r="F344" i="14"/>
  <c r="G344" i="14"/>
  <c r="H344" i="14"/>
  <c r="I344" i="14"/>
  <c r="J344" i="14"/>
  <c r="F343" i="14"/>
  <c r="G343" i="14"/>
  <c r="H343" i="14"/>
  <c r="I343" i="14"/>
  <c r="J343" i="14"/>
  <c r="F342" i="14"/>
  <c r="G342" i="14"/>
  <c r="H342" i="14"/>
  <c r="I342" i="14"/>
  <c r="J342" i="14"/>
  <c r="F341" i="14"/>
  <c r="G341" i="14"/>
  <c r="H341" i="14"/>
  <c r="I341" i="14"/>
  <c r="J341" i="14"/>
  <c r="F340" i="14"/>
  <c r="G340" i="14"/>
  <c r="H340" i="14"/>
  <c r="I340" i="14"/>
  <c r="J340" i="14"/>
  <c r="F339" i="14"/>
  <c r="G339" i="14"/>
  <c r="H339" i="14"/>
  <c r="I339" i="14"/>
  <c r="J339" i="14"/>
  <c r="F338" i="14"/>
  <c r="G338" i="14"/>
  <c r="H338" i="14"/>
  <c r="I338" i="14"/>
  <c r="J338" i="14"/>
  <c r="F337" i="14"/>
  <c r="G337" i="14"/>
  <c r="H337" i="14"/>
  <c r="I337" i="14"/>
  <c r="J337" i="14"/>
  <c r="F336" i="14"/>
  <c r="G336" i="14"/>
  <c r="H336" i="14"/>
  <c r="I336" i="14"/>
  <c r="J336" i="14"/>
  <c r="F335" i="14"/>
  <c r="G335" i="14"/>
  <c r="H335" i="14"/>
  <c r="I335" i="14"/>
  <c r="J335" i="14"/>
  <c r="F334" i="14"/>
  <c r="G334" i="14"/>
  <c r="H334" i="14"/>
  <c r="I334" i="14"/>
  <c r="J334" i="14"/>
  <c r="F333" i="14"/>
  <c r="G333" i="14"/>
  <c r="H333" i="14"/>
  <c r="I333" i="14"/>
  <c r="J333" i="14"/>
  <c r="F332" i="14"/>
  <c r="G332" i="14"/>
  <c r="H332" i="14"/>
  <c r="I332" i="14"/>
  <c r="J332" i="14"/>
  <c r="F331" i="14"/>
  <c r="G331" i="14"/>
  <c r="H331" i="14"/>
  <c r="I331" i="14"/>
  <c r="J331" i="14"/>
  <c r="F330" i="14"/>
  <c r="G330" i="14"/>
  <c r="H330" i="14"/>
  <c r="I330" i="14"/>
  <c r="J330" i="14"/>
  <c r="F329" i="14"/>
  <c r="G329" i="14"/>
  <c r="H329" i="14"/>
  <c r="I329" i="14"/>
  <c r="J329" i="14"/>
  <c r="F328" i="14"/>
  <c r="G328" i="14"/>
  <c r="H328" i="14"/>
  <c r="I328" i="14"/>
  <c r="J328" i="14"/>
  <c r="F327" i="14"/>
  <c r="G327" i="14"/>
  <c r="H327" i="14"/>
  <c r="I327" i="14"/>
  <c r="J327" i="14"/>
  <c r="F326" i="14"/>
  <c r="G326" i="14"/>
  <c r="H326" i="14"/>
  <c r="I326" i="14"/>
  <c r="J326" i="14"/>
  <c r="F325" i="14"/>
  <c r="G325" i="14"/>
  <c r="H325" i="14"/>
  <c r="I325" i="14"/>
  <c r="J325" i="14"/>
  <c r="F324" i="14"/>
  <c r="G324" i="14"/>
  <c r="H324" i="14"/>
  <c r="I324" i="14"/>
  <c r="J324" i="14"/>
  <c r="F323" i="14"/>
  <c r="G323" i="14"/>
  <c r="H323" i="14"/>
  <c r="I323" i="14"/>
  <c r="J323" i="14"/>
  <c r="F322" i="14"/>
  <c r="G322" i="14"/>
  <c r="H322" i="14"/>
  <c r="I322" i="14"/>
  <c r="J322" i="14"/>
  <c r="F321" i="14"/>
  <c r="G321" i="14"/>
  <c r="H321" i="14"/>
  <c r="I321" i="14"/>
  <c r="J321" i="14"/>
  <c r="F320" i="14"/>
  <c r="G320" i="14"/>
  <c r="H320" i="14"/>
  <c r="I320" i="14"/>
  <c r="J320" i="14"/>
  <c r="F319" i="14"/>
  <c r="G319" i="14"/>
  <c r="H319" i="14"/>
  <c r="I319" i="14"/>
  <c r="J319" i="14"/>
  <c r="F318" i="14"/>
  <c r="G318" i="14"/>
  <c r="H318" i="14"/>
  <c r="I318" i="14"/>
  <c r="J318" i="14"/>
  <c r="J287" i="7"/>
  <c r="I287" i="7"/>
  <c r="H287" i="7"/>
  <c r="G287" i="7"/>
  <c r="F287" i="7"/>
  <c r="J286" i="7"/>
  <c r="I286" i="7"/>
  <c r="H286" i="7"/>
  <c r="G286" i="7"/>
  <c r="F286" i="7"/>
  <c r="J285" i="7"/>
  <c r="I285" i="7"/>
  <c r="H285" i="7"/>
  <c r="G285" i="7"/>
  <c r="F285" i="7"/>
  <c r="J284" i="7"/>
  <c r="I284" i="7"/>
  <c r="H284" i="7"/>
  <c r="G284" i="7"/>
  <c r="F284" i="7"/>
  <c r="J283" i="7"/>
  <c r="I283" i="7"/>
  <c r="H283" i="7"/>
  <c r="G283" i="7"/>
  <c r="F283" i="7"/>
  <c r="J282" i="7"/>
  <c r="I282" i="7"/>
  <c r="H282" i="7"/>
  <c r="G282" i="7"/>
  <c r="F282" i="7"/>
  <c r="J281" i="7"/>
  <c r="I281" i="7"/>
  <c r="H281" i="7"/>
  <c r="G281" i="7"/>
  <c r="F281" i="7"/>
  <c r="J280" i="7"/>
  <c r="I280" i="7"/>
  <c r="H280" i="7"/>
  <c r="G280" i="7"/>
  <c r="F280" i="7"/>
  <c r="J279" i="7"/>
  <c r="I279" i="7"/>
  <c r="H279" i="7"/>
  <c r="G279" i="7"/>
  <c r="F279" i="7"/>
  <c r="J278" i="7"/>
  <c r="I278" i="7"/>
  <c r="H278" i="7"/>
  <c r="G278" i="7"/>
  <c r="F278" i="7"/>
  <c r="J277" i="7"/>
  <c r="I277" i="7"/>
  <c r="H277" i="7"/>
  <c r="G277" i="7"/>
  <c r="F277" i="7"/>
  <c r="J276" i="7"/>
  <c r="I276" i="7"/>
  <c r="H276" i="7"/>
  <c r="G276" i="7"/>
  <c r="F276" i="7"/>
  <c r="J275" i="7"/>
  <c r="I275" i="7"/>
  <c r="H275" i="7"/>
  <c r="G275" i="7"/>
  <c r="F275" i="7"/>
  <c r="J274" i="7"/>
  <c r="I274" i="7"/>
  <c r="H274" i="7"/>
  <c r="G274" i="7"/>
  <c r="F274" i="7"/>
  <c r="J273" i="7"/>
  <c r="I273" i="7"/>
  <c r="H273" i="7"/>
  <c r="G273" i="7"/>
  <c r="F273" i="7"/>
  <c r="J272" i="7"/>
  <c r="I272" i="7"/>
  <c r="H272" i="7"/>
  <c r="G272" i="7"/>
  <c r="F272" i="7"/>
  <c r="J271" i="7"/>
  <c r="I271" i="7"/>
  <c r="H271" i="7"/>
  <c r="G271" i="7"/>
  <c r="F271" i="7"/>
  <c r="J270" i="7"/>
  <c r="I270" i="7"/>
  <c r="H270" i="7"/>
  <c r="G270" i="7"/>
  <c r="F270" i="7"/>
  <c r="J269" i="7"/>
  <c r="I269" i="7"/>
  <c r="H269" i="7"/>
  <c r="G269" i="7"/>
  <c r="F269" i="7"/>
  <c r="J268" i="7"/>
  <c r="I268" i="7"/>
  <c r="H268" i="7"/>
  <c r="G268" i="7"/>
  <c r="F268" i="7"/>
  <c r="J267" i="7"/>
  <c r="I267" i="7"/>
  <c r="H267" i="7"/>
  <c r="G267" i="7"/>
  <c r="F267" i="7"/>
  <c r="J266" i="7"/>
  <c r="I266" i="7"/>
  <c r="H266" i="7"/>
  <c r="G266" i="7"/>
  <c r="F266" i="7"/>
  <c r="J265" i="7"/>
  <c r="I265" i="7"/>
  <c r="H265" i="7"/>
  <c r="G265" i="7"/>
  <c r="F265" i="7"/>
  <c r="F232" i="7"/>
  <c r="G232" i="7"/>
  <c r="H232" i="7"/>
  <c r="I232" i="7"/>
  <c r="J232" i="7"/>
  <c r="F298" i="14"/>
  <c r="G298" i="14"/>
  <c r="H298" i="14"/>
  <c r="I298" i="14"/>
  <c r="J298" i="14"/>
  <c r="F299" i="14"/>
  <c r="G299" i="14"/>
  <c r="H299" i="14"/>
  <c r="I299" i="14"/>
  <c r="J299" i="14"/>
  <c r="F300" i="14"/>
  <c r="G300" i="14"/>
  <c r="H300" i="14"/>
  <c r="I300" i="14"/>
  <c r="J300" i="14"/>
  <c r="F301" i="14"/>
  <c r="G301" i="14"/>
  <c r="H301" i="14"/>
  <c r="I301" i="14"/>
  <c r="J301" i="14"/>
  <c r="F302" i="14"/>
  <c r="G302" i="14"/>
  <c r="H302" i="14"/>
  <c r="I302" i="14"/>
  <c r="J302" i="14"/>
  <c r="F305" i="14"/>
  <c r="G305" i="14"/>
  <c r="H305" i="14"/>
  <c r="I305" i="14"/>
  <c r="J305" i="14"/>
  <c r="F306" i="14"/>
  <c r="G306" i="14"/>
  <c r="H306" i="14"/>
  <c r="I306" i="14"/>
  <c r="J306" i="14"/>
  <c r="F307" i="14"/>
  <c r="G307" i="14"/>
  <c r="H307" i="14"/>
  <c r="I307" i="14"/>
  <c r="J307" i="14"/>
  <c r="F308" i="14"/>
  <c r="G308" i="14"/>
  <c r="H308" i="14"/>
  <c r="I308" i="14"/>
  <c r="J308" i="14"/>
  <c r="F309" i="14"/>
  <c r="G309" i="14"/>
  <c r="H309" i="14"/>
  <c r="I309" i="14"/>
  <c r="J309" i="14"/>
  <c r="F310" i="14"/>
  <c r="G310" i="14"/>
  <c r="H310" i="14"/>
  <c r="I310" i="14"/>
  <c r="J310" i="14"/>
  <c r="F311" i="14"/>
  <c r="G311" i="14"/>
  <c r="H311" i="14"/>
  <c r="I311" i="14"/>
  <c r="J311" i="14"/>
  <c r="F312" i="14"/>
  <c r="G312" i="14"/>
  <c r="H312" i="14"/>
  <c r="I312" i="14"/>
  <c r="J312" i="14"/>
  <c r="F313" i="14"/>
  <c r="G313" i="14"/>
  <c r="H313" i="14"/>
  <c r="I313" i="14"/>
  <c r="J313" i="14"/>
  <c r="F314" i="14"/>
  <c r="G314" i="14"/>
  <c r="H314" i="14"/>
  <c r="I314" i="14"/>
  <c r="J314" i="14"/>
  <c r="F315" i="14"/>
  <c r="G315" i="14"/>
  <c r="H315" i="14"/>
  <c r="I315" i="14"/>
  <c r="J315" i="14"/>
  <c r="F316" i="14"/>
  <c r="G316" i="14"/>
  <c r="H316" i="14"/>
  <c r="I316" i="14"/>
  <c r="J316" i="14"/>
  <c r="F317" i="14"/>
  <c r="G317" i="14"/>
  <c r="H317" i="14"/>
  <c r="I317" i="14"/>
  <c r="J317" i="14"/>
  <c r="F297" i="14"/>
  <c r="G297" i="14"/>
  <c r="H297" i="14"/>
  <c r="I297" i="14"/>
  <c r="J297" i="14"/>
  <c r="F296" i="14"/>
  <c r="G296" i="14"/>
  <c r="H296" i="14"/>
  <c r="I296" i="14"/>
  <c r="J296" i="14"/>
  <c r="F295" i="14"/>
  <c r="G295" i="14"/>
  <c r="H295" i="14"/>
  <c r="I295" i="14"/>
  <c r="J295" i="14"/>
  <c r="F294" i="14"/>
  <c r="G294" i="14"/>
  <c r="H294" i="14"/>
  <c r="I294" i="14"/>
  <c r="J294" i="14"/>
  <c r="F293" i="14"/>
  <c r="G293" i="14"/>
  <c r="H293" i="14"/>
  <c r="I293" i="14"/>
  <c r="J293" i="14"/>
  <c r="F292" i="14"/>
  <c r="G292" i="14"/>
  <c r="H292" i="14"/>
  <c r="I292" i="14"/>
  <c r="J292" i="14"/>
  <c r="F291" i="14"/>
  <c r="G291" i="14"/>
  <c r="H291" i="14"/>
  <c r="I291" i="14"/>
  <c r="J291" i="14"/>
  <c r="F290" i="14"/>
  <c r="G290" i="14"/>
  <c r="H290" i="14"/>
  <c r="I290" i="14"/>
  <c r="J290" i="14"/>
  <c r="F289" i="14"/>
  <c r="G289" i="14"/>
  <c r="H289" i="14"/>
  <c r="I289" i="14"/>
  <c r="J289" i="14"/>
  <c r="F264" i="7"/>
  <c r="G264" i="7"/>
  <c r="H264" i="7"/>
  <c r="I264" i="7"/>
  <c r="J264" i="7"/>
  <c r="F263" i="7"/>
  <c r="G263" i="7"/>
  <c r="H263" i="7"/>
  <c r="I263" i="7"/>
  <c r="J263" i="7"/>
  <c r="F262" i="7"/>
  <c r="G262" i="7"/>
  <c r="H262" i="7"/>
  <c r="I262" i="7"/>
  <c r="J262" i="7"/>
  <c r="F261" i="7"/>
  <c r="G261" i="7"/>
  <c r="H261" i="7"/>
  <c r="I261" i="7"/>
  <c r="J261" i="7"/>
  <c r="F260" i="7"/>
  <c r="G260" i="7"/>
  <c r="H260" i="7"/>
  <c r="I260" i="7"/>
  <c r="J260" i="7"/>
  <c r="F259" i="7"/>
  <c r="G259" i="7"/>
  <c r="H259" i="7"/>
  <c r="I259" i="7"/>
  <c r="J259" i="7"/>
  <c r="F258" i="7"/>
  <c r="G258" i="7"/>
  <c r="H258" i="7"/>
  <c r="I258" i="7"/>
  <c r="J258" i="7"/>
  <c r="F257" i="7"/>
  <c r="G257" i="7"/>
  <c r="H257" i="7"/>
  <c r="I257" i="7"/>
  <c r="J257" i="7"/>
  <c r="F256" i="7"/>
  <c r="G256" i="7"/>
  <c r="H256" i="7"/>
  <c r="I256" i="7"/>
  <c r="J256" i="7"/>
  <c r="F255" i="7"/>
  <c r="G255" i="7"/>
  <c r="H255" i="7"/>
  <c r="I255" i="7"/>
  <c r="J255" i="7"/>
  <c r="F254" i="7"/>
  <c r="G254" i="7"/>
  <c r="H254" i="7"/>
  <c r="I254" i="7"/>
  <c r="J254" i="7"/>
  <c r="F253" i="7"/>
  <c r="G253" i="7"/>
  <c r="H253" i="7"/>
  <c r="I253" i="7"/>
  <c r="J253" i="7"/>
  <c r="F252" i="7"/>
  <c r="G252" i="7"/>
  <c r="H252" i="7"/>
  <c r="I252" i="7"/>
  <c r="J252" i="7"/>
  <c r="F251" i="7"/>
  <c r="G251" i="7"/>
  <c r="H251" i="7"/>
  <c r="I251" i="7"/>
  <c r="J251" i="7"/>
  <c r="F250" i="7"/>
  <c r="G250" i="7"/>
  <c r="H250" i="7"/>
  <c r="I250" i="7"/>
  <c r="J250" i="7"/>
  <c r="F249" i="7"/>
  <c r="G249" i="7"/>
  <c r="H249" i="7"/>
  <c r="I249" i="7"/>
  <c r="J249" i="7"/>
  <c r="F248" i="7"/>
  <c r="G248" i="7"/>
  <c r="H248" i="7"/>
  <c r="I248" i="7"/>
  <c r="J248" i="7"/>
  <c r="F247" i="7"/>
  <c r="G247" i="7"/>
  <c r="H247" i="7"/>
  <c r="I247" i="7"/>
  <c r="J247" i="7"/>
  <c r="F246" i="7"/>
  <c r="G246" i="7"/>
  <c r="H246" i="7"/>
  <c r="I246" i="7"/>
  <c r="J246" i="7"/>
  <c r="F245" i="7"/>
  <c r="G245" i="7"/>
  <c r="H245" i="7"/>
  <c r="I245" i="7"/>
  <c r="J245" i="7"/>
  <c r="F244" i="7"/>
  <c r="G244" i="7"/>
  <c r="H244" i="7"/>
  <c r="I244" i="7"/>
  <c r="J244" i="7"/>
  <c r="F243" i="7"/>
  <c r="G243" i="7"/>
  <c r="H243" i="7"/>
  <c r="I243" i="7"/>
  <c r="J243" i="7"/>
  <c r="F242" i="7"/>
  <c r="G242" i="7"/>
  <c r="H242" i="7"/>
  <c r="I242" i="7"/>
  <c r="J242" i="7"/>
  <c r="F241" i="7"/>
  <c r="G241" i="7"/>
  <c r="H241" i="7"/>
  <c r="I241" i="7"/>
  <c r="J241" i="7"/>
  <c r="F240" i="7"/>
  <c r="G240" i="7"/>
  <c r="H240" i="7"/>
  <c r="I240" i="7"/>
  <c r="J240" i="7"/>
  <c r="F233" i="7"/>
  <c r="G233" i="7"/>
  <c r="H233" i="7"/>
  <c r="I233" i="7"/>
  <c r="J233" i="7"/>
  <c r="F234" i="7"/>
  <c r="G234" i="7"/>
  <c r="H234" i="7"/>
  <c r="I234" i="7"/>
  <c r="J234" i="7"/>
  <c r="F235" i="7"/>
  <c r="G235" i="7"/>
  <c r="H235" i="7"/>
  <c r="I235" i="7"/>
  <c r="J235" i="7"/>
  <c r="F236" i="7"/>
  <c r="G236" i="7"/>
  <c r="H236" i="7"/>
  <c r="I236" i="7"/>
  <c r="J236" i="7"/>
  <c r="F237" i="7"/>
  <c r="G237" i="7"/>
  <c r="H237" i="7"/>
  <c r="I237" i="7"/>
  <c r="J237" i="7"/>
  <c r="F238" i="7"/>
  <c r="G238" i="7"/>
  <c r="H238" i="7"/>
  <c r="I238" i="7"/>
  <c r="J238" i="7"/>
  <c r="F239" i="7"/>
  <c r="G239" i="7"/>
  <c r="H239" i="7"/>
  <c r="I239" i="7"/>
  <c r="J239" i="7"/>
  <c r="F226" i="7"/>
  <c r="G226" i="7"/>
  <c r="H226" i="7"/>
  <c r="I226" i="7"/>
  <c r="J226" i="7"/>
  <c r="F227" i="7"/>
  <c r="G227" i="7"/>
  <c r="H227" i="7"/>
  <c r="I227" i="7"/>
  <c r="J227" i="7"/>
  <c r="F228" i="7"/>
  <c r="G228" i="7"/>
  <c r="H228" i="7"/>
  <c r="I228" i="7"/>
  <c r="J228" i="7"/>
  <c r="F229" i="7"/>
  <c r="G229" i="7"/>
  <c r="H229" i="7"/>
  <c r="I229" i="7"/>
  <c r="J229" i="7"/>
  <c r="F230" i="7"/>
  <c r="G230" i="7"/>
  <c r="H230" i="7"/>
  <c r="I230" i="7"/>
  <c r="J230" i="7"/>
  <c r="F231" i="7"/>
  <c r="G231" i="7"/>
  <c r="H231" i="7"/>
  <c r="I231" i="7"/>
  <c r="J231" i="7"/>
  <c r="F225" i="7"/>
  <c r="G225" i="7"/>
  <c r="H225" i="7"/>
  <c r="I225" i="7"/>
  <c r="J225" i="7"/>
  <c r="F217" i="7"/>
  <c r="G217" i="7"/>
  <c r="H217" i="7"/>
  <c r="I217" i="7"/>
  <c r="J217" i="7"/>
  <c r="F218" i="7"/>
  <c r="G218" i="7"/>
  <c r="H218" i="7"/>
  <c r="I218" i="7"/>
  <c r="J218" i="7"/>
  <c r="F219" i="7"/>
  <c r="G219" i="7"/>
  <c r="H219" i="7"/>
  <c r="I219" i="7"/>
  <c r="J219" i="7"/>
  <c r="F220" i="7"/>
  <c r="G220" i="7"/>
  <c r="H220" i="7"/>
  <c r="I220" i="7"/>
  <c r="J220" i="7"/>
  <c r="F221" i="7"/>
  <c r="G221" i="7"/>
  <c r="H221" i="7"/>
  <c r="I221" i="7"/>
  <c r="J221" i="7"/>
  <c r="F222" i="7"/>
  <c r="G222" i="7"/>
  <c r="H222" i="7"/>
  <c r="I222" i="7"/>
  <c r="J222" i="7"/>
  <c r="F223" i="7"/>
  <c r="G223" i="7"/>
  <c r="H223" i="7"/>
  <c r="I223" i="7"/>
  <c r="J223" i="7"/>
  <c r="F224" i="7"/>
  <c r="G224" i="7"/>
  <c r="H224" i="7"/>
  <c r="I224" i="7"/>
  <c r="J224" i="7"/>
  <c r="F216" i="7"/>
  <c r="G216" i="7"/>
  <c r="H216" i="7"/>
  <c r="I216" i="7"/>
  <c r="J216" i="7"/>
  <c r="F208" i="7"/>
  <c r="G208" i="7"/>
  <c r="H208" i="7"/>
  <c r="I208" i="7"/>
  <c r="J208" i="7"/>
  <c r="F209" i="7"/>
  <c r="G209" i="7"/>
  <c r="H209" i="7"/>
  <c r="I209" i="7"/>
  <c r="J209" i="7"/>
  <c r="F210" i="7"/>
  <c r="G210" i="7"/>
  <c r="H210" i="7"/>
  <c r="I210" i="7"/>
  <c r="J210" i="7"/>
  <c r="F211" i="7"/>
  <c r="G211" i="7"/>
  <c r="H211" i="7"/>
  <c r="I211" i="7"/>
  <c r="J211" i="7"/>
  <c r="F212" i="7"/>
  <c r="G212" i="7"/>
  <c r="H212" i="7"/>
  <c r="I212" i="7"/>
  <c r="J212" i="7"/>
  <c r="F213" i="7"/>
  <c r="G213" i="7"/>
  <c r="H213" i="7"/>
  <c r="I213" i="7"/>
  <c r="J213" i="7"/>
  <c r="F214" i="7"/>
  <c r="G214" i="7"/>
  <c r="H214" i="7"/>
  <c r="I214" i="7"/>
  <c r="J214" i="7"/>
  <c r="F215" i="7"/>
  <c r="G215" i="7"/>
  <c r="H215" i="7"/>
  <c r="I215" i="7"/>
  <c r="J215" i="7"/>
  <c r="F207" i="7"/>
  <c r="G207" i="7"/>
  <c r="H207" i="7"/>
  <c r="I207" i="7"/>
  <c r="J207" i="7"/>
  <c r="F201" i="7"/>
  <c r="G201" i="7"/>
  <c r="H201" i="7"/>
  <c r="I201" i="7"/>
  <c r="J201" i="7"/>
  <c r="F202" i="7"/>
  <c r="G202" i="7"/>
  <c r="H202" i="7"/>
  <c r="I202" i="7"/>
  <c r="J202" i="7"/>
  <c r="F203" i="7"/>
  <c r="G203" i="7"/>
  <c r="H203" i="7"/>
  <c r="I203" i="7"/>
  <c r="J203" i="7"/>
  <c r="F204" i="7"/>
  <c r="G204" i="7"/>
  <c r="H204" i="7"/>
  <c r="I204" i="7"/>
  <c r="J204" i="7"/>
  <c r="F205" i="7"/>
  <c r="G205" i="7"/>
  <c r="H205" i="7"/>
  <c r="I205" i="7"/>
  <c r="J205" i="7"/>
  <c r="F206" i="7"/>
  <c r="G206" i="7"/>
  <c r="H206" i="7"/>
  <c r="I206" i="7"/>
  <c r="J206" i="7"/>
  <c r="F200" i="7"/>
  <c r="G200" i="7"/>
  <c r="H200" i="7"/>
  <c r="I200" i="7"/>
  <c r="J200" i="7"/>
  <c r="F195" i="7"/>
  <c r="G195" i="7"/>
  <c r="H195" i="7"/>
  <c r="I195" i="7"/>
  <c r="J195" i="7"/>
  <c r="F196" i="7"/>
  <c r="G196" i="7"/>
  <c r="H196" i="7"/>
  <c r="I196" i="7"/>
  <c r="J196" i="7"/>
  <c r="F197" i="7"/>
  <c r="G197" i="7"/>
  <c r="H197" i="7"/>
  <c r="I197" i="7"/>
  <c r="J197" i="7"/>
  <c r="F198" i="7"/>
  <c r="G198" i="7"/>
  <c r="H198" i="7"/>
  <c r="I198" i="7"/>
  <c r="J198" i="7"/>
  <c r="F199" i="7"/>
  <c r="G199" i="7"/>
  <c r="H199" i="7"/>
  <c r="I199" i="7"/>
  <c r="J199" i="7"/>
  <c r="F194" i="7"/>
  <c r="G194" i="7"/>
  <c r="H194" i="7"/>
  <c r="I194" i="7"/>
  <c r="J194" i="7"/>
  <c r="F188" i="7"/>
  <c r="G188" i="7"/>
  <c r="H188" i="7"/>
  <c r="I188" i="7"/>
  <c r="J188" i="7"/>
  <c r="F189" i="7"/>
  <c r="G189" i="7"/>
  <c r="H189" i="7"/>
  <c r="I189" i="7"/>
  <c r="J189" i="7"/>
  <c r="F190" i="7"/>
  <c r="G190" i="7"/>
  <c r="H190" i="7"/>
  <c r="I190" i="7"/>
  <c r="J190" i="7"/>
  <c r="F191" i="7"/>
  <c r="G191" i="7"/>
  <c r="H191" i="7"/>
  <c r="I191" i="7"/>
  <c r="J191" i="7"/>
  <c r="F192" i="7"/>
  <c r="G192" i="7"/>
  <c r="H192" i="7"/>
  <c r="I192" i="7"/>
  <c r="J192" i="7"/>
  <c r="F193" i="7"/>
  <c r="G193" i="7"/>
  <c r="H193" i="7"/>
  <c r="I193" i="7"/>
  <c r="J193" i="7"/>
  <c r="F187" i="7"/>
  <c r="G187" i="7"/>
  <c r="H187" i="7"/>
  <c r="I187" i="7"/>
  <c r="J187" i="7"/>
  <c r="F180" i="7"/>
  <c r="G180" i="7"/>
  <c r="H180" i="7"/>
  <c r="I180" i="7"/>
  <c r="J180" i="7"/>
  <c r="F181" i="7"/>
  <c r="G181" i="7"/>
  <c r="H181" i="7"/>
  <c r="I181" i="7"/>
  <c r="J181" i="7"/>
  <c r="F182" i="7"/>
  <c r="G182" i="7"/>
  <c r="H182" i="7"/>
  <c r="I182" i="7"/>
  <c r="J182" i="7"/>
  <c r="F183" i="7"/>
  <c r="G183" i="7"/>
  <c r="H183" i="7"/>
  <c r="I183" i="7"/>
  <c r="J183" i="7"/>
  <c r="F184" i="7"/>
  <c r="G184" i="7"/>
  <c r="H184" i="7"/>
  <c r="I184" i="7"/>
  <c r="J184" i="7"/>
  <c r="F185" i="7"/>
  <c r="G185" i="7"/>
  <c r="H185" i="7"/>
  <c r="I185" i="7"/>
  <c r="J185" i="7"/>
  <c r="F186" i="7"/>
  <c r="G186" i="7"/>
  <c r="H186" i="7"/>
  <c r="I186" i="7"/>
  <c r="J186" i="7"/>
  <c r="F179" i="7"/>
  <c r="G179" i="7"/>
  <c r="H179" i="7"/>
  <c r="I179" i="7"/>
  <c r="J179" i="7"/>
  <c r="F175" i="7"/>
  <c r="G175" i="7"/>
  <c r="H175" i="7"/>
  <c r="I175" i="7"/>
  <c r="J175" i="7"/>
  <c r="F176" i="7"/>
  <c r="G176" i="7"/>
  <c r="H176" i="7"/>
  <c r="I176" i="7"/>
  <c r="J176" i="7"/>
  <c r="F177" i="7"/>
  <c r="G177" i="7"/>
  <c r="H177" i="7"/>
  <c r="I177" i="7"/>
  <c r="J177" i="7"/>
  <c r="F178" i="7"/>
  <c r="G178" i="7"/>
  <c r="H178" i="7"/>
  <c r="I178" i="7"/>
  <c r="J178" i="7"/>
  <c r="F174" i="7"/>
  <c r="G174" i="7"/>
  <c r="H174" i="7"/>
  <c r="I174" i="7"/>
  <c r="J174" i="7"/>
  <c r="F173" i="7"/>
  <c r="G173" i="7"/>
  <c r="H173" i="7"/>
  <c r="I173" i="7"/>
  <c r="J173" i="7"/>
  <c r="F172" i="7"/>
  <c r="G172" i="7"/>
  <c r="H172" i="7"/>
  <c r="I172" i="7"/>
  <c r="J172" i="7"/>
  <c r="F171" i="7"/>
  <c r="G171" i="7"/>
  <c r="H171" i="7"/>
  <c r="I171" i="7"/>
  <c r="J171" i="7"/>
  <c r="F170" i="7"/>
  <c r="G170" i="7"/>
  <c r="H170" i="7"/>
  <c r="I170" i="7"/>
  <c r="J170" i="7"/>
  <c r="F163" i="7"/>
  <c r="G163" i="7"/>
  <c r="H163" i="7"/>
  <c r="I163" i="7"/>
  <c r="J163" i="7"/>
  <c r="F164" i="7"/>
  <c r="G164" i="7"/>
  <c r="H164" i="7"/>
  <c r="I164" i="7"/>
  <c r="J164" i="7"/>
  <c r="F165" i="7"/>
  <c r="G165" i="7"/>
  <c r="H165" i="7"/>
  <c r="I165" i="7"/>
  <c r="J165" i="7"/>
  <c r="F166" i="7"/>
  <c r="G166" i="7"/>
  <c r="H166" i="7"/>
  <c r="I166" i="7"/>
  <c r="J166" i="7"/>
  <c r="F167" i="7"/>
  <c r="G167" i="7"/>
  <c r="H167" i="7"/>
  <c r="I167" i="7"/>
  <c r="J167" i="7"/>
  <c r="F168" i="7"/>
  <c r="G168" i="7"/>
  <c r="H168" i="7"/>
  <c r="I168" i="7"/>
  <c r="J168" i="7"/>
  <c r="F169" i="7"/>
  <c r="G169" i="7"/>
  <c r="H169" i="7"/>
  <c r="I169" i="7"/>
  <c r="J169" i="7"/>
  <c r="F162" i="7"/>
  <c r="G162" i="7"/>
  <c r="H162" i="7"/>
  <c r="I162" i="7"/>
  <c r="J162" i="7"/>
  <c r="F157" i="7"/>
  <c r="G157" i="7"/>
  <c r="H157" i="7"/>
  <c r="I157" i="7"/>
  <c r="J157" i="7"/>
  <c r="F158" i="7"/>
  <c r="G158" i="7"/>
  <c r="H158" i="7"/>
  <c r="I158" i="7"/>
  <c r="J158" i="7"/>
  <c r="F159" i="7"/>
  <c r="G159" i="7"/>
  <c r="H159" i="7"/>
  <c r="I159" i="7"/>
  <c r="J159" i="7"/>
  <c r="F160" i="7"/>
  <c r="G160" i="7"/>
  <c r="H160" i="7"/>
  <c r="I160" i="7"/>
  <c r="J160" i="7"/>
  <c r="F161" i="7"/>
  <c r="G161" i="7"/>
  <c r="H161" i="7"/>
  <c r="I161" i="7"/>
  <c r="J161" i="7"/>
  <c r="F156" i="7"/>
  <c r="G156" i="7"/>
  <c r="H156" i="7"/>
  <c r="I156" i="7"/>
  <c r="J156" i="7"/>
  <c r="F155" i="7"/>
  <c r="G155" i="7"/>
  <c r="H155" i="7"/>
  <c r="I155" i="7"/>
  <c r="J155" i="7"/>
  <c r="F154" i="7"/>
  <c r="G154" i="7"/>
  <c r="H154" i="7"/>
  <c r="I154" i="7"/>
  <c r="J154" i="7"/>
  <c r="F153" i="7"/>
  <c r="G153" i="7"/>
  <c r="H153" i="7"/>
  <c r="I153" i="7"/>
  <c r="J153" i="7"/>
  <c r="J37" i="4"/>
  <c r="I37" i="4"/>
  <c r="H37" i="4"/>
  <c r="G37" i="4"/>
  <c r="F37" i="4"/>
  <c r="J36" i="4"/>
  <c r="I36" i="4"/>
  <c r="H36" i="4"/>
  <c r="G36" i="4"/>
  <c r="F36" i="4"/>
  <c r="F38" i="4"/>
  <c r="G38" i="4"/>
  <c r="H38" i="4"/>
  <c r="I38" i="4"/>
  <c r="J38" i="4"/>
  <c r="F39" i="4"/>
  <c r="G39" i="4"/>
  <c r="H39" i="4"/>
  <c r="I39" i="4"/>
  <c r="J39" i="4"/>
  <c r="F40" i="4"/>
  <c r="G40" i="4"/>
  <c r="H40" i="4"/>
  <c r="I40" i="4"/>
  <c r="J40" i="4"/>
  <c r="F41" i="4"/>
  <c r="G41" i="4"/>
  <c r="H41" i="4"/>
  <c r="I41" i="4"/>
  <c r="J41" i="4"/>
  <c r="F42" i="4"/>
  <c r="G42" i="4"/>
  <c r="H42" i="4"/>
  <c r="I42" i="4"/>
  <c r="J42" i="4"/>
  <c r="F43" i="4"/>
  <c r="G43" i="4"/>
  <c r="H43" i="4"/>
  <c r="I43" i="4"/>
  <c r="J43" i="4"/>
  <c r="F44" i="4"/>
  <c r="G44" i="4"/>
  <c r="H44" i="4"/>
  <c r="I44" i="4"/>
  <c r="J44" i="4"/>
  <c r="F45" i="4"/>
  <c r="G45" i="4"/>
  <c r="H45" i="4"/>
  <c r="I45" i="4"/>
  <c r="J45" i="4"/>
  <c r="F8" i="5"/>
  <c r="G8" i="5"/>
  <c r="H8" i="5"/>
  <c r="I8" i="5"/>
  <c r="J8" i="5"/>
  <c r="F9" i="5"/>
  <c r="G9" i="5"/>
  <c r="H9" i="5"/>
  <c r="I9" i="5"/>
  <c r="J9" i="5"/>
  <c r="F10" i="5"/>
  <c r="G10" i="5"/>
  <c r="H10" i="5"/>
  <c r="I10" i="5"/>
  <c r="J10" i="5"/>
  <c r="F11" i="5"/>
  <c r="G11" i="5"/>
  <c r="H11" i="5"/>
  <c r="I11" i="5"/>
  <c r="J11" i="5"/>
  <c r="F12" i="5"/>
  <c r="G12" i="5"/>
  <c r="H12" i="5"/>
  <c r="I12" i="5"/>
  <c r="J12" i="5"/>
  <c r="F13" i="5"/>
  <c r="G13" i="5"/>
  <c r="H13" i="5"/>
  <c r="I13" i="5"/>
  <c r="J13" i="5"/>
  <c r="F14" i="5"/>
  <c r="G14" i="5"/>
  <c r="H14" i="5"/>
  <c r="I14" i="5"/>
  <c r="J14" i="5"/>
  <c r="F15" i="5"/>
  <c r="G15" i="5"/>
  <c r="H15" i="5"/>
  <c r="I15" i="5"/>
  <c r="J15" i="5"/>
  <c r="F16" i="5"/>
  <c r="G16" i="5"/>
  <c r="H16" i="5"/>
  <c r="I16" i="5"/>
  <c r="J16" i="5"/>
  <c r="F17" i="5"/>
  <c r="G17" i="5"/>
  <c r="H17" i="5"/>
  <c r="I17" i="5"/>
  <c r="J17" i="5"/>
  <c r="F18" i="5"/>
  <c r="G18" i="5"/>
  <c r="H18" i="5"/>
  <c r="I18" i="5"/>
  <c r="J18" i="5"/>
  <c r="F19" i="5"/>
  <c r="G19" i="5"/>
  <c r="H19" i="5"/>
  <c r="I19" i="5"/>
  <c r="J19" i="5"/>
  <c r="F20" i="5"/>
  <c r="G20" i="5"/>
  <c r="H20" i="5"/>
  <c r="I20" i="5"/>
  <c r="J20" i="5"/>
  <c r="F21" i="5"/>
  <c r="G21" i="5"/>
  <c r="H21" i="5"/>
  <c r="I21" i="5"/>
  <c r="J21" i="5"/>
  <c r="F22" i="5"/>
  <c r="G22" i="5"/>
  <c r="H22" i="5"/>
  <c r="I22" i="5"/>
  <c r="J22" i="5"/>
  <c r="F23" i="5"/>
  <c r="G23" i="5"/>
  <c r="H23" i="5"/>
  <c r="I23" i="5"/>
  <c r="J23" i="5"/>
  <c r="F24" i="5"/>
  <c r="G24" i="5"/>
  <c r="H24" i="5"/>
  <c r="I24" i="5"/>
  <c r="J24" i="5"/>
  <c r="F25" i="5"/>
  <c r="G25" i="5"/>
  <c r="H25" i="5"/>
  <c r="I25" i="5"/>
  <c r="J25" i="5"/>
  <c r="F26" i="5"/>
  <c r="G26" i="5"/>
  <c r="H26" i="5"/>
  <c r="I26" i="5"/>
  <c r="J26" i="5"/>
  <c r="F27" i="5"/>
  <c r="G27" i="5"/>
  <c r="H27" i="5"/>
  <c r="I27" i="5"/>
  <c r="J27" i="5"/>
  <c r="F28" i="5"/>
  <c r="G28" i="5"/>
  <c r="H28" i="5"/>
  <c r="I28" i="5"/>
  <c r="J28" i="5"/>
  <c r="F29" i="5"/>
  <c r="G29" i="5"/>
  <c r="H29" i="5"/>
  <c r="I29" i="5"/>
  <c r="J29" i="5"/>
  <c r="F47" i="7"/>
  <c r="G47" i="7"/>
  <c r="H47" i="7"/>
  <c r="I47" i="7"/>
  <c r="J47" i="7"/>
  <c r="F48" i="7"/>
  <c r="G48" i="7"/>
  <c r="H48" i="7"/>
  <c r="I48" i="7"/>
  <c r="J48" i="7"/>
  <c r="F49" i="7"/>
  <c r="G49" i="7"/>
  <c r="H49" i="7"/>
  <c r="I49" i="7"/>
  <c r="J49" i="7"/>
  <c r="F50" i="7"/>
  <c r="G50" i="7"/>
  <c r="H50" i="7"/>
  <c r="I50" i="7"/>
  <c r="J50" i="7"/>
  <c r="F51" i="7"/>
  <c r="G51" i="7"/>
  <c r="H51" i="7"/>
  <c r="I51" i="7"/>
  <c r="J51" i="7"/>
  <c r="F52" i="7"/>
  <c r="G52" i="7"/>
  <c r="H52" i="7"/>
  <c r="I52" i="7"/>
  <c r="J52" i="7"/>
  <c r="F46" i="7"/>
  <c r="G46" i="7"/>
  <c r="H46" i="7"/>
  <c r="I46" i="7"/>
  <c r="J46" i="7"/>
  <c r="F53" i="7"/>
  <c r="G53" i="7"/>
  <c r="H53" i="7"/>
  <c r="I53" i="7"/>
  <c r="J53" i="7"/>
  <c r="F54" i="7"/>
  <c r="G54" i="7"/>
  <c r="H54" i="7"/>
  <c r="I54" i="7"/>
  <c r="J54" i="7"/>
  <c r="F55" i="7"/>
  <c r="G55" i="7"/>
  <c r="H55" i="7"/>
  <c r="I55" i="7"/>
  <c r="J55" i="7"/>
  <c r="F56" i="7"/>
  <c r="G56" i="7"/>
  <c r="H56" i="7"/>
  <c r="I56" i="7"/>
  <c r="J56" i="7"/>
  <c r="F57" i="7"/>
  <c r="G57" i="7"/>
  <c r="H57" i="7"/>
  <c r="I57" i="7"/>
  <c r="J57" i="7"/>
  <c r="F58" i="7"/>
  <c r="G58" i="7"/>
  <c r="H58" i="7"/>
  <c r="I58" i="7"/>
  <c r="J58" i="7"/>
  <c r="F59" i="7"/>
  <c r="G59" i="7"/>
  <c r="H59" i="7"/>
  <c r="I59" i="7"/>
  <c r="J59" i="7"/>
  <c r="F60" i="7"/>
  <c r="G60" i="7"/>
  <c r="H60" i="7"/>
  <c r="I60" i="7"/>
  <c r="J60" i="7"/>
  <c r="F61" i="7"/>
  <c r="G61" i="7"/>
  <c r="H61" i="7"/>
  <c r="I61" i="7"/>
  <c r="J61" i="7"/>
  <c r="F62" i="7"/>
  <c r="G62" i="7"/>
  <c r="H62" i="7"/>
  <c r="I62" i="7"/>
  <c r="J62" i="7"/>
  <c r="F63" i="7"/>
  <c r="G63" i="7"/>
  <c r="H63" i="7"/>
  <c r="I63" i="7"/>
  <c r="J63" i="7"/>
  <c r="F64" i="7"/>
  <c r="G64" i="7"/>
  <c r="H64" i="7"/>
  <c r="I64" i="7"/>
  <c r="J64" i="7"/>
  <c r="F65" i="7"/>
  <c r="G65" i="7"/>
  <c r="H65" i="7"/>
  <c r="I65" i="7"/>
  <c r="J65" i="7"/>
  <c r="F66" i="7"/>
  <c r="G66" i="7"/>
  <c r="H66" i="7"/>
  <c r="I66" i="7"/>
  <c r="J66" i="7"/>
  <c r="F67" i="7"/>
  <c r="G67" i="7"/>
  <c r="H67" i="7"/>
  <c r="I67" i="7"/>
  <c r="J67" i="7"/>
  <c r="F68" i="7"/>
  <c r="G68" i="7"/>
  <c r="H68" i="7"/>
  <c r="I68" i="7"/>
  <c r="J68" i="7"/>
  <c r="F69" i="7"/>
  <c r="G69" i="7"/>
  <c r="H69" i="7"/>
  <c r="I69" i="7"/>
  <c r="J69" i="7"/>
  <c r="F70" i="7"/>
  <c r="G70" i="7"/>
  <c r="H70" i="7"/>
  <c r="I70" i="7"/>
  <c r="J70" i="7"/>
  <c r="F71" i="7"/>
  <c r="G71" i="7"/>
  <c r="H71" i="7"/>
  <c r="I71" i="7"/>
  <c r="J71" i="7"/>
  <c r="F72" i="7"/>
  <c r="G72" i="7"/>
  <c r="H72" i="7"/>
  <c r="I72" i="7"/>
  <c r="J72" i="7"/>
  <c r="F73" i="7"/>
  <c r="G73" i="7"/>
  <c r="H73" i="7"/>
  <c r="I73" i="7"/>
  <c r="J73" i="7"/>
  <c r="F74" i="7"/>
  <c r="G74" i="7"/>
  <c r="H74" i="7"/>
  <c r="I74" i="7"/>
  <c r="J74" i="7"/>
  <c r="F75" i="7"/>
  <c r="G75" i="7"/>
  <c r="H75" i="7"/>
  <c r="I75" i="7"/>
  <c r="J75" i="7"/>
  <c r="F76" i="7"/>
  <c r="G76" i="7"/>
  <c r="H76" i="7"/>
  <c r="I76" i="7"/>
  <c r="J76" i="7"/>
  <c r="F77" i="7"/>
  <c r="G77" i="7"/>
  <c r="H77" i="7"/>
  <c r="I77" i="7"/>
  <c r="J77" i="7"/>
  <c r="F78" i="7"/>
  <c r="G78" i="7"/>
  <c r="H78" i="7"/>
  <c r="I78" i="7"/>
  <c r="J78" i="7"/>
  <c r="F79" i="7"/>
  <c r="G79" i="7"/>
  <c r="H79" i="7"/>
  <c r="I79" i="7"/>
  <c r="J79" i="7"/>
  <c r="F80" i="7"/>
  <c r="G80" i="7"/>
  <c r="H80" i="7"/>
  <c r="I80" i="7"/>
  <c r="J80" i="7"/>
  <c r="F81" i="7"/>
  <c r="G81" i="7"/>
  <c r="H81" i="7"/>
  <c r="I81" i="7"/>
  <c r="J81" i="7"/>
  <c r="F82" i="7"/>
  <c r="G82" i="7"/>
  <c r="H82" i="7"/>
  <c r="I82" i="7"/>
  <c r="J82" i="7"/>
  <c r="F83" i="7"/>
  <c r="G83" i="7"/>
  <c r="H83" i="7"/>
  <c r="I83" i="7"/>
  <c r="J83" i="7"/>
  <c r="F84" i="7"/>
  <c r="G84" i="7"/>
  <c r="H84" i="7"/>
  <c r="I84" i="7"/>
  <c r="J84" i="7"/>
  <c r="F85" i="7"/>
  <c r="G85" i="7"/>
  <c r="H85" i="7"/>
  <c r="I85" i="7"/>
  <c r="J85" i="7"/>
  <c r="F86" i="7"/>
  <c r="G86" i="7"/>
  <c r="H86" i="7"/>
  <c r="I86" i="7"/>
  <c r="J86" i="7"/>
  <c r="F87" i="7"/>
  <c r="G87" i="7"/>
  <c r="H87" i="7"/>
  <c r="I87" i="7"/>
  <c r="J87" i="7"/>
  <c r="F88" i="7"/>
  <c r="G88" i="7"/>
  <c r="H88" i="7"/>
  <c r="I88" i="7"/>
  <c r="J88" i="7"/>
  <c r="F89" i="7"/>
  <c r="G89" i="7"/>
  <c r="H89" i="7"/>
  <c r="I89" i="7"/>
  <c r="J89" i="7"/>
  <c r="F90" i="7"/>
  <c r="G90" i="7"/>
  <c r="H90" i="7"/>
  <c r="I90" i="7"/>
  <c r="J90" i="7"/>
  <c r="F91" i="7"/>
  <c r="G91" i="7"/>
  <c r="H91" i="7"/>
  <c r="I91" i="7"/>
  <c r="J91" i="7"/>
  <c r="F92" i="7"/>
  <c r="G92" i="7"/>
  <c r="H92" i="7"/>
  <c r="I92" i="7"/>
  <c r="J92" i="7"/>
  <c r="F93" i="7"/>
  <c r="G93" i="7"/>
  <c r="H93" i="7"/>
  <c r="I93" i="7"/>
  <c r="J93" i="7"/>
  <c r="F94" i="7"/>
  <c r="G94" i="7"/>
  <c r="H94" i="7"/>
  <c r="I94" i="7"/>
  <c r="J94" i="7"/>
  <c r="F95" i="7"/>
  <c r="G95" i="7"/>
  <c r="H95" i="7"/>
  <c r="I95" i="7"/>
  <c r="J95" i="7"/>
  <c r="F96" i="7"/>
  <c r="G96" i="7"/>
  <c r="H96" i="7"/>
  <c r="I96" i="7"/>
  <c r="J96" i="7"/>
  <c r="F97" i="7"/>
  <c r="G97" i="7"/>
  <c r="H97" i="7"/>
  <c r="I97" i="7"/>
  <c r="J97" i="7"/>
  <c r="F98" i="7"/>
  <c r="G98" i="7"/>
  <c r="H98" i="7"/>
  <c r="I98" i="7"/>
  <c r="J98" i="7"/>
  <c r="F99" i="7"/>
  <c r="G99" i="7"/>
  <c r="H99" i="7"/>
  <c r="I99" i="7"/>
  <c r="J99" i="7"/>
  <c r="F100" i="7"/>
  <c r="G100" i="7"/>
  <c r="H100" i="7"/>
  <c r="I100" i="7"/>
  <c r="J100" i="7"/>
  <c r="F101" i="7"/>
  <c r="G101" i="7"/>
  <c r="H101" i="7"/>
  <c r="I101" i="7"/>
  <c r="J101" i="7"/>
  <c r="F102" i="7"/>
  <c r="G102" i="7"/>
  <c r="H102" i="7"/>
  <c r="I102" i="7"/>
  <c r="J102" i="7"/>
  <c r="F103" i="7"/>
  <c r="G103" i="7"/>
  <c r="H103" i="7"/>
  <c r="I103" i="7"/>
  <c r="J103" i="7"/>
  <c r="F104" i="7"/>
  <c r="G104" i="7"/>
  <c r="H104" i="7"/>
  <c r="I104" i="7"/>
  <c r="J104" i="7"/>
  <c r="F105" i="7"/>
  <c r="G105" i="7"/>
  <c r="H105" i="7"/>
  <c r="I105" i="7"/>
  <c r="J105" i="7"/>
  <c r="F106" i="7"/>
  <c r="G106" i="7"/>
  <c r="H106" i="7"/>
  <c r="I106" i="7"/>
  <c r="J106" i="7"/>
  <c r="F107" i="7"/>
  <c r="G107" i="7"/>
  <c r="H107" i="7"/>
  <c r="I107" i="7"/>
  <c r="J107" i="7"/>
  <c r="F108" i="7"/>
  <c r="G108" i="7"/>
  <c r="H108" i="7"/>
  <c r="I108" i="7"/>
  <c r="J108" i="7"/>
  <c r="F109" i="7"/>
  <c r="G109" i="7"/>
  <c r="H109" i="7"/>
  <c r="I109" i="7"/>
  <c r="J109" i="7"/>
  <c r="F110" i="7"/>
  <c r="G110" i="7"/>
  <c r="H110" i="7"/>
  <c r="I110" i="7"/>
  <c r="J110" i="7"/>
  <c r="F111" i="7"/>
  <c r="G111" i="7"/>
  <c r="H111" i="7"/>
  <c r="I111" i="7"/>
  <c r="J111" i="7"/>
  <c r="F112" i="7"/>
  <c r="G112" i="7"/>
  <c r="H112" i="7"/>
  <c r="I112" i="7"/>
  <c r="J112" i="7"/>
  <c r="F113" i="7"/>
  <c r="G113" i="7"/>
  <c r="H113" i="7"/>
  <c r="I113" i="7"/>
  <c r="J113" i="7"/>
  <c r="F114" i="7"/>
  <c r="G114" i="7"/>
  <c r="H114" i="7"/>
  <c r="I114" i="7"/>
  <c r="J114" i="7"/>
  <c r="F115" i="7"/>
  <c r="G115" i="7"/>
  <c r="H115" i="7"/>
  <c r="I115" i="7"/>
  <c r="J115" i="7"/>
  <c r="F116" i="7"/>
  <c r="G116" i="7"/>
  <c r="H116" i="7"/>
  <c r="I116" i="7"/>
  <c r="J116" i="7"/>
  <c r="F117" i="7"/>
  <c r="G117" i="7"/>
  <c r="H117" i="7"/>
  <c r="I117" i="7"/>
  <c r="J117" i="7"/>
  <c r="F118" i="7"/>
  <c r="G118" i="7"/>
  <c r="H118" i="7"/>
  <c r="I118" i="7"/>
  <c r="J118" i="7"/>
  <c r="F119" i="7"/>
  <c r="G119" i="7"/>
  <c r="H119" i="7"/>
  <c r="I119" i="7"/>
  <c r="J119" i="7"/>
  <c r="F120" i="7"/>
  <c r="G120" i="7"/>
  <c r="H120" i="7"/>
  <c r="I120" i="7"/>
  <c r="J120" i="7"/>
  <c r="F121" i="7"/>
  <c r="G121" i="7"/>
  <c r="H121" i="7"/>
  <c r="I121" i="7"/>
  <c r="J121" i="7"/>
  <c r="F122" i="7"/>
  <c r="G122" i="7"/>
  <c r="H122" i="7"/>
  <c r="I122" i="7"/>
  <c r="J122" i="7"/>
  <c r="F123" i="7"/>
  <c r="G123" i="7"/>
  <c r="H123" i="7"/>
  <c r="I123" i="7"/>
  <c r="J123" i="7"/>
  <c r="F124" i="7"/>
  <c r="G124" i="7"/>
  <c r="H124" i="7"/>
  <c r="I124" i="7"/>
  <c r="J124" i="7"/>
  <c r="F125" i="7"/>
  <c r="G125" i="7"/>
  <c r="H125" i="7"/>
  <c r="I125" i="7"/>
  <c r="J125" i="7"/>
  <c r="F126" i="7"/>
  <c r="G126" i="7"/>
  <c r="H126" i="7"/>
  <c r="I126" i="7"/>
  <c r="J126" i="7"/>
  <c r="F127" i="7"/>
  <c r="G127" i="7"/>
  <c r="H127" i="7"/>
  <c r="I127" i="7"/>
  <c r="J127" i="7"/>
  <c r="F128" i="7"/>
  <c r="G128" i="7"/>
  <c r="H128" i="7"/>
  <c r="I128" i="7"/>
  <c r="J128" i="7"/>
  <c r="F129" i="7"/>
  <c r="G129" i="7"/>
  <c r="H129" i="7"/>
  <c r="I129" i="7"/>
  <c r="J129" i="7"/>
  <c r="F130" i="7"/>
  <c r="G130" i="7"/>
  <c r="H130" i="7"/>
  <c r="I130" i="7"/>
  <c r="J130" i="7"/>
  <c r="F131" i="7"/>
  <c r="G131" i="7"/>
  <c r="H131" i="7"/>
  <c r="I131" i="7"/>
  <c r="J131" i="7"/>
  <c r="F132" i="7"/>
  <c r="G132" i="7"/>
  <c r="H132" i="7"/>
  <c r="I132" i="7"/>
  <c r="J132" i="7"/>
  <c r="F133" i="7"/>
  <c r="G133" i="7"/>
  <c r="H133" i="7"/>
  <c r="I133" i="7"/>
  <c r="J133" i="7"/>
  <c r="F134" i="7"/>
  <c r="G134" i="7"/>
  <c r="H134" i="7"/>
  <c r="I134" i="7"/>
  <c r="J134" i="7"/>
  <c r="F135" i="7"/>
  <c r="G135" i="7"/>
  <c r="H135" i="7"/>
  <c r="I135" i="7"/>
  <c r="J135" i="7"/>
  <c r="F136" i="7"/>
  <c r="G136" i="7"/>
  <c r="H136" i="7"/>
  <c r="I136" i="7"/>
  <c r="J136" i="7"/>
  <c r="F137" i="7"/>
  <c r="G137" i="7"/>
  <c r="H137" i="7"/>
  <c r="I137" i="7"/>
  <c r="J137" i="7"/>
  <c r="F138" i="7"/>
  <c r="G138" i="7"/>
  <c r="H138" i="7"/>
  <c r="I138" i="7"/>
  <c r="J138" i="7"/>
  <c r="F139" i="7"/>
  <c r="G139" i="7"/>
  <c r="H139" i="7"/>
  <c r="I139" i="7"/>
  <c r="J139" i="7"/>
  <c r="F140" i="7"/>
  <c r="G140" i="7"/>
  <c r="H140" i="7"/>
  <c r="I140" i="7"/>
  <c r="J140" i="7"/>
  <c r="F141" i="7"/>
  <c r="G141" i="7"/>
  <c r="H141" i="7"/>
  <c r="I141" i="7"/>
  <c r="J141" i="7"/>
  <c r="F142" i="7"/>
  <c r="G142" i="7"/>
  <c r="H142" i="7"/>
  <c r="I142" i="7"/>
  <c r="J142" i="7"/>
  <c r="F143" i="7"/>
  <c r="G143" i="7"/>
  <c r="H143" i="7"/>
  <c r="I143" i="7"/>
  <c r="J143" i="7"/>
  <c r="F144" i="7"/>
  <c r="G144" i="7"/>
  <c r="H144" i="7"/>
  <c r="I144" i="7"/>
  <c r="J144" i="7"/>
  <c r="F145" i="7"/>
  <c r="G145" i="7"/>
  <c r="H145" i="7"/>
  <c r="I145" i="7"/>
  <c r="J145" i="7"/>
  <c r="F146" i="7"/>
  <c r="G146" i="7"/>
  <c r="H146" i="7"/>
  <c r="I146" i="7"/>
  <c r="J146" i="7"/>
  <c r="F147" i="7"/>
  <c r="G147" i="7"/>
  <c r="H147" i="7"/>
  <c r="I147" i="7"/>
  <c r="J147" i="7"/>
  <c r="F148" i="7"/>
  <c r="G148" i="7"/>
  <c r="H148" i="7"/>
  <c r="I148" i="7"/>
  <c r="J148" i="7"/>
  <c r="F149" i="7"/>
  <c r="G149" i="7"/>
  <c r="H149" i="7"/>
  <c r="I149" i="7"/>
  <c r="J149" i="7"/>
  <c r="F150" i="7"/>
  <c r="G150" i="7"/>
  <c r="H150" i="7"/>
  <c r="I150" i="7"/>
  <c r="J150" i="7"/>
  <c r="F151" i="7"/>
  <c r="G151" i="7"/>
  <c r="H151" i="7"/>
  <c r="I151" i="7"/>
  <c r="J151" i="7"/>
  <c r="F152" i="7"/>
  <c r="G152" i="7"/>
  <c r="H152" i="7"/>
  <c r="I152" i="7"/>
  <c r="J152" i="7"/>
  <c r="F687" i="23"/>
  <c r="G687" i="23"/>
  <c r="H687" i="23"/>
  <c r="I687" i="23"/>
  <c r="J687" i="23"/>
  <c r="F688" i="23"/>
  <c r="G688" i="23"/>
  <c r="H688" i="23"/>
  <c r="I688" i="23"/>
  <c r="J688" i="23"/>
  <c r="F689" i="23"/>
  <c r="G689" i="23"/>
  <c r="H689" i="23"/>
  <c r="I689" i="23"/>
  <c r="J689" i="23"/>
  <c r="F690" i="23"/>
  <c r="G690" i="23"/>
  <c r="H690" i="23"/>
  <c r="I690" i="23"/>
  <c r="J690" i="23"/>
  <c r="F691" i="23"/>
  <c r="G691" i="23"/>
  <c r="H691" i="23"/>
  <c r="I691" i="23"/>
  <c r="J691" i="23"/>
  <c r="F686" i="23"/>
  <c r="G686" i="23"/>
  <c r="H686" i="23"/>
  <c r="I686" i="23"/>
  <c r="J686" i="23"/>
  <c r="F685" i="23"/>
  <c r="G685" i="23"/>
  <c r="H685" i="23"/>
  <c r="I685" i="23"/>
  <c r="J685" i="23"/>
  <c r="F681" i="23"/>
  <c r="G681" i="23"/>
  <c r="H681" i="23"/>
  <c r="I681" i="23"/>
  <c r="J681" i="23"/>
  <c r="F682" i="23"/>
  <c r="G682" i="23"/>
  <c r="H682" i="23"/>
  <c r="I682" i="23"/>
  <c r="J682" i="23"/>
  <c r="F683" i="23"/>
  <c r="G683" i="23"/>
  <c r="H683" i="23"/>
  <c r="I683" i="23"/>
  <c r="J683" i="23"/>
  <c r="F684" i="23"/>
  <c r="G684" i="23"/>
  <c r="H684" i="23"/>
  <c r="I684" i="23"/>
  <c r="J684" i="23"/>
  <c r="F677" i="23"/>
  <c r="G677" i="23"/>
  <c r="H677" i="23"/>
  <c r="I677" i="23"/>
  <c r="J677" i="23"/>
  <c r="F678" i="23"/>
  <c r="G678" i="23"/>
  <c r="H678" i="23"/>
  <c r="I678" i="23"/>
  <c r="J678" i="23"/>
  <c r="F679" i="23"/>
  <c r="G679" i="23"/>
  <c r="H679" i="23"/>
  <c r="I679" i="23"/>
  <c r="J679" i="23"/>
  <c r="F680" i="23"/>
  <c r="G680" i="23"/>
  <c r="H680" i="23"/>
  <c r="I680" i="23"/>
  <c r="J680" i="23"/>
  <c r="F676" i="23"/>
  <c r="G676" i="23"/>
  <c r="H676" i="23"/>
  <c r="I676" i="23"/>
  <c r="J676" i="23"/>
  <c r="J76" i="16"/>
  <c r="I76" i="16"/>
  <c r="H76" i="16"/>
  <c r="G76" i="16"/>
  <c r="F76" i="16"/>
  <c r="J75" i="16"/>
  <c r="I75" i="16"/>
  <c r="H75" i="16"/>
  <c r="G75" i="16"/>
  <c r="F75" i="16"/>
  <c r="J74" i="16"/>
  <c r="I74" i="16"/>
  <c r="H74" i="16"/>
  <c r="G74" i="16"/>
  <c r="F74" i="16"/>
  <c r="J73" i="16"/>
  <c r="I73" i="16"/>
  <c r="H73" i="16"/>
  <c r="G73" i="16"/>
  <c r="F73" i="16"/>
  <c r="J72" i="16"/>
  <c r="I72" i="16"/>
  <c r="H72" i="16"/>
  <c r="G72" i="16"/>
  <c r="F72" i="16"/>
  <c r="J71" i="16"/>
  <c r="I71" i="16"/>
  <c r="H71" i="16"/>
  <c r="G71" i="16"/>
  <c r="F71" i="16"/>
  <c r="J70" i="16"/>
  <c r="I70" i="16"/>
  <c r="H70" i="16"/>
  <c r="G70" i="16"/>
  <c r="F70" i="16"/>
  <c r="J69" i="16"/>
  <c r="I69" i="16"/>
  <c r="H69" i="16"/>
  <c r="G69" i="16"/>
  <c r="F69" i="16"/>
  <c r="J68" i="16"/>
  <c r="I68" i="16"/>
  <c r="H68" i="16"/>
  <c r="G68" i="16"/>
  <c r="F68" i="16"/>
  <c r="J67" i="16"/>
  <c r="I67" i="16"/>
  <c r="H67" i="16"/>
  <c r="G67" i="16"/>
  <c r="F67" i="16"/>
  <c r="J66" i="16"/>
  <c r="I66" i="16"/>
  <c r="H66" i="16"/>
  <c r="G66" i="16"/>
  <c r="F66" i="16"/>
  <c r="J65" i="16"/>
  <c r="I65" i="16"/>
  <c r="H65" i="16"/>
  <c r="G65" i="16"/>
  <c r="F65" i="16"/>
  <c r="J64" i="16"/>
  <c r="I64" i="16"/>
  <c r="H64" i="16"/>
  <c r="G64" i="16"/>
  <c r="F64" i="16"/>
  <c r="J63" i="16"/>
  <c r="I63" i="16"/>
  <c r="H63" i="16"/>
  <c r="G63" i="16"/>
  <c r="F63" i="16"/>
  <c r="J62" i="16"/>
  <c r="I62" i="16"/>
  <c r="H62" i="16"/>
  <c r="G62" i="16"/>
  <c r="F62" i="16"/>
  <c r="J61" i="16"/>
  <c r="I61" i="16"/>
  <c r="H61" i="16"/>
  <c r="G61" i="16"/>
  <c r="F61" i="16"/>
  <c r="J60" i="16"/>
  <c r="I60" i="16"/>
  <c r="H60" i="16"/>
  <c r="G60" i="16"/>
  <c r="F60" i="16"/>
  <c r="J59" i="16"/>
  <c r="I59" i="16"/>
  <c r="H59" i="16"/>
  <c r="G59" i="16"/>
  <c r="F59" i="16"/>
  <c r="J58" i="16"/>
  <c r="I58" i="16"/>
  <c r="H58" i="16"/>
  <c r="G58" i="16"/>
  <c r="F58" i="16"/>
  <c r="J57" i="16"/>
  <c r="I57" i="16"/>
  <c r="H57" i="16"/>
  <c r="G57" i="16"/>
  <c r="F57" i="16"/>
  <c r="J56" i="16"/>
  <c r="I56" i="16"/>
  <c r="H56" i="16"/>
  <c r="G56" i="16"/>
  <c r="F56" i="16"/>
  <c r="J54" i="16"/>
  <c r="I54" i="16"/>
  <c r="H54" i="16"/>
  <c r="G54" i="16"/>
  <c r="F54" i="16"/>
  <c r="J53" i="16"/>
  <c r="I53" i="16"/>
  <c r="H53" i="16"/>
  <c r="G53" i="16"/>
  <c r="F53" i="16"/>
  <c r="J52" i="16"/>
  <c r="I52" i="16"/>
  <c r="H52" i="16"/>
  <c r="G52" i="16"/>
  <c r="F52" i="16"/>
  <c r="J51" i="16"/>
  <c r="I51" i="16"/>
  <c r="H51" i="16"/>
  <c r="G51" i="16"/>
  <c r="F51" i="16"/>
  <c r="J50" i="16"/>
  <c r="I50" i="16"/>
  <c r="H50" i="16"/>
  <c r="G50" i="16"/>
  <c r="F50" i="16"/>
  <c r="J49" i="16"/>
  <c r="I49" i="16"/>
  <c r="H49" i="16"/>
  <c r="G49" i="16"/>
  <c r="F49" i="16"/>
  <c r="J48" i="16"/>
  <c r="I48" i="16"/>
  <c r="H48" i="16"/>
  <c r="G48" i="16"/>
  <c r="F48" i="16"/>
  <c r="J47" i="16"/>
  <c r="I47" i="16"/>
  <c r="H47" i="16"/>
  <c r="G47" i="16"/>
  <c r="F47" i="16"/>
  <c r="J46" i="16"/>
  <c r="I46" i="16"/>
  <c r="H46" i="16"/>
  <c r="G46" i="16"/>
  <c r="F46" i="16"/>
  <c r="J45" i="16"/>
  <c r="I45" i="16"/>
  <c r="H45" i="16"/>
  <c r="G45" i="16"/>
  <c r="F45" i="16"/>
  <c r="J44" i="16"/>
  <c r="I44" i="16"/>
  <c r="H44" i="16"/>
  <c r="G44" i="16"/>
  <c r="F44" i="16"/>
  <c r="J43" i="16"/>
  <c r="I43" i="16"/>
  <c r="H43" i="16"/>
  <c r="G43" i="16"/>
  <c r="F43" i="16"/>
  <c r="J42" i="16"/>
  <c r="I42" i="16"/>
  <c r="H42" i="16"/>
  <c r="G42" i="16"/>
  <c r="F42" i="16"/>
  <c r="J41" i="16"/>
  <c r="I41" i="16"/>
  <c r="H41" i="16"/>
  <c r="G41" i="16"/>
  <c r="F41" i="16"/>
  <c r="J40" i="16"/>
  <c r="I40" i="16"/>
  <c r="H40" i="16"/>
  <c r="G40" i="16"/>
  <c r="F40" i="16"/>
  <c r="J39" i="16"/>
  <c r="I39" i="16"/>
  <c r="H39" i="16"/>
  <c r="G39" i="16"/>
  <c r="F39" i="16"/>
  <c r="J38" i="16"/>
  <c r="I38" i="16"/>
  <c r="H38" i="16"/>
  <c r="G38" i="16"/>
  <c r="F38" i="16"/>
  <c r="J37" i="16"/>
  <c r="I37" i="16"/>
  <c r="H37" i="16"/>
  <c r="G37" i="16"/>
  <c r="F37" i="16"/>
  <c r="J36" i="16"/>
  <c r="I36" i="16"/>
  <c r="H36" i="16"/>
  <c r="G36" i="16"/>
  <c r="F36" i="16"/>
  <c r="J35" i="16"/>
  <c r="I35" i="16"/>
  <c r="H35" i="16"/>
  <c r="G35" i="16"/>
  <c r="F35" i="16"/>
  <c r="J34" i="16"/>
  <c r="I34" i="16"/>
  <c r="H34" i="16"/>
  <c r="G34" i="16"/>
  <c r="F34" i="16"/>
  <c r="J33" i="16"/>
  <c r="I33" i="16"/>
  <c r="H33" i="16"/>
  <c r="G33" i="16"/>
  <c r="F33" i="16"/>
  <c r="J32" i="16"/>
  <c r="I32" i="16"/>
  <c r="H32" i="16"/>
  <c r="G32" i="16"/>
  <c r="F32" i="16"/>
  <c r="J31" i="16"/>
  <c r="I31" i="16"/>
  <c r="H31" i="16"/>
  <c r="G31" i="16"/>
  <c r="F31" i="16"/>
  <c r="J30" i="16"/>
  <c r="I30" i="16"/>
  <c r="H30" i="16"/>
  <c r="G30" i="16"/>
  <c r="F30" i="16"/>
  <c r="J29" i="16"/>
  <c r="I29" i="16"/>
  <c r="H29" i="16"/>
  <c r="G29" i="16"/>
  <c r="F29" i="16"/>
  <c r="J28" i="16"/>
  <c r="I28" i="16"/>
  <c r="H28" i="16"/>
  <c r="G28" i="16"/>
  <c r="F28" i="16"/>
  <c r="J27" i="16"/>
  <c r="I27" i="16"/>
  <c r="H27" i="16"/>
  <c r="G27" i="16"/>
  <c r="F27" i="16"/>
  <c r="J26" i="16"/>
  <c r="I26" i="16"/>
  <c r="H26" i="16"/>
  <c r="G26" i="16"/>
  <c r="F26" i="16"/>
  <c r="I25" i="16"/>
  <c r="H25" i="16"/>
  <c r="G25" i="16"/>
  <c r="F25" i="16"/>
  <c r="F435" i="9"/>
  <c r="G435" i="9"/>
  <c r="H435" i="9"/>
  <c r="I435" i="9"/>
  <c r="J435" i="9"/>
  <c r="F436" i="9"/>
  <c r="G436" i="9"/>
  <c r="H436" i="9"/>
  <c r="I436" i="9"/>
  <c r="J436" i="9"/>
  <c r="F437" i="9"/>
  <c r="G437" i="9"/>
  <c r="H437" i="9"/>
  <c r="I437" i="9"/>
  <c r="J437" i="9"/>
  <c r="F438" i="9"/>
  <c r="G438" i="9"/>
  <c r="H438" i="9"/>
  <c r="I438" i="9"/>
  <c r="J438" i="9"/>
  <c r="J439" i="9"/>
  <c r="I439" i="9"/>
  <c r="H439" i="9"/>
  <c r="G439" i="9"/>
  <c r="F439" i="9"/>
  <c r="F434" i="9"/>
  <c r="G434" i="9"/>
  <c r="H434" i="9"/>
  <c r="I434" i="9"/>
  <c r="J434" i="9"/>
  <c r="F20" i="13"/>
  <c r="G20" i="13"/>
  <c r="H20" i="13"/>
  <c r="I20" i="13"/>
  <c r="J20" i="13"/>
  <c r="F21" i="13"/>
  <c r="G21" i="13"/>
  <c r="H21" i="13"/>
  <c r="I21" i="13"/>
  <c r="J21" i="13"/>
  <c r="F22" i="13"/>
  <c r="G22" i="13"/>
  <c r="H22" i="13"/>
  <c r="I22" i="13"/>
  <c r="J22" i="13"/>
  <c r="F23" i="13"/>
  <c r="G23" i="13"/>
  <c r="H23" i="13"/>
  <c r="I23" i="13"/>
  <c r="J23" i="13"/>
  <c r="F24" i="13"/>
  <c r="G24" i="13"/>
  <c r="H24" i="13"/>
  <c r="I24" i="13"/>
  <c r="J24" i="13"/>
  <c r="F25" i="13"/>
  <c r="G25" i="13"/>
  <c r="H25" i="13"/>
  <c r="I25" i="13"/>
  <c r="J25" i="13"/>
  <c r="F26" i="13"/>
  <c r="G26" i="13"/>
  <c r="H26" i="13"/>
  <c r="I26" i="13"/>
  <c r="J26" i="13"/>
  <c r="F27" i="13"/>
  <c r="G27" i="13"/>
  <c r="H27" i="13"/>
  <c r="I27" i="13"/>
  <c r="J27" i="13"/>
  <c r="F28" i="13"/>
  <c r="G28" i="13"/>
  <c r="H28" i="13"/>
  <c r="I28" i="13"/>
  <c r="J28" i="13"/>
  <c r="F29" i="13"/>
  <c r="G29" i="13"/>
  <c r="H29" i="13"/>
  <c r="I29" i="13"/>
  <c r="J29" i="13"/>
  <c r="F30" i="13"/>
  <c r="G30" i="13"/>
  <c r="H30" i="13"/>
  <c r="I30" i="13"/>
  <c r="J30" i="13"/>
  <c r="F31" i="13"/>
  <c r="G31" i="13"/>
  <c r="H31" i="13"/>
  <c r="I31" i="13"/>
  <c r="J31" i="13"/>
  <c r="F32" i="13"/>
  <c r="G32" i="13"/>
  <c r="H32" i="13"/>
  <c r="I32" i="13"/>
  <c r="J32" i="13"/>
  <c r="F33" i="13"/>
  <c r="G33" i="13"/>
  <c r="H33" i="13"/>
  <c r="I33" i="13"/>
  <c r="J33" i="13"/>
  <c r="F34" i="13"/>
  <c r="G34" i="13"/>
  <c r="H34" i="13"/>
  <c r="I34" i="13"/>
  <c r="J34" i="13"/>
  <c r="F35" i="13"/>
  <c r="G35" i="13"/>
  <c r="H35" i="13"/>
  <c r="I35" i="13"/>
  <c r="J35" i="13"/>
  <c r="F36" i="13"/>
  <c r="G36" i="13"/>
  <c r="H36" i="13"/>
  <c r="I36" i="13"/>
  <c r="J36" i="13"/>
  <c r="F37" i="13"/>
  <c r="G37" i="13"/>
  <c r="H37" i="13"/>
  <c r="I37" i="13"/>
  <c r="J37" i="13"/>
  <c r="F38" i="13"/>
  <c r="G38" i="13"/>
  <c r="H38" i="13"/>
  <c r="I38" i="13"/>
  <c r="J38" i="13"/>
  <c r="F39" i="13"/>
  <c r="G39" i="13"/>
  <c r="H39" i="13"/>
  <c r="I39" i="13"/>
  <c r="J39" i="13"/>
  <c r="F345" i="24"/>
  <c r="G345" i="24"/>
  <c r="H345" i="24"/>
  <c r="I345" i="24"/>
  <c r="J345" i="24"/>
  <c r="F346" i="24"/>
  <c r="G346" i="24"/>
  <c r="H346" i="24"/>
  <c r="I346" i="24"/>
  <c r="J346" i="24"/>
  <c r="F347" i="24"/>
  <c r="G347" i="24"/>
  <c r="H347" i="24"/>
  <c r="I347" i="24"/>
  <c r="J347" i="24"/>
  <c r="F348" i="24"/>
  <c r="G348" i="24"/>
  <c r="H348" i="24"/>
  <c r="I348" i="24"/>
  <c r="J348" i="24"/>
  <c r="F349" i="24"/>
  <c r="G349" i="24"/>
  <c r="H349" i="24"/>
  <c r="I349" i="24"/>
  <c r="J349" i="24"/>
  <c r="F350" i="24"/>
  <c r="G350" i="24"/>
  <c r="H350" i="24"/>
  <c r="I350" i="24"/>
  <c r="J350" i="24"/>
  <c r="F351" i="24"/>
  <c r="G351" i="24"/>
  <c r="H351" i="24"/>
  <c r="I351" i="24"/>
  <c r="J351" i="24"/>
  <c r="F352" i="24"/>
  <c r="G352" i="24"/>
  <c r="H352" i="24"/>
  <c r="I352" i="24"/>
  <c r="J352" i="24"/>
  <c r="F353" i="24"/>
  <c r="G353" i="24"/>
  <c r="H353" i="24"/>
  <c r="I353" i="24"/>
  <c r="J353" i="24"/>
  <c r="F354" i="24"/>
  <c r="G354" i="24"/>
  <c r="H354" i="24"/>
  <c r="I354" i="24"/>
  <c r="J354" i="24"/>
  <c r="F355" i="24"/>
  <c r="G355" i="24"/>
  <c r="H355" i="24"/>
  <c r="I355" i="24"/>
  <c r="J355" i="24"/>
  <c r="F356" i="24"/>
  <c r="G356" i="24"/>
  <c r="H356" i="24"/>
  <c r="I356" i="24"/>
  <c r="J356" i="24"/>
  <c r="F357" i="24"/>
  <c r="G357" i="24"/>
  <c r="H357" i="24"/>
  <c r="I357" i="24"/>
  <c r="J357" i="24"/>
  <c r="F358" i="24"/>
  <c r="G358" i="24"/>
  <c r="H358" i="24"/>
  <c r="I358" i="24"/>
  <c r="J358" i="24"/>
  <c r="F359" i="24"/>
  <c r="G359" i="24"/>
  <c r="H359" i="24"/>
  <c r="I359" i="24"/>
  <c r="J359" i="24"/>
  <c r="F360" i="24"/>
  <c r="G360" i="24"/>
  <c r="H360" i="24"/>
  <c r="I360" i="24"/>
  <c r="J360" i="24"/>
  <c r="F361" i="24"/>
  <c r="G361" i="24"/>
  <c r="H361" i="24"/>
  <c r="I361" i="24"/>
  <c r="J361" i="24"/>
  <c r="F362" i="24"/>
  <c r="G362" i="24"/>
  <c r="H362" i="24"/>
  <c r="I362" i="24"/>
  <c r="J362" i="24"/>
  <c r="F363" i="24"/>
  <c r="G363" i="24"/>
  <c r="H363" i="24"/>
  <c r="I363" i="24"/>
  <c r="J363" i="24"/>
  <c r="F364" i="24"/>
  <c r="G364" i="24"/>
  <c r="H364" i="24"/>
  <c r="I364" i="24"/>
  <c r="J364" i="24"/>
  <c r="F365" i="24"/>
  <c r="G365" i="24"/>
  <c r="H365" i="24"/>
  <c r="I365" i="24"/>
  <c r="J365" i="24"/>
  <c r="F366" i="24"/>
  <c r="G366" i="24"/>
  <c r="H366" i="24"/>
  <c r="I366" i="24"/>
  <c r="J366" i="24"/>
  <c r="F367" i="24"/>
  <c r="G367" i="24"/>
  <c r="H367" i="24"/>
  <c r="I367" i="24"/>
  <c r="J367" i="24"/>
  <c r="F368" i="24"/>
  <c r="G368" i="24"/>
  <c r="H368" i="24"/>
  <c r="I368" i="24"/>
  <c r="J368" i="24"/>
  <c r="F369" i="24"/>
  <c r="G369" i="24"/>
  <c r="H369" i="24"/>
  <c r="I369" i="24"/>
  <c r="J369" i="24"/>
  <c r="F370" i="24"/>
  <c r="G370" i="24"/>
  <c r="H370" i="24"/>
  <c r="I370" i="24"/>
  <c r="J370" i="24"/>
  <c r="F371" i="24"/>
  <c r="G371" i="24"/>
  <c r="H371" i="24"/>
  <c r="I371" i="24"/>
  <c r="J371" i="24"/>
  <c r="F372" i="24"/>
  <c r="G372" i="24"/>
  <c r="H372" i="24"/>
  <c r="I372" i="24"/>
  <c r="J372" i="24"/>
  <c r="F344" i="24"/>
  <c r="G344" i="24"/>
  <c r="H344" i="24"/>
  <c r="I344" i="24"/>
  <c r="J344" i="24"/>
  <c r="F673" i="23"/>
  <c r="G673" i="23"/>
  <c r="H673" i="23"/>
  <c r="I673" i="23"/>
  <c r="J673" i="23"/>
  <c r="F674" i="23"/>
  <c r="G674" i="23"/>
  <c r="H674" i="23"/>
  <c r="I674" i="23"/>
  <c r="J674" i="23"/>
  <c r="F675" i="23"/>
  <c r="G675" i="23"/>
  <c r="H675" i="23"/>
  <c r="I675" i="23"/>
  <c r="J675" i="23"/>
  <c r="F672" i="23"/>
  <c r="G672" i="23"/>
  <c r="H672" i="23"/>
  <c r="I672" i="23"/>
  <c r="J672" i="23"/>
  <c r="F666" i="23"/>
  <c r="G666" i="23"/>
  <c r="H666" i="23"/>
  <c r="I666" i="23"/>
  <c r="J666" i="23"/>
  <c r="F667" i="23"/>
  <c r="G667" i="23"/>
  <c r="H667" i="23"/>
  <c r="I667" i="23"/>
  <c r="J667" i="23"/>
  <c r="F668" i="23"/>
  <c r="G668" i="23"/>
  <c r="H668" i="23"/>
  <c r="I668" i="23"/>
  <c r="J668" i="23"/>
  <c r="F669" i="23"/>
  <c r="G669" i="23"/>
  <c r="H669" i="23"/>
  <c r="I669" i="23"/>
  <c r="J669" i="23"/>
  <c r="F670" i="23"/>
  <c r="G670" i="23"/>
  <c r="H670" i="23"/>
  <c r="I670" i="23"/>
  <c r="J670" i="23"/>
  <c r="F671" i="23"/>
  <c r="G671" i="23"/>
  <c r="H671" i="23"/>
  <c r="I671" i="23"/>
  <c r="J671" i="23"/>
  <c r="F665" i="23"/>
  <c r="G665" i="23"/>
  <c r="H665" i="23"/>
  <c r="I665" i="23"/>
  <c r="J665" i="23"/>
  <c r="F660" i="23"/>
  <c r="G660" i="23"/>
  <c r="H660" i="23"/>
  <c r="I660" i="23"/>
  <c r="J660" i="23"/>
  <c r="F661" i="23"/>
  <c r="G661" i="23"/>
  <c r="H661" i="23"/>
  <c r="I661" i="23"/>
  <c r="J661" i="23"/>
  <c r="F662" i="23"/>
  <c r="G662" i="23"/>
  <c r="H662" i="23"/>
  <c r="I662" i="23"/>
  <c r="J662" i="23"/>
  <c r="F663" i="23"/>
  <c r="G663" i="23"/>
  <c r="H663" i="23"/>
  <c r="I663" i="23"/>
  <c r="J663" i="23"/>
  <c r="F664" i="23"/>
  <c r="G664" i="23"/>
  <c r="H664" i="23"/>
  <c r="I664" i="23"/>
  <c r="J664" i="23"/>
  <c r="F659" i="23"/>
  <c r="G659" i="23"/>
  <c r="H659" i="23"/>
  <c r="I659" i="23"/>
  <c r="J659" i="23"/>
  <c r="F658" i="23"/>
  <c r="G658" i="23"/>
  <c r="H658" i="23"/>
  <c r="I658" i="23"/>
  <c r="J658" i="23"/>
  <c r="F657" i="23"/>
  <c r="G657" i="23"/>
  <c r="H657" i="23"/>
  <c r="I657" i="23"/>
  <c r="J657" i="23"/>
  <c r="F656" i="23"/>
  <c r="G656" i="23"/>
  <c r="H656" i="23"/>
  <c r="I656" i="23"/>
  <c r="J656" i="23"/>
  <c r="F655" i="23"/>
  <c r="G655" i="23"/>
  <c r="H655" i="23"/>
  <c r="I655" i="23"/>
  <c r="J655" i="23"/>
  <c r="F654" i="23"/>
  <c r="G654" i="23"/>
  <c r="H654" i="23"/>
  <c r="I654" i="23"/>
  <c r="J654" i="23"/>
  <c r="F653" i="23"/>
  <c r="G653" i="23"/>
  <c r="H653" i="23"/>
  <c r="I653" i="23"/>
  <c r="J653" i="23"/>
  <c r="F652" i="23"/>
  <c r="G652" i="23"/>
  <c r="H652" i="23"/>
  <c r="I652" i="23"/>
  <c r="J652" i="23"/>
  <c r="F651" i="23"/>
  <c r="G651" i="23"/>
  <c r="H651" i="23"/>
  <c r="I651" i="23"/>
  <c r="J651" i="23"/>
  <c r="I2325" i="1"/>
  <c r="J2325" i="1"/>
  <c r="K2325" i="1"/>
  <c r="L2325" i="1"/>
  <c r="M2325" i="1"/>
  <c r="I2326" i="1"/>
  <c r="J2326" i="1"/>
  <c r="K2326" i="1"/>
  <c r="L2326" i="1"/>
  <c r="M2326" i="1"/>
  <c r="I2327" i="1"/>
  <c r="J2327" i="1"/>
  <c r="K2327" i="1"/>
  <c r="L2327" i="1"/>
  <c r="M2327" i="1"/>
  <c r="I2328" i="1"/>
  <c r="J2328" i="1"/>
  <c r="K2328" i="1"/>
  <c r="L2328" i="1"/>
  <c r="M2328" i="1"/>
  <c r="I2329" i="1"/>
  <c r="J2329" i="1"/>
  <c r="K2329" i="1"/>
  <c r="L2329" i="1"/>
  <c r="M2329" i="1"/>
  <c r="I2330" i="1"/>
  <c r="J2330" i="1"/>
  <c r="K2330" i="1"/>
  <c r="L2330" i="1"/>
  <c r="M2330" i="1"/>
  <c r="I2331" i="1"/>
  <c r="J2331" i="1"/>
  <c r="K2331" i="1"/>
  <c r="L2331" i="1"/>
  <c r="M2331" i="1"/>
  <c r="I2332" i="1"/>
  <c r="J2332" i="1"/>
  <c r="K2332" i="1"/>
  <c r="L2332" i="1"/>
  <c r="M2332" i="1"/>
  <c r="I2333" i="1"/>
  <c r="J2333" i="1"/>
  <c r="K2333" i="1"/>
  <c r="L2333" i="1"/>
  <c r="M2333" i="1"/>
  <c r="I2334" i="1"/>
  <c r="J2334" i="1"/>
  <c r="K2334" i="1"/>
  <c r="L2334" i="1"/>
  <c r="M2334" i="1"/>
  <c r="I2335" i="1"/>
  <c r="J2335" i="1"/>
  <c r="K2335" i="1"/>
  <c r="L2335" i="1"/>
  <c r="M2335" i="1"/>
  <c r="I2336" i="1"/>
  <c r="J2336" i="1"/>
  <c r="K2336" i="1"/>
  <c r="L2336" i="1"/>
  <c r="M2336" i="1"/>
  <c r="I2337" i="1"/>
  <c r="J2337" i="1"/>
  <c r="K2337" i="1"/>
  <c r="L2337" i="1"/>
  <c r="M2337" i="1"/>
  <c r="I2338" i="1"/>
  <c r="J2338" i="1"/>
  <c r="K2338" i="1"/>
  <c r="L2338" i="1"/>
  <c r="M2338" i="1"/>
  <c r="I2339" i="1"/>
  <c r="J2339" i="1"/>
  <c r="K2339" i="1"/>
  <c r="L2339" i="1"/>
  <c r="M2339" i="1"/>
  <c r="I2340" i="1"/>
  <c r="J2340" i="1"/>
  <c r="K2340" i="1"/>
  <c r="L2340" i="1"/>
  <c r="M2340" i="1"/>
  <c r="I2341" i="1"/>
  <c r="J2341" i="1"/>
  <c r="K2341" i="1"/>
  <c r="L2341" i="1"/>
  <c r="M2341" i="1"/>
  <c r="I2342" i="1"/>
  <c r="J2342" i="1"/>
  <c r="K2342" i="1"/>
  <c r="L2342" i="1"/>
  <c r="M2342" i="1"/>
  <c r="I2343" i="1"/>
  <c r="J2343" i="1"/>
  <c r="K2343" i="1"/>
  <c r="L2343" i="1"/>
  <c r="M2343" i="1"/>
  <c r="I2344" i="1"/>
  <c r="J2344" i="1"/>
  <c r="K2344" i="1"/>
  <c r="L2344" i="1"/>
  <c r="M2344" i="1"/>
  <c r="I2345" i="1"/>
  <c r="J2345" i="1"/>
  <c r="K2345" i="1"/>
  <c r="L2345" i="1"/>
  <c r="M2345" i="1"/>
  <c r="I2346" i="1"/>
  <c r="J2346" i="1"/>
  <c r="K2346" i="1"/>
  <c r="L2346" i="1"/>
  <c r="M2346" i="1"/>
  <c r="I2347" i="1"/>
  <c r="J2347" i="1"/>
  <c r="K2347" i="1"/>
  <c r="L2347" i="1"/>
  <c r="M2347" i="1"/>
  <c r="I2348" i="1"/>
  <c r="J2348" i="1"/>
  <c r="K2348" i="1"/>
  <c r="L2348" i="1"/>
  <c r="M2348" i="1"/>
  <c r="I2349" i="1"/>
  <c r="J2349" i="1"/>
  <c r="K2349" i="1"/>
  <c r="L2349" i="1"/>
  <c r="M2349" i="1"/>
  <c r="I2350" i="1"/>
  <c r="J2350" i="1"/>
  <c r="K2350" i="1"/>
  <c r="L2350" i="1"/>
  <c r="M2350" i="1"/>
  <c r="I2351" i="1"/>
  <c r="J2351" i="1"/>
  <c r="K2351" i="1"/>
  <c r="L2351" i="1"/>
  <c r="M2351" i="1"/>
  <c r="I2352" i="1"/>
  <c r="J2352" i="1"/>
  <c r="K2352" i="1"/>
  <c r="L2352" i="1"/>
  <c r="M2352" i="1"/>
  <c r="I2353" i="1"/>
  <c r="J2353" i="1"/>
  <c r="K2353" i="1"/>
  <c r="L2353" i="1"/>
  <c r="M2353" i="1"/>
  <c r="I2354" i="1"/>
  <c r="J2354" i="1"/>
  <c r="K2354" i="1"/>
  <c r="L2354" i="1"/>
  <c r="M2354" i="1"/>
  <c r="I2355" i="1"/>
  <c r="J2355" i="1"/>
  <c r="K2355" i="1"/>
  <c r="L2355" i="1"/>
  <c r="M2355" i="1"/>
  <c r="I2356" i="1"/>
  <c r="J2356" i="1"/>
  <c r="K2356" i="1"/>
  <c r="L2356" i="1"/>
  <c r="M2356" i="1"/>
  <c r="I2357" i="1"/>
  <c r="J2357" i="1"/>
  <c r="K2357" i="1"/>
  <c r="L2357" i="1"/>
  <c r="M2357" i="1"/>
  <c r="I2358" i="1"/>
  <c r="J2358" i="1"/>
  <c r="K2358" i="1"/>
  <c r="L2358" i="1"/>
  <c r="M2358" i="1"/>
  <c r="I2359" i="1"/>
  <c r="J2359" i="1"/>
  <c r="K2359" i="1"/>
  <c r="L2359" i="1"/>
  <c r="M2359" i="1"/>
  <c r="I2360" i="1"/>
  <c r="J2360" i="1"/>
  <c r="K2360" i="1"/>
  <c r="L2360" i="1"/>
  <c r="M2360" i="1"/>
  <c r="I2361" i="1"/>
  <c r="J2361" i="1"/>
  <c r="K2361" i="1"/>
  <c r="L2361" i="1"/>
  <c r="M2361" i="1"/>
  <c r="I2362" i="1"/>
  <c r="J2362" i="1"/>
  <c r="K2362" i="1"/>
  <c r="L2362" i="1"/>
  <c r="M2362" i="1"/>
  <c r="I2363" i="1"/>
  <c r="J2363" i="1"/>
  <c r="K2363" i="1"/>
  <c r="L2363" i="1"/>
  <c r="M2363" i="1"/>
  <c r="I2364" i="1"/>
  <c r="J2364" i="1"/>
  <c r="K2364" i="1"/>
  <c r="L2364" i="1"/>
  <c r="M2364" i="1"/>
  <c r="I2365" i="1"/>
  <c r="J2365" i="1"/>
  <c r="K2365" i="1"/>
  <c r="L2365" i="1"/>
  <c r="M2365" i="1"/>
  <c r="I2366" i="1"/>
  <c r="J2366" i="1"/>
  <c r="K2366" i="1"/>
  <c r="L2366" i="1"/>
  <c r="M2366" i="1"/>
  <c r="I2367" i="1"/>
  <c r="J2367" i="1"/>
  <c r="K2367" i="1"/>
  <c r="L2367" i="1"/>
  <c r="M2367" i="1"/>
  <c r="I2368" i="1"/>
  <c r="J2368" i="1"/>
  <c r="K2368" i="1"/>
  <c r="L2368" i="1"/>
  <c r="M2368" i="1"/>
  <c r="I2369" i="1"/>
  <c r="J2369" i="1"/>
  <c r="K2369" i="1"/>
  <c r="L2369" i="1"/>
  <c r="M2369" i="1"/>
  <c r="I2370" i="1"/>
  <c r="J2370" i="1"/>
  <c r="K2370" i="1"/>
  <c r="L2370" i="1"/>
  <c r="M2370" i="1"/>
  <c r="I2371" i="1"/>
  <c r="J2371" i="1"/>
  <c r="K2371" i="1"/>
  <c r="L2371" i="1"/>
  <c r="M2371" i="1"/>
  <c r="I2372" i="1"/>
  <c r="J2372" i="1"/>
  <c r="K2372" i="1"/>
  <c r="L2372" i="1"/>
  <c r="M2372" i="1"/>
  <c r="I2373" i="1"/>
  <c r="J2373" i="1"/>
  <c r="K2373" i="1"/>
  <c r="L2373" i="1"/>
  <c r="M2373" i="1"/>
  <c r="I2374" i="1"/>
  <c r="J2374" i="1"/>
  <c r="K2374" i="1"/>
  <c r="L2374" i="1"/>
  <c r="M2374" i="1"/>
  <c r="I2375" i="1"/>
  <c r="J2375" i="1"/>
  <c r="K2375" i="1"/>
  <c r="L2375" i="1"/>
  <c r="M2375" i="1"/>
  <c r="I2376" i="1"/>
  <c r="J2376" i="1"/>
  <c r="K2376" i="1"/>
  <c r="L2376" i="1"/>
  <c r="M2376" i="1"/>
  <c r="I2377" i="1"/>
  <c r="J2377" i="1"/>
  <c r="K2377" i="1"/>
  <c r="L2377" i="1"/>
  <c r="M2377" i="1"/>
  <c r="I2378" i="1"/>
  <c r="J2378" i="1"/>
  <c r="K2378" i="1"/>
  <c r="L2378" i="1"/>
  <c r="M2378" i="1"/>
  <c r="I2379" i="1"/>
  <c r="J2379" i="1"/>
  <c r="K2379" i="1"/>
  <c r="L2379" i="1"/>
  <c r="M2379" i="1"/>
  <c r="I2380" i="1"/>
  <c r="J2380" i="1"/>
  <c r="K2380" i="1"/>
  <c r="L2380" i="1"/>
  <c r="M2380" i="1"/>
  <c r="I2381" i="1"/>
  <c r="J2381" i="1"/>
  <c r="K2381" i="1"/>
  <c r="L2381" i="1"/>
  <c r="M2381" i="1"/>
  <c r="I2382" i="1"/>
  <c r="J2382" i="1"/>
  <c r="K2382" i="1"/>
  <c r="L2382" i="1"/>
  <c r="M2382" i="1"/>
  <c r="I2383" i="1"/>
  <c r="J2383" i="1"/>
  <c r="K2383" i="1"/>
  <c r="L2383" i="1"/>
  <c r="M2383" i="1"/>
  <c r="I2384" i="1"/>
  <c r="J2384" i="1"/>
  <c r="K2384" i="1"/>
  <c r="L2384" i="1"/>
  <c r="M2384" i="1"/>
  <c r="I2385" i="1"/>
  <c r="J2385" i="1"/>
  <c r="K2385" i="1"/>
  <c r="L2385" i="1"/>
  <c r="M2385" i="1"/>
  <c r="I2386" i="1"/>
  <c r="J2386" i="1"/>
  <c r="K2386" i="1"/>
  <c r="L2386" i="1"/>
  <c r="M2386" i="1"/>
  <c r="I2387" i="1"/>
  <c r="J2387" i="1"/>
  <c r="K2387" i="1"/>
  <c r="L2387" i="1"/>
  <c r="M2387" i="1"/>
  <c r="I2388" i="1"/>
  <c r="J2388" i="1"/>
  <c r="K2388" i="1"/>
  <c r="L2388" i="1"/>
  <c r="M2388" i="1"/>
  <c r="I2389" i="1"/>
  <c r="J2389" i="1"/>
  <c r="K2389" i="1"/>
  <c r="L2389" i="1"/>
  <c r="M2389" i="1"/>
  <c r="I2390" i="1"/>
  <c r="J2390" i="1"/>
  <c r="K2390" i="1"/>
  <c r="L2390" i="1"/>
  <c r="M2390" i="1"/>
  <c r="I2391" i="1"/>
  <c r="J2391" i="1"/>
  <c r="K2391" i="1"/>
  <c r="L2391" i="1"/>
  <c r="M2391" i="1"/>
  <c r="I2392" i="1"/>
  <c r="J2392" i="1"/>
  <c r="K2392" i="1"/>
  <c r="L2392" i="1"/>
  <c r="M2392" i="1"/>
  <c r="I2393" i="1"/>
  <c r="J2393" i="1"/>
  <c r="K2393" i="1"/>
  <c r="L2393" i="1"/>
  <c r="M2393" i="1"/>
  <c r="I2394" i="1"/>
  <c r="J2394" i="1"/>
  <c r="K2394" i="1"/>
  <c r="L2394" i="1"/>
  <c r="M2394" i="1"/>
  <c r="I2395" i="1"/>
  <c r="J2395" i="1"/>
  <c r="K2395" i="1"/>
  <c r="L2395" i="1"/>
  <c r="M2395" i="1"/>
  <c r="I2396" i="1"/>
  <c r="J2396" i="1"/>
  <c r="K2396" i="1"/>
  <c r="L2396" i="1"/>
  <c r="M2396" i="1"/>
  <c r="I2397" i="1"/>
  <c r="J2397" i="1"/>
  <c r="K2397" i="1"/>
  <c r="L2397" i="1"/>
  <c r="M2397" i="1"/>
  <c r="I2398" i="1"/>
  <c r="J2398" i="1"/>
  <c r="K2398" i="1"/>
  <c r="L2398" i="1"/>
  <c r="M2398" i="1"/>
  <c r="I2399" i="1"/>
  <c r="J2399" i="1"/>
  <c r="K2399" i="1"/>
  <c r="L2399" i="1"/>
  <c r="M2399" i="1"/>
  <c r="I2400" i="1"/>
  <c r="J2400" i="1"/>
  <c r="K2400" i="1"/>
  <c r="L2400" i="1"/>
  <c r="M2400" i="1"/>
  <c r="I2401" i="1"/>
  <c r="J2401" i="1"/>
  <c r="K2401" i="1"/>
  <c r="L2401" i="1"/>
  <c r="M2401" i="1"/>
  <c r="I2402" i="1"/>
  <c r="J2402" i="1"/>
  <c r="K2402" i="1"/>
  <c r="L2402" i="1"/>
  <c r="M2402" i="1"/>
  <c r="I2403" i="1"/>
  <c r="J2403" i="1"/>
  <c r="K2403" i="1"/>
  <c r="L2403" i="1"/>
  <c r="M2403" i="1"/>
  <c r="I2404" i="1"/>
  <c r="J2404" i="1"/>
  <c r="K2404" i="1"/>
  <c r="L2404" i="1"/>
  <c r="M2404" i="1"/>
  <c r="I2405" i="1"/>
  <c r="J2405" i="1"/>
  <c r="K2405" i="1"/>
  <c r="L2405" i="1"/>
  <c r="M2405" i="1"/>
  <c r="I2406" i="1"/>
  <c r="J2406" i="1"/>
  <c r="K2406" i="1"/>
  <c r="L2406" i="1"/>
  <c r="M2406" i="1"/>
  <c r="I2407" i="1"/>
  <c r="J2407" i="1"/>
  <c r="K2407" i="1"/>
  <c r="L2407" i="1"/>
  <c r="M2407" i="1"/>
  <c r="I2408" i="1"/>
  <c r="J2408" i="1"/>
  <c r="K2408" i="1"/>
  <c r="L2408" i="1"/>
  <c r="M2408" i="1"/>
  <c r="I2409" i="1"/>
  <c r="J2409" i="1"/>
  <c r="K2409" i="1"/>
  <c r="L2409" i="1"/>
  <c r="M2409" i="1"/>
  <c r="I2410" i="1"/>
  <c r="J2410" i="1"/>
  <c r="K2410" i="1"/>
  <c r="L2410" i="1"/>
  <c r="M2410" i="1"/>
  <c r="I2411" i="1"/>
  <c r="J2411" i="1"/>
  <c r="K2411" i="1"/>
  <c r="L2411" i="1"/>
  <c r="M2411" i="1"/>
  <c r="I2412" i="1"/>
  <c r="J2412" i="1"/>
  <c r="K2412" i="1"/>
  <c r="L2412" i="1"/>
  <c r="M2412" i="1"/>
  <c r="I2413" i="1"/>
  <c r="J2413" i="1"/>
  <c r="K2413" i="1"/>
  <c r="L2413" i="1"/>
  <c r="M2413" i="1"/>
  <c r="I2414" i="1"/>
  <c r="J2414" i="1"/>
  <c r="K2414" i="1"/>
  <c r="L2414" i="1"/>
  <c r="M2414" i="1"/>
  <c r="I2415" i="1"/>
  <c r="J2415" i="1"/>
  <c r="K2415" i="1"/>
  <c r="L2415" i="1"/>
  <c r="M2415" i="1"/>
  <c r="I2416" i="1"/>
  <c r="J2416" i="1"/>
  <c r="K2416" i="1"/>
  <c r="L2416" i="1"/>
  <c r="M2416" i="1"/>
  <c r="I2417" i="1"/>
  <c r="J2417" i="1"/>
  <c r="K2417" i="1"/>
  <c r="L2417" i="1"/>
  <c r="M2417" i="1"/>
  <c r="I2418" i="1"/>
  <c r="J2418" i="1"/>
  <c r="K2418" i="1"/>
  <c r="L2418" i="1"/>
  <c r="M2418" i="1"/>
  <c r="I2419" i="1"/>
  <c r="J2419" i="1"/>
  <c r="K2419" i="1"/>
  <c r="L2419" i="1"/>
  <c r="M2419" i="1"/>
  <c r="I2420" i="1"/>
  <c r="J2420" i="1"/>
  <c r="K2420" i="1"/>
  <c r="L2420" i="1"/>
  <c r="M2420" i="1"/>
  <c r="I2421" i="1"/>
  <c r="J2421" i="1"/>
  <c r="K2421" i="1"/>
  <c r="L2421" i="1"/>
  <c r="M2421" i="1"/>
  <c r="I2422" i="1"/>
  <c r="J2422" i="1"/>
  <c r="K2422" i="1"/>
  <c r="L2422" i="1"/>
  <c r="M2422" i="1"/>
  <c r="I2423" i="1"/>
  <c r="J2423" i="1"/>
  <c r="K2423" i="1"/>
  <c r="L2423" i="1"/>
  <c r="M2423" i="1"/>
  <c r="I2424" i="1"/>
  <c r="J2424" i="1"/>
  <c r="K2424" i="1"/>
  <c r="L2424" i="1"/>
  <c r="M2424" i="1"/>
  <c r="I2425" i="1"/>
  <c r="J2425" i="1"/>
  <c r="K2425" i="1"/>
  <c r="L2425" i="1"/>
  <c r="M2425" i="1"/>
  <c r="I2426" i="1"/>
  <c r="J2426" i="1"/>
  <c r="K2426" i="1"/>
  <c r="L2426" i="1"/>
  <c r="M2426" i="1"/>
  <c r="I2427" i="1"/>
  <c r="J2427" i="1"/>
  <c r="K2427" i="1"/>
  <c r="L2427" i="1"/>
  <c r="M2427" i="1"/>
  <c r="I2428" i="1"/>
  <c r="J2428" i="1"/>
  <c r="K2428" i="1"/>
  <c r="L2428" i="1"/>
  <c r="M2428" i="1"/>
  <c r="I2429" i="1"/>
  <c r="J2429" i="1"/>
  <c r="K2429" i="1"/>
  <c r="L2429" i="1"/>
  <c r="M2429" i="1"/>
  <c r="I2430" i="1"/>
  <c r="J2430" i="1"/>
  <c r="K2430" i="1"/>
  <c r="L2430" i="1"/>
  <c r="M2430" i="1"/>
  <c r="I2431" i="1"/>
  <c r="J2431" i="1"/>
  <c r="K2431" i="1"/>
  <c r="L2431" i="1"/>
  <c r="M2431" i="1"/>
  <c r="I2432" i="1"/>
  <c r="J2432" i="1"/>
  <c r="K2432" i="1"/>
  <c r="L2432" i="1"/>
  <c r="M2432" i="1"/>
  <c r="I2433" i="1"/>
  <c r="J2433" i="1"/>
  <c r="K2433" i="1"/>
  <c r="L2433" i="1"/>
  <c r="M2433" i="1"/>
  <c r="I2434" i="1"/>
  <c r="J2434" i="1"/>
  <c r="K2434" i="1"/>
  <c r="L2434" i="1"/>
  <c r="M2434" i="1"/>
  <c r="I2435" i="1"/>
  <c r="J2435" i="1"/>
  <c r="K2435" i="1"/>
  <c r="L2435" i="1"/>
  <c r="M2435" i="1"/>
  <c r="I2436" i="1"/>
  <c r="J2436" i="1"/>
  <c r="K2436" i="1"/>
  <c r="L2436" i="1"/>
  <c r="M2436" i="1"/>
  <c r="I2437" i="1"/>
  <c r="J2437" i="1"/>
  <c r="K2437" i="1"/>
  <c r="L2437" i="1"/>
  <c r="M2437" i="1"/>
  <c r="I2438" i="1"/>
  <c r="J2438" i="1"/>
  <c r="K2438" i="1"/>
  <c r="L2438" i="1"/>
  <c r="M2438" i="1"/>
  <c r="I2439" i="1"/>
  <c r="J2439" i="1"/>
  <c r="K2439" i="1"/>
  <c r="L2439" i="1"/>
  <c r="M2439" i="1"/>
  <c r="I2440" i="1"/>
  <c r="J2440" i="1"/>
  <c r="K2440" i="1"/>
  <c r="L2440" i="1"/>
  <c r="M2440" i="1"/>
  <c r="I2441" i="1"/>
  <c r="J2441" i="1"/>
  <c r="K2441" i="1"/>
  <c r="L2441" i="1"/>
  <c r="M2441" i="1"/>
  <c r="I2442" i="1"/>
  <c r="J2442" i="1"/>
  <c r="K2442" i="1"/>
  <c r="L2442" i="1"/>
  <c r="M2442" i="1"/>
  <c r="I2443" i="1"/>
  <c r="J2443" i="1"/>
  <c r="K2443" i="1"/>
  <c r="L2443" i="1"/>
  <c r="M2443" i="1"/>
  <c r="I2444" i="1"/>
  <c r="J2444" i="1"/>
  <c r="K2444" i="1"/>
  <c r="L2444" i="1"/>
  <c r="M2444" i="1"/>
  <c r="I2445" i="1"/>
  <c r="J2445" i="1"/>
  <c r="K2445" i="1"/>
  <c r="L2445" i="1"/>
  <c r="M2445" i="1"/>
  <c r="I2446" i="1"/>
  <c r="J2446" i="1"/>
  <c r="K2446" i="1"/>
  <c r="L2446" i="1"/>
  <c r="M2446" i="1"/>
  <c r="I2447" i="1"/>
  <c r="J2447" i="1"/>
  <c r="K2447" i="1"/>
  <c r="L2447" i="1"/>
  <c r="M2447" i="1"/>
  <c r="I2448" i="1"/>
  <c r="J2448" i="1"/>
  <c r="K2448" i="1"/>
  <c r="L2448" i="1"/>
  <c r="M2448" i="1"/>
  <c r="I2449" i="1"/>
  <c r="J2449" i="1"/>
  <c r="K2449" i="1"/>
  <c r="L2449" i="1"/>
  <c r="M2449" i="1"/>
  <c r="I2450" i="1"/>
  <c r="J2450" i="1"/>
  <c r="K2450" i="1"/>
  <c r="L2450" i="1"/>
  <c r="M2450" i="1"/>
  <c r="I2451" i="1"/>
  <c r="J2451" i="1"/>
  <c r="K2451" i="1"/>
  <c r="L2451" i="1"/>
  <c r="M2451" i="1"/>
  <c r="I2452" i="1"/>
  <c r="J2452" i="1"/>
  <c r="K2452" i="1"/>
  <c r="L2452" i="1"/>
  <c r="M2452" i="1"/>
  <c r="I2453" i="1"/>
  <c r="J2453" i="1"/>
  <c r="K2453" i="1"/>
  <c r="L2453" i="1"/>
  <c r="M2453" i="1"/>
  <c r="I2454" i="1"/>
  <c r="J2454" i="1"/>
  <c r="K2454" i="1"/>
  <c r="L2454" i="1"/>
  <c r="M2454" i="1"/>
  <c r="I2455" i="1"/>
  <c r="J2455" i="1"/>
  <c r="K2455" i="1"/>
  <c r="L2455" i="1"/>
  <c r="M2455" i="1"/>
  <c r="I2456" i="1"/>
  <c r="J2456" i="1"/>
  <c r="K2456" i="1"/>
  <c r="L2456" i="1"/>
  <c r="M2456" i="1"/>
  <c r="I2457" i="1"/>
  <c r="J2457" i="1"/>
  <c r="K2457" i="1"/>
  <c r="L2457" i="1"/>
  <c r="M2457" i="1"/>
  <c r="I2458" i="1"/>
  <c r="J2458" i="1"/>
  <c r="K2458" i="1"/>
  <c r="L2458" i="1"/>
  <c r="M2458" i="1"/>
  <c r="I2459" i="1"/>
  <c r="J2459" i="1"/>
  <c r="K2459" i="1"/>
  <c r="L2459" i="1"/>
  <c r="M2459" i="1"/>
  <c r="I2460" i="1"/>
  <c r="J2460" i="1"/>
  <c r="K2460" i="1"/>
  <c r="L2460" i="1"/>
  <c r="M2460" i="1"/>
  <c r="I2461" i="1"/>
  <c r="J2461" i="1"/>
  <c r="K2461" i="1"/>
  <c r="L2461" i="1"/>
  <c r="M2461" i="1"/>
  <c r="I2462" i="1"/>
  <c r="J2462" i="1"/>
  <c r="K2462" i="1"/>
  <c r="L2462" i="1"/>
  <c r="M2462" i="1"/>
  <c r="I2463" i="1"/>
  <c r="J2463" i="1"/>
  <c r="K2463" i="1"/>
  <c r="L2463" i="1"/>
  <c r="M2463" i="1"/>
  <c r="I2464" i="1"/>
  <c r="J2464" i="1"/>
  <c r="K2464" i="1"/>
  <c r="L2464" i="1"/>
  <c r="M2464" i="1"/>
  <c r="I2465" i="1"/>
  <c r="J2465" i="1"/>
  <c r="K2465" i="1"/>
  <c r="L2465" i="1"/>
  <c r="M2465" i="1"/>
  <c r="I2466" i="1"/>
  <c r="J2466" i="1"/>
  <c r="K2466" i="1"/>
  <c r="L2466" i="1"/>
  <c r="M2466" i="1"/>
  <c r="I2467" i="1"/>
  <c r="J2467" i="1"/>
  <c r="K2467" i="1"/>
  <c r="L2467" i="1"/>
  <c r="M2467" i="1"/>
  <c r="I2468" i="1"/>
  <c r="J2468" i="1"/>
  <c r="K2468" i="1"/>
  <c r="L2468" i="1"/>
  <c r="M2468" i="1"/>
  <c r="I2469" i="1"/>
  <c r="J2469" i="1"/>
  <c r="K2469" i="1"/>
  <c r="L2469" i="1"/>
  <c r="M2469" i="1"/>
  <c r="I2470" i="1"/>
  <c r="J2470" i="1"/>
  <c r="K2470" i="1"/>
  <c r="L2470" i="1"/>
  <c r="M2470" i="1"/>
  <c r="I2471" i="1"/>
  <c r="J2471" i="1"/>
  <c r="K2471" i="1"/>
  <c r="L2471" i="1"/>
  <c r="M2471" i="1"/>
  <c r="I2472" i="1"/>
  <c r="J2472" i="1"/>
  <c r="K2472" i="1"/>
  <c r="L2472" i="1"/>
  <c r="M2472" i="1"/>
  <c r="I2473" i="1"/>
  <c r="J2473" i="1"/>
  <c r="K2473" i="1"/>
  <c r="L2473" i="1"/>
  <c r="M2473" i="1"/>
  <c r="I2474" i="1"/>
  <c r="J2474" i="1"/>
  <c r="K2474" i="1"/>
  <c r="L2474" i="1"/>
  <c r="M2474" i="1"/>
  <c r="I2475" i="1"/>
  <c r="J2475" i="1"/>
  <c r="K2475" i="1"/>
  <c r="L2475" i="1"/>
  <c r="M2475" i="1"/>
  <c r="I2476" i="1"/>
  <c r="J2476" i="1"/>
  <c r="K2476" i="1"/>
  <c r="L2476" i="1"/>
  <c r="M2476" i="1"/>
  <c r="I2477" i="1"/>
  <c r="J2477" i="1"/>
  <c r="K2477" i="1"/>
  <c r="L2477" i="1"/>
  <c r="M2477" i="1"/>
  <c r="I2478" i="1"/>
  <c r="J2478" i="1"/>
  <c r="K2478" i="1"/>
  <c r="L2478" i="1"/>
  <c r="M2478" i="1"/>
  <c r="I2479" i="1"/>
  <c r="J2479" i="1"/>
  <c r="K2479" i="1"/>
  <c r="L2479" i="1"/>
  <c r="M2479" i="1"/>
  <c r="I2480" i="1"/>
  <c r="J2480" i="1"/>
  <c r="K2480" i="1"/>
  <c r="L2480" i="1"/>
  <c r="M2480" i="1"/>
  <c r="I2481" i="1"/>
  <c r="J2481" i="1"/>
  <c r="K2481" i="1"/>
  <c r="L2481" i="1"/>
  <c r="M2481" i="1"/>
  <c r="I2482" i="1"/>
  <c r="J2482" i="1"/>
  <c r="K2482" i="1"/>
  <c r="L2482" i="1"/>
  <c r="M2482" i="1"/>
  <c r="I2483" i="1"/>
  <c r="J2483" i="1"/>
  <c r="K2483" i="1"/>
  <c r="L2483" i="1"/>
  <c r="M2483" i="1"/>
  <c r="I2484" i="1"/>
  <c r="J2484" i="1"/>
  <c r="K2484" i="1"/>
  <c r="L2484" i="1"/>
  <c r="M2484" i="1"/>
  <c r="I2485" i="1"/>
  <c r="J2485" i="1"/>
  <c r="K2485" i="1"/>
  <c r="L2485" i="1"/>
  <c r="M2485" i="1"/>
  <c r="I2486" i="1"/>
  <c r="J2486" i="1"/>
  <c r="K2486" i="1"/>
  <c r="L2486" i="1"/>
  <c r="M2486" i="1"/>
  <c r="I2487" i="1"/>
  <c r="J2487" i="1"/>
  <c r="K2487" i="1"/>
  <c r="L2487" i="1"/>
  <c r="M2487" i="1"/>
  <c r="I2488" i="1"/>
  <c r="J2488" i="1"/>
  <c r="K2488" i="1"/>
  <c r="L2488" i="1"/>
  <c r="M2488" i="1"/>
  <c r="I2489" i="1"/>
  <c r="J2489" i="1"/>
  <c r="K2489" i="1"/>
  <c r="L2489" i="1"/>
  <c r="M2489" i="1"/>
  <c r="I2490" i="1"/>
  <c r="J2490" i="1"/>
  <c r="K2490" i="1"/>
  <c r="L2490" i="1"/>
  <c r="M2490" i="1"/>
  <c r="I2491" i="1"/>
  <c r="J2491" i="1"/>
  <c r="K2491" i="1"/>
  <c r="L2491" i="1"/>
  <c r="M2491" i="1"/>
  <c r="I2492" i="1"/>
  <c r="J2492" i="1"/>
  <c r="K2492" i="1"/>
  <c r="L2492" i="1"/>
  <c r="M2492" i="1"/>
  <c r="I2493" i="1"/>
  <c r="J2493" i="1"/>
  <c r="K2493" i="1"/>
  <c r="L2493" i="1"/>
  <c r="M2493" i="1"/>
  <c r="I2494" i="1"/>
  <c r="J2494" i="1"/>
  <c r="K2494" i="1"/>
  <c r="L2494" i="1"/>
  <c r="M2494" i="1"/>
  <c r="I2495" i="1"/>
  <c r="J2495" i="1"/>
  <c r="K2495" i="1"/>
  <c r="L2495" i="1"/>
  <c r="M2495" i="1"/>
  <c r="I2496" i="1"/>
  <c r="J2496" i="1"/>
  <c r="K2496" i="1"/>
  <c r="L2496" i="1"/>
  <c r="M2496" i="1"/>
  <c r="I2497" i="1"/>
  <c r="J2497" i="1"/>
  <c r="K2497" i="1"/>
  <c r="L2497" i="1"/>
  <c r="M2497" i="1"/>
  <c r="I2498" i="1"/>
  <c r="J2498" i="1"/>
  <c r="K2498" i="1"/>
  <c r="L2498" i="1"/>
  <c r="M2498" i="1"/>
  <c r="I2499" i="1"/>
  <c r="J2499" i="1"/>
  <c r="K2499" i="1"/>
  <c r="L2499" i="1"/>
  <c r="M2499" i="1"/>
  <c r="I2500" i="1"/>
  <c r="J2500" i="1"/>
  <c r="K2500" i="1"/>
  <c r="L2500" i="1"/>
  <c r="M2500" i="1"/>
  <c r="I2501" i="1"/>
  <c r="J2501" i="1"/>
  <c r="K2501" i="1"/>
  <c r="L2501" i="1"/>
  <c r="M2501" i="1"/>
  <c r="I2502" i="1"/>
  <c r="J2502" i="1"/>
  <c r="K2502" i="1"/>
  <c r="L2502" i="1"/>
  <c r="M2502" i="1"/>
  <c r="I2503" i="1"/>
  <c r="J2503" i="1"/>
  <c r="K2503" i="1"/>
  <c r="L2503" i="1"/>
  <c r="M2503" i="1"/>
  <c r="I2504" i="1"/>
  <c r="J2504" i="1"/>
  <c r="K2504" i="1"/>
  <c r="L2504" i="1"/>
  <c r="M2504" i="1"/>
  <c r="I2505" i="1"/>
  <c r="J2505" i="1"/>
  <c r="K2505" i="1"/>
  <c r="L2505" i="1"/>
  <c r="M2505" i="1"/>
  <c r="I2506" i="1"/>
  <c r="J2506" i="1"/>
  <c r="K2506" i="1"/>
  <c r="L2506" i="1"/>
  <c r="M2506" i="1"/>
  <c r="I2507" i="1"/>
  <c r="J2507" i="1"/>
  <c r="K2507" i="1"/>
  <c r="L2507" i="1"/>
  <c r="M2507" i="1"/>
  <c r="I2508" i="1"/>
  <c r="J2508" i="1"/>
  <c r="K2508" i="1"/>
  <c r="L2508" i="1"/>
  <c r="M2508" i="1"/>
  <c r="I2509" i="1"/>
  <c r="J2509" i="1"/>
  <c r="K2509" i="1"/>
  <c r="L2509" i="1"/>
  <c r="M2509" i="1"/>
  <c r="I2510" i="1"/>
  <c r="J2510" i="1"/>
  <c r="K2510" i="1"/>
  <c r="L2510" i="1"/>
  <c r="M2510" i="1"/>
  <c r="I2511" i="1"/>
  <c r="J2511" i="1"/>
  <c r="K2511" i="1"/>
  <c r="L2511" i="1"/>
  <c r="M2511" i="1"/>
  <c r="I2512" i="1"/>
  <c r="J2512" i="1"/>
  <c r="K2512" i="1"/>
  <c r="L2512" i="1"/>
  <c r="M2512" i="1"/>
  <c r="I2513" i="1"/>
  <c r="J2513" i="1"/>
  <c r="K2513" i="1"/>
  <c r="L2513" i="1"/>
  <c r="M2513" i="1"/>
  <c r="I2514" i="1"/>
  <c r="J2514" i="1"/>
  <c r="K2514" i="1"/>
  <c r="L2514" i="1"/>
  <c r="M2514" i="1"/>
  <c r="I2515" i="1"/>
  <c r="J2515" i="1"/>
  <c r="K2515" i="1"/>
  <c r="L2515" i="1"/>
  <c r="M2515" i="1"/>
  <c r="I2516" i="1"/>
  <c r="J2516" i="1"/>
  <c r="K2516" i="1"/>
  <c r="L2516" i="1"/>
  <c r="M2516" i="1"/>
  <c r="I2517" i="1"/>
  <c r="J2517" i="1"/>
  <c r="K2517" i="1"/>
  <c r="L2517" i="1"/>
  <c r="M2517" i="1"/>
  <c r="I2518" i="1"/>
  <c r="J2518" i="1"/>
  <c r="K2518" i="1"/>
  <c r="L2518" i="1"/>
  <c r="M2518" i="1"/>
  <c r="I2519" i="1"/>
  <c r="J2519" i="1"/>
  <c r="K2519" i="1"/>
  <c r="L2519" i="1"/>
  <c r="M2519" i="1"/>
  <c r="I2520" i="1"/>
  <c r="J2520" i="1"/>
  <c r="K2520" i="1"/>
  <c r="L2520" i="1"/>
  <c r="M2520" i="1"/>
  <c r="I2521" i="1"/>
  <c r="J2521" i="1"/>
  <c r="K2521" i="1"/>
  <c r="L2521" i="1"/>
  <c r="M2521" i="1"/>
  <c r="I2522" i="1"/>
  <c r="J2522" i="1"/>
  <c r="K2522" i="1"/>
  <c r="L2522" i="1"/>
  <c r="M2522" i="1"/>
  <c r="I2523" i="1"/>
  <c r="J2523" i="1"/>
  <c r="K2523" i="1"/>
  <c r="L2523" i="1"/>
  <c r="M2523" i="1"/>
  <c r="I2524" i="1"/>
  <c r="J2524" i="1"/>
  <c r="K2524" i="1"/>
  <c r="L2524" i="1"/>
  <c r="M2524" i="1"/>
  <c r="I2525" i="1"/>
  <c r="J2525" i="1"/>
  <c r="K2525" i="1"/>
  <c r="L2525" i="1"/>
  <c r="M2525" i="1"/>
  <c r="I2526" i="1"/>
  <c r="J2526" i="1"/>
  <c r="K2526" i="1"/>
  <c r="L2526" i="1"/>
  <c r="M2526" i="1"/>
  <c r="I2527" i="1"/>
  <c r="J2527" i="1"/>
  <c r="K2527" i="1"/>
  <c r="L2527" i="1"/>
  <c r="M2527" i="1"/>
  <c r="I2528" i="1"/>
  <c r="J2528" i="1"/>
  <c r="K2528" i="1"/>
  <c r="L2528" i="1"/>
  <c r="M2528" i="1"/>
  <c r="I2529" i="1"/>
  <c r="J2529" i="1"/>
  <c r="K2529" i="1"/>
  <c r="L2529" i="1"/>
  <c r="M2529" i="1"/>
  <c r="I2530" i="1"/>
  <c r="J2530" i="1"/>
  <c r="K2530" i="1"/>
  <c r="L2530" i="1"/>
  <c r="M2530" i="1"/>
  <c r="I2531" i="1"/>
  <c r="J2531" i="1"/>
  <c r="K2531" i="1"/>
  <c r="L2531" i="1"/>
  <c r="M2531" i="1"/>
  <c r="I2532" i="1"/>
  <c r="J2532" i="1"/>
  <c r="K2532" i="1"/>
  <c r="L2532" i="1"/>
  <c r="M2532" i="1"/>
  <c r="I2533" i="1"/>
  <c r="J2533" i="1"/>
  <c r="K2533" i="1"/>
  <c r="L2533" i="1"/>
  <c r="M2533" i="1"/>
  <c r="I2534" i="1"/>
  <c r="J2534" i="1"/>
  <c r="K2534" i="1"/>
  <c r="L2534" i="1"/>
  <c r="M2534" i="1"/>
  <c r="I2535" i="1"/>
  <c r="J2535" i="1"/>
  <c r="K2535" i="1"/>
  <c r="L2535" i="1"/>
  <c r="M2535" i="1"/>
  <c r="I2536" i="1"/>
  <c r="J2536" i="1"/>
  <c r="K2536" i="1"/>
  <c r="L2536" i="1"/>
  <c r="M2536" i="1"/>
  <c r="I2537" i="1"/>
  <c r="J2537" i="1"/>
  <c r="K2537" i="1"/>
  <c r="L2537" i="1"/>
  <c r="M2537" i="1"/>
  <c r="I2538" i="1"/>
  <c r="J2538" i="1"/>
  <c r="K2538" i="1"/>
  <c r="L2538" i="1"/>
  <c r="M2538" i="1"/>
  <c r="I2539" i="1"/>
  <c r="J2539" i="1"/>
  <c r="K2539" i="1"/>
  <c r="L2539" i="1"/>
  <c r="M2539" i="1"/>
  <c r="I2540" i="1"/>
  <c r="J2540" i="1"/>
  <c r="K2540" i="1"/>
  <c r="L2540" i="1"/>
  <c r="M2540" i="1"/>
  <c r="I2541" i="1"/>
  <c r="J2541" i="1"/>
  <c r="K2541" i="1"/>
  <c r="L2541" i="1"/>
  <c r="M2541" i="1"/>
  <c r="I2542" i="1"/>
  <c r="J2542" i="1"/>
  <c r="K2542" i="1"/>
  <c r="L2542" i="1"/>
  <c r="M2542" i="1"/>
  <c r="I2543" i="1"/>
  <c r="J2543" i="1"/>
  <c r="K2543" i="1"/>
  <c r="L2543" i="1"/>
  <c r="M2543" i="1"/>
  <c r="I2544" i="1"/>
  <c r="J2544" i="1"/>
  <c r="K2544" i="1"/>
  <c r="L2544" i="1"/>
  <c r="M2544" i="1"/>
  <c r="I2545" i="1"/>
  <c r="J2545" i="1"/>
  <c r="K2545" i="1"/>
  <c r="L2545" i="1"/>
  <c r="M2545" i="1"/>
  <c r="I2546" i="1"/>
  <c r="J2546" i="1"/>
  <c r="K2546" i="1"/>
  <c r="L2546" i="1"/>
  <c r="M2546" i="1"/>
  <c r="I2547" i="1"/>
  <c r="J2547" i="1"/>
  <c r="K2547" i="1"/>
  <c r="L2547" i="1"/>
  <c r="M2547" i="1"/>
  <c r="I2548" i="1"/>
  <c r="J2548" i="1"/>
  <c r="K2548" i="1"/>
  <c r="L2548" i="1"/>
  <c r="M2548" i="1"/>
  <c r="I2549" i="1"/>
  <c r="J2549" i="1"/>
  <c r="K2549" i="1"/>
  <c r="L2549" i="1"/>
  <c r="M2549" i="1"/>
  <c r="I2550" i="1"/>
  <c r="J2550" i="1"/>
  <c r="K2550" i="1"/>
  <c r="L2550" i="1"/>
  <c r="M2550" i="1"/>
  <c r="I2551" i="1"/>
  <c r="J2551" i="1"/>
  <c r="K2551" i="1"/>
  <c r="L2551" i="1"/>
  <c r="M2551" i="1"/>
  <c r="I2552" i="1"/>
  <c r="J2552" i="1"/>
  <c r="K2552" i="1"/>
  <c r="L2552" i="1"/>
  <c r="M2552" i="1"/>
  <c r="I2553" i="1"/>
  <c r="J2553" i="1"/>
  <c r="K2553" i="1"/>
  <c r="L2553" i="1"/>
  <c r="M2553" i="1"/>
  <c r="I2554" i="1"/>
  <c r="J2554" i="1"/>
  <c r="K2554" i="1"/>
  <c r="L2554" i="1"/>
  <c r="M2554" i="1"/>
  <c r="I2555" i="1"/>
  <c r="J2555" i="1"/>
  <c r="K2555" i="1"/>
  <c r="L2555" i="1"/>
  <c r="M2555" i="1"/>
  <c r="I2556" i="1"/>
  <c r="J2556" i="1"/>
  <c r="K2556" i="1"/>
  <c r="L2556" i="1"/>
  <c r="M2556" i="1"/>
  <c r="I2557" i="1"/>
  <c r="J2557" i="1"/>
  <c r="K2557" i="1"/>
  <c r="L2557" i="1"/>
  <c r="M2557" i="1"/>
  <c r="I2558" i="1"/>
  <c r="J2558" i="1"/>
  <c r="K2558" i="1"/>
  <c r="L2558" i="1"/>
  <c r="M2558" i="1"/>
  <c r="I2559" i="1"/>
  <c r="J2559" i="1"/>
  <c r="K2559" i="1"/>
  <c r="L2559" i="1"/>
  <c r="M2559" i="1"/>
  <c r="I2560" i="1"/>
  <c r="J2560" i="1"/>
  <c r="K2560" i="1"/>
  <c r="L2560" i="1"/>
  <c r="M2560" i="1"/>
  <c r="I2561" i="1"/>
  <c r="J2561" i="1"/>
  <c r="K2561" i="1"/>
  <c r="L2561" i="1"/>
  <c r="M2561" i="1"/>
  <c r="I2562" i="1"/>
  <c r="J2562" i="1"/>
  <c r="K2562" i="1"/>
  <c r="L2562" i="1"/>
  <c r="M2562" i="1"/>
  <c r="I2563" i="1"/>
  <c r="J2563" i="1"/>
  <c r="K2563" i="1"/>
  <c r="L2563" i="1"/>
  <c r="M2563" i="1"/>
  <c r="I2564" i="1"/>
  <c r="J2564" i="1"/>
  <c r="K2564" i="1"/>
  <c r="L2564" i="1"/>
  <c r="M2564" i="1"/>
  <c r="I2565" i="1"/>
  <c r="J2565" i="1"/>
  <c r="K2565" i="1"/>
  <c r="L2565" i="1"/>
  <c r="M2565" i="1"/>
  <c r="I2566" i="1"/>
  <c r="J2566" i="1"/>
  <c r="K2566" i="1"/>
  <c r="L2566" i="1"/>
  <c r="M2566" i="1"/>
  <c r="I2567" i="1"/>
  <c r="J2567" i="1"/>
  <c r="K2567" i="1"/>
  <c r="L2567" i="1"/>
  <c r="M2567" i="1"/>
  <c r="I2568" i="1"/>
  <c r="J2568" i="1"/>
  <c r="K2568" i="1"/>
  <c r="L2568" i="1"/>
  <c r="M2568" i="1"/>
  <c r="I2569" i="1"/>
  <c r="J2569" i="1"/>
  <c r="K2569" i="1"/>
  <c r="L2569" i="1"/>
  <c r="M2569" i="1"/>
  <c r="I2570" i="1"/>
  <c r="J2570" i="1"/>
  <c r="K2570" i="1"/>
  <c r="L2570" i="1"/>
  <c r="M2570" i="1"/>
  <c r="I2571" i="1"/>
  <c r="J2571" i="1"/>
  <c r="K2571" i="1"/>
  <c r="L2571" i="1"/>
  <c r="M2571" i="1"/>
  <c r="I2572" i="1"/>
  <c r="J2572" i="1"/>
  <c r="K2572" i="1"/>
  <c r="L2572" i="1"/>
  <c r="M2572" i="1"/>
  <c r="I2573" i="1"/>
  <c r="J2573" i="1"/>
  <c r="K2573" i="1"/>
  <c r="L2573" i="1"/>
  <c r="M2573" i="1"/>
  <c r="I2574" i="1"/>
  <c r="J2574" i="1"/>
  <c r="K2574" i="1"/>
  <c r="L2574" i="1"/>
  <c r="M2574" i="1"/>
  <c r="I2575" i="1"/>
  <c r="J2575" i="1"/>
  <c r="K2575" i="1"/>
  <c r="L2575" i="1"/>
  <c r="M2575" i="1"/>
  <c r="F20" i="11"/>
  <c r="F3" i="11"/>
  <c r="F2" i="11"/>
  <c r="F1" i="11"/>
  <c r="F8" i="11"/>
  <c r="H2575" i="1"/>
  <c r="G2575" i="1"/>
  <c r="H2574" i="1"/>
  <c r="G2574" i="1"/>
  <c r="H2573" i="1"/>
  <c r="G2573" i="1"/>
  <c r="H2572" i="1"/>
  <c r="G2572" i="1"/>
  <c r="H2571" i="1"/>
  <c r="G2571" i="1"/>
  <c r="H2570" i="1"/>
  <c r="G2570" i="1"/>
  <c r="H2569" i="1"/>
  <c r="G2569" i="1"/>
  <c r="H2568" i="1"/>
  <c r="G2568" i="1"/>
  <c r="H2567" i="1"/>
  <c r="G2567" i="1"/>
  <c r="H2566" i="1"/>
  <c r="G2566" i="1"/>
  <c r="H2565" i="1"/>
  <c r="G2565" i="1"/>
  <c r="H2564" i="1"/>
  <c r="G2564" i="1"/>
  <c r="H2563" i="1"/>
  <c r="G2563" i="1"/>
  <c r="H2562" i="1"/>
  <c r="G2562" i="1"/>
  <c r="H2561" i="1"/>
  <c r="G2561" i="1"/>
  <c r="H2560" i="1"/>
  <c r="G2560" i="1"/>
  <c r="H2559" i="1"/>
  <c r="G2559" i="1"/>
  <c r="H2558" i="1"/>
  <c r="G2558" i="1"/>
  <c r="H2557" i="1"/>
  <c r="G2557" i="1"/>
  <c r="H2556" i="1"/>
  <c r="G2556" i="1"/>
  <c r="H2555" i="1"/>
  <c r="G2555" i="1"/>
  <c r="H2554" i="1"/>
  <c r="G2554" i="1"/>
  <c r="H2553" i="1"/>
  <c r="G2553" i="1"/>
  <c r="H2552" i="1"/>
  <c r="G2552" i="1"/>
  <c r="H2551" i="1"/>
  <c r="G2551" i="1"/>
  <c r="H2550" i="1"/>
  <c r="G2550" i="1"/>
  <c r="H2549" i="1"/>
  <c r="G2549" i="1"/>
  <c r="H2548" i="1"/>
  <c r="G2548" i="1"/>
  <c r="H2547" i="1"/>
  <c r="G2547" i="1"/>
  <c r="H2546" i="1"/>
  <c r="G2546" i="1"/>
  <c r="H2545" i="1"/>
  <c r="G2545" i="1"/>
  <c r="H2544" i="1"/>
  <c r="G2544" i="1"/>
  <c r="H2543" i="1"/>
  <c r="G2543" i="1"/>
  <c r="H2542" i="1"/>
  <c r="G2542" i="1"/>
  <c r="H2541" i="1"/>
  <c r="G2541" i="1"/>
  <c r="H2540" i="1"/>
  <c r="G2540" i="1"/>
  <c r="H2539" i="1"/>
  <c r="G2539" i="1"/>
  <c r="H2538" i="1"/>
  <c r="G2538" i="1"/>
  <c r="H2537" i="1"/>
  <c r="G2537" i="1"/>
  <c r="H2536" i="1"/>
  <c r="G2536" i="1"/>
  <c r="H2535" i="1"/>
  <c r="G2535" i="1"/>
  <c r="H2534" i="1"/>
  <c r="G2534" i="1"/>
  <c r="H2533" i="1"/>
  <c r="G2533" i="1"/>
  <c r="H2532" i="1"/>
  <c r="G2532" i="1"/>
  <c r="H2531" i="1"/>
  <c r="G2531" i="1"/>
  <c r="H2530" i="1"/>
  <c r="G2530" i="1"/>
  <c r="H2529" i="1"/>
  <c r="G2529" i="1"/>
  <c r="H2528" i="1"/>
  <c r="G2528" i="1"/>
  <c r="H2527" i="1"/>
  <c r="G2527" i="1"/>
  <c r="H2526" i="1"/>
  <c r="G2526" i="1"/>
  <c r="H2525" i="1"/>
  <c r="G2525" i="1"/>
  <c r="H2524" i="1"/>
  <c r="G2524" i="1"/>
  <c r="H2523" i="1"/>
  <c r="G2523" i="1"/>
  <c r="H2522" i="1"/>
  <c r="G2522" i="1"/>
  <c r="H2521" i="1"/>
  <c r="G2521" i="1"/>
  <c r="H2520" i="1"/>
  <c r="G2520" i="1"/>
  <c r="H2519" i="1"/>
  <c r="G2519" i="1"/>
  <c r="H2518" i="1"/>
  <c r="G2518" i="1"/>
  <c r="H2517" i="1"/>
  <c r="G2517" i="1"/>
  <c r="H2516" i="1"/>
  <c r="G2516" i="1"/>
  <c r="H2515" i="1"/>
  <c r="G2515" i="1"/>
  <c r="H2514" i="1"/>
  <c r="G2514" i="1"/>
  <c r="H2513" i="1"/>
  <c r="G2513" i="1"/>
  <c r="H2512" i="1"/>
  <c r="G2512" i="1"/>
  <c r="H2511" i="1"/>
  <c r="G2511" i="1"/>
  <c r="H2510" i="1"/>
  <c r="G2510" i="1"/>
  <c r="H2509" i="1"/>
  <c r="G2509" i="1"/>
  <c r="H2508" i="1"/>
  <c r="G2508" i="1"/>
  <c r="H2507" i="1"/>
  <c r="G2507" i="1"/>
  <c r="H2506" i="1"/>
  <c r="G2506" i="1"/>
  <c r="H2505" i="1"/>
  <c r="G2505" i="1"/>
  <c r="H2504" i="1"/>
  <c r="G2504" i="1"/>
  <c r="H2503" i="1"/>
  <c r="G2503" i="1"/>
  <c r="H2502" i="1"/>
  <c r="G2502" i="1"/>
  <c r="H2501" i="1"/>
  <c r="G2501" i="1"/>
  <c r="H2500" i="1"/>
  <c r="G2500" i="1"/>
  <c r="H2499" i="1"/>
  <c r="G2499" i="1"/>
  <c r="H2498" i="1"/>
  <c r="G2498" i="1"/>
  <c r="H2497" i="1"/>
  <c r="G2497" i="1"/>
  <c r="H2496" i="1"/>
  <c r="G2496" i="1"/>
  <c r="H2495" i="1"/>
  <c r="G2495" i="1"/>
  <c r="H2494" i="1"/>
  <c r="G2494" i="1"/>
  <c r="H2493" i="1"/>
  <c r="G2493" i="1"/>
  <c r="H2492" i="1"/>
  <c r="G2492" i="1"/>
  <c r="H2491" i="1"/>
  <c r="G2491" i="1"/>
  <c r="H2490" i="1"/>
  <c r="G2490" i="1"/>
  <c r="H2489" i="1"/>
  <c r="G2489" i="1"/>
  <c r="H2488" i="1"/>
  <c r="G2488" i="1"/>
  <c r="H2487" i="1"/>
  <c r="G2487" i="1"/>
  <c r="H2486" i="1"/>
  <c r="G2486" i="1"/>
  <c r="H2485" i="1"/>
  <c r="G2485" i="1"/>
  <c r="H2484" i="1"/>
  <c r="G2484" i="1"/>
  <c r="H2483" i="1"/>
  <c r="G2483" i="1"/>
  <c r="H2482" i="1"/>
  <c r="G2482" i="1"/>
  <c r="H2481" i="1"/>
  <c r="G2481" i="1"/>
  <c r="H2480" i="1"/>
  <c r="G2480" i="1"/>
  <c r="H2479" i="1"/>
  <c r="G2479" i="1"/>
  <c r="H2478" i="1"/>
  <c r="G2478" i="1"/>
  <c r="H2477" i="1"/>
  <c r="G2477" i="1"/>
  <c r="H2476" i="1"/>
  <c r="G2476" i="1"/>
  <c r="H2475" i="1"/>
  <c r="G2475" i="1"/>
  <c r="H2474" i="1"/>
  <c r="G2474" i="1"/>
  <c r="H2473" i="1"/>
  <c r="G2473" i="1"/>
  <c r="H2472" i="1"/>
  <c r="G2472" i="1"/>
  <c r="H2471" i="1"/>
  <c r="G2471" i="1"/>
  <c r="H2470" i="1"/>
  <c r="G2470" i="1"/>
  <c r="H2469" i="1"/>
  <c r="G2469" i="1"/>
  <c r="H2468" i="1"/>
  <c r="G2468" i="1"/>
  <c r="H2467" i="1"/>
  <c r="G2467" i="1"/>
  <c r="H2466" i="1"/>
  <c r="G2466" i="1"/>
  <c r="H2465" i="1"/>
  <c r="G2465" i="1"/>
  <c r="H2464" i="1"/>
  <c r="G2464" i="1"/>
  <c r="H2463" i="1"/>
  <c r="G2463" i="1"/>
  <c r="H2462" i="1"/>
  <c r="G2462" i="1"/>
  <c r="H2461" i="1"/>
  <c r="G2461" i="1"/>
  <c r="H2460" i="1"/>
  <c r="G2460" i="1"/>
  <c r="H2459" i="1"/>
  <c r="G2459" i="1"/>
  <c r="H2458" i="1"/>
  <c r="G2458" i="1"/>
  <c r="H2457" i="1"/>
  <c r="G2457" i="1"/>
  <c r="H2456" i="1"/>
  <c r="G2456" i="1"/>
  <c r="H2455" i="1"/>
  <c r="G2455" i="1"/>
  <c r="H2454" i="1"/>
  <c r="G2454" i="1"/>
  <c r="H2453" i="1"/>
  <c r="G2453" i="1"/>
  <c r="H2452" i="1"/>
  <c r="G2452" i="1"/>
  <c r="H2451" i="1"/>
  <c r="G2451" i="1"/>
  <c r="H2450" i="1"/>
  <c r="G2450" i="1"/>
  <c r="H2449" i="1"/>
  <c r="G2449" i="1"/>
  <c r="H2448" i="1"/>
  <c r="G2448" i="1"/>
  <c r="H2447" i="1"/>
  <c r="G2447" i="1"/>
  <c r="H2446" i="1"/>
  <c r="G2446" i="1"/>
  <c r="H2445" i="1"/>
  <c r="G2445" i="1"/>
  <c r="H2444" i="1"/>
  <c r="G2444" i="1"/>
  <c r="H2443" i="1"/>
  <c r="G2443" i="1"/>
  <c r="H2442" i="1"/>
  <c r="G2442" i="1"/>
  <c r="H2441" i="1"/>
  <c r="G2441" i="1"/>
  <c r="H2440" i="1"/>
  <c r="G2440" i="1"/>
  <c r="H2439" i="1"/>
  <c r="G2439" i="1"/>
  <c r="H2438" i="1"/>
  <c r="G2438" i="1"/>
  <c r="H2437" i="1"/>
  <c r="G2437" i="1"/>
  <c r="H2436" i="1"/>
  <c r="G2436" i="1"/>
  <c r="H2435" i="1"/>
  <c r="G2435" i="1"/>
  <c r="H2434" i="1"/>
  <c r="G2434" i="1"/>
  <c r="H2433" i="1"/>
  <c r="G2433" i="1"/>
  <c r="H2432" i="1"/>
  <c r="G2432" i="1"/>
  <c r="H2431" i="1"/>
  <c r="G2431" i="1"/>
  <c r="H2430" i="1"/>
  <c r="G2430" i="1"/>
  <c r="H2429" i="1"/>
  <c r="G2429" i="1"/>
  <c r="H2428" i="1"/>
  <c r="G2428" i="1"/>
  <c r="H2427" i="1"/>
  <c r="G2427" i="1"/>
  <c r="H2426" i="1"/>
  <c r="G2426" i="1"/>
  <c r="H2425" i="1"/>
  <c r="G2425" i="1"/>
  <c r="H2424" i="1"/>
  <c r="G2424" i="1"/>
  <c r="H2423" i="1"/>
  <c r="G2423" i="1"/>
  <c r="H2422" i="1"/>
  <c r="G2422" i="1"/>
  <c r="H2421" i="1"/>
  <c r="G2421" i="1"/>
  <c r="H2420" i="1"/>
  <c r="G2420" i="1"/>
  <c r="H2419" i="1"/>
  <c r="G2419" i="1"/>
  <c r="H2418" i="1"/>
  <c r="G2418" i="1"/>
  <c r="H2417" i="1"/>
  <c r="G2417" i="1"/>
  <c r="H2416" i="1"/>
  <c r="G2416" i="1"/>
  <c r="H2415" i="1"/>
  <c r="G2415" i="1"/>
  <c r="H2414" i="1"/>
  <c r="G2414" i="1"/>
  <c r="H2413" i="1"/>
  <c r="G2413" i="1"/>
  <c r="H2412" i="1"/>
  <c r="G2412" i="1"/>
  <c r="H2411" i="1"/>
  <c r="G2411" i="1"/>
  <c r="H2410" i="1"/>
  <c r="G2410" i="1"/>
  <c r="H2409" i="1"/>
  <c r="G2409" i="1"/>
  <c r="H2408" i="1"/>
  <c r="G2408" i="1"/>
  <c r="H2407" i="1"/>
  <c r="G2407" i="1"/>
  <c r="H2406" i="1"/>
  <c r="G2406" i="1"/>
  <c r="H2405" i="1"/>
  <c r="G2405" i="1"/>
  <c r="H2404" i="1"/>
  <c r="G2404" i="1"/>
  <c r="H2403" i="1"/>
  <c r="G2403" i="1"/>
  <c r="H2402" i="1"/>
  <c r="G2402" i="1"/>
  <c r="H2401" i="1"/>
  <c r="G2401" i="1"/>
  <c r="H2400" i="1"/>
  <c r="G2400" i="1"/>
  <c r="H2399" i="1"/>
  <c r="G2399" i="1"/>
  <c r="H2398" i="1"/>
  <c r="G2398" i="1"/>
  <c r="H2397" i="1"/>
  <c r="G2397" i="1"/>
  <c r="H2396" i="1"/>
  <c r="G2396" i="1"/>
  <c r="H2395" i="1"/>
  <c r="G2395" i="1"/>
  <c r="H2394" i="1"/>
  <c r="G2394" i="1"/>
  <c r="H2393" i="1"/>
  <c r="G2393" i="1"/>
  <c r="H2392" i="1"/>
  <c r="G2392" i="1"/>
  <c r="H2391" i="1"/>
  <c r="G2391" i="1"/>
  <c r="H2390" i="1"/>
  <c r="G2390" i="1"/>
  <c r="H2389" i="1"/>
  <c r="G2389" i="1"/>
  <c r="H2388" i="1"/>
  <c r="G2388" i="1"/>
  <c r="H2387" i="1"/>
  <c r="G2387" i="1"/>
  <c r="H2386" i="1"/>
  <c r="G2386" i="1"/>
  <c r="H2385" i="1"/>
  <c r="G2385" i="1"/>
  <c r="H2384" i="1"/>
  <c r="G2384" i="1"/>
  <c r="H2383" i="1"/>
  <c r="G2383" i="1"/>
  <c r="H2382" i="1"/>
  <c r="G2382" i="1"/>
  <c r="H2381" i="1"/>
  <c r="G2381" i="1"/>
  <c r="H2380" i="1"/>
  <c r="G2380" i="1"/>
  <c r="H2379" i="1"/>
  <c r="G2379" i="1"/>
  <c r="H2378" i="1"/>
  <c r="G2378" i="1"/>
  <c r="H2377" i="1"/>
  <c r="G2377" i="1"/>
  <c r="H2376" i="1"/>
  <c r="G2376" i="1"/>
  <c r="H2375" i="1"/>
  <c r="G2375" i="1"/>
  <c r="H2374" i="1"/>
  <c r="G2374" i="1"/>
  <c r="H2373" i="1"/>
  <c r="G2373" i="1"/>
  <c r="H2372" i="1"/>
  <c r="G2372" i="1"/>
  <c r="H2371" i="1"/>
  <c r="G2371" i="1"/>
  <c r="H2370" i="1"/>
  <c r="G2370" i="1"/>
  <c r="H2369" i="1"/>
  <c r="G2369" i="1"/>
  <c r="H2368" i="1"/>
  <c r="G2368" i="1"/>
  <c r="H2367" i="1"/>
  <c r="G2367" i="1"/>
  <c r="H2366" i="1"/>
  <c r="G2366" i="1"/>
  <c r="H2365" i="1"/>
  <c r="G2365" i="1"/>
  <c r="H2364" i="1"/>
  <c r="G2364" i="1"/>
  <c r="H2363" i="1"/>
  <c r="G2363" i="1"/>
  <c r="H2362" i="1"/>
  <c r="G2362" i="1"/>
  <c r="H2361" i="1"/>
  <c r="G2361" i="1"/>
  <c r="H2360" i="1"/>
  <c r="G2360" i="1"/>
  <c r="H2359" i="1"/>
  <c r="G2359" i="1"/>
  <c r="H2358" i="1"/>
  <c r="G2358" i="1"/>
  <c r="H2357" i="1"/>
  <c r="G2357" i="1"/>
  <c r="H2356" i="1"/>
  <c r="G2356" i="1"/>
  <c r="H2355" i="1"/>
  <c r="G2355" i="1"/>
  <c r="H2354" i="1"/>
  <c r="G2354" i="1"/>
  <c r="H2353" i="1"/>
  <c r="G2353" i="1"/>
  <c r="H2352" i="1"/>
  <c r="G2352" i="1"/>
  <c r="H2351" i="1"/>
  <c r="G2351" i="1"/>
  <c r="H2350" i="1"/>
  <c r="G2350" i="1"/>
  <c r="H2349" i="1"/>
  <c r="G2349" i="1"/>
  <c r="H2348" i="1"/>
  <c r="G2348" i="1"/>
  <c r="H2347" i="1"/>
  <c r="G2347" i="1"/>
  <c r="H2346" i="1"/>
  <c r="G2346" i="1"/>
  <c r="H2345" i="1"/>
  <c r="G2345" i="1"/>
  <c r="H2344" i="1"/>
  <c r="G2344" i="1"/>
  <c r="H2343" i="1"/>
  <c r="G2343" i="1"/>
  <c r="H2342" i="1"/>
  <c r="G2342" i="1"/>
  <c r="H2341" i="1"/>
  <c r="G2341" i="1"/>
  <c r="H2340" i="1"/>
  <c r="G2340" i="1"/>
  <c r="H2339" i="1"/>
  <c r="G2339" i="1"/>
  <c r="H2338" i="1"/>
  <c r="G2338" i="1"/>
  <c r="H2337" i="1"/>
  <c r="G2337" i="1"/>
  <c r="H2336" i="1"/>
  <c r="G2336" i="1"/>
  <c r="H2335" i="1"/>
  <c r="G2335" i="1"/>
  <c r="H2334" i="1"/>
  <c r="G2334" i="1"/>
  <c r="H2333" i="1"/>
  <c r="G2333" i="1"/>
  <c r="H2332" i="1"/>
  <c r="G2332" i="1"/>
  <c r="H2331" i="1"/>
  <c r="G2331" i="1"/>
  <c r="H2330" i="1"/>
  <c r="G2330" i="1"/>
  <c r="H2329" i="1"/>
  <c r="G2329" i="1"/>
  <c r="H2328" i="1"/>
  <c r="G2328" i="1"/>
  <c r="H2327" i="1"/>
  <c r="G2327" i="1"/>
  <c r="H2326" i="1"/>
  <c r="G2326" i="1"/>
  <c r="H2325" i="1"/>
  <c r="G2325" i="1"/>
  <c r="H1" i="10"/>
  <c r="H2" i="10"/>
  <c r="H3" i="10"/>
  <c r="H4" i="10"/>
  <c r="H5" i="10"/>
  <c r="H6" i="10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J126" i="28"/>
  <c r="I126" i="28"/>
  <c r="H126" i="28"/>
  <c r="G126" i="28"/>
  <c r="F126" i="28"/>
  <c r="J125" i="28"/>
  <c r="I125" i="28"/>
  <c r="H125" i="28"/>
  <c r="G125" i="28"/>
  <c r="F125" i="28"/>
  <c r="J124" i="28"/>
  <c r="I124" i="28"/>
  <c r="H124" i="28"/>
  <c r="G124" i="28"/>
  <c r="F124" i="28"/>
  <c r="J123" i="28"/>
  <c r="I123" i="28"/>
  <c r="H123" i="28"/>
  <c r="G123" i="28"/>
  <c r="F123" i="28"/>
  <c r="J122" i="28"/>
  <c r="I122" i="28"/>
  <c r="H122" i="28"/>
  <c r="G122" i="28"/>
  <c r="F122" i="28"/>
  <c r="J121" i="28"/>
  <c r="I121" i="28"/>
  <c r="H121" i="28"/>
  <c r="G121" i="28"/>
  <c r="F121" i="28"/>
  <c r="J120" i="28"/>
  <c r="I120" i="28"/>
  <c r="H120" i="28"/>
  <c r="G120" i="28"/>
  <c r="F120" i="28"/>
  <c r="J119" i="28"/>
  <c r="I119" i="28"/>
  <c r="H119" i="28"/>
  <c r="G119" i="28"/>
  <c r="F119" i="28"/>
  <c r="J118" i="28"/>
  <c r="I118" i="28"/>
  <c r="H118" i="28"/>
  <c r="G118" i="28"/>
  <c r="F118" i="28"/>
  <c r="J117" i="28"/>
  <c r="I117" i="28"/>
  <c r="H117" i="28"/>
  <c r="G117" i="28"/>
  <c r="F117" i="28"/>
  <c r="J116" i="28"/>
  <c r="I116" i="28"/>
  <c r="H116" i="28"/>
  <c r="G116" i="28"/>
  <c r="F116" i="28"/>
  <c r="J115" i="28"/>
  <c r="I115" i="28"/>
  <c r="H115" i="28"/>
  <c r="G115" i="28"/>
  <c r="F115" i="28"/>
  <c r="J114" i="28"/>
  <c r="I114" i="28"/>
  <c r="H114" i="28"/>
  <c r="G114" i="28"/>
  <c r="F114" i="28"/>
  <c r="J113" i="28"/>
  <c r="I113" i="28"/>
  <c r="H113" i="28"/>
  <c r="G113" i="28"/>
  <c r="F113" i="28"/>
  <c r="J112" i="28"/>
  <c r="I112" i="28"/>
  <c r="H112" i="28"/>
  <c r="G112" i="28"/>
  <c r="F112" i="28"/>
  <c r="J111" i="28"/>
  <c r="I111" i="28"/>
  <c r="H111" i="28"/>
  <c r="G111" i="28"/>
  <c r="F111" i="28"/>
  <c r="J110" i="28"/>
  <c r="I110" i="28"/>
  <c r="H110" i="28"/>
  <c r="G110" i="28"/>
  <c r="F110" i="28"/>
  <c r="J109" i="28"/>
  <c r="I109" i="28"/>
  <c r="H109" i="28"/>
  <c r="G109" i="28"/>
  <c r="F109" i="28"/>
  <c r="J108" i="28"/>
  <c r="I108" i="28"/>
  <c r="H108" i="28"/>
  <c r="G108" i="28"/>
  <c r="F108" i="28"/>
  <c r="J107" i="28"/>
  <c r="I107" i="28"/>
  <c r="H107" i="28"/>
  <c r="G107" i="28"/>
  <c r="F107" i="28"/>
  <c r="J106" i="28"/>
  <c r="I106" i="28"/>
  <c r="H106" i="28"/>
  <c r="G106" i="28"/>
  <c r="F106" i="28"/>
  <c r="J105" i="28"/>
  <c r="I105" i="28"/>
  <c r="H105" i="28"/>
  <c r="G105" i="28"/>
  <c r="F105" i="28"/>
  <c r="J104" i="28"/>
  <c r="I104" i="28"/>
  <c r="H104" i="28"/>
  <c r="G104" i="28"/>
  <c r="F104" i="28"/>
  <c r="J103" i="28"/>
  <c r="I103" i="28"/>
  <c r="H103" i="28"/>
  <c r="G103" i="28"/>
  <c r="F103" i="28"/>
  <c r="J102" i="28"/>
  <c r="I102" i="28"/>
  <c r="H102" i="28"/>
  <c r="G102" i="28"/>
  <c r="F102" i="28"/>
  <c r="J101" i="28"/>
  <c r="I101" i="28"/>
  <c r="H101" i="28"/>
  <c r="G101" i="28"/>
  <c r="F101" i="28"/>
  <c r="J100" i="28"/>
  <c r="I100" i="28"/>
  <c r="H100" i="28"/>
  <c r="G100" i="28"/>
  <c r="F100" i="28"/>
  <c r="J99" i="28"/>
  <c r="I99" i="28"/>
  <c r="H99" i="28"/>
  <c r="G99" i="28"/>
  <c r="F99" i="28"/>
  <c r="J98" i="28"/>
  <c r="I98" i="28"/>
  <c r="H98" i="28"/>
  <c r="G98" i="28"/>
  <c r="F98" i="28"/>
  <c r="J97" i="28"/>
  <c r="I97" i="28"/>
  <c r="H97" i="28"/>
  <c r="G97" i="28"/>
  <c r="F97" i="28"/>
  <c r="J96" i="28"/>
  <c r="I96" i="28"/>
  <c r="H96" i="28"/>
  <c r="G96" i="28"/>
  <c r="F96" i="28"/>
  <c r="J95" i="28"/>
  <c r="I95" i="28"/>
  <c r="H95" i="28"/>
  <c r="G95" i="28"/>
  <c r="F95" i="28"/>
  <c r="J94" i="28"/>
  <c r="I94" i="28"/>
  <c r="H94" i="28"/>
  <c r="G94" i="28"/>
  <c r="F94" i="28"/>
  <c r="J93" i="28"/>
  <c r="I93" i="28"/>
  <c r="H93" i="28"/>
  <c r="G93" i="28"/>
  <c r="F93" i="28"/>
  <c r="J92" i="28"/>
  <c r="I92" i="28"/>
  <c r="H92" i="28"/>
  <c r="G92" i="28"/>
  <c r="F92" i="28"/>
  <c r="J91" i="28"/>
  <c r="I91" i="28"/>
  <c r="H91" i="28"/>
  <c r="G91" i="28"/>
  <c r="F91" i="28"/>
  <c r="J90" i="28"/>
  <c r="I90" i="28"/>
  <c r="H90" i="28"/>
  <c r="G90" i="28"/>
  <c r="F90" i="28"/>
  <c r="J89" i="28"/>
  <c r="I89" i="28"/>
  <c r="H89" i="28"/>
  <c r="G89" i="28"/>
  <c r="F89" i="28"/>
  <c r="J88" i="28"/>
  <c r="I88" i="28"/>
  <c r="H88" i="28"/>
  <c r="G88" i="28"/>
  <c r="F88" i="28"/>
  <c r="J87" i="28"/>
  <c r="I87" i="28"/>
  <c r="H87" i="28"/>
  <c r="G87" i="28"/>
  <c r="F87" i="28"/>
  <c r="J86" i="28"/>
  <c r="I86" i="28"/>
  <c r="H86" i="28"/>
  <c r="G86" i="28"/>
  <c r="F86" i="28"/>
  <c r="J85" i="28"/>
  <c r="I85" i="28"/>
  <c r="H85" i="28"/>
  <c r="G85" i="28"/>
  <c r="F85" i="28"/>
  <c r="J84" i="28"/>
  <c r="I84" i="28"/>
  <c r="H84" i="28"/>
  <c r="G84" i="28"/>
  <c r="F84" i="28"/>
  <c r="J83" i="28"/>
  <c r="I83" i="28"/>
  <c r="H83" i="28"/>
  <c r="G83" i="28"/>
  <c r="F83" i="28"/>
  <c r="J82" i="28"/>
  <c r="I82" i="28"/>
  <c r="H82" i="28"/>
  <c r="G82" i="28"/>
  <c r="F82" i="28"/>
  <c r="J81" i="28"/>
  <c r="I81" i="28"/>
  <c r="H81" i="28"/>
  <c r="G81" i="28"/>
  <c r="F81" i="28"/>
  <c r="J80" i="28"/>
  <c r="I80" i="28"/>
  <c r="H80" i="28"/>
  <c r="G80" i="28"/>
  <c r="F80" i="28"/>
  <c r="J79" i="28"/>
  <c r="I79" i="28"/>
  <c r="H79" i="28"/>
  <c r="G79" i="28"/>
  <c r="F79" i="28"/>
  <c r="J78" i="28"/>
  <c r="I78" i="28"/>
  <c r="H78" i="28"/>
  <c r="G78" i="28"/>
  <c r="F78" i="28"/>
  <c r="J77" i="28"/>
  <c r="I77" i="28"/>
  <c r="H77" i="28"/>
  <c r="G77" i="28"/>
  <c r="F77" i="28"/>
  <c r="J76" i="28"/>
  <c r="I76" i="28"/>
  <c r="H76" i="28"/>
  <c r="G76" i="28"/>
  <c r="F76" i="28"/>
  <c r="J75" i="28"/>
  <c r="I75" i="28"/>
  <c r="H75" i="28"/>
  <c r="G75" i="28"/>
  <c r="F75" i="28"/>
  <c r="J74" i="28"/>
  <c r="I74" i="28"/>
  <c r="H74" i="28"/>
  <c r="G74" i="28"/>
  <c r="F74" i="28"/>
  <c r="J73" i="28"/>
  <c r="I73" i="28"/>
  <c r="H73" i="28"/>
  <c r="G73" i="28"/>
  <c r="F73" i="28"/>
  <c r="J72" i="28"/>
  <c r="I72" i="28"/>
  <c r="H72" i="28"/>
  <c r="G72" i="28"/>
  <c r="F72" i="28"/>
  <c r="J71" i="28"/>
  <c r="I71" i="28"/>
  <c r="H71" i="28"/>
  <c r="G71" i="28"/>
  <c r="F71" i="28"/>
  <c r="J70" i="28"/>
  <c r="I70" i="28"/>
  <c r="H70" i="28"/>
  <c r="G70" i="28"/>
  <c r="F70" i="28"/>
  <c r="J69" i="28"/>
  <c r="I69" i="28"/>
  <c r="H69" i="28"/>
  <c r="G69" i="28"/>
  <c r="F69" i="28"/>
  <c r="J68" i="28"/>
  <c r="I68" i="28"/>
  <c r="H68" i="28"/>
  <c r="G68" i="28"/>
  <c r="F68" i="28"/>
  <c r="J67" i="28"/>
  <c r="I67" i="28"/>
  <c r="H67" i="28"/>
  <c r="G67" i="28"/>
  <c r="F67" i="28"/>
  <c r="J66" i="28"/>
  <c r="I66" i="28"/>
  <c r="H66" i="28"/>
  <c r="G66" i="28"/>
  <c r="F66" i="28"/>
  <c r="J65" i="28"/>
  <c r="I65" i="28"/>
  <c r="H65" i="28"/>
  <c r="G65" i="28"/>
  <c r="F65" i="28"/>
  <c r="J64" i="28"/>
  <c r="I64" i="28"/>
  <c r="H64" i="28"/>
  <c r="G64" i="28"/>
  <c r="F64" i="28"/>
  <c r="J63" i="28"/>
  <c r="I63" i="28"/>
  <c r="H63" i="28"/>
  <c r="G63" i="28"/>
  <c r="F63" i="28"/>
  <c r="J62" i="28"/>
  <c r="I62" i="28"/>
  <c r="H62" i="28"/>
  <c r="G62" i="28"/>
  <c r="F62" i="28"/>
  <c r="J61" i="28"/>
  <c r="I61" i="28"/>
  <c r="H61" i="28"/>
  <c r="G61" i="28"/>
  <c r="F61" i="28"/>
  <c r="J60" i="28"/>
  <c r="I60" i="28"/>
  <c r="H60" i="28"/>
  <c r="G60" i="28"/>
  <c r="F60" i="28"/>
  <c r="J59" i="28"/>
  <c r="I59" i="28"/>
  <c r="H59" i="28"/>
  <c r="G59" i="28"/>
  <c r="F59" i="28"/>
  <c r="J58" i="28"/>
  <c r="I58" i="28"/>
  <c r="H58" i="28"/>
  <c r="G58" i="28"/>
  <c r="F58" i="28"/>
  <c r="J57" i="28"/>
  <c r="I57" i="28"/>
  <c r="H57" i="28"/>
  <c r="G57" i="28"/>
  <c r="F57" i="28"/>
  <c r="J56" i="28"/>
  <c r="I56" i="28"/>
  <c r="H56" i="28"/>
  <c r="G56" i="28"/>
  <c r="F56" i="28"/>
  <c r="J55" i="28"/>
  <c r="I55" i="28"/>
  <c r="H55" i="28"/>
  <c r="G55" i="28"/>
  <c r="F55" i="28"/>
  <c r="J54" i="28"/>
  <c r="I54" i="28"/>
  <c r="H54" i="28"/>
  <c r="G54" i="28"/>
  <c r="F54" i="28"/>
  <c r="J53" i="28"/>
  <c r="I53" i="28"/>
  <c r="H53" i="28"/>
  <c r="G53" i="28"/>
  <c r="F53" i="28"/>
  <c r="J52" i="28"/>
  <c r="I52" i="28"/>
  <c r="H52" i="28"/>
  <c r="G52" i="28"/>
  <c r="F52" i="28"/>
  <c r="J51" i="28"/>
  <c r="I51" i="28"/>
  <c r="H51" i="28"/>
  <c r="G51" i="28"/>
  <c r="F51" i="28"/>
  <c r="J50" i="28"/>
  <c r="I50" i="28"/>
  <c r="H50" i="28"/>
  <c r="G50" i="28"/>
  <c r="F50" i="28"/>
  <c r="J49" i="28"/>
  <c r="I49" i="28"/>
  <c r="H49" i="28"/>
  <c r="G49" i="28"/>
  <c r="F49" i="28"/>
  <c r="J48" i="28"/>
  <c r="I48" i="28"/>
  <c r="H48" i="28"/>
  <c r="G48" i="28"/>
  <c r="F48" i="28"/>
  <c r="J47" i="28"/>
  <c r="I47" i="28"/>
  <c r="H47" i="28"/>
  <c r="G47" i="28"/>
  <c r="F47" i="28"/>
  <c r="J46" i="28"/>
  <c r="I46" i="28"/>
  <c r="H46" i="28"/>
  <c r="G46" i="28"/>
  <c r="F46" i="28"/>
  <c r="J45" i="28"/>
  <c r="I45" i="28"/>
  <c r="H45" i="28"/>
  <c r="G45" i="28"/>
  <c r="F45" i="28"/>
  <c r="J44" i="28"/>
  <c r="I44" i="28"/>
  <c r="H44" i="28"/>
  <c r="G44" i="28"/>
  <c r="F44" i="28"/>
  <c r="J43" i="28"/>
  <c r="I43" i="28"/>
  <c r="H43" i="28"/>
  <c r="G43" i="28"/>
  <c r="F43" i="28"/>
  <c r="J42" i="28"/>
  <c r="I42" i="28"/>
  <c r="H42" i="28"/>
  <c r="G42" i="28"/>
  <c r="F42" i="28"/>
  <c r="J41" i="28"/>
  <c r="I41" i="28"/>
  <c r="H41" i="28"/>
  <c r="G41" i="28"/>
  <c r="F41" i="28"/>
  <c r="J40" i="28"/>
  <c r="I40" i="28"/>
  <c r="H40" i="28"/>
  <c r="G40" i="28"/>
  <c r="F40" i="28"/>
  <c r="J39" i="28"/>
  <c r="I39" i="28"/>
  <c r="H39" i="28"/>
  <c r="G39" i="28"/>
  <c r="F39" i="28"/>
  <c r="J38" i="28"/>
  <c r="I38" i="28"/>
  <c r="H38" i="28"/>
  <c r="G38" i="28"/>
  <c r="F38" i="28"/>
  <c r="J37" i="28"/>
  <c r="I37" i="28"/>
  <c r="H37" i="28"/>
  <c r="G37" i="28"/>
  <c r="F37" i="28"/>
  <c r="J36" i="28"/>
  <c r="I36" i="28"/>
  <c r="H36" i="28"/>
  <c r="G36" i="28"/>
  <c r="F36" i="28"/>
  <c r="J35" i="28"/>
  <c r="I35" i="28"/>
  <c r="H35" i="28"/>
  <c r="G35" i="28"/>
  <c r="F35" i="28"/>
  <c r="J34" i="28"/>
  <c r="I34" i="28"/>
  <c r="H34" i="28"/>
  <c r="G34" i="28"/>
  <c r="F34" i="28"/>
  <c r="J33" i="28"/>
  <c r="I33" i="28"/>
  <c r="H33" i="28"/>
  <c r="G33" i="28"/>
  <c r="F33" i="28"/>
  <c r="J32" i="28"/>
  <c r="I32" i="28"/>
  <c r="H32" i="28"/>
  <c r="G32" i="28"/>
  <c r="F32" i="28"/>
  <c r="J31" i="28"/>
  <c r="I31" i="28"/>
  <c r="H31" i="28"/>
  <c r="G31" i="28"/>
  <c r="F31" i="28"/>
  <c r="J30" i="28"/>
  <c r="I30" i="28"/>
  <c r="H30" i="28"/>
  <c r="G30" i="28"/>
  <c r="F30" i="28"/>
  <c r="J29" i="28"/>
  <c r="I29" i="28"/>
  <c r="H29" i="28"/>
  <c r="G29" i="28"/>
  <c r="F29" i="28"/>
  <c r="J28" i="28"/>
  <c r="I28" i="28"/>
  <c r="H28" i="28"/>
  <c r="G28" i="28"/>
  <c r="F28" i="28"/>
  <c r="J27" i="28"/>
  <c r="I27" i="28"/>
  <c r="H27" i="28"/>
  <c r="G27" i="28"/>
  <c r="F27" i="28"/>
  <c r="J26" i="28"/>
  <c r="I26" i="28"/>
  <c r="H26" i="28"/>
  <c r="G26" i="28"/>
  <c r="F26" i="28"/>
  <c r="J25" i="28"/>
  <c r="I25" i="28"/>
  <c r="H25" i="28"/>
  <c r="G25" i="28"/>
  <c r="F25" i="28"/>
  <c r="J24" i="28"/>
  <c r="I24" i="28"/>
  <c r="H24" i="28"/>
  <c r="G24" i="28"/>
  <c r="F24" i="28"/>
  <c r="J23" i="28"/>
  <c r="I23" i="28"/>
  <c r="H23" i="28"/>
  <c r="G23" i="28"/>
  <c r="F23" i="28"/>
  <c r="J22" i="28"/>
  <c r="I22" i="28"/>
  <c r="H22" i="28"/>
  <c r="G22" i="28"/>
  <c r="F22" i="28"/>
  <c r="J21" i="28"/>
  <c r="I21" i="28"/>
  <c r="H21" i="28"/>
  <c r="G21" i="28"/>
  <c r="F21" i="28"/>
  <c r="J20" i="28"/>
  <c r="I20" i="28"/>
  <c r="H20" i="28"/>
  <c r="G20" i="28"/>
  <c r="F20" i="28"/>
  <c r="J19" i="28"/>
  <c r="I19" i="28"/>
  <c r="H19" i="28"/>
  <c r="G19" i="28"/>
  <c r="F19" i="28"/>
  <c r="J18" i="28"/>
  <c r="I18" i="28"/>
  <c r="H18" i="28"/>
  <c r="G18" i="28"/>
  <c r="F18" i="28"/>
  <c r="J17" i="28"/>
  <c r="I17" i="28"/>
  <c r="H17" i="28"/>
  <c r="G17" i="28"/>
  <c r="F17" i="28"/>
  <c r="J16" i="28"/>
  <c r="I16" i="28"/>
  <c r="H16" i="28"/>
  <c r="G16" i="28"/>
  <c r="F16" i="28"/>
  <c r="J15" i="28"/>
  <c r="I15" i="28"/>
  <c r="H15" i="28"/>
  <c r="G15" i="28"/>
  <c r="F15" i="28"/>
  <c r="J14" i="28"/>
  <c r="I14" i="28"/>
  <c r="H14" i="28"/>
  <c r="G14" i="28"/>
  <c r="F14" i="28"/>
  <c r="J13" i="28"/>
  <c r="I13" i="28"/>
  <c r="H13" i="28"/>
  <c r="G13" i="28"/>
  <c r="F13" i="28"/>
  <c r="J12" i="28"/>
  <c r="I12" i="28"/>
  <c r="H12" i="28"/>
  <c r="G12" i="28"/>
  <c r="F12" i="28"/>
  <c r="J11" i="28"/>
  <c r="I11" i="28"/>
  <c r="H11" i="28"/>
  <c r="G11" i="28"/>
  <c r="F11" i="28"/>
  <c r="J10" i="28"/>
  <c r="I10" i="28"/>
  <c r="H10" i="28"/>
  <c r="G10" i="28"/>
  <c r="F10" i="28"/>
  <c r="J9" i="28"/>
  <c r="I9" i="28"/>
  <c r="H9" i="28"/>
  <c r="G9" i="28"/>
  <c r="F9" i="28"/>
  <c r="J8" i="28"/>
  <c r="I8" i="28"/>
  <c r="H8" i="28"/>
  <c r="G8" i="28"/>
  <c r="F8" i="28"/>
  <c r="J7" i="28"/>
  <c r="I7" i="28"/>
  <c r="H7" i="28"/>
  <c r="G7" i="28"/>
  <c r="F7" i="28"/>
  <c r="J6" i="28"/>
  <c r="I6" i="28"/>
  <c r="H6" i="28"/>
  <c r="G6" i="28"/>
  <c r="F6" i="28"/>
  <c r="J5" i="28"/>
  <c r="I5" i="28"/>
  <c r="H5" i="28"/>
  <c r="G5" i="28"/>
  <c r="F5" i="28"/>
  <c r="J4" i="28"/>
  <c r="I4" i="28"/>
  <c r="H4" i="28"/>
  <c r="G4" i="28"/>
  <c r="F4" i="28"/>
  <c r="J3" i="28"/>
  <c r="I3" i="28"/>
  <c r="H3" i="28"/>
  <c r="G3" i="28"/>
  <c r="F3" i="28"/>
  <c r="J2" i="28"/>
  <c r="I2" i="28"/>
  <c r="H2" i="28"/>
  <c r="G2" i="28"/>
  <c r="F2" i="28"/>
  <c r="J1" i="28"/>
  <c r="I1" i="28"/>
  <c r="H1" i="28"/>
  <c r="G1" i="28"/>
  <c r="F1" i="28"/>
  <c r="J63" i="25"/>
  <c r="I63" i="25"/>
  <c r="H63" i="25"/>
  <c r="G63" i="25"/>
  <c r="F63" i="25"/>
  <c r="J62" i="25"/>
  <c r="I62" i="25"/>
  <c r="H62" i="25"/>
  <c r="G62" i="25"/>
  <c r="F62" i="25"/>
  <c r="J61" i="25"/>
  <c r="I61" i="25"/>
  <c r="H61" i="25"/>
  <c r="G61" i="25"/>
  <c r="F61" i="25"/>
  <c r="J60" i="25"/>
  <c r="I60" i="25"/>
  <c r="H60" i="25"/>
  <c r="G60" i="25"/>
  <c r="F60" i="25"/>
  <c r="J59" i="25"/>
  <c r="I59" i="25"/>
  <c r="H59" i="25"/>
  <c r="G59" i="25"/>
  <c r="F59" i="25"/>
  <c r="J58" i="25"/>
  <c r="I58" i="25"/>
  <c r="H58" i="25"/>
  <c r="G58" i="25"/>
  <c r="F58" i="25"/>
  <c r="J57" i="25"/>
  <c r="I57" i="25"/>
  <c r="H57" i="25"/>
  <c r="G57" i="25"/>
  <c r="F57" i="25"/>
  <c r="J56" i="25"/>
  <c r="I56" i="25"/>
  <c r="H56" i="25"/>
  <c r="G56" i="25"/>
  <c r="F56" i="25"/>
  <c r="J55" i="25"/>
  <c r="I55" i="25"/>
  <c r="H55" i="25"/>
  <c r="G55" i="25"/>
  <c r="F55" i="25"/>
  <c r="J54" i="25"/>
  <c r="I54" i="25"/>
  <c r="H54" i="25"/>
  <c r="G54" i="25"/>
  <c r="F54" i="25"/>
  <c r="J53" i="25"/>
  <c r="I53" i="25"/>
  <c r="H53" i="25"/>
  <c r="G53" i="25"/>
  <c r="F53" i="25"/>
  <c r="J52" i="25"/>
  <c r="I52" i="25"/>
  <c r="H52" i="25"/>
  <c r="G52" i="25"/>
  <c r="F52" i="25"/>
  <c r="J51" i="25"/>
  <c r="I51" i="25"/>
  <c r="H51" i="25"/>
  <c r="G51" i="25"/>
  <c r="F51" i="25"/>
  <c r="J50" i="25"/>
  <c r="I50" i="25"/>
  <c r="H50" i="25"/>
  <c r="G50" i="25"/>
  <c r="F50" i="25"/>
  <c r="J49" i="25"/>
  <c r="I49" i="25"/>
  <c r="H49" i="25"/>
  <c r="G49" i="25"/>
  <c r="F49" i="25"/>
  <c r="J48" i="25"/>
  <c r="I48" i="25"/>
  <c r="H48" i="25"/>
  <c r="G48" i="25"/>
  <c r="F48" i="25"/>
  <c r="J47" i="25"/>
  <c r="I47" i="25"/>
  <c r="H47" i="25"/>
  <c r="G47" i="25"/>
  <c r="F47" i="25"/>
  <c r="J46" i="25"/>
  <c r="I46" i="25"/>
  <c r="H46" i="25"/>
  <c r="G46" i="25"/>
  <c r="F46" i="25"/>
  <c r="J45" i="25"/>
  <c r="I45" i="25"/>
  <c r="H45" i="25"/>
  <c r="G45" i="25"/>
  <c r="F45" i="25"/>
  <c r="J44" i="25"/>
  <c r="I44" i="25"/>
  <c r="H44" i="25"/>
  <c r="G44" i="25"/>
  <c r="F44" i="25"/>
  <c r="J43" i="25"/>
  <c r="I43" i="25"/>
  <c r="H43" i="25"/>
  <c r="G43" i="25"/>
  <c r="F43" i="25"/>
  <c r="J42" i="25"/>
  <c r="I42" i="25"/>
  <c r="H42" i="25"/>
  <c r="G42" i="25"/>
  <c r="F42" i="25"/>
  <c r="J41" i="25"/>
  <c r="I41" i="25"/>
  <c r="H41" i="25"/>
  <c r="G41" i="25"/>
  <c r="F41" i="25"/>
  <c r="J40" i="25"/>
  <c r="I40" i="25"/>
  <c r="H40" i="25"/>
  <c r="G40" i="25"/>
  <c r="F40" i="25"/>
  <c r="J39" i="25"/>
  <c r="I39" i="25"/>
  <c r="H39" i="25"/>
  <c r="G39" i="25"/>
  <c r="F39" i="25"/>
  <c r="J38" i="25"/>
  <c r="I38" i="25"/>
  <c r="H38" i="25"/>
  <c r="G38" i="25"/>
  <c r="F38" i="25"/>
  <c r="J37" i="25"/>
  <c r="I37" i="25"/>
  <c r="H37" i="25"/>
  <c r="G37" i="25"/>
  <c r="F37" i="25"/>
  <c r="J36" i="25"/>
  <c r="I36" i="25"/>
  <c r="H36" i="25"/>
  <c r="G36" i="25"/>
  <c r="F36" i="25"/>
  <c r="J35" i="25"/>
  <c r="I35" i="25"/>
  <c r="H35" i="25"/>
  <c r="G35" i="25"/>
  <c r="F35" i="25"/>
  <c r="J34" i="25"/>
  <c r="I34" i="25"/>
  <c r="H34" i="25"/>
  <c r="G34" i="25"/>
  <c r="F34" i="25"/>
  <c r="J33" i="25"/>
  <c r="I33" i="25"/>
  <c r="H33" i="25"/>
  <c r="G33" i="25"/>
  <c r="F33" i="25"/>
  <c r="J32" i="25"/>
  <c r="I32" i="25"/>
  <c r="H32" i="25"/>
  <c r="G32" i="25"/>
  <c r="F32" i="25"/>
  <c r="J31" i="25"/>
  <c r="I31" i="25"/>
  <c r="H31" i="25"/>
  <c r="G31" i="25"/>
  <c r="F31" i="25"/>
  <c r="J30" i="25"/>
  <c r="I30" i="25"/>
  <c r="H30" i="25"/>
  <c r="G30" i="25"/>
  <c r="F30" i="25"/>
  <c r="J29" i="25"/>
  <c r="I29" i="25"/>
  <c r="H29" i="25"/>
  <c r="G29" i="25"/>
  <c r="F29" i="25"/>
  <c r="J28" i="25"/>
  <c r="I28" i="25"/>
  <c r="H28" i="25"/>
  <c r="G28" i="25"/>
  <c r="F28" i="25"/>
  <c r="J27" i="25"/>
  <c r="I27" i="25"/>
  <c r="H27" i="25"/>
  <c r="G27" i="25"/>
  <c r="F27" i="25"/>
  <c r="J26" i="25"/>
  <c r="I26" i="25"/>
  <c r="H26" i="25"/>
  <c r="G26" i="25"/>
  <c r="F26" i="25"/>
  <c r="J25" i="25"/>
  <c r="I25" i="25"/>
  <c r="H25" i="25"/>
  <c r="G25" i="25"/>
  <c r="F25" i="25"/>
  <c r="J24" i="25"/>
  <c r="I24" i="25"/>
  <c r="H24" i="25"/>
  <c r="G24" i="25"/>
  <c r="F24" i="25"/>
  <c r="J23" i="25"/>
  <c r="I23" i="25"/>
  <c r="H23" i="25"/>
  <c r="G23" i="25"/>
  <c r="F23" i="25"/>
  <c r="J22" i="25"/>
  <c r="I22" i="25"/>
  <c r="H22" i="25"/>
  <c r="G22" i="25"/>
  <c r="F22" i="25"/>
  <c r="J21" i="25"/>
  <c r="I21" i="25"/>
  <c r="H21" i="25"/>
  <c r="G21" i="25"/>
  <c r="F21" i="25"/>
  <c r="J20" i="25"/>
  <c r="I20" i="25"/>
  <c r="H20" i="25"/>
  <c r="G20" i="25"/>
  <c r="F20" i="25"/>
  <c r="J19" i="25"/>
  <c r="I19" i="25"/>
  <c r="H19" i="25"/>
  <c r="G19" i="25"/>
  <c r="F19" i="25"/>
  <c r="J18" i="25"/>
  <c r="I18" i="25"/>
  <c r="H18" i="25"/>
  <c r="G18" i="25"/>
  <c r="F18" i="25"/>
  <c r="J17" i="25"/>
  <c r="I17" i="25"/>
  <c r="H17" i="25"/>
  <c r="G17" i="25"/>
  <c r="F17" i="25"/>
  <c r="J16" i="25"/>
  <c r="I16" i="25"/>
  <c r="H16" i="25"/>
  <c r="G16" i="25"/>
  <c r="F16" i="25"/>
  <c r="J15" i="25"/>
  <c r="I15" i="25"/>
  <c r="H15" i="25"/>
  <c r="G15" i="25"/>
  <c r="F15" i="25"/>
  <c r="J14" i="25"/>
  <c r="I14" i="25"/>
  <c r="H14" i="25"/>
  <c r="G14" i="25"/>
  <c r="F14" i="25"/>
  <c r="J13" i="25"/>
  <c r="I13" i="25"/>
  <c r="H13" i="25"/>
  <c r="G13" i="25"/>
  <c r="F13" i="25"/>
  <c r="J12" i="25"/>
  <c r="I12" i="25"/>
  <c r="H12" i="25"/>
  <c r="G12" i="25"/>
  <c r="F12" i="25"/>
  <c r="J11" i="25"/>
  <c r="I11" i="25"/>
  <c r="H11" i="25"/>
  <c r="G11" i="25"/>
  <c r="F11" i="25"/>
  <c r="J10" i="25"/>
  <c r="I10" i="25"/>
  <c r="H10" i="25"/>
  <c r="G10" i="25"/>
  <c r="F10" i="25"/>
  <c r="J9" i="25"/>
  <c r="I9" i="25"/>
  <c r="H9" i="25"/>
  <c r="G9" i="25"/>
  <c r="F9" i="25"/>
  <c r="J8" i="25"/>
  <c r="I8" i="25"/>
  <c r="H8" i="25"/>
  <c r="G8" i="25"/>
  <c r="F8" i="25"/>
  <c r="J7" i="25"/>
  <c r="I7" i="25"/>
  <c r="H7" i="25"/>
  <c r="G7" i="25"/>
  <c r="F7" i="25"/>
  <c r="J6" i="25"/>
  <c r="I6" i="25"/>
  <c r="H6" i="25"/>
  <c r="G6" i="25"/>
  <c r="F6" i="25"/>
  <c r="J5" i="25"/>
  <c r="I5" i="25"/>
  <c r="H5" i="25"/>
  <c r="G5" i="25"/>
  <c r="F5" i="25"/>
  <c r="J4" i="25"/>
  <c r="I4" i="25"/>
  <c r="H4" i="25"/>
  <c r="G4" i="25"/>
  <c r="F4" i="25"/>
  <c r="J3" i="25"/>
  <c r="I3" i="25"/>
  <c r="H3" i="25"/>
  <c r="G3" i="25"/>
  <c r="F3" i="25"/>
  <c r="J2" i="25"/>
  <c r="I2" i="25"/>
  <c r="H2" i="25"/>
  <c r="G2" i="25"/>
  <c r="F2" i="25"/>
  <c r="F340" i="24"/>
  <c r="G340" i="24"/>
  <c r="H340" i="24"/>
  <c r="I340" i="24"/>
  <c r="J340" i="24"/>
  <c r="F341" i="24"/>
  <c r="G341" i="24"/>
  <c r="H341" i="24"/>
  <c r="I341" i="24"/>
  <c r="J341" i="24"/>
  <c r="F342" i="24"/>
  <c r="G342" i="24"/>
  <c r="H342" i="24"/>
  <c r="I342" i="24"/>
  <c r="J342" i="24"/>
  <c r="F343" i="24"/>
  <c r="G343" i="24"/>
  <c r="H343" i="24"/>
  <c r="I343" i="24"/>
  <c r="J343" i="24"/>
  <c r="F260" i="14"/>
  <c r="G260" i="14"/>
  <c r="H260" i="14"/>
  <c r="I260" i="14"/>
  <c r="J260" i="14"/>
  <c r="F261" i="14"/>
  <c r="G261" i="14"/>
  <c r="H261" i="14"/>
  <c r="I261" i="14"/>
  <c r="J261" i="14"/>
  <c r="F262" i="14"/>
  <c r="G262" i="14"/>
  <c r="H262" i="14"/>
  <c r="I262" i="14"/>
  <c r="J262" i="14"/>
  <c r="F263" i="14"/>
  <c r="G263" i="14"/>
  <c r="H263" i="14"/>
  <c r="I263" i="14"/>
  <c r="J263" i="14"/>
  <c r="F264" i="14"/>
  <c r="G264" i="14"/>
  <c r="H264" i="14"/>
  <c r="I264" i="14"/>
  <c r="J264" i="14"/>
  <c r="F265" i="14"/>
  <c r="G265" i="14"/>
  <c r="H265" i="14"/>
  <c r="I265" i="14"/>
  <c r="J265" i="14"/>
  <c r="F266" i="14"/>
  <c r="G266" i="14"/>
  <c r="H266" i="14"/>
  <c r="I266" i="14"/>
  <c r="J266" i="14"/>
  <c r="F267" i="14"/>
  <c r="G267" i="14"/>
  <c r="H267" i="14"/>
  <c r="I267" i="14"/>
  <c r="J267" i="14"/>
  <c r="F268" i="14"/>
  <c r="G268" i="14"/>
  <c r="H268" i="14"/>
  <c r="I268" i="14"/>
  <c r="J268" i="14"/>
  <c r="F269" i="14"/>
  <c r="G269" i="14"/>
  <c r="H269" i="14"/>
  <c r="I269" i="14"/>
  <c r="J269" i="14"/>
  <c r="F270" i="14"/>
  <c r="G270" i="14"/>
  <c r="H270" i="14"/>
  <c r="I270" i="14"/>
  <c r="J270" i="14"/>
  <c r="F271" i="14"/>
  <c r="G271" i="14"/>
  <c r="H271" i="14"/>
  <c r="I271" i="14"/>
  <c r="J271" i="14"/>
  <c r="F272" i="14"/>
  <c r="G272" i="14"/>
  <c r="H272" i="14"/>
  <c r="I272" i="14"/>
  <c r="J272" i="14"/>
  <c r="F273" i="14"/>
  <c r="G273" i="14"/>
  <c r="H273" i="14"/>
  <c r="I273" i="14"/>
  <c r="J273" i="14"/>
  <c r="F274" i="14"/>
  <c r="G274" i="14"/>
  <c r="H274" i="14"/>
  <c r="I274" i="14"/>
  <c r="J274" i="14"/>
  <c r="F275" i="14"/>
  <c r="G275" i="14"/>
  <c r="H275" i="14"/>
  <c r="I275" i="14"/>
  <c r="J275" i="14"/>
  <c r="F276" i="14"/>
  <c r="G276" i="14"/>
  <c r="H276" i="14"/>
  <c r="I276" i="14"/>
  <c r="J276" i="14"/>
  <c r="F277" i="14"/>
  <c r="G277" i="14"/>
  <c r="H277" i="14"/>
  <c r="I277" i="14"/>
  <c r="J277" i="14"/>
  <c r="F278" i="14"/>
  <c r="G278" i="14"/>
  <c r="H278" i="14"/>
  <c r="I278" i="14"/>
  <c r="J278" i="14"/>
  <c r="F279" i="14"/>
  <c r="G279" i="14"/>
  <c r="H279" i="14"/>
  <c r="I279" i="14"/>
  <c r="J279" i="14"/>
  <c r="F280" i="14"/>
  <c r="G280" i="14"/>
  <c r="H280" i="14"/>
  <c r="I280" i="14"/>
  <c r="J280" i="14"/>
  <c r="F281" i="14"/>
  <c r="G281" i="14"/>
  <c r="H281" i="14"/>
  <c r="I281" i="14"/>
  <c r="J281" i="14"/>
  <c r="F282" i="14"/>
  <c r="G282" i="14"/>
  <c r="H282" i="14"/>
  <c r="I282" i="14"/>
  <c r="J282" i="14"/>
  <c r="F283" i="14"/>
  <c r="G283" i="14"/>
  <c r="H283" i="14"/>
  <c r="I283" i="14"/>
  <c r="J283" i="14"/>
  <c r="F284" i="14"/>
  <c r="G284" i="14"/>
  <c r="H284" i="14"/>
  <c r="I284" i="14"/>
  <c r="J284" i="14"/>
  <c r="F285" i="14"/>
  <c r="G285" i="14"/>
  <c r="H285" i="14"/>
  <c r="I285" i="14"/>
  <c r="J285" i="14"/>
  <c r="F286" i="14"/>
  <c r="G286" i="14"/>
  <c r="H286" i="14"/>
  <c r="I286" i="14"/>
  <c r="J286" i="14"/>
  <c r="F287" i="14"/>
  <c r="G287" i="14"/>
  <c r="H287" i="14"/>
  <c r="I287" i="14"/>
  <c r="J287" i="14"/>
  <c r="F288" i="14"/>
  <c r="G288" i="14"/>
  <c r="H288" i="14"/>
  <c r="I288" i="14"/>
  <c r="J288" i="14"/>
  <c r="F259" i="14"/>
  <c r="G259" i="14"/>
  <c r="H259" i="14"/>
  <c r="I259" i="14"/>
  <c r="J259" i="14"/>
  <c r="F230" i="14"/>
  <c r="G230" i="14"/>
  <c r="H230" i="14"/>
  <c r="I230" i="14"/>
  <c r="J230" i="14"/>
  <c r="F231" i="14"/>
  <c r="G231" i="14"/>
  <c r="H231" i="14"/>
  <c r="I231" i="14"/>
  <c r="J231" i="14"/>
  <c r="F232" i="14"/>
  <c r="G232" i="14"/>
  <c r="H232" i="14"/>
  <c r="I232" i="14"/>
  <c r="J232" i="14"/>
  <c r="F233" i="14"/>
  <c r="G233" i="14"/>
  <c r="H233" i="14"/>
  <c r="I233" i="14"/>
  <c r="J233" i="14"/>
  <c r="F234" i="14"/>
  <c r="G234" i="14"/>
  <c r="H234" i="14"/>
  <c r="I234" i="14"/>
  <c r="J234" i="14"/>
  <c r="F235" i="14"/>
  <c r="G235" i="14"/>
  <c r="H235" i="14"/>
  <c r="I235" i="14"/>
  <c r="J235" i="14"/>
  <c r="F236" i="14"/>
  <c r="G236" i="14"/>
  <c r="H236" i="14"/>
  <c r="I236" i="14"/>
  <c r="J236" i="14"/>
  <c r="F237" i="14"/>
  <c r="G237" i="14"/>
  <c r="H237" i="14"/>
  <c r="I237" i="14"/>
  <c r="J237" i="14"/>
  <c r="F238" i="14"/>
  <c r="G238" i="14"/>
  <c r="H238" i="14"/>
  <c r="I238" i="14"/>
  <c r="J238" i="14"/>
  <c r="F239" i="14"/>
  <c r="G239" i="14"/>
  <c r="H239" i="14"/>
  <c r="I239" i="14"/>
  <c r="J239" i="14"/>
  <c r="F240" i="14"/>
  <c r="G240" i="14"/>
  <c r="H240" i="14"/>
  <c r="I240" i="14"/>
  <c r="J240" i="14"/>
  <c r="F241" i="14"/>
  <c r="G241" i="14"/>
  <c r="H241" i="14"/>
  <c r="I241" i="14"/>
  <c r="J241" i="14"/>
  <c r="F242" i="14"/>
  <c r="G242" i="14"/>
  <c r="H242" i="14"/>
  <c r="I242" i="14"/>
  <c r="J242" i="14"/>
  <c r="F243" i="14"/>
  <c r="G243" i="14"/>
  <c r="H243" i="14"/>
  <c r="I243" i="14"/>
  <c r="J243" i="14"/>
  <c r="F244" i="14"/>
  <c r="G244" i="14"/>
  <c r="H244" i="14"/>
  <c r="I244" i="14"/>
  <c r="J244" i="14"/>
  <c r="F245" i="14"/>
  <c r="G245" i="14"/>
  <c r="H245" i="14"/>
  <c r="I245" i="14"/>
  <c r="J245" i="14"/>
  <c r="F246" i="14"/>
  <c r="G246" i="14"/>
  <c r="H246" i="14"/>
  <c r="I246" i="14"/>
  <c r="J246" i="14"/>
  <c r="F247" i="14"/>
  <c r="G247" i="14"/>
  <c r="H247" i="14"/>
  <c r="I247" i="14"/>
  <c r="J247" i="14"/>
  <c r="F248" i="14"/>
  <c r="G248" i="14"/>
  <c r="H248" i="14"/>
  <c r="I248" i="14"/>
  <c r="J248" i="14"/>
  <c r="F249" i="14"/>
  <c r="G249" i="14"/>
  <c r="H249" i="14"/>
  <c r="I249" i="14"/>
  <c r="J249" i="14"/>
  <c r="F250" i="14"/>
  <c r="G250" i="14"/>
  <c r="H250" i="14"/>
  <c r="I250" i="14"/>
  <c r="J250" i="14"/>
  <c r="F251" i="14"/>
  <c r="G251" i="14"/>
  <c r="H251" i="14"/>
  <c r="I251" i="14"/>
  <c r="J251" i="14"/>
  <c r="F252" i="14"/>
  <c r="G252" i="14"/>
  <c r="H252" i="14"/>
  <c r="I252" i="14"/>
  <c r="J252" i="14"/>
  <c r="F253" i="14"/>
  <c r="G253" i="14"/>
  <c r="H253" i="14"/>
  <c r="I253" i="14"/>
  <c r="J253" i="14"/>
  <c r="F254" i="14"/>
  <c r="G254" i="14"/>
  <c r="H254" i="14"/>
  <c r="I254" i="14"/>
  <c r="J254" i="14"/>
  <c r="F255" i="14"/>
  <c r="G255" i="14"/>
  <c r="H255" i="14"/>
  <c r="I255" i="14"/>
  <c r="J255" i="14"/>
  <c r="F256" i="14"/>
  <c r="G256" i="14"/>
  <c r="H256" i="14"/>
  <c r="I256" i="14"/>
  <c r="J256" i="14"/>
  <c r="F257" i="14"/>
  <c r="G257" i="14"/>
  <c r="H257" i="14"/>
  <c r="I257" i="14"/>
  <c r="J257" i="14"/>
  <c r="F258" i="14"/>
  <c r="G258" i="14"/>
  <c r="H258" i="14"/>
  <c r="I258" i="14"/>
  <c r="J258" i="14"/>
  <c r="F229" i="14"/>
  <c r="G229" i="14"/>
  <c r="H229" i="14"/>
  <c r="I229" i="14"/>
  <c r="J229" i="14"/>
  <c r="F218" i="14"/>
  <c r="G218" i="14"/>
  <c r="H218" i="14"/>
  <c r="I218" i="14"/>
  <c r="J218" i="14"/>
  <c r="F219" i="14"/>
  <c r="G219" i="14"/>
  <c r="H219" i="14"/>
  <c r="I219" i="14"/>
  <c r="J219" i="14"/>
  <c r="F220" i="14"/>
  <c r="G220" i="14"/>
  <c r="H220" i="14"/>
  <c r="I220" i="14"/>
  <c r="J220" i="14"/>
  <c r="F221" i="14"/>
  <c r="G221" i="14"/>
  <c r="H221" i="14"/>
  <c r="I221" i="14"/>
  <c r="J221" i="14"/>
  <c r="F222" i="14"/>
  <c r="G222" i="14"/>
  <c r="H222" i="14"/>
  <c r="I222" i="14"/>
  <c r="J222" i="14"/>
  <c r="F223" i="14"/>
  <c r="G223" i="14"/>
  <c r="H223" i="14"/>
  <c r="I223" i="14"/>
  <c r="J223" i="14"/>
  <c r="F224" i="14"/>
  <c r="G224" i="14"/>
  <c r="H224" i="14"/>
  <c r="I224" i="14"/>
  <c r="J224" i="14"/>
  <c r="F225" i="14"/>
  <c r="G225" i="14"/>
  <c r="H225" i="14"/>
  <c r="I225" i="14"/>
  <c r="J225" i="14"/>
  <c r="F226" i="14"/>
  <c r="G226" i="14"/>
  <c r="H226" i="14"/>
  <c r="I226" i="14"/>
  <c r="J226" i="14"/>
  <c r="F227" i="14"/>
  <c r="G227" i="14"/>
  <c r="H227" i="14"/>
  <c r="I227" i="14"/>
  <c r="J227" i="14"/>
  <c r="F228" i="14"/>
  <c r="G228" i="14"/>
  <c r="H228" i="14"/>
  <c r="I228" i="14"/>
  <c r="J228" i="14"/>
  <c r="F217" i="14"/>
  <c r="G217" i="14"/>
  <c r="H217" i="14"/>
  <c r="I217" i="14"/>
  <c r="J217" i="14"/>
  <c r="F208" i="14"/>
  <c r="G208" i="14"/>
  <c r="H208" i="14"/>
  <c r="I208" i="14"/>
  <c r="J208" i="14"/>
  <c r="F209" i="14"/>
  <c r="G209" i="14"/>
  <c r="H209" i="14"/>
  <c r="I209" i="14"/>
  <c r="J209" i="14"/>
  <c r="F210" i="14"/>
  <c r="G210" i="14"/>
  <c r="H210" i="14"/>
  <c r="I210" i="14"/>
  <c r="J210" i="14"/>
  <c r="F211" i="14"/>
  <c r="G211" i="14"/>
  <c r="H211" i="14"/>
  <c r="I211" i="14"/>
  <c r="J211" i="14"/>
  <c r="F212" i="14"/>
  <c r="G212" i="14"/>
  <c r="H212" i="14"/>
  <c r="I212" i="14"/>
  <c r="J212" i="14"/>
  <c r="F213" i="14"/>
  <c r="G213" i="14"/>
  <c r="H213" i="14"/>
  <c r="I213" i="14"/>
  <c r="J213" i="14"/>
  <c r="F214" i="14"/>
  <c r="G214" i="14"/>
  <c r="H214" i="14"/>
  <c r="I214" i="14"/>
  <c r="J214" i="14"/>
  <c r="F215" i="14"/>
  <c r="G215" i="14"/>
  <c r="H215" i="14"/>
  <c r="I215" i="14"/>
  <c r="J215" i="14"/>
  <c r="F216" i="14"/>
  <c r="G216" i="14"/>
  <c r="H216" i="14"/>
  <c r="I216" i="14"/>
  <c r="J216" i="14"/>
  <c r="F207" i="14"/>
  <c r="G207" i="14"/>
  <c r="H207" i="14"/>
  <c r="I207" i="14"/>
  <c r="J207" i="14"/>
  <c r="F433" i="9"/>
  <c r="G433" i="9"/>
  <c r="H433" i="9"/>
  <c r="I433" i="9"/>
  <c r="J433" i="9"/>
  <c r="F432" i="9"/>
  <c r="G432" i="9"/>
  <c r="H432" i="9"/>
  <c r="I432" i="9"/>
  <c r="J432" i="9"/>
  <c r="F431" i="9"/>
  <c r="G431" i="9"/>
  <c r="H431" i="9"/>
  <c r="I431" i="9"/>
  <c r="J431" i="9"/>
  <c r="F426" i="9"/>
  <c r="G426" i="9"/>
  <c r="H426" i="9"/>
  <c r="I426" i="9"/>
  <c r="J426" i="9"/>
  <c r="F427" i="9"/>
  <c r="G427" i="9"/>
  <c r="H427" i="9"/>
  <c r="I427" i="9"/>
  <c r="J427" i="9"/>
  <c r="F428" i="9"/>
  <c r="G428" i="9"/>
  <c r="H428" i="9"/>
  <c r="I428" i="9"/>
  <c r="J428" i="9"/>
  <c r="F429" i="9"/>
  <c r="G429" i="9"/>
  <c r="H429" i="9"/>
  <c r="I429" i="9"/>
  <c r="J429" i="9"/>
  <c r="F430" i="9"/>
  <c r="G430" i="9"/>
  <c r="H430" i="9"/>
  <c r="I430" i="9"/>
  <c r="J430" i="9"/>
  <c r="F425" i="9"/>
  <c r="G425" i="9"/>
  <c r="H425" i="9"/>
  <c r="I425" i="9"/>
  <c r="J425" i="9"/>
  <c r="F421" i="9"/>
  <c r="G421" i="9"/>
  <c r="H421" i="9"/>
  <c r="I421" i="9"/>
  <c r="J421" i="9"/>
  <c r="F422" i="9"/>
  <c r="G422" i="9"/>
  <c r="H422" i="9"/>
  <c r="I422" i="9"/>
  <c r="J422" i="9"/>
  <c r="F423" i="9"/>
  <c r="G423" i="9"/>
  <c r="H423" i="9"/>
  <c r="I423" i="9"/>
  <c r="J423" i="9"/>
  <c r="F424" i="9"/>
  <c r="G424" i="9"/>
  <c r="H424" i="9"/>
  <c r="I424" i="9"/>
  <c r="J424" i="9"/>
  <c r="F420" i="9"/>
  <c r="G420" i="9"/>
  <c r="H420" i="9"/>
  <c r="I420" i="9"/>
  <c r="J420" i="9"/>
  <c r="F419" i="9"/>
  <c r="G419" i="9"/>
  <c r="H419" i="9"/>
  <c r="I419" i="9"/>
  <c r="J419" i="9"/>
  <c r="F418" i="9"/>
  <c r="G418" i="9"/>
  <c r="H418" i="9"/>
  <c r="I418" i="9"/>
  <c r="J418" i="9"/>
  <c r="F417" i="9"/>
  <c r="G417" i="9"/>
  <c r="H417" i="9"/>
  <c r="I417" i="9"/>
  <c r="J417" i="9"/>
  <c r="F416" i="9"/>
  <c r="G416" i="9"/>
  <c r="H416" i="9"/>
  <c r="I416" i="9"/>
  <c r="J416" i="9"/>
  <c r="F415" i="9"/>
  <c r="G415" i="9"/>
  <c r="H415" i="9"/>
  <c r="I415" i="9"/>
  <c r="J415" i="9"/>
  <c r="F414" i="9"/>
  <c r="G414" i="9"/>
  <c r="H414" i="9"/>
  <c r="I414" i="9"/>
  <c r="J414" i="9"/>
  <c r="F413" i="9"/>
  <c r="G413" i="9"/>
  <c r="H413" i="9"/>
  <c r="I413" i="9"/>
  <c r="J413" i="9"/>
  <c r="F374" i="9"/>
  <c r="G374" i="9"/>
  <c r="H374" i="9"/>
  <c r="I374" i="9"/>
  <c r="J374" i="9"/>
  <c r="F375" i="9"/>
  <c r="G375" i="9"/>
  <c r="H375" i="9"/>
  <c r="I375" i="9"/>
  <c r="J375" i="9"/>
  <c r="F376" i="9"/>
  <c r="G376" i="9"/>
  <c r="H376" i="9"/>
  <c r="I376" i="9"/>
  <c r="J376" i="9"/>
  <c r="F377" i="9"/>
  <c r="G377" i="9"/>
  <c r="H377" i="9"/>
  <c r="I377" i="9"/>
  <c r="J377" i="9"/>
  <c r="F378" i="9"/>
  <c r="G378" i="9"/>
  <c r="H378" i="9"/>
  <c r="I378" i="9"/>
  <c r="J378" i="9"/>
  <c r="F379" i="9"/>
  <c r="G379" i="9"/>
  <c r="H379" i="9"/>
  <c r="I379" i="9"/>
  <c r="J379" i="9"/>
  <c r="F380" i="9"/>
  <c r="G380" i="9"/>
  <c r="H380" i="9"/>
  <c r="I380" i="9"/>
  <c r="J380" i="9"/>
  <c r="F373" i="9"/>
  <c r="G373" i="9"/>
  <c r="H373" i="9"/>
  <c r="I373" i="9"/>
  <c r="J373" i="9"/>
  <c r="F381" i="9"/>
  <c r="G381" i="9"/>
  <c r="H381" i="9"/>
  <c r="I381" i="9"/>
  <c r="J381" i="9"/>
  <c r="F382" i="9"/>
  <c r="G382" i="9"/>
  <c r="H382" i="9"/>
  <c r="I382" i="9"/>
  <c r="J382" i="9"/>
  <c r="F383" i="9"/>
  <c r="G383" i="9"/>
  <c r="H383" i="9"/>
  <c r="I383" i="9"/>
  <c r="J383" i="9"/>
  <c r="F384" i="9"/>
  <c r="G384" i="9"/>
  <c r="H384" i="9"/>
  <c r="I384" i="9"/>
  <c r="J384" i="9"/>
  <c r="F385" i="9"/>
  <c r="G385" i="9"/>
  <c r="H385" i="9"/>
  <c r="I385" i="9"/>
  <c r="J385" i="9"/>
  <c r="F386" i="9"/>
  <c r="G386" i="9"/>
  <c r="H386" i="9"/>
  <c r="I386" i="9"/>
  <c r="J386" i="9"/>
  <c r="F387" i="9"/>
  <c r="G387" i="9"/>
  <c r="H387" i="9"/>
  <c r="I387" i="9"/>
  <c r="J387" i="9"/>
  <c r="F388" i="9"/>
  <c r="G388" i="9"/>
  <c r="H388" i="9"/>
  <c r="I388" i="9"/>
  <c r="J388" i="9"/>
  <c r="F389" i="9"/>
  <c r="G389" i="9"/>
  <c r="H389" i="9"/>
  <c r="I389" i="9"/>
  <c r="J389" i="9"/>
  <c r="F390" i="9"/>
  <c r="G390" i="9"/>
  <c r="H390" i="9"/>
  <c r="I390" i="9"/>
  <c r="J390" i="9"/>
  <c r="F391" i="9"/>
  <c r="G391" i="9"/>
  <c r="H391" i="9"/>
  <c r="I391" i="9"/>
  <c r="J391" i="9"/>
  <c r="F392" i="9"/>
  <c r="G392" i="9"/>
  <c r="H392" i="9"/>
  <c r="I392" i="9"/>
  <c r="J392" i="9"/>
  <c r="F393" i="9"/>
  <c r="G393" i="9"/>
  <c r="H393" i="9"/>
  <c r="I393" i="9"/>
  <c r="J393" i="9"/>
  <c r="F394" i="9"/>
  <c r="G394" i="9"/>
  <c r="H394" i="9"/>
  <c r="I394" i="9"/>
  <c r="J394" i="9"/>
  <c r="F395" i="9"/>
  <c r="G395" i="9"/>
  <c r="H395" i="9"/>
  <c r="I395" i="9"/>
  <c r="J395" i="9"/>
  <c r="F396" i="9"/>
  <c r="G396" i="9"/>
  <c r="H396" i="9"/>
  <c r="I396" i="9"/>
  <c r="J396" i="9"/>
  <c r="F397" i="9"/>
  <c r="G397" i="9"/>
  <c r="H397" i="9"/>
  <c r="I397" i="9"/>
  <c r="J397" i="9"/>
  <c r="F398" i="9"/>
  <c r="G398" i="9"/>
  <c r="H398" i="9"/>
  <c r="I398" i="9"/>
  <c r="J398" i="9"/>
  <c r="F399" i="9"/>
  <c r="G399" i="9"/>
  <c r="H399" i="9"/>
  <c r="I399" i="9"/>
  <c r="J399" i="9"/>
  <c r="F400" i="9"/>
  <c r="G400" i="9"/>
  <c r="H400" i="9"/>
  <c r="I400" i="9"/>
  <c r="J400" i="9"/>
  <c r="F401" i="9"/>
  <c r="G401" i="9"/>
  <c r="H401" i="9"/>
  <c r="I401" i="9"/>
  <c r="J401" i="9"/>
  <c r="F402" i="9"/>
  <c r="G402" i="9"/>
  <c r="H402" i="9"/>
  <c r="I402" i="9"/>
  <c r="J402" i="9"/>
  <c r="F403" i="9"/>
  <c r="G403" i="9"/>
  <c r="H403" i="9"/>
  <c r="I403" i="9"/>
  <c r="J403" i="9"/>
  <c r="F404" i="9"/>
  <c r="G404" i="9"/>
  <c r="H404" i="9"/>
  <c r="I404" i="9"/>
  <c r="J404" i="9"/>
  <c r="F405" i="9"/>
  <c r="G405" i="9"/>
  <c r="H405" i="9"/>
  <c r="I405" i="9"/>
  <c r="J405" i="9"/>
  <c r="F406" i="9"/>
  <c r="G406" i="9"/>
  <c r="H406" i="9"/>
  <c r="I406" i="9"/>
  <c r="J406" i="9"/>
  <c r="F407" i="9"/>
  <c r="G407" i="9"/>
  <c r="H407" i="9"/>
  <c r="I407" i="9"/>
  <c r="J407" i="9"/>
  <c r="F408" i="9"/>
  <c r="G408" i="9"/>
  <c r="H408" i="9"/>
  <c r="I408" i="9"/>
  <c r="J408" i="9"/>
  <c r="F409" i="9"/>
  <c r="G409" i="9"/>
  <c r="H409" i="9"/>
  <c r="I409" i="9"/>
  <c r="J409" i="9"/>
  <c r="F410" i="9"/>
  <c r="G410" i="9"/>
  <c r="H410" i="9"/>
  <c r="I410" i="9"/>
  <c r="J410" i="9"/>
  <c r="F411" i="9"/>
  <c r="G411" i="9"/>
  <c r="H411" i="9"/>
  <c r="I411" i="9"/>
  <c r="J411" i="9"/>
  <c r="F412" i="9"/>
  <c r="G412" i="9"/>
  <c r="H412" i="9"/>
  <c r="I412" i="9"/>
  <c r="J412" i="9"/>
  <c r="J339" i="24"/>
  <c r="I339" i="24"/>
  <c r="H339" i="24"/>
  <c r="G339" i="24"/>
  <c r="F339" i="24"/>
  <c r="J338" i="24"/>
  <c r="I338" i="24"/>
  <c r="H338" i="24"/>
  <c r="G338" i="24"/>
  <c r="F338" i="24"/>
  <c r="J337" i="24"/>
  <c r="I337" i="24"/>
  <c r="H337" i="24"/>
  <c r="G337" i="24"/>
  <c r="F337" i="24"/>
  <c r="J336" i="24"/>
  <c r="I336" i="24"/>
  <c r="H336" i="24"/>
  <c r="G336" i="24"/>
  <c r="F336" i="24"/>
  <c r="J335" i="24"/>
  <c r="I335" i="24"/>
  <c r="H335" i="24"/>
  <c r="G335" i="24"/>
  <c r="F335" i="24"/>
  <c r="J334" i="24"/>
  <c r="I334" i="24"/>
  <c r="H334" i="24"/>
  <c r="G334" i="24"/>
  <c r="F334" i="24"/>
  <c r="J333" i="24"/>
  <c r="I333" i="24"/>
  <c r="H333" i="24"/>
  <c r="G333" i="24"/>
  <c r="F333" i="24"/>
  <c r="J332" i="24"/>
  <c r="I332" i="24"/>
  <c r="H332" i="24"/>
  <c r="G332" i="24"/>
  <c r="F332" i="24"/>
  <c r="J331" i="24"/>
  <c r="I331" i="24"/>
  <c r="H331" i="24"/>
  <c r="G331" i="24"/>
  <c r="F331" i="24"/>
  <c r="J330" i="24"/>
  <c r="I330" i="24"/>
  <c r="H330" i="24"/>
  <c r="G330" i="24"/>
  <c r="F330" i="24"/>
  <c r="J329" i="24"/>
  <c r="I329" i="24"/>
  <c r="H329" i="24"/>
  <c r="G329" i="24"/>
  <c r="F329" i="24"/>
  <c r="J328" i="24"/>
  <c r="I328" i="24"/>
  <c r="H328" i="24"/>
  <c r="G328" i="24"/>
  <c r="F328" i="24"/>
  <c r="J327" i="24"/>
  <c r="I327" i="24"/>
  <c r="H327" i="24"/>
  <c r="G327" i="24"/>
  <c r="F327" i="24"/>
  <c r="J326" i="24"/>
  <c r="I326" i="24"/>
  <c r="H326" i="24"/>
  <c r="G326" i="24"/>
  <c r="F326" i="24"/>
  <c r="J325" i="24"/>
  <c r="I325" i="24"/>
  <c r="H325" i="24"/>
  <c r="G325" i="24"/>
  <c r="F325" i="24"/>
  <c r="J324" i="24"/>
  <c r="I324" i="24"/>
  <c r="H324" i="24"/>
  <c r="G324" i="24"/>
  <c r="F324" i="24"/>
  <c r="J323" i="24"/>
  <c r="I323" i="24"/>
  <c r="H323" i="24"/>
  <c r="G323" i="24"/>
  <c r="F323" i="24"/>
  <c r="J322" i="24"/>
  <c r="I322" i="24"/>
  <c r="H322" i="24"/>
  <c r="G322" i="24"/>
  <c r="F322" i="24"/>
  <c r="J321" i="24"/>
  <c r="I321" i="24"/>
  <c r="H321" i="24"/>
  <c r="G321" i="24"/>
  <c r="F321" i="24"/>
  <c r="J320" i="24"/>
  <c r="I320" i="24"/>
  <c r="H320" i="24"/>
  <c r="G320" i="24"/>
  <c r="F320" i="24"/>
  <c r="J319" i="24"/>
  <c r="I319" i="24"/>
  <c r="H319" i="24"/>
  <c r="G319" i="24"/>
  <c r="F319" i="24"/>
  <c r="J318" i="24"/>
  <c r="I318" i="24"/>
  <c r="H318" i="24"/>
  <c r="G318" i="24"/>
  <c r="F318" i="24"/>
  <c r="J317" i="24"/>
  <c r="I317" i="24"/>
  <c r="H317" i="24"/>
  <c r="G317" i="24"/>
  <c r="F317" i="24"/>
  <c r="J316" i="24"/>
  <c r="I316" i="24"/>
  <c r="H316" i="24"/>
  <c r="G316" i="24"/>
  <c r="F316" i="24"/>
  <c r="J315" i="24"/>
  <c r="I315" i="24"/>
  <c r="H315" i="24"/>
  <c r="G315" i="24"/>
  <c r="F315" i="24"/>
  <c r="J314" i="24"/>
  <c r="I314" i="24"/>
  <c r="H314" i="24"/>
  <c r="G314" i="24"/>
  <c r="F314" i="24"/>
  <c r="J313" i="24"/>
  <c r="I313" i="24"/>
  <c r="H313" i="24"/>
  <c r="G313" i="24"/>
  <c r="F313" i="24"/>
  <c r="J312" i="24"/>
  <c r="I312" i="24"/>
  <c r="H312" i="24"/>
  <c r="G312" i="24"/>
  <c r="F312" i="24"/>
  <c r="J311" i="24"/>
  <c r="I311" i="24"/>
  <c r="H311" i="24"/>
  <c r="G311" i="24"/>
  <c r="F311" i="24"/>
  <c r="J310" i="24"/>
  <c r="I310" i="24"/>
  <c r="H310" i="24"/>
  <c r="G310" i="24"/>
  <c r="F310" i="24"/>
  <c r="J309" i="24"/>
  <c r="I309" i="24"/>
  <c r="H309" i="24"/>
  <c r="G309" i="24"/>
  <c r="F309" i="24"/>
  <c r="J308" i="24"/>
  <c r="I308" i="24"/>
  <c r="H308" i="24"/>
  <c r="G308" i="24"/>
  <c r="F308" i="24"/>
  <c r="J307" i="24"/>
  <c r="I307" i="24"/>
  <c r="H307" i="24"/>
  <c r="G307" i="24"/>
  <c r="F307" i="24"/>
  <c r="J306" i="24"/>
  <c r="I306" i="24"/>
  <c r="H306" i="24"/>
  <c r="G306" i="24"/>
  <c r="F306" i="24"/>
  <c r="J305" i="24"/>
  <c r="I305" i="24"/>
  <c r="H305" i="24"/>
  <c r="G305" i="24"/>
  <c r="F305" i="24"/>
  <c r="J304" i="24"/>
  <c r="I304" i="24"/>
  <c r="H304" i="24"/>
  <c r="G304" i="24"/>
  <c r="F304" i="24"/>
  <c r="J303" i="24"/>
  <c r="I303" i="24"/>
  <c r="H303" i="24"/>
  <c r="G303" i="24"/>
  <c r="F303" i="24"/>
  <c r="J302" i="24"/>
  <c r="I302" i="24"/>
  <c r="H302" i="24"/>
  <c r="G302" i="24"/>
  <c r="F302" i="24"/>
  <c r="J301" i="24"/>
  <c r="I301" i="24"/>
  <c r="H301" i="24"/>
  <c r="G301" i="24"/>
  <c r="F301" i="24"/>
  <c r="J300" i="24"/>
  <c r="I300" i="24"/>
  <c r="H300" i="24"/>
  <c r="G300" i="24"/>
  <c r="F300" i="24"/>
  <c r="J299" i="24"/>
  <c r="I299" i="24"/>
  <c r="H299" i="24"/>
  <c r="G299" i="24"/>
  <c r="F299" i="24"/>
  <c r="J298" i="24"/>
  <c r="I298" i="24"/>
  <c r="H298" i="24"/>
  <c r="G298" i="24"/>
  <c r="F298" i="24"/>
  <c r="J297" i="24"/>
  <c r="I297" i="24"/>
  <c r="H297" i="24"/>
  <c r="G297" i="24"/>
  <c r="F297" i="24"/>
  <c r="J296" i="24"/>
  <c r="I296" i="24"/>
  <c r="H296" i="24"/>
  <c r="G296" i="24"/>
  <c r="F296" i="24"/>
  <c r="J295" i="24"/>
  <c r="I295" i="24"/>
  <c r="H295" i="24"/>
  <c r="G295" i="24"/>
  <c r="F295" i="24"/>
  <c r="J294" i="24"/>
  <c r="I294" i="24"/>
  <c r="H294" i="24"/>
  <c r="G294" i="24"/>
  <c r="F294" i="24"/>
  <c r="J293" i="24"/>
  <c r="I293" i="24"/>
  <c r="H293" i="24"/>
  <c r="G293" i="24"/>
  <c r="F293" i="24"/>
  <c r="J292" i="24"/>
  <c r="I292" i="24"/>
  <c r="H292" i="24"/>
  <c r="G292" i="24"/>
  <c r="F292" i="24"/>
  <c r="J291" i="24"/>
  <c r="I291" i="24"/>
  <c r="H291" i="24"/>
  <c r="G291" i="24"/>
  <c r="F291" i="24"/>
  <c r="J290" i="24"/>
  <c r="I290" i="24"/>
  <c r="H290" i="24"/>
  <c r="G290" i="24"/>
  <c r="F290" i="24"/>
  <c r="J289" i="24"/>
  <c r="I289" i="24"/>
  <c r="H289" i="24"/>
  <c r="G289" i="24"/>
  <c r="F289" i="24"/>
  <c r="J288" i="24"/>
  <c r="I288" i="24"/>
  <c r="H288" i="24"/>
  <c r="G288" i="24"/>
  <c r="F288" i="24"/>
  <c r="J287" i="24"/>
  <c r="I287" i="24"/>
  <c r="H287" i="24"/>
  <c r="G287" i="24"/>
  <c r="F287" i="24"/>
  <c r="J286" i="24"/>
  <c r="I286" i="24"/>
  <c r="H286" i="24"/>
  <c r="G286" i="24"/>
  <c r="F286" i="24"/>
  <c r="J285" i="24"/>
  <c r="I285" i="24"/>
  <c r="H285" i="24"/>
  <c r="G285" i="24"/>
  <c r="F285" i="24"/>
  <c r="J284" i="24"/>
  <c r="I284" i="24"/>
  <c r="H284" i="24"/>
  <c r="G284" i="24"/>
  <c r="F284" i="24"/>
  <c r="J283" i="24"/>
  <c r="I283" i="24"/>
  <c r="H283" i="24"/>
  <c r="G283" i="24"/>
  <c r="F283" i="24"/>
  <c r="J282" i="24"/>
  <c r="I282" i="24"/>
  <c r="H282" i="24"/>
  <c r="G282" i="24"/>
  <c r="F282" i="24"/>
  <c r="J281" i="24"/>
  <c r="I281" i="24"/>
  <c r="H281" i="24"/>
  <c r="G281" i="24"/>
  <c r="F281" i="24"/>
  <c r="J280" i="24"/>
  <c r="I280" i="24"/>
  <c r="H280" i="24"/>
  <c r="G280" i="24"/>
  <c r="F280" i="24"/>
  <c r="J279" i="24"/>
  <c r="I279" i="24"/>
  <c r="H279" i="24"/>
  <c r="G279" i="24"/>
  <c r="F279" i="24"/>
  <c r="J278" i="24"/>
  <c r="I278" i="24"/>
  <c r="H278" i="24"/>
  <c r="G278" i="24"/>
  <c r="F278" i="24"/>
  <c r="J277" i="24"/>
  <c r="I277" i="24"/>
  <c r="H277" i="24"/>
  <c r="G277" i="24"/>
  <c r="F277" i="24"/>
  <c r="J276" i="24"/>
  <c r="I276" i="24"/>
  <c r="H276" i="24"/>
  <c r="G276" i="24"/>
  <c r="F276" i="24"/>
  <c r="J275" i="24"/>
  <c r="I275" i="24"/>
  <c r="H275" i="24"/>
  <c r="G275" i="24"/>
  <c r="F275" i="24"/>
  <c r="J274" i="24"/>
  <c r="I274" i="24"/>
  <c r="H274" i="24"/>
  <c r="G274" i="24"/>
  <c r="F274" i="24"/>
  <c r="J273" i="24"/>
  <c r="I273" i="24"/>
  <c r="H273" i="24"/>
  <c r="G273" i="24"/>
  <c r="F273" i="24"/>
  <c r="J272" i="24"/>
  <c r="I272" i="24"/>
  <c r="H272" i="24"/>
  <c r="G272" i="24"/>
  <c r="F272" i="24"/>
  <c r="J271" i="24"/>
  <c r="I271" i="24"/>
  <c r="H271" i="24"/>
  <c r="G271" i="24"/>
  <c r="F271" i="24"/>
  <c r="J270" i="24"/>
  <c r="I270" i="24"/>
  <c r="H270" i="24"/>
  <c r="G270" i="24"/>
  <c r="F270" i="24"/>
  <c r="J269" i="24"/>
  <c r="I269" i="24"/>
  <c r="H269" i="24"/>
  <c r="G269" i="24"/>
  <c r="F269" i="24"/>
  <c r="J268" i="24"/>
  <c r="I268" i="24"/>
  <c r="H268" i="24"/>
  <c r="G268" i="24"/>
  <c r="F268" i="24"/>
  <c r="J267" i="24"/>
  <c r="I267" i="24"/>
  <c r="H267" i="24"/>
  <c r="G267" i="24"/>
  <c r="F267" i="24"/>
  <c r="J266" i="24"/>
  <c r="I266" i="24"/>
  <c r="H266" i="24"/>
  <c r="G266" i="24"/>
  <c r="F266" i="24"/>
  <c r="J265" i="24"/>
  <c r="I265" i="24"/>
  <c r="H265" i="24"/>
  <c r="G265" i="24"/>
  <c r="F265" i="24"/>
  <c r="J264" i="24"/>
  <c r="I264" i="24"/>
  <c r="H264" i="24"/>
  <c r="G264" i="24"/>
  <c r="F264" i="24"/>
  <c r="J263" i="24"/>
  <c r="I263" i="24"/>
  <c r="H263" i="24"/>
  <c r="G263" i="24"/>
  <c r="F263" i="24"/>
  <c r="J262" i="24"/>
  <c r="I262" i="24"/>
  <c r="H262" i="24"/>
  <c r="G262" i="24"/>
  <c r="F262" i="24"/>
  <c r="J261" i="24"/>
  <c r="I261" i="24"/>
  <c r="H261" i="24"/>
  <c r="G261" i="24"/>
  <c r="F261" i="24"/>
  <c r="J260" i="24"/>
  <c r="I260" i="24"/>
  <c r="H260" i="24"/>
  <c r="G260" i="24"/>
  <c r="F260" i="24"/>
  <c r="J259" i="24"/>
  <c r="I259" i="24"/>
  <c r="H259" i="24"/>
  <c r="G259" i="24"/>
  <c r="F259" i="24"/>
  <c r="J258" i="24"/>
  <c r="I258" i="24"/>
  <c r="H258" i="24"/>
  <c r="G258" i="24"/>
  <c r="F258" i="24"/>
  <c r="J257" i="24"/>
  <c r="I257" i="24"/>
  <c r="H257" i="24"/>
  <c r="G257" i="24"/>
  <c r="F257" i="24"/>
  <c r="J256" i="24"/>
  <c r="I256" i="24"/>
  <c r="H256" i="24"/>
  <c r="G256" i="24"/>
  <c r="F256" i="24"/>
  <c r="J255" i="24"/>
  <c r="I255" i="24"/>
  <c r="H255" i="24"/>
  <c r="G255" i="24"/>
  <c r="F255" i="24"/>
  <c r="J254" i="24"/>
  <c r="I254" i="24"/>
  <c r="H254" i="24"/>
  <c r="G254" i="24"/>
  <c r="F254" i="24"/>
  <c r="J253" i="24"/>
  <c r="I253" i="24"/>
  <c r="H253" i="24"/>
  <c r="G253" i="24"/>
  <c r="F253" i="24"/>
  <c r="J252" i="24"/>
  <c r="I252" i="24"/>
  <c r="H252" i="24"/>
  <c r="G252" i="24"/>
  <c r="F252" i="24"/>
  <c r="J251" i="24"/>
  <c r="I251" i="24"/>
  <c r="H251" i="24"/>
  <c r="G251" i="24"/>
  <c r="F251" i="24"/>
  <c r="J250" i="24"/>
  <c r="I250" i="24"/>
  <c r="H250" i="24"/>
  <c r="G250" i="24"/>
  <c r="F250" i="24"/>
  <c r="J249" i="24"/>
  <c r="I249" i="24"/>
  <c r="H249" i="24"/>
  <c r="G249" i="24"/>
  <c r="F249" i="24"/>
  <c r="J248" i="24"/>
  <c r="I248" i="24"/>
  <c r="H248" i="24"/>
  <c r="G248" i="24"/>
  <c r="F248" i="24"/>
  <c r="J247" i="24"/>
  <c r="I247" i="24"/>
  <c r="H247" i="24"/>
  <c r="G247" i="24"/>
  <c r="F247" i="24"/>
  <c r="J246" i="24"/>
  <c r="I246" i="24"/>
  <c r="H246" i="24"/>
  <c r="G246" i="24"/>
  <c r="F246" i="24"/>
  <c r="J245" i="24"/>
  <c r="I245" i="24"/>
  <c r="H245" i="24"/>
  <c r="G245" i="24"/>
  <c r="F245" i="24"/>
  <c r="J244" i="24"/>
  <c r="I244" i="24"/>
  <c r="H244" i="24"/>
  <c r="G244" i="24"/>
  <c r="F244" i="24"/>
  <c r="J243" i="24"/>
  <c r="I243" i="24"/>
  <c r="H243" i="24"/>
  <c r="G243" i="24"/>
  <c r="F243" i="24"/>
  <c r="J242" i="24"/>
  <c r="I242" i="24"/>
  <c r="H242" i="24"/>
  <c r="G242" i="24"/>
  <c r="F242" i="24"/>
  <c r="J241" i="24"/>
  <c r="I241" i="24"/>
  <c r="H241" i="24"/>
  <c r="G241" i="24"/>
  <c r="F241" i="24"/>
  <c r="J240" i="24"/>
  <c r="I240" i="24"/>
  <c r="H240" i="24"/>
  <c r="G240" i="24"/>
  <c r="F240" i="24"/>
  <c r="J239" i="24"/>
  <c r="I239" i="24"/>
  <c r="H239" i="24"/>
  <c r="G239" i="24"/>
  <c r="F239" i="24"/>
  <c r="J238" i="24"/>
  <c r="I238" i="24"/>
  <c r="H238" i="24"/>
  <c r="G238" i="24"/>
  <c r="F238" i="24"/>
  <c r="J237" i="24"/>
  <c r="I237" i="24"/>
  <c r="H237" i="24"/>
  <c r="G237" i="24"/>
  <c r="F237" i="24"/>
  <c r="J236" i="24"/>
  <c r="I236" i="24"/>
  <c r="H236" i="24"/>
  <c r="G236" i="24"/>
  <c r="F236" i="24"/>
  <c r="J235" i="24"/>
  <c r="I235" i="24"/>
  <c r="H235" i="24"/>
  <c r="G235" i="24"/>
  <c r="F235" i="24"/>
  <c r="J234" i="24"/>
  <c r="I234" i="24"/>
  <c r="H234" i="24"/>
  <c r="G234" i="24"/>
  <c r="F234" i="24"/>
  <c r="J233" i="24"/>
  <c r="I233" i="24"/>
  <c r="H233" i="24"/>
  <c r="G233" i="24"/>
  <c r="F233" i="24"/>
  <c r="J232" i="24"/>
  <c r="I232" i="24"/>
  <c r="H232" i="24"/>
  <c r="G232" i="24"/>
  <c r="F232" i="24"/>
  <c r="J231" i="24"/>
  <c r="I231" i="24"/>
  <c r="H231" i="24"/>
  <c r="G231" i="24"/>
  <c r="F231" i="24"/>
  <c r="J230" i="24"/>
  <c r="I230" i="24"/>
  <c r="H230" i="24"/>
  <c r="G230" i="24"/>
  <c r="F230" i="24"/>
  <c r="J229" i="24"/>
  <c r="I229" i="24"/>
  <c r="H229" i="24"/>
  <c r="G229" i="24"/>
  <c r="F229" i="24"/>
  <c r="J228" i="24"/>
  <c r="I228" i="24"/>
  <c r="H228" i="24"/>
  <c r="G228" i="24"/>
  <c r="F228" i="24"/>
  <c r="J227" i="24"/>
  <c r="I227" i="24"/>
  <c r="H227" i="24"/>
  <c r="G227" i="24"/>
  <c r="F227" i="24"/>
  <c r="J226" i="24"/>
  <c r="I226" i="24"/>
  <c r="H226" i="24"/>
  <c r="G226" i="24"/>
  <c r="F226" i="24"/>
  <c r="J225" i="24"/>
  <c r="I225" i="24"/>
  <c r="H225" i="24"/>
  <c r="G225" i="24"/>
  <c r="F225" i="24"/>
  <c r="J224" i="24"/>
  <c r="I224" i="24"/>
  <c r="H224" i="24"/>
  <c r="G224" i="24"/>
  <c r="F224" i="24"/>
  <c r="J223" i="24"/>
  <c r="I223" i="24"/>
  <c r="H223" i="24"/>
  <c r="G223" i="24"/>
  <c r="F223" i="24"/>
  <c r="J222" i="24"/>
  <c r="I222" i="24"/>
  <c r="H222" i="24"/>
  <c r="G222" i="24"/>
  <c r="F222" i="24"/>
  <c r="J221" i="24"/>
  <c r="I221" i="24"/>
  <c r="H221" i="24"/>
  <c r="G221" i="24"/>
  <c r="F221" i="24"/>
  <c r="J220" i="24"/>
  <c r="I220" i="24"/>
  <c r="H220" i="24"/>
  <c r="G220" i="24"/>
  <c r="F220" i="24"/>
  <c r="J219" i="24"/>
  <c r="I219" i="24"/>
  <c r="H219" i="24"/>
  <c r="G219" i="24"/>
  <c r="F219" i="24"/>
  <c r="J218" i="24"/>
  <c r="I218" i="24"/>
  <c r="H218" i="24"/>
  <c r="G218" i="24"/>
  <c r="F218" i="24"/>
  <c r="J217" i="24"/>
  <c r="I217" i="24"/>
  <c r="H217" i="24"/>
  <c r="G217" i="24"/>
  <c r="F217" i="24"/>
  <c r="J216" i="24"/>
  <c r="I216" i="24"/>
  <c r="H216" i="24"/>
  <c r="G216" i="24"/>
  <c r="F216" i="24"/>
  <c r="J215" i="24"/>
  <c r="I215" i="24"/>
  <c r="H215" i="24"/>
  <c r="G215" i="24"/>
  <c r="F215" i="24"/>
  <c r="J214" i="24"/>
  <c r="I214" i="24"/>
  <c r="H214" i="24"/>
  <c r="G214" i="24"/>
  <c r="F214" i="24"/>
  <c r="J213" i="24"/>
  <c r="I213" i="24"/>
  <c r="H213" i="24"/>
  <c r="G213" i="24"/>
  <c r="F213" i="24"/>
  <c r="J212" i="24"/>
  <c r="I212" i="24"/>
  <c r="H212" i="24"/>
  <c r="G212" i="24"/>
  <c r="F212" i="24"/>
  <c r="J211" i="24"/>
  <c r="I211" i="24"/>
  <c r="H211" i="24"/>
  <c r="G211" i="24"/>
  <c r="F211" i="24"/>
  <c r="J210" i="24"/>
  <c r="I210" i="24"/>
  <c r="H210" i="24"/>
  <c r="G210" i="24"/>
  <c r="F210" i="24"/>
  <c r="J209" i="24"/>
  <c r="I209" i="24"/>
  <c r="H209" i="24"/>
  <c r="G209" i="24"/>
  <c r="F209" i="24"/>
  <c r="J208" i="24"/>
  <c r="I208" i="24"/>
  <c r="H208" i="24"/>
  <c r="G208" i="24"/>
  <c r="F208" i="24"/>
  <c r="J207" i="24"/>
  <c r="I207" i="24"/>
  <c r="H207" i="24"/>
  <c r="G207" i="24"/>
  <c r="F207" i="24"/>
  <c r="J206" i="24"/>
  <c r="I206" i="24"/>
  <c r="H206" i="24"/>
  <c r="G206" i="24"/>
  <c r="F206" i="24"/>
  <c r="J205" i="24"/>
  <c r="I205" i="24"/>
  <c r="H205" i="24"/>
  <c r="G205" i="24"/>
  <c r="F205" i="24"/>
  <c r="J204" i="24"/>
  <c r="I204" i="24"/>
  <c r="H204" i="24"/>
  <c r="G204" i="24"/>
  <c r="F204" i="24"/>
  <c r="J203" i="24"/>
  <c r="I203" i="24"/>
  <c r="H203" i="24"/>
  <c r="G203" i="24"/>
  <c r="F203" i="24"/>
  <c r="J202" i="24"/>
  <c r="I202" i="24"/>
  <c r="H202" i="24"/>
  <c r="G202" i="24"/>
  <c r="F202" i="24"/>
  <c r="J201" i="24"/>
  <c r="I201" i="24"/>
  <c r="H201" i="24"/>
  <c r="G201" i="24"/>
  <c r="F201" i="24"/>
  <c r="J200" i="24"/>
  <c r="I200" i="24"/>
  <c r="H200" i="24"/>
  <c r="G200" i="24"/>
  <c r="F200" i="24"/>
  <c r="J199" i="24"/>
  <c r="I199" i="24"/>
  <c r="H199" i="24"/>
  <c r="G199" i="24"/>
  <c r="F199" i="24"/>
  <c r="J198" i="24"/>
  <c r="I198" i="24"/>
  <c r="H198" i="24"/>
  <c r="G198" i="24"/>
  <c r="F198" i="24"/>
  <c r="J197" i="24"/>
  <c r="I197" i="24"/>
  <c r="H197" i="24"/>
  <c r="G197" i="24"/>
  <c r="F197" i="24"/>
  <c r="J196" i="24"/>
  <c r="I196" i="24"/>
  <c r="H196" i="24"/>
  <c r="G196" i="24"/>
  <c r="F196" i="24"/>
  <c r="J195" i="24"/>
  <c r="I195" i="24"/>
  <c r="H195" i="24"/>
  <c r="G195" i="24"/>
  <c r="F195" i="24"/>
  <c r="J194" i="24"/>
  <c r="I194" i="24"/>
  <c r="H194" i="24"/>
  <c r="G194" i="24"/>
  <c r="F194" i="24"/>
  <c r="J193" i="24"/>
  <c r="I193" i="24"/>
  <c r="H193" i="24"/>
  <c r="G193" i="24"/>
  <c r="F193" i="24"/>
  <c r="J192" i="24"/>
  <c r="I192" i="24"/>
  <c r="H192" i="24"/>
  <c r="G192" i="24"/>
  <c r="F192" i="24"/>
  <c r="J191" i="24"/>
  <c r="I191" i="24"/>
  <c r="H191" i="24"/>
  <c r="G191" i="24"/>
  <c r="F191" i="24"/>
  <c r="J190" i="24"/>
  <c r="I190" i="24"/>
  <c r="H190" i="24"/>
  <c r="G190" i="24"/>
  <c r="F190" i="24"/>
  <c r="J189" i="24"/>
  <c r="I189" i="24"/>
  <c r="H189" i="24"/>
  <c r="G189" i="24"/>
  <c r="F189" i="24"/>
  <c r="J188" i="24"/>
  <c r="I188" i="24"/>
  <c r="H188" i="24"/>
  <c r="G188" i="24"/>
  <c r="F188" i="24"/>
  <c r="J187" i="24"/>
  <c r="I187" i="24"/>
  <c r="H187" i="24"/>
  <c r="G187" i="24"/>
  <c r="F187" i="24"/>
  <c r="J186" i="24"/>
  <c r="I186" i="24"/>
  <c r="H186" i="24"/>
  <c r="G186" i="24"/>
  <c r="F186" i="24"/>
  <c r="J185" i="24"/>
  <c r="I185" i="24"/>
  <c r="H185" i="24"/>
  <c r="G185" i="24"/>
  <c r="F185" i="24"/>
  <c r="J184" i="24"/>
  <c r="I184" i="24"/>
  <c r="H184" i="24"/>
  <c r="G184" i="24"/>
  <c r="F184" i="24"/>
  <c r="J183" i="24"/>
  <c r="I183" i="24"/>
  <c r="H183" i="24"/>
  <c r="G183" i="24"/>
  <c r="F183" i="24"/>
  <c r="J182" i="24"/>
  <c r="I182" i="24"/>
  <c r="H182" i="24"/>
  <c r="G182" i="24"/>
  <c r="F182" i="24"/>
  <c r="J181" i="24"/>
  <c r="I181" i="24"/>
  <c r="H181" i="24"/>
  <c r="G181" i="24"/>
  <c r="F181" i="24"/>
  <c r="J180" i="24"/>
  <c r="I180" i="24"/>
  <c r="H180" i="24"/>
  <c r="G180" i="24"/>
  <c r="F180" i="24"/>
  <c r="J179" i="24"/>
  <c r="I179" i="24"/>
  <c r="H179" i="24"/>
  <c r="G179" i="24"/>
  <c r="F179" i="24"/>
  <c r="J178" i="24"/>
  <c r="I178" i="24"/>
  <c r="H178" i="24"/>
  <c r="G178" i="24"/>
  <c r="F178" i="24"/>
  <c r="J177" i="24"/>
  <c r="I177" i="24"/>
  <c r="H177" i="24"/>
  <c r="G177" i="24"/>
  <c r="F177" i="24"/>
  <c r="J176" i="24"/>
  <c r="I176" i="24"/>
  <c r="H176" i="24"/>
  <c r="G176" i="24"/>
  <c r="F176" i="24"/>
  <c r="J175" i="24"/>
  <c r="I175" i="24"/>
  <c r="H175" i="24"/>
  <c r="G175" i="24"/>
  <c r="F175" i="24"/>
  <c r="J174" i="24"/>
  <c r="I174" i="24"/>
  <c r="H174" i="24"/>
  <c r="G174" i="24"/>
  <c r="F174" i="24"/>
  <c r="J173" i="24"/>
  <c r="I173" i="24"/>
  <c r="H173" i="24"/>
  <c r="G173" i="24"/>
  <c r="F173" i="24"/>
  <c r="J172" i="24"/>
  <c r="I172" i="24"/>
  <c r="H172" i="24"/>
  <c r="G172" i="24"/>
  <c r="F172" i="24"/>
  <c r="J171" i="24"/>
  <c r="I171" i="24"/>
  <c r="H171" i="24"/>
  <c r="G171" i="24"/>
  <c r="F171" i="24"/>
  <c r="J170" i="24"/>
  <c r="I170" i="24"/>
  <c r="H170" i="24"/>
  <c r="G170" i="24"/>
  <c r="F170" i="24"/>
  <c r="J169" i="24"/>
  <c r="I169" i="24"/>
  <c r="H169" i="24"/>
  <c r="G169" i="24"/>
  <c r="F169" i="24"/>
  <c r="J168" i="24"/>
  <c r="I168" i="24"/>
  <c r="H168" i="24"/>
  <c r="G168" i="24"/>
  <c r="F168" i="24"/>
  <c r="J167" i="24"/>
  <c r="I167" i="24"/>
  <c r="H167" i="24"/>
  <c r="G167" i="24"/>
  <c r="F167" i="24"/>
  <c r="J166" i="24"/>
  <c r="I166" i="24"/>
  <c r="H166" i="24"/>
  <c r="G166" i="24"/>
  <c r="F166" i="24"/>
  <c r="J165" i="24"/>
  <c r="I165" i="24"/>
  <c r="H165" i="24"/>
  <c r="G165" i="24"/>
  <c r="F165" i="24"/>
  <c r="J164" i="24"/>
  <c r="I164" i="24"/>
  <c r="H164" i="24"/>
  <c r="G164" i="24"/>
  <c r="F164" i="24"/>
  <c r="J163" i="24"/>
  <c r="I163" i="24"/>
  <c r="H163" i="24"/>
  <c r="G163" i="24"/>
  <c r="F163" i="24"/>
  <c r="J162" i="24"/>
  <c r="I162" i="24"/>
  <c r="H162" i="24"/>
  <c r="G162" i="24"/>
  <c r="F162" i="24"/>
  <c r="J161" i="24"/>
  <c r="I161" i="24"/>
  <c r="H161" i="24"/>
  <c r="G161" i="24"/>
  <c r="F161" i="24"/>
  <c r="J160" i="24"/>
  <c r="I160" i="24"/>
  <c r="H160" i="24"/>
  <c r="G160" i="24"/>
  <c r="F160" i="24"/>
  <c r="J159" i="24"/>
  <c r="I159" i="24"/>
  <c r="H159" i="24"/>
  <c r="G159" i="24"/>
  <c r="F159" i="24"/>
  <c r="J158" i="24"/>
  <c r="I158" i="24"/>
  <c r="H158" i="24"/>
  <c r="G158" i="24"/>
  <c r="F158" i="24"/>
  <c r="J157" i="24"/>
  <c r="I157" i="24"/>
  <c r="H157" i="24"/>
  <c r="G157" i="24"/>
  <c r="F157" i="24"/>
  <c r="J156" i="24"/>
  <c r="I156" i="24"/>
  <c r="H156" i="24"/>
  <c r="G156" i="24"/>
  <c r="F156" i="24"/>
  <c r="J155" i="24"/>
  <c r="I155" i="24"/>
  <c r="H155" i="24"/>
  <c r="G155" i="24"/>
  <c r="F155" i="24"/>
  <c r="J154" i="24"/>
  <c r="I154" i="24"/>
  <c r="H154" i="24"/>
  <c r="G154" i="24"/>
  <c r="F154" i="24"/>
  <c r="J153" i="24"/>
  <c r="I153" i="24"/>
  <c r="H153" i="24"/>
  <c r="G153" i="24"/>
  <c r="F153" i="24"/>
  <c r="J152" i="24"/>
  <c r="I152" i="24"/>
  <c r="H152" i="24"/>
  <c r="G152" i="24"/>
  <c r="F152" i="24"/>
  <c r="J151" i="24"/>
  <c r="I151" i="24"/>
  <c r="H151" i="24"/>
  <c r="G151" i="24"/>
  <c r="F151" i="24"/>
  <c r="J150" i="24"/>
  <c r="I150" i="24"/>
  <c r="H150" i="24"/>
  <c r="G150" i="24"/>
  <c r="F150" i="24"/>
  <c r="J149" i="24"/>
  <c r="I149" i="24"/>
  <c r="H149" i="24"/>
  <c r="G149" i="24"/>
  <c r="F149" i="24"/>
  <c r="J148" i="24"/>
  <c r="I148" i="24"/>
  <c r="H148" i="24"/>
  <c r="G148" i="24"/>
  <c r="F148" i="24"/>
  <c r="J147" i="24"/>
  <c r="I147" i="24"/>
  <c r="H147" i="24"/>
  <c r="G147" i="24"/>
  <c r="F147" i="24"/>
  <c r="J146" i="24"/>
  <c r="I146" i="24"/>
  <c r="H146" i="24"/>
  <c r="G146" i="24"/>
  <c r="F146" i="24"/>
  <c r="J145" i="24"/>
  <c r="I145" i="24"/>
  <c r="H145" i="24"/>
  <c r="G145" i="24"/>
  <c r="F145" i="24"/>
  <c r="J144" i="24"/>
  <c r="I144" i="24"/>
  <c r="H144" i="24"/>
  <c r="G144" i="24"/>
  <c r="F144" i="24"/>
  <c r="J143" i="24"/>
  <c r="I143" i="24"/>
  <c r="H143" i="24"/>
  <c r="G143" i="24"/>
  <c r="F143" i="24"/>
  <c r="J142" i="24"/>
  <c r="I142" i="24"/>
  <c r="H142" i="24"/>
  <c r="G142" i="24"/>
  <c r="F142" i="24"/>
  <c r="J141" i="24"/>
  <c r="I141" i="24"/>
  <c r="H141" i="24"/>
  <c r="G141" i="24"/>
  <c r="F141" i="24"/>
  <c r="J140" i="24"/>
  <c r="I140" i="24"/>
  <c r="H140" i="24"/>
  <c r="G140" i="24"/>
  <c r="F140" i="24"/>
  <c r="J139" i="24"/>
  <c r="I139" i="24"/>
  <c r="H139" i="24"/>
  <c r="G139" i="24"/>
  <c r="F139" i="24"/>
  <c r="J138" i="24"/>
  <c r="I138" i="24"/>
  <c r="H138" i="24"/>
  <c r="G138" i="24"/>
  <c r="F138" i="24"/>
  <c r="J137" i="24"/>
  <c r="I137" i="24"/>
  <c r="H137" i="24"/>
  <c r="G137" i="24"/>
  <c r="F137" i="24"/>
  <c r="J136" i="24"/>
  <c r="I136" i="24"/>
  <c r="H136" i="24"/>
  <c r="G136" i="24"/>
  <c r="F136" i="24"/>
  <c r="J135" i="24"/>
  <c r="I135" i="24"/>
  <c r="H135" i="24"/>
  <c r="G135" i="24"/>
  <c r="F135" i="24"/>
  <c r="J134" i="24"/>
  <c r="I134" i="24"/>
  <c r="H134" i="24"/>
  <c r="G134" i="24"/>
  <c r="F134" i="24"/>
  <c r="J133" i="24"/>
  <c r="I133" i="24"/>
  <c r="H133" i="24"/>
  <c r="G133" i="24"/>
  <c r="F133" i="24"/>
  <c r="J132" i="24"/>
  <c r="I132" i="24"/>
  <c r="H132" i="24"/>
  <c r="G132" i="24"/>
  <c r="F132" i="24"/>
  <c r="J131" i="24"/>
  <c r="I131" i="24"/>
  <c r="H131" i="24"/>
  <c r="G131" i="24"/>
  <c r="F131" i="24"/>
  <c r="J130" i="24"/>
  <c r="I130" i="24"/>
  <c r="H130" i="24"/>
  <c r="G130" i="24"/>
  <c r="F130" i="24"/>
  <c r="J129" i="24"/>
  <c r="I129" i="24"/>
  <c r="H129" i="24"/>
  <c r="G129" i="24"/>
  <c r="F129" i="24"/>
  <c r="J128" i="24"/>
  <c r="I128" i="24"/>
  <c r="H128" i="24"/>
  <c r="G128" i="24"/>
  <c r="F128" i="24"/>
  <c r="J127" i="24"/>
  <c r="I127" i="24"/>
  <c r="H127" i="24"/>
  <c r="G127" i="24"/>
  <c r="F127" i="24"/>
  <c r="J126" i="24"/>
  <c r="I126" i="24"/>
  <c r="H126" i="24"/>
  <c r="G126" i="24"/>
  <c r="F126" i="24"/>
  <c r="J125" i="24"/>
  <c r="I125" i="24"/>
  <c r="H125" i="24"/>
  <c r="G125" i="24"/>
  <c r="F125" i="24"/>
  <c r="J124" i="24"/>
  <c r="I124" i="24"/>
  <c r="H124" i="24"/>
  <c r="G124" i="24"/>
  <c r="F124" i="24"/>
  <c r="J123" i="24"/>
  <c r="I123" i="24"/>
  <c r="H123" i="24"/>
  <c r="G123" i="24"/>
  <c r="F123" i="24"/>
  <c r="J122" i="24"/>
  <c r="I122" i="24"/>
  <c r="H122" i="24"/>
  <c r="G122" i="24"/>
  <c r="F122" i="24"/>
  <c r="J121" i="24"/>
  <c r="I121" i="24"/>
  <c r="H121" i="24"/>
  <c r="G121" i="24"/>
  <c r="F121" i="24"/>
  <c r="J120" i="24"/>
  <c r="I120" i="24"/>
  <c r="H120" i="24"/>
  <c r="G120" i="24"/>
  <c r="F120" i="24"/>
  <c r="J119" i="24"/>
  <c r="I119" i="24"/>
  <c r="H119" i="24"/>
  <c r="G119" i="24"/>
  <c r="F119" i="24"/>
  <c r="J118" i="24"/>
  <c r="I118" i="24"/>
  <c r="H118" i="24"/>
  <c r="G118" i="24"/>
  <c r="F118" i="24"/>
  <c r="J117" i="24"/>
  <c r="I117" i="24"/>
  <c r="H117" i="24"/>
  <c r="G117" i="24"/>
  <c r="F117" i="24"/>
  <c r="J116" i="24"/>
  <c r="I116" i="24"/>
  <c r="H116" i="24"/>
  <c r="G116" i="24"/>
  <c r="F116" i="24"/>
  <c r="J115" i="24"/>
  <c r="I115" i="24"/>
  <c r="H115" i="24"/>
  <c r="G115" i="24"/>
  <c r="F115" i="24"/>
  <c r="J114" i="24"/>
  <c r="I114" i="24"/>
  <c r="H114" i="24"/>
  <c r="G114" i="24"/>
  <c r="F114" i="24"/>
  <c r="J113" i="24"/>
  <c r="I113" i="24"/>
  <c r="H113" i="24"/>
  <c r="G113" i="24"/>
  <c r="F113" i="24"/>
  <c r="J112" i="24"/>
  <c r="I112" i="24"/>
  <c r="H112" i="24"/>
  <c r="G112" i="24"/>
  <c r="F112" i="24"/>
  <c r="J111" i="24"/>
  <c r="I111" i="24"/>
  <c r="H111" i="24"/>
  <c r="G111" i="24"/>
  <c r="F111" i="24"/>
  <c r="J110" i="24"/>
  <c r="I110" i="24"/>
  <c r="H110" i="24"/>
  <c r="G110" i="24"/>
  <c r="F110" i="24"/>
  <c r="J109" i="24"/>
  <c r="I109" i="24"/>
  <c r="H109" i="24"/>
  <c r="G109" i="24"/>
  <c r="F109" i="24"/>
  <c r="J108" i="24"/>
  <c r="I108" i="24"/>
  <c r="H108" i="24"/>
  <c r="G108" i="24"/>
  <c r="F108" i="24"/>
  <c r="J107" i="24"/>
  <c r="I107" i="24"/>
  <c r="H107" i="24"/>
  <c r="G107" i="24"/>
  <c r="F107" i="24"/>
  <c r="J106" i="24"/>
  <c r="I106" i="24"/>
  <c r="H106" i="24"/>
  <c r="G106" i="24"/>
  <c r="F106" i="24"/>
  <c r="J105" i="24"/>
  <c r="I105" i="24"/>
  <c r="H105" i="24"/>
  <c r="G105" i="24"/>
  <c r="F105" i="24"/>
  <c r="J104" i="24"/>
  <c r="I104" i="24"/>
  <c r="H104" i="24"/>
  <c r="G104" i="24"/>
  <c r="F104" i="24"/>
  <c r="J103" i="24"/>
  <c r="I103" i="24"/>
  <c r="H103" i="24"/>
  <c r="G103" i="24"/>
  <c r="F103" i="24"/>
  <c r="J102" i="24"/>
  <c r="I102" i="24"/>
  <c r="H102" i="24"/>
  <c r="G102" i="24"/>
  <c r="F102" i="24"/>
  <c r="J101" i="24"/>
  <c r="I101" i="24"/>
  <c r="H101" i="24"/>
  <c r="G101" i="24"/>
  <c r="F101" i="24"/>
  <c r="J100" i="24"/>
  <c r="I100" i="24"/>
  <c r="H100" i="24"/>
  <c r="G100" i="24"/>
  <c r="F100" i="24"/>
  <c r="J99" i="24"/>
  <c r="I99" i="24"/>
  <c r="H99" i="24"/>
  <c r="G99" i="24"/>
  <c r="F99" i="24"/>
  <c r="J98" i="24"/>
  <c r="I98" i="24"/>
  <c r="H98" i="24"/>
  <c r="G98" i="24"/>
  <c r="F98" i="24"/>
  <c r="J97" i="24"/>
  <c r="I97" i="24"/>
  <c r="H97" i="24"/>
  <c r="G97" i="24"/>
  <c r="F97" i="24"/>
  <c r="J96" i="24"/>
  <c r="I96" i="24"/>
  <c r="H96" i="24"/>
  <c r="G96" i="24"/>
  <c r="F96" i="24"/>
  <c r="J95" i="24"/>
  <c r="I95" i="24"/>
  <c r="H95" i="24"/>
  <c r="G95" i="24"/>
  <c r="F95" i="24"/>
  <c r="J94" i="24"/>
  <c r="I94" i="24"/>
  <c r="H94" i="24"/>
  <c r="G94" i="24"/>
  <c r="F94" i="24"/>
  <c r="J93" i="24"/>
  <c r="I93" i="24"/>
  <c r="H93" i="24"/>
  <c r="G93" i="24"/>
  <c r="F93" i="24"/>
  <c r="J92" i="24"/>
  <c r="I92" i="24"/>
  <c r="H92" i="24"/>
  <c r="G92" i="24"/>
  <c r="F92" i="24"/>
  <c r="J91" i="24"/>
  <c r="I91" i="24"/>
  <c r="H91" i="24"/>
  <c r="G91" i="24"/>
  <c r="F91" i="24"/>
  <c r="J90" i="24"/>
  <c r="I90" i="24"/>
  <c r="H90" i="24"/>
  <c r="G90" i="24"/>
  <c r="F90" i="24"/>
  <c r="J89" i="24"/>
  <c r="I89" i="24"/>
  <c r="H89" i="24"/>
  <c r="G89" i="24"/>
  <c r="F89" i="24"/>
  <c r="J88" i="24"/>
  <c r="I88" i="24"/>
  <c r="H88" i="24"/>
  <c r="G88" i="24"/>
  <c r="F88" i="24"/>
  <c r="J87" i="24"/>
  <c r="I87" i="24"/>
  <c r="H87" i="24"/>
  <c r="G87" i="24"/>
  <c r="F87" i="24"/>
  <c r="J86" i="24"/>
  <c r="I86" i="24"/>
  <c r="H86" i="24"/>
  <c r="G86" i="24"/>
  <c r="F86" i="24"/>
  <c r="J85" i="24"/>
  <c r="I85" i="24"/>
  <c r="H85" i="24"/>
  <c r="G85" i="24"/>
  <c r="F85" i="24"/>
  <c r="J84" i="24"/>
  <c r="I84" i="24"/>
  <c r="H84" i="24"/>
  <c r="G84" i="24"/>
  <c r="F84" i="24"/>
  <c r="J83" i="24"/>
  <c r="I83" i="24"/>
  <c r="H83" i="24"/>
  <c r="G83" i="24"/>
  <c r="F83" i="24"/>
  <c r="J82" i="24"/>
  <c r="I82" i="24"/>
  <c r="H82" i="24"/>
  <c r="G82" i="24"/>
  <c r="F82" i="24"/>
  <c r="J81" i="24"/>
  <c r="I81" i="24"/>
  <c r="H81" i="24"/>
  <c r="G81" i="24"/>
  <c r="F81" i="24"/>
  <c r="J80" i="24"/>
  <c r="I80" i="24"/>
  <c r="H80" i="24"/>
  <c r="G80" i="24"/>
  <c r="F80" i="24"/>
  <c r="J79" i="24"/>
  <c r="I79" i="24"/>
  <c r="H79" i="24"/>
  <c r="G79" i="24"/>
  <c r="F79" i="24"/>
  <c r="J78" i="24"/>
  <c r="I78" i="24"/>
  <c r="H78" i="24"/>
  <c r="G78" i="24"/>
  <c r="F78" i="24"/>
  <c r="J77" i="24"/>
  <c r="I77" i="24"/>
  <c r="H77" i="24"/>
  <c r="G77" i="24"/>
  <c r="F77" i="24"/>
  <c r="J76" i="24"/>
  <c r="I76" i="24"/>
  <c r="H76" i="24"/>
  <c r="G76" i="24"/>
  <c r="F76" i="24"/>
  <c r="J75" i="24"/>
  <c r="I75" i="24"/>
  <c r="H75" i="24"/>
  <c r="G75" i="24"/>
  <c r="F75" i="24"/>
  <c r="J74" i="24"/>
  <c r="I74" i="24"/>
  <c r="H74" i="24"/>
  <c r="G74" i="24"/>
  <c r="F74" i="24"/>
  <c r="J73" i="24"/>
  <c r="I73" i="24"/>
  <c r="H73" i="24"/>
  <c r="G73" i="24"/>
  <c r="F73" i="24"/>
  <c r="J72" i="24"/>
  <c r="I72" i="24"/>
  <c r="H72" i="24"/>
  <c r="G72" i="24"/>
  <c r="F72" i="24"/>
  <c r="J71" i="24"/>
  <c r="I71" i="24"/>
  <c r="H71" i="24"/>
  <c r="G71" i="24"/>
  <c r="F71" i="24"/>
  <c r="J70" i="24"/>
  <c r="I70" i="24"/>
  <c r="H70" i="24"/>
  <c r="G70" i="24"/>
  <c r="F70" i="24"/>
  <c r="J69" i="24"/>
  <c r="I69" i="24"/>
  <c r="H69" i="24"/>
  <c r="G69" i="24"/>
  <c r="F69" i="24"/>
  <c r="J68" i="24"/>
  <c r="I68" i="24"/>
  <c r="H68" i="24"/>
  <c r="G68" i="24"/>
  <c r="F68" i="24"/>
  <c r="J67" i="24"/>
  <c r="I67" i="24"/>
  <c r="H67" i="24"/>
  <c r="G67" i="24"/>
  <c r="F67" i="24"/>
  <c r="J66" i="24"/>
  <c r="I66" i="24"/>
  <c r="H66" i="24"/>
  <c r="G66" i="24"/>
  <c r="F66" i="24"/>
  <c r="J65" i="24"/>
  <c r="I65" i="24"/>
  <c r="H65" i="24"/>
  <c r="G65" i="24"/>
  <c r="F65" i="24"/>
  <c r="J64" i="24"/>
  <c r="I64" i="24"/>
  <c r="H64" i="24"/>
  <c r="G64" i="24"/>
  <c r="F64" i="24"/>
  <c r="J63" i="24"/>
  <c r="I63" i="24"/>
  <c r="H63" i="24"/>
  <c r="G63" i="24"/>
  <c r="F63" i="24"/>
  <c r="J62" i="24"/>
  <c r="I62" i="24"/>
  <c r="H62" i="24"/>
  <c r="G62" i="24"/>
  <c r="F62" i="24"/>
  <c r="J61" i="24"/>
  <c r="I61" i="24"/>
  <c r="H61" i="24"/>
  <c r="G61" i="24"/>
  <c r="F61" i="24"/>
  <c r="J60" i="24"/>
  <c r="I60" i="24"/>
  <c r="H60" i="24"/>
  <c r="G60" i="24"/>
  <c r="F60" i="24"/>
  <c r="J59" i="24"/>
  <c r="I59" i="24"/>
  <c r="H59" i="24"/>
  <c r="G59" i="24"/>
  <c r="F59" i="24"/>
  <c r="J58" i="24"/>
  <c r="I58" i="24"/>
  <c r="H58" i="24"/>
  <c r="G58" i="24"/>
  <c r="F58" i="24"/>
  <c r="J57" i="24"/>
  <c r="I57" i="24"/>
  <c r="H57" i="24"/>
  <c r="G57" i="24"/>
  <c r="F57" i="24"/>
  <c r="J56" i="24"/>
  <c r="I56" i="24"/>
  <c r="H56" i="24"/>
  <c r="G56" i="24"/>
  <c r="F56" i="24"/>
  <c r="J55" i="24"/>
  <c r="I55" i="24"/>
  <c r="H55" i="24"/>
  <c r="G55" i="24"/>
  <c r="F55" i="24"/>
  <c r="J54" i="24"/>
  <c r="I54" i="24"/>
  <c r="H54" i="24"/>
  <c r="G54" i="24"/>
  <c r="F54" i="24"/>
  <c r="J53" i="24"/>
  <c r="I53" i="24"/>
  <c r="H53" i="24"/>
  <c r="G53" i="24"/>
  <c r="F53" i="24"/>
  <c r="J52" i="24"/>
  <c r="I52" i="24"/>
  <c r="H52" i="24"/>
  <c r="G52" i="24"/>
  <c r="F52" i="24"/>
  <c r="J51" i="24"/>
  <c r="I51" i="24"/>
  <c r="H51" i="24"/>
  <c r="G51" i="24"/>
  <c r="F51" i="24"/>
  <c r="J50" i="24"/>
  <c r="I50" i="24"/>
  <c r="H50" i="24"/>
  <c r="G50" i="24"/>
  <c r="F50" i="24"/>
  <c r="J49" i="24"/>
  <c r="I49" i="24"/>
  <c r="H49" i="24"/>
  <c r="G49" i="24"/>
  <c r="F49" i="24"/>
  <c r="J48" i="24"/>
  <c r="I48" i="24"/>
  <c r="H48" i="24"/>
  <c r="G48" i="24"/>
  <c r="F48" i="24"/>
  <c r="J47" i="24"/>
  <c r="I47" i="24"/>
  <c r="H47" i="24"/>
  <c r="G47" i="24"/>
  <c r="F47" i="24"/>
  <c r="J46" i="24"/>
  <c r="I46" i="24"/>
  <c r="H46" i="24"/>
  <c r="G46" i="24"/>
  <c r="F46" i="24"/>
  <c r="J45" i="24"/>
  <c r="I45" i="24"/>
  <c r="H45" i="24"/>
  <c r="G45" i="24"/>
  <c r="F45" i="24"/>
  <c r="J44" i="24"/>
  <c r="I44" i="24"/>
  <c r="H44" i="24"/>
  <c r="G44" i="24"/>
  <c r="F44" i="24"/>
  <c r="J43" i="24"/>
  <c r="I43" i="24"/>
  <c r="H43" i="24"/>
  <c r="G43" i="24"/>
  <c r="F43" i="24"/>
  <c r="J42" i="24"/>
  <c r="I42" i="24"/>
  <c r="H42" i="24"/>
  <c r="G42" i="24"/>
  <c r="F42" i="24"/>
  <c r="J41" i="24"/>
  <c r="I41" i="24"/>
  <c r="H41" i="24"/>
  <c r="G41" i="24"/>
  <c r="F41" i="24"/>
  <c r="J40" i="24"/>
  <c r="I40" i="24"/>
  <c r="H40" i="24"/>
  <c r="G40" i="24"/>
  <c r="F40" i="24"/>
  <c r="J39" i="24"/>
  <c r="I39" i="24"/>
  <c r="H39" i="24"/>
  <c r="G39" i="24"/>
  <c r="F39" i="24"/>
  <c r="J38" i="24"/>
  <c r="I38" i="24"/>
  <c r="H38" i="24"/>
  <c r="G38" i="24"/>
  <c r="F38" i="24"/>
  <c r="J37" i="24"/>
  <c r="I37" i="24"/>
  <c r="H37" i="24"/>
  <c r="G37" i="24"/>
  <c r="F37" i="24"/>
  <c r="J36" i="24"/>
  <c r="I36" i="24"/>
  <c r="H36" i="24"/>
  <c r="G36" i="24"/>
  <c r="F36" i="24"/>
  <c r="J35" i="24"/>
  <c r="I35" i="24"/>
  <c r="H35" i="24"/>
  <c r="G35" i="24"/>
  <c r="F35" i="24"/>
  <c r="J34" i="24"/>
  <c r="I34" i="24"/>
  <c r="H34" i="24"/>
  <c r="G34" i="24"/>
  <c r="F34" i="24"/>
  <c r="J33" i="24"/>
  <c r="I33" i="24"/>
  <c r="H33" i="24"/>
  <c r="G33" i="24"/>
  <c r="F33" i="24"/>
  <c r="J32" i="24"/>
  <c r="I32" i="24"/>
  <c r="H32" i="24"/>
  <c r="G32" i="24"/>
  <c r="F32" i="24"/>
  <c r="J31" i="24"/>
  <c r="I31" i="24"/>
  <c r="H31" i="24"/>
  <c r="G31" i="24"/>
  <c r="F31" i="24"/>
  <c r="J30" i="24"/>
  <c r="I30" i="24"/>
  <c r="H30" i="24"/>
  <c r="G30" i="24"/>
  <c r="F30" i="24"/>
  <c r="J29" i="24"/>
  <c r="I29" i="24"/>
  <c r="H29" i="24"/>
  <c r="G29" i="24"/>
  <c r="F29" i="24"/>
  <c r="J28" i="24"/>
  <c r="I28" i="24"/>
  <c r="H28" i="24"/>
  <c r="G28" i="24"/>
  <c r="F28" i="24"/>
  <c r="J27" i="24"/>
  <c r="I27" i="24"/>
  <c r="H27" i="24"/>
  <c r="G27" i="24"/>
  <c r="F27" i="24"/>
  <c r="J26" i="24"/>
  <c r="I26" i="24"/>
  <c r="H26" i="24"/>
  <c r="G26" i="24"/>
  <c r="F26" i="24"/>
  <c r="J25" i="24"/>
  <c r="I25" i="24"/>
  <c r="H25" i="24"/>
  <c r="G25" i="24"/>
  <c r="F25" i="24"/>
  <c r="J24" i="24"/>
  <c r="I24" i="24"/>
  <c r="H24" i="24"/>
  <c r="G24" i="24"/>
  <c r="F24" i="24"/>
  <c r="J23" i="24"/>
  <c r="I23" i="24"/>
  <c r="H23" i="24"/>
  <c r="G23" i="24"/>
  <c r="F23" i="24"/>
  <c r="J22" i="24"/>
  <c r="I22" i="24"/>
  <c r="H22" i="24"/>
  <c r="G22" i="24"/>
  <c r="F22" i="24"/>
  <c r="J21" i="24"/>
  <c r="I21" i="24"/>
  <c r="H21" i="24"/>
  <c r="G21" i="24"/>
  <c r="F21" i="24"/>
  <c r="J20" i="24"/>
  <c r="I20" i="24"/>
  <c r="H20" i="24"/>
  <c r="G20" i="24"/>
  <c r="F20" i="24"/>
  <c r="J19" i="24"/>
  <c r="I19" i="24"/>
  <c r="H19" i="24"/>
  <c r="G19" i="24"/>
  <c r="F19" i="24"/>
  <c r="J18" i="24"/>
  <c r="I18" i="24"/>
  <c r="H18" i="24"/>
  <c r="G18" i="24"/>
  <c r="F18" i="24"/>
  <c r="J17" i="24"/>
  <c r="I17" i="24"/>
  <c r="H17" i="24"/>
  <c r="G17" i="24"/>
  <c r="F17" i="24"/>
  <c r="J16" i="24"/>
  <c r="I16" i="24"/>
  <c r="H16" i="24"/>
  <c r="G16" i="24"/>
  <c r="F16" i="24"/>
  <c r="J15" i="24"/>
  <c r="I15" i="24"/>
  <c r="H15" i="24"/>
  <c r="G15" i="24"/>
  <c r="F15" i="24"/>
  <c r="J14" i="24"/>
  <c r="I14" i="24"/>
  <c r="H14" i="24"/>
  <c r="G14" i="24"/>
  <c r="F14" i="24"/>
  <c r="J13" i="24"/>
  <c r="I13" i="24"/>
  <c r="H13" i="24"/>
  <c r="G13" i="24"/>
  <c r="F13" i="24"/>
  <c r="J12" i="24"/>
  <c r="I12" i="24"/>
  <c r="H12" i="24"/>
  <c r="G12" i="24"/>
  <c r="F12" i="24"/>
  <c r="J11" i="24"/>
  <c r="I11" i="24"/>
  <c r="H11" i="24"/>
  <c r="G11" i="24"/>
  <c r="F11" i="24"/>
  <c r="J10" i="24"/>
  <c r="I10" i="24"/>
  <c r="H10" i="24"/>
  <c r="G10" i="24"/>
  <c r="F10" i="24"/>
  <c r="J9" i="24"/>
  <c r="I9" i="24"/>
  <c r="H9" i="24"/>
  <c r="G9" i="24"/>
  <c r="F9" i="24"/>
  <c r="J8" i="24"/>
  <c r="I8" i="24"/>
  <c r="H8" i="24"/>
  <c r="G8" i="24"/>
  <c r="F8" i="24"/>
  <c r="J7" i="24"/>
  <c r="I7" i="24"/>
  <c r="H7" i="24"/>
  <c r="G7" i="24"/>
  <c r="F7" i="24"/>
  <c r="J6" i="24"/>
  <c r="I6" i="24"/>
  <c r="H6" i="24"/>
  <c r="G6" i="24"/>
  <c r="F6" i="24"/>
  <c r="J5" i="24"/>
  <c r="I5" i="24"/>
  <c r="H5" i="24"/>
  <c r="G5" i="24"/>
  <c r="F5" i="24"/>
  <c r="J4" i="24"/>
  <c r="I4" i="24"/>
  <c r="H4" i="24"/>
  <c r="G4" i="24"/>
  <c r="F4" i="24"/>
  <c r="J3" i="24"/>
  <c r="I3" i="24"/>
  <c r="H3" i="24"/>
  <c r="G3" i="24"/>
  <c r="F3" i="24"/>
  <c r="J2" i="24"/>
  <c r="I2" i="24"/>
  <c r="H2" i="24"/>
  <c r="G2" i="24"/>
  <c r="F2" i="24"/>
  <c r="J1" i="24"/>
  <c r="I1" i="24"/>
  <c r="H1" i="24"/>
  <c r="G1" i="24"/>
  <c r="F1" i="24"/>
  <c r="J650" i="23"/>
  <c r="I650" i="23"/>
  <c r="H650" i="23"/>
  <c r="G650" i="23"/>
  <c r="F650" i="23"/>
  <c r="J649" i="23"/>
  <c r="I649" i="23"/>
  <c r="H649" i="23"/>
  <c r="G649" i="23"/>
  <c r="F649" i="23"/>
  <c r="J648" i="23"/>
  <c r="I648" i="23"/>
  <c r="H648" i="23"/>
  <c r="G648" i="23"/>
  <c r="F648" i="23"/>
  <c r="J647" i="23"/>
  <c r="I647" i="23"/>
  <c r="H647" i="23"/>
  <c r="G647" i="23"/>
  <c r="F647" i="23"/>
  <c r="J646" i="23"/>
  <c r="I646" i="23"/>
  <c r="H646" i="23"/>
  <c r="G646" i="23"/>
  <c r="F646" i="23"/>
  <c r="J645" i="23"/>
  <c r="I645" i="23"/>
  <c r="H645" i="23"/>
  <c r="G645" i="23"/>
  <c r="F645" i="23"/>
  <c r="J644" i="23"/>
  <c r="I644" i="23"/>
  <c r="H644" i="23"/>
  <c r="G644" i="23"/>
  <c r="F644" i="23"/>
  <c r="J643" i="23"/>
  <c r="I643" i="23"/>
  <c r="H643" i="23"/>
  <c r="G643" i="23"/>
  <c r="F643" i="23"/>
  <c r="J642" i="23"/>
  <c r="I642" i="23"/>
  <c r="H642" i="23"/>
  <c r="G642" i="23"/>
  <c r="F642" i="23"/>
  <c r="J641" i="23"/>
  <c r="I641" i="23"/>
  <c r="H641" i="23"/>
  <c r="G641" i="23"/>
  <c r="F641" i="23"/>
  <c r="J640" i="23"/>
  <c r="I640" i="23"/>
  <c r="H640" i="23"/>
  <c r="G640" i="23"/>
  <c r="F640" i="23"/>
  <c r="J639" i="23"/>
  <c r="I639" i="23"/>
  <c r="H639" i="23"/>
  <c r="G639" i="23"/>
  <c r="F639" i="23"/>
  <c r="J638" i="23"/>
  <c r="I638" i="23"/>
  <c r="H638" i="23"/>
  <c r="G638" i="23"/>
  <c r="F638" i="23"/>
  <c r="J637" i="23"/>
  <c r="I637" i="23"/>
  <c r="H637" i="23"/>
  <c r="G637" i="23"/>
  <c r="F637" i="23"/>
  <c r="J636" i="23"/>
  <c r="I636" i="23"/>
  <c r="H636" i="23"/>
  <c r="G636" i="23"/>
  <c r="F636" i="23"/>
  <c r="J635" i="23"/>
  <c r="I635" i="23"/>
  <c r="H635" i="23"/>
  <c r="G635" i="23"/>
  <c r="F635" i="23"/>
  <c r="J634" i="23"/>
  <c r="I634" i="23"/>
  <c r="H634" i="23"/>
  <c r="G634" i="23"/>
  <c r="F634" i="23"/>
  <c r="J633" i="23"/>
  <c r="I633" i="23"/>
  <c r="H633" i="23"/>
  <c r="G633" i="23"/>
  <c r="F633" i="23"/>
  <c r="J632" i="23"/>
  <c r="I632" i="23"/>
  <c r="H632" i="23"/>
  <c r="G632" i="23"/>
  <c r="F632" i="23"/>
  <c r="J631" i="23"/>
  <c r="I631" i="23"/>
  <c r="H631" i="23"/>
  <c r="G631" i="23"/>
  <c r="F631" i="23"/>
  <c r="J630" i="23"/>
  <c r="I630" i="23"/>
  <c r="H630" i="23"/>
  <c r="G630" i="23"/>
  <c r="F630" i="23"/>
  <c r="J629" i="23"/>
  <c r="I629" i="23"/>
  <c r="H629" i="23"/>
  <c r="G629" i="23"/>
  <c r="F629" i="23"/>
  <c r="J628" i="23"/>
  <c r="I628" i="23"/>
  <c r="H628" i="23"/>
  <c r="G628" i="23"/>
  <c r="F628" i="23"/>
  <c r="J627" i="23"/>
  <c r="I627" i="23"/>
  <c r="H627" i="23"/>
  <c r="G627" i="23"/>
  <c r="F627" i="23"/>
  <c r="J626" i="23"/>
  <c r="I626" i="23"/>
  <c r="H626" i="23"/>
  <c r="G626" i="23"/>
  <c r="F626" i="23"/>
  <c r="J625" i="23"/>
  <c r="I625" i="23"/>
  <c r="H625" i="23"/>
  <c r="G625" i="23"/>
  <c r="F625" i="23"/>
  <c r="J624" i="23"/>
  <c r="I624" i="23"/>
  <c r="H624" i="23"/>
  <c r="G624" i="23"/>
  <c r="F624" i="23"/>
  <c r="J623" i="23"/>
  <c r="I623" i="23"/>
  <c r="H623" i="23"/>
  <c r="G623" i="23"/>
  <c r="F623" i="23"/>
  <c r="J622" i="23"/>
  <c r="I622" i="23"/>
  <c r="H622" i="23"/>
  <c r="G622" i="23"/>
  <c r="F622" i="23"/>
  <c r="J621" i="23"/>
  <c r="I621" i="23"/>
  <c r="H621" i="23"/>
  <c r="G621" i="23"/>
  <c r="F621" i="23"/>
  <c r="J620" i="23"/>
  <c r="I620" i="23"/>
  <c r="H620" i="23"/>
  <c r="G620" i="23"/>
  <c r="F620" i="23"/>
  <c r="J619" i="23"/>
  <c r="I619" i="23"/>
  <c r="H619" i="23"/>
  <c r="G619" i="23"/>
  <c r="F619" i="23"/>
  <c r="J618" i="23"/>
  <c r="I618" i="23"/>
  <c r="H618" i="23"/>
  <c r="G618" i="23"/>
  <c r="F618" i="23"/>
  <c r="J617" i="23"/>
  <c r="I617" i="23"/>
  <c r="H617" i="23"/>
  <c r="G617" i="23"/>
  <c r="F617" i="23"/>
  <c r="J616" i="23"/>
  <c r="I616" i="23"/>
  <c r="H616" i="23"/>
  <c r="G616" i="23"/>
  <c r="F616" i="23"/>
  <c r="J615" i="23"/>
  <c r="I615" i="23"/>
  <c r="H615" i="23"/>
  <c r="G615" i="23"/>
  <c r="F615" i="23"/>
  <c r="J614" i="23"/>
  <c r="I614" i="23"/>
  <c r="H614" i="23"/>
  <c r="G614" i="23"/>
  <c r="F614" i="23"/>
  <c r="J613" i="23"/>
  <c r="I613" i="23"/>
  <c r="H613" i="23"/>
  <c r="G613" i="23"/>
  <c r="F613" i="23"/>
  <c r="J612" i="23"/>
  <c r="I612" i="23"/>
  <c r="H612" i="23"/>
  <c r="G612" i="23"/>
  <c r="F612" i="23"/>
  <c r="J611" i="23"/>
  <c r="I611" i="23"/>
  <c r="H611" i="23"/>
  <c r="G611" i="23"/>
  <c r="F611" i="23"/>
  <c r="J610" i="23"/>
  <c r="I610" i="23"/>
  <c r="H610" i="23"/>
  <c r="G610" i="23"/>
  <c r="F610" i="23"/>
  <c r="J609" i="23"/>
  <c r="I609" i="23"/>
  <c r="H609" i="23"/>
  <c r="G609" i="23"/>
  <c r="F609" i="23"/>
  <c r="J608" i="23"/>
  <c r="I608" i="23"/>
  <c r="H608" i="23"/>
  <c r="G608" i="23"/>
  <c r="F608" i="23"/>
  <c r="J607" i="23"/>
  <c r="I607" i="23"/>
  <c r="H607" i="23"/>
  <c r="G607" i="23"/>
  <c r="F607" i="23"/>
  <c r="J606" i="23"/>
  <c r="I606" i="23"/>
  <c r="H606" i="23"/>
  <c r="G606" i="23"/>
  <c r="F606" i="23"/>
  <c r="J605" i="23"/>
  <c r="I605" i="23"/>
  <c r="H605" i="23"/>
  <c r="G605" i="23"/>
  <c r="F605" i="23"/>
  <c r="J604" i="23"/>
  <c r="I604" i="23"/>
  <c r="H604" i="23"/>
  <c r="G604" i="23"/>
  <c r="F604" i="23"/>
  <c r="J603" i="23"/>
  <c r="I603" i="23"/>
  <c r="H603" i="23"/>
  <c r="G603" i="23"/>
  <c r="F603" i="23"/>
  <c r="J602" i="23"/>
  <c r="I602" i="23"/>
  <c r="H602" i="23"/>
  <c r="G602" i="23"/>
  <c r="F602" i="23"/>
  <c r="J601" i="23"/>
  <c r="I601" i="23"/>
  <c r="H601" i="23"/>
  <c r="G601" i="23"/>
  <c r="F601" i="23"/>
  <c r="J600" i="23"/>
  <c r="I600" i="23"/>
  <c r="H600" i="23"/>
  <c r="G600" i="23"/>
  <c r="F600" i="23"/>
  <c r="J599" i="23"/>
  <c r="I599" i="23"/>
  <c r="H599" i="23"/>
  <c r="G599" i="23"/>
  <c r="F599" i="23"/>
  <c r="J598" i="23"/>
  <c r="I598" i="23"/>
  <c r="H598" i="23"/>
  <c r="G598" i="23"/>
  <c r="F598" i="23"/>
  <c r="J597" i="23"/>
  <c r="I597" i="23"/>
  <c r="H597" i="23"/>
  <c r="G597" i="23"/>
  <c r="F597" i="23"/>
  <c r="J596" i="23"/>
  <c r="I596" i="23"/>
  <c r="H596" i="23"/>
  <c r="G596" i="23"/>
  <c r="F596" i="23"/>
  <c r="J595" i="23"/>
  <c r="I595" i="23"/>
  <c r="H595" i="23"/>
  <c r="G595" i="23"/>
  <c r="F595" i="23"/>
  <c r="J594" i="23"/>
  <c r="I594" i="23"/>
  <c r="H594" i="23"/>
  <c r="G594" i="23"/>
  <c r="F594" i="23"/>
  <c r="J593" i="23"/>
  <c r="I593" i="23"/>
  <c r="H593" i="23"/>
  <c r="G593" i="23"/>
  <c r="F593" i="23"/>
  <c r="J592" i="23"/>
  <c r="I592" i="23"/>
  <c r="H592" i="23"/>
  <c r="G592" i="23"/>
  <c r="F592" i="23"/>
  <c r="J591" i="23"/>
  <c r="I591" i="23"/>
  <c r="H591" i="23"/>
  <c r="G591" i="23"/>
  <c r="F591" i="23"/>
  <c r="J590" i="23"/>
  <c r="I590" i="23"/>
  <c r="H590" i="23"/>
  <c r="G590" i="23"/>
  <c r="F590" i="23"/>
  <c r="J589" i="23"/>
  <c r="I589" i="23"/>
  <c r="H589" i="23"/>
  <c r="G589" i="23"/>
  <c r="F589" i="23"/>
  <c r="J588" i="23"/>
  <c r="I588" i="23"/>
  <c r="H588" i="23"/>
  <c r="G588" i="23"/>
  <c r="F588" i="23"/>
  <c r="J587" i="23"/>
  <c r="I587" i="23"/>
  <c r="H587" i="23"/>
  <c r="G587" i="23"/>
  <c r="F587" i="23"/>
  <c r="J586" i="23"/>
  <c r="I586" i="23"/>
  <c r="H586" i="23"/>
  <c r="G586" i="23"/>
  <c r="F586" i="23"/>
  <c r="J585" i="23"/>
  <c r="I585" i="23"/>
  <c r="H585" i="23"/>
  <c r="G585" i="23"/>
  <c r="F585" i="23"/>
  <c r="J584" i="23"/>
  <c r="I584" i="23"/>
  <c r="H584" i="23"/>
  <c r="G584" i="23"/>
  <c r="F584" i="23"/>
  <c r="J583" i="23"/>
  <c r="I583" i="23"/>
  <c r="H583" i="23"/>
  <c r="G583" i="23"/>
  <c r="F583" i="23"/>
  <c r="J582" i="23"/>
  <c r="I582" i="23"/>
  <c r="H582" i="23"/>
  <c r="G582" i="23"/>
  <c r="F582" i="23"/>
  <c r="J581" i="23"/>
  <c r="I581" i="23"/>
  <c r="H581" i="23"/>
  <c r="G581" i="23"/>
  <c r="F581" i="23"/>
  <c r="J580" i="23"/>
  <c r="I580" i="23"/>
  <c r="H580" i="23"/>
  <c r="G580" i="23"/>
  <c r="F580" i="23"/>
  <c r="J579" i="23"/>
  <c r="I579" i="23"/>
  <c r="H579" i="23"/>
  <c r="G579" i="23"/>
  <c r="F579" i="23"/>
  <c r="J578" i="23"/>
  <c r="I578" i="23"/>
  <c r="H578" i="23"/>
  <c r="G578" i="23"/>
  <c r="F578" i="23"/>
  <c r="J577" i="23"/>
  <c r="I577" i="23"/>
  <c r="H577" i="23"/>
  <c r="G577" i="23"/>
  <c r="F577" i="23"/>
  <c r="J576" i="23"/>
  <c r="I576" i="23"/>
  <c r="H576" i="23"/>
  <c r="G576" i="23"/>
  <c r="F576" i="23"/>
  <c r="J575" i="23"/>
  <c r="I575" i="23"/>
  <c r="H575" i="23"/>
  <c r="G575" i="23"/>
  <c r="F575" i="23"/>
  <c r="J574" i="23"/>
  <c r="I574" i="23"/>
  <c r="H574" i="23"/>
  <c r="G574" i="23"/>
  <c r="F574" i="23"/>
  <c r="J573" i="23"/>
  <c r="I573" i="23"/>
  <c r="H573" i="23"/>
  <c r="G573" i="23"/>
  <c r="F573" i="23"/>
  <c r="J572" i="23"/>
  <c r="I572" i="23"/>
  <c r="H572" i="23"/>
  <c r="G572" i="23"/>
  <c r="F572" i="23"/>
  <c r="J571" i="23"/>
  <c r="I571" i="23"/>
  <c r="H571" i="23"/>
  <c r="G571" i="23"/>
  <c r="F571" i="23"/>
  <c r="J570" i="23"/>
  <c r="I570" i="23"/>
  <c r="H570" i="23"/>
  <c r="G570" i="23"/>
  <c r="F570" i="23"/>
  <c r="J569" i="23"/>
  <c r="I569" i="23"/>
  <c r="H569" i="23"/>
  <c r="G569" i="23"/>
  <c r="F569" i="23"/>
  <c r="J568" i="23"/>
  <c r="I568" i="23"/>
  <c r="H568" i="23"/>
  <c r="G568" i="23"/>
  <c r="F568" i="23"/>
  <c r="J567" i="23"/>
  <c r="I567" i="23"/>
  <c r="H567" i="23"/>
  <c r="G567" i="23"/>
  <c r="F567" i="23"/>
  <c r="J566" i="23"/>
  <c r="I566" i="23"/>
  <c r="H566" i="23"/>
  <c r="G566" i="23"/>
  <c r="F566" i="23"/>
  <c r="J565" i="23"/>
  <c r="I565" i="23"/>
  <c r="H565" i="23"/>
  <c r="G565" i="23"/>
  <c r="F565" i="23"/>
  <c r="J564" i="23"/>
  <c r="I564" i="23"/>
  <c r="H564" i="23"/>
  <c r="G564" i="23"/>
  <c r="F564" i="23"/>
  <c r="J563" i="23"/>
  <c r="I563" i="23"/>
  <c r="H563" i="23"/>
  <c r="G563" i="23"/>
  <c r="F563" i="23"/>
  <c r="J562" i="23"/>
  <c r="I562" i="23"/>
  <c r="H562" i="23"/>
  <c r="G562" i="23"/>
  <c r="F562" i="23"/>
  <c r="J561" i="23"/>
  <c r="I561" i="23"/>
  <c r="H561" i="23"/>
  <c r="G561" i="23"/>
  <c r="F561" i="23"/>
  <c r="J560" i="23"/>
  <c r="I560" i="23"/>
  <c r="H560" i="23"/>
  <c r="G560" i="23"/>
  <c r="F560" i="23"/>
  <c r="J559" i="23"/>
  <c r="I559" i="23"/>
  <c r="H559" i="23"/>
  <c r="G559" i="23"/>
  <c r="F559" i="23"/>
  <c r="J558" i="23"/>
  <c r="I558" i="23"/>
  <c r="H558" i="23"/>
  <c r="G558" i="23"/>
  <c r="F558" i="23"/>
  <c r="J557" i="23"/>
  <c r="I557" i="23"/>
  <c r="H557" i="23"/>
  <c r="G557" i="23"/>
  <c r="F557" i="23"/>
  <c r="J556" i="23"/>
  <c r="I556" i="23"/>
  <c r="H556" i="23"/>
  <c r="G556" i="23"/>
  <c r="F556" i="23"/>
  <c r="J555" i="23"/>
  <c r="I555" i="23"/>
  <c r="H555" i="23"/>
  <c r="G555" i="23"/>
  <c r="F555" i="23"/>
  <c r="J554" i="23"/>
  <c r="I554" i="23"/>
  <c r="H554" i="23"/>
  <c r="G554" i="23"/>
  <c r="F554" i="23"/>
  <c r="J553" i="23"/>
  <c r="I553" i="23"/>
  <c r="H553" i="23"/>
  <c r="G553" i="23"/>
  <c r="F553" i="23"/>
  <c r="J552" i="23"/>
  <c r="I552" i="23"/>
  <c r="H552" i="23"/>
  <c r="G552" i="23"/>
  <c r="F552" i="23"/>
  <c r="J551" i="23"/>
  <c r="I551" i="23"/>
  <c r="H551" i="23"/>
  <c r="G551" i="23"/>
  <c r="F551" i="23"/>
  <c r="J550" i="23"/>
  <c r="I550" i="23"/>
  <c r="H550" i="23"/>
  <c r="G550" i="23"/>
  <c r="F550" i="23"/>
  <c r="J549" i="23"/>
  <c r="I549" i="23"/>
  <c r="H549" i="23"/>
  <c r="G549" i="23"/>
  <c r="F549" i="23"/>
  <c r="J548" i="23"/>
  <c r="I548" i="23"/>
  <c r="H548" i="23"/>
  <c r="G548" i="23"/>
  <c r="F548" i="23"/>
  <c r="J547" i="23"/>
  <c r="I547" i="23"/>
  <c r="H547" i="23"/>
  <c r="G547" i="23"/>
  <c r="F547" i="23"/>
  <c r="J546" i="23"/>
  <c r="I546" i="23"/>
  <c r="H546" i="23"/>
  <c r="G546" i="23"/>
  <c r="F546" i="23"/>
  <c r="J545" i="23"/>
  <c r="I545" i="23"/>
  <c r="H545" i="23"/>
  <c r="G545" i="23"/>
  <c r="F545" i="23"/>
  <c r="J544" i="23"/>
  <c r="I544" i="23"/>
  <c r="H544" i="23"/>
  <c r="G544" i="23"/>
  <c r="F544" i="23"/>
  <c r="J543" i="23"/>
  <c r="I543" i="23"/>
  <c r="H543" i="23"/>
  <c r="G543" i="23"/>
  <c r="F543" i="23"/>
  <c r="J542" i="23"/>
  <c r="I542" i="23"/>
  <c r="H542" i="23"/>
  <c r="G542" i="23"/>
  <c r="F542" i="23"/>
  <c r="J541" i="23"/>
  <c r="I541" i="23"/>
  <c r="H541" i="23"/>
  <c r="G541" i="23"/>
  <c r="F541" i="23"/>
  <c r="J540" i="23"/>
  <c r="I540" i="23"/>
  <c r="H540" i="23"/>
  <c r="G540" i="23"/>
  <c r="F540" i="23"/>
  <c r="J539" i="23"/>
  <c r="I539" i="23"/>
  <c r="H539" i="23"/>
  <c r="G539" i="23"/>
  <c r="F539" i="23"/>
  <c r="J538" i="23"/>
  <c r="I538" i="23"/>
  <c r="H538" i="23"/>
  <c r="G538" i="23"/>
  <c r="F538" i="23"/>
  <c r="J537" i="23"/>
  <c r="I537" i="23"/>
  <c r="H537" i="23"/>
  <c r="G537" i="23"/>
  <c r="F537" i="23"/>
  <c r="J536" i="23"/>
  <c r="I536" i="23"/>
  <c r="H536" i="23"/>
  <c r="G536" i="23"/>
  <c r="F536" i="23"/>
  <c r="J535" i="23"/>
  <c r="I535" i="23"/>
  <c r="H535" i="23"/>
  <c r="G535" i="23"/>
  <c r="F535" i="23"/>
  <c r="J534" i="23"/>
  <c r="I534" i="23"/>
  <c r="H534" i="23"/>
  <c r="G534" i="23"/>
  <c r="F534" i="23"/>
  <c r="J533" i="23"/>
  <c r="I533" i="23"/>
  <c r="H533" i="23"/>
  <c r="G533" i="23"/>
  <c r="F533" i="23"/>
  <c r="J532" i="23"/>
  <c r="I532" i="23"/>
  <c r="H532" i="23"/>
  <c r="G532" i="23"/>
  <c r="F532" i="23"/>
  <c r="J531" i="23"/>
  <c r="I531" i="23"/>
  <c r="H531" i="23"/>
  <c r="G531" i="23"/>
  <c r="F531" i="23"/>
  <c r="J530" i="23"/>
  <c r="I530" i="23"/>
  <c r="H530" i="23"/>
  <c r="G530" i="23"/>
  <c r="F530" i="23"/>
  <c r="J529" i="23"/>
  <c r="I529" i="23"/>
  <c r="H529" i="23"/>
  <c r="G529" i="23"/>
  <c r="F529" i="23"/>
  <c r="J528" i="23"/>
  <c r="I528" i="23"/>
  <c r="H528" i="23"/>
  <c r="G528" i="23"/>
  <c r="F528" i="23"/>
  <c r="J527" i="23"/>
  <c r="I527" i="23"/>
  <c r="H527" i="23"/>
  <c r="G527" i="23"/>
  <c r="F527" i="23"/>
  <c r="J526" i="23"/>
  <c r="I526" i="23"/>
  <c r="H526" i="23"/>
  <c r="G526" i="23"/>
  <c r="F526" i="23"/>
  <c r="J525" i="23"/>
  <c r="I525" i="23"/>
  <c r="H525" i="23"/>
  <c r="G525" i="23"/>
  <c r="F525" i="23"/>
  <c r="J524" i="23"/>
  <c r="I524" i="23"/>
  <c r="H524" i="23"/>
  <c r="G524" i="23"/>
  <c r="F524" i="23"/>
  <c r="J523" i="23"/>
  <c r="I523" i="23"/>
  <c r="H523" i="23"/>
  <c r="G523" i="23"/>
  <c r="F523" i="23"/>
  <c r="J522" i="23"/>
  <c r="I522" i="23"/>
  <c r="H522" i="23"/>
  <c r="G522" i="23"/>
  <c r="F522" i="23"/>
  <c r="J521" i="23"/>
  <c r="I521" i="23"/>
  <c r="H521" i="23"/>
  <c r="G521" i="23"/>
  <c r="F521" i="23"/>
  <c r="J520" i="23"/>
  <c r="I520" i="23"/>
  <c r="H520" i="23"/>
  <c r="G520" i="23"/>
  <c r="F520" i="23"/>
  <c r="J519" i="23"/>
  <c r="I519" i="23"/>
  <c r="H519" i="23"/>
  <c r="G519" i="23"/>
  <c r="F519" i="23"/>
  <c r="J518" i="23"/>
  <c r="I518" i="23"/>
  <c r="H518" i="23"/>
  <c r="G518" i="23"/>
  <c r="F518" i="23"/>
  <c r="J517" i="23"/>
  <c r="I517" i="23"/>
  <c r="H517" i="23"/>
  <c r="G517" i="23"/>
  <c r="F517" i="23"/>
  <c r="J516" i="23"/>
  <c r="I516" i="23"/>
  <c r="H516" i="23"/>
  <c r="G516" i="23"/>
  <c r="F516" i="23"/>
  <c r="J515" i="23"/>
  <c r="I515" i="23"/>
  <c r="H515" i="23"/>
  <c r="G515" i="23"/>
  <c r="F515" i="23"/>
  <c r="J514" i="23"/>
  <c r="I514" i="23"/>
  <c r="H514" i="23"/>
  <c r="G514" i="23"/>
  <c r="F514" i="23"/>
  <c r="J513" i="23"/>
  <c r="I513" i="23"/>
  <c r="H513" i="23"/>
  <c r="G513" i="23"/>
  <c r="F513" i="23"/>
  <c r="J512" i="23"/>
  <c r="I512" i="23"/>
  <c r="H512" i="23"/>
  <c r="G512" i="23"/>
  <c r="F512" i="23"/>
  <c r="J511" i="23"/>
  <c r="I511" i="23"/>
  <c r="H511" i="23"/>
  <c r="G511" i="23"/>
  <c r="F511" i="23"/>
  <c r="J510" i="23"/>
  <c r="I510" i="23"/>
  <c r="H510" i="23"/>
  <c r="G510" i="23"/>
  <c r="F510" i="23"/>
  <c r="J509" i="23"/>
  <c r="I509" i="23"/>
  <c r="H509" i="23"/>
  <c r="G509" i="23"/>
  <c r="F509" i="23"/>
  <c r="J508" i="23"/>
  <c r="I508" i="23"/>
  <c r="H508" i="23"/>
  <c r="G508" i="23"/>
  <c r="F508" i="23"/>
  <c r="J507" i="23"/>
  <c r="I507" i="23"/>
  <c r="H507" i="23"/>
  <c r="G507" i="23"/>
  <c r="F507" i="23"/>
  <c r="J506" i="23"/>
  <c r="I506" i="23"/>
  <c r="H506" i="23"/>
  <c r="G506" i="23"/>
  <c r="F506" i="23"/>
  <c r="J505" i="23"/>
  <c r="I505" i="23"/>
  <c r="H505" i="23"/>
  <c r="G505" i="23"/>
  <c r="F505" i="23"/>
  <c r="J504" i="23"/>
  <c r="I504" i="23"/>
  <c r="H504" i="23"/>
  <c r="G504" i="23"/>
  <c r="F504" i="23"/>
  <c r="J503" i="23"/>
  <c r="I503" i="23"/>
  <c r="H503" i="23"/>
  <c r="G503" i="23"/>
  <c r="F503" i="23"/>
  <c r="J502" i="23"/>
  <c r="I502" i="23"/>
  <c r="H502" i="23"/>
  <c r="G502" i="23"/>
  <c r="F502" i="23"/>
  <c r="J501" i="23"/>
  <c r="I501" i="23"/>
  <c r="H501" i="23"/>
  <c r="G501" i="23"/>
  <c r="F501" i="23"/>
  <c r="J500" i="23"/>
  <c r="I500" i="23"/>
  <c r="H500" i="23"/>
  <c r="G500" i="23"/>
  <c r="F500" i="23"/>
  <c r="J499" i="23"/>
  <c r="I499" i="23"/>
  <c r="H499" i="23"/>
  <c r="G499" i="23"/>
  <c r="F499" i="23"/>
  <c r="J498" i="23"/>
  <c r="I498" i="23"/>
  <c r="H498" i="23"/>
  <c r="G498" i="23"/>
  <c r="F498" i="23"/>
  <c r="J497" i="23"/>
  <c r="I497" i="23"/>
  <c r="H497" i="23"/>
  <c r="G497" i="23"/>
  <c r="F497" i="23"/>
  <c r="J496" i="23"/>
  <c r="I496" i="23"/>
  <c r="H496" i="23"/>
  <c r="G496" i="23"/>
  <c r="F496" i="23"/>
  <c r="J495" i="23"/>
  <c r="I495" i="23"/>
  <c r="H495" i="23"/>
  <c r="G495" i="23"/>
  <c r="F495" i="23"/>
  <c r="J494" i="23"/>
  <c r="I494" i="23"/>
  <c r="H494" i="23"/>
  <c r="G494" i="23"/>
  <c r="F494" i="23"/>
  <c r="J493" i="23"/>
  <c r="I493" i="23"/>
  <c r="H493" i="23"/>
  <c r="G493" i="23"/>
  <c r="F493" i="23"/>
  <c r="J492" i="23"/>
  <c r="I492" i="23"/>
  <c r="H492" i="23"/>
  <c r="G492" i="23"/>
  <c r="F492" i="23"/>
  <c r="J491" i="23"/>
  <c r="I491" i="23"/>
  <c r="H491" i="23"/>
  <c r="G491" i="23"/>
  <c r="F491" i="23"/>
  <c r="J490" i="23"/>
  <c r="I490" i="23"/>
  <c r="H490" i="23"/>
  <c r="G490" i="23"/>
  <c r="F490" i="23"/>
  <c r="J489" i="23"/>
  <c r="I489" i="23"/>
  <c r="H489" i="23"/>
  <c r="G489" i="23"/>
  <c r="F489" i="23"/>
  <c r="J488" i="23"/>
  <c r="I488" i="23"/>
  <c r="H488" i="23"/>
  <c r="G488" i="23"/>
  <c r="F488" i="23"/>
  <c r="J487" i="23"/>
  <c r="I487" i="23"/>
  <c r="H487" i="23"/>
  <c r="G487" i="23"/>
  <c r="F487" i="23"/>
  <c r="J486" i="23"/>
  <c r="I486" i="23"/>
  <c r="H486" i="23"/>
  <c r="G486" i="23"/>
  <c r="F486" i="23"/>
  <c r="J485" i="23"/>
  <c r="I485" i="23"/>
  <c r="H485" i="23"/>
  <c r="G485" i="23"/>
  <c r="F485" i="23"/>
  <c r="J484" i="23"/>
  <c r="I484" i="23"/>
  <c r="H484" i="23"/>
  <c r="G484" i="23"/>
  <c r="F484" i="23"/>
  <c r="J483" i="23"/>
  <c r="I483" i="23"/>
  <c r="H483" i="23"/>
  <c r="G483" i="23"/>
  <c r="F483" i="23"/>
  <c r="J482" i="23"/>
  <c r="I482" i="23"/>
  <c r="H482" i="23"/>
  <c r="G482" i="23"/>
  <c r="F482" i="23"/>
  <c r="J481" i="23"/>
  <c r="I481" i="23"/>
  <c r="H481" i="23"/>
  <c r="G481" i="23"/>
  <c r="F481" i="23"/>
  <c r="J480" i="23"/>
  <c r="I480" i="23"/>
  <c r="H480" i="23"/>
  <c r="G480" i="23"/>
  <c r="F480" i="23"/>
  <c r="J479" i="23"/>
  <c r="I479" i="23"/>
  <c r="H479" i="23"/>
  <c r="G479" i="23"/>
  <c r="F479" i="23"/>
  <c r="J478" i="23"/>
  <c r="I478" i="23"/>
  <c r="H478" i="23"/>
  <c r="G478" i="23"/>
  <c r="F478" i="23"/>
  <c r="J477" i="23"/>
  <c r="I477" i="23"/>
  <c r="H477" i="23"/>
  <c r="G477" i="23"/>
  <c r="F477" i="23"/>
  <c r="J476" i="23"/>
  <c r="I476" i="23"/>
  <c r="H476" i="23"/>
  <c r="G476" i="23"/>
  <c r="F476" i="23"/>
  <c r="J475" i="23"/>
  <c r="I475" i="23"/>
  <c r="H475" i="23"/>
  <c r="G475" i="23"/>
  <c r="F475" i="23"/>
  <c r="J474" i="23"/>
  <c r="I474" i="23"/>
  <c r="H474" i="23"/>
  <c r="G474" i="23"/>
  <c r="F474" i="23"/>
  <c r="J473" i="23"/>
  <c r="I473" i="23"/>
  <c r="H473" i="23"/>
  <c r="G473" i="23"/>
  <c r="F473" i="23"/>
  <c r="J472" i="23"/>
  <c r="I472" i="23"/>
  <c r="H472" i="23"/>
  <c r="G472" i="23"/>
  <c r="F472" i="23"/>
  <c r="J471" i="23"/>
  <c r="I471" i="23"/>
  <c r="H471" i="23"/>
  <c r="G471" i="23"/>
  <c r="F471" i="23"/>
  <c r="J470" i="23"/>
  <c r="I470" i="23"/>
  <c r="H470" i="23"/>
  <c r="G470" i="23"/>
  <c r="F470" i="23"/>
  <c r="J469" i="23"/>
  <c r="I469" i="23"/>
  <c r="H469" i="23"/>
  <c r="G469" i="23"/>
  <c r="F469" i="23"/>
  <c r="J468" i="23"/>
  <c r="I468" i="23"/>
  <c r="H468" i="23"/>
  <c r="G468" i="23"/>
  <c r="F468" i="23"/>
  <c r="J467" i="23"/>
  <c r="I467" i="23"/>
  <c r="H467" i="23"/>
  <c r="G467" i="23"/>
  <c r="F467" i="23"/>
  <c r="J466" i="23"/>
  <c r="I466" i="23"/>
  <c r="H466" i="23"/>
  <c r="G466" i="23"/>
  <c r="F466" i="23"/>
  <c r="J465" i="23"/>
  <c r="I465" i="23"/>
  <c r="H465" i="23"/>
  <c r="G465" i="23"/>
  <c r="F465" i="23"/>
  <c r="J464" i="23"/>
  <c r="I464" i="23"/>
  <c r="H464" i="23"/>
  <c r="G464" i="23"/>
  <c r="F464" i="23"/>
  <c r="J463" i="23"/>
  <c r="I463" i="23"/>
  <c r="H463" i="23"/>
  <c r="G463" i="23"/>
  <c r="F463" i="23"/>
  <c r="J462" i="23"/>
  <c r="I462" i="23"/>
  <c r="H462" i="23"/>
  <c r="G462" i="23"/>
  <c r="F462" i="23"/>
  <c r="J461" i="23"/>
  <c r="I461" i="23"/>
  <c r="H461" i="23"/>
  <c r="G461" i="23"/>
  <c r="F461" i="23"/>
  <c r="J460" i="23"/>
  <c r="I460" i="23"/>
  <c r="H460" i="23"/>
  <c r="G460" i="23"/>
  <c r="F460" i="23"/>
  <c r="J459" i="23"/>
  <c r="I459" i="23"/>
  <c r="H459" i="23"/>
  <c r="G459" i="23"/>
  <c r="F459" i="23"/>
  <c r="J458" i="23"/>
  <c r="I458" i="23"/>
  <c r="H458" i="23"/>
  <c r="G458" i="23"/>
  <c r="F458" i="23"/>
  <c r="J457" i="23"/>
  <c r="I457" i="23"/>
  <c r="H457" i="23"/>
  <c r="G457" i="23"/>
  <c r="F457" i="23"/>
  <c r="J456" i="23"/>
  <c r="I456" i="23"/>
  <c r="H456" i="23"/>
  <c r="G456" i="23"/>
  <c r="F456" i="23"/>
  <c r="J455" i="23"/>
  <c r="I455" i="23"/>
  <c r="H455" i="23"/>
  <c r="G455" i="23"/>
  <c r="F455" i="23"/>
  <c r="J454" i="23"/>
  <c r="I454" i="23"/>
  <c r="H454" i="23"/>
  <c r="G454" i="23"/>
  <c r="F454" i="23"/>
  <c r="J453" i="23"/>
  <c r="I453" i="23"/>
  <c r="H453" i="23"/>
  <c r="G453" i="23"/>
  <c r="F453" i="23"/>
  <c r="J452" i="23"/>
  <c r="I452" i="23"/>
  <c r="H452" i="23"/>
  <c r="G452" i="23"/>
  <c r="F452" i="23"/>
  <c r="J451" i="23"/>
  <c r="I451" i="23"/>
  <c r="H451" i="23"/>
  <c r="G451" i="23"/>
  <c r="F451" i="23"/>
  <c r="J450" i="23"/>
  <c r="I450" i="23"/>
  <c r="H450" i="23"/>
  <c r="G450" i="23"/>
  <c r="F450" i="23"/>
  <c r="J449" i="23"/>
  <c r="I449" i="23"/>
  <c r="H449" i="23"/>
  <c r="G449" i="23"/>
  <c r="F449" i="23"/>
  <c r="J448" i="23"/>
  <c r="I448" i="23"/>
  <c r="H448" i="23"/>
  <c r="G448" i="23"/>
  <c r="F448" i="23"/>
  <c r="J447" i="23"/>
  <c r="I447" i="23"/>
  <c r="H447" i="23"/>
  <c r="G447" i="23"/>
  <c r="F447" i="23"/>
  <c r="J446" i="23"/>
  <c r="I446" i="23"/>
  <c r="H446" i="23"/>
  <c r="G446" i="23"/>
  <c r="F446" i="23"/>
  <c r="J445" i="23"/>
  <c r="I445" i="23"/>
  <c r="H445" i="23"/>
  <c r="G445" i="23"/>
  <c r="F445" i="23"/>
  <c r="J444" i="23"/>
  <c r="I444" i="23"/>
  <c r="H444" i="23"/>
  <c r="G444" i="23"/>
  <c r="F444" i="23"/>
  <c r="J443" i="23"/>
  <c r="I443" i="23"/>
  <c r="H443" i="23"/>
  <c r="G443" i="23"/>
  <c r="F443" i="23"/>
  <c r="J442" i="23"/>
  <c r="I442" i="23"/>
  <c r="H442" i="23"/>
  <c r="G442" i="23"/>
  <c r="F442" i="23"/>
  <c r="J441" i="23"/>
  <c r="I441" i="23"/>
  <c r="H441" i="23"/>
  <c r="G441" i="23"/>
  <c r="F441" i="23"/>
  <c r="J440" i="23"/>
  <c r="I440" i="23"/>
  <c r="H440" i="23"/>
  <c r="G440" i="23"/>
  <c r="F440" i="23"/>
  <c r="J439" i="23"/>
  <c r="I439" i="23"/>
  <c r="H439" i="23"/>
  <c r="G439" i="23"/>
  <c r="F439" i="23"/>
  <c r="J438" i="23"/>
  <c r="I438" i="23"/>
  <c r="H438" i="23"/>
  <c r="G438" i="23"/>
  <c r="F438" i="23"/>
  <c r="J437" i="23"/>
  <c r="I437" i="23"/>
  <c r="H437" i="23"/>
  <c r="G437" i="23"/>
  <c r="F437" i="23"/>
  <c r="J436" i="23"/>
  <c r="I436" i="23"/>
  <c r="H436" i="23"/>
  <c r="G436" i="23"/>
  <c r="F436" i="23"/>
  <c r="J435" i="23"/>
  <c r="I435" i="23"/>
  <c r="H435" i="23"/>
  <c r="G435" i="23"/>
  <c r="F435" i="23"/>
  <c r="J434" i="23"/>
  <c r="I434" i="23"/>
  <c r="H434" i="23"/>
  <c r="G434" i="23"/>
  <c r="F434" i="23"/>
  <c r="J433" i="23"/>
  <c r="I433" i="23"/>
  <c r="H433" i="23"/>
  <c r="G433" i="23"/>
  <c r="F433" i="23"/>
  <c r="J432" i="23"/>
  <c r="I432" i="23"/>
  <c r="H432" i="23"/>
  <c r="G432" i="23"/>
  <c r="F432" i="23"/>
  <c r="J431" i="23"/>
  <c r="I431" i="23"/>
  <c r="H431" i="23"/>
  <c r="G431" i="23"/>
  <c r="F431" i="23"/>
  <c r="J430" i="23"/>
  <c r="I430" i="23"/>
  <c r="H430" i="23"/>
  <c r="G430" i="23"/>
  <c r="F430" i="23"/>
  <c r="J429" i="23"/>
  <c r="I429" i="23"/>
  <c r="H429" i="23"/>
  <c r="G429" i="23"/>
  <c r="F429" i="23"/>
  <c r="J428" i="23"/>
  <c r="I428" i="23"/>
  <c r="H428" i="23"/>
  <c r="G428" i="23"/>
  <c r="F428" i="23"/>
  <c r="J427" i="23"/>
  <c r="I427" i="23"/>
  <c r="H427" i="23"/>
  <c r="G427" i="23"/>
  <c r="F427" i="23"/>
  <c r="J426" i="23"/>
  <c r="I426" i="23"/>
  <c r="H426" i="23"/>
  <c r="G426" i="23"/>
  <c r="F426" i="23"/>
  <c r="J425" i="23"/>
  <c r="I425" i="23"/>
  <c r="H425" i="23"/>
  <c r="G425" i="23"/>
  <c r="F425" i="23"/>
  <c r="J424" i="23"/>
  <c r="I424" i="23"/>
  <c r="H424" i="23"/>
  <c r="G424" i="23"/>
  <c r="F424" i="23"/>
  <c r="J423" i="23"/>
  <c r="I423" i="23"/>
  <c r="H423" i="23"/>
  <c r="G423" i="23"/>
  <c r="F423" i="23"/>
  <c r="J422" i="23"/>
  <c r="I422" i="23"/>
  <c r="H422" i="23"/>
  <c r="G422" i="23"/>
  <c r="F422" i="23"/>
  <c r="J421" i="23"/>
  <c r="I421" i="23"/>
  <c r="H421" i="23"/>
  <c r="G421" i="23"/>
  <c r="F421" i="23"/>
  <c r="J420" i="23"/>
  <c r="I420" i="23"/>
  <c r="H420" i="23"/>
  <c r="G420" i="23"/>
  <c r="F420" i="23"/>
  <c r="J419" i="23"/>
  <c r="I419" i="23"/>
  <c r="H419" i="23"/>
  <c r="G419" i="23"/>
  <c r="F419" i="23"/>
  <c r="J418" i="23"/>
  <c r="I418" i="23"/>
  <c r="H418" i="23"/>
  <c r="G418" i="23"/>
  <c r="F418" i="23"/>
  <c r="J417" i="23"/>
  <c r="I417" i="23"/>
  <c r="H417" i="23"/>
  <c r="G417" i="23"/>
  <c r="F417" i="23"/>
  <c r="J416" i="23"/>
  <c r="I416" i="23"/>
  <c r="H416" i="23"/>
  <c r="G416" i="23"/>
  <c r="F416" i="23"/>
  <c r="J415" i="23"/>
  <c r="I415" i="23"/>
  <c r="H415" i="23"/>
  <c r="G415" i="23"/>
  <c r="F415" i="23"/>
  <c r="J414" i="23"/>
  <c r="I414" i="23"/>
  <c r="H414" i="23"/>
  <c r="G414" i="23"/>
  <c r="F414" i="23"/>
  <c r="J413" i="23"/>
  <c r="I413" i="23"/>
  <c r="H413" i="23"/>
  <c r="G413" i="23"/>
  <c r="F413" i="23"/>
  <c r="J412" i="23"/>
  <c r="I412" i="23"/>
  <c r="H412" i="23"/>
  <c r="G412" i="23"/>
  <c r="F412" i="23"/>
  <c r="J411" i="23"/>
  <c r="I411" i="23"/>
  <c r="H411" i="23"/>
  <c r="G411" i="23"/>
  <c r="F411" i="23"/>
  <c r="J410" i="23"/>
  <c r="I410" i="23"/>
  <c r="H410" i="23"/>
  <c r="G410" i="23"/>
  <c r="F410" i="23"/>
  <c r="J409" i="23"/>
  <c r="I409" i="23"/>
  <c r="H409" i="23"/>
  <c r="G409" i="23"/>
  <c r="F409" i="23"/>
  <c r="J408" i="23"/>
  <c r="I408" i="23"/>
  <c r="H408" i="23"/>
  <c r="G408" i="23"/>
  <c r="F408" i="23"/>
  <c r="J407" i="23"/>
  <c r="I407" i="23"/>
  <c r="H407" i="23"/>
  <c r="G407" i="23"/>
  <c r="F407" i="23"/>
  <c r="J406" i="23"/>
  <c r="I406" i="23"/>
  <c r="H406" i="23"/>
  <c r="G406" i="23"/>
  <c r="F406" i="23"/>
  <c r="J405" i="23"/>
  <c r="I405" i="23"/>
  <c r="H405" i="23"/>
  <c r="G405" i="23"/>
  <c r="F405" i="23"/>
  <c r="J404" i="23"/>
  <c r="I404" i="23"/>
  <c r="H404" i="23"/>
  <c r="G404" i="23"/>
  <c r="F404" i="23"/>
  <c r="J403" i="23"/>
  <c r="I403" i="23"/>
  <c r="H403" i="23"/>
  <c r="G403" i="23"/>
  <c r="F403" i="23"/>
  <c r="J402" i="23"/>
  <c r="I402" i="23"/>
  <c r="H402" i="23"/>
  <c r="G402" i="23"/>
  <c r="F402" i="23"/>
  <c r="J401" i="23"/>
  <c r="I401" i="23"/>
  <c r="H401" i="23"/>
  <c r="G401" i="23"/>
  <c r="F401" i="23"/>
  <c r="J400" i="23"/>
  <c r="I400" i="23"/>
  <c r="H400" i="23"/>
  <c r="G400" i="23"/>
  <c r="F400" i="23"/>
  <c r="J399" i="23"/>
  <c r="I399" i="23"/>
  <c r="H399" i="23"/>
  <c r="G399" i="23"/>
  <c r="F399" i="23"/>
  <c r="J398" i="23"/>
  <c r="I398" i="23"/>
  <c r="H398" i="23"/>
  <c r="G398" i="23"/>
  <c r="F398" i="23"/>
  <c r="J397" i="23"/>
  <c r="I397" i="23"/>
  <c r="H397" i="23"/>
  <c r="G397" i="23"/>
  <c r="F397" i="23"/>
  <c r="J396" i="23"/>
  <c r="I396" i="23"/>
  <c r="H396" i="23"/>
  <c r="G396" i="23"/>
  <c r="F396" i="23"/>
  <c r="J395" i="23"/>
  <c r="I395" i="23"/>
  <c r="H395" i="23"/>
  <c r="G395" i="23"/>
  <c r="F395" i="23"/>
  <c r="J394" i="23"/>
  <c r="I394" i="23"/>
  <c r="H394" i="23"/>
  <c r="G394" i="23"/>
  <c r="F394" i="23"/>
  <c r="J393" i="23"/>
  <c r="I393" i="23"/>
  <c r="H393" i="23"/>
  <c r="G393" i="23"/>
  <c r="F393" i="23"/>
  <c r="J392" i="23"/>
  <c r="I392" i="23"/>
  <c r="H392" i="23"/>
  <c r="G392" i="23"/>
  <c r="F392" i="23"/>
  <c r="J391" i="23"/>
  <c r="I391" i="23"/>
  <c r="H391" i="23"/>
  <c r="G391" i="23"/>
  <c r="F391" i="23"/>
  <c r="J390" i="23"/>
  <c r="I390" i="23"/>
  <c r="H390" i="23"/>
  <c r="G390" i="23"/>
  <c r="F390" i="23"/>
  <c r="J389" i="23"/>
  <c r="I389" i="23"/>
  <c r="H389" i="23"/>
  <c r="G389" i="23"/>
  <c r="F389" i="23"/>
  <c r="J388" i="23"/>
  <c r="I388" i="23"/>
  <c r="H388" i="23"/>
  <c r="G388" i="23"/>
  <c r="F388" i="23"/>
  <c r="J387" i="23"/>
  <c r="I387" i="23"/>
  <c r="H387" i="23"/>
  <c r="G387" i="23"/>
  <c r="F387" i="23"/>
  <c r="J386" i="23"/>
  <c r="I386" i="23"/>
  <c r="H386" i="23"/>
  <c r="G386" i="23"/>
  <c r="F386" i="23"/>
  <c r="J385" i="23"/>
  <c r="I385" i="23"/>
  <c r="H385" i="23"/>
  <c r="G385" i="23"/>
  <c r="F385" i="23"/>
  <c r="J384" i="23"/>
  <c r="I384" i="23"/>
  <c r="H384" i="23"/>
  <c r="G384" i="23"/>
  <c r="F384" i="23"/>
  <c r="J383" i="23"/>
  <c r="I383" i="23"/>
  <c r="H383" i="23"/>
  <c r="G383" i="23"/>
  <c r="F383" i="23"/>
  <c r="J382" i="23"/>
  <c r="I382" i="23"/>
  <c r="H382" i="23"/>
  <c r="G382" i="23"/>
  <c r="F382" i="23"/>
  <c r="J381" i="23"/>
  <c r="I381" i="23"/>
  <c r="H381" i="23"/>
  <c r="G381" i="23"/>
  <c r="F381" i="23"/>
  <c r="J380" i="23"/>
  <c r="I380" i="23"/>
  <c r="H380" i="23"/>
  <c r="G380" i="23"/>
  <c r="F380" i="23"/>
  <c r="J379" i="23"/>
  <c r="I379" i="23"/>
  <c r="H379" i="23"/>
  <c r="G379" i="23"/>
  <c r="F379" i="23"/>
  <c r="J378" i="23"/>
  <c r="I378" i="23"/>
  <c r="H378" i="23"/>
  <c r="G378" i="23"/>
  <c r="F378" i="23"/>
  <c r="J377" i="23"/>
  <c r="I377" i="23"/>
  <c r="H377" i="23"/>
  <c r="G377" i="23"/>
  <c r="F377" i="23"/>
  <c r="J376" i="23"/>
  <c r="I376" i="23"/>
  <c r="H376" i="23"/>
  <c r="G376" i="23"/>
  <c r="F376" i="23"/>
  <c r="J375" i="23"/>
  <c r="I375" i="23"/>
  <c r="H375" i="23"/>
  <c r="G375" i="23"/>
  <c r="F375" i="23"/>
  <c r="J374" i="23"/>
  <c r="I374" i="23"/>
  <c r="H374" i="23"/>
  <c r="G374" i="23"/>
  <c r="F374" i="23"/>
  <c r="J373" i="23"/>
  <c r="I373" i="23"/>
  <c r="H373" i="23"/>
  <c r="G373" i="23"/>
  <c r="F373" i="23"/>
  <c r="J372" i="23"/>
  <c r="I372" i="23"/>
  <c r="H372" i="23"/>
  <c r="G372" i="23"/>
  <c r="F372" i="23"/>
  <c r="J371" i="23"/>
  <c r="I371" i="23"/>
  <c r="H371" i="23"/>
  <c r="G371" i="23"/>
  <c r="F371" i="23"/>
  <c r="J370" i="23"/>
  <c r="I370" i="23"/>
  <c r="H370" i="23"/>
  <c r="G370" i="23"/>
  <c r="F370" i="23"/>
  <c r="J369" i="23"/>
  <c r="I369" i="23"/>
  <c r="H369" i="23"/>
  <c r="G369" i="23"/>
  <c r="F369" i="23"/>
  <c r="J368" i="23"/>
  <c r="I368" i="23"/>
  <c r="H368" i="23"/>
  <c r="G368" i="23"/>
  <c r="F368" i="23"/>
  <c r="J367" i="23"/>
  <c r="I367" i="23"/>
  <c r="H367" i="23"/>
  <c r="G367" i="23"/>
  <c r="F367" i="23"/>
  <c r="J366" i="23"/>
  <c r="I366" i="23"/>
  <c r="H366" i="23"/>
  <c r="G366" i="23"/>
  <c r="F366" i="23"/>
  <c r="J365" i="23"/>
  <c r="I365" i="23"/>
  <c r="H365" i="23"/>
  <c r="G365" i="23"/>
  <c r="F365" i="23"/>
  <c r="J364" i="23"/>
  <c r="I364" i="23"/>
  <c r="H364" i="23"/>
  <c r="G364" i="23"/>
  <c r="F364" i="23"/>
  <c r="J363" i="23"/>
  <c r="I363" i="23"/>
  <c r="H363" i="23"/>
  <c r="G363" i="23"/>
  <c r="F363" i="23"/>
  <c r="J362" i="23"/>
  <c r="I362" i="23"/>
  <c r="H362" i="23"/>
  <c r="G362" i="23"/>
  <c r="F362" i="23"/>
  <c r="J361" i="23"/>
  <c r="I361" i="23"/>
  <c r="H361" i="23"/>
  <c r="G361" i="23"/>
  <c r="F361" i="23"/>
  <c r="J360" i="23"/>
  <c r="I360" i="23"/>
  <c r="H360" i="23"/>
  <c r="G360" i="23"/>
  <c r="F360" i="23"/>
  <c r="J359" i="23"/>
  <c r="I359" i="23"/>
  <c r="H359" i="23"/>
  <c r="G359" i="23"/>
  <c r="F359" i="23"/>
  <c r="J358" i="23"/>
  <c r="I358" i="23"/>
  <c r="H358" i="23"/>
  <c r="G358" i="23"/>
  <c r="F358" i="23"/>
  <c r="J357" i="23"/>
  <c r="I357" i="23"/>
  <c r="H357" i="23"/>
  <c r="G357" i="23"/>
  <c r="F357" i="23"/>
  <c r="J356" i="23"/>
  <c r="I356" i="23"/>
  <c r="H356" i="23"/>
  <c r="G356" i="23"/>
  <c r="F356" i="23"/>
  <c r="J355" i="23"/>
  <c r="I355" i="23"/>
  <c r="H355" i="23"/>
  <c r="G355" i="23"/>
  <c r="F355" i="23"/>
  <c r="J354" i="23"/>
  <c r="I354" i="23"/>
  <c r="H354" i="23"/>
  <c r="G354" i="23"/>
  <c r="F354" i="23"/>
  <c r="J353" i="23"/>
  <c r="I353" i="23"/>
  <c r="H353" i="23"/>
  <c r="G353" i="23"/>
  <c r="F353" i="23"/>
  <c r="J352" i="23"/>
  <c r="I352" i="23"/>
  <c r="H352" i="23"/>
  <c r="G352" i="23"/>
  <c r="F352" i="23"/>
  <c r="J351" i="23"/>
  <c r="I351" i="23"/>
  <c r="H351" i="23"/>
  <c r="G351" i="23"/>
  <c r="F351" i="23"/>
  <c r="J350" i="23"/>
  <c r="I350" i="23"/>
  <c r="H350" i="23"/>
  <c r="G350" i="23"/>
  <c r="F350" i="23"/>
  <c r="J349" i="23"/>
  <c r="I349" i="23"/>
  <c r="H349" i="23"/>
  <c r="G349" i="23"/>
  <c r="F349" i="23"/>
  <c r="J348" i="23"/>
  <c r="I348" i="23"/>
  <c r="H348" i="23"/>
  <c r="G348" i="23"/>
  <c r="F348" i="23"/>
  <c r="J347" i="23"/>
  <c r="I347" i="23"/>
  <c r="H347" i="23"/>
  <c r="G347" i="23"/>
  <c r="F347" i="23"/>
  <c r="J346" i="23"/>
  <c r="I346" i="23"/>
  <c r="H346" i="23"/>
  <c r="G346" i="23"/>
  <c r="F346" i="23"/>
  <c r="J345" i="23"/>
  <c r="I345" i="23"/>
  <c r="H345" i="23"/>
  <c r="G345" i="23"/>
  <c r="F345" i="23"/>
  <c r="J344" i="23"/>
  <c r="I344" i="23"/>
  <c r="H344" i="23"/>
  <c r="G344" i="23"/>
  <c r="F344" i="23"/>
  <c r="J343" i="23"/>
  <c r="I343" i="23"/>
  <c r="H343" i="23"/>
  <c r="G343" i="23"/>
  <c r="F343" i="23"/>
  <c r="J342" i="23"/>
  <c r="I342" i="23"/>
  <c r="H342" i="23"/>
  <c r="G342" i="23"/>
  <c r="F342" i="23"/>
  <c r="J341" i="23"/>
  <c r="I341" i="23"/>
  <c r="H341" i="23"/>
  <c r="G341" i="23"/>
  <c r="F341" i="23"/>
  <c r="J340" i="23"/>
  <c r="I340" i="23"/>
  <c r="H340" i="23"/>
  <c r="G340" i="23"/>
  <c r="F340" i="23"/>
  <c r="J339" i="23"/>
  <c r="I339" i="23"/>
  <c r="H339" i="23"/>
  <c r="G339" i="23"/>
  <c r="F339" i="23"/>
  <c r="J338" i="23"/>
  <c r="I338" i="23"/>
  <c r="H338" i="23"/>
  <c r="G338" i="23"/>
  <c r="F338" i="23"/>
  <c r="J337" i="23"/>
  <c r="I337" i="23"/>
  <c r="H337" i="23"/>
  <c r="G337" i="23"/>
  <c r="F337" i="23"/>
  <c r="J336" i="23"/>
  <c r="I336" i="23"/>
  <c r="H336" i="23"/>
  <c r="G336" i="23"/>
  <c r="F336" i="23"/>
  <c r="J335" i="23"/>
  <c r="I335" i="23"/>
  <c r="H335" i="23"/>
  <c r="G335" i="23"/>
  <c r="F335" i="23"/>
  <c r="J334" i="23"/>
  <c r="I334" i="23"/>
  <c r="H334" i="23"/>
  <c r="G334" i="23"/>
  <c r="F334" i="23"/>
  <c r="J333" i="23"/>
  <c r="I333" i="23"/>
  <c r="H333" i="23"/>
  <c r="G333" i="23"/>
  <c r="F333" i="23"/>
  <c r="J332" i="23"/>
  <c r="I332" i="23"/>
  <c r="H332" i="23"/>
  <c r="G332" i="23"/>
  <c r="F332" i="23"/>
  <c r="J331" i="23"/>
  <c r="I331" i="23"/>
  <c r="H331" i="23"/>
  <c r="G331" i="23"/>
  <c r="F331" i="23"/>
  <c r="J330" i="23"/>
  <c r="I330" i="23"/>
  <c r="H330" i="23"/>
  <c r="G330" i="23"/>
  <c r="F330" i="23"/>
  <c r="J329" i="23"/>
  <c r="I329" i="23"/>
  <c r="H329" i="23"/>
  <c r="G329" i="23"/>
  <c r="F329" i="23"/>
  <c r="J328" i="23"/>
  <c r="I328" i="23"/>
  <c r="H328" i="23"/>
  <c r="G328" i="23"/>
  <c r="F328" i="23"/>
  <c r="J327" i="23"/>
  <c r="I327" i="23"/>
  <c r="H327" i="23"/>
  <c r="G327" i="23"/>
  <c r="F327" i="23"/>
  <c r="J326" i="23"/>
  <c r="I326" i="23"/>
  <c r="H326" i="23"/>
  <c r="G326" i="23"/>
  <c r="F326" i="23"/>
  <c r="J325" i="23"/>
  <c r="I325" i="23"/>
  <c r="H325" i="23"/>
  <c r="G325" i="23"/>
  <c r="F325" i="23"/>
  <c r="J324" i="23"/>
  <c r="I324" i="23"/>
  <c r="H324" i="23"/>
  <c r="G324" i="23"/>
  <c r="F324" i="23"/>
  <c r="J323" i="23"/>
  <c r="I323" i="23"/>
  <c r="H323" i="23"/>
  <c r="G323" i="23"/>
  <c r="F323" i="23"/>
  <c r="J322" i="23"/>
  <c r="I322" i="23"/>
  <c r="H322" i="23"/>
  <c r="G322" i="23"/>
  <c r="F322" i="23"/>
  <c r="J321" i="23"/>
  <c r="I321" i="23"/>
  <c r="H321" i="23"/>
  <c r="G321" i="23"/>
  <c r="F321" i="23"/>
  <c r="J320" i="23"/>
  <c r="I320" i="23"/>
  <c r="H320" i="23"/>
  <c r="G320" i="23"/>
  <c r="F320" i="23"/>
  <c r="J319" i="23"/>
  <c r="I319" i="23"/>
  <c r="H319" i="23"/>
  <c r="G319" i="23"/>
  <c r="F319" i="23"/>
  <c r="J318" i="23"/>
  <c r="I318" i="23"/>
  <c r="H318" i="23"/>
  <c r="G318" i="23"/>
  <c r="F318" i="23"/>
  <c r="J317" i="23"/>
  <c r="I317" i="23"/>
  <c r="H317" i="23"/>
  <c r="G317" i="23"/>
  <c r="F317" i="23"/>
  <c r="J316" i="23"/>
  <c r="I316" i="23"/>
  <c r="H316" i="23"/>
  <c r="G316" i="23"/>
  <c r="F316" i="23"/>
  <c r="J315" i="23"/>
  <c r="I315" i="23"/>
  <c r="H315" i="23"/>
  <c r="G315" i="23"/>
  <c r="F315" i="23"/>
  <c r="J314" i="23"/>
  <c r="I314" i="23"/>
  <c r="H314" i="23"/>
  <c r="G314" i="23"/>
  <c r="F314" i="23"/>
  <c r="J313" i="23"/>
  <c r="I313" i="23"/>
  <c r="H313" i="23"/>
  <c r="G313" i="23"/>
  <c r="F313" i="23"/>
  <c r="J312" i="23"/>
  <c r="I312" i="23"/>
  <c r="H312" i="23"/>
  <c r="G312" i="23"/>
  <c r="F312" i="23"/>
  <c r="J311" i="23"/>
  <c r="I311" i="23"/>
  <c r="H311" i="23"/>
  <c r="G311" i="23"/>
  <c r="F311" i="23"/>
  <c r="J310" i="23"/>
  <c r="I310" i="23"/>
  <c r="H310" i="23"/>
  <c r="G310" i="23"/>
  <c r="F310" i="23"/>
  <c r="J309" i="23"/>
  <c r="I309" i="23"/>
  <c r="H309" i="23"/>
  <c r="G309" i="23"/>
  <c r="F309" i="23"/>
  <c r="J308" i="23"/>
  <c r="I308" i="23"/>
  <c r="H308" i="23"/>
  <c r="G308" i="23"/>
  <c r="F308" i="23"/>
  <c r="J307" i="23"/>
  <c r="I307" i="23"/>
  <c r="H307" i="23"/>
  <c r="G307" i="23"/>
  <c r="F307" i="23"/>
  <c r="J306" i="23"/>
  <c r="I306" i="23"/>
  <c r="H306" i="23"/>
  <c r="G306" i="23"/>
  <c r="F306" i="23"/>
  <c r="J305" i="23"/>
  <c r="I305" i="23"/>
  <c r="H305" i="23"/>
  <c r="G305" i="23"/>
  <c r="F305" i="23"/>
  <c r="J304" i="23"/>
  <c r="I304" i="23"/>
  <c r="H304" i="23"/>
  <c r="G304" i="23"/>
  <c r="F304" i="23"/>
  <c r="J303" i="23"/>
  <c r="I303" i="23"/>
  <c r="H303" i="23"/>
  <c r="G303" i="23"/>
  <c r="F303" i="23"/>
  <c r="J302" i="23"/>
  <c r="I302" i="23"/>
  <c r="H302" i="23"/>
  <c r="G302" i="23"/>
  <c r="F302" i="23"/>
  <c r="J301" i="23"/>
  <c r="I301" i="23"/>
  <c r="H301" i="23"/>
  <c r="G301" i="23"/>
  <c r="F301" i="23"/>
  <c r="J300" i="23"/>
  <c r="I300" i="23"/>
  <c r="H300" i="23"/>
  <c r="G300" i="23"/>
  <c r="F300" i="23"/>
  <c r="J299" i="23"/>
  <c r="I299" i="23"/>
  <c r="H299" i="23"/>
  <c r="G299" i="23"/>
  <c r="F299" i="23"/>
  <c r="J298" i="23"/>
  <c r="I298" i="23"/>
  <c r="H298" i="23"/>
  <c r="G298" i="23"/>
  <c r="F298" i="23"/>
  <c r="J297" i="23"/>
  <c r="I297" i="23"/>
  <c r="H297" i="23"/>
  <c r="G297" i="23"/>
  <c r="F297" i="23"/>
  <c r="J296" i="23"/>
  <c r="I296" i="23"/>
  <c r="H296" i="23"/>
  <c r="G296" i="23"/>
  <c r="F296" i="23"/>
  <c r="J295" i="23"/>
  <c r="I295" i="23"/>
  <c r="H295" i="23"/>
  <c r="G295" i="23"/>
  <c r="F295" i="23"/>
  <c r="J294" i="23"/>
  <c r="I294" i="23"/>
  <c r="H294" i="23"/>
  <c r="G294" i="23"/>
  <c r="F294" i="23"/>
  <c r="J293" i="23"/>
  <c r="I293" i="23"/>
  <c r="H293" i="23"/>
  <c r="G293" i="23"/>
  <c r="F293" i="23"/>
  <c r="J292" i="23"/>
  <c r="I292" i="23"/>
  <c r="H292" i="23"/>
  <c r="G292" i="23"/>
  <c r="F292" i="23"/>
  <c r="J291" i="23"/>
  <c r="I291" i="23"/>
  <c r="H291" i="23"/>
  <c r="G291" i="23"/>
  <c r="F291" i="23"/>
  <c r="J290" i="23"/>
  <c r="I290" i="23"/>
  <c r="H290" i="23"/>
  <c r="G290" i="23"/>
  <c r="F290" i="23"/>
  <c r="J289" i="23"/>
  <c r="I289" i="23"/>
  <c r="H289" i="23"/>
  <c r="G289" i="23"/>
  <c r="F289" i="23"/>
  <c r="J288" i="23"/>
  <c r="I288" i="23"/>
  <c r="H288" i="23"/>
  <c r="G288" i="23"/>
  <c r="F288" i="23"/>
  <c r="J287" i="23"/>
  <c r="I287" i="23"/>
  <c r="H287" i="23"/>
  <c r="G287" i="23"/>
  <c r="F287" i="23"/>
  <c r="J286" i="23"/>
  <c r="I286" i="23"/>
  <c r="H286" i="23"/>
  <c r="G286" i="23"/>
  <c r="F286" i="23"/>
  <c r="J285" i="23"/>
  <c r="I285" i="23"/>
  <c r="H285" i="23"/>
  <c r="G285" i="23"/>
  <c r="F285" i="23"/>
  <c r="J284" i="23"/>
  <c r="I284" i="23"/>
  <c r="H284" i="23"/>
  <c r="G284" i="23"/>
  <c r="F284" i="23"/>
  <c r="J283" i="23"/>
  <c r="I283" i="23"/>
  <c r="H283" i="23"/>
  <c r="G283" i="23"/>
  <c r="F283" i="23"/>
  <c r="J282" i="23"/>
  <c r="I282" i="23"/>
  <c r="H282" i="23"/>
  <c r="G282" i="23"/>
  <c r="F282" i="23"/>
  <c r="J281" i="23"/>
  <c r="I281" i="23"/>
  <c r="H281" i="23"/>
  <c r="G281" i="23"/>
  <c r="F281" i="23"/>
  <c r="J280" i="23"/>
  <c r="I280" i="23"/>
  <c r="H280" i="23"/>
  <c r="G280" i="23"/>
  <c r="F280" i="23"/>
  <c r="J279" i="23"/>
  <c r="I279" i="23"/>
  <c r="H279" i="23"/>
  <c r="G279" i="23"/>
  <c r="F279" i="23"/>
  <c r="J278" i="23"/>
  <c r="I278" i="23"/>
  <c r="H278" i="23"/>
  <c r="G278" i="23"/>
  <c r="F278" i="23"/>
  <c r="J277" i="23"/>
  <c r="I277" i="23"/>
  <c r="H277" i="23"/>
  <c r="G277" i="23"/>
  <c r="F277" i="23"/>
  <c r="J276" i="23"/>
  <c r="I276" i="23"/>
  <c r="H276" i="23"/>
  <c r="G276" i="23"/>
  <c r="F276" i="23"/>
  <c r="J275" i="23"/>
  <c r="I275" i="23"/>
  <c r="H275" i="23"/>
  <c r="G275" i="23"/>
  <c r="F275" i="23"/>
  <c r="J274" i="23"/>
  <c r="I274" i="23"/>
  <c r="H274" i="23"/>
  <c r="G274" i="23"/>
  <c r="F274" i="23"/>
  <c r="J273" i="23"/>
  <c r="I273" i="23"/>
  <c r="H273" i="23"/>
  <c r="G273" i="23"/>
  <c r="F273" i="23"/>
  <c r="J272" i="23"/>
  <c r="I272" i="23"/>
  <c r="H272" i="23"/>
  <c r="G272" i="23"/>
  <c r="F272" i="23"/>
  <c r="J271" i="23"/>
  <c r="I271" i="23"/>
  <c r="H271" i="23"/>
  <c r="G271" i="23"/>
  <c r="F271" i="23"/>
  <c r="J270" i="23"/>
  <c r="I270" i="23"/>
  <c r="H270" i="23"/>
  <c r="G270" i="23"/>
  <c r="F270" i="23"/>
  <c r="J269" i="23"/>
  <c r="I269" i="23"/>
  <c r="H269" i="23"/>
  <c r="G269" i="23"/>
  <c r="F269" i="23"/>
  <c r="J268" i="23"/>
  <c r="I268" i="23"/>
  <c r="H268" i="23"/>
  <c r="G268" i="23"/>
  <c r="F268" i="23"/>
  <c r="J267" i="23"/>
  <c r="I267" i="23"/>
  <c r="H267" i="23"/>
  <c r="G267" i="23"/>
  <c r="F267" i="23"/>
  <c r="J266" i="23"/>
  <c r="I266" i="23"/>
  <c r="H266" i="23"/>
  <c r="G266" i="23"/>
  <c r="F266" i="23"/>
  <c r="J265" i="23"/>
  <c r="I265" i="23"/>
  <c r="H265" i="23"/>
  <c r="G265" i="23"/>
  <c r="F265" i="23"/>
  <c r="J264" i="23"/>
  <c r="I264" i="23"/>
  <c r="H264" i="23"/>
  <c r="G264" i="23"/>
  <c r="F264" i="23"/>
  <c r="J263" i="23"/>
  <c r="I263" i="23"/>
  <c r="H263" i="23"/>
  <c r="G263" i="23"/>
  <c r="F263" i="23"/>
  <c r="J262" i="23"/>
  <c r="I262" i="23"/>
  <c r="H262" i="23"/>
  <c r="G262" i="23"/>
  <c r="F262" i="23"/>
  <c r="J261" i="23"/>
  <c r="I261" i="23"/>
  <c r="H261" i="23"/>
  <c r="G261" i="23"/>
  <c r="F261" i="23"/>
  <c r="J260" i="23"/>
  <c r="I260" i="23"/>
  <c r="H260" i="23"/>
  <c r="G260" i="23"/>
  <c r="F260" i="23"/>
  <c r="J259" i="23"/>
  <c r="I259" i="23"/>
  <c r="H259" i="23"/>
  <c r="G259" i="23"/>
  <c r="F259" i="23"/>
  <c r="J258" i="23"/>
  <c r="I258" i="23"/>
  <c r="H258" i="23"/>
  <c r="G258" i="23"/>
  <c r="F258" i="23"/>
  <c r="J257" i="23"/>
  <c r="I257" i="23"/>
  <c r="H257" i="23"/>
  <c r="G257" i="23"/>
  <c r="F257" i="23"/>
  <c r="J256" i="23"/>
  <c r="I256" i="23"/>
  <c r="H256" i="23"/>
  <c r="G256" i="23"/>
  <c r="F256" i="23"/>
  <c r="J255" i="23"/>
  <c r="I255" i="23"/>
  <c r="H255" i="23"/>
  <c r="G255" i="23"/>
  <c r="F255" i="23"/>
  <c r="J254" i="23"/>
  <c r="I254" i="23"/>
  <c r="H254" i="23"/>
  <c r="G254" i="23"/>
  <c r="F254" i="23"/>
  <c r="J253" i="23"/>
  <c r="I253" i="23"/>
  <c r="H253" i="23"/>
  <c r="G253" i="23"/>
  <c r="F253" i="23"/>
  <c r="J252" i="23"/>
  <c r="I252" i="23"/>
  <c r="H252" i="23"/>
  <c r="G252" i="23"/>
  <c r="F252" i="23"/>
  <c r="J251" i="23"/>
  <c r="I251" i="23"/>
  <c r="H251" i="23"/>
  <c r="G251" i="23"/>
  <c r="F251" i="23"/>
  <c r="J250" i="23"/>
  <c r="I250" i="23"/>
  <c r="H250" i="23"/>
  <c r="G250" i="23"/>
  <c r="F250" i="23"/>
  <c r="J249" i="23"/>
  <c r="I249" i="23"/>
  <c r="H249" i="23"/>
  <c r="G249" i="23"/>
  <c r="F249" i="23"/>
  <c r="J248" i="23"/>
  <c r="I248" i="23"/>
  <c r="H248" i="23"/>
  <c r="G248" i="23"/>
  <c r="F248" i="23"/>
  <c r="J247" i="23"/>
  <c r="I247" i="23"/>
  <c r="H247" i="23"/>
  <c r="G247" i="23"/>
  <c r="F247" i="23"/>
  <c r="J246" i="23"/>
  <c r="I246" i="23"/>
  <c r="H246" i="23"/>
  <c r="G246" i="23"/>
  <c r="F246" i="23"/>
  <c r="J245" i="23"/>
  <c r="I245" i="23"/>
  <c r="H245" i="23"/>
  <c r="G245" i="23"/>
  <c r="F245" i="23"/>
  <c r="J244" i="23"/>
  <c r="I244" i="23"/>
  <c r="H244" i="23"/>
  <c r="G244" i="23"/>
  <c r="F244" i="23"/>
  <c r="J243" i="23"/>
  <c r="I243" i="23"/>
  <c r="H243" i="23"/>
  <c r="G243" i="23"/>
  <c r="F243" i="23"/>
  <c r="J242" i="23"/>
  <c r="I242" i="23"/>
  <c r="H242" i="23"/>
  <c r="G242" i="23"/>
  <c r="F242" i="23"/>
  <c r="J241" i="23"/>
  <c r="I241" i="23"/>
  <c r="H241" i="23"/>
  <c r="G241" i="23"/>
  <c r="F241" i="23"/>
  <c r="J240" i="23"/>
  <c r="I240" i="23"/>
  <c r="H240" i="23"/>
  <c r="G240" i="23"/>
  <c r="F240" i="23"/>
  <c r="J239" i="23"/>
  <c r="I239" i="23"/>
  <c r="H239" i="23"/>
  <c r="G239" i="23"/>
  <c r="F239" i="23"/>
  <c r="J238" i="23"/>
  <c r="I238" i="23"/>
  <c r="H238" i="23"/>
  <c r="G238" i="23"/>
  <c r="F238" i="23"/>
  <c r="J237" i="23"/>
  <c r="I237" i="23"/>
  <c r="H237" i="23"/>
  <c r="G237" i="23"/>
  <c r="F237" i="23"/>
  <c r="J236" i="23"/>
  <c r="I236" i="23"/>
  <c r="H236" i="23"/>
  <c r="G236" i="23"/>
  <c r="F236" i="23"/>
  <c r="J235" i="23"/>
  <c r="I235" i="23"/>
  <c r="H235" i="23"/>
  <c r="G235" i="23"/>
  <c r="F235" i="23"/>
  <c r="J234" i="23"/>
  <c r="I234" i="23"/>
  <c r="H234" i="23"/>
  <c r="G234" i="23"/>
  <c r="F234" i="23"/>
  <c r="J233" i="23"/>
  <c r="I233" i="23"/>
  <c r="H233" i="23"/>
  <c r="G233" i="23"/>
  <c r="F233" i="23"/>
  <c r="J232" i="23"/>
  <c r="I232" i="23"/>
  <c r="H232" i="23"/>
  <c r="G232" i="23"/>
  <c r="F232" i="23"/>
  <c r="J231" i="23"/>
  <c r="I231" i="23"/>
  <c r="H231" i="23"/>
  <c r="G231" i="23"/>
  <c r="F231" i="23"/>
  <c r="J230" i="23"/>
  <c r="I230" i="23"/>
  <c r="H230" i="23"/>
  <c r="G230" i="23"/>
  <c r="F230" i="23"/>
  <c r="J229" i="23"/>
  <c r="I229" i="23"/>
  <c r="H229" i="23"/>
  <c r="G229" i="23"/>
  <c r="F229" i="23"/>
  <c r="J228" i="23"/>
  <c r="I228" i="23"/>
  <c r="H228" i="23"/>
  <c r="G228" i="23"/>
  <c r="F228" i="23"/>
  <c r="J227" i="23"/>
  <c r="I227" i="23"/>
  <c r="H227" i="23"/>
  <c r="G227" i="23"/>
  <c r="F227" i="23"/>
  <c r="J226" i="23"/>
  <c r="I226" i="23"/>
  <c r="H226" i="23"/>
  <c r="G226" i="23"/>
  <c r="F226" i="23"/>
  <c r="J225" i="23"/>
  <c r="I225" i="23"/>
  <c r="H225" i="23"/>
  <c r="G225" i="23"/>
  <c r="F225" i="23"/>
  <c r="J224" i="23"/>
  <c r="I224" i="23"/>
  <c r="H224" i="23"/>
  <c r="G224" i="23"/>
  <c r="F224" i="23"/>
  <c r="J223" i="23"/>
  <c r="I223" i="23"/>
  <c r="H223" i="23"/>
  <c r="G223" i="23"/>
  <c r="F223" i="23"/>
  <c r="J222" i="23"/>
  <c r="I222" i="23"/>
  <c r="H222" i="23"/>
  <c r="G222" i="23"/>
  <c r="F222" i="23"/>
  <c r="J221" i="23"/>
  <c r="I221" i="23"/>
  <c r="H221" i="23"/>
  <c r="G221" i="23"/>
  <c r="F221" i="23"/>
  <c r="J220" i="23"/>
  <c r="I220" i="23"/>
  <c r="H220" i="23"/>
  <c r="G220" i="23"/>
  <c r="F220" i="23"/>
  <c r="J219" i="23"/>
  <c r="I219" i="23"/>
  <c r="H219" i="23"/>
  <c r="G219" i="23"/>
  <c r="F219" i="23"/>
  <c r="J218" i="23"/>
  <c r="I218" i="23"/>
  <c r="H218" i="23"/>
  <c r="G218" i="23"/>
  <c r="F218" i="23"/>
  <c r="J217" i="23"/>
  <c r="I217" i="23"/>
  <c r="H217" i="23"/>
  <c r="G217" i="23"/>
  <c r="F217" i="23"/>
  <c r="J216" i="23"/>
  <c r="I216" i="23"/>
  <c r="H216" i="23"/>
  <c r="G216" i="23"/>
  <c r="F216" i="23"/>
  <c r="J215" i="23"/>
  <c r="I215" i="23"/>
  <c r="H215" i="23"/>
  <c r="G215" i="23"/>
  <c r="F215" i="23"/>
  <c r="J214" i="23"/>
  <c r="I214" i="23"/>
  <c r="H214" i="23"/>
  <c r="G214" i="23"/>
  <c r="F214" i="23"/>
  <c r="J213" i="23"/>
  <c r="I213" i="23"/>
  <c r="H213" i="23"/>
  <c r="G213" i="23"/>
  <c r="F213" i="23"/>
  <c r="J212" i="23"/>
  <c r="I212" i="23"/>
  <c r="H212" i="23"/>
  <c r="G212" i="23"/>
  <c r="F212" i="23"/>
  <c r="J211" i="23"/>
  <c r="I211" i="23"/>
  <c r="H211" i="23"/>
  <c r="G211" i="23"/>
  <c r="F211" i="23"/>
  <c r="J210" i="23"/>
  <c r="I210" i="23"/>
  <c r="H210" i="23"/>
  <c r="G210" i="23"/>
  <c r="F210" i="23"/>
  <c r="J209" i="23"/>
  <c r="I209" i="23"/>
  <c r="H209" i="23"/>
  <c r="G209" i="23"/>
  <c r="F209" i="23"/>
  <c r="J208" i="23"/>
  <c r="I208" i="23"/>
  <c r="H208" i="23"/>
  <c r="G208" i="23"/>
  <c r="F208" i="23"/>
  <c r="J207" i="23"/>
  <c r="I207" i="23"/>
  <c r="H207" i="23"/>
  <c r="G207" i="23"/>
  <c r="F207" i="23"/>
  <c r="J206" i="23"/>
  <c r="I206" i="23"/>
  <c r="H206" i="23"/>
  <c r="G206" i="23"/>
  <c r="F206" i="23"/>
  <c r="J205" i="23"/>
  <c r="I205" i="23"/>
  <c r="H205" i="23"/>
  <c r="G205" i="23"/>
  <c r="F205" i="23"/>
  <c r="J204" i="23"/>
  <c r="I204" i="23"/>
  <c r="H204" i="23"/>
  <c r="G204" i="23"/>
  <c r="F204" i="23"/>
  <c r="J203" i="23"/>
  <c r="I203" i="23"/>
  <c r="H203" i="23"/>
  <c r="G203" i="23"/>
  <c r="F203" i="23"/>
  <c r="J202" i="23"/>
  <c r="I202" i="23"/>
  <c r="H202" i="23"/>
  <c r="G202" i="23"/>
  <c r="F202" i="23"/>
  <c r="J201" i="23"/>
  <c r="I201" i="23"/>
  <c r="H201" i="23"/>
  <c r="G201" i="23"/>
  <c r="F201" i="23"/>
  <c r="J200" i="23"/>
  <c r="I200" i="23"/>
  <c r="H200" i="23"/>
  <c r="G200" i="23"/>
  <c r="F200" i="23"/>
  <c r="J199" i="23"/>
  <c r="I199" i="23"/>
  <c r="H199" i="23"/>
  <c r="G199" i="23"/>
  <c r="F199" i="23"/>
  <c r="J198" i="23"/>
  <c r="I198" i="23"/>
  <c r="H198" i="23"/>
  <c r="G198" i="23"/>
  <c r="F198" i="23"/>
  <c r="J197" i="23"/>
  <c r="I197" i="23"/>
  <c r="H197" i="23"/>
  <c r="G197" i="23"/>
  <c r="F197" i="23"/>
  <c r="J196" i="23"/>
  <c r="I196" i="23"/>
  <c r="H196" i="23"/>
  <c r="G196" i="23"/>
  <c r="F196" i="23"/>
  <c r="J195" i="23"/>
  <c r="I195" i="23"/>
  <c r="H195" i="23"/>
  <c r="G195" i="23"/>
  <c r="F195" i="23"/>
  <c r="J194" i="23"/>
  <c r="I194" i="23"/>
  <c r="H194" i="23"/>
  <c r="G194" i="23"/>
  <c r="F194" i="23"/>
  <c r="J193" i="23"/>
  <c r="I193" i="23"/>
  <c r="H193" i="23"/>
  <c r="G193" i="23"/>
  <c r="F193" i="23"/>
  <c r="J192" i="23"/>
  <c r="I192" i="23"/>
  <c r="H192" i="23"/>
  <c r="G192" i="23"/>
  <c r="F192" i="23"/>
  <c r="J191" i="23"/>
  <c r="I191" i="23"/>
  <c r="H191" i="23"/>
  <c r="G191" i="23"/>
  <c r="F191" i="23"/>
  <c r="J190" i="23"/>
  <c r="I190" i="23"/>
  <c r="H190" i="23"/>
  <c r="G190" i="23"/>
  <c r="F190" i="23"/>
  <c r="J189" i="23"/>
  <c r="I189" i="23"/>
  <c r="H189" i="23"/>
  <c r="G189" i="23"/>
  <c r="F189" i="23"/>
  <c r="J188" i="23"/>
  <c r="I188" i="23"/>
  <c r="H188" i="23"/>
  <c r="G188" i="23"/>
  <c r="F188" i="23"/>
  <c r="J187" i="23"/>
  <c r="I187" i="23"/>
  <c r="H187" i="23"/>
  <c r="G187" i="23"/>
  <c r="F187" i="23"/>
  <c r="J186" i="23"/>
  <c r="I186" i="23"/>
  <c r="H186" i="23"/>
  <c r="G186" i="23"/>
  <c r="F186" i="23"/>
  <c r="J185" i="23"/>
  <c r="I185" i="23"/>
  <c r="H185" i="23"/>
  <c r="G185" i="23"/>
  <c r="F185" i="23"/>
  <c r="J184" i="23"/>
  <c r="I184" i="23"/>
  <c r="H184" i="23"/>
  <c r="G184" i="23"/>
  <c r="F184" i="23"/>
  <c r="J183" i="23"/>
  <c r="I183" i="23"/>
  <c r="H183" i="23"/>
  <c r="G183" i="23"/>
  <c r="F183" i="23"/>
  <c r="J182" i="23"/>
  <c r="I182" i="23"/>
  <c r="H182" i="23"/>
  <c r="G182" i="23"/>
  <c r="F182" i="23"/>
  <c r="J181" i="23"/>
  <c r="I181" i="23"/>
  <c r="H181" i="23"/>
  <c r="G181" i="23"/>
  <c r="F181" i="23"/>
  <c r="J180" i="23"/>
  <c r="I180" i="23"/>
  <c r="H180" i="23"/>
  <c r="G180" i="23"/>
  <c r="F180" i="23"/>
  <c r="J179" i="23"/>
  <c r="I179" i="23"/>
  <c r="H179" i="23"/>
  <c r="G179" i="23"/>
  <c r="F179" i="23"/>
  <c r="J178" i="23"/>
  <c r="I178" i="23"/>
  <c r="H178" i="23"/>
  <c r="G178" i="23"/>
  <c r="F178" i="23"/>
  <c r="J177" i="23"/>
  <c r="I177" i="23"/>
  <c r="H177" i="23"/>
  <c r="G177" i="23"/>
  <c r="F177" i="23"/>
  <c r="J176" i="23"/>
  <c r="I176" i="23"/>
  <c r="H176" i="23"/>
  <c r="G176" i="23"/>
  <c r="F176" i="23"/>
  <c r="J175" i="23"/>
  <c r="I175" i="23"/>
  <c r="H175" i="23"/>
  <c r="G175" i="23"/>
  <c r="F175" i="23"/>
  <c r="J174" i="23"/>
  <c r="I174" i="23"/>
  <c r="H174" i="23"/>
  <c r="G174" i="23"/>
  <c r="F174" i="23"/>
  <c r="J173" i="23"/>
  <c r="I173" i="23"/>
  <c r="H173" i="23"/>
  <c r="G173" i="23"/>
  <c r="F173" i="23"/>
  <c r="J172" i="23"/>
  <c r="I172" i="23"/>
  <c r="H172" i="23"/>
  <c r="G172" i="23"/>
  <c r="F172" i="23"/>
  <c r="J171" i="23"/>
  <c r="I171" i="23"/>
  <c r="H171" i="23"/>
  <c r="G171" i="23"/>
  <c r="F171" i="23"/>
  <c r="J170" i="23"/>
  <c r="I170" i="23"/>
  <c r="H170" i="23"/>
  <c r="G170" i="23"/>
  <c r="F170" i="23"/>
  <c r="J169" i="23"/>
  <c r="I169" i="23"/>
  <c r="H169" i="23"/>
  <c r="G169" i="23"/>
  <c r="F169" i="23"/>
  <c r="J168" i="23"/>
  <c r="I168" i="23"/>
  <c r="H168" i="23"/>
  <c r="G168" i="23"/>
  <c r="F168" i="23"/>
  <c r="J167" i="23"/>
  <c r="I167" i="23"/>
  <c r="H167" i="23"/>
  <c r="G167" i="23"/>
  <c r="F167" i="23"/>
  <c r="J166" i="23"/>
  <c r="I166" i="23"/>
  <c r="H166" i="23"/>
  <c r="G166" i="23"/>
  <c r="F166" i="23"/>
  <c r="J165" i="23"/>
  <c r="I165" i="23"/>
  <c r="H165" i="23"/>
  <c r="G165" i="23"/>
  <c r="F165" i="23"/>
  <c r="J164" i="23"/>
  <c r="I164" i="23"/>
  <c r="H164" i="23"/>
  <c r="G164" i="23"/>
  <c r="F164" i="23"/>
  <c r="J163" i="23"/>
  <c r="I163" i="23"/>
  <c r="H163" i="23"/>
  <c r="G163" i="23"/>
  <c r="F163" i="23"/>
  <c r="J162" i="23"/>
  <c r="I162" i="23"/>
  <c r="H162" i="23"/>
  <c r="G162" i="23"/>
  <c r="F162" i="23"/>
  <c r="J161" i="23"/>
  <c r="I161" i="23"/>
  <c r="H161" i="23"/>
  <c r="G161" i="23"/>
  <c r="F161" i="23"/>
  <c r="J160" i="23"/>
  <c r="I160" i="23"/>
  <c r="H160" i="23"/>
  <c r="G160" i="23"/>
  <c r="F160" i="23"/>
  <c r="J159" i="23"/>
  <c r="I159" i="23"/>
  <c r="H159" i="23"/>
  <c r="G159" i="23"/>
  <c r="F159" i="23"/>
  <c r="J158" i="23"/>
  <c r="I158" i="23"/>
  <c r="H158" i="23"/>
  <c r="G158" i="23"/>
  <c r="F158" i="23"/>
  <c r="J157" i="23"/>
  <c r="I157" i="23"/>
  <c r="H157" i="23"/>
  <c r="G157" i="23"/>
  <c r="F157" i="23"/>
  <c r="J156" i="23"/>
  <c r="I156" i="23"/>
  <c r="H156" i="23"/>
  <c r="G156" i="23"/>
  <c r="F156" i="23"/>
  <c r="J155" i="23"/>
  <c r="I155" i="23"/>
  <c r="H155" i="23"/>
  <c r="G155" i="23"/>
  <c r="F155" i="23"/>
  <c r="J154" i="23"/>
  <c r="I154" i="23"/>
  <c r="H154" i="23"/>
  <c r="G154" i="23"/>
  <c r="F154" i="23"/>
  <c r="J153" i="23"/>
  <c r="I153" i="23"/>
  <c r="H153" i="23"/>
  <c r="G153" i="23"/>
  <c r="F153" i="23"/>
  <c r="J152" i="23"/>
  <c r="I152" i="23"/>
  <c r="H152" i="23"/>
  <c r="G152" i="23"/>
  <c r="F152" i="23"/>
  <c r="J151" i="23"/>
  <c r="I151" i="23"/>
  <c r="H151" i="23"/>
  <c r="G151" i="23"/>
  <c r="F151" i="23"/>
  <c r="J150" i="23"/>
  <c r="I150" i="23"/>
  <c r="H150" i="23"/>
  <c r="G150" i="23"/>
  <c r="F150" i="23"/>
  <c r="J149" i="23"/>
  <c r="I149" i="23"/>
  <c r="H149" i="23"/>
  <c r="G149" i="23"/>
  <c r="F149" i="23"/>
  <c r="J148" i="23"/>
  <c r="I148" i="23"/>
  <c r="H148" i="23"/>
  <c r="G148" i="23"/>
  <c r="F148" i="23"/>
  <c r="J147" i="23"/>
  <c r="I147" i="23"/>
  <c r="H147" i="23"/>
  <c r="G147" i="23"/>
  <c r="F147" i="23"/>
  <c r="J146" i="23"/>
  <c r="I146" i="23"/>
  <c r="H146" i="23"/>
  <c r="G146" i="23"/>
  <c r="F146" i="23"/>
  <c r="J145" i="23"/>
  <c r="I145" i="23"/>
  <c r="H145" i="23"/>
  <c r="G145" i="23"/>
  <c r="F145" i="23"/>
  <c r="J144" i="23"/>
  <c r="I144" i="23"/>
  <c r="H144" i="23"/>
  <c r="G144" i="23"/>
  <c r="F144" i="23"/>
  <c r="J143" i="23"/>
  <c r="I143" i="23"/>
  <c r="H143" i="23"/>
  <c r="G143" i="23"/>
  <c r="F143" i="23"/>
  <c r="J142" i="23"/>
  <c r="I142" i="23"/>
  <c r="H142" i="23"/>
  <c r="G142" i="23"/>
  <c r="F142" i="23"/>
  <c r="J141" i="23"/>
  <c r="I141" i="23"/>
  <c r="H141" i="23"/>
  <c r="G141" i="23"/>
  <c r="F141" i="23"/>
  <c r="J140" i="23"/>
  <c r="I140" i="23"/>
  <c r="H140" i="23"/>
  <c r="G140" i="23"/>
  <c r="F140" i="23"/>
  <c r="J139" i="23"/>
  <c r="I139" i="23"/>
  <c r="H139" i="23"/>
  <c r="G139" i="23"/>
  <c r="F139" i="23"/>
  <c r="J138" i="23"/>
  <c r="I138" i="23"/>
  <c r="H138" i="23"/>
  <c r="G138" i="23"/>
  <c r="F138" i="23"/>
  <c r="J137" i="23"/>
  <c r="I137" i="23"/>
  <c r="H137" i="23"/>
  <c r="G137" i="23"/>
  <c r="F137" i="23"/>
  <c r="J136" i="23"/>
  <c r="I136" i="23"/>
  <c r="H136" i="23"/>
  <c r="G136" i="23"/>
  <c r="F136" i="23"/>
  <c r="J135" i="23"/>
  <c r="I135" i="23"/>
  <c r="H135" i="23"/>
  <c r="G135" i="23"/>
  <c r="F135" i="23"/>
  <c r="J134" i="23"/>
  <c r="I134" i="23"/>
  <c r="H134" i="23"/>
  <c r="G134" i="23"/>
  <c r="F134" i="23"/>
  <c r="J133" i="23"/>
  <c r="I133" i="23"/>
  <c r="H133" i="23"/>
  <c r="G133" i="23"/>
  <c r="F133" i="23"/>
  <c r="J132" i="23"/>
  <c r="I132" i="23"/>
  <c r="H132" i="23"/>
  <c r="G132" i="23"/>
  <c r="F132" i="23"/>
  <c r="J131" i="23"/>
  <c r="I131" i="23"/>
  <c r="H131" i="23"/>
  <c r="G131" i="23"/>
  <c r="F131" i="23"/>
  <c r="J130" i="23"/>
  <c r="I130" i="23"/>
  <c r="H130" i="23"/>
  <c r="G130" i="23"/>
  <c r="F130" i="23"/>
  <c r="J129" i="23"/>
  <c r="I129" i="23"/>
  <c r="H129" i="23"/>
  <c r="G129" i="23"/>
  <c r="F129" i="23"/>
  <c r="J128" i="23"/>
  <c r="I128" i="23"/>
  <c r="H128" i="23"/>
  <c r="G128" i="23"/>
  <c r="F128" i="23"/>
  <c r="J127" i="23"/>
  <c r="I127" i="23"/>
  <c r="H127" i="23"/>
  <c r="G127" i="23"/>
  <c r="F127" i="23"/>
  <c r="J126" i="23"/>
  <c r="I126" i="23"/>
  <c r="H126" i="23"/>
  <c r="G126" i="23"/>
  <c r="F126" i="23"/>
  <c r="J125" i="23"/>
  <c r="I125" i="23"/>
  <c r="H125" i="23"/>
  <c r="G125" i="23"/>
  <c r="F125" i="23"/>
  <c r="J124" i="23"/>
  <c r="I124" i="23"/>
  <c r="H124" i="23"/>
  <c r="G124" i="23"/>
  <c r="F124" i="23"/>
  <c r="J123" i="23"/>
  <c r="I123" i="23"/>
  <c r="H123" i="23"/>
  <c r="G123" i="23"/>
  <c r="F123" i="23"/>
  <c r="J122" i="23"/>
  <c r="I122" i="23"/>
  <c r="H122" i="23"/>
  <c r="G122" i="23"/>
  <c r="F122" i="23"/>
  <c r="J121" i="23"/>
  <c r="I121" i="23"/>
  <c r="H121" i="23"/>
  <c r="G121" i="23"/>
  <c r="F121" i="23"/>
  <c r="J120" i="23"/>
  <c r="I120" i="23"/>
  <c r="H120" i="23"/>
  <c r="G120" i="23"/>
  <c r="F120" i="23"/>
  <c r="J119" i="23"/>
  <c r="I119" i="23"/>
  <c r="H119" i="23"/>
  <c r="G119" i="23"/>
  <c r="F119" i="23"/>
  <c r="J118" i="23"/>
  <c r="I118" i="23"/>
  <c r="H118" i="23"/>
  <c r="G118" i="23"/>
  <c r="F118" i="23"/>
  <c r="J117" i="23"/>
  <c r="I117" i="23"/>
  <c r="H117" i="23"/>
  <c r="G117" i="23"/>
  <c r="F117" i="23"/>
  <c r="J116" i="23"/>
  <c r="I116" i="23"/>
  <c r="H116" i="23"/>
  <c r="G116" i="23"/>
  <c r="F116" i="23"/>
  <c r="J115" i="23"/>
  <c r="I115" i="23"/>
  <c r="H115" i="23"/>
  <c r="G115" i="23"/>
  <c r="F115" i="23"/>
  <c r="J114" i="23"/>
  <c r="I114" i="23"/>
  <c r="H114" i="23"/>
  <c r="G114" i="23"/>
  <c r="F114" i="23"/>
  <c r="J113" i="23"/>
  <c r="I113" i="23"/>
  <c r="H113" i="23"/>
  <c r="G113" i="23"/>
  <c r="F113" i="23"/>
  <c r="J112" i="23"/>
  <c r="I112" i="23"/>
  <c r="H112" i="23"/>
  <c r="G112" i="23"/>
  <c r="F112" i="23"/>
  <c r="J111" i="23"/>
  <c r="I111" i="23"/>
  <c r="H111" i="23"/>
  <c r="G111" i="23"/>
  <c r="F111" i="23"/>
  <c r="J110" i="23"/>
  <c r="I110" i="23"/>
  <c r="H110" i="23"/>
  <c r="G110" i="23"/>
  <c r="F110" i="23"/>
  <c r="J109" i="23"/>
  <c r="I109" i="23"/>
  <c r="H109" i="23"/>
  <c r="G109" i="23"/>
  <c r="F109" i="23"/>
  <c r="J108" i="23"/>
  <c r="I108" i="23"/>
  <c r="H108" i="23"/>
  <c r="G108" i="23"/>
  <c r="F108" i="23"/>
  <c r="J107" i="23"/>
  <c r="I107" i="23"/>
  <c r="H107" i="23"/>
  <c r="G107" i="23"/>
  <c r="F107" i="23"/>
  <c r="J106" i="23"/>
  <c r="I106" i="23"/>
  <c r="H106" i="23"/>
  <c r="G106" i="23"/>
  <c r="F106" i="23"/>
  <c r="J105" i="23"/>
  <c r="I105" i="23"/>
  <c r="H105" i="23"/>
  <c r="G105" i="23"/>
  <c r="F105" i="23"/>
  <c r="J104" i="23"/>
  <c r="I104" i="23"/>
  <c r="H104" i="23"/>
  <c r="G104" i="23"/>
  <c r="F104" i="23"/>
  <c r="J103" i="23"/>
  <c r="I103" i="23"/>
  <c r="H103" i="23"/>
  <c r="G103" i="23"/>
  <c r="F103" i="23"/>
  <c r="J102" i="23"/>
  <c r="I102" i="23"/>
  <c r="H102" i="23"/>
  <c r="G102" i="23"/>
  <c r="F102" i="23"/>
  <c r="J101" i="23"/>
  <c r="I101" i="23"/>
  <c r="H101" i="23"/>
  <c r="G101" i="23"/>
  <c r="F101" i="23"/>
  <c r="J100" i="23"/>
  <c r="I100" i="23"/>
  <c r="H100" i="23"/>
  <c r="G100" i="23"/>
  <c r="F100" i="23"/>
  <c r="J99" i="23"/>
  <c r="I99" i="23"/>
  <c r="H99" i="23"/>
  <c r="G99" i="23"/>
  <c r="F99" i="23"/>
  <c r="J98" i="23"/>
  <c r="I98" i="23"/>
  <c r="H98" i="23"/>
  <c r="G98" i="23"/>
  <c r="F98" i="23"/>
  <c r="J97" i="23"/>
  <c r="I97" i="23"/>
  <c r="H97" i="23"/>
  <c r="G97" i="23"/>
  <c r="F97" i="23"/>
  <c r="J96" i="23"/>
  <c r="I96" i="23"/>
  <c r="H96" i="23"/>
  <c r="G96" i="23"/>
  <c r="F96" i="23"/>
  <c r="J95" i="23"/>
  <c r="I95" i="23"/>
  <c r="H95" i="23"/>
  <c r="G95" i="23"/>
  <c r="F95" i="23"/>
  <c r="J94" i="23"/>
  <c r="I94" i="23"/>
  <c r="H94" i="23"/>
  <c r="G94" i="23"/>
  <c r="F94" i="23"/>
  <c r="J93" i="23"/>
  <c r="I93" i="23"/>
  <c r="H93" i="23"/>
  <c r="G93" i="23"/>
  <c r="F93" i="23"/>
  <c r="J92" i="23"/>
  <c r="I92" i="23"/>
  <c r="H92" i="23"/>
  <c r="G92" i="23"/>
  <c r="F92" i="23"/>
  <c r="J91" i="23"/>
  <c r="I91" i="23"/>
  <c r="H91" i="23"/>
  <c r="G91" i="23"/>
  <c r="F91" i="23"/>
  <c r="J90" i="23"/>
  <c r="I90" i="23"/>
  <c r="H90" i="23"/>
  <c r="G90" i="23"/>
  <c r="F90" i="23"/>
  <c r="J89" i="23"/>
  <c r="I89" i="23"/>
  <c r="H89" i="23"/>
  <c r="G89" i="23"/>
  <c r="F89" i="23"/>
  <c r="J88" i="23"/>
  <c r="I88" i="23"/>
  <c r="H88" i="23"/>
  <c r="G88" i="23"/>
  <c r="F88" i="23"/>
  <c r="J87" i="23"/>
  <c r="I87" i="23"/>
  <c r="H87" i="23"/>
  <c r="G87" i="23"/>
  <c r="F87" i="23"/>
  <c r="J86" i="23"/>
  <c r="I86" i="23"/>
  <c r="H86" i="23"/>
  <c r="G86" i="23"/>
  <c r="F86" i="23"/>
  <c r="J85" i="23"/>
  <c r="I85" i="23"/>
  <c r="H85" i="23"/>
  <c r="G85" i="23"/>
  <c r="F85" i="23"/>
  <c r="J84" i="23"/>
  <c r="I84" i="23"/>
  <c r="H84" i="23"/>
  <c r="G84" i="23"/>
  <c r="F84" i="23"/>
  <c r="J83" i="23"/>
  <c r="I83" i="23"/>
  <c r="H83" i="23"/>
  <c r="G83" i="23"/>
  <c r="F83" i="23"/>
  <c r="J82" i="23"/>
  <c r="I82" i="23"/>
  <c r="H82" i="23"/>
  <c r="G82" i="23"/>
  <c r="F82" i="23"/>
  <c r="J81" i="23"/>
  <c r="I81" i="23"/>
  <c r="H81" i="23"/>
  <c r="G81" i="23"/>
  <c r="F81" i="23"/>
  <c r="J80" i="23"/>
  <c r="I80" i="23"/>
  <c r="H80" i="23"/>
  <c r="G80" i="23"/>
  <c r="F80" i="23"/>
  <c r="J79" i="23"/>
  <c r="I79" i="23"/>
  <c r="H79" i="23"/>
  <c r="G79" i="23"/>
  <c r="F79" i="23"/>
  <c r="J78" i="23"/>
  <c r="I78" i="23"/>
  <c r="H78" i="23"/>
  <c r="G78" i="23"/>
  <c r="F78" i="23"/>
  <c r="J77" i="23"/>
  <c r="I77" i="23"/>
  <c r="H77" i="23"/>
  <c r="G77" i="23"/>
  <c r="F77" i="23"/>
  <c r="J76" i="23"/>
  <c r="I76" i="23"/>
  <c r="H76" i="23"/>
  <c r="G76" i="23"/>
  <c r="F76" i="23"/>
  <c r="J75" i="23"/>
  <c r="I75" i="23"/>
  <c r="H75" i="23"/>
  <c r="G75" i="23"/>
  <c r="F75" i="23"/>
  <c r="J74" i="23"/>
  <c r="I74" i="23"/>
  <c r="H74" i="23"/>
  <c r="G74" i="23"/>
  <c r="F74" i="23"/>
  <c r="J73" i="23"/>
  <c r="I73" i="23"/>
  <c r="H73" i="23"/>
  <c r="G73" i="23"/>
  <c r="F73" i="23"/>
  <c r="J72" i="23"/>
  <c r="I72" i="23"/>
  <c r="H72" i="23"/>
  <c r="G72" i="23"/>
  <c r="F72" i="23"/>
  <c r="J71" i="23"/>
  <c r="I71" i="23"/>
  <c r="H71" i="23"/>
  <c r="G71" i="23"/>
  <c r="F71" i="23"/>
  <c r="J70" i="23"/>
  <c r="I70" i="23"/>
  <c r="H70" i="23"/>
  <c r="G70" i="23"/>
  <c r="F70" i="23"/>
  <c r="J69" i="23"/>
  <c r="I69" i="23"/>
  <c r="H69" i="23"/>
  <c r="G69" i="23"/>
  <c r="F69" i="23"/>
  <c r="J68" i="23"/>
  <c r="I68" i="23"/>
  <c r="H68" i="23"/>
  <c r="G68" i="23"/>
  <c r="F68" i="23"/>
  <c r="J67" i="23"/>
  <c r="I67" i="23"/>
  <c r="H67" i="23"/>
  <c r="G67" i="23"/>
  <c r="F67" i="23"/>
  <c r="J66" i="23"/>
  <c r="I66" i="23"/>
  <c r="H66" i="23"/>
  <c r="G66" i="23"/>
  <c r="F66" i="23"/>
  <c r="J65" i="23"/>
  <c r="I65" i="23"/>
  <c r="H65" i="23"/>
  <c r="G65" i="23"/>
  <c r="F65" i="23"/>
  <c r="J64" i="23"/>
  <c r="I64" i="23"/>
  <c r="H64" i="23"/>
  <c r="G64" i="23"/>
  <c r="F64" i="23"/>
  <c r="J63" i="23"/>
  <c r="I63" i="23"/>
  <c r="H63" i="23"/>
  <c r="G63" i="23"/>
  <c r="F63" i="23"/>
  <c r="J62" i="23"/>
  <c r="I62" i="23"/>
  <c r="H62" i="23"/>
  <c r="G62" i="23"/>
  <c r="F62" i="23"/>
  <c r="J61" i="23"/>
  <c r="I61" i="23"/>
  <c r="H61" i="23"/>
  <c r="G61" i="23"/>
  <c r="F61" i="23"/>
  <c r="J60" i="23"/>
  <c r="I60" i="23"/>
  <c r="H60" i="23"/>
  <c r="G60" i="23"/>
  <c r="F60" i="23"/>
  <c r="J59" i="23"/>
  <c r="I59" i="23"/>
  <c r="H59" i="23"/>
  <c r="G59" i="23"/>
  <c r="F59" i="23"/>
  <c r="J58" i="23"/>
  <c r="I58" i="23"/>
  <c r="H58" i="23"/>
  <c r="G58" i="23"/>
  <c r="F58" i="23"/>
  <c r="J57" i="23"/>
  <c r="I57" i="23"/>
  <c r="H57" i="23"/>
  <c r="G57" i="23"/>
  <c r="F57" i="23"/>
  <c r="J56" i="23"/>
  <c r="I56" i="23"/>
  <c r="H56" i="23"/>
  <c r="G56" i="23"/>
  <c r="F56" i="23"/>
  <c r="J55" i="23"/>
  <c r="I55" i="23"/>
  <c r="H55" i="23"/>
  <c r="G55" i="23"/>
  <c r="F55" i="23"/>
  <c r="J54" i="23"/>
  <c r="I54" i="23"/>
  <c r="H54" i="23"/>
  <c r="G54" i="23"/>
  <c r="F54" i="23"/>
  <c r="J53" i="23"/>
  <c r="I53" i="23"/>
  <c r="H53" i="23"/>
  <c r="G53" i="23"/>
  <c r="F53" i="23"/>
  <c r="J52" i="23"/>
  <c r="I52" i="23"/>
  <c r="H52" i="23"/>
  <c r="G52" i="23"/>
  <c r="F52" i="23"/>
  <c r="J51" i="23"/>
  <c r="I51" i="23"/>
  <c r="H51" i="23"/>
  <c r="G51" i="23"/>
  <c r="F51" i="23"/>
  <c r="J50" i="23"/>
  <c r="I50" i="23"/>
  <c r="H50" i="23"/>
  <c r="G50" i="23"/>
  <c r="F50" i="23"/>
  <c r="J49" i="23"/>
  <c r="I49" i="23"/>
  <c r="H49" i="23"/>
  <c r="G49" i="23"/>
  <c r="F49" i="23"/>
  <c r="J48" i="23"/>
  <c r="I48" i="23"/>
  <c r="H48" i="23"/>
  <c r="G48" i="23"/>
  <c r="F48" i="23"/>
  <c r="J47" i="23"/>
  <c r="I47" i="23"/>
  <c r="H47" i="23"/>
  <c r="G47" i="23"/>
  <c r="F47" i="23"/>
  <c r="J46" i="23"/>
  <c r="I46" i="23"/>
  <c r="H46" i="23"/>
  <c r="G46" i="23"/>
  <c r="F46" i="23"/>
  <c r="J45" i="23"/>
  <c r="I45" i="23"/>
  <c r="H45" i="23"/>
  <c r="G45" i="23"/>
  <c r="F45" i="23"/>
  <c r="J44" i="23"/>
  <c r="I44" i="23"/>
  <c r="H44" i="23"/>
  <c r="G44" i="23"/>
  <c r="F44" i="23"/>
  <c r="J43" i="23"/>
  <c r="I43" i="23"/>
  <c r="H43" i="23"/>
  <c r="G43" i="23"/>
  <c r="F43" i="23"/>
  <c r="J42" i="23"/>
  <c r="I42" i="23"/>
  <c r="H42" i="23"/>
  <c r="G42" i="23"/>
  <c r="F42" i="23"/>
  <c r="J41" i="23"/>
  <c r="I41" i="23"/>
  <c r="H41" i="23"/>
  <c r="G41" i="23"/>
  <c r="F41" i="23"/>
  <c r="J40" i="23"/>
  <c r="I40" i="23"/>
  <c r="H40" i="23"/>
  <c r="G40" i="23"/>
  <c r="F40" i="23"/>
  <c r="J39" i="23"/>
  <c r="I39" i="23"/>
  <c r="H39" i="23"/>
  <c r="G39" i="23"/>
  <c r="F39" i="23"/>
  <c r="J38" i="23"/>
  <c r="I38" i="23"/>
  <c r="H38" i="23"/>
  <c r="G38" i="23"/>
  <c r="F38" i="23"/>
  <c r="J37" i="23"/>
  <c r="I37" i="23"/>
  <c r="H37" i="23"/>
  <c r="G37" i="23"/>
  <c r="F37" i="23"/>
  <c r="J36" i="23"/>
  <c r="I36" i="23"/>
  <c r="H36" i="23"/>
  <c r="G36" i="23"/>
  <c r="F36" i="23"/>
  <c r="J35" i="23"/>
  <c r="I35" i="23"/>
  <c r="H35" i="23"/>
  <c r="G35" i="23"/>
  <c r="F35" i="23"/>
  <c r="J34" i="23"/>
  <c r="I34" i="23"/>
  <c r="H34" i="23"/>
  <c r="G34" i="23"/>
  <c r="F34" i="23"/>
  <c r="J33" i="23"/>
  <c r="I33" i="23"/>
  <c r="H33" i="23"/>
  <c r="G33" i="23"/>
  <c r="F33" i="23"/>
  <c r="J32" i="23"/>
  <c r="I32" i="23"/>
  <c r="H32" i="23"/>
  <c r="G32" i="23"/>
  <c r="F32" i="23"/>
  <c r="J31" i="23"/>
  <c r="I31" i="23"/>
  <c r="H31" i="23"/>
  <c r="G31" i="23"/>
  <c r="F31" i="23"/>
  <c r="J30" i="23"/>
  <c r="I30" i="23"/>
  <c r="H30" i="23"/>
  <c r="G30" i="23"/>
  <c r="F30" i="23"/>
  <c r="J29" i="23"/>
  <c r="I29" i="23"/>
  <c r="H29" i="23"/>
  <c r="G29" i="23"/>
  <c r="F29" i="23"/>
  <c r="J28" i="23"/>
  <c r="I28" i="23"/>
  <c r="H28" i="23"/>
  <c r="G28" i="23"/>
  <c r="F28" i="23"/>
  <c r="J27" i="23"/>
  <c r="I27" i="23"/>
  <c r="H27" i="23"/>
  <c r="G27" i="23"/>
  <c r="F27" i="23"/>
  <c r="J26" i="23"/>
  <c r="I26" i="23"/>
  <c r="H26" i="23"/>
  <c r="G26" i="23"/>
  <c r="F26" i="23"/>
  <c r="J25" i="23"/>
  <c r="I25" i="23"/>
  <c r="H25" i="23"/>
  <c r="G25" i="23"/>
  <c r="F25" i="23"/>
  <c r="J24" i="23"/>
  <c r="I24" i="23"/>
  <c r="H24" i="23"/>
  <c r="G24" i="23"/>
  <c r="F24" i="23"/>
  <c r="J23" i="23"/>
  <c r="I23" i="23"/>
  <c r="H23" i="23"/>
  <c r="G23" i="23"/>
  <c r="F23" i="23"/>
  <c r="J22" i="23"/>
  <c r="I22" i="23"/>
  <c r="H22" i="23"/>
  <c r="G22" i="23"/>
  <c r="F22" i="23"/>
  <c r="J21" i="23"/>
  <c r="I21" i="23"/>
  <c r="H21" i="23"/>
  <c r="G21" i="23"/>
  <c r="F21" i="23"/>
  <c r="J20" i="23"/>
  <c r="I20" i="23"/>
  <c r="H20" i="23"/>
  <c r="G20" i="23"/>
  <c r="F20" i="23"/>
  <c r="J19" i="23"/>
  <c r="I19" i="23"/>
  <c r="H19" i="23"/>
  <c r="G19" i="23"/>
  <c r="F19" i="23"/>
  <c r="J18" i="23"/>
  <c r="I18" i="23"/>
  <c r="H18" i="23"/>
  <c r="G18" i="23"/>
  <c r="F18" i="23"/>
  <c r="J17" i="23"/>
  <c r="I17" i="23"/>
  <c r="H17" i="23"/>
  <c r="G17" i="23"/>
  <c r="F17" i="23"/>
  <c r="J16" i="23"/>
  <c r="I16" i="23"/>
  <c r="H16" i="23"/>
  <c r="G16" i="23"/>
  <c r="F16" i="23"/>
  <c r="J15" i="23"/>
  <c r="I15" i="23"/>
  <c r="H15" i="23"/>
  <c r="G15" i="23"/>
  <c r="F15" i="23"/>
  <c r="J14" i="23"/>
  <c r="I14" i="23"/>
  <c r="H14" i="23"/>
  <c r="G14" i="23"/>
  <c r="F14" i="23"/>
  <c r="J13" i="23"/>
  <c r="I13" i="23"/>
  <c r="H13" i="23"/>
  <c r="G13" i="23"/>
  <c r="F13" i="23"/>
  <c r="J12" i="23"/>
  <c r="I12" i="23"/>
  <c r="H12" i="23"/>
  <c r="G12" i="23"/>
  <c r="F12" i="23"/>
  <c r="J11" i="23"/>
  <c r="I11" i="23"/>
  <c r="H11" i="23"/>
  <c r="G11" i="23"/>
  <c r="F11" i="23"/>
  <c r="J10" i="23"/>
  <c r="I10" i="23"/>
  <c r="H10" i="23"/>
  <c r="G10" i="23"/>
  <c r="F10" i="23"/>
  <c r="J9" i="23"/>
  <c r="I9" i="23"/>
  <c r="H9" i="23"/>
  <c r="G9" i="23"/>
  <c r="F9" i="23"/>
  <c r="J8" i="23"/>
  <c r="I8" i="23"/>
  <c r="H8" i="23"/>
  <c r="G8" i="23"/>
  <c r="F8" i="23"/>
  <c r="J7" i="23"/>
  <c r="I7" i="23"/>
  <c r="H7" i="23"/>
  <c r="G7" i="23"/>
  <c r="F7" i="23"/>
  <c r="J6" i="23"/>
  <c r="I6" i="23"/>
  <c r="H6" i="23"/>
  <c r="G6" i="23"/>
  <c r="F6" i="23"/>
  <c r="J5" i="23"/>
  <c r="I5" i="23"/>
  <c r="H5" i="23"/>
  <c r="G5" i="23"/>
  <c r="F5" i="23"/>
  <c r="J4" i="23"/>
  <c r="I4" i="23"/>
  <c r="H4" i="23"/>
  <c r="G4" i="23"/>
  <c r="F4" i="23"/>
  <c r="J3" i="23"/>
  <c r="I3" i="23"/>
  <c r="H3" i="23"/>
  <c r="G3" i="23"/>
  <c r="F3" i="23"/>
  <c r="J2" i="23"/>
  <c r="I2" i="23"/>
  <c r="H2" i="23"/>
  <c r="G2" i="23"/>
  <c r="F2" i="23"/>
  <c r="J1" i="23"/>
  <c r="I1" i="23"/>
  <c r="H1" i="23"/>
  <c r="G1" i="23"/>
  <c r="F1" i="23"/>
  <c r="J524" i="22"/>
  <c r="I524" i="22"/>
  <c r="H524" i="22"/>
  <c r="G524" i="22"/>
  <c r="F524" i="22"/>
  <c r="J523" i="22"/>
  <c r="I523" i="22"/>
  <c r="H523" i="22"/>
  <c r="G523" i="22"/>
  <c r="F523" i="22"/>
  <c r="J522" i="22"/>
  <c r="I522" i="22"/>
  <c r="H522" i="22"/>
  <c r="G522" i="22"/>
  <c r="F522" i="22"/>
  <c r="J521" i="22"/>
  <c r="I521" i="22"/>
  <c r="H521" i="22"/>
  <c r="G521" i="22"/>
  <c r="F521" i="22"/>
  <c r="J520" i="22"/>
  <c r="I520" i="22"/>
  <c r="H520" i="22"/>
  <c r="G520" i="22"/>
  <c r="F520" i="22"/>
  <c r="J519" i="22"/>
  <c r="I519" i="22"/>
  <c r="H519" i="22"/>
  <c r="G519" i="22"/>
  <c r="F519" i="22"/>
  <c r="J518" i="22"/>
  <c r="I518" i="22"/>
  <c r="H518" i="22"/>
  <c r="G518" i="22"/>
  <c r="F518" i="22"/>
  <c r="J517" i="22"/>
  <c r="I517" i="22"/>
  <c r="H517" i="22"/>
  <c r="G517" i="22"/>
  <c r="F517" i="22"/>
  <c r="J516" i="22"/>
  <c r="I516" i="22"/>
  <c r="H516" i="22"/>
  <c r="G516" i="22"/>
  <c r="F516" i="22"/>
  <c r="J515" i="22"/>
  <c r="I515" i="22"/>
  <c r="H515" i="22"/>
  <c r="G515" i="22"/>
  <c r="F515" i="22"/>
  <c r="J514" i="22"/>
  <c r="I514" i="22"/>
  <c r="H514" i="22"/>
  <c r="G514" i="22"/>
  <c r="F514" i="22"/>
  <c r="J513" i="22"/>
  <c r="I513" i="22"/>
  <c r="H513" i="22"/>
  <c r="G513" i="22"/>
  <c r="F513" i="22"/>
  <c r="J512" i="22"/>
  <c r="I512" i="22"/>
  <c r="H512" i="22"/>
  <c r="G512" i="22"/>
  <c r="F512" i="22"/>
  <c r="J511" i="22"/>
  <c r="I511" i="22"/>
  <c r="H511" i="22"/>
  <c r="G511" i="22"/>
  <c r="F511" i="22"/>
  <c r="J510" i="22"/>
  <c r="I510" i="22"/>
  <c r="H510" i="22"/>
  <c r="G510" i="22"/>
  <c r="F510" i="22"/>
  <c r="J509" i="22"/>
  <c r="I509" i="22"/>
  <c r="H509" i="22"/>
  <c r="G509" i="22"/>
  <c r="F509" i="22"/>
  <c r="J508" i="22"/>
  <c r="I508" i="22"/>
  <c r="H508" i="22"/>
  <c r="G508" i="22"/>
  <c r="F508" i="22"/>
  <c r="J507" i="22"/>
  <c r="I507" i="22"/>
  <c r="H507" i="22"/>
  <c r="G507" i="22"/>
  <c r="F507" i="22"/>
  <c r="J506" i="22"/>
  <c r="I506" i="22"/>
  <c r="H506" i="22"/>
  <c r="G506" i="22"/>
  <c r="F506" i="22"/>
  <c r="J505" i="22"/>
  <c r="I505" i="22"/>
  <c r="H505" i="22"/>
  <c r="G505" i="22"/>
  <c r="F505" i="22"/>
  <c r="J504" i="22"/>
  <c r="I504" i="22"/>
  <c r="H504" i="22"/>
  <c r="G504" i="22"/>
  <c r="F504" i="22"/>
  <c r="J503" i="22"/>
  <c r="I503" i="22"/>
  <c r="H503" i="22"/>
  <c r="G503" i="22"/>
  <c r="F503" i="22"/>
  <c r="J502" i="22"/>
  <c r="I502" i="22"/>
  <c r="H502" i="22"/>
  <c r="G502" i="22"/>
  <c r="F502" i="22"/>
  <c r="J501" i="22"/>
  <c r="I501" i="22"/>
  <c r="H501" i="22"/>
  <c r="G501" i="22"/>
  <c r="F501" i="22"/>
  <c r="J500" i="22"/>
  <c r="I500" i="22"/>
  <c r="H500" i="22"/>
  <c r="G500" i="22"/>
  <c r="F500" i="22"/>
  <c r="J499" i="22"/>
  <c r="I499" i="22"/>
  <c r="H499" i="22"/>
  <c r="G499" i="22"/>
  <c r="F499" i="22"/>
  <c r="J498" i="22"/>
  <c r="I498" i="22"/>
  <c r="H498" i="22"/>
  <c r="G498" i="22"/>
  <c r="F498" i="22"/>
  <c r="J497" i="22"/>
  <c r="I497" i="22"/>
  <c r="H497" i="22"/>
  <c r="G497" i="22"/>
  <c r="F497" i="22"/>
  <c r="J496" i="22"/>
  <c r="I496" i="22"/>
  <c r="H496" i="22"/>
  <c r="G496" i="22"/>
  <c r="F496" i="22"/>
  <c r="J495" i="22"/>
  <c r="I495" i="22"/>
  <c r="H495" i="22"/>
  <c r="G495" i="22"/>
  <c r="F495" i="22"/>
  <c r="J494" i="22"/>
  <c r="I494" i="22"/>
  <c r="H494" i="22"/>
  <c r="G494" i="22"/>
  <c r="F494" i="22"/>
  <c r="J493" i="22"/>
  <c r="I493" i="22"/>
  <c r="H493" i="22"/>
  <c r="G493" i="22"/>
  <c r="F493" i="22"/>
  <c r="J492" i="22"/>
  <c r="I492" i="22"/>
  <c r="H492" i="22"/>
  <c r="G492" i="22"/>
  <c r="F492" i="22"/>
  <c r="J491" i="22"/>
  <c r="I491" i="22"/>
  <c r="H491" i="22"/>
  <c r="G491" i="22"/>
  <c r="F491" i="22"/>
  <c r="J490" i="22"/>
  <c r="I490" i="22"/>
  <c r="H490" i="22"/>
  <c r="G490" i="22"/>
  <c r="F490" i="22"/>
  <c r="J489" i="22"/>
  <c r="I489" i="22"/>
  <c r="H489" i="22"/>
  <c r="G489" i="22"/>
  <c r="F489" i="22"/>
  <c r="J488" i="22"/>
  <c r="I488" i="22"/>
  <c r="H488" i="22"/>
  <c r="G488" i="22"/>
  <c r="F488" i="22"/>
  <c r="J487" i="22"/>
  <c r="I487" i="22"/>
  <c r="H487" i="22"/>
  <c r="G487" i="22"/>
  <c r="F487" i="22"/>
  <c r="J486" i="22"/>
  <c r="I486" i="22"/>
  <c r="H486" i="22"/>
  <c r="G486" i="22"/>
  <c r="F486" i="22"/>
  <c r="J485" i="22"/>
  <c r="I485" i="22"/>
  <c r="H485" i="22"/>
  <c r="G485" i="22"/>
  <c r="F485" i="22"/>
  <c r="J484" i="22"/>
  <c r="I484" i="22"/>
  <c r="H484" i="22"/>
  <c r="G484" i="22"/>
  <c r="F484" i="22"/>
  <c r="J483" i="22"/>
  <c r="I483" i="22"/>
  <c r="H483" i="22"/>
  <c r="G483" i="22"/>
  <c r="F483" i="22"/>
  <c r="J482" i="22"/>
  <c r="I482" i="22"/>
  <c r="H482" i="22"/>
  <c r="G482" i="22"/>
  <c r="F482" i="22"/>
  <c r="J481" i="22"/>
  <c r="I481" i="22"/>
  <c r="H481" i="22"/>
  <c r="G481" i="22"/>
  <c r="F481" i="22"/>
  <c r="J480" i="22"/>
  <c r="I480" i="22"/>
  <c r="H480" i="22"/>
  <c r="G480" i="22"/>
  <c r="F480" i="22"/>
  <c r="J479" i="22"/>
  <c r="I479" i="22"/>
  <c r="H479" i="22"/>
  <c r="G479" i="22"/>
  <c r="F479" i="22"/>
  <c r="J478" i="22"/>
  <c r="I478" i="22"/>
  <c r="H478" i="22"/>
  <c r="G478" i="22"/>
  <c r="F478" i="22"/>
  <c r="J477" i="22"/>
  <c r="I477" i="22"/>
  <c r="H477" i="22"/>
  <c r="G477" i="22"/>
  <c r="F477" i="22"/>
  <c r="J476" i="22"/>
  <c r="I476" i="22"/>
  <c r="H476" i="22"/>
  <c r="G476" i="22"/>
  <c r="F476" i="22"/>
  <c r="J475" i="22"/>
  <c r="I475" i="22"/>
  <c r="H475" i="22"/>
  <c r="G475" i="22"/>
  <c r="F475" i="22"/>
  <c r="J474" i="22"/>
  <c r="I474" i="22"/>
  <c r="H474" i="22"/>
  <c r="G474" i="22"/>
  <c r="F474" i="22"/>
  <c r="J473" i="22"/>
  <c r="I473" i="22"/>
  <c r="H473" i="22"/>
  <c r="G473" i="22"/>
  <c r="F473" i="22"/>
  <c r="J472" i="22"/>
  <c r="I472" i="22"/>
  <c r="H472" i="22"/>
  <c r="G472" i="22"/>
  <c r="F472" i="22"/>
  <c r="J471" i="22"/>
  <c r="I471" i="22"/>
  <c r="H471" i="22"/>
  <c r="G471" i="22"/>
  <c r="F471" i="22"/>
  <c r="J470" i="22"/>
  <c r="I470" i="22"/>
  <c r="H470" i="22"/>
  <c r="G470" i="22"/>
  <c r="F470" i="22"/>
  <c r="J469" i="22"/>
  <c r="I469" i="22"/>
  <c r="H469" i="22"/>
  <c r="G469" i="22"/>
  <c r="F469" i="22"/>
  <c r="J468" i="22"/>
  <c r="I468" i="22"/>
  <c r="H468" i="22"/>
  <c r="G468" i="22"/>
  <c r="F468" i="22"/>
  <c r="J467" i="22"/>
  <c r="I467" i="22"/>
  <c r="H467" i="22"/>
  <c r="G467" i="22"/>
  <c r="F467" i="22"/>
  <c r="J466" i="22"/>
  <c r="I466" i="22"/>
  <c r="H466" i="22"/>
  <c r="G466" i="22"/>
  <c r="F466" i="22"/>
  <c r="J465" i="22"/>
  <c r="I465" i="22"/>
  <c r="H465" i="22"/>
  <c r="G465" i="22"/>
  <c r="F465" i="22"/>
  <c r="J464" i="22"/>
  <c r="I464" i="22"/>
  <c r="H464" i="22"/>
  <c r="G464" i="22"/>
  <c r="F464" i="22"/>
  <c r="J463" i="22"/>
  <c r="I463" i="22"/>
  <c r="H463" i="22"/>
  <c r="G463" i="22"/>
  <c r="F463" i="22"/>
  <c r="J462" i="22"/>
  <c r="I462" i="22"/>
  <c r="H462" i="22"/>
  <c r="G462" i="22"/>
  <c r="F462" i="22"/>
  <c r="J461" i="22"/>
  <c r="I461" i="22"/>
  <c r="H461" i="22"/>
  <c r="G461" i="22"/>
  <c r="F461" i="22"/>
  <c r="J460" i="22"/>
  <c r="I460" i="22"/>
  <c r="H460" i="22"/>
  <c r="G460" i="22"/>
  <c r="F460" i="22"/>
  <c r="J459" i="22"/>
  <c r="I459" i="22"/>
  <c r="H459" i="22"/>
  <c r="G459" i="22"/>
  <c r="F459" i="22"/>
  <c r="J458" i="22"/>
  <c r="I458" i="22"/>
  <c r="H458" i="22"/>
  <c r="G458" i="22"/>
  <c r="F458" i="22"/>
  <c r="J457" i="22"/>
  <c r="I457" i="22"/>
  <c r="H457" i="22"/>
  <c r="G457" i="22"/>
  <c r="F457" i="22"/>
  <c r="J456" i="22"/>
  <c r="I456" i="22"/>
  <c r="H456" i="22"/>
  <c r="G456" i="22"/>
  <c r="F456" i="22"/>
  <c r="J455" i="22"/>
  <c r="I455" i="22"/>
  <c r="H455" i="22"/>
  <c r="G455" i="22"/>
  <c r="F455" i="22"/>
  <c r="J454" i="22"/>
  <c r="I454" i="22"/>
  <c r="H454" i="22"/>
  <c r="G454" i="22"/>
  <c r="F454" i="22"/>
  <c r="J453" i="22"/>
  <c r="I453" i="22"/>
  <c r="H453" i="22"/>
  <c r="G453" i="22"/>
  <c r="F453" i="22"/>
  <c r="J452" i="22"/>
  <c r="I452" i="22"/>
  <c r="H452" i="22"/>
  <c r="G452" i="22"/>
  <c r="F452" i="22"/>
  <c r="J451" i="22"/>
  <c r="I451" i="22"/>
  <c r="H451" i="22"/>
  <c r="G451" i="22"/>
  <c r="F451" i="22"/>
  <c r="J450" i="22"/>
  <c r="I450" i="22"/>
  <c r="H450" i="22"/>
  <c r="G450" i="22"/>
  <c r="F450" i="22"/>
  <c r="J449" i="22"/>
  <c r="I449" i="22"/>
  <c r="H449" i="22"/>
  <c r="G449" i="22"/>
  <c r="F449" i="22"/>
  <c r="J448" i="22"/>
  <c r="I448" i="22"/>
  <c r="H448" i="22"/>
  <c r="G448" i="22"/>
  <c r="F448" i="22"/>
  <c r="J447" i="22"/>
  <c r="I447" i="22"/>
  <c r="H447" i="22"/>
  <c r="G447" i="22"/>
  <c r="F447" i="22"/>
  <c r="J446" i="22"/>
  <c r="I446" i="22"/>
  <c r="H446" i="22"/>
  <c r="G446" i="22"/>
  <c r="F446" i="22"/>
  <c r="J445" i="22"/>
  <c r="I445" i="22"/>
  <c r="H445" i="22"/>
  <c r="G445" i="22"/>
  <c r="F445" i="22"/>
  <c r="J444" i="22"/>
  <c r="I444" i="22"/>
  <c r="H444" i="22"/>
  <c r="G444" i="22"/>
  <c r="F444" i="22"/>
  <c r="J443" i="22"/>
  <c r="I443" i="22"/>
  <c r="H443" i="22"/>
  <c r="G443" i="22"/>
  <c r="F443" i="22"/>
  <c r="J442" i="22"/>
  <c r="I442" i="22"/>
  <c r="H442" i="22"/>
  <c r="G442" i="22"/>
  <c r="F442" i="22"/>
  <c r="J441" i="22"/>
  <c r="I441" i="22"/>
  <c r="H441" i="22"/>
  <c r="G441" i="22"/>
  <c r="F441" i="22"/>
  <c r="J440" i="22"/>
  <c r="I440" i="22"/>
  <c r="H440" i="22"/>
  <c r="G440" i="22"/>
  <c r="F440" i="22"/>
  <c r="J439" i="22"/>
  <c r="I439" i="22"/>
  <c r="H439" i="22"/>
  <c r="G439" i="22"/>
  <c r="F439" i="22"/>
  <c r="J438" i="22"/>
  <c r="I438" i="22"/>
  <c r="H438" i="22"/>
  <c r="G438" i="22"/>
  <c r="F438" i="22"/>
  <c r="J437" i="22"/>
  <c r="I437" i="22"/>
  <c r="H437" i="22"/>
  <c r="G437" i="22"/>
  <c r="F437" i="22"/>
  <c r="J436" i="22"/>
  <c r="I436" i="22"/>
  <c r="H436" i="22"/>
  <c r="G436" i="22"/>
  <c r="F436" i="22"/>
  <c r="J435" i="22"/>
  <c r="I435" i="22"/>
  <c r="H435" i="22"/>
  <c r="G435" i="22"/>
  <c r="F435" i="22"/>
  <c r="J434" i="22"/>
  <c r="I434" i="22"/>
  <c r="H434" i="22"/>
  <c r="G434" i="22"/>
  <c r="F434" i="22"/>
  <c r="J433" i="22"/>
  <c r="I433" i="22"/>
  <c r="H433" i="22"/>
  <c r="G433" i="22"/>
  <c r="F433" i="22"/>
  <c r="J432" i="22"/>
  <c r="I432" i="22"/>
  <c r="H432" i="22"/>
  <c r="G432" i="22"/>
  <c r="F432" i="22"/>
  <c r="J431" i="22"/>
  <c r="I431" i="22"/>
  <c r="H431" i="22"/>
  <c r="G431" i="22"/>
  <c r="F431" i="22"/>
  <c r="J430" i="22"/>
  <c r="I430" i="22"/>
  <c r="H430" i="22"/>
  <c r="G430" i="22"/>
  <c r="F430" i="22"/>
  <c r="J429" i="22"/>
  <c r="I429" i="22"/>
  <c r="H429" i="22"/>
  <c r="G429" i="22"/>
  <c r="F429" i="22"/>
  <c r="J428" i="22"/>
  <c r="I428" i="22"/>
  <c r="H428" i="22"/>
  <c r="G428" i="22"/>
  <c r="F428" i="22"/>
  <c r="J427" i="22"/>
  <c r="I427" i="22"/>
  <c r="H427" i="22"/>
  <c r="G427" i="22"/>
  <c r="F427" i="22"/>
  <c r="J426" i="22"/>
  <c r="I426" i="22"/>
  <c r="H426" i="22"/>
  <c r="G426" i="22"/>
  <c r="F426" i="22"/>
  <c r="J425" i="22"/>
  <c r="I425" i="22"/>
  <c r="H425" i="22"/>
  <c r="G425" i="22"/>
  <c r="F425" i="22"/>
  <c r="J424" i="22"/>
  <c r="I424" i="22"/>
  <c r="H424" i="22"/>
  <c r="G424" i="22"/>
  <c r="F424" i="22"/>
  <c r="J423" i="22"/>
  <c r="I423" i="22"/>
  <c r="H423" i="22"/>
  <c r="G423" i="22"/>
  <c r="F423" i="22"/>
  <c r="J422" i="22"/>
  <c r="I422" i="22"/>
  <c r="H422" i="22"/>
  <c r="G422" i="22"/>
  <c r="F422" i="22"/>
  <c r="J421" i="22"/>
  <c r="I421" i="22"/>
  <c r="H421" i="22"/>
  <c r="G421" i="22"/>
  <c r="F421" i="22"/>
  <c r="J420" i="22"/>
  <c r="I420" i="22"/>
  <c r="H420" i="22"/>
  <c r="G420" i="22"/>
  <c r="F420" i="22"/>
  <c r="J419" i="22"/>
  <c r="I419" i="22"/>
  <c r="H419" i="22"/>
  <c r="G419" i="22"/>
  <c r="F419" i="22"/>
  <c r="J418" i="22"/>
  <c r="I418" i="22"/>
  <c r="H418" i="22"/>
  <c r="G418" i="22"/>
  <c r="F418" i="22"/>
  <c r="J417" i="22"/>
  <c r="I417" i="22"/>
  <c r="H417" i="22"/>
  <c r="G417" i="22"/>
  <c r="F417" i="22"/>
  <c r="J416" i="22"/>
  <c r="I416" i="22"/>
  <c r="H416" i="22"/>
  <c r="G416" i="22"/>
  <c r="F416" i="22"/>
  <c r="J415" i="22"/>
  <c r="I415" i="22"/>
  <c r="H415" i="22"/>
  <c r="G415" i="22"/>
  <c r="F415" i="22"/>
  <c r="J414" i="22"/>
  <c r="I414" i="22"/>
  <c r="H414" i="22"/>
  <c r="G414" i="22"/>
  <c r="F414" i="22"/>
  <c r="J413" i="22"/>
  <c r="I413" i="22"/>
  <c r="H413" i="22"/>
  <c r="G413" i="22"/>
  <c r="F413" i="22"/>
  <c r="J412" i="22"/>
  <c r="I412" i="22"/>
  <c r="H412" i="22"/>
  <c r="G412" i="22"/>
  <c r="F412" i="22"/>
  <c r="J411" i="22"/>
  <c r="I411" i="22"/>
  <c r="H411" i="22"/>
  <c r="G411" i="22"/>
  <c r="F411" i="22"/>
  <c r="J410" i="22"/>
  <c r="I410" i="22"/>
  <c r="H410" i="22"/>
  <c r="G410" i="22"/>
  <c r="F410" i="22"/>
  <c r="J409" i="22"/>
  <c r="I409" i="22"/>
  <c r="H409" i="22"/>
  <c r="G409" i="22"/>
  <c r="F409" i="22"/>
  <c r="J408" i="22"/>
  <c r="I408" i="22"/>
  <c r="H408" i="22"/>
  <c r="G408" i="22"/>
  <c r="F408" i="22"/>
  <c r="J407" i="22"/>
  <c r="I407" i="22"/>
  <c r="H407" i="22"/>
  <c r="G407" i="22"/>
  <c r="F407" i="22"/>
  <c r="J406" i="22"/>
  <c r="I406" i="22"/>
  <c r="H406" i="22"/>
  <c r="G406" i="22"/>
  <c r="F406" i="22"/>
  <c r="J405" i="22"/>
  <c r="I405" i="22"/>
  <c r="H405" i="22"/>
  <c r="G405" i="22"/>
  <c r="F405" i="22"/>
  <c r="J404" i="22"/>
  <c r="I404" i="22"/>
  <c r="H404" i="22"/>
  <c r="G404" i="22"/>
  <c r="F404" i="22"/>
  <c r="J403" i="22"/>
  <c r="I403" i="22"/>
  <c r="H403" i="22"/>
  <c r="G403" i="22"/>
  <c r="F403" i="22"/>
  <c r="J402" i="22"/>
  <c r="I402" i="22"/>
  <c r="H402" i="22"/>
  <c r="G402" i="22"/>
  <c r="F402" i="22"/>
  <c r="J401" i="22"/>
  <c r="I401" i="22"/>
  <c r="H401" i="22"/>
  <c r="G401" i="22"/>
  <c r="F401" i="22"/>
  <c r="J400" i="22"/>
  <c r="I400" i="22"/>
  <c r="H400" i="22"/>
  <c r="G400" i="22"/>
  <c r="F400" i="22"/>
  <c r="J399" i="22"/>
  <c r="I399" i="22"/>
  <c r="H399" i="22"/>
  <c r="G399" i="22"/>
  <c r="F399" i="22"/>
  <c r="J398" i="22"/>
  <c r="I398" i="22"/>
  <c r="H398" i="22"/>
  <c r="G398" i="22"/>
  <c r="F398" i="22"/>
  <c r="J397" i="22"/>
  <c r="I397" i="22"/>
  <c r="H397" i="22"/>
  <c r="G397" i="22"/>
  <c r="F397" i="22"/>
  <c r="J396" i="22"/>
  <c r="I396" i="22"/>
  <c r="H396" i="22"/>
  <c r="G396" i="22"/>
  <c r="F396" i="22"/>
  <c r="J395" i="22"/>
  <c r="I395" i="22"/>
  <c r="H395" i="22"/>
  <c r="G395" i="22"/>
  <c r="F395" i="22"/>
  <c r="J394" i="22"/>
  <c r="I394" i="22"/>
  <c r="H394" i="22"/>
  <c r="G394" i="22"/>
  <c r="F394" i="22"/>
  <c r="J393" i="22"/>
  <c r="I393" i="22"/>
  <c r="H393" i="22"/>
  <c r="G393" i="22"/>
  <c r="F393" i="22"/>
  <c r="J392" i="22"/>
  <c r="I392" i="22"/>
  <c r="H392" i="22"/>
  <c r="G392" i="22"/>
  <c r="F392" i="22"/>
  <c r="J391" i="22"/>
  <c r="I391" i="22"/>
  <c r="H391" i="22"/>
  <c r="G391" i="22"/>
  <c r="F391" i="22"/>
  <c r="J390" i="22"/>
  <c r="I390" i="22"/>
  <c r="H390" i="22"/>
  <c r="G390" i="22"/>
  <c r="F390" i="22"/>
  <c r="J389" i="22"/>
  <c r="I389" i="22"/>
  <c r="H389" i="22"/>
  <c r="G389" i="22"/>
  <c r="F389" i="22"/>
  <c r="J388" i="22"/>
  <c r="I388" i="22"/>
  <c r="H388" i="22"/>
  <c r="G388" i="22"/>
  <c r="F388" i="22"/>
  <c r="J387" i="22"/>
  <c r="I387" i="22"/>
  <c r="H387" i="22"/>
  <c r="G387" i="22"/>
  <c r="F387" i="22"/>
  <c r="J386" i="22"/>
  <c r="I386" i="22"/>
  <c r="H386" i="22"/>
  <c r="G386" i="22"/>
  <c r="F386" i="22"/>
  <c r="J385" i="22"/>
  <c r="I385" i="22"/>
  <c r="H385" i="22"/>
  <c r="G385" i="22"/>
  <c r="F385" i="22"/>
  <c r="J384" i="22"/>
  <c r="I384" i="22"/>
  <c r="H384" i="22"/>
  <c r="G384" i="22"/>
  <c r="F384" i="22"/>
  <c r="J383" i="22"/>
  <c r="I383" i="22"/>
  <c r="H383" i="22"/>
  <c r="G383" i="22"/>
  <c r="F383" i="22"/>
  <c r="J382" i="22"/>
  <c r="I382" i="22"/>
  <c r="H382" i="22"/>
  <c r="G382" i="22"/>
  <c r="F382" i="22"/>
  <c r="J381" i="22"/>
  <c r="I381" i="22"/>
  <c r="H381" i="22"/>
  <c r="G381" i="22"/>
  <c r="F381" i="22"/>
  <c r="J380" i="22"/>
  <c r="I380" i="22"/>
  <c r="H380" i="22"/>
  <c r="G380" i="22"/>
  <c r="F380" i="22"/>
  <c r="J379" i="22"/>
  <c r="I379" i="22"/>
  <c r="H379" i="22"/>
  <c r="G379" i="22"/>
  <c r="F379" i="22"/>
  <c r="J378" i="22"/>
  <c r="I378" i="22"/>
  <c r="H378" i="22"/>
  <c r="G378" i="22"/>
  <c r="F378" i="22"/>
  <c r="J377" i="22"/>
  <c r="I377" i="22"/>
  <c r="H377" i="22"/>
  <c r="G377" i="22"/>
  <c r="F377" i="22"/>
  <c r="J376" i="22"/>
  <c r="I376" i="22"/>
  <c r="H376" i="22"/>
  <c r="G376" i="22"/>
  <c r="F376" i="22"/>
  <c r="J375" i="22"/>
  <c r="I375" i="22"/>
  <c r="H375" i="22"/>
  <c r="G375" i="22"/>
  <c r="F375" i="22"/>
  <c r="J374" i="22"/>
  <c r="I374" i="22"/>
  <c r="H374" i="22"/>
  <c r="G374" i="22"/>
  <c r="F374" i="22"/>
  <c r="J373" i="22"/>
  <c r="I373" i="22"/>
  <c r="H373" i="22"/>
  <c r="G373" i="22"/>
  <c r="F373" i="22"/>
  <c r="J372" i="22"/>
  <c r="I372" i="22"/>
  <c r="H372" i="22"/>
  <c r="G372" i="22"/>
  <c r="F372" i="22"/>
  <c r="J371" i="22"/>
  <c r="I371" i="22"/>
  <c r="H371" i="22"/>
  <c r="G371" i="22"/>
  <c r="F371" i="22"/>
  <c r="J370" i="22"/>
  <c r="I370" i="22"/>
  <c r="H370" i="22"/>
  <c r="G370" i="22"/>
  <c r="F370" i="22"/>
  <c r="J369" i="22"/>
  <c r="I369" i="22"/>
  <c r="H369" i="22"/>
  <c r="G369" i="22"/>
  <c r="F369" i="22"/>
  <c r="J368" i="22"/>
  <c r="I368" i="22"/>
  <c r="H368" i="22"/>
  <c r="G368" i="22"/>
  <c r="F368" i="22"/>
  <c r="J367" i="22"/>
  <c r="I367" i="22"/>
  <c r="H367" i="22"/>
  <c r="G367" i="22"/>
  <c r="F367" i="22"/>
  <c r="J366" i="22"/>
  <c r="I366" i="22"/>
  <c r="H366" i="22"/>
  <c r="G366" i="22"/>
  <c r="F366" i="22"/>
  <c r="J365" i="22"/>
  <c r="I365" i="22"/>
  <c r="H365" i="22"/>
  <c r="G365" i="22"/>
  <c r="F365" i="22"/>
  <c r="J364" i="22"/>
  <c r="I364" i="22"/>
  <c r="H364" i="22"/>
  <c r="G364" i="22"/>
  <c r="F364" i="22"/>
  <c r="J363" i="22"/>
  <c r="I363" i="22"/>
  <c r="H363" i="22"/>
  <c r="G363" i="22"/>
  <c r="F363" i="22"/>
  <c r="J362" i="22"/>
  <c r="I362" i="22"/>
  <c r="H362" i="22"/>
  <c r="G362" i="22"/>
  <c r="F362" i="22"/>
  <c r="J361" i="22"/>
  <c r="I361" i="22"/>
  <c r="H361" i="22"/>
  <c r="G361" i="22"/>
  <c r="F361" i="22"/>
  <c r="J360" i="22"/>
  <c r="I360" i="22"/>
  <c r="H360" i="22"/>
  <c r="G360" i="22"/>
  <c r="F360" i="22"/>
  <c r="J359" i="22"/>
  <c r="I359" i="22"/>
  <c r="H359" i="22"/>
  <c r="G359" i="22"/>
  <c r="F359" i="22"/>
  <c r="J358" i="22"/>
  <c r="I358" i="22"/>
  <c r="H358" i="22"/>
  <c r="G358" i="22"/>
  <c r="F358" i="22"/>
  <c r="J357" i="22"/>
  <c r="I357" i="22"/>
  <c r="H357" i="22"/>
  <c r="G357" i="22"/>
  <c r="F357" i="22"/>
  <c r="J356" i="22"/>
  <c r="I356" i="22"/>
  <c r="H356" i="22"/>
  <c r="G356" i="22"/>
  <c r="F356" i="22"/>
  <c r="J355" i="22"/>
  <c r="I355" i="22"/>
  <c r="H355" i="22"/>
  <c r="G355" i="22"/>
  <c r="F355" i="22"/>
  <c r="J354" i="22"/>
  <c r="I354" i="22"/>
  <c r="H354" i="22"/>
  <c r="G354" i="22"/>
  <c r="F354" i="22"/>
  <c r="J353" i="22"/>
  <c r="I353" i="22"/>
  <c r="H353" i="22"/>
  <c r="G353" i="22"/>
  <c r="F353" i="22"/>
  <c r="J352" i="22"/>
  <c r="I352" i="22"/>
  <c r="H352" i="22"/>
  <c r="G352" i="22"/>
  <c r="F352" i="22"/>
  <c r="J351" i="22"/>
  <c r="I351" i="22"/>
  <c r="H351" i="22"/>
  <c r="G351" i="22"/>
  <c r="F351" i="22"/>
  <c r="J350" i="22"/>
  <c r="I350" i="22"/>
  <c r="H350" i="22"/>
  <c r="G350" i="22"/>
  <c r="F350" i="22"/>
  <c r="J349" i="22"/>
  <c r="I349" i="22"/>
  <c r="H349" i="22"/>
  <c r="G349" i="22"/>
  <c r="F349" i="22"/>
  <c r="J348" i="22"/>
  <c r="I348" i="22"/>
  <c r="H348" i="22"/>
  <c r="G348" i="22"/>
  <c r="F348" i="22"/>
  <c r="J347" i="22"/>
  <c r="I347" i="22"/>
  <c r="H347" i="22"/>
  <c r="G347" i="22"/>
  <c r="F347" i="22"/>
  <c r="J346" i="22"/>
  <c r="I346" i="22"/>
  <c r="H346" i="22"/>
  <c r="G346" i="22"/>
  <c r="F346" i="22"/>
  <c r="J345" i="22"/>
  <c r="I345" i="22"/>
  <c r="H345" i="22"/>
  <c r="G345" i="22"/>
  <c r="F345" i="22"/>
  <c r="J344" i="22"/>
  <c r="I344" i="22"/>
  <c r="H344" i="22"/>
  <c r="G344" i="22"/>
  <c r="F344" i="22"/>
  <c r="J343" i="22"/>
  <c r="I343" i="22"/>
  <c r="H343" i="22"/>
  <c r="G343" i="22"/>
  <c r="F343" i="22"/>
  <c r="J342" i="22"/>
  <c r="I342" i="22"/>
  <c r="H342" i="22"/>
  <c r="G342" i="22"/>
  <c r="F342" i="22"/>
  <c r="J341" i="22"/>
  <c r="I341" i="22"/>
  <c r="H341" i="22"/>
  <c r="G341" i="22"/>
  <c r="F341" i="22"/>
  <c r="J340" i="22"/>
  <c r="I340" i="22"/>
  <c r="H340" i="22"/>
  <c r="G340" i="22"/>
  <c r="F340" i="22"/>
  <c r="J339" i="22"/>
  <c r="I339" i="22"/>
  <c r="H339" i="22"/>
  <c r="G339" i="22"/>
  <c r="F339" i="22"/>
  <c r="J338" i="22"/>
  <c r="I338" i="22"/>
  <c r="H338" i="22"/>
  <c r="G338" i="22"/>
  <c r="F338" i="22"/>
  <c r="J337" i="22"/>
  <c r="I337" i="22"/>
  <c r="H337" i="22"/>
  <c r="G337" i="22"/>
  <c r="F337" i="22"/>
  <c r="J336" i="22"/>
  <c r="I336" i="22"/>
  <c r="H336" i="22"/>
  <c r="G336" i="22"/>
  <c r="F336" i="22"/>
  <c r="J335" i="22"/>
  <c r="I335" i="22"/>
  <c r="H335" i="22"/>
  <c r="G335" i="22"/>
  <c r="F335" i="22"/>
  <c r="J334" i="22"/>
  <c r="I334" i="22"/>
  <c r="H334" i="22"/>
  <c r="G334" i="22"/>
  <c r="F334" i="22"/>
  <c r="J333" i="22"/>
  <c r="I333" i="22"/>
  <c r="H333" i="22"/>
  <c r="G333" i="22"/>
  <c r="F333" i="22"/>
  <c r="J332" i="22"/>
  <c r="I332" i="22"/>
  <c r="H332" i="22"/>
  <c r="G332" i="22"/>
  <c r="F332" i="22"/>
  <c r="J331" i="22"/>
  <c r="I331" i="22"/>
  <c r="H331" i="22"/>
  <c r="G331" i="22"/>
  <c r="F331" i="22"/>
  <c r="J330" i="22"/>
  <c r="I330" i="22"/>
  <c r="H330" i="22"/>
  <c r="G330" i="22"/>
  <c r="F330" i="22"/>
  <c r="J329" i="22"/>
  <c r="I329" i="22"/>
  <c r="H329" i="22"/>
  <c r="G329" i="22"/>
  <c r="F329" i="22"/>
  <c r="J328" i="22"/>
  <c r="I328" i="22"/>
  <c r="H328" i="22"/>
  <c r="G328" i="22"/>
  <c r="F328" i="22"/>
  <c r="J327" i="22"/>
  <c r="I327" i="22"/>
  <c r="H327" i="22"/>
  <c r="G327" i="22"/>
  <c r="F327" i="22"/>
  <c r="J326" i="22"/>
  <c r="I326" i="22"/>
  <c r="H326" i="22"/>
  <c r="G326" i="22"/>
  <c r="F326" i="22"/>
  <c r="J325" i="22"/>
  <c r="I325" i="22"/>
  <c r="H325" i="22"/>
  <c r="G325" i="22"/>
  <c r="F325" i="22"/>
  <c r="J324" i="22"/>
  <c r="I324" i="22"/>
  <c r="H324" i="22"/>
  <c r="G324" i="22"/>
  <c r="F324" i="22"/>
  <c r="J323" i="22"/>
  <c r="I323" i="22"/>
  <c r="H323" i="22"/>
  <c r="G323" i="22"/>
  <c r="F323" i="22"/>
  <c r="J322" i="22"/>
  <c r="I322" i="22"/>
  <c r="H322" i="22"/>
  <c r="G322" i="22"/>
  <c r="F322" i="22"/>
  <c r="J321" i="22"/>
  <c r="I321" i="22"/>
  <c r="H321" i="22"/>
  <c r="G321" i="22"/>
  <c r="F321" i="22"/>
  <c r="J320" i="22"/>
  <c r="I320" i="22"/>
  <c r="H320" i="22"/>
  <c r="G320" i="22"/>
  <c r="F320" i="22"/>
  <c r="J319" i="22"/>
  <c r="I319" i="22"/>
  <c r="H319" i="22"/>
  <c r="G319" i="22"/>
  <c r="F319" i="22"/>
  <c r="J318" i="22"/>
  <c r="I318" i="22"/>
  <c r="H318" i="22"/>
  <c r="G318" i="22"/>
  <c r="F318" i="22"/>
  <c r="J317" i="22"/>
  <c r="I317" i="22"/>
  <c r="H317" i="22"/>
  <c r="G317" i="22"/>
  <c r="F317" i="22"/>
  <c r="J316" i="22"/>
  <c r="I316" i="22"/>
  <c r="H316" i="22"/>
  <c r="G316" i="22"/>
  <c r="F316" i="22"/>
  <c r="J315" i="22"/>
  <c r="I315" i="22"/>
  <c r="H315" i="22"/>
  <c r="G315" i="22"/>
  <c r="F315" i="22"/>
  <c r="J314" i="22"/>
  <c r="I314" i="22"/>
  <c r="H314" i="22"/>
  <c r="G314" i="22"/>
  <c r="F314" i="22"/>
  <c r="J313" i="22"/>
  <c r="I313" i="22"/>
  <c r="H313" i="22"/>
  <c r="G313" i="22"/>
  <c r="F313" i="22"/>
  <c r="J312" i="22"/>
  <c r="I312" i="22"/>
  <c r="H312" i="22"/>
  <c r="G312" i="22"/>
  <c r="F312" i="22"/>
  <c r="J311" i="22"/>
  <c r="I311" i="22"/>
  <c r="H311" i="22"/>
  <c r="G311" i="22"/>
  <c r="F311" i="22"/>
  <c r="J310" i="22"/>
  <c r="I310" i="22"/>
  <c r="H310" i="22"/>
  <c r="G310" i="22"/>
  <c r="F310" i="22"/>
  <c r="J309" i="22"/>
  <c r="I309" i="22"/>
  <c r="H309" i="22"/>
  <c r="G309" i="22"/>
  <c r="F309" i="22"/>
  <c r="J308" i="22"/>
  <c r="I308" i="22"/>
  <c r="H308" i="22"/>
  <c r="G308" i="22"/>
  <c r="F308" i="22"/>
  <c r="J307" i="22"/>
  <c r="I307" i="22"/>
  <c r="H307" i="22"/>
  <c r="G307" i="22"/>
  <c r="F307" i="22"/>
  <c r="J306" i="22"/>
  <c r="I306" i="22"/>
  <c r="H306" i="22"/>
  <c r="G306" i="22"/>
  <c r="F306" i="22"/>
  <c r="J305" i="22"/>
  <c r="I305" i="22"/>
  <c r="H305" i="22"/>
  <c r="G305" i="22"/>
  <c r="F305" i="22"/>
  <c r="J304" i="22"/>
  <c r="I304" i="22"/>
  <c r="H304" i="22"/>
  <c r="G304" i="22"/>
  <c r="F304" i="22"/>
  <c r="J303" i="22"/>
  <c r="I303" i="22"/>
  <c r="H303" i="22"/>
  <c r="G303" i="22"/>
  <c r="F303" i="22"/>
  <c r="J302" i="22"/>
  <c r="I302" i="22"/>
  <c r="H302" i="22"/>
  <c r="G302" i="22"/>
  <c r="F302" i="22"/>
  <c r="J301" i="22"/>
  <c r="I301" i="22"/>
  <c r="H301" i="22"/>
  <c r="G301" i="22"/>
  <c r="F301" i="22"/>
  <c r="J300" i="22"/>
  <c r="I300" i="22"/>
  <c r="H300" i="22"/>
  <c r="G300" i="22"/>
  <c r="F300" i="22"/>
  <c r="J299" i="22"/>
  <c r="I299" i="22"/>
  <c r="H299" i="22"/>
  <c r="G299" i="22"/>
  <c r="F299" i="22"/>
  <c r="J298" i="22"/>
  <c r="I298" i="22"/>
  <c r="H298" i="22"/>
  <c r="G298" i="22"/>
  <c r="F298" i="22"/>
  <c r="J297" i="22"/>
  <c r="I297" i="22"/>
  <c r="H297" i="22"/>
  <c r="G297" i="22"/>
  <c r="F297" i="22"/>
  <c r="J296" i="22"/>
  <c r="I296" i="22"/>
  <c r="H296" i="22"/>
  <c r="G296" i="22"/>
  <c r="F296" i="22"/>
  <c r="J295" i="22"/>
  <c r="I295" i="22"/>
  <c r="H295" i="22"/>
  <c r="G295" i="22"/>
  <c r="F295" i="22"/>
  <c r="J294" i="22"/>
  <c r="I294" i="22"/>
  <c r="H294" i="22"/>
  <c r="G294" i="22"/>
  <c r="F294" i="22"/>
  <c r="J293" i="22"/>
  <c r="I293" i="22"/>
  <c r="H293" i="22"/>
  <c r="G293" i="22"/>
  <c r="F293" i="22"/>
  <c r="J292" i="22"/>
  <c r="I292" i="22"/>
  <c r="H292" i="22"/>
  <c r="G292" i="22"/>
  <c r="F292" i="22"/>
  <c r="J291" i="22"/>
  <c r="I291" i="22"/>
  <c r="H291" i="22"/>
  <c r="G291" i="22"/>
  <c r="F291" i="22"/>
  <c r="J290" i="22"/>
  <c r="I290" i="22"/>
  <c r="H290" i="22"/>
  <c r="G290" i="22"/>
  <c r="F290" i="22"/>
  <c r="J289" i="22"/>
  <c r="I289" i="22"/>
  <c r="H289" i="22"/>
  <c r="G289" i="22"/>
  <c r="F289" i="22"/>
  <c r="J288" i="22"/>
  <c r="I288" i="22"/>
  <c r="H288" i="22"/>
  <c r="G288" i="22"/>
  <c r="F288" i="22"/>
  <c r="J287" i="22"/>
  <c r="I287" i="22"/>
  <c r="H287" i="22"/>
  <c r="G287" i="22"/>
  <c r="F287" i="22"/>
  <c r="J286" i="22"/>
  <c r="I286" i="22"/>
  <c r="H286" i="22"/>
  <c r="G286" i="22"/>
  <c r="F286" i="22"/>
  <c r="J285" i="22"/>
  <c r="I285" i="22"/>
  <c r="H285" i="22"/>
  <c r="G285" i="22"/>
  <c r="F285" i="22"/>
  <c r="J284" i="22"/>
  <c r="I284" i="22"/>
  <c r="H284" i="22"/>
  <c r="G284" i="22"/>
  <c r="F284" i="22"/>
  <c r="J283" i="22"/>
  <c r="I283" i="22"/>
  <c r="H283" i="22"/>
  <c r="G283" i="22"/>
  <c r="F283" i="22"/>
  <c r="J282" i="22"/>
  <c r="I282" i="22"/>
  <c r="H282" i="22"/>
  <c r="G282" i="22"/>
  <c r="F282" i="22"/>
  <c r="J281" i="22"/>
  <c r="I281" i="22"/>
  <c r="H281" i="22"/>
  <c r="G281" i="22"/>
  <c r="F281" i="22"/>
  <c r="J280" i="22"/>
  <c r="I280" i="22"/>
  <c r="H280" i="22"/>
  <c r="G280" i="22"/>
  <c r="F280" i="22"/>
  <c r="J279" i="22"/>
  <c r="I279" i="22"/>
  <c r="H279" i="22"/>
  <c r="G279" i="22"/>
  <c r="F279" i="22"/>
  <c r="J278" i="22"/>
  <c r="I278" i="22"/>
  <c r="H278" i="22"/>
  <c r="G278" i="22"/>
  <c r="F278" i="22"/>
  <c r="J277" i="22"/>
  <c r="I277" i="22"/>
  <c r="H277" i="22"/>
  <c r="G277" i="22"/>
  <c r="F277" i="22"/>
  <c r="J276" i="22"/>
  <c r="I276" i="22"/>
  <c r="H276" i="22"/>
  <c r="G276" i="22"/>
  <c r="F276" i="22"/>
  <c r="J275" i="22"/>
  <c r="I275" i="22"/>
  <c r="H275" i="22"/>
  <c r="G275" i="22"/>
  <c r="F275" i="22"/>
  <c r="J274" i="22"/>
  <c r="I274" i="22"/>
  <c r="H274" i="22"/>
  <c r="G274" i="22"/>
  <c r="F274" i="22"/>
  <c r="J273" i="22"/>
  <c r="I273" i="22"/>
  <c r="H273" i="22"/>
  <c r="G273" i="22"/>
  <c r="F273" i="22"/>
  <c r="J272" i="22"/>
  <c r="I272" i="22"/>
  <c r="H272" i="22"/>
  <c r="G272" i="22"/>
  <c r="F272" i="22"/>
  <c r="J271" i="22"/>
  <c r="I271" i="22"/>
  <c r="H271" i="22"/>
  <c r="G271" i="22"/>
  <c r="F271" i="22"/>
  <c r="J270" i="22"/>
  <c r="I270" i="22"/>
  <c r="H270" i="22"/>
  <c r="G270" i="22"/>
  <c r="F270" i="22"/>
  <c r="J269" i="22"/>
  <c r="I269" i="22"/>
  <c r="H269" i="22"/>
  <c r="G269" i="22"/>
  <c r="F269" i="22"/>
  <c r="J268" i="22"/>
  <c r="I268" i="22"/>
  <c r="H268" i="22"/>
  <c r="G268" i="22"/>
  <c r="F268" i="22"/>
  <c r="J267" i="22"/>
  <c r="I267" i="22"/>
  <c r="H267" i="22"/>
  <c r="G267" i="22"/>
  <c r="F267" i="22"/>
  <c r="J266" i="22"/>
  <c r="I266" i="22"/>
  <c r="H266" i="22"/>
  <c r="G266" i="22"/>
  <c r="F266" i="22"/>
  <c r="J265" i="22"/>
  <c r="I265" i="22"/>
  <c r="H265" i="22"/>
  <c r="G265" i="22"/>
  <c r="F265" i="22"/>
  <c r="J264" i="22"/>
  <c r="I264" i="22"/>
  <c r="H264" i="22"/>
  <c r="G264" i="22"/>
  <c r="F264" i="22"/>
  <c r="J263" i="22"/>
  <c r="I263" i="22"/>
  <c r="H263" i="22"/>
  <c r="G263" i="22"/>
  <c r="F263" i="22"/>
  <c r="J262" i="22"/>
  <c r="I262" i="22"/>
  <c r="H262" i="22"/>
  <c r="G262" i="22"/>
  <c r="F262" i="22"/>
  <c r="J261" i="22"/>
  <c r="I261" i="22"/>
  <c r="H261" i="22"/>
  <c r="G261" i="22"/>
  <c r="F261" i="22"/>
  <c r="J260" i="22"/>
  <c r="I260" i="22"/>
  <c r="H260" i="22"/>
  <c r="G260" i="22"/>
  <c r="F260" i="22"/>
  <c r="J259" i="22"/>
  <c r="I259" i="22"/>
  <c r="H259" i="22"/>
  <c r="G259" i="22"/>
  <c r="F259" i="22"/>
  <c r="J258" i="22"/>
  <c r="I258" i="22"/>
  <c r="H258" i="22"/>
  <c r="G258" i="22"/>
  <c r="F258" i="22"/>
  <c r="J257" i="22"/>
  <c r="I257" i="22"/>
  <c r="H257" i="22"/>
  <c r="G257" i="22"/>
  <c r="F257" i="22"/>
  <c r="J256" i="22"/>
  <c r="I256" i="22"/>
  <c r="H256" i="22"/>
  <c r="G256" i="22"/>
  <c r="F256" i="22"/>
  <c r="J255" i="22"/>
  <c r="I255" i="22"/>
  <c r="H255" i="22"/>
  <c r="G255" i="22"/>
  <c r="F255" i="22"/>
  <c r="J254" i="22"/>
  <c r="I254" i="22"/>
  <c r="H254" i="22"/>
  <c r="G254" i="22"/>
  <c r="F254" i="22"/>
  <c r="J253" i="22"/>
  <c r="I253" i="22"/>
  <c r="H253" i="22"/>
  <c r="G253" i="22"/>
  <c r="F253" i="22"/>
  <c r="J252" i="22"/>
  <c r="I252" i="22"/>
  <c r="H252" i="22"/>
  <c r="G252" i="22"/>
  <c r="F252" i="22"/>
  <c r="J251" i="22"/>
  <c r="I251" i="22"/>
  <c r="H251" i="22"/>
  <c r="G251" i="22"/>
  <c r="F251" i="22"/>
  <c r="J250" i="22"/>
  <c r="I250" i="22"/>
  <c r="H250" i="22"/>
  <c r="G250" i="22"/>
  <c r="F250" i="22"/>
  <c r="J249" i="22"/>
  <c r="I249" i="22"/>
  <c r="H249" i="22"/>
  <c r="G249" i="22"/>
  <c r="F249" i="22"/>
  <c r="J248" i="22"/>
  <c r="I248" i="22"/>
  <c r="H248" i="22"/>
  <c r="G248" i="22"/>
  <c r="F248" i="22"/>
  <c r="J247" i="22"/>
  <c r="I247" i="22"/>
  <c r="H247" i="22"/>
  <c r="G247" i="22"/>
  <c r="F247" i="22"/>
  <c r="J246" i="22"/>
  <c r="I246" i="22"/>
  <c r="H246" i="22"/>
  <c r="G246" i="22"/>
  <c r="F246" i="22"/>
  <c r="J245" i="22"/>
  <c r="I245" i="22"/>
  <c r="H245" i="22"/>
  <c r="G245" i="22"/>
  <c r="F245" i="22"/>
  <c r="J244" i="22"/>
  <c r="I244" i="22"/>
  <c r="H244" i="22"/>
  <c r="G244" i="22"/>
  <c r="F244" i="22"/>
  <c r="J243" i="22"/>
  <c r="I243" i="22"/>
  <c r="H243" i="22"/>
  <c r="G243" i="22"/>
  <c r="F243" i="22"/>
  <c r="J242" i="22"/>
  <c r="I242" i="22"/>
  <c r="H242" i="22"/>
  <c r="G242" i="22"/>
  <c r="F242" i="22"/>
  <c r="J241" i="22"/>
  <c r="I241" i="22"/>
  <c r="H241" i="22"/>
  <c r="G241" i="22"/>
  <c r="F241" i="22"/>
  <c r="J240" i="22"/>
  <c r="I240" i="22"/>
  <c r="H240" i="22"/>
  <c r="G240" i="22"/>
  <c r="F240" i="22"/>
  <c r="J239" i="22"/>
  <c r="I239" i="22"/>
  <c r="H239" i="22"/>
  <c r="G239" i="22"/>
  <c r="F239" i="22"/>
  <c r="J238" i="22"/>
  <c r="I238" i="22"/>
  <c r="H238" i="22"/>
  <c r="G238" i="22"/>
  <c r="F238" i="22"/>
  <c r="J237" i="22"/>
  <c r="I237" i="22"/>
  <c r="H237" i="22"/>
  <c r="G237" i="22"/>
  <c r="F237" i="22"/>
  <c r="J236" i="22"/>
  <c r="I236" i="22"/>
  <c r="H236" i="22"/>
  <c r="G236" i="22"/>
  <c r="F236" i="22"/>
  <c r="J235" i="22"/>
  <c r="I235" i="22"/>
  <c r="H235" i="22"/>
  <c r="G235" i="22"/>
  <c r="F235" i="22"/>
  <c r="J234" i="22"/>
  <c r="I234" i="22"/>
  <c r="H234" i="22"/>
  <c r="G234" i="22"/>
  <c r="F234" i="22"/>
  <c r="J233" i="22"/>
  <c r="I233" i="22"/>
  <c r="H233" i="22"/>
  <c r="G233" i="22"/>
  <c r="F233" i="22"/>
  <c r="J232" i="22"/>
  <c r="I232" i="22"/>
  <c r="H232" i="22"/>
  <c r="G232" i="22"/>
  <c r="F232" i="22"/>
  <c r="J231" i="22"/>
  <c r="I231" i="22"/>
  <c r="H231" i="22"/>
  <c r="G231" i="22"/>
  <c r="F231" i="22"/>
  <c r="J230" i="22"/>
  <c r="I230" i="22"/>
  <c r="H230" i="22"/>
  <c r="G230" i="22"/>
  <c r="F230" i="22"/>
  <c r="J229" i="22"/>
  <c r="I229" i="22"/>
  <c r="H229" i="22"/>
  <c r="G229" i="22"/>
  <c r="F229" i="22"/>
  <c r="J228" i="22"/>
  <c r="I228" i="22"/>
  <c r="H228" i="22"/>
  <c r="G228" i="22"/>
  <c r="F228" i="22"/>
  <c r="J227" i="22"/>
  <c r="I227" i="22"/>
  <c r="H227" i="22"/>
  <c r="G227" i="22"/>
  <c r="F227" i="22"/>
  <c r="J226" i="22"/>
  <c r="I226" i="22"/>
  <c r="H226" i="22"/>
  <c r="G226" i="22"/>
  <c r="F226" i="22"/>
  <c r="J225" i="22"/>
  <c r="I225" i="22"/>
  <c r="H225" i="22"/>
  <c r="G225" i="22"/>
  <c r="F225" i="22"/>
  <c r="J224" i="22"/>
  <c r="I224" i="22"/>
  <c r="H224" i="22"/>
  <c r="G224" i="22"/>
  <c r="F224" i="22"/>
  <c r="J223" i="22"/>
  <c r="I223" i="22"/>
  <c r="H223" i="22"/>
  <c r="G223" i="22"/>
  <c r="F223" i="22"/>
  <c r="J222" i="22"/>
  <c r="I222" i="22"/>
  <c r="H222" i="22"/>
  <c r="G222" i="22"/>
  <c r="F222" i="22"/>
  <c r="J221" i="22"/>
  <c r="I221" i="22"/>
  <c r="H221" i="22"/>
  <c r="G221" i="22"/>
  <c r="F221" i="22"/>
  <c r="J220" i="22"/>
  <c r="I220" i="22"/>
  <c r="H220" i="22"/>
  <c r="G220" i="22"/>
  <c r="F220" i="22"/>
  <c r="J219" i="22"/>
  <c r="I219" i="22"/>
  <c r="H219" i="22"/>
  <c r="G219" i="22"/>
  <c r="F219" i="22"/>
  <c r="J218" i="22"/>
  <c r="I218" i="22"/>
  <c r="H218" i="22"/>
  <c r="G218" i="22"/>
  <c r="F218" i="22"/>
  <c r="J217" i="22"/>
  <c r="I217" i="22"/>
  <c r="H217" i="22"/>
  <c r="G217" i="22"/>
  <c r="F217" i="22"/>
  <c r="J216" i="22"/>
  <c r="I216" i="22"/>
  <c r="H216" i="22"/>
  <c r="G216" i="22"/>
  <c r="F216" i="22"/>
  <c r="J215" i="22"/>
  <c r="I215" i="22"/>
  <c r="H215" i="22"/>
  <c r="G215" i="22"/>
  <c r="F215" i="22"/>
  <c r="J214" i="22"/>
  <c r="I214" i="22"/>
  <c r="H214" i="22"/>
  <c r="G214" i="22"/>
  <c r="F214" i="22"/>
  <c r="J213" i="22"/>
  <c r="I213" i="22"/>
  <c r="H213" i="22"/>
  <c r="G213" i="22"/>
  <c r="F213" i="22"/>
  <c r="J212" i="22"/>
  <c r="I212" i="22"/>
  <c r="H212" i="22"/>
  <c r="G212" i="22"/>
  <c r="F212" i="22"/>
  <c r="J211" i="22"/>
  <c r="I211" i="22"/>
  <c r="H211" i="22"/>
  <c r="G211" i="22"/>
  <c r="F211" i="22"/>
  <c r="J210" i="22"/>
  <c r="I210" i="22"/>
  <c r="H210" i="22"/>
  <c r="G210" i="22"/>
  <c r="F210" i="22"/>
  <c r="J209" i="22"/>
  <c r="I209" i="22"/>
  <c r="H209" i="22"/>
  <c r="G209" i="22"/>
  <c r="F209" i="22"/>
  <c r="J208" i="22"/>
  <c r="I208" i="22"/>
  <c r="H208" i="22"/>
  <c r="G208" i="22"/>
  <c r="F208" i="22"/>
  <c r="J207" i="22"/>
  <c r="I207" i="22"/>
  <c r="H207" i="22"/>
  <c r="G207" i="22"/>
  <c r="F207" i="22"/>
  <c r="J206" i="22"/>
  <c r="I206" i="22"/>
  <c r="H206" i="22"/>
  <c r="G206" i="22"/>
  <c r="F206" i="22"/>
  <c r="J205" i="22"/>
  <c r="I205" i="22"/>
  <c r="H205" i="22"/>
  <c r="G205" i="22"/>
  <c r="F205" i="22"/>
  <c r="J204" i="22"/>
  <c r="I204" i="22"/>
  <c r="H204" i="22"/>
  <c r="G204" i="22"/>
  <c r="F204" i="22"/>
  <c r="J203" i="22"/>
  <c r="I203" i="22"/>
  <c r="H203" i="22"/>
  <c r="G203" i="22"/>
  <c r="F203" i="22"/>
  <c r="J202" i="22"/>
  <c r="I202" i="22"/>
  <c r="H202" i="22"/>
  <c r="G202" i="22"/>
  <c r="F202" i="22"/>
  <c r="J201" i="22"/>
  <c r="I201" i="22"/>
  <c r="H201" i="22"/>
  <c r="G201" i="22"/>
  <c r="F201" i="22"/>
  <c r="J200" i="22"/>
  <c r="I200" i="22"/>
  <c r="H200" i="22"/>
  <c r="G200" i="22"/>
  <c r="F200" i="22"/>
  <c r="J199" i="22"/>
  <c r="I199" i="22"/>
  <c r="H199" i="22"/>
  <c r="G199" i="22"/>
  <c r="F199" i="22"/>
  <c r="J198" i="22"/>
  <c r="I198" i="22"/>
  <c r="H198" i="22"/>
  <c r="G198" i="22"/>
  <c r="F198" i="22"/>
  <c r="J197" i="22"/>
  <c r="I197" i="22"/>
  <c r="H197" i="22"/>
  <c r="G197" i="22"/>
  <c r="F197" i="22"/>
  <c r="J196" i="22"/>
  <c r="I196" i="22"/>
  <c r="H196" i="22"/>
  <c r="G196" i="22"/>
  <c r="F196" i="22"/>
  <c r="J195" i="22"/>
  <c r="I195" i="22"/>
  <c r="H195" i="22"/>
  <c r="G195" i="22"/>
  <c r="F195" i="22"/>
  <c r="J194" i="22"/>
  <c r="I194" i="22"/>
  <c r="H194" i="22"/>
  <c r="G194" i="22"/>
  <c r="F194" i="22"/>
  <c r="J193" i="22"/>
  <c r="I193" i="22"/>
  <c r="H193" i="22"/>
  <c r="G193" i="22"/>
  <c r="F193" i="22"/>
  <c r="J192" i="22"/>
  <c r="I192" i="22"/>
  <c r="H192" i="22"/>
  <c r="G192" i="22"/>
  <c r="F192" i="22"/>
  <c r="J191" i="22"/>
  <c r="I191" i="22"/>
  <c r="H191" i="22"/>
  <c r="G191" i="22"/>
  <c r="F191" i="22"/>
  <c r="J190" i="22"/>
  <c r="I190" i="22"/>
  <c r="H190" i="22"/>
  <c r="G190" i="22"/>
  <c r="F190" i="22"/>
  <c r="J189" i="22"/>
  <c r="I189" i="22"/>
  <c r="H189" i="22"/>
  <c r="G189" i="22"/>
  <c r="F189" i="22"/>
  <c r="J188" i="22"/>
  <c r="I188" i="22"/>
  <c r="H188" i="22"/>
  <c r="G188" i="22"/>
  <c r="F188" i="22"/>
  <c r="J187" i="22"/>
  <c r="I187" i="22"/>
  <c r="H187" i="22"/>
  <c r="G187" i="22"/>
  <c r="F187" i="22"/>
  <c r="J186" i="22"/>
  <c r="I186" i="22"/>
  <c r="H186" i="22"/>
  <c r="G186" i="22"/>
  <c r="F186" i="22"/>
  <c r="J185" i="22"/>
  <c r="I185" i="22"/>
  <c r="H185" i="22"/>
  <c r="G185" i="22"/>
  <c r="F185" i="22"/>
  <c r="J184" i="22"/>
  <c r="I184" i="22"/>
  <c r="H184" i="22"/>
  <c r="G184" i="22"/>
  <c r="F184" i="22"/>
  <c r="J183" i="22"/>
  <c r="I183" i="22"/>
  <c r="H183" i="22"/>
  <c r="G183" i="22"/>
  <c r="F183" i="22"/>
  <c r="J182" i="22"/>
  <c r="I182" i="22"/>
  <c r="H182" i="22"/>
  <c r="G182" i="22"/>
  <c r="F182" i="22"/>
  <c r="J181" i="22"/>
  <c r="I181" i="22"/>
  <c r="H181" i="22"/>
  <c r="G181" i="22"/>
  <c r="F181" i="22"/>
  <c r="J180" i="22"/>
  <c r="I180" i="22"/>
  <c r="H180" i="22"/>
  <c r="G180" i="22"/>
  <c r="F180" i="22"/>
  <c r="J179" i="22"/>
  <c r="I179" i="22"/>
  <c r="H179" i="22"/>
  <c r="G179" i="22"/>
  <c r="F179" i="22"/>
  <c r="J178" i="22"/>
  <c r="I178" i="22"/>
  <c r="H178" i="22"/>
  <c r="G178" i="22"/>
  <c r="F178" i="22"/>
  <c r="J177" i="22"/>
  <c r="I177" i="22"/>
  <c r="H177" i="22"/>
  <c r="G177" i="22"/>
  <c r="F177" i="22"/>
  <c r="J176" i="22"/>
  <c r="I176" i="22"/>
  <c r="H176" i="22"/>
  <c r="G176" i="22"/>
  <c r="F176" i="22"/>
  <c r="J175" i="22"/>
  <c r="I175" i="22"/>
  <c r="H175" i="22"/>
  <c r="G175" i="22"/>
  <c r="F175" i="22"/>
  <c r="J174" i="22"/>
  <c r="I174" i="22"/>
  <c r="H174" i="22"/>
  <c r="G174" i="22"/>
  <c r="F174" i="22"/>
  <c r="J173" i="22"/>
  <c r="I173" i="22"/>
  <c r="H173" i="22"/>
  <c r="G173" i="22"/>
  <c r="F173" i="22"/>
  <c r="J172" i="22"/>
  <c r="I172" i="22"/>
  <c r="H172" i="22"/>
  <c r="G172" i="22"/>
  <c r="F172" i="22"/>
  <c r="J171" i="22"/>
  <c r="I171" i="22"/>
  <c r="H171" i="22"/>
  <c r="G171" i="22"/>
  <c r="F171" i="22"/>
  <c r="J170" i="22"/>
  <c r="I170" i="22"/>
  <c r="H170" i="22"/>
  <c r="G170" i="22"/>
  <c r="F170" i="22"/>
  <c r="J169" i="22"/>
  <c r="I169" i="22"/>
  <c r="H169" i="22"/>
  <c r="G169" i="22"/>
  <c r="F169" i="22"/>
  <c r="J168" i="22"/>
  <c r="I168" i="22"/>
  <c r="H168" i="22"/>
  <c r="G168" i="22"/>
  <c r="F168" i="22"/>
  <c r="J167" i="22"/>
  <c r="I167" i="22"/>
  <c r="H167" i="22"/>
  <c r="G167" i="22"/>
  <c r="F167" i="22"/>
  <c r="J166" i="22"/>
  <c r="I166" i="22"/>
  <c r="H166" i="22"/>
  <c r="G166" i="22"/>
  <c r="F166" i="22"/>
  <c r="J165" i="22"/>
  <c r="I165" i="22"/>
  <c r="H165" i="22"/>
  <c r="G165" i="22"/>
  <c r="F165" i="22"/>
  <c r="J164" i="22"/>
  <c r="I164" i="22"/>
  <c r="H164" i="22"/>
  <c r="G164" i="22"/>
  <c r="F164" i="22"/>
  <c r="J163" i="22"/>
  <c r="I163" i="22"/>
  <c r="H163" i="22"/>
  <c r="G163" i="22"/>
  <c r="F163" i="22"/>
  <c r="J162" i="22"/>
  <c r="I162" i="22"/>
  <c r="H162" i="22"/>
  <c r="G162" i="22"/>
  <c r="F162" i="22"/>
  <c r="J161" i="22"/>
  <c r="I161" i="22"/>
  <c r="H161" i="22"/>
  <c r="G161" i="22"/>
  <c r="F161" i="22"/>
  <c r="J160" i="22"/>
  <c r="I160" i="22"/>
  <c r="H160" i="22"/>
  <c r="G160" i="22"/>
  <c r="F160" i="22"/>
  <c r="J159" i="22"/>
  <c r="I159" i="22"/>
  <c r="H159" i="22"/>
  <c r="G159" i="22"/>
  <c r="F159" i="22"/>
  <c r="J158" i="22"/>
  <c r="I158" i="22"/>
  <c r="H158" i="22"/>
  <c r="G158" i="22"/>
  <c r="F158" i="22"/>
  <c r="J157" i="22"/>
  <c r="I157" i="22"/>
  <c r="H157" i="22"/>
  <c r="G157" i="22"/>
  <c r="F157" i="22"/>
  <c r="J156" i="22"/>
  <c r="I156" i="22"/>
  <c r="H156" i="22"/>
  <c r="G156" i="22"/>
  <c r="F156" i="22"/>
  <c r="J155" i="22"/>
  <c r="I155" i="22"/>
  <c r="H155" i="22"/>
  <c r="G155" i="22"/>
  <c r="F155" i="22"/>
  <c r="J154" i="22"/>
  <c r="I154" i="22"/>
  <c r="H154" i="22"/>
  <c r="G154" i="22"/>
  <c r="F154" i="22"/>
  <c r="J153" i="22"/>
  <c r="I153" i="22"/>
  <c r="H153" i="22"/>
  <c r="G153" i="22"/>
  <c r="F153" i="22"/>
  <c r="J152" i="22"/>
  <c r="I152" i="22"/>
  <c r="H152" i="22"/>
  <c r="G152" i="22"/>
  <c r="F152" i="22"/>
  <c r="J151" i="22"/>
  <c r="I151" i="22"/>
  <c r="H151" i="22"/>
  <c r="G151" i="22"/>
  <c r="F151" i="22"/>
  <c r="J150" i="22"/>
  <c r="I150" i="22"/>
  <c r="H150" i="22"/>
  <c r="G150" i="22"/>
  <c r="F150" i="22"/>
  <c r="J149" i="22"/>
  <c r="I149" i="22"/>
  <c r="H149" i="22"/>
  <c r="G149" i="22"/>
  <c r="F149" i="22"/>
  <c r="J148" i="22"/>
  <c r="I148" i="22"/>
  <c r="H148" i="22"/>
  <c r="G148" i="22"/>
  <c r="F148" i="22"/>
  <c r="J147" i="22"/>
  <c r="I147" i="22"/>
  <c r="H147" i="22"/>
  <c r="G147" i="22"/>
  <c r="F147" i="22"/>
  <c r="J146" i="22"/>
  <c r="I146" i="22"/>
  <c r="H146" i="22"/>
  <c r="G146" i="22"/>
  <c r="F146" i="22"/>
  <c r="J145" i="22"/>
  <c r="I145" i="22"/>
  <c r="H145" i="22"/>
  <c r="G145" i="22"/>
  <c r="F145" i="22"/>
  <c r="J144" i="22"/>
  <c r="I144" i="22"/>
  <c r="H144" i="22"/>
  <c r="G144" i="22"/>
  <c r="F144" i="22"/>
  <c r="J143" i="22"/>
  <c r="I143" i="22"/>
  <c r="H143" i="22"/>
  <c r="G143" i="22"/>
  <c r="F143" i="22"/>
  <c r="J142" i="22"/>
  <c r="I142" i="22"/>
  <c r="H142" i="22"/>
  <c r="G142" i="22"/>
  <c r="F142" i="22"/>
  <c r="J141" i="22"/>
  <c r="I141" i="22"/>
  <c r="H141" i="22"/>
  <c r="G141" i="22"/>
  <c r="F141" i="22"/>
  <c r="J140" i="22"/>
  <c r="I140" i="22"/>
  <c r="H140" i="22"/>
  <c r="G140" i="22"/>
  <c r="F140" i="22"/>
  <c r="J139" i="22"/>
  <c r="I139" i="22"/>
  <c r="H139" i="22"/>
  <c r="G139" i="22"/>
  <c r="F139" i="22"/>
  <c r="J138" i="22"/>
  <c r="I138" i="22"/>
  <c r="H138" i="22"/>
  <c r="G138" i="22"/>
  <c r="F138" i="22"/>
  <c r="J137" i="22"/>
  <c r="I137" i="22"/>
  <c r="H137" i="22"/>
  <c r="G137" i="22"/>
  <c r="F137" i="22"/>
  <c r="J136" i="22"/>
  <c r="I136" i="22"/>
  <c r="H136" i="22"/>
  <c r="G136" i="22"/>
  <c r="F136" i="22"/>
  <c r="J135" i="22"/>
  <c r="I135" i="22"/>
  <c r="H135" i="22"/>
  <c r="G135" i="22"/>
  <c r="F135" i="22"/>
  <c r="J134" i="22"/>
  <c r="I134" i="22"/>
  <c r="H134" i="22"/>
  <c r="G134" i="22"/>
  <c r="F134" i="22"/>
  <c r="J133" i="22"/>
  <c r="I133" i="22"/>
  <c r="H133" i="22"/>
  <c r="G133" i="22"/>
  <c r="F133" i="22"/>
  <c r="J132" i="22"/>
  <c r="I132" i="22"/>
  <c r="H132" i="22"/>
  <c r="G132" i="22"/>
  <c r="F132" i="22"/>
  <c r="J131" i="22"/>
  <c r="I131" i="22"/>
  <c r="H131" i="22"/>
  <c r="G131" i="22"/>
  <c r="F131" i="22"/>
  <c r="J130" i="22"/>
  <c r="I130" i="22"/>
  <c r="H130" i="22"/>
  <c r="G130" i="22"/>
  <c r="F130" i="22"/>
  <c r="J129" i="22"/>
  <c r="I129" i="22"/>
  <c r="H129" i="22"/>
  <c r="G129" i="22"/>
  <c r="F129" i="22"/>
  <c r="J128" i="22"/>
  <c r="I128" i="22"/>
  <c r="H128" i="22"/>
  <c r="G128" i="22"/>
  <c r="F128" i="22"/>
  <c r="J127" i="22"/>
  <c r="I127" i="22"/>
  <c r="H127" i="22"/>
  <c r="G127" i="22"/>
  <c r="F127" i="22"/>
  <c r="J126" i="22"/>
  <c r="I126" i="22"/>
  <c r="H126" i="22"/>
  <c r="G126" i="22"/>
  <c r="F126" i="22"/>
  <c r="J125" i="22"/>
  <c r="I125" i="22"/>
  <c r="H125" i="22"/>
  <c r="G125" i="22"/>
  <c r="F125" i="22"/>
  <c r="J124" i="22"/>
  <c r="I124" i="22"/>
  <c r="H124" i="22"/>
  <c r="G124" i="22"/>
  <c r="F124" i="22"/>
  <c r="J123" i="22"/>
  <c r="I123" i="22"/>
  <c r="H123" i="22"/>
  <c r="G123" i="22"/>
  <c r="F123" i="22"/>
  <c r="J122" i="22"/>
  <c r="I122" i="22"/>
  <c r="H122" i="22"/>
  <c r="G122" i="22"/>
  <c r="F122" i="22"/>
  <c r="J121" i="22"/>
  <c r="I121" i="22"/>
  <c r="H121" i="22"/>
  <c r="G121" i="22"/>
  <c r="F121" i="22"/>
  <c r="J120" i="22"/>
  <c r="I120" i="22"/>
  <c r="H120" i="22"/>
  <c r="G120" i="22"/>
  <c r="F120" i="22"/>
  <c r="J119" i="22"/>
  <c r="I119" i="22"/>
  <c r="H119" i="22"/>
  <c r="G119" i="22"/>
  <c r="F119" i="22"/>
  <c r="J118" i="22"/>
  <c r="I118" i="22"/>
  <c r="H118" i="22"/>
  <c r="G118" i="22"/>
  <c r="F118" i="22"/>
  <c r="J117" i="22"/>
  <c r="I117" i="22"/>
  <c r="H117" i="22"/>
  <c r="G117" i="22"/>
  <c r="F117" i="22"/>
  <c r="J116" i="22"/>
  <c r="I116" i="22"/>
  <c r="H116" i="22"/>
  <c r="G116" i="22"/>
  <c r="F116" i="22"/>
  <c r="J115" i="22"/>
  <c r="I115" i="22"/>
  <c r="H115" i="22"/>
  <c r="G115" i="22"/>
  <c r="F115" i="22"/>
  <c r="J114" i="22"/>
  <c r="I114" i="22"/>
  <c r="H114" i="22"/>
  <c r="G114" i="22"/>
  <c r="F114" i="22"/>
  <c r="J113" i="22"/>
  <c r="I113" i="22"/>
  <c r="H113" i="22"/>
  <c r="G113" i="22"/>
  <c r="F113" i="22"/>
  <c r="J112" i="22"/>
  <c r="I112" i="22"/>
  <c r="H112" i="22"/>
  <c r="G112" i="22"/>
  <c r="F112" i="22"/>
  <c r="J111" i="22"/>
  <c r="I111" i="22"/>
  <c r="H111" i="22"/>
  <c r="G111" i="22"/>
  <c r="F111" i="22"/>
  <c r="J110" i="22"/>
  <c r="I110" i="22"/>
  <c r="H110" i="22"/>
  <c r="G110" i="22"/>
  <c r="F110" i="22"/>
  <c r="J109" i="22"/>
  <c r="I109" i="22"/>
  <c r="H109" i="22"/>
  <c r="G109" i="22"/>
  <c r="F109" i="22"/>
  <c r="J108" i="22"/>
  <c r="I108" i="22"/>
  <c r="H108" i="22"/>
  <c r="G108" i="22"/>
  <c r="F108" i="22"/>
  <c r="J107" i="22"/>
  <c r="I107" i="22"/>
  <c r="H107" i="22"/>
  <c r="G107" i="22"/>
  <c r="F107" i="22"/>
  <c r="J106" i="22"/>
  <c r="I106" i="22"/>
  <c r="H106" i="22"/>
  <c r="G106" i="22"/>
  <c r="F106" i="22"/>
  <c r="J105" i="22"/>
  <c r="I105" i="22"/>
  <c r="H105" i="22"/>
  <c r="G105" i="22"/>
  <c r="F105" i="22"/>
  <c r="J104" i="22"/>
  <c r="I104" i="22"/>
  <c r="H104" i="22"/>
  <c r="G104" i="22"/>
  <c r="F104" i="22"/>
  <c r="J103" i="22"/>
  <c r="I103" i="22"/>
  <c r="H103" i="22"/>
  <c r="G103" i="22"/>
  <c r="F103" i="22"/>
  <c r="J102" i="22"/>
  <c r="I102" i="22"/>
  <c r="H102" i="22"/>
  <c r="G102" i="22"/>
  <c r="F102" i="22"/>
  <c r="J101" i="22"/>
  <c r="I101" i="22"/>
  <c r="H101" i="22"/>
  <c r="G101" i="22"/>
  <c r="F101" i="22"/>
  <c r="J100" i="22"/>
  <c r="I100" i="22"/>
  <c r="H100" i="22"/>
  <c r="G100" i="22"/>
  <c r="F100" i="22"/>
  <c r="J99" i="22"/>
  <c r="I99" i="22"/>
  <c r="H99" i="22"/>
  <c r="G99" i="22"/>
  <c r="F99" i="22"/>
  <c r="J98" i="22"/>
  <c r="I98" i="22"/>
  <c r="H98" i="22"/>
  <c r="G98" i="22"/>
  <c r="F98" i="22"/>
  <c r="J97" i="22"/>
  <c r="I97" i="22"/>
  <c r="H97" i="22"/>
  <c r="G97" i="22"/>
  <c r="F97" i="22"/>
  <c r="J96" i="22"/>
  <c r="I96" i="22"/>
  <c r="H96" i="22"/>
  <c r="G96" i="22"/>
  <c r="F96" i="22"/>
  <c r="J95" i="22"/>
  <c r="I95" i="22"/>
  <c r="H95" i="22"/>
  <c r="G95" i="22"/>
  <c r="F95" i="22"/>
  <c r="J94" i="22"/>
  <c r="I94" i="22"/>
  <c r="H94" i="22"/>
  <c r="G94" i="22"/>
  <c r="F94" i="22"/>
  <c r="J93" i="22"/>
  <c r="I93" i="22"/>
  <c r="H93" i="22"/>
  <c r="G93" i="22"/>
  <c r="F93" i="22"/>
  <c r="J92" i="22"/>
  <c r="I92" i="22"/>
  <c r="H92" i="22"/>
  <c r="G92" i="22"/>
  <c r="F92" i="22"/>
  <c r="J91" i="22"/>
  <c r="I91" i="22"/>
  <c r="H91" i="22"/>
  <c r="G91" i="22"/>
  <c r="F91" i="22"/>
  <c r="J90" i="22"/>
  <c r="I90" i="22"/>
  <c r="H90" i="22"/>
  <c r="G90" i="22"/>
  <c r="F90" i="22"/>
  <c r="J89" i="22"/>
  <c r="I89" i="22"/>
  <c r="H89" i="22"/>
  <c r="G89" i="22"/>
  <c r="F89" i="22"/>
  <c r="J88" i="22"/>
  <c r="I88" i="22"/>
  <c r="H88" i="22"/>
  <c r="G88" i="22"/>
  <c r="F88" i="22"/>
  <c r="J87" i="22"/>
  <c r="I87" i="22"/>
  <c r="H87" i="22"/>
  <c r="G87" i="22"/>
  <c r="F87" i="22"/>
  <c r="J86" i="22"/>
  <c r="I86" i="22"/>
  <c r="H86" i="22"/>
  <c r="G86" i="22"/>
  <c r="F86" i="22"/>
  <c r="J85" i="22"/>
  <c r="I85" i="22"/>
  <c r="H85" i="22"/>
  <c r="G85" i="22"/>
  <c r="F85" i="22"/>
  <c r="J84" i="22"/>
  <c r="I84" i="22"/>
  <c r="H84" i="22"/>
  <c r="G84" i="22"/>
  <c r="F84" i="22"/>
  <c r="J83" i="22"/>
  <c r="I83" i="22"/>
  <c r="H83" i="22"/>
  <c r="G83" i="22"/>
  <c r="F83" i="22"/>
  <c r="J82" i="22"/>
  <c r="I82" i="22"/>
  <c r="H82" i="22"/>
  <c r="G82" i="22"/>
  <c r="F82" i="22"/>
  <c r="J81" i="22"/>
  <c r="I81" i="22"/>
  <c r="H81" i="22"/>
  <c r="G81" i="22"/>
  <c r="F81" i="22"/>
  <c r="J80" i="22"/>
  <c r="I80" i="22"/>
  <c r="H80" i="22"/>
  <c r="G80" i="22"/>
  <c r="F80" i="22"/>
  <c r="J79" i="22"/>
  <c r="I79" i="22"/>
  <c r="H79" i="22"/>
  <c r="G79" i="22"/>
  <c r="F79" i="22"/>
  <c r="J78" i="22"/>
  <c r="I78" i="22"/>
  <c r="H78" i="22"/>
  <c r="G78" i="22"/>
  <c r="F78" i="22"/>
  <c r="J77" i="22"/>
  <c r="I77" i="22"/>
  <c r="H77" i="22"/>
  <c r="G77" i="22"/>
  <c r="F77" i="22"/>
  <c r="J76" i="22"/>
  <c r="I76" i="22"/>
  <c r="H76" i="22"/>
  <c r="G76" i="22"/>
  <c r="F76" i="22"/>
  <c r="J75" i="22"/>
  <c r="I75" i="22"/>
  <c r="H75" i="22"/>
  <c r="G75" i="22"/>
  <c r="F75" i="22"/>
  <c r="J74" i="22"/>
  <c r="I74" i="22"/>
  <c r="H74" i="22"/>
  <c r="G74" i="22"/>
  <c r="F74" i="22"/>
  <c r="J73" i="22"/>
  <c r="I73" i="22"/>
  <c r="H73" i="22"/>
  <c r="G73" i="22"/>
  <c r="F73" i="22"/>
  <c r="J72" i="22"/>
  <c r="I72" i="22"/>
  <c r="H72" i="22"/>
  <c r="G72" i="22"/>
  <c r="F72" i="22"/>
  <c r="J71" i="22"/>
  <c r="I71" i="22"/>
  <c r="H71" i="22"/>
  <c r="G71" i="22"/>
  <c r="F71" i="22"/>
  <c r="J70" i="22"/>
  <c r="I70" i="22"/>
  <c r="H70" i="22"/>
  <c r="G70" i="22"/>
  <c r="F70" i="22"/>
  <c r="J69" i="22"/>
  <c r="I69" i="22"/>
  <c r="H69" i="22"/>
  <c r="G69" i="22"/>
  <c r="F69" i="22"/>
  <c r="J68" i="22"/>
  <c r="I68" i="22"/>
  <c r="H68" i="22"/>
  <c r="G68" i="22"/>
  <c r="F68" i="22"/>
  <c r="J67" i="22"/>
  <c r="I67" i="22"/>
  <c r="H67" i="22"/>
  <c r="G67" i="22"/>
  <c r="F67" i="22"/>
  <c r="J66" i="22"/>
  <c r="I66" i="22"/>
  <c r="H66" i="22"/>
  <c r="G66" i="22"/>
  <c r="F66" i="22"/>
  <c r="J65" i="22"/>
  <c r="I65" i="22"/>
  <c r="H65" i="22"/>
  <c r="G65" i="22"/>
  <c r="F65" i="22"/>
  <c r="J64" i="22"/>
  <c r="I64" i="22"/>
  <c r="H64" i="22"/>
  <c r="G64" i="22"/>
  <c r="F64" i="22"/>
  <c r="J63" i="22"/>
  <c r="I63" i="22"/>
  <c r="H63" i="22"/>
  <c r="G63" i="22"/>
  <c r="F63" i="22"/>
  <c r="J62" i="22"/>
  <c r="I62" i="22"/>
  <c r="H62" i="22"/>
  <c r="G62" i="22"/>
  <c r="F62" i="22"/>
  <c r="J61" i="22"/>
  <c r="I61" i="22"/>
  <c r="H61" i="22"/>
  <c r="G61" i="22"/>
  <c r="F61" i="22"/>
  <c r="J60" i="22"/>
  <c r="I60" i="22"/>
  <c r="H60" i="22"/>
  <c r="G60" i="22"/>
  <c r="F60" i="22"/>
  <c r="J59" i="22"/>
  <c r="I59" i="22"/>
  <c r="H59" i="22"/>
  <c r="G59" i="22"/>
  <c r="F59" i="22"/>
  <c r="J58" i="22"/>
  <c r="I58" i="22"/>
  <c r="H58" i="22"/>
  <c r="G58" i="22"/>
  <c r="F58" i="22"/>
  <c r="J57" i="22"/>
  <c r="I57" i="22"/>
  <c r="H57" i="22"/>
  <c r="G57" i="22"/>
  <c r="F57" i="22"/>
  <c r="J56" i="22"/>
  <c r="I56" i="22"/>
  <c r="H56" i="22"/>
  <c r="G56" i="22"/>
  <c r="F56" i="22"/>
  <c r="J55" i="22"/>
  <c r="I55" i="22"/>
  <c r="H55" i="22"/>
  <c r="G55" i="22"/>
  <c r="F55" i="22"/>
  <c r="J54" i="22"/>
  <c r="I54" i="22"/>
  <c r="H54" i="22"/>
  <c r="G54" i="22"/>
  <c r="F54" i="22"/>
  <c r="J53" i="22"/>
  <c r="I53" i="22"/>
  <c r="H53" i="22"/>
  <c r="G53" i="22"/>
  <c r="F53" i="22"/>
  <c r="J52" i="22"/>
  <c r="I52" i="22"/>
  <c r="H52" i="22"/>
  <c r="G52" i="22"/>
  <c r="F52" i="22"/>
  <c r="J51" i="22"/>
  <c r="I51" i="22"/>
  <c r="H51" i="22"/>
  <c r="G51" i="22"/>
  <c r="F51" i="22"/>
  <c r="J50" i="22"/>
  <c r="I50" i="22"/>
  <c r="H50" i="22"/>
  <c r="G50" i="22"/>
  <c r="F50" i="22"/>
  <c r="J49" i="22"/>
  <c r="I49" i="22"/>
  <c r="H49" i="22"/>
  <c r="G49" i="22"/>
  <c r="F49" i="22"/>
  <c r="J48" i="22"/>
  <c r="I48" i="22"/>
  <c r="H48" i="22"/>
  <c r="G48" i="22"/>
  <c r="F48" i="22"/>
  <c r="J47" i="22"/>
  <c r="I47" i="22"/>
  <c r="H47" i="22"/>
  <c r="G47" i="22"/>
  <c r="F47" i="22"/>
  <c r="J46" i="22"/>
  <c r="I46" i="22"/>
  <c r="H46" i="22"/>
  <c r="G46" i="22"/>
  <c r="F46" i="22"/>
  <c r="J45" i="22"/>
  <c r="I45" i="22"/>
  <c r="H45" i="22"/>
  <c r="G45" i="22"/>
  <c r="F45" i="22"/>
  <c r="J44" i="22"/>
  <c r="I44" i="22"/>
  <c r="H44" i="22"/>
  <c r="G44" i="22"/>
  <c r="F44" i="22"/>
  <c r="J43" i="22"/>
  <c r="I43" i="22"/>
  <c r="H43" i="22"/>
  <c r="G43" i="22"/>
  <c r="F43" i="22"/>
  <c r="J42" i="22"/>
  <c r="I42" i="22"/>
  <c r="H42" i="22"/>
  <c r="G42" i="22"/>
  <c r="F42" i="22"/>
  <c r="J41" i="22"/>
  <c r="I41" i="22"/>
  <c r="H41" i="22"/>
  <c r="G41" i="22"/>
  <c r="F41" i="22"/>
  <c r="J40" i="22"/>
  <c r="I40" i="22"/>
  <c r="H40" i="22"/>
  <c r="G40" i="22"/>
  <c r="F40" i="22"/>
  <c r="J39" i="22"/>
  <c r="I39" i="22"/>
  <c r="H39" i="22"/>
  <c r="G39" i="22"/>
  <c r="F39" i="22"/>
  <c r="J38" i="22"/>
  <c r="I38" i="22"/>
  <c r="H38" i="22"/>
  <c r="G38" i="22"/>
  <c r="F38" i="22"/>
  <c r="J37" i="22"/>
  <c r="I37" i="22"/>
  <c r="H37" i="22"/>
  <c r="G37" i="22"/>
  <c r="F37" i="22"/>
  <c r="J36" i="22"/>
  <c r="I36" i="22"/>
  <c r="H36" i="22"/>
  <c r="G36" i="22"/>
  <c r="F36" i="22"/>
  <c r="J35" i="22"/>
  <c r="I35" i="22"/>
  <c r="H35" i="22"/>
  <c r="G35" i="22"/>
  <c r="F35" i="22"/>
  <c r="J34" i="22"/>
  <c r="I34" i="22"/>
  <c r="H34" i="22"/>
  <c r="G34" i="22"/>
  <c r="F34" i="22"/>
  <c r="J33" i="22"/>
  <c r="I33" i="22"/>
  <c r="H33" i="22"/>
  <c r="G33" i="22"/>
  <c r="F33" i="22"/>
  <c r="J32" i="22"/>
  <c r="I32" i="22"/>
  <c r="H32" i="22"/>
  <c r="G32" i="22"/>
  <c r="F32" i="22"/>
  <c r="J31" i="22"/>
  <c r="I31" i="22"/>
  <c r="H31" i="22"/>
  <c r="G31" i="22"/>
  <c r="F31" i="22"/>
  <c r="J30" i="22"/>
  <c r="I30" i="22"/>
  <c r="H30" i="22"/>
  <c r="G30" i="22"/>
  <c r="F30" i="22"/>
  <c r="J29" i="22"/>
  <c r="I29" i="22"/>
  <c r="H29" i="22"/>
  <c r="G29" i="22"/>
  <c r="F29" i="22"/>
  <c r="J28" i="22"/>
  <c r="I28" i="22"/>
  <c r="H28" i="22"/>
  <c r="G28" i="22"/>
  <c r="F28" i="22"/>
  <c r="J27" i="22"/>
  <c r="I27" i="22"/>
  <c r="H27" i="22"/>
  <c r="G27" i="22"/>
  <c r="F27" i="22"/>
  <c r="J26" i="22"/>
  <c r="I26" i="22"/>
  <c r="H26" i="22"/>
  <c r="G26" i="22"/>
  <c r="F26" i="22"/>
  <c r="J25" i="22"/>
  <c r="I25" i="22"/>
  <c r="H25" i="22"/>
  <c r="G25" i="22"/>
  <c r="F25" i="22"/>
  <c r="J24" i="22"/>
  <c r="I24" i="22"/>
  <c r="H24" i="22"/>
  <c r="G24" i="22"/>
  <c r="F24" i="22"/>
  <c r="J23" i="22"/>
  <c r="I23" i="22"/>
  <c r="H23" i="22"/>
  <c r="G23" i="22"/>
  <c r="F23" i="22"/>
  <c r="J22" i="22"/>
  <c r="I22" i="22"/>
  <c r="H22" i="22"/>
  <c r="G22" i="22"/>
  <c r="F22" i="22"/>
  <c r="J21" i="22"/>
  <c r="I21" i="22"/>
  <c r="H21" i="22"/>
  <c r="G21" i="22"/>
  <c r="F21" i="22"/>
  <c r="J20" i="22"/>
  <c r="I20" i="22"/>
  <c r="H20" i="22"/>
  <c r="G20" i="22"/>
  <c r="F20" i="22"/>
  <c r="J19" i="22"/>
  <c r="I19" i="22"/>
  <c r="H19" i="22"/>
  <c r="G19" i="22"/>
  <c r="F19" i="22"/>
  <c r="J18" i="22"/>
  <c r="I18" i="22"/>
  <c r="H18" i="22"/>
  <c r="G18" i="22"/>
  <c r="F18" i="22"/>
  <c r="J17" i="22"/>
  <c r="I17" i="22"/>
  <c r="H17" i="22"/>
  <c r="G17" i="22"/>
  <c r="F17" i="22"/>
  <c r="J16" i="22"/>
  <c r="I16" i="22"/>
  <c r="H16" i="22"/>
  <c r="G16" i="22"/>
  <c r="F16" i="22"/>
  <c r="J15" i="22"/>
  <c r="I15" i="22"/>
  <c r="H15" i="22"/>
  <c r="G15" i="22"/>
  <c r="F15" i="22"/>
  <c r="J14" i="22"/>
  <c r="I14" i="22"/>
  <c r="H14" i="22"/>
  <c r="G14" i="22"/>
  <c r="F14" i="22"/>
  <c r="J13" i="22"/>
  <c r="I13" i="22"/>
  <c r="H13" i="22"/>
  <c r="G13" i="22"/>
  <c r="F13" i="22"/>
  <c r="J12" i="22"/>
  <c r="I12" i="22"/>
  <c r="H12" i="22"/>
  <c r="G12" i="22"/>
  <c r="F12" i="22"/>
  <c r="J11" i="22"/>
  <c r="I11" i="22"/>
  <c r="H11" i="22"/>
  <c r="G11" i="22"/>
  <c r="F11" i="22"/>
  <c r="J10" i="22"/>
  <c r="I10" i="22"/>
  <c r="H10" i="22"/>
  <c r="G10" i="22"/>
  <c r="F10" i="22"/>
  <c r="J9" i="22"/>
  <c r="I9" i="22"/>
  <c r="H9" i="22"/>
  <c r="G9" i="22"/>
  <c r="F9" i="22"/>
  <c r="J8" i="22"/>
  <c r="I8" i="22"/>
  <c r="H8" i="22"/>
  <c r="G8" i="22"/>
  <c r="F8" i="22"/>
  <c r="J7" i="22"/>
  <c r="I7" i="22"/>
  <c r="H7" i="22"/>
  <c r="G7" i="22"/>
  <c r="F7" i="22"/>
  <c r="J6" i="22"/>
  <c r="I6" i="22"/>
  <c r="H6" i="22"/>
  <c r="G6" i="22"/>
  <c r="F6" i="22"/>
  <c r="J5" i="22"/>
  <c r="I5" i="22"/>
  <c r="H5" i="22"/>
  <c r="G5" i="22"/>
  <c r="F5" i="22"/>
  <c r="J4" i="22"/>
  <c r="I4" i="22"/>
  <c r="H4" i="22"/>
  <c r="G4" i="22"/>
  <c r="F4" i="22"/>
  <c r="J3" i="22"/>
  <c r="I3" i="22"/>
  <c r="H3" i="22"/>
  <c r="G3" i="22"/>
  <c r="F3" i="22"/>
  <c r="J2" i="22"/>
  <c r="I2" i="22"/>
  <c r="H2" i="22"/>
  <c r="G2" i="22"/>
  <c r="F2" i="22"/>
  <c r="J1" i="22"/>
  <c r="I1" i="22"/>
  <c r="H1" i="22"/>
  <c r="G1" i="22"/>
  <c r="F1" i="22"/>
  <c r="J270" i="21"/>
  <c r="I270" i="21"/>
  <c r="H270" i="21"/>
  <c r="G270" i="21"/>
  <c r="F270" i="21"/>
  <c r="J269" i="21"/>
  <c r="I269" i="21"/>
  <c r="H269" i="21"/>
  <c r="G269" i="21"/>
  <c r="F269" i="21"/>
  <c r="J268" i="21"/>
  <c r="I268" i="21"/>
  <c r="H268" i="21"/>
  <c r="G268" i="21"/>
  <c r="F268" i="21"/>
  <c r="J267" i="21"/>
  <c r="I267" i="21"/>
  <c r="H267" i="21"/>
  <c r="G267" i="21"/>
  <c r="F267" i="21"/>
  <c r="J266" i="21"/>
  <c r="I266" i="21"/>
  <c r="H266" i="21"/>
  <c r="G266" i="21"/>
  <c r="F266" i="21"/>
  <c r="J265" i="21"/>
  <c r="I265" i="21"/>
  <c r="H265" i="21"/>
  <c r="G265" i="21"/>
  <c r="F265" i="21"/>
  <c r="J264" i="21"/>
  <c r="I264" i="21"/>
  <c r="H264" i="21"/>
  <c r="G264" i="21"/>
  <c r="F264" i="21"/>
  <c r="J263" i="21"/>
  <c r="I263" i="21"/>
  <c r="H263" i="21"/>
  <c r="G263" i="21"/>
  <c r="F263" i="21"/>
  <c r="J262" i="21"/>
  <c r="I262" i="21"/>
  <c r="H262" i="21"/>
  <c r="G262" i="21"/>
  <c r="F262" i="21"/>
  <c r="J261" i="21"/>
  <c r="I261" i="21"/>
  <c r="H261" i="21"/>
  <c r="G261" i="21"/>
  <c r="F261" i="21"/>
  <c r="J260" i="21"/>
  <c r="I260" i="21"/>
  <c r="H260" i="21"/>
  <c r="G260" i="21"/>
  <c r="F260" i="21"/>
  <c r="J259" i="21"/>
  <c r="I259" i="21"/>
  <c r="H259" i="21"/>
  <c r="G259" i="21"/>
  <c r="F259" i="21"/>
  <c r="J258" i="21"/>
  <c r="I258" i="21"/>
  <c r="H258" i="21"/>
  <c r="G258" i="21"/>
  <c r="F258" i="21"/>
  <c r="J257" i="21"/>
  <c r="I257" i="21"/>
  <c r="H257" i="21"/>
  <c r="G257" i="21"/>
  <c r="F257" i="21"/>
  <c r="J256" i="21"/>
  <c r="I256" i="21"/>
  <c r="H256" i="21"/>
  <c r="G256" i="21"/>
  <c r="F256" i="21"/>
  <c r="J255" i="21"/>
  <c r="I255" i="21"/>
  <c r="H255" i="21"/>
  <c r="G255" i="21"/>
  <c r="F255" i="21"/>
  <c r="J254" i="21"/>
  <c r="I254" i="21"/>
  <c r="H254" i="21"/>
  <c r="G254" i="21"/>
  <c r="F254" i="21"/>
  <c r="J253" i="21"/>
  <c r="I253" i="21"/>
  <c r="H253" i="21"/>
  <c r="G253" i="21"/>
  <c r="F253" i="21"/>
  <c r="J252" i="21"/>
  <c r="I252" i="21"/>
  <c r="H252" i="21"/>
  <c r="G252" i="21"/>
  <c r="F252" i="21"/>
  <c r="J251" i="21"/>
  <c r="I251" i="21"/>
  <c r="H251" i="21"/>
  <c r="G251" i="21"/>
  <c r="F251" i="21"/>
  <c r="J250" i="21"/>
  <c r="I250" i="21"/>
  <c r="H250" i="21"/>
  <c r="G250" i="21"/>
  <c r="F250" i="21"/>
  <c r="J249" i="21"/>
  <c r="I249" i="21"/>
  <c r="H249" i="21"/>
  <c r="G249" i="21"/>
  <c r="F249" i="21"/>
  <c r="J248" i="21"/>
  <c r="I248" i="21"/>
  <c r="H248" i="21"/>
  <c r="G248" i="21"/>
  <c r="F248" i="21"/>
  <c r="J247" i="21"/>
  <c r="I247" i="21"/>
  <c r="H247" i="21"/>
  <c r="G247" i="21"/>
  <c r="F247" i="21"/>
  <c r="J246" i="21"/>
  <c r="I246" i="21"/>
  <c r="H246" i="21"/>
  <c r="G246" i="21"/>
  <c r="F246" i="21"/>
  <c r="J245" i="21"/>
  <c r="I245" i="21"/>
  <c r="H245" i="21"/>
  <c r="G245" i="21"/>
  <c r="F245" i="21"/>
  <c r="J244" i="21"/>
  <c r="I244" i="21"/>
  <c r="H244" i="21"/>
  <c r="G244" i="21"/>
  <c r="F244" i="21"/>
  <c r="J243" i="21"/>
  <c r="I243" i="21"/>
  <c r="H243" i="21"/>
  <c r="G243" i="21"/>
  <c r="F243" i="21"/>
  <c r="J242" i="21"/>
  <c r="I242" i="21"/>
  <c r="H242" i="21"/>
  <c r="G242" i="21"/>
  <c r="F242" i="21"/>
  <c r="J241" i="21"/>
  <c r="I241" i="21"/>
  <c r="H241" i="21"/>
  <c r="G241" i="21"/>
  <c r="F241" i="21"/>
  <c r="J240" i="21"/>
  <c r="I240" i="21"/>
  <c r="H240" i="21"/>
  <c r="G240" i="21"/>
  <c r="F240" i="21"/>
  <c r="J239" i="21"/>
  <c r="I239" i="21"/>
  <c r="H239" i="21"/>
  <c r="G239" i="21"/>
  <c r="F239" i="21"/>
  <c r="J238" i="21"/>
  <c r="I238" i="21"/>
  <c r="H238" i="21"/>
  <c r="G238" i="21"/>
  <c r="F238" i="21"/>
  <c r="J237" i="21"/>
  <c r="I237" i="21"/>
  <c r="H237" i="21"/>
  <c r="G237" i="21"/>
  <c r="F237" i="21"/>
  <c r="J236" i="21"/>
  <c r="I236" i="21"/>
  <c r="H236" i="21"/>
  <c r="G236" i="21"/>
  <c r="F236" i="21"/>
  <c r="J235" i="21"/>
  <c r="I235" i="21"/>
  <c r="H235" i="21"/>
  <c r="G235" i="21"/>
  <c r="F235" i="21"/>
  <c r="J234" i="21"/>
  <c r="I234" i="21"/>
  <c r="H234" i="21"/>
  <c r="G234" i="21"/>
  <c r="F234" i="21"/>
  <c r="J233" i="21"/>
  <c r="I233" i="21"/>
  <c r="H233" i="21"/>
  <c r="G233" i="21"/>
  <c r="F233" i="21"/>
  <c r="J232" i="21"/>
  <c r="I232" i="21"/>
  <c r="H232" i="21"/>
  <c r="G232" i="21"/>
  <c r="F232" i="21"/>
  <c r="J231" i="21"/>
  <c r="I231" i="21"/>
  <c r="H231" i="21"/>
  <c r="G231" i="21"/>
  <c r="F231" i="21"/>
  <c r="J230" i="21"/>
  <c r="I230" i="21"/>
  <c r="H230" i="21"/>
  <c r="G230" i="21"/>
  <c r="F230" i="21"/>
  <c r="J229" i="21"/>
  <c r="I229" i="21"/>
  <c r="H229" i="21"/>
  <c r="G229" i="21"/>
  <c r="F229" i="21"/>
  <c r="J228" i="21"/>
  <c r="I228" i="21"/>
  <c r="H228" i="21"/>
  <c r="G228" i="21"/>
  <c r="F228" i="21"/>
  <c r="J227" i="21"/>
  <c r="I227" i="21"/>
  <c r="H227" i="21"/>
  <c r="G227" i="21"/>
  <c r="F227" i="21"/>
  <c r="J226" i="21"/>
  <c r="I226" i="21"/>
  <c r="H226" i="21"/>
  <c r="G226" i="21"/>
  <c r="F226" i="21"/>
  <c r="J225" i="21"/>
  <c r="I225" i="21"/>
  <c r="H225" i="21"/>
  <c r="G225" i="21"/>
  <c r="F225" i="21"/>
  <c r="J224" i="21"/>
  <c r="I224" i="21"/>
  <c r="H224" i="21"/>
  <c r="G224" i="21"/>
  <c r="F224" i="21"/>
  <c r="J223" i="21"/>
  <c r="I223" i="21"/>
  <c r="H223" i="21"/>
  <c r="G223" i="21"/>
  <c r="F223" i="21"/>
  <c r="J222" i="21"/>
  <c r="I222" i="21"/>
  <c r="H222" i="21"/>
  <c r="G222" i="21"/>
  <c r="F222" i="21"/>
  <c r="J221" i="21"/>
  <c r="I221" i="21"/>
  <c r="H221" i="21"/>
  <c r="G221" i="21"/>
  <c r="F221" i="21"/>
  <c r="J220" i="21"/>
  <c r="I220" i="21"/>
  <c r="H220" i="21"/>
  <c r="G220" i="21"/>
  <c r="F220" i="21"/>
  <c r="J219" i="21"/>
  <c r="I219" i="21"/>
  <c r="H219" i="21"/>
  <c r="G219" i="21"/>
  <c r="F219" i="21"/>
  <c r="J218" i="21"/>
  <c r="I218" i="21"/>
  <c r="H218" i="21"/>
  <c r="G218" i="21"/>
  <c r="F218" i="21"/>
  <c r="J217" i="21"/>
  <c r="I217" i="21"/>
  <c r="H217" i="21"/>
  <c r="G217" i="21"/>
  <c r="F217" i="21"/>
  <c r="J216" i="21"/>
  <c r="I216" i="21"/>
  <c r="H216" i="21"/>
  <c r="G216" i="21"/>
  <c r="F216" i="21"/>
  <c r="J215" i="21"/>
  <c r="I215" i="21"/>
  <c r="H215" i="21"/>
  <c r="G215" i="21"/>
  <c r="F215" i="21"/>
  <c r="J214" i="21"/>
  <c r="I214" i="21"/>
  <c r="H214" i="21"/>
  <c r="G214" i="21"/>
  <c r="F214" i="21"/>
  <c r="J213" i="21"/>
  <c r="I213" i="21"/>
  <c r="H213" i="21"/>
  <c r="G213" i="21"/>
  <c r="F213" i="21"/>
  <c r="J212" i="21"/>
  <c r="I212" i="21"/>
  <c r="H212" i="21"/>
  <c r="G212" i="21"/>
  <c r="F212" i="21"/>
  <c r="J211" i="21"/>
  <c r="I211" i="21"/>
  <c r="H211" i="21"/>
  <c r="G211" i="21"/>
  <c r="F211" i="21"/>
  <c r="J210" i="21"/>
  <c r="I210" i="21"/>
  <c r="H210" i="21"/>
  <c r="G210" i="21"/>
  <c r="F210" i="21"/>
  <c r="J209" i="21"/>
  <c r="I209" i="21"/>
  <c r="H209" i="21"/>
  <c r="G209" i="21"/>
  <c r="F209" i="21"/>
  <c r="J208" i="21"/>
  <c r="I208" i="21"/>
  <c r="H208" i="21"/>
  <c r="G208" i="21"/>
  <c r="F208" i="21"/>
  <c r="J207" i="21"/>
  <c r="I207" i="21"/>
  <c r="H207" i="21"/>
  <c r="G207" i="21"/>
  <c r="F207" i="21"/>
  <c r="J206" i="21"/>
  <c r="I206" i="21"/>
  <c r="H206" i="21"/>
  <c r="G206" i="21"/>
  <c r="F206" i="21"/>
  <c r="J205" i="21"/>
  <c r="I205" i="21"/>
  <c r="H205" i="21"/>
  <c r="G205" i="21"/>
  <c r="F205" i="21"/>
  <c r="J204" i="21"/>
  <c r="I204" i="21"/>
  <c r="H204" i="21"/>
  <c r="G204" i="21"/>
  <c r="F204" i="21"/>
  <c r="J203" i="21"/>
  <c r="I203" i="21"/>
  <c r="H203" i="21"/>
  <c r="G203" i="21"/>
  <c r="F203" i="21"/>
  <c r="J202" i="21"/>
  <c r="I202" i="21"/>
  <c r="H202" i="21"/>
  <c r="G202" i="21"/>
  <c r="F202" i="21"/>
  <c r="J201" i="21"/>
  <c r="I201" i="21"/>
  <c r="H201" i="21"/>
  <c r="G201" i="21"/>
  <c r="F201" i="21"/>
  <c r="J200" i="21"/>
  <c r="I200" i="21"/>
  <c r="H200" i="21"/>
  <c r="G200" i="21"/>
  <c r="F200" i="21"/>
  <c r="J199" i="21"/>
  <c r="I199" i="21"/>
  <c r="H199" i="21"/>
  <c r="G199" i="21"/>
  <c r="F199" i="21"/>
  <c r="J198" i="21"/>
  <c r="I198" i="21"/>
  <c r="H198" i="21"/>
  <c r="G198" i="21"/>
  <c r="F198" i="21"/>
  <c r="J197" i="21"/>
  <c r="I197" i="21"/>
  <c r="H197" i="21"/>
  <c r="G197" i="21"/>
  <c r="F197" i="21"/>
  <c r="J196" i="21"/>
  <c r="I196" i="21"/>
  <c r="H196" i="21"/>
  <c r="G196" i="21"/>
  <c r="F196" i="21"/>
  <c r="J195" i="21"/>
  <c r="I195" i="21"/>
  <c r="H195" i="21"/>
  <c r="G195" i="21"/>
  <c r="F195" i="21"/>
  <c r="J194" i="21"/>
  <c r="I194" i="21"/>
  <c r="H194" i="21"/>
  <c r="G194" i="21"/>
  <c r="F194" i="21"/>
  <c r="J193" i="21"/>
  <c r="I193" i="21"/>
  <c r="H193" i="21"/>
  <c r="G193" i="21"/>
  <c r="F193" i="21"/>
  <c r="J192" i="21"/>
  <c r="I192" i="21"/>
  <c r="H192" i="21"/>
  <c r="G192" i="21"/>
  <c r="F192" i="21"/>
  <c r="J191" i="21"/>
  <c r="I191" i="21"/>
  <c r="H191" i="21"/>
  <c r="G191" i="21"/>
  <c r="F191" i="21"/>
  <c r="J190" i="21"/>
  <c r="I190" i="21"/>
  <c r="H190" i="21"/>
  <c r="G190" i="21"/>
  <c r="F190" i="21"/>
  <c r="J189" i="21"/>
  <c r="I189" i="21"/>
  <c r="H189" i="21"/>
  <c r="G189" i="21"/>
  <c r="F189" i="21"/>
  <c r="J188" i="21"/>
  <c r="I188" i="21"/>
  <c r="H188" i="21"/>
  <c r="G188" i="21"/>
  <c r="F188" i="21"/>
  <c r="J187" i="21"/>
  <c r="I187" i="21"/>
  <c r="H187" i="21"/>
  <c r="G187" i="21"/>
  <c r="F187" i="21"/>
  <c r="J186" i="21"/>
  <c r="I186" i="21"/>
  <c r="H186" i="21"/>
  <c r="G186" i="21"/>
  <c r="F186" i="21"/>
  <c r="J185" i="21"/>
  <c r="I185" i="21"/>
  <c r="H185" i="21"/>
  <c r="G185" i="21"/>
  <c r="F185" i="21"/>
  <c r="J184" i="21"/>
  <c r="I184" i="21"/>
  <c r="H184" i="21"/>
  <c r="G184" i="21"/>
  <c r="F184" i="21"/>
  <c r="J183" i="21"/>
  <c r="I183" i="21"/>
  <c r="H183" i="21"/>
  <c r="G183" i="21"/>
  <c r="F183" i="21"/>
  <c r="J182" i="21"/>
  <c r="I182" i="21"/>
  <c r="H182" i="21"/>
  <c r="G182" i="21"/>
  <c r="F182" i="21"/>
  <c r="J181" i="21"/>
  <c r="I181" i="21"/>
  <c r="H181" i="21"/>
  <c r="G181" i="21"/>
  <c r="F181" i="21"/>
  <c r="J180" i="21"/>
  <c r="I180" i="21"/>
  <c r="H180" i="21"/>
  <c r="G180" i="21"/>
  <c r="F180" i="21"/>
  <c r="J179" i="21"/>
  <c r="I179" i="21"/>
  <c r="H179" i="21"/>
  <c r="G179" i="21"/>
  <c r="F179" i="21"/>
  <c r="J178" i="21"/>
  <c r="I178" i="21"/>
  <c r="H178" i="21"/>
  <c r="G178" i="21"/>
  <c r="F178" i="21"/>
  <c r="J177" i="21"/>
  <c r="I177" i="21"/>
  <c r="H177" i="21"/>
  <c r="G177" i="21"/>
  <c r="F177" i="21"/>
  <c r="J176" i="21"/>
  <c r="I176" i="21"/>
  <c r="H176" i="21"/>
  <c r="G176" i="21"/>
  <c r="F176" i="21"/>
  <c r="J175" i="21"/>
  <c r="I175" i="21"/>
  <c r="H175" i="21"/>
  <c r="G175" i="21"/>
  <c r="F175" i="21"/>
  <c r="J174" i="21"/>
  <c r="I174" i="21"/>
  <c r="H174" i="21"/>
  <c r="G174" i="21"/>
  <c r="F174" i="21"/>
  <c r="J173" i="21"/>
  <c r="I173" i="21"/>
  <c r="H173" i="21"/>
  <c r="G173" i="21"/>
  <c r="F173" i="21"/>
  <c r="J172" i="21"/>
  <c r="I172" i="21"/>
  <c r="H172" i="21"/>
  <c r="G172" i="21"/>
  <c r="F172" i="21"/>
  <c r="J171" i="21"/>
  <c r="I171" i="21"/>
  <c r="H171" i="21"/>
  <c r="G171" i="21"/>
  <c r="F171" i="21"/>
  <c r="J170" i="21"/>
  <c r="I170" i="21"/>
  <c r="H170" i="21"/>
  <c r="G170" i="21"/>
  <c r="F170" i="21"/>
  <c r="J169" i="21"/>
  <c r="I169" i="21"/>
  <c r="H169" i="21"/>
  <c r="G169" i="21"/>
  <c r="F169" i="21"/>
  <c r="J168" i="21"/>
  <c r="I168" i="21"/>
  <c r="H168" i="21"/>
  <c r="G168" i="21"/>
  <c r="F168" i="21"/>
  <c r="J167" i="21"/>
  <c r="I167" i="21"/>
  <c r="H167" i="21"/>
  <c r="G167" i="21"/>
  <c r="F167" i="21"/>
  <c r="J166" i="21"/>
  <c r="I166" i="21"/>
  <c r="H166" i="21"/>
  <c r="G166" i="21"/>
  <c r="F166" i="21"/>
  <c r="J165" i="21"/>
  <c r="I165" i="21"/>
  <c r="H165" i="21"/>
  <c r="G165" i="21"/>
  <c r="F165" i="21"/>
  <c r="J164" i="21"/>
  <c r="I164" i="21"/>
  <c r="H164" i="21"/>
  <c r="G164" i="21"/>
  <c r="F164" i="21"/>
  <c r="J163" i="21"/>
  <c r="I163" i="21"/>
  <c r="H163" i="21"/>
  <c r="G163" i="21"/>
  <c r="F163" i="21"/>
  <c r="J162" i="21"/>
  <c r="I162" i="21"/>
  <c r="H162" i="21"/>
  <c r="G162" i="21"/>
  <c r="F162" i="21"/>
  <c r="J161" i="21"/>
  <c r="I161" i="21"/>
  <c r="H161" i="21"/>
  <c r="G161" i="21"/>
  <c r="F161" i="21"/>
  <c r="J160" i="21"/>
  <c r="I160" i="21"/>
  <c r="H160" i="21"/>
  <c r="G160" i="21"/>
  <c r="F160" i="21"/>
  <c r="J159" i="21"/>
  <c r="I159" i="21"/>
  <c r="H159" i="21"/>
  <c r="G159" i="21"/>
  <c r="F159" i="21"/>
  <c r="J158" i="21"/>
  <c r="I158" i="21"/>
  <c r="H158" i="21"/>
  <c r="G158" i="21"/>
  <c r="F158" i="21"/>
  <c r="J157" i="21"/>
  <c r="I157" i="21"/>
  <c r="H157" i="21"/>
  <c r="G157" i="21"/>
  <c r="F157" i="21"/>
  <c r="J156" i="21"/>
  <c r="I156" i="21"/>
  <c r="H156" i="21"/>
  <c r="G156" i="21"/>
  <c r="F156" i="21"/>
  <c r="J155" i="21"/>
  <c r="I155" i="21"/>
  <c r="H155" i="21"/>
  <c r="G155" i="21"/>
  <c r="F155" i="21"/>
  <c r="J154" i="21"/>
  <c r="I154" i="21"/>
  <c r="H154" i="21"/>
  <c r="G154" i="21"/>
  <c r="F154" i="21"/>
  <c r="J153" i="21"/>
  <c r="I153" i="21"/>
  <c r="H153" i="21"/>
  <c r="G153" i="21"/>
  <c r="F153" i="21"/>
  <c r="J152" i="21"/>
  <c r="I152" i="21"/>
  <c r="H152" i="21"/>
  <c r="G152" i="21"/>
  <c r="F152" i="21"/>
  <c r="J151" i="21"/>
  <c r="I151" i="21"/>
  <c r="H151" i="21"/>
  <c r="G151" i="21"/>
  <c r="F151" i="21"/>
  <c r="J150" i="21"/>
  <c r="I150" i="21"/>
  <c r="H150" i="21"/>
  <c r="G150" i="21"/>
  <c r="F150" i="21"/>
  <c r="J149" i="21"/>
  <c r="I149" i="21"/>
  <c r="H149" i="21"/>
  <c r="G149" i="21"/>
  <c r="F149" i="21"/>
  <c r="J148" i="21"/>
  <c r="I148" i="21"/>
  <c r="H148" i="21"/>
  <c r="G148" i="21"/>
  <c r="F148" i="21"/>
  <c r="J147" i="21"/>
  <c r="I147" i="21"/>
  <c r="H147" i="21"/>
  <c r="G147" i="21"/>
  <c r="F147" i="21"/>
  <c r="J146" i="21"/>
  <c r="I146" i="21"/>
  <c r="H146" i="21"/>
  <c r="G146" i="21"/>
  <c r="F146" i="21"/>
  <c r="J145" i="21"/>
  <c r="I145" i="21"/>
  <c r="H145" i="21"/>
  <c r="G145" i="21"/>
  <c r="F145" i="21"/>
  <c r="J144" i="21"/>
  <c r="I144" i="21"/>
  <c r="H144" i="21"/>
  <c r="G144" i="21"/>
  <c r="F144" i="21"/>
  <c r="J143" i="21"/>
  <c r="I143" i="21"/>
  <c r="H143" i="21"/>
  <c r="G143" i="21"/>
  <c r="F143" i="21"/>
  <c r="J142" i="21"/>
  <c r="I142" i="21"/>
  <c r="H142" i="21"/>
  <c r="G142" i="21"/>
  <c r="F142" i="21"/>
  <c r="J141" i="21"/>
  <c r="I141" i="21"/>
  <c r="H141" i="21"/>
  <c r="G141" i="21"/>
  <c r="F141" i="21"/>
  <c r="J140" i="21"/>
  <c r="I140" i="21"/>
  <c r="H140" i="21"/>
  <c r="G140" i="21"/>
  <c r="F140" i="21"/>
  <c r="J139" i="21"/>
  <c r="I139" i="21"/>
  <c r="H139" i="21"/>
  <c r="G139" i="21"/>
  <c r="F139" i="21"/>
  <c r="J138" i="21"/>
  <c r="I138" i="21"/>
  <c r="H138" i="21"/>
  <c r="G138" i="21"/>
  <c r="F138" i="21"/>
  <c r="J137" i="21"/>
  <c r="I137" i="21"/>
  <c r="H137" i="21"/>
  <c r="G137" i="21"/>
  <c r="F137" i="21"/>
  <c r="J136" i="21"/>
  <c r="I136" i="21"/>
  <c r="H136" i="21"/>
  <c r="G136" i="21"/>
  <c r="F136" i="21"/>
  <c r="J135" i="21"/>
  <c r="I135" i="21"/>
  <c r="H135" i="21"/>
  <c r="G135" i="21"/>
  <c r="F135" i="21"/>
  <c r="J134" i="21"/>
  <c r="I134" i="21"/>
  <c r="H134" i="21"/>
  <c r="G134" i="21"/>
  <c r="F134" i="21"/>
  <c r="J133" i="21"/>
  <c r="I133" i="21"/>
  <c r="H133" i="21"/>
  <c r="G133" i="21"/>
  <c r="F133" i="21"/>
  <c r="J132" i="21"/>
  <c r="I132" i="21"/>
  <c r="H132" i="21"/>
  <c r="G132" i="21"/>
  <c r="F132" i="21"/>
  <c r="J131" i="21"/>
  <c r="I131" i="21"/>
  <c r="H131" i="21"/>
  <c r="G131" i="21"/>
  <c r="F131" i="21"/>
  <c r="J130" i="21"/>
  <c r="I130" i="21"/>
  <c r="H130" i="21"/>
  <c r="G130" i="21"/>
  <c r="F130" i="21"/>
  <c r="J129" i="21"/>
  <c r="I129" i="21"/>
  <c r="H129" i="21"/>
  <c r="G129" i="21"/>
  <c r="F129" i="21"/>
  <c r="J128" i="21"/>
  <c r="I128" i="21"/>
  <c r="H128" i="21"/>
  <c r="G128" i="21"/>
  <c r="F128" i="21"/>
  <c r="J127" i="21"/>
  <c r="I127" i="21"/>
  <c r="H127" i="21"/>
  <c r="G127" i="21"/>
  <c r="F127" i="21"/>
  <c r="J126" i="21"/>
  <c r="I126" i="21"/>
  <c r="H126" i="21"/>
  <c r="G126" i="21"/>
  <c r="F126" i="21"/>
  <c r="J125" i="21"/>
  <c r="I125" i="21"/>
  <c r="H125" i="21"/>
  <c r="G125" i="21"/>
  <c r="F125" i="21"/>
  <c r="J124" i="21"/>
  <c r="I124" i="21"/>
  <c r="H124" i="21"/>
  <c r="G124" i="21"/>
  <c r="F124" i="21"/>
  <c r="J123" i="21"/>
  <c r="I123" i="21"/>
  <c r="H123" i="21"/>
  <c r="G123" i="21"/>
  <c r="F123" i="21"/>
  <c r="J122" i="21"/>
  <c r="I122" i="21"/>
  <c r="H122" i="21"/>
  <c r="G122" i="21"/>
  <c r="F122" i="21"/>
  <c r="J121" i="21"/>
  <c r="I121" i="21"/>
  <c r="H121" i="21"/>
  <c r="G121" i="21"/>
  <c r="F121" i="21"/>
  <c r="J120" i="21"/>
  <c r="I120" i="21"/>
  <c r="H120" i="21"/>
  <c r="G120" i="21"/>
  <c r="F120" i="21"/>
  <c r="J119" i="21"/>
  <c r="I119" i="21"/>
  <c r="H119" i="21"/>
  <c r="G119" i="21"/>
  <c r="F119" i="21"/>
  <c r="J118" i="21"/>
  <c r="I118" i="21"/>
  <c r="H118" i="21"/>
  <c r="G118" i="21"/>
  <c r="F118" i="21"/>
  <c r="J117" i="21"/>
  <c r="I117" i="21"/>
  <c r="H117" i="21"/>
  <c r="G117" i="21"/>
  <c r="F117" i="21"/>
  <c r="J116" i="21"/>
  <c r="I116" i="21"/>
  <c r="H116" i="21"/>
  <c r="G116" i="21"/>
  <c r="F116" i="21"/>
  <c r="J115" i="21"/>
  <c r="I115" i="21"/>
  <c r="H115" i="21"/>
  <c r="G115" i="21"/>
  <c r="F115" i="21"/>
  <c r="J114" i="21"/>
  <c r="I114" i="21"/>
  <c r="H114" i="21"/>
  <c r="G114" i="21"/>
  <c r="F114" i="21"/>
  <c r="J113" i="21"/>
  <c r="I113" i="21"/>
  <c r="H113" i="21"/>
  <c r="G113" i="21"/>
  <c r="F113" i="21"/>
  <c r="J112" i="21"/>
  <c r="I112" i="21"/>
  <c r="H112" i="21"/>
  <c r="G112" i="21"/>
  <c r="F112" i="21"/>
  <c r="J111" i="21"/>
  <c r="I111" i="21"/>
  <c r="H111" i="21"/>
  <c r="G111" i="21"/>
  <c r="F111" i="21"/>
  <c r="J110" i="21"/>
  <c r="I110" i="21"/>
  <c r="H110" i="21"/>
  <c r="G110" i="21"/>
  <c r="F110" i="21"/>
  <c r="J109" i="21"/>
  <c r="I109" i="21"/>
  <c r="H109" i="21"/>
  <c r="G109" i="21"/>
  <c r="F109" i="21"/>
  <c r="J108" i="21"/>
  <c r="I108" i="21"/>
  <c r="H108" i="21"/>
  <c r="G108" i="21"/>
  <c r="F108" i="21"/>
  <c r="J107" i="21"/>
  <c r="I107" i="21"/>
  <c r="H107" i="21"/>
  <c r="G107" i="21"/>
  <c r="F107" i="21"/>
  <c r="J106" i="21"/>
  <c r="I106" i="21"/>
  <c r="H106" i="21"/>
  <c r="G106" i="21"/>
  <c r="F106" i="21"/>
  <c r="J105" i="21"/>
  <c r="I105" i="21"/>
  <c r="H105" i="21"/>
  <c r="G105" i="21"/>
  <c r="F105" i="21"/>
  <c r="J104" i="21"/>
  <c r="I104" i="21"/>
  <c r="H104" i="21"/>
  <c r="G104" i="21"/>
  <c r="F104" i="21"/>
  <c r="J103" i="21"/>
  <c r="I103" i="21"/>
  <c r="H103" i="21"/>
  <c r="G103" i="21"/>
  <c r="F103" i="21"/>
  <c r="J102" i="21"/>
  <c r="I102" i="21"/>
  <c r="H102" i="21"/>
  <c r="G102" i="21"/>
  <c r="F102" i="21"/>
  <c r="J101" i="21"/>
  <c r="I101" i="21"/>
  <c r="H101" i="21"/>
  <c r="G101" i="21"/>
  <c r="F101" i="21"/>
  <c r="J100" i="21"/>
  <c r="I100" i="21"/>
  <c r="H100" i="21"/>
  <c r="G100" i="21"/>
  <c r="F100" i="21"/>
  <c r="J99" i="21"/>
  <c r="I99" i="21"/>
  <c r="H99" i="21"/>
  <c r="G99" i="21"/>
  <c r="F99" i="21"/>
  <c r="J98" i="21"/>
  <c r="I98" i="21"/>
  <c r="H98" i="21"/>
  <c r="G98" i="21"/>
  <c r="F98" i="21"/>
  <c r="J97" i="21"/>
  <c r="I97" i="21"/>
  <c r="H97" i="21"/>
  <c r="G97" i="21"/>
  <c r="F97" i="21"/>
  <c r="J96" i="21"/>
  <c r="I96" i="21"/>
  <c r="H96" i="21"/>
  <c r="G96" i="21"/>
  <c r="F96" i="21"/>
  <c r="J95" i="21"/>
  <c r="I95" i="21"/>
  <c r="H95" i="21"/>
  <c r="G95" i="21"/>
  <c r="F95" i="21"/>
  <c r="J94" i="21"/>
  <c r="I94" i="21"/>
  <c r="H94" i="21"/>
  <c r="G94" i="21"/>
  <c r="F94" i="21"/>
  <c r="J93" i="21"/>
  <c r="I93" i="21"/>
  <c r="H93" i="21"/>
  <c r="G93" i="21"/>
  <c r="F93" i="21"/>
  <c r="J92" i="21"/>
  <c r="I92" i="21"/>
  <c r="H92" i="21"/>
  <c r="G92" i="21"/>
  <c r="F92" i="21"/>
  <c r="J91" i="21"/>
  <c r="I91" i="21"/>
  <c r="H91" i="21"/>
  <c r="G91" i="21"/>
  <c r="F91" i="21"/>
  <c r="J90" i="21"/>
  <c r="I90" i="21"/>
  <c r="H90" i="21"/>
  <c r="G90" i="21"/>
  <c r="F90" i="21"/>
  <c r="J89" i="21"/>
  <c r="I89" i="21"/>
  <c r="H89" i="21"/>
  <c r="G89" i="21"/>
  <c r="F89" i="21"/>
  <c r="J88" i="21"/>
  <c r="I88" i="21"/>
  <c r="H88" i="21"/>
  <c r="G88" i="21"/>
  <c r="F88" i="21"/>
  <c r="J87" i="21"/>
  <c r="I87" i="21"/>
  <c r="H87" i="21"/>
  <c r="G87" i="21"/>
  <c r="F87" i="21"/>
  <c r="J86" i="21"/>
  <c r="I86" i="21"/>
  <c r="H86" i="21"/>
  <c r="G86" i="21"/>
  <c r="F86" i="21"/>
  <c r="J85" i="21"/>
  <c r="I85" i="21"/>
  <c r="H85" i="21"/>
  <c r="G85" i="21"/>
  <c r="F85" i="21"/>
  <c r="J84" i="21"/>
  <c r="I84" i="21"/>
  <c r="H84" i="21"/>
  <c r="G84" i="21"/>
  <c r="F84" i="21"/>
  <c r="J83" i="21"/>
  <c r="I83" i="21"/>
  <c r="H83" i="21"/>
  <c r="G83" i="21"/>
  <c r="F83" i="21"/>
  <c r="J82" i="21"/>
  <c r="I82" i="21"/>
  <c r="H82" i="21"/>
  <c r="G82" i="21"/>
  <c r="F82" i="21"/>
  <c r="J81" i="21"/>
  <c r="I81" i="21"/>
  <c r="H81" i="21"/>
  <c r="G81" i="21"/>
  <c r="F81" i="21"/>
  <c r="J80" i="21"/>
  <c r="I80" i="21"/>
  <c r="H80" i="21"/>
  <c r="G80" i="21"/>
  <c r="F80" i="21"/>
  <c r="J79" i="21"/>
  <c r="I79" i="21"/>
  <c r="H79" i="21"/>
  <c r="G79" i="21"/>
  <c r="F79" i="21"/>
  <c r="J78" i="21"/>
  <c r="I78" i="21"/>
  <c r="H78" i="21"/>
  <c r="G78" i="21"/>
  <c r="F78" i="21"/>
  <c r="J77" i="21"/>
  <c r="I77" i="21"/>
  <c r="H77" i="21"/>
  <c r="G77" i="21"/>
  <c r="F77" i="21"/>
  <c r="J76" i="21"/>
  <c r="I76" i="21"/>
  <c r="H76" i="21"/>
  <c r="G76" i="21"/>
  <c r="F76" i="21"/>
  <c r="J75" i="21"/>
  <c r="I75" i="21"/>
  <c r="H75" i="21"/>
  <c r="G75" i="21"/>
  <c r="F75" i="21"/>
  <c r="J74" i="21"/>
  <c r="I74" i="21"/>
  <c r="H74" i="21"/>
  <c r="G74" i="21"/>
  <c r="F74" i="21"/>
  <c r="J73" i="21"/>
  <c r="I73" i="21"/>
  <c r="H73" i="21"/>
  <c r="G73" i="21"/>
  <c r="F73" i="21"/>
  <c r="J72" i="21"/>
  <c r="I72" i="21"/>
  <c r="H72" i="21"/>
  <c r="G72" i="21"/>
  <c r="F72" i="21"/>
  <c r="J71" i="21"/>
  <c r="I71" i="21"/>
  <c r="H71" i="21"/>
  <c r="G71" i="21"/>
  <c r="F71" i="21"/>
  <c r="J70" i="21"/>
  <c r="I70" i="21"/>
  <c r="H70" i="21"/>
  <c r="G70" i="21"/>
  <c r="F70" i="21"/>
  <c r="J69" i="21"/>
  <c r="I69" i="21"/>
  <c r="H69" i="21"/>
  <c r="G69" i="21"/>
  <c r="F69" i="21"/>
  <c r="J68" i="21"/>
  <c r="I68" i="21"/>
  <c r="H68" i="21"/>
  <c r="G68" i="21"/>
  <c r="F68" i="21"/>
  <c r="J67" i="21"/>
  <c r="I67" i="21"/>
  <c r="H67" i="21"/>
  <c r="G67" i="21"/>
  <c r="F67" i="21"/>
  <c r="J66" i="21"/>
  <c r="I66" i="21"/>
  <c r="H66" i="21"/>
  <c r="G66" i="21"/>
  <c r="F66" i="21"/>
  <c r="J65" i="21"/>
  <c r="I65" i="21"/>
  <c r="H65" i="21"/>
  <c r="G65" i="21"/>
  <c r="F65" i="21"/>
  <c r="J64" i="21"/>
  <c r="I64" i="21"/>
  <c r="H64" i="21"/>
  <c r="G64" i="21"/>
  <c r="F64" i="21"/>
  <c r="J63" i="21"/>
  <c r="I63" i="21"/>
  <c r="H63" i="21"/>
  <c r="G63" i="21"/>
  <c r="F63" i="21"/>
  <c r="J62" i="21"/>
  <c r="I62" i="21"/>
  <c r="H62" i="21"/>
  <c r="G62" i="21"/>
  <c r="F62" i="21"/>
  <c r="J61" i="21"/>
  <c r="I61" i="21"/>
  <c r="H61" i="21"/>
  <c r="G61" i="21"/>
  <c r="F61" i="21"/>
  <c r="J60" i="21"/>
  <c r="I60" i="21"/>
  <c r="H60" i="21"/>
  <c r="G60" i="21"/>
  <c r="F60" i="21"/>
  <c r="J59" i="21"/>
  <c r="I59" i="21"/>
  <c r="H59" i="21"/>
  <c r="G59" i="21"/>
  <c r="F59" i="21"/>
  <c r="J58" i="21"/>
  <c r="I58" i="21"/>
  <c r="H58" i="21"/>
  <c r="G58" i="21"/>
  <c r="F58" i="21"/>
  <c r="J57" i="21"/>
  <c r="I57" i="21"/>
  <c r="H57" i="21"/>
  <c r="G57" i="21"/>
  <c r="F57" i="21"/>
  <c r="J56" i="21"/>
  <c r="I56" i="21"/>
  <c r="H56" i="21"/>
  <c r="G56" i="21"/>
  <c r="F56" i="21"/>
  <c r="J55" i="21"/>
  <c r="I55" i="21"/>
  <c r="H55" i="21"/>
  <c r="G55" i="21"/>
  <c r="F55" i="21"/>
  <c r="J54" i="21"/>
  <c r="I54" i="21"/>
  <c r="H54" i="21"/>
  <c r="G54" i="21"/>
  <c r="F54" i="21"/>
  <c r="J53" i="21"/>
  <c r="I53" i="21"/>
  <c r="H53" i="21"/>
  <c r="G53" i="21"/>
  <c r="F53" i="21"/>
  <c r="J52" i="21"/>
  <c r="I52" i="21"/>
  <c r="H52" i="21"/>
  <c r="G52" i="21"/>
  <c r="F52" i="21"/>
  <c r="J51" i="21"/>
  <c r="I51" i="21"/>
  <c r="H51" i="21"/>
  <c r="G51" i="21"/>
  <c r="F51" i="21"/>
  <c r="J50" i="21"/>
  <c r="I50" i="21"/>
  <c r="H50" i="21"/>
  <c r="G50" i="21"/>
  <c r="F50" i="21"/>
  <c r="J49" i="21"/>
  <c r="I49" i="21"/>
  <c r="H49" i="21"/>
  <c r="G49" i="21"/>
  <c r="F49" i="21"/>
  <c r="J48" i="21"/>
  <c r="I48" i="21"/>
  <c r="H48" i="21"/>
  <c r="G48" i="21"/>
  <c r="F48" i="21"/>
  <c r="J47" i="21"/>
  <c r="I47" i="21"/>
  <c r="H47" i="21"/>
  <c r="G47" i="21"/>
  <c r="F47" i="21"/>
  <c r="J46" i="21"/>
  <c r="I46" i="21"/>
  <c r="H46" i="21"/>
  <c r="G46" i="21"/>
  <c r="F46" i="21"/>
  <c r="J45" i="21"/>
  <c r="I45" i="21"/>
  <c r="H45" i="21"/>
  <c r="G45" i="21"/>
  <c r="F45" i="21"/>
  <c r="J44" i="21"/>
  <c r="I44" i="21"/>
  <c r="H44" i="21"/>
  <c r="G44" i="21"/>
  <c r="F44" i="21"/>
  <c r="J43" i="21"/>
  <c r="I43" i="21"/>
  <c r="H43" i="21"/>
  <c r="G43" i="21"/>
  <c r="F43" i="21"/>
  <c r="J42" i="21"/>
  <c r="I42" i="21"/>
  <c r="H42" i="21"/>
  <c r="G42" i="21"/>
  <c r="F42" i="21"/>
  <c r="J41" i="21"/>
  <c r="I41" i="21"/>
  <c r="H41" i="21"/>
  <c r="G41" i="21"/>
  <c r="F41" i="21"/>
  <c r="J40" i="21"/>
  <c r="I40" i="21"/>
  <c r="H40" i="21"/>
  <c r="G40" i="21"/>
  <c r="F40" i="21"/>
  <c r="J39" i="21"/>
  <c r="I39" i="21"/>
  <c r="H39" i="21"/>
  <c r="G39" i="21"/>
  <c r="F39" i="21"/>
  <c r="J38" i="21"/>
  <c r="I38" i="21"/>
  <c r="H38" i="21"/>
  <c r="G38" i="21"/>
  <c r="F38" i="21"/>
  <c r="J37" i="21"/>
  <c r="I37" i="21"/>
  <c r="H37" i="21"/>
  <c r="G37" i="21"/>
  <c r="F37" i="21"/>
  <c r="J36" i="21"/>
  <c r="I36" i="21"/>
  <c r="H36" i="21"/>
  <c r="G36" i="21"/>
  <c r="F36" i="21"/>
  <c r="J35" i="21"/>
  <c r="I35" i="21"/>
  <c r="H35" i="21"/>
  <c r="G35" i="21"/>
  <c r="F35" i="21"/>
  <c r="J34" i="21"/>
  <c r="I34" i="21"/>
  <c r="H34" i="21"/>
  <c r="G34" i="21"/>
  <c r="F34" i="21"/>
  <c r="J33" i="21"/>
  <c r="I33" i="21"/>
  <c r="H33" i="21"/>
  <c r="G33" i="21"/>
  <c r="F33" i="21"/>
  <c r="J32" i="21"/>
  <c r="I32" i="21"/>
  <c r="H32" i="21"/>
  <c r="G32" i="21"/>
  <c r="F32" i="21"/>
  <c r="J31" i="21"/>
  <c r="I31" i="21"/>
  <c r="H31" i="21"/>
  <c r="G31" i="21"/>
  <c r="F31" i="21"/>
  <c r="J30" i="21"/>
  <c r="I30" i="21"/>
  <c r="H30" i="21"/>
  <c r="G30" i="21"/>
  <c r="F30" i="21"/>
  <c r="J29" i="21"/>
  <c r="I29" i="21"/>
  <c r="H29" i="21"/>
  <c r="G29" i="21"/>
  <c r="F29" i="21"/>
  <c r="J28" i="21"/>
  <c r="I28" i="21"/>
  <c r="H28" i="21"/>
  <c r="G28" i="21"/>
  <c r="F28" i="21"/>
  <c r="J27" i="21"/>
  <c r="I27" i="21"/>
  <c r="H27" i="21"/>
  <c r="G27" i="21"/>
  <c r="F27" i="21"/>
  <c r="J26" i="21"/>
  <c r="I26" i="21"/>
  <c r="H26" i="21"/>
  <c r="G26" i="21"/>
  <c r="F26" i="21"/>
  <c r="J25" i="21"/>
  <c r="I25" i="21"/>
  <c r="H25" i="21"/>
  <c r="G25" i="21"/>
  <c r="F25" i="21"/>
  <c r="J24" i="21"/>
  <c r="I24" i="21"/>
  <c r="H24" i="21"/>
  <c r="G24" i="21"/>
  <c r="F24" i="21"/>
  <c r="J23" i="21"/>
  <c r="I23" i="21"/>
  <c r="H23" i="21"/>
  <c r="G23" i="21"/>
  <c r="F23" i="21"/>
  <c r="J22" i="21"/>
  <c r="I22" i="21"/>
  <c r="H22" i="21"/>
  <c r="G22" i="21"/>
  <c r="F22" i="21"/>
  <c r="J21" i="21"/>
  <c r="I21" i="21"/>
  <c r="H21" i="21"/>
  <c r="G21" i="21"/>
  <c r="F21" i="21"/>
  <c r="J20" i="21"/>
  <c r="I20" i="21"/>
  <c r="H20" i="21"/>
  <c r="G20" i="21"/>
  <c r="F20" i="21"/>
  <c r="J19" i="21"/>
  <c r="I19" i="21"/>
  <c r="H19" i="21"/>
  <c r="G19" i="21"/>
  <c r="F19" i="21"/>
  <c r="J18" i="21"/>
  <c r="I18" i="21"/>
  <c r="H18" i="21"/>
  <c r="G18" i="21"/>
  <c r="F18" i="21"/>
  <c r="J17" i="21"/>
  <c r="I17" i="21"/>
  <c r="H17" i="21"/>
  <c r="G17" i="21"/>
  <c r="F17" i="21"/>
  <c r="J16" i="21"/>
  <c r="I16" i="21"/>
  <c r="H16" i="21"/>
  <c r="G16" i="21"/>
  <c r="F16" i="21"/>
  <c r="J15" i="21"/>
  <c r="I15" i="21"/>
  <c r="H15" i="21"/>
  <c r="G15" i="21"/>
  <c r="F15" i="21"/>
  <c r="J14" i="21"/>
  <c r="I14" i="21"/>
  <c r="H14" i="21"/>
  <c r="G14" i="21"/>
  <c r="F14" i="21"/>
  <c r="J13" i="21"/>
  <c r="I13" i="21"/>
  <c r="H13" i="21"/>
  <c r="G13" i="21"/>
  <c r="F13" i="21"/>
  <c r="J12" i="21"/>
  <c r="I12" i="21"/>
  <c r="H12" i="21"/>
  <c r="G12" i="21"/>
  <c r="F12" i="21"/>
  <c r="J11" i="21"/>
  <c r="I11" i="21"/>
  <c r="H11" i="21"/>
  <c r="G11" i="21"/>
  <c r="F11" i="21"/>
  <c r="J10" i="21"/>
  <c r="I10" i="21"/>
  <c r="H10" i="21"/>
  <c r="G10" i="21"/>
  <c r="F10" i="21"/>
  <c r="J9" i="21"/>
  <c r="I9" i="21"/>
  <c r="H9" i="21"/>
  <c r="G9" i="21"/>
  <c r="F9" i="21"/>
  <c r="J8" i="21"/>
  <c r="I8" i="21"/>
  <c r="H8" i="21"/>
  <c r="G8" i="21"/>
  <c r="F8" i="21"/>
  <c r="J7" i="21"/>
  <c r="I7" i="21"/>
  <c r="H7" i="21"/>
  <c r="G7" i="21"/>
  <c r="F7" i="21"/>
  <c r="J6" i="21"/>
  <c r="I6" i="21"/>
  <c r="H6" i="21"/>
  <c r="G6" i="21"/>
  <c r="F6" i="21"/>
  <c r="J5" i="21"/>
  <c r="I5" i="21"/>
  <c r="H5" i="21"/>
  <c r="G5" i="21"/>
  <c r="F5" i="21"/>
  <c r="J4" i="21"/>
  <c r="I4" i="21"/>
  <c r="H4" i="21"/>
  <c r="G4" i="21"/>
  <c r="F4" i="21"/>
  <c r="J3" i="21"/>
  <c r="I3" i="21"/>
  <c r="H3" i="21"/>
  <c r="G3" i="21"/>
  <c r="F3" i="21"/>
  <c r="J2" i="21"/>
  <c r="I2" i="21"/>
  <c r="H2" i="21"/>
  <c r="G2" i="21"/>
  <c r="F2" i="21"/>
  <c r="J1" i="21"/>
  <c r="I1" i="21"/>
  <c r="H1" i="21"/>
  <c r="G1" i="21"/>
  <c r="F1" i="21"/>
  <c r="J304" i="20"/>
  <c r="I304" i="20"/>
  <c r="H304" i="20"/>
  <c r="G304" i="20"/>
  <c r="F304" i="20"/>
  <c r="J303" i="20"/>
  <c r="I303" i="20"/>
  <c r="H303" i="20"/>
  <c r="G303" i="20"/>
  <c r="F303" i="20"/>
  <c r="J302" i="20"/>
  <c r="I302" i="20"/>
  <c r="H302" i="20"/>
  <c r="G302" i="20"/>
  <c r="F302" i="20"/>
  <c r="J301" i="20"/>
  <c r="I301" i="20"/>
  <c r="H301" i="20"/>
  <c r="G301" i="20"/>
  <c r="F301" i="20"/>
  <c r="J300" i="20"/>
  <c r="I300" i="20"/>
  <c r="H300" i="20"/>
  <c r="G300" i="20"/>
  <c r="F300" i="20"/>
  <c r="J299" i="20"/>
  <c r="I299" i="20"/>
  <c r="H299" i="20"/>
  <c r="G299" i="20"/>
  <c r="F299" i="20"/>
  <c r="J298" i="20"/>
  <c r="I298" i="20"/>
  <c r="H298" i="20"/>
  <c r="G298" i="20"/>
  <c r="F298" i="20"/>
  <c r="J297" i="20"/>
  <c r="I297" i="20"/>
  <c r="H297" i="20"/>
  <c r="G297" i="20"/>
  <c r="F297" i="20"/>
  <c r="J296" i="20"/>
  <c r="I296" i="20"/>
  <c r="H296" i="20"/>
  <c r="G296" i="20"/>
  <c r="F296" i="20"/>
  <c r="J295" i="20"/>
  <c r="I295" i="20"/>
  <c r="H295" i="20"/>
  <c r="G295" i="20"/>
  <c r="F295" i="20"/>
  <c r="J294" i="20"/>
  <c r="I294" i="20"/>
  <c r="H294" i="20"/>
  <c r="G294" i="20"/>
  <c r="F294" i="20"/>
  <c r="J293" i="20"/>
  <c r="I293" i="20"/>
  <c r="H293" i="20"/>
  <c r="G293" i="20"/>
  <c r="F293" i="20"/>
  <c r="J292" i="20"/>
  <c r="I292" i="20"/>
  <c r="H292" i="20"/>
  <c r="G292" i="20"/>
  <c r="F292" i="20"/>
  <c r="J291" i="20"/>
  <c r="I291" i="20"/>
  <c r="H291" i="20"/>
  <c r="G291" i="20"/>
  <c r="F291" i="20"/>
  <c r="J290" i="20"/>
  <c r="I290" i="20"/>
  <c r="H290" i="20"/>
  <c r="G290" i="20"/>
  <c r="F290" i="20"/>
  <c r="J289" i="20"/>
  <c r="I289" i="20"/>
  <c r="H289" i="20"/>
  <c r="G289" i="20"/>
  <c r="F289" i="20"/>
  <c r="J288" i="20"/>
  <c r="I288" i="20"/>
  <c r="H288" i="20"/>
  <c r="G288" i="20"/>
  <c r="F288" i="20"/>
  <c r="J287" i="20"/>
  <c r="I287" i="20"/>
  <c r="H287" i="20"/>
  <c r="G287" i="20"/>
  <c r="F287" i="20"/>
  <c r="J286" i="20"/>
  <c r="I286" i="20"/>
  <c r="H286" i="20"/>
  <c r="G286" i="20"/>
  <c r="F286" i="20"/>
  <c r="J285" i="20"/>
  <c r="I285" i="20"/>
  <c r="H285" i="20"/>
  <c r="G285" i="20"/>
  <c r="F285" i="20"/>
  <c r="J284" i="20"/>
  <c r="I284" i="20"/>
  <c r="H284" i="20"/>
  <c r="G284" i="20"/>
  <c r="F284" i="20"/>
  <c r="J283" i="20"/>
  <c r="I283" i="20"/>
  <c r="H283" i="20"/>
  <c r="G283" i="20"/>
  <c r="F283" i="20"/>
  <c r="J282" i="20"/>
  <c r="I282" i="20"/>
  <c r="H282" i="20"/>
  <c r="G282" i="20"/>
  <c r="F282" i="20"/>
  <c r="J281" i="20"/>
  <c r="I281" i="20"/>
  <c r="H281" i="20"/>
  <c r="G281" i="20"/>
  <c r="F281" i="20"/>
  <c r="J280" i="20"/>
  <c r="I280" i="20"/>
  <c r="H280" i="20"/>
  <c r="G280" i="20"/>
  <c r="F280" i="20"/>
  <c r="J279" i="20"/>
  <c r="I279" i="20"/>
  <c r="H279" i="20"/>
  <c r="G279" i="20"/>
  <c r="F279" i="20"/>
  <c r="J278" i="20"/>
  <c r="I278" i="20"/>
  <c r="H278" i="20"/>
  <c r="G278" i="20"/>
  <c r="F278" i="20"/>
  <c r="J277" i="20"/>
  <c r="I277" i="20"/>
  <c r="H277" i="20"/>
  <c r="G277" i="20"/>
  <c r="F277" i="20"/>
  <c r="J276" i="20"/>
  <c r="I276" i="20"/>
  <c r="H276" i="20"/>
  <c r="G276" i="20"/>
  <c r="F276" i="20"/>
  <c r="J275" i="20"/>
  <c r="I275" i="20"/>
  <c r="H275" i="20"/>
  <c r="G275" i="20"/>
  <c r="F275" i="20"/>
  <c r="J274" i="20"/>
  <c r="I274" i="20"/>
  <c r="H274" i="20"/>
  <c r="G274" i="20"/>
  <c r="F274" i="20"/>
  <c r="J273" i="20"/>
  <c r="I273" i="20"/>
  <c r="H273" i="20"/>
  <c r="G273" i="20"/>
  <c r="F273" i="20"/>
  <c r="J272" i="20"/>
  <c r="I272" i="20"/>
  <c r="H272" i="20"/>
  <c r="G272" i="20"/>
  <c r="F272" i="20"/>
  <c r="J271" i="20"/>
  <c r="I271" i="20"/>
  <c r="H271" i="20"/>
  <c r="G271" i="20"/>
  <c r="F271" i="20"/>
  <c r="J270" i="20"/>
  <c r="I270" i="20"/>
  <c r="H270" i="20"/>
  <c r="G270" i="20"/>
  <c r="F270" i="20"/>
  <c r="J269" i="20"/>
  <c r="I269" i="20"/>
  <c r="H269" i="20"/>
  <c r="G269" i="20"/>
  <c r="F269" i="20"/>
  <c r="J268" i="20"/>
  <c r="I268" i="20"/>
  <c r="H268" i="20"/>
  <c r="G268" i="20"/>
  <c r="F268" i="20"/>
  <c r="J267" i="20"/>
  <c r="I267" i="20"/>
  <c r="H267" i="20"/>
  <c r="G267" i="20"/>
  <c r="F267" i="20"/>
  <c r="J266" i="20"/>
  <c r="I266" i="20"/>
  <c r="H266" i="20"/>
  <c r="G266" i="20"/>
  <c r="F266" i="20"/>
  <c r="J265" i="20"/>
  <c r="I265" i="20"/>
  <c r="H265" i="20"/>
  <c r="G265" i="20"/>
  <c r="F265" i="20"/>
  <c r="J264" i="20"/>
  <c r="I264" i="20"/>
  <c r="H264" i="20"/>
  <c r="G264" i="20"/>
  <c r="F264" i="20"/>
  <c r="J263" i="20"/>
  <c r="I263" i="20"/>
  <c r="H263" i="20"/>
  <c r="G263" i="20"/>
  <c r="F263" i="20"/>
  <c r="J262" i="20"/>
  <c r="I262" i="20"/>
  <c r="H262" i="20"/>
  <c r="G262" i="20"/>
  <c r="F262" i="20"/>
  <c r="J261" i="20"/>
  <c r="I261" i="20"/>
  <c r="H261" i="20"/>
  <c r="G261" i="20"/>
  <c r="F261" i="20"/>
  <c r="J260" i="20"/>
  <c r="I260" i="20"/>
  <c r="H260" i="20"/>
  <c r="G260" i="20"/>
  <c r="F260" i="20"/>
  <c r="J259" i="20"/>
  <c r="I259" i="20"/>
  <c r="H259" i="20"/>
  <c r="G259" i="20"/>
  <c r="F259" i="20"/>
  <c r="J258" i="20"/>
  <c r="I258" i="20"/>
  <c r="H258" i="20"/>
  <c r="G258" i="20"/>
  <c r="F258" i="20"/>
  <c r="J257" i="20"/>
  <c r="I257" i="20"/>
  <c r="H257" i="20"/>
  <c r="G257" i="20"/>
  <c r="F257" i="20"/>
  <c r="J256" i="20"/>
  <c r="I256" i="20"/>
  <c r="H256" i="20"/>
  <c r="G256" i="20"/>
  <c r="F256" i="20"/>
  <c r="J255" i="20"/>
  <c r="I255" i="20"/>
  <c r="H255" i="20"/>
  <c r="G255" i="20"/>
  <c r="F255" i="20"/>
  <c r="J254" i="20"/>
  <c r="I254" i="20"/>
  <c r="H254" i="20"/>
  <c r="G254" i="20"/>
  <c r="F254" i="20"/>
  <c r="J253" i="20"/>
  <c r="I253" i="20"/>
  <c r="H253" i="20"/>
  <c r="G253" i="20"/>
  <c r="F253" i="20"/>
  <c r="J252" i="20"/>
  <c r="I252" i="20"/>
  <c r="H252" i="20"/>
  <c r="G252" i="20"/>
  <c r="F252" i="20"/>
  <c r="J251" i="20"/>
  <c r="I251" i="20"/>
  <c r="H251" i="20"/>
  <c r="G251" i="20"/>
  <c r="F251" i="20"/>
  <c r="J250" i="20"/>
  <c r="I250" i="20"/>
  <c r="H250" i="20"/>
  <c r="G250" i="20"/>
  <c r="F250" i="20"/>
  <c r="J249" i="20"/>
  <c r="I249" i="20"/>
  <c r="H249" i="20"/>
  <c r="G249" i="20"/>
  <c r="F249" i="20"/>
  <c r="J248" i="20"/>
  <c r="I248" i="20"/>
  <c r="H248" i="20"/>
  <c r="G248" i="20"/>
  <c r="F248" i="20"/>
  <c r="J247" i="20"/>
  <c r="I247" i="20"/>
  <c r="H247" i="20"/>
  <c r="G247" i="20"/>
  <c r="F247" i="20"/>
  <c r="J246" i="20"/>
  <c r="I246" i="20"/>
  <c r="H246" i="20"/>
  <c r="G246" i="20"/>
  <c r="F246" i="20"/>
  <c r="J245" i="20"/>
  <c r="I245" i="20"/>
  <c r="H245" i="20"/>
  <c r="G245" i="20"/>
  <c r="F245" i="20"/>
  <c r="J244" i="20"/>
  <c r="I244" i="20"/>
  <c r="H244" i="20"/>
  <c r="G244" i="20"/>
  <c r="F244" i="20"/>
  <c r="J243" i="20"/>
  <c r="I243" i="20"/>
  <c r="H243" i="20"/>
  <c r="G243" i="20"/>
  <c r="F243" i="20"/>
  <c r="J242" i="20"/>
  <c r="I242" i="20"/>
  <c r="H242" i="20"/>
  <c r="G242" i="20"/>
  <c r="F242" i="20"/>
  <c r="J241" i="20"/>
  <c r="I241" i="20"/>
  <c r="H241" i="20"/>
  <c r="G241" i="20"/>
  <c r="F241" i="20"/>
  <c r="J240" i="20"/>
  <c r="I240" i="20"/>
  <c r="H240" i="20"/>
  <c r="G240" i="20"/>
  <c r="F240" i="20"/>
  <c r="J239" i="20"/>
  <c r="I239" i="20"/>
  <c r="H239" i="20"/>
  <c r="G239" i="20"/>
  <c r="F239" i="20"/>
  <c r="J238" i="20"/>
  <c r="I238" i="20"/>
  <c r="H238" i="20"/>
  <c r="G238" i="20"/>
  <c r="F238" i="20"/>
  <c r="J237" i="20"/>
  <c r="I237" i="20"/>
  <c r="H237" i="20"/>
  <c r="G237" i="20"/>
  <c r="F237" i="20"/>
  <c r="J236" i="20"/>
  <c r="I236" i="20"/>
  <c r="H236" i="20"/>
  <c r="G236" i="20"/>
  <c r="F236" i="20"/>
  <c r="J235" i="20"/>
  <c r="I235" i="20"/>
  <c r="H235" i="20"/>
  <c r="G235" i="20"/>
  <c r="F235" i="20"/>
  <c r="J234" i="20"/>
  <c r="I234" i="20"/>
  <c r="H234" i="20"/>
  <c r="G234" i="20"/>
  <c r="F234" i="20"/>
  <c r="J233" i="20"/>
  <c r="I233" i="20"/>
  <c r="H233" i="20"/>
  <c r="G233" i="20"/>
  <c r="F233" i="20"/>
  <c r="J232" i="20"/>
  <c r="I232" i="20"/>
  <c r="H232" i="20"/>
  <c r="G232" i="20"/>
  <c r="F232" i="20"/>
  <c r="J231" i="20"/>
  <c r="I231" i="20"/>
  <c r="H231" i="20"/>
  <c r="G231" i="20"/>
  <c r="F231" i="20"/>
  <c r="J230" i="20"/>
  <c r="I230" i="20"/>
  <c r="H230" i="20"/>
  <c r="G230" i="20"/>
  <c r="F230" i="20"/>
  <c r="J229" i="20"/>
  <c r="I229" i="20"/>
  <c r="H229" i="20"/>
  <c r="G229" i="20"/>
  <c r="F229" i="20"/>
  <c r="J228" i="20"/>
  <c r="I228" i="20"/>
  <c r="H228" i="20"/>
  <c r="G228" i="20"/>
  <c r="F228" i="20"/>
  <c r="J227" i="20"/>
  <c r="I227" i="20"/>
  <c r="H227" i="20"/>
  <c r="G227" i="20"/>
  <c r="F227" i="20"/>
  <c r="J226" i="20"/>
  <c r="I226" i="20"/>
  <c r="H226" i="20"/>
  <c r="G226" i="20"/>
  <c r="F226" i="20"/>
  <c r="J225" i="20"/>
  <c r="I225" i="20"/>
  <c r="H225" i="20"/>
  <c r="G225" i="20"/>
  <c r="F225" i="20"/>
  <c r="J224" i="20"/>
  <c r="I224" i="20"/>
  <c r="H224" i="20"/>
  <c r="G224" i="20"/>
  <c r="F224" i="20"/>
  <c r="J223" i="20"/>
  <c r="I223" i="20"/>
  <c r="H223" i="20"/>
  <c r="G223" i="20"/>
  <c r="F223" i="20"/>
  <c r="J222" i="20"/>
  <c r="I222" i="20"/>
  <c r="H222" i="20"/>
  <c r="G222" i="20"/>
  <c r="F222" i="20"/>
  <c r="J221" i="20"/>
  <c r="I221" i="20"/>
  <c r="H221" i="20"/>
  <c r="G221" i="20"/>
  <c r="F221" i="20"/>
  <c r="J220" i="20"/>
  <c r="I220" i="20"/>
  <c r="H220" i="20"/>
  <c r="G220" i="20"/>
  <c r="F220" i="20"/>
  <c r="J219" i="20"/>
  <c r="I219" i="20"/>
  <c r="H219" i="20"/>
  <c r="G219" i="20"/>
  <c r="F219" i="20"/>
  <c r="J218" i="20"/>
  <c r="I218" i="20"/>
  <c r="H218" i="20"/>
  <c r="G218" i="20"/>
  <c r="F218" i="20"/>
  <c r="J217" i="20"/>
  <c r="I217" i="20"/>
  <c r="H217" i="20"/>
  <c r="G217" i="20"/>
  <c r="F217" i="20"/>
  <c r="J216" i="20"/>
  <c r="I216" i="20"/>
  <c r="H216" i="20"/>
  <c r="G216" i="20"/>
  <c r="F216" i="20"/>
  <c r="J215" i="20"/>
  <c r="I215" i="20"/>
  <c r="H215" i="20"/>
  <c r="G215" i="20"/>
  <c r="F215" i="20"/>
  <c r="J214" i="20"/>
  <c r="I214" i="20"/>
  <c r="H214" i="20"/>
  <c r="G214" i="20"/>
  <c r="F214" i="20"/>
  <c r="J213" i="20"/>
  <c r="I213" i="20"/>
  <c r="H213" i="20"/>
  <c r="G213" i="20"/>
  <c r="F213" i="20"/>
  <c r="J212" i="20"/>
  <c r="I212" i="20"/>
  <c r="H212" i="20"/>
  <c r="G212" i="20"/>
  <c r="F212" i="20"/>
  <c r="J211" i="20"/>
  <c r="I211" i="20"/>
  <c r="H211" i="20"/>
  <c r="G211" i="20"/>
  <c r="F211" i="20"/>
  <c r="J210" i="20"/>
  <c r="I210" i="20"/>
  <c r="H210" i="20"/>
  <c r="G210" i="20"/>
  <c r="F210" i="20"/>
  <c r="J209" i="20"/>
  <c r="I209" i="20"/>
  <c r="H209" i="20"/>
  <c r="G209" i="20"/>
  <c r="F209" i="20"/>
  <c r="J208" i="20"/>
  <c r="I208" i="20"/>
  <c r="H208" i="20"/>
  <c r="G208" i="20"/>
  <c r="F208" i="20"/>
  <c r="J207" i="20"/>
  <c r="I207" i="20"/>
  <c r="H207" i="20"/>
  <c r="G207" i="20"/>
  <c r="F207" i="20"/>
  <c r="J206" i="20"/>
  <c r="I206" i="20"/>
  <c r="H206" i="20"/>
  <c r="G206" i="20"/>
  <c r="F206" i="20"/>
  <c r="J205" i="20"/>
  <c r="I205" i="20"/>
  <c r="H205" i="20"/>
  <c r="G205" i="20"/>
  <c r="F205" i="20"/>
  <c r="J204" i="20"/>
  <c r="I204" i="20"/>
  <c r="H204" i="20"/>
  <c r="G204" i="20"/>
  <c r="F204" i="20"/>
  <c r="J203" i="20"/>
  <c r="I203" i="20"/>
  <c r="H203" i="20"/>
  <c r="G203" i="20"/>
  <c r="F203" i="20"/>
  <c r="J202" i="20"/>
  <c r="I202" i="20"/>
  <c r="H202" i="20"/>
  <c r="G202" i="20"/>
  <c r="F202" i="20"/>
  <c r="J201" i="20"/>
  <c r="I201" i="20"/>
  <c r="H201" i="20"/>
  <c r="G201" i="20"/>
  <c r="F201" i="20"/>
  <c r="J200" i="20"/>
  <c r="I200" i="20"/>
  <c r="H200" i="20"/>
  <c r="G200" i="20"/>
  <c r="F200" i="20"/>
  <c r="J199" i="20"/>
  <c r="I199" i="20"/>
  <c r="H199" i="20"/>
  <c r="G199" i="20"/>
  <c r="F199" i="20"/>
  <c r="J198" i="20"/>
  <c r="I198" i="20"/>
  <c r="H198" i="20"/>
  <c r="G198" i="20"/>
  <c r="F198" i="20"/>
  <c r="J197" i="20"/>
  <c r="I197" i="20"/>
  <c r="H197" i="20"/>
  <c r="G197" i="20"/>
  <c r="F197" i="20"/>
  <c r="J196" i="20"/>
  <c r="I196" i="20"/>
  <c r="H196" i="20"/>
  <c r="G196" i="20"/>
  <c r="F196" i="20"/>
  <c r="J195" i="20"/>
  <c r="I195" i="20"/>
  <c r="H195" i="20"/>
  <c r="G195" i="20"/>
  <c r="F195" i="20"/>
  <c r="J194" i="20"/>
  <c r="I194" i="20"/>
  <c r="H194" i="20"/>
  <c r="G194" i="20"/>
  <c r="F194" i="20"/>
  <c r="J193" i="20"/>
  <c r="I193" i="20"/>
  <c r="H193" i="20"/>
  <c r="G193" i="20"/>
  <c r="F193" i="20"/>
  <c r="J192" i="20"/>
  <c r="I192" i="20"/>
  <c r="H192" i="20"/>
  <c r="G192" i="20"/>
  <c r="F192" i="20"/>
  <c r="J191" i="20"/>
  <c r="I191" i="20"/>
  <c r="H191" i="20"/>
  <c r="G191" i="20"/>
  <c r="F191" i="20"/>
  <c r="J190" i="20"/>
  <c r="I190" i="20"/>
  <c r="H190" i="20"/>
  <c r="G190" i="20"/>
  <c r="F190" i="20"/>
  <c r="J189" i="20"/>
  <c r="I189" i="20"/>
  <c r="H189" i="20"/>
  <c r="G189" i="20"/>
  <c r="F189" i="20"/>
  <c r="J188" i="20"/>
  <c r="I188" i="20"/>
  <c r="H188" i="20"/>
  <c r="G188" i="20"/>
  <c r="F188" i="20"/>
  <c r="J187" i="20"/>
  <c r="I187" i="20"/>
  <c r="H187" i="20"/>
  <c r="G187" i="20"/>
  <c r="F187" i="20"/>
  <c r="J186" i="20"/>
  <c r="I186" i="20"/>
  <c r="H186" i="20"/>
  <c r="G186" i="20"/>
  <c r="F186" i="20"/>
  <c r="J185" i="20"/>
  <c r="I185" i="20"/>
  <c r="H185" i="20"/>
  <c r="G185" i="20"/>
  <c r="F185" i="20"/>
  <c r="J184" i="20"/>
  <c r="I184" i="20"/>
  <c r="H184" i="20"/>
  <c r="G184" i="20"/>
  <c r="F184" i="20"/>
  <c r="J183" i="20"/>
  <c r="I183" i="20"/>
  <c r="H183" i="20"/>
  <c r="G183" i="20"/>
  <c r="F183" i="20"/>
  <c r="J182" i="20"/>
  <c r="I182" i="20"/>
  <c r="H182" i="20"/>
  <c r="G182" i="20"/>
  <c r="F182" i="20"/>
  <c r="J181" i="20"/>
  <c r="I181" i="20"/>
  <c r="H181" i="20"/>
  <c r="G181" i="20"/>
  <c r="F181" i="20"/>
  <c r="J180" i="20"/>
  <c r="I180" i="20"/>
  <c r="H180" i="20"/>
  <c r="G180" i="20"/>
  <c r="F180" i="20"/>
  <c r="J179" i="20"/>
  <c r="I179" i="20"/>
  <c r="H179" i="20"/>
  <c r="G179" i="20"/>
  <c r="F179" i="20"/>
  <c r="J178" i="20"/>
  <c r="I178" i="20"/>
  <c r="H178" i="20"/>
  <c r="G178" i="20"/>
  <c r="F178" i="20"/>
  <c r="J177" i="20"/>
  <c r="I177" i="20"/>
  <c r="H177" i="20"/>
  <c r="G177" i="20"/>
  <c r="F177" i="20"/>
  <c r="J176" i="20"/>
  <c r="I176" i="20"/>
  <c r="H176" i="20"/>
  <c r="G176" i="20"/>
  <c r="F176" i="20"/>
  <c r="J175" i="20"/>
  <c r="I175" i="20"/>
  <c r="H175" i="20"/>
  <c r="G175" i="20"/>
  <c r="F175" i="20"/>
  <c r="J174" i="20"/>
  <c r="I174" i="20"/>
  <c r="H174" i="20"/>
  <c r="G174" i="20"/>
  <c r="F174" i="20"/>
  <c r="J173" i="20"/>
  <c r="I173" i="20"/>
  <c r="H173" i="20"/>
  <c r="G173" i="20"/>
  <c r="F173" i="20"/>
  <c r="J172" i="20"/>
  <c r="I172" i="20"/>
  <c r="H172" i="20"/>
  <c r="G172" i="20"/>
  <c r="F172" i="20"/>
  <c r="J171" i="20"/>
  <c r="I171" i="20"/>
  <c r="H171" i="20"/>
  <c r="G171" i="20"/>
  <c r="F171" i="20"/>
  <c r="J170" i="20"/>
  <c r="I170" i="20"/>
  <c r="H170" i="20"/>
  <c r="G170" i="20"/>
  <c r="F170" i="20"/>
  <c r="J169" i="20"/>
  <c r="I169" i="20"/>
  <c r="H169" i="20"/>
  <c r="G169" i="20"/>
  <c r="F169" i="20"/>
  <c r="J168" i="20"/>
  <c r="I168" i="20"/>
  <c r="H168" i="20"/>
  <c r="G168" i="20"/>
  <c r="F168" i="20"/>
  <c r="J167" i="20"/>
  <c r="I167" i="20"/>
  <c r="H167" i="20"/>
  <c r="G167" i="20"/>
  <c r="F167" i="20"/>
  <c r="J166" i="20"/>
  <c r="I166" i="20"/>
  <c r="H166" i="20"/>
  <c r="G166" i="20"/>
  <c r="F166" i="20"/>
  <c r="J165" i="20"/>
  <c r="I165" i="20"/>
  <c r="H165" i="20"/>
  <c r="G165" i="20"/>
  <c r="F165" i="20"/>
  <c r="J164" i="20"/>
  <c r="I164" i="20"/>
  <c r="H164" i="20"/>
  <c r="G164" i="20"/>
  <c r="F164" i="20"/>
  <c r="J163" i="20"/>
  <c r="I163" i="20"/>
  <c r="H163" i="20"/>
  <c r="G163" i="20"/>
  <c r="F163" i="20"/>
  <c r="J162" i="20"/>
  <c r="I162" i="20"/>
  <c r="H162" i="20"/>
  <c r="G162" i="20"/>
  <c r="F162" i="20"/>
  <c r="J161" i="20"/>
  <c r="I161" i="20"/>
  <c r="H161" i="20"/>
  <c r="G161" i="20"/>
  <c r="F161" i="20"/>
  <c r="J160" i="20"/>
  <c r="I160" i="20"/>
  <c r="H160" i="20"/>
  <c r="G160" i="20"/>
  <c r="F160" i="20"/>
  <c r="J159" i="20"/>
  <c r="I159" i="20"/>
  <c r="H159" i="20"/>
  <c r="G159" i="20"/>
  <c r="F159" i="20"/>
  <c r="J158" i="20"/>
  <c r="I158" i="20"/>
  <c r="H158" i="20"/>
  <c r="G158" i="20"/>
  <c r="F158" i="20"/>
  <c r="J157" i="20"/>
  <c r="I157" i="20"/>
  <c r="H157" i="20"/>
  <c r="G157" i="20"/>
  <c r="F157" i="20"/>
  <c r="J156" i="20"/>
  <c r="I156" i="20"/>
  <c r="H156" i="20"/>
  <c r="G156" i="20"/>
  <c r="F156" i="20"/>
  <c r="J155" i="20"/>
  <c r="I155" i="20"/>
  <c r="H155" i="20"/>
  <c r="G155" i="20"/>
  <c r="F155" i="20"/>
  <c r="J154" i="20"/>
  <c r="I154" i="20"/>
  <c r="H154" i="20"/>
  <c r="G154" i="20"/>
  <c r="F154" i="20"/>
  <c r="J153" i="20"/>
  <c r="I153" i="20"/>
  <c r="H153" i="20"/>
  <c r="G153" i="20"/>
  <c r="F153" i="20"/>
  <c r="J152" i="20"/>
  <c r="I152" i="20"/>
  <c r="H152" i="20"/>
  <c r="G152" i="20"/>
  <c r="F152" i="20"/>
  <c r="J151" i="20"/>
  <c r="I151" i="20"/>
  <c r="H151" i="20"/>
  <c r="G151" i="20"/>
  <c r="F151" i="20"/>
  <c r="J150" i="20"/>
  <c r="I150" i="20"/>
  <c r="H150" i="20"/>
  <c r="G150" i="20"/>
  <c r="F150" i="20"/>
  <c r="J149" i="20"/>
  <c r="I149" i="20"/>
  <c r="H149" i="20"/>
  <c r="G149" i="20"/>
  <c r="F149" i="20"/>
  <c r="J148" i="20"/>
  <c r="I148" i="20"/>
  <c r="H148" i="20"/>
  <c r="G148" i="20"/>
  <c r="F148" i="20"/>
  <c r="J147" i="20"/>
  <c r="I147" i="20"/>
  <c r="H147" i="20"/>
  <c r="G147" i="20"/>
  <c r="F147" i="20"/>
  <c r="J146" i="20"/>
  <c r="I146" i="20"/>
  <c r="H146" i="20"/>
  <c r="G146" i="20"/>
  <c r="F146" i="20"/>
  <c r="J145" i="20"/>
  <c r="I145" i="20"/>
  <c r="H145" i="20"/>
  <c r="G145" i="20"/>
  <c r="F145" i="20"/>
  <c r="J144" i="20"/>
  <c r="I144" i="20"/>
  <c r="H144" i="20"/>
  <c r="G144" i="20"/>
  <c r="F144" i="20"/>
  <c r="J143" i="20"/>
  <c r="I143" i="20"/>
  <c r="H143" i="20"/>
  <c r="G143" i="20"/>
  <c r="F143" i="20"/>
  <c r="J142" i="20"/>
  <c r="I142" i="20"/>
  <c r="H142" i="20"/>
  <c r="G142" i="20"/>
  <c r="F142" i="20"/>
  <c r="J141" i="20"/>
  <c r="I141" i="20"/>
  <c r="H141" i="20"/>
  <c r="G141" i="20"/>
  <c r="F141" i="20"/>
  <c r="J140" i="20"/>
  <c r="I140" i="20"/>
  <c r="H140" i="20"/>
  <c r="G140" i="20"/>
  <c r="F140" i="20"/>
  <c r="J139" i="20"/>
  <c r="I139" i="20"/>
  <c r="H139" i="20"/>
  <c r="G139" i="20"/>
  <c r="F139" i="20"/>
  <c r="J138" i="20"/>
  <c r="I138" i="20"/>
  <c r="H138" i="20"/>
  <c r="G138" i="20"/>
  <c r="F138" i="20"/>
  <c r="J137" i="20"/>
  <c r="I137" i="20"/>
  <c r="H137" i="20"/>
  <c r="G137" i="20"/>
  <c r="F137" i="20"/>
  <c r="J136" i="20"/>
  <c r="I136" i="20"/>
  <c r="H136" i="20"/>
  <c r="G136" i="20"/>
  <c r="F136" i="20"/>
  <c r="J135" i="20"/>
  <c r="I135" i="20"/>
  <c r="H135" i="20"/>
  <c r="G135" i="20"/>
  <c r="F135" i="20"/>
  <c r="J134" i="20"/>
  <c r="I134" i="20"/>
  <c r="H134" i="20"/>
  <c r="G134" i="20"/>
  <c r="F134" i="20"/>
  <c r="J133" i="20"/>
  <c r="I133" i="20"/>
  <c r="H133" i="20"/>
  <c r="G133" i="20"/>
  <c r="F133" i="20"/>
  <c r="J132" i="20"/>
  <c r="I132" i="20"/>
  <c r="H132" i="20"/>
  <c r="G132" i="20"/>
  <c r="F132" i="20"/>
  <c r="J131" i="20"/>
  <c r="I131" i="20"/>
  <c r="H131" i="20"/>
  <c r="G131" i="20"/>
  <c r="F131" i="20"/>
  <c r="J130" i="20"/>
  <c r="I130" i="20"/>
  <c r="H130" i="20"/>
  <c r="G130" i="20"/>
  <c r="F130" i="20"/>
  <c r="J129" i="20"/>
  <c r="I129" i="20"/>
  <c r="H129" i="20"/>
  <c r="G129" i="20"/>
  <c r="F129" i="20"/>
  <c r="J128" i="20"/>
  <c r="I128" i="20"/>
  <c r="H128" i="20"/>
  <c r="G128" i="20"/>
  <c r="F128" i="20"/>
  <c r="J127" i="20"/>
  <c r="I127" i="20"/>
  <c r="H127" i="20"/>
  <c r="G127" i="20"/>
  <c r="F127" i="20"/>
  <c r="J126" i="20"/>
  <c r="I126" i="20"/>
  <c r="H126" i="20"/>
  <c r="G126" i="20"/>
  <c r="F126" i="20"/>
  <c r="J125" i="20"/>
  <c r="I125" i="20"/>
  <c r="H125" i="20"/>
  <c r="G125" i="20"/>
  <c r="F125" i="20"/>
  <c r="J124" i="20"/>
  <c r="I124" i="20"/>
  <c r="H124" i="20"/>
  <c r="G124" i="20"/>
  <c r="F124" i="20"/>
  <c r="J123" i="20"/>
  <c r="I123" i="20"/>
  <c r="H123" i="20"/>
  <c r="G123" i="20"/>
  <c r="F123" i="20"/>
  <c r="J122" i="20"/>
  <c r="I122" i="20"/>
  <c r="H122" i="20"/>
  <c r="G122" i="20"/>
  <c r="F122" i="20"/>
  <c r="J121" i="20"/>
  <c r="I121" i="20"/>
  <c r="H121" i="20"/>
  <c r="G121" i="20"/>
  <c r="F121" i="20"/>
  <c r="J120" i="20"/>
  <c r="I120" i="20"/>
  <c r="H120" i="20"/>
  <c r="G120" i="20"/>
  <c r="F120" i="20"/>
  <c r="J119" i="20"/>
  <c r="I119" i="20"/>
  <c r="H119" i="20"/>
  <c r="G119" i="20"/>
  <c r="F119" i="20"/>
  <c r="J118" i="20"/>
  <c r="I118" i="20"/>
  <c r="H118" i="20"/>
  <c r="G118" i="20"/>
  <c r="F118" i="20"/>
  <c r="J117" i="20"/>
  <c r="I117" i="20"/>
  <c r="H117" i="20"/>
  <c r="G117" i="20"/>
  <c r="F117" i="20"/>
  <c r="J116" i="20"/>
  <c r="I116" i="20"/>
  <c r="H116" i="20"/>
  <c r="G116" i="20"/>
  <c r="F116" i="20"/>
  <c r="J115" i="20"/>
  <c r="I115" i="20"/>
  <c r="H115" i="20"/>
  <c r="G115" i="20"/>
  <c r="F115" i="20"/>
  <c r="J114" i="20"/>
  <c r="I114" i="20"/>
  <c r="H114" i="20"/>
  <c r="G114" i="20"/>
  <c r="F114" i="20"/>
  <c r="J113" i="20"/>
  <c r="I113" i="20"/>
  <c r="H113" i="20"/>
  <c r="G113" i="20"/>
  <c r="F113" i="20"/>
  <c r="J112" i="20"/>
  <c r="I112" i="20"/>
  <c r="H112" i="20"/>
  <c r="G112" i="20"/>
  <c r="F112" i="20"/>
  <c r="J111" i="20"/>
  <c r="I111" i="20"/>
  <c r="H111" i="20"/>
  <c r="G111" i="20"/>
  <c r="F111" i="20"/>
  <c r="J110" i="20"/>
  <c r="I110" i="20"/>
  <c r="H110" i="20"/>
  <c r="G110" i="20"/>
  <c r="F110" i="20"/>
  <c r="J109" i="20"/>
  <c r="I109" i="20"/>
  <c r="H109" i="20"/>
  <c r="G109" i="20"/>
  <c r="F109" i="20"/>
  <c r="J108" i="20"/>
  <c r="I108" i="20"/>
  <c r="H108" i="20"/>
  <c r="G108" i="20"/>
  <c r="F108" i="20"/>
  <c r="J107" i="20"/>
  <c r="I107" i="20"/>
  <c r="H107" i="20"/>
  <c r="G107" i="20"/>
  <c r="F107" i="20"/>
  <c r="J106" i="20"/>
  <c r="I106" i="20"/>
  <c r="H106" i="20"/>
  <c r="G106" i="20"/>
  <c r="F106" i="20"/>
  <c r="J105" i="20"/>
  <c r="I105" i="20"/>
  <c r="H105" i="20"/>
  <c r="G105" i="20"/>
  <c r="F105" i="20"/>
  <c r="J104" i="20"/>
  <c r="I104" i="20"/>
  <c r="H104" i="20"/>
  <c r="G104" i="20"/>
  <c r="F104" i="20"/>
  <c r="J103" i="20"/>
  <c r="I103" i="20"/>
  <c r="H103" i="20"/>
  <c r="G103" i="20"/>
  <c r="F103" i="20"/>
  <c r="J102" i="20"/>
  <c r="I102" i="20"/>
  <c r="H102" i="20"/>
  <c r="G102" i="20"/>
  <c r="F102" i="20"/>
  <c r="J101" i="20"/>
  <c r="I101" i="20"/>
  <c r="H101" i="20"/>
  <c r="G101" i="20"/>
  <c r="F101" i="20"/>
  <c r="J100" i="20"/>
  <c r="I100" i="20"/>
  <c r="H100" i="20"/>
  <c r="G100" i="20"/>
  <c r="F100" i="20"/>
  <c r="J99" i="20"/>
  <c r="I99" i="20"/>
  <c r="H99" i="20"/>
  <c r="G99" i="20"/>
  <c r="F99" i="20"/>
  <c r="J98" i="20"/>
  <c r="I98" i="20"/>
  <c r="H98" i="20"/>
  <c r="G98" i="20"/>
  <c r="F98" i="20"/>
  <c r="J97" i="20"/>
  <c r="I97" i="20"/>
  <c r="H97" i="20"/>
  <c r="G97" i="20"/>
  <c r="F97" i="20"/>
  <c r="J96" i="20"/>
  <c r="I96" i="20"/>
  <c r="H96" i="20"/>
  <c r="G96" i="20"/>
  <c r="F96" i="20"/>
  <c r="J95" i="20"/>
  <c r="I95" i="20"/>
  <c r="H95" i="20"/>
  <c r="G95" i="20"/>
  <c r="F95" i="20"/>
  <c r="J94" i="20"/>
  <c r="I94" i="20"/>
  <c r="H94" i="20"/>
  <c r="G94" i="20"/>
  <c r="F94" i="20"/>
  <c r="J93" i="20"/>
  <c r="I93" i="20"/>
  <c r="H93" i="20"/>
  <c r="G93" i="20"/>
  <c r="F93" i="20"/>
  <c r="J92" i="20"/>
  <c r="I92" i="20"/>
  <c r="H92" i="20"/>
  <c r="G92" i="20"/>
  <c r="F92" i="20"/>
  <c r="J91" i="20"/>
  <c r="I91" i="20"/>
  <c r="H91" i="20"/>
  <c r="G91" i="20"/>
  <c r="F91" i="20"/>
  <c r="J90" i="20"/>
  <c r="I90" i="20"/>
  <c r="H90" i="20"/>
  <c r="G90" i="20"/>
  <c r="F90" i="20"/>
  <c r="J89" i="20"/>
  <c r="I89" i="20"/>
  <c r="H89" i="20"/>
  <c r="G89" i="20"/>
  <c r="F89" i="20"/>
  <c r="J88" i="20"/>
  <c r="I88" i="20"/>
  <c r="H88" i="20"/>
  <c r="G88" i="20"/>
  <c r="F88" i="20"/>
  <c r="J87" i="20"/>
  <c r="I87" i="20"/>
  <c r="H87" i="20"/>
  <c r="G87" i="20"/>
  <c r="F87" i="20"/>
  <c r="J86" i="20"/>
  <c r="I86" i="20"/>
  <c r="H86" i="20"/>
  <c r="G86" i="20"/>
  <c r="F86" i="20"/>
  <c r="J85" i="20"/>
  <c r="I85" i="20"/>
  <c r="H85" i="20"/>
  <c r="G85" i="20"/>
  <c r="F85" i="20"/>
  <c r="J84" i="20"/>
  <c r="I84" i="20"/>
  <c r="H84" i="20"/>
  <c r="G84" i="20"/>
  <c r="F84" i="20"/>
  <c r="J83" i="20"/>
  <c r="I83" i="20"/>
  <c r="H83" i="20"/>
  <c r="G83" i="20"/>
  <c r="F83" i="20"/>
  <c r="J82" i="20"/>
  <c r="I82" i="20"/>
  <c r="H82" i="20"/>
  <c r="G82" i="20"/>
  <c r="F82" i="20"/>
  <c r="J81" i="20"/>
  <c r="I81" i="20"/>
  <c r="H81" i="20"/>
  <c r="G81" i="20"/>
  <c r="F81" i="20"/>
  <c r="J80" i="20"/>
  <c r="I80" i="20"/>
  <c r="H80" i="20"/>
  <c r="G80" i="20"/>
  <c r="F80" i="20"/>
  <c r="J79" i="20"/>
  <c r="I79" i="20"/>
  <c r="H79" i="20"/>
  <c r="G79" i="20"/>
  <c r="F79" i="20"/>
  <c r="J78" i="20"/>
  <c r="I78" i="20"/>
  <c r="H78" i="20"/>
  <c r="G78" i="20"/>
  <c r="F78" i="20"/>
  <c r="J77" i="20"/>
  <c r="I77" i="20"/>
  <c r="H77" i="20"/>
  <c r="G77" i="20"/>
  <c r="F77" i="20"/>
  <c r="J76" i="20"/>
  <c r="I76" i="20"/>
  <c r="H76" i="20"/>
  <c r="G76" i="20"/>
  <c r="F76" i="20"/>
  <c r="J75" i="20"/>
  <c r="I75" i="20"/>
  <c r="H75" i="20"/>
  <c r="G75" i="20"/>
  <c r="F75" i="20"/>
  <c r="J74" i="20"/>
  <c r="I74" i="20"/>
  <c r="H74" i="20"/>
  <c r="G74" i="20"/>
  <c r="F74" i="20"/>
  <c r="J73" i="20"/>
  <c r="I73" i="20"/>
  <c r="H73" i="20"/>
  <c r="G73" i="20"/>
  <c r="F73" i="20"/>
  <c r="J72" i="20"/>
  <c r="I72" i="20"/>
  <c r="H72" i="20"/>
  <c r="G72" i="20"/>
  <c r="F72" i="20"/>
  <c r="J71" i="20"/>
  <c r="I71" i="20"/>
  <c r="H71" i="20"/>
  <c r="G71" i="20"/>
  <c r="F71" i="20"/>
  <c r="J70" i="20"/>
  <c r="I70" i="20"/>
  <c r="H70" i="20"/>
  <c r="G70" i="20"/>
  <c r="F70" i="20"/>
  <c r="J69" i="20"/>
  <c r="I69" i="20"/>
  <c r="H69" i="20"/>
  <c r="G69" i="20"/>
  <c r="F69" i="20"/>
  <c r="J68" i="20"/>
  <c r="I68" i="20"/>
  <c r="H68" i="20"/>
  <c r="G68" i="20"/>
  <c r="F68" i="20"/>
  <c r="J67" i="20"/>
  <c r="I67" i="20"/>
  <c r="H67" i="20"/>
  <c r="G67" i="20"/>
  <c r="F67" i="20"/>
  <c r="J66" i="20"/>
  <c r="I66" i="20"/>
  <c r="H66" i="20"/>
  <c r="G66" i="20"/>
  <c r="F66" i="20"/>
  <c r="J65" i="20"/>
  <c r="I65" i="20"/>
  <c r="H65" i="20"/>
  <c r="G65" i="20"/>
  <c r="F65" i="20"/>
  <c r="J64" i="20"/>
  <c r="I64" i="20"/>
  <c r="H64" i="20"/>
  <c r="G64" i="20"/>
  <c r="F64" i="20"/>
  <c r="J63" i="20"/>
  <c r="I63" i="20"/>
  <c r="H63" i="20"/>
  <c r="G63" i="20"/>
  <c r="F63" i="20"/>
  <c r="J62" i="20"/>
  <c r="I62" i="20"/>
  <c r="H62" i="20"/>
  <c r="G62" i="20"/>
  <c r="F62" i="20"/>
  <c r="J61" i="20"/>
  <c r="I61" i="20"/>
  <c r="H61" i="20"/>
  <c r="G61" i="20"/>
  <c r="F61" i="20"/>
  <c r="J60" i="20"/>
  <c r="I60" i="20"/>
  <c r="H60" i="20"/>
  <c r="G60" i="20"/>
  <c r="F60" i="20"/>
  <c r="J59" i="20"/>
  <c r="I59" i="20"/>
  <c r="H59" i="20"/>
  <c r="G59" i="20"/>
  <c r="F59" i="20"/>
  <c r="J58" i="20"/>
  <c r="I58" i="20"/>
  <c r="H58" i="20"/>
  <c r="G58" i="20"/>
  <c r="F58" i="20"/>
  <c r="J57" i="20"/>
  <c r="I57" i="20"/>
  <c r="H57" i="20"/>
  <c r="G57" i="20"/>
  <c r="F57" i="20"/>
  <c r="J56" i="20"/>
  <c r="I56" i="20"/>
  <c r="H56" i="20"/>
  <c r="G56" i="20"/>
  <c r="F56" i="20"/>
  <c r="J55" i="20"/>
  <c r="I55" i="20"/>
  <c r="H55" i="20"/>
  <c r="G55" i="20"/>
  <c r="F55" i="20"/>
  <c r="J54" i="20"/>
  <c r="I54" i="20"/>
  <c r="H54" i="20"/>
  <c r="G54" i="20"/>
  <c r="F54" i="20"/>
  <c r="J53" i="20"/>
  <c r="I53" i="20"/>
  <c r="H53" i="20"/>
  <c r="G53" i="20"/>
  <c r="F53" i="20"/>
  <c r="J52" i="20"/>
  <c r="I52" i="20"/>
  <c r="H52" i="20"/>
  <c r="G52" i="20"/>
  <c r="F52" i="20"/>
  <c r="J51" i="20"/>
  <c r="I51" i="20"/>
  <c r="H51" i="20"/>
  <c r="G51" i="20"/>
  <c r="F51" i="20"/>
  <c r="J50" i="20"/>
  <c r="I50" i="20"/>
  <c r="H50" i="20"/>
  <c r="G50" i="20"/>
  <c r="F50" i="20"/>
  <c r="J49" i="20"/>
  <c r="I49" i="20"/>
  <c r="H49" i="20"/>
  <c r="G49" i="20"/>
  <c r="F49" i="20"/>
  <c r="J48" i="20"/>
  <c r="I48" i="20"/>
  <c r="H48" i="20"/>
  <c r="G48" i="20"/>
  <c r="F48" i="20"/>
  <c r="J47" i="20"/>
  <c r="I47" i="20"/>
  <c r="H47" i="20"/>
  <c r="G47" i="20"/>
  <c r="F47" i="20"/>
  <c r="J46" i="20"/>
  <c r="I46" i="20"/>
  <c r="H46" i="20"/>
  <c r="G46" i="20"/>
  <c r="F46" i="20"/>
  <c r="J45" i="20"/>
  <c r="I45" i="20"/>
  <c r="H45" i="20"/>
  <c r="G45" i="20"/>
  <c r="F45" i="20"/>
  <c r="J44" i="20"/>
  <c r="I44" i="20"/>
  <c r="H44" i="20"/>
  <c r="G44" i="20"/>
  <c r="F44" i="20"/>
  <c r="J43" i="20"/>
  <c r="I43" i="20"/>
  <c r="H43" i="20"/>
  <c r="G43" i="20"/>
  <c r="F43" i="20"/>
  <c r="J42" i="20"/>
  <c r="I42" i="20"/>
  <c r="H42" i="20"/>
  <c r="G42" i="20"/>
  <c r="F42" i="20"/>
  <c r="J41" i="20"/>
  <c r="I41" i="20"/>
  <c r="H41" i="20"/>
  <c r="G41" i="20"/>
  <c r="F41" i="20"/>
  <c r="J40" i="20"/>
  <c r="I40" i="20"/>
  <c r="H40" i="20"/>
  <c r="G40" i="20"/>
  <c r="F40" i="20"/>
  <c r="J39" i="20"/>
  <c r="I39" i="20"/>
  <c r="H39" i="20"/>
  <c r="G39" i="20"/>
  <c r="F39" i="20"/>
  <c r="J38" i="20"/>
  <c r="I38" i="20"/>
  <c r="H38" i="20"/>
  <c r="G38" i="20"/>
  <c r="F38" i="20"/>
  <c r="J37" i="20"/>
  <c r="I37" i="20"/>
  <c r="H37" i="20"/>
  <c r="G37" i="20"/>
  <c r="F37" i="20"/>
  <c r="J36" i="20"/>
  <c r="I36" i="20"/>
  <c r="H36" i="20"/>
  <c r="G36" i="20"/>
  <c r="F36" i="20"/>
  <c r="J35" i="20"/>
  <c r="I35" i="20"/>
  <c r="H35" i="20"/>
  <c r="G35" i="20"/>
  <c r="F35" i="20"/>
  <c r="J34" i="20"/>
  <c r="I34" i="20"/>
  <c r="H34" i="20"/>
  <c r="G34" i="20"/>
  <c r="F34" i="20"/>
  <c r="J33" i="20"/>
  <c r="I33" i="20"/>
  <c r="H33" i="20"/>
  <c r="G33" i="20"/>
  <c r="F33" i="20"/>
  <c r="J32" i="20"/>
  <c r="I32" i="20"/>
  <c r="H32" i="20"/>
  <c r="G32" i="20"/>
  <c r="F32" i="20"/>
  <c r="J31" i="20"/>
  <c r="I31" i="20"/>
  <c r="H31" i="20"/>
  <c r="G31" i="20"/>
  <c r="F31" i="20"/>
  <c r="J30" i="20"/>
  <c r="I30" i="20"/>
  <c r="H30" i="20"/>
  <c r="G30" i="20"/>
  <c r="F30" i="20"/>
  <c r="J29" i="20"/>
  <c r="I29" i="20"/>
  <c r="H29" i="20"/>
  <c r="G29" i="20"/>
  <c r="F29" i="20"/>
  <c r="J28" i="20"/>
  <c r="I28" i="20"/>
  <c r="H28" i="20"/>
  <c r="G28" i="20"/>
  <c r="F28" i="20"/>
  <c r="J27" i="20"/>
  <c r="I27" i="20"/>
  <c r="H27" i="20"/>
  <c r="G27" i="20"/>
  <c r="F27" i="20"/>
  <c r="J26" i="20"/>
  <c r="I26" i="20"/>
  <c r="H26" i="20"/>
  <c r="G26" i="20"/>
  <c r="F26" i="20"/>
  <c r="J25" i="20"/>
  <c r="I25" i="20"/>
  <c r="H25" i="20"/>
  <c r="G25" i="20"/>
  <c r="F25" i="20"/>
  <c r="J24" i="20"/>
  <c r="I24" i="20"/>
  <c r="H24" i="20"/>
  <c r="G24" i="20"/>
  <c r="F24" i="20"/>
  <c r="J23" i="20"/>
  <c r="I23" i="20"/>
  <c r="H23" i="20"/>
  <c r="G23" i="20"/>
  <c r="F23" i="20"/>
  <c r="J22" i="20"/>
  <c r="I22" i="20"/>
  <c r="H22" i="20"/>
  <c r="G22" i="20"/>
  <c r="F22" i="20"/>
  <c r="J21" i="20"/>
  <c r="I21" i="20"/>
  <c r="H21" i="20"/>
  <c r="G21" i="20"/>
  <c r="F21" i="20"/>
  <c r="J20" i="20"/>
  <c r="I20" i="20"/>
  <c r="H20" i="20"/>
  <c r="G20" i="20"/>
  <c r="F20" i="20"/>
  <c r="J19" i="20"/>
  <c r="I19" i="20"/>
  <c r="H19" i="20"/>
  <c r="G19" i="20"/>
  <c r="F19" i="20"/>
  <c r="J18" i="20"/>
  <c r="I18" i="20"/>
  <c r="H18" i="20"/>
  <c r="G18" i="20"/>
  <c r="F18" i="20"/>
  <c r="J17" i="20"/>
  <c r="I17" i="20"/>
  <c r="H17" i="20"/>
  <c r="G17" i="20"/>
  <c r="F17" i="20"/>
  <c r="J16" i="20"/>
  <c r="I16" i="20"/>
  <c r="H16" i="20"/>
  <c r="G16" i="20"/>
  <c r="F16" i="20"/>
  <c r="J15" i="20"/>
  <c r="I15" i="20"/>
  <c r="H15" i="20"/>
  <c r="G15" i="20"/>
  <c r="F15" i="20"/>
  <c r="J14" i="20"/>
  <c r="I14" i="20"/>
  <c r="H14" i="20"/>
  <c r="G14" i="20"/>
  <c r="F14" i="20"/>
  <c r="J13" i="20"/>
  <c r="I13" i="20"/>
  <c r="H13" i="20"/>
  <c r="G13" i="20"/>
  <c r="F13" i="20"/>
  <c r="J12" i="20"/>
  <c r="I12" i="20"/>
  <c r="H12" i="20"/>
  <c r="G12" i="20"/>
  <c r="F12" i="20"/>
  <c r="J11" i="20"/>
  <c r="I11" i="20"/>
  <c r="H11" i="20"/>
  <c r="G11" i="20"/>
  <c r="F11" i="20"/>
  <c r="J10" i="20"/>
  <c r="I10" i="20"/>
  <c r="H10" i="20"/>
  <c r="G10" i="20"/>
  <c r="F10" i="20"/>
  <c r="J9" i="20"/>
  <c r="I9" i="20"/>
  <c r="H9" i="20"/>
  <c r="G9" i="20"/>
  <c r="F9" i="20"/>
  <c r="J8" i="20"/>
  <c r="I8" i="20"/>
  <c r="H8" i="20"/>
  <c r="G8" i="20"/>
  <c r="F8" i="20"/>
  <c r="J7" i="20"/>
  <c r="I7" i="20"/>
  <c r="H7" i="20"/>
  <c r="G7" i="20"/>
  <c r="F7" i="20"/>
  <c r="J6" i="20"/>
  <c r="I6" i="20"/>
  <c r="H6" i="20"/>
  <c r="G6" i="20"/>
  <c r="F6" i="20"/>
  <c r="J5" i="20"/>
  <c r="I5" i="20"/>
  <c r="H5" i="20"/>
  <c r="G5" i="20"/>
  <c r="F5" i="20"/>
  <c r="J4" i="20"/>
  <c r="I4" i="20"/>
  <c r="H4" i="20"/>
  <c r="G4" i="20"/>
  <c r="F4" i="20"/>
  <c r="J3" i="20"/>
  <c r="I3" i="20"/>
  <c r="H3" i="20"/>
  <c r="G3" i="20"/>
  <c r="F3" i="20"/>
  <c r="J2" i="20"/>
  <c r="I2" i="20"/>
  <c r="H2" i="20"/>
  <c r="G2" i="20"/>
  <c r="F2" i="20"/>
  <c r="J1" i="20"/>
  <c r="I1" i="20"/>
  <c r="H1" i="20"/>
  <c r="G1" i="20"/>
  <c r="F1" i="20"/>
  <c r="J66" i="19"/>
  <c r="I66" i="19"/>
  <c r="H66" i="19"/>
  <c r="G66" i="19"/>
  <c r="F66" i="19"/>
  <c r="J65" i="19"/>
  <c r="I65" i="19"/>
  <c r="H65" i="19"/>
  <c r="G65" i="19"/>
  <c r="F65" i="19"/>
  <c r="J64" i="19"/>
  <c r="I64" i="19"/>
  <c r="H64" i="19"/>
  <c r="G64" i="19"/>
  <c r="F64" i="19"/>
  <c r="J63" i="19"/>
  <c r="I63" i="19"/>
  <c r="H63" i="19"/>
  <c r="G63" i="19"/>
  <c r="F63" i="19"/>
  <c r="J62" i="19"/>
  <c r="I62" i="19"/>
  <c r="H62" i="19"/>
  <c r="G62" i="19"/>
  <c r="F62" i="19"/>
  <c r="J61" i="19"/>
  <c r="I61" i="19"/>
  <c r="H61" i="19"/>
  <c r="G61" i="19"/>
  <c r="F61" i="19"/>
  <c r="J60" i="19"/>
  <c r="I60" i="19"/>
  <c r="H60" i="19"/>
  <c r="G60" i="19"/>
  <c r="F60" i="19"/>
  <c r="J59" i="19"/>
  <c r="I59" i="19"/>
  <c r="H59" i="19"/>
  <c r="G59" i="19"/>
  <c r="F59" i="19"/>
  <c r="J58" i="19"/>
  <c r="I58" i="19"/>
  <c r="H58" i="19"/>
  <c r="G58" i="19"/>
  <c r="F58" i="19"/>
  <c r="J57" i="19"/>
  <c r="I57" i="19"/>
  <c r="H57" i="19"/>
  <c r="G57" i="19"/>
  <c r="F57" i="19"/>
  <c r="J56" i="19"/>
  <c r="I56" i="19"/>
  <c r="H56" i="19"/>
  <c r="G56" i="19"/>
  <c r="F56" i="19"/>
  <c r="J55" i="19"/>
  <c r="I55" i="19"/>
  <c r="H55" i="19"/>
  <c r="G55" i="19"/>
  <c r="F55" i="19"/>
  <c r="J54" i="19"/>
  <c r="I54" i="19"/>
  <c r="H54" i="19"/>
  <c r="G54" i="19"/>
  <c r="F54" i="19"/>
  <c r="J53" i="19"/>
  <c r="I53" i="19"/>
  <c r="H53" i="19"/>
  <c r="G53" i="19"/>
  <c r="F53" i="19"/>
  <c r="J52" i="19"/>
  <c r="I52" i="19"/>
  <c r="H52" i="19"/>
  <c r="G52" i="19"/>
  <c r="F52" i="19"/>
  <c r="J51" i="19"/>
  <c r="I51" i="19"/>
  <c r="H51" i="19"/>
  <c r="G51" i="19"/>
  <c r="F51" i="19"/>
  <c r="J50" i="19"/>
  <c r="I50" i="19"/>
  <c r="H50" i="19"/>
  <c r="G50" i="19"/>
  <c r="F50" i="19"/>
  <c r="J49" i="19"/>
  <c r="I49" i="19"/>
  <c r="H49" i="19"/>
  <c r="G49" i="19"/>
  <c r="F49" i="19"/>
  <c r="J48" i="19"/>
  <c r="I48" i="19"/>
  <c r="H48" i="19"/>
  <c r="G48" i="19"/>
  <c r="F48" i="19"/>
  <c r="J47" i="19"/>
  <c r="I47" i="19"/>
  <c r="H47" i="19"/>
  <c r="G47" i="19"/>
  <c r="F47" i="19"/>
  <c r="J46" i="19"/>
  <c r="I46" i="19"/>
  <c r="H46" i="19"/>
  <c r="G46" i="19"/>
  <c r="F46" i="19"/>
  <c r="J45" i="19"/>
  <c r="I45" i="19"/>
  <c r="H45" i="19"/>
  <c r="G45" i="19"/>
  <c r="F45" i="19"/>
  <c r="J44" i="19"/>
  <c r="I44" i="19"/>
  <c r="H44" i="19"/>
  <c r="G44" i="19"/>
  <c r="F44" i="19"/>
  <c r="J43" i="19"/>
  <c r="I43" i="19"/>
  <c r="H43" i="19"/>
  <c r="G43" i="19"/>
  <c r="F43" i="19"/>
  <c r="J42" i="19"/>
  <c r="I42" i="19"/>
  <c r="H42" i="19"/>
  <c r="G42" i="19"/>
  <c r="F42" i="19"/>
  <c r="J41" i="19"/>
  <c r="I41" i="19"/>
  <c r="H41" i="19"/>
  <c r="G41" i="19"/>
  <c r="F41" i="19"/>
  <c r="J40" i="19"/>
  <c r="I40" i="19"/>
  <c r="H40" i="19"/>
  <c r="G40" i="19"/>
  <c r="F40" i="19"/>
  <c r="J39" i="19"/>
  <c r="I39" i="19"/>
  <c r="H39" i="19"/>
  <c r="G39" i="19"/>
  <c r="F39" i="19"/>
  <c r="J38" i="19"/>
  <c r="I38" i="19"/>
  <c r="H38" i="19"/>
  <c r="G38" i="19"/>
  <c r="F38" i="19"/>
  <c r="J37" i="19"/>
  <c r="I37" i="19"/>
  <c r="H37" i="19"/>
  <c r="G37" i="19"/>
  <c r="F37" i="19"/>
  <c r="J36" i="19"/>
  <c r="I36" i="19"/>
  <c r="H36" i="19"/>
  <c r="G36" i="19"/>
  <c r="F36" i="19"/>
  <c r="J35" i="19"/>
  <c r="I35" i="19"/>
  <c r="H35" i="19"/>
  <c r="G35" i="19"/>
  <c r="F35" i="19"/>
  <c r="J34" i="19"/>
  <c r="I34" i="19"/>
  <c r="H34" i="19"/>
  <c r="G34" i="19"/>
  <c r="F34" i="19"/>
  <c r="J33" i="19"/>
  <c r="I33" i="19"/>
  <c r="H33" i="19"/>
  <c r="G33" i="19"/>
  <c r="F33" i="19"/>
  <c r="J32" i="19"/>
  <c r="I32" i="19"/>
  <c r="H32" i="19"/>
  <c r="G32" i="19"/>
  <c r="F32" i="19"/>
  <c r="J31" i="19"/>
  <c r="I31" i="19"/>
  <c r="H31" i="19"/>
  <c r="G31" i="19"/>
  <c r="F31" i="19"/>
  <c r="J30" i="19"/>
  <c r="I30" i="19"/>
  <c r="H30" i="19"/>
  <c r="G30" i="19"/>
  <c r="F30" i="19"/>
  <c r="J29" i="19"/>
  <c r="I29" i="19"/>
  <c r="H29" i="19"/>
  <c r="G29" i="19"/>
  <c r="F29" i="19"/>
  <c r="J28" i="19"/>
  <c r="I28" i="19"/>
  <c r="H28" i="19"/>
  <c r="G28" i="19"/>
  <c r="F28" i="19"/>
  <c r="J27" i="19"/>
  <c r="I27" i="19"/>
  <c r="H27" i="19"/>
  <c r="G27" i="19"/>
  <c r="F27" i="19"/>
  <c r="J26" i="19"/>
  <c r="I26" i="19"/>
  <c r="H26" i="19"/>
  <c r="G26" i="19"/>
  <c r="F26" i="19"/>
  <c r="J25" i="19"/>
  <c r="I25" i="19"/>
  <c r="H25" i="19"/>
  <c r="G25" i="19"/>
  <c r="F25" i="19"/>
  <c r="J24" i="19"/>
  <c r="I24" i="19"/>
  <c r="H24" i="19"/>
  <c r="G24" i="19"/>
  <c r="F24" i="19"/>
  <c r="J23" i="19"/>
  <c r="I23" i="19"/>
  <c r="H23" i="19"/>
  <c r="G23" i="19"/>
  <c r="F23" i="19"/>
  <c r="J22" i="19"/>
  <c r="I22" i="19"/>
  <c r="H22" i="19"/>
  <c r="G22" i="19"/>
  <c r="F22" i="19"/>
  <c r="J21" i="19"/>
  <c r="I21" i="19"/>
  <c r="H21" i="19"/>
  <c r="G21" i="19"/>
  <c r="F21" i="19"/>
  <c r="J20" i="19"/>
  <c r="I20" i="19"/>
  <c r="H20" i="19"/>
  <c r="G20" i="19"/>
  <c r="F20" i="19"/>
  <c r="J19" i="19"/>
  <c r="I19" i="19"/>
  <c r="H19" i="19"/>
  <c r="G19" i="19"/>
  <c r="F19" i="19"/>
  <c r="J18" i="19"/>
  <c r="I18" i="19"/>
  <c r="H18" i="19"/>
  <c r="G18" i="19"/>
  <c r="F18" i="19"/>
  <c r="J17" i="19"/>
  <c r="I17" i="19"/>
  <c r="H17" i="19"/>
  <c r="G17" i="19"/>
  <c r="F17" i="19"/>
  <c r="J16" i="19"/>
  <c r="I16" i="19"/>
  <c r="H16" i="19"/>
  <c r="G16" i="19"/>
  <c r="F16" i="19"/>
  <c r="J15" i="19"/>
  <c r="I15" i="19"/>
  <c r="H15" i="19"/>
  <c r="G15" i="19"/>
  <c r="F15" i="19"/>
  <c r="J14" i="19"/>
  <c r="I14" i="19"/>
  <c r="H14" i="19"/>
  <c r="G14" i="19"/>
  <c r="F14" i="19"/>
  <c r="J13" i="19"/>
  <c r="I13" i="19"/>
  <c r="H13" i="19"/>
  <c r="G13" i="19"/>
  <c r="F13" i="19"/>
  <c r="J12" i="19"/>
  <c r="I12" i="19"/>
  <c r="H12" i="19"/>
  <c r="G12" i="19"/>
  <c r="F12" i="19"/>
  <c r="J11" i="19"/>
  <c r="I11" i="19"/>
  <c r="H11" i="19"/>
  <c r="G11" i="19"/>
  <c r="F11" i="19"/>
  <c r="J10" i="19"/>
  <c r="I10" i="19"/>
  <c r="H10" i="19"/>
  <c r="G10" i="19"/>
  <c r="F10" i="19"/>
  <c r="J9" i="19"/>
  <c r="I9" i="19"/>
  <c r="H9" i="19"/>
  <c r="G9" i="19"/>
  <c r="F9" i="19"/>
  <c r="J8" i="19"/>
  <c r="I8" i="19"/>
  <c r="H8" i="19"/>
  <c r="G8" i="19"/>
  <c r="F8" i="19"/>
  <c r="J7" i="19"/>
  <c r="I7" i="19"/>
  <c r="H7" i="19"/>
  <c r="G7" i="19"/>
  <c r="F7" i="19"/>
  <c r="J6" i="19"/>
  <c r="I6" i="19"/>
  <c r="H6" i="19"/>
  <c r="G6" i="19"/>
  <c r="F6" i="19"/>
  <c r="J5" i="19"/>
  <c r="I5" i="19"/>
  <c r="H5" i="19"/>
  <c r="G5" i="19"/>
  <c r="F5" i="19"/>
  <c r="J4" i="19"/>
  <c r="I4" i="19"/>
  <c r="H4" i="19"/>
  <c r="G4" i="19"/>
  <c r="F4" i="19"/>
  <c r="J3" i="19"/>
  <c r="I3" i="19"/>
  <c r="H3" i="19"/>
  <c r="G3" i="19"/>
  <c r="F3" i="19"/>
  <c r="J2" i="19"/>
  <c r="I2" i="19"/>
  <c r="H2" i="19"/>
  <c r="G2" i="19"/>
  <c r="F2" i="19"/>
  <c r="J1" i="19"/>
  <c r="I1" i="19"/>
  <c r="H1" i="19"/>
  <c r="G1" i="19"/>
  <c r="F1" i="19"/>
  <c r="J15" i="18"/>
  <c r="I15" i="18"/>
  <c r="H15" i="18"/>
  <c r="G15" i="18"/>
  <c r="F15" i="18"/>
  <c r="J14" i="18"/>
  <c r="I14" i="18"/>
  <c r="H14" i="18"/>
  <c r="G14" i="18"/>
  <c r="F14" i="18"/>
  <c r="J13" i="18"/>
  <c r="I13" i="18"/>
  <c r="H13" i="18"/>
  <c r="G13" i="18"/>
  <c r="F13" i="18"/>
  <c r="J12" i="18"/>
  <c r="I12" i="18"/>
  <c r="H12" i="18"/>
  <c r="G12" i="18"/>
  <c r="F12" i="18"/>
  <c r="J11" i="18"/>
  <c r="I11" i="18"/>
  <c r="H11" i="18"/>
  <c r="G11" i="18"/>
  <c r="F11" i="18"/>
  <c r="J10" i="18"/>
  <c r="I10" i="18"/>
  <c r="H10" i="18"/>
  <c r="G10" i="18"/>
  <c r="F10" i="18"/>
  <c r="J9" i="18"/>
  <c r="I9" i="18"/>
  <c r="H9" i="18"/>
  <c r="G9" i="18"/>
  <c r="F9" i="18"/>
  <c r="J8" i="18"/>
  <c r="I8" i="18"/>
  <c r="H8" i="18"/>
  <c r="G8" i="18"/>
  <c r="F8" i="18"/>
  <c r="J7" i="18"/>
  <c r="I7" i="18"/>
  <c r="H7" i="18"/>
  <c r="G7" i="18"/>
  <c r="F7" i="18"/>
  <c r="J6" i="18"/>
  <c r="I6" i="18"/>
  <c r="H6" i="18"/>
  <c r="G6" i="18"/>
  <c r="F6" i="18"/>
  <c r="J5" i="18"/>
  <c r="I5" i="18"/>
  <c r="H5" i="18"/>
  <c r="G5" i="18"/>
  <c r="F5" i="18"/>
  <c r="J4" i="18"/>
  <c r="I4" i="18"/>
  <c r="H4" i="18"/>
  <c r="G4" i="18"/>
  <c r="F4" i="18"/>
  <c r="J3" i="18"/>
  <c r="I3" i="18"/>
  <c r="H3" i="18"/>
  <c r="G3" i="18"/>
  <c r="F3" i="18"/>
  <c r="J2" i="18"/>
  <c r="I2" i="18"/>
  <c r="H2" i="18"/>
  <c r="G2" i="18"/>
  <c r="F2" i="18"/>
  <c r="J1" i="18"/>
  <c r="I1" i="18"/>
  <c r="H1" i="18"/>
  <c r="G1" i="18"/>
  <c r="F1" i="18"/>
  <c r="J22" i="17"/>
  <c r="I22" i="17"/>
  <c r="H22" i="17"/>
  <c r="G22" i="17"/>
  <c r="F22" i="17"/>
  <c r="J21" i="17"/>
  <c r="I21" i="17"/>
  <c r="H21" i="17"/>
  <c r="G21" i="17"/>
  <c r="F21" i="17"/>
  <c r="J20" i="17"/>
  <c r="I20" i="17"/>
  <c r="H20" i="17"/>
  <c r="G20" i="17"/>
  <c r="F20" i="17"/>
  <c r="J19" i="17"/>
  <c r="I19" i="17"/>
  <c r="H19" i="17"/>
  <c r="G19" i="17"/>
  <c r="F19" i="17"/>
  <c r="J18" i="17"/>
  <c r="I18" i="17"/>
  <c r="H18" i="17"/>
  <c r="G18" i="17"/>
  <c r="F18" i="17"/>
  <c r="J17" i="17"/>
  <c r="I17" i="17"/>
  <c r="H17" i="17"/>
  <c r="G17" i="17"/>
  <c r="F17" i="17"/>
  <c r="J16" i="17"/>
  <c r="I16" i="17"/>
  <c r="H16" i="17"/>
  <c r="G16" i="17"/>
  <c r="F16" i="17"/>
  <c r="J15" i="17"/>
  <c r="I15" i="17"/>
  <c r="H15" i="17"/>
  <c r="G15" i="17"/>
  <c r="F15" i="17"/>
  <c r="J14" i="17"/>
  <c r="I14" i="17"/>
  <c r="H14" i="17"/>
  <c r="G14" i="17"/>
  <c r="F14" i="17"/>
  <c r="J13" i="17"/>
  <c r="I13" i="17"/>
  <c r="H13" i="17"/>
  <c r="G13" i="17"/>
  <c r="F13" i="17"/>
  <c r="J12" i="17"/>
  <c r="I12" i="17"/>
  <c r="H12" i="17"/>
  <c r="G12" i="17"/>
  <c r="F12" i="17"/>
  <c r="J11" i="17"/>
  <c r="I11" i="17"/>
  <c r="H11" i="17"/>
  <c r="G11" i="17"/>
  <c r="F11" i="17"/>
  <c r="J10" i="17"/>
  <c r="I10" i="17"/>
  <c r="H10" i="17"/>
  <c r="G10" i="17"/>
  <c r="F10" i="17"/>
  <c r="J9" i="17"/>
  <c r="I9" i="17"/>
  <c r="H9" i="17"/>
  <c r="G9" i="17"/>
  <c r="F9" i="17"/>
  <c r="J8" i="17"/>
  <c r="I8" i="17"/>
  <c r="H8" i="17"/>
  <c r="G8" i="17"/>
  <c r="F8" i="17"/>
  <c r="J7" i="17"/>
  <c r="I7" i="17"/>
  <c r="H7" i="17"/>
  <c r="G7" i="17"/>
  <c r="F7" i="17"/>
  <c r="J6" i="17"/>
  <c r="I6" i="17"/>
  <c r="H6" i="17"/>
  <c r="G6" i="17"/>
  <c r="F6" i="17"/>
  <c r="J5" i="17"/>
  <c r="I5" i="17"/>
  <c r="H5" i="17"/>
  <c r="G5" i="17"/>
  <c r="F5" i="17"/>
  <c r="J4" i="17"/>
  <c r="I4" i="17"/>
  <c r="H4" i="17"/>
  <c r="G4" i="17"/>
  <c r="F4" i="17"/>
  <c r="J3" i="17"/>
  <c r="I3" i="17"/>
  <c r="H3" i="17"/>
  <c r="G3" i="17"/>
  <c r="F3" i="17"/>
  <c r="J2" i="17"/>
  <c r="I2" i="17"/>
  <c r="H2" i="17"/>
  <c r="G2" i="17"/>
  <c r="F2" i="17"/>
  <c r="J1" i="17"/>
  <c r="I1" i="17"/>
  <c r="H1" i="17"/>
  <c r="G1" i="17"/>
  <c r="F1" i="17"/>
  <c r="J24" i="16"/>
  <c r="I24" i="16"/>
  <c r="H24" i="16"/>
  <c r="G24" i="16"/>
  <c r="F24" i="16"/>
  <c r="J23" i="16"/>
  <c r="I23" i="16"/>
  <c r="H23" i="16"/>
  <c r="G23" i="16"/>
  <c r="F23" i="16"/>
  <c r="J22" i="16"/>
  <c r="I22" i="16"/>
  <c r="H22" i="16"/>
  <c r="G22" i="16"/>
  <c r="F22" i="16"/>
  <c r="J21" i="16"/>
  <c r="I21" i="16"/>
  <c r="H21" i="16"/>
  <c r="G21" i="16"/>
  <c r="F21" i="16"/>
  <c r="J20" i="16"/>
  <c r="I20" i="16"/>
  <c r="H20" i="16"/>
  <c r="G20" i="16"/>
  <c r="F20" i="16"/>
  <c r="J19" i="16"/>
  <c r="I19" i="16"/>
  <c r="H19" i="16"/>
  <c r="G19" i="16"/>
  <c r="F19" i="16"/>
  <c r="J18" i="16"/>
  <c r="I18" i="16"/>
  <c r="H18" i="16"/>
  <c r="G18" i="16"/>
  <c r="F18" i="16"/>
  <c r="J17" i="16"/>
  <c r="I17" i="16"/>
  <c r="H17" i="16"/>
  <c r="G17" i="16"/>
  <c r="F17" i="16"/>
  <c r="J16" i="16"/>
  <c r="I16" i="16"/>
  <c r="H16" i="16"/>
  <c r="G16" i="16"/>
  <c r="F16" i="16"/>
  <c r="J15" i="16"/>
  <c r="I15" i="16"/>
  <c r="H15" i="16"/>
  <c r="G15" i="16"/>
  <c r="F15" i="16"/>
  <c r="J14" i="16"/>
  <c r="I14" i="16"/>
  <c r="H14" i="16"/>
  <c r="G14" i="16"/>
  <c r="F14" i="16"/>
  <c r="J13" i="16"/>
  <c r="I13" i="16"/>
  <c r="H13" i="16"/>
  <c r="G13" i="16"/>
  <c r="F13" i="16"/>
  <c r="J12" i="16"/>
  <c r="I12" i="16"/>
  <c r="H12" i="16"/>
  <c r="G12" i="16"/>
  <c r="F12" i="16"/>
  <c r="J11" i="16"/>
  <c r="I11" i="16"/>
  <c r="H11" i="16"/>
  <c r="G11" i="16"/>
  <c r="F11" i="16"/>
  <c r="J10" i="16"/>
  <c r="I10" i="16"/>
  <c r="H10" i="16"/>
  <c r="G10" i="16"/>
  <c r="F10" i="16"/>
  <c r="J9" i="16"/>
  <c r="I9" i="16"/>
  <c r="H9" i="16"/>
  <c r="G9" i="16"/>
  <c r="F9" i="16"/>
  <c r="J8" i="16"/>
  <c r="I8" i="16"/>
  <c r="H8" i="16"/>
  <c r="G8" i="16"/>
  <c r="F8" i="16"/>
  <c r="J7" i="16"/>
  <c r="I7" i="16"/>
  <c r="H7" i="16"/>
  <c r="G7" i="16"/>
  <c r="F7" i="16"/>
  <c r="J6" i="16"/>
  <c r="I6" i="16"/>
  <c r="H6" i="16"/>
  <c r="G6" i="16"/>
  <c r="F6" i="16"/>
  <c r="J5" i="16"/>
  <c r="I5" i="16"/>
  <c r="H5" i="16"/>
  <c r="G5" i="16"/>
  <c r="F5" i="16"/>
  <c r="J4" i="16"/>
  <c r="I4" i="16"/>
  <c r="H4" i="16"/>
  <c r="G4" i="16"/>
  <c r="F4" i="16"/>
  <c r="J3" i="16"/>
  <c r="I3" i="16"/>
  <c r="H3" i="16"/>
  <c r="G3" i="16"/>
  <c r="F3" i="16"/>
  <c r="J2" i="16"/>
  <c r="I2" i="16"/>
  <c r="H2" i="16"/>
  <c r="G2" i="16"/>
  <c r="F2" i="16"/>
  <c r="J1" i="16"/>
  <c r="I1" i="16"/>
  <c r="H1" i="16"/>
  <c r="G1" i="16"/>
  <c r="F1" i="16"/>
  <c r="J206" i="14"/>
  <c r="I206" i="14"/>
  <c r="H206" i="14"/>
  <c r="G206" i="14"/>
  <c r="F206" i="14"/>
  <c r="J205" i="14"/>
  <c r="I205" i="14"/>
  <c r="H205" i="14"/>
  <c r="G205" i="14"/>
  <c r="F205" i="14"/>
  <c r="J204" i="14"/>
  <c r="I204" i="14"/>
  <c r="H204" i="14"/>
  <c r="G204" i="14"/>
  <c r="F204" i="14"/>
  <c r="J203" i="14"/>
  <c r="I203" i="14"/>
  <c r="H203" i="14"/>
  <c r="G203" i="14"/>
  <c r="F203" i="14"/>
  <c r="J202" i="14"/>
  <c r="I202" i="14"/>
  <c r="H202" i="14"/>
  <c r="G202" i="14"/>
  <c r="F202" i="14"/>
  <c r="J201" i="14"/>
  <c r="I201" i="14"/>
  <c r="H201" i="14"/>
  <c r="G201" i="14"/>
  <c r="F201" i="14"/>
  <c r="J200" i="14"/>
  <c r="I200" i="14"/>
  <c r="H200" i="14"/>
  <c r="G200" i="14"/>
  <c r="F200" i="14"/>
  <c r="J199" i="14"/>
  <c r="I199" i="14"/>
  <c r="H199" i="14"/>
  <c r="G199" i="14"/>
  <c r="F199" i="14"/>
  <c r="J198" i="14"/>
  <c r="I198" i="14"/>
  <c r="H198" i="14"/>
  <c r="G198" i="14"/>
  <c r="F198" i="14"/>
  <c r="J197" i="14"/>
  <c r="I197" i="14"/>
  <c r="H197" i="14"/>
  <c r="G197" i="14"/>
  <c r="F197" i="14"/>
  <c r="J196" i="14"/>
  <c r="I196" i="14"/>
  <c r="H196" i="14"/>
  <c r="G196" i="14"/>
  <c r="F196" i="14"/>
  <c r="J195" i="14"/>
  <c r="I195" i="14"/>
  <c r="H195" i="14"/>
  <c r="G195" i="14"/>
  <c r="F195" i="14"/>
  <c r="J194" i="14"/>
  <c r="I194" i="14"/>
  <c r="H194" i="14"/>
  <c r="G194" i="14"/>
  <c r="F194" i="14"/>
  <c r="J193" i="14"/>
  <c r="I193" i="14"/>
  <c r="H193" i="14"/>
  <c r="G193" i="14"/>
  <c r="F193" i="14"/>
  <c r="J192" i="14"/>
  <c r="I192" i="14"/>
  <c r="H192" i="14"/>
  <c r="G192" i="14"/>
  <c r="F192" i="14"/>
  <c r="J191" i="14"/>
  <c r="I191" i="14"/>
  <c r="H191" i="14"/>
  <c r="G191" i="14"/>
  <c r="F191" i="14"/>
  <c r="J190" i="14"/>
  <c r="I190" i="14"/>
  <c r="H190" i="14"/>
  <c r="G190" i="14"/>
  <c r="F190" i="14"/>
  <c r="J189" i="14"/>
  <c r="I189" i="14"/>
  <c r="H189" i="14"/>
  <c r="G189" i="14"/>
  <c r="F189" i="14"/>
  <c r="J188" i="14"/>
  <c r="I188" i="14"/>
  <c r="H188" i="14"/>
  <c r="G188" i="14"/>
  <c r="F188" i="14"/>
  <c r="J187" i="14"/>
  <c r="I187" i="14"/>
  <c r="H187" i="14"/>
  <c r="G187" i="14"/>
  <c r="F187" i="14"/>
  <c r="J186" i="14"/>
  <c r="I186" i="14"/>
  <c r="H186" i="14"/>
  <c r="G186" i="14"/>
  <c r="F186" i="14"/>
  <c r="J185" i="14"/>
  <c r="I185" i="14"/>
  <c r="H185" i="14"/>
  <c r="G185" i="14"/>
  <c r="F185" i="14"/>
  <c r="J184" i="14"/>
  <c r="I184" i="14"/>
  <c r="H184" i="14"/>
  <c r="G184" i="14"/>
  <c r="F184" i="14"/>
  <c r="J183" i="14"/>
  <c r="I183" i="14"/>
  <c r="H183" i="14"/>
  <c r="G183" i="14"/>
  <c r="F183" i="14"/>
  <c r="J182" i="14"/>
  <c r="I182" i="14"/>
  <c r="H182" i="14"/>
  <c r="G182" i="14"/>
  <c r="F182" i="14"/>
  <c r="J181" i="14"/>
  <c r="I181" i="14"/>
  <c r="H181" i="14"/>
  <c r="G181" i="14"/>
  <c r="F181" i="14"/>
  <c r="J180" i="14"/>
  <c r="I180" i="14"/>
  <c r="H180" i="14"/>
  <c r="G180" i="14"/>
  <c r="F180" i="14"/>
  <c r="J179" i="14"/>
  <c r="I179" i="14"/>
  <c r="H179" i="14"/>
  <c r="G179" i="14"/>
  <c r="F179" i="14"/>
  <c r="J178" i="14"/>
  <c r="I178" i="14"/>
  <c r="H178" i="14"/>
  <c r="G178" i="14"/>
  <c r="F178" i="14"/>
  <c r="J177" i="14"/>
  <c r="I177" i="14"/>
  <c r="H177" i="14"/>
  <c r="G177" i="14"/>
  <c r="F177" i="14"/>
  <c r="J176" i="14"/>
  <c r="I176" i="14"/>
  <c r="H176" i="14"/>
  <c r="G176" i="14"/>
  <c r="F176" i="14"/>
  <c r="J175" i="14"/>
  <c r="I175" i="14"/>
  <c r="H175" i="14"/>
  <c r="G175" i="14"/>
  <c r="F175" i="14"/>
  <c r="J174" i="14"/>
  <c r="I174" i="14"/>
  <c r="H174" i="14"/>
  <c r="G174" i="14"/>
  <c r="F174" i="14"/>
  <c r="J173" i="14"/>
  <c r="I173" i="14"/>
  <c r="H173" i="14"/>
  <c r="G173" i="14"/>
  <c r="F173" i="14"/>
  <c r="J172" i="14"/>
  <c r="I172" i="14"/>
  <c r="H172" i="14"/>
  <c r="G172" i="14"/>
  <c r="F172" i="14"/>
  <c r="J171" i="14"/>
  <c r="I171" i="14"/>
  <c r="H171" i="14"/>
  <c r="G171" i="14"/>
  <c r="F171" i="14"/>
  <c r="J170" i="14"/>
  <c r="I170" i="14"/>
  <c r="H170" i="14"/>
  <c r="G170" i="14"/>
  <c r="F170" i="14"/>
  <c r="J169" i="14"/>
  <c r="I169" i="14"/>
  <c r="H169" i="14"/>
  <c r="G169" i="14"/>
  <c r="F169" i="14"/>
  <c r="J168" i="14"/>
  <c r="I168" i="14"/>
  <c r="H168" i="14"/>
  <c r="G168" i="14"/>
  <c r="F168" i="14"/>
  <c r="J167" i="14"/>
  <c r="I167" i="14"/>
  <c r="H167" i="14"/>
  <c r="G167" i="14"/>
  <c r="F167" i="14"/>
  <c r="J166" i="14"/>
  <c r="I166" i="14"/>
  <c r="H166" i="14"/>
  <c r="G166" i="14"/>
  <c r="F166" i="14"/>
  <c r="J165" i="14"/>
  <c r="I165" i="14"/>
  <c r="H165" i="14"/>
  <c r="G165" i="14"/>
  <c r="F165" i="14"/>
  <c r="J164" i="14"/>
  <c r="I164" i="14"/>
  <c r="H164" i="14"/>
  <c r="G164" i="14"/>
  <c r="F164" i="14"/>
  <c r="J163" i="14"/>
  <c r="I163" i="14"/>
  <c r="H163" i="14"/>
  <c r="G163" i="14"/>
  <c r="F163" i="14"/>
  <c r="J162" i="14"/>
  <c r="I162" i="14"/>
  <c r="H162" i="14"/>
  <c r="G162" i="14"/>
  <c r="F162" i="14"/>
  <c r="J161" i="14"/>
  <c r="I161" i="14"/>
  <c r="H161" i="14"/>
  <c r="G161" i="14"/>
  <c r="F161" i="14"/>
  <c r="J160" i="14"/>
  <c r="I160" i="14"/>
  <c r="H160" i="14"/>
  <c r="G160" i="14"/>
  <c r="F160" i="14"/>
  <c r="J159" i="14"/>
  <c r="I159" i="14"/>
  <c r="H159" i="14"/>
  <c r="G159" i="14"/>
  <c r="F159" i="14"/>
  <c r="J158" i="14"/>
  <c r="I158" i="14"/>
  <c r="H158" i="14"/>
  <c r="G158" i="14"/>
  <c r="F158" i="14"/>
  <c r="J157" i="14"/>
  <c r="I157" i="14"/>
  <c r="H157" i="14"/>
  <c r="G157" i="14"/>
  <c r="F157" i="14"/>
  <c r="J156" i="14"/>
  <c r="I156" i="14"/>
  <c r="H156" i="14"/>
  <c r="G156" i="14"/>
  <c r="F156" i="14"/>
  <c r="J155" i="14"/>
  <c r="I155" i="14"/>
  <c r="H155" i="14"/>
  <c r="G155" i="14"/>
  <c r="F155" i="14"/>
  <c r="J154" i="14"/>
  <c r="I154" i="14"/>
  <c r="H154" i="14"/>
  <c r="G154" i="14"/>
  <c r="F154" i="14"/>
  <c r="J153" i="14"/>
  <c r="I153" i="14"/>
  <c r="H153" i="14"/>
  <c r="G153" i="14"/>
  <c r="F153" i="14"/>
  <c r="J152" i="14"/>
  <c r="I152" i="14"/>
  <c r="H152" i="14"/>
  <c r="G152" i="14"/>
  <c r="F152" i="14"/>
  <c r="J151" i="14"/>
  <c r="I151" i="14"/>
  <c r="H151" i="14"/>
  <c r="G151" i="14"/>
  <c r="F151" i="14"/>
  <c r="J150" i="14"/>
  <c r="I150" i="14"/>
  <c r="H150" i="14"/>
  <c r="G150" i="14"/>
  <c r="F150" i="14"/>
  <c r="J149" i="14"/>
  <c r="I149" i="14"/>
  <c r="H149" i="14"/>
  <c r="G149" i="14"/>
  <c r="F149" i="14"/>
  <c r="J148" i="14"/>
  <c r="I148" i="14"/>
  <c r="H148" i="14"/>
  <c r="G148" i="14"/>
  <c r="F148" i="14"/>
  <c r="J147" i="14"/>
  <c r="I147" i="14"/>
  <c r="H147" i="14"/>
  <c r="G147" i="14"/>
  <c r="F147" i="14"/>
  <c r="J146" i="14"/>
  <c r="I146" i="14"/>
  <c r="H146" i="14"/>
  <c r="G146" i="14"/>
  <c r="F146" i="14"/>
  <c r="J145" i="14"/>
  <c r="I145" i="14"/>
  <c r="H145" i="14"/>
  <c r="G145" i="14"/>
  <c r="F145" i="14"/>
  <c r="J144" i="14"/>
  <c r="I144" i="14"/>
  <c r="H144" i="14"/>
  <c r="G144" i="14"/>
  <c r="F144" i="14"/>
  <c r="J143" i="14"/>
  <c r="I143" i="14"/>
  <c r="H143" i="14"/>
  <c r="G143" i="14"/>
  <c r="F143" i="14"/>
  <c r="J142" i="14"/>
  <c r="I142" i="14"/>
  <c r="H142" i="14"/>
  <c r="G142" i="14"/>
  <c r="F142" i="14"/>
  <c r="J141" i="14"/>
  <c r="I141" i="14"/>
  <c r="H141" i="14"/>
  <c r="G141" i="14"/>
  <c r="F141" i="14"/>
  <c r="J140" i="14"/>
  <c r="I140" i="14"/>
  <c r="H140" i="14"/>
  <c r="G140" i="14"/>
  <c r="F140" i="14"/>
  <c r="J139" i="14"/>
  <c r="I139" i="14"/>
  <c r="H139" i="14"/>
  <c r="G139" i="14"/>
  <c r="F139" i="14"/>
  <c r="J138" i="14"/>
  <c r="I138" i="14"/>
  <c r="H138" i="14"/>
  <c r="G138" i="14"/>
  <c r="F138" i="14"/>
  <c r="J137" i="14"/>
  <c r="I137" i="14"/>
  <c r="H137" i="14"/>
  <c r="G137" i="14"/>
  <c r="F137" i="14"/>
  <c r="J136" i="14"/>
  <c r="I136" i="14"/>
  <c r="H136" i="14"/>
  <c r="G136" i="14"/>
  <c r="F136" i="14"/>
  <c r="J135" i="14"/>
  <c r="I135" i="14"/>
  <c r="H135" i="14"/>
  <c r="G135" i="14"/>
  <c r="F135" i="14"/>
  <c r="J134" i="14"/>
  <c r="I134" i="14"/>
  <c r="H134" i="14"/>
  <c r="G134" i="14"/>
  <c r="F134" i="14"/>
  <c r="J133" i="14"/>
  <c r="I133" i="14"/>
  <c r="H133" i="14"/>
  <c r="G133" i="14"/>
  <c r="F133" i="14"/>
  <c r="J132" i="14"/>
  <c r="I132" i="14"/>
  <c r="H132" i="14"/>
  <c r="G132" i="14"/>
  <c r="F132" i="14"/>
  <c r="J131" i="14"/>
  <c r="I131" i="14"/>
  <c r="H131" i="14"/>
  <c r="G131" i="14"/>
  <c r="F131" i="14"/>
  <c r="J130" i="14"/>
  <c r="I130" i="14"/>
  <c r="H130" i="14"/>
  <c r="G130" i="14"/>
  <c r="F130" i="14"/>
  <c r="J129" i="14"/>
  <c r="I129" i="14"/>
  <c r="H129" i="14"/>
  <c r="G129" i="14"/>
  <c r="F129" i="14"/>
  <c r="J128" i="14"/>
  <c r="I128" i="14"/>
  <c r="H128" i="14"/>
  <c r="G128" i="14"/>
  <c r="F128" i="14"/>
  <c r="J127" i="14"/>
  <c r="I127" i="14"/>
  <c r="H127" i="14"/>
  <c r="G127" i="14"/>
  <c r="F127" i="14"/>
  <c r="J126" i="14"/>
  <c r="I126" i="14"/>
  <c r="H126" i="14"/>
  <c r="G126" i="14"/>
  <c r="F126" i="14"/>
  <c r="J125" i="14"/>
  <c r="I125" i="14"/>
  <c r="H125" i="14"/>
  <c r="G125" i="14"/>
  <c r="F125" i="14"/>
  <c r="J124" i="14"/>
  <c r="I124" i="14"/>
  <c r="H124" i="14"/>
  <c r="G124" i="14"/>
  <c r="F124" i="14"/>
  <c r="J123" i="14"/>
  <c r="I123" i="14"/>
  <c r="H123" i="14"/>
  <c r="G123" i="14"/>
  <c r="F123" i="14"/>
  <c r="J122" i="14"/>
  <c r="I122" i="14"/>
  <c r="H122" i="14"/>
  <c r="G122" i="14"/>
  <c r="F122" i="14"/>
  <c r="J121" i="14"/>
  <c r="I121" i="14"/>
  <c r="H121" i="14"/>
  <c r="G121" i="14"/>
  <c r="F121" i="14"/>
  <c r="J120" i="14"/>
  <c r="I120" i="14"/>
  <c r="H120" i="14"/>
  <c r="G120" i="14"/>
  <c r="F120" i="14"/>
  <c r="J119" i="14"/>
  <c r="I119" i="14"/>
  <c r="H119" i="14"/>
  <c r="G119" i="14"/>
  <c r="F119" i="14"/>
  <c r="J118" i="14"/>
  <c r="I118" i="14"/>
  <c r="H118" i="14"/>
  <c r="G118" i="14"/>
  <c r="F118" i="14"/>
  <c r="J117" i="14"/>
  <c r="I117" i="14"/>
  <c r="H117" i="14"/>
  <c r="G117" i="14"/>
  <c r="F117" i="14"/>
  <c r="J116" i="14"/>
  <c r="I116" i="14"/>
  <c r="H116" i="14"/>
  <c r="G116" i="14"/>
  <c r="F116" i="14"/>
  <c r="J115" i="14"/>
  <c r="I115" i="14"/>
  <c r="H115" i="14"/>
  <c r="G115" i="14"/>
  <c r="F115" i="14"/>
  <c r="J114" i="14"/>
  <c r="I114" i="14"/>
  <c r="H114" i="14"/>
  <c r="G114" i="14"/>
  <c r="F114" i="14"/>
  <c r="J113" i="14"/>
  <c r="I113" i="14"/>
  <c r="H113" i="14"/>
  <c r="G113" i="14"/>
  <c r="F113" i="14"/>
  <c r="J112" i="14"/>
  <c r="I112" i="14"/>
  <c r="H112" i="14"/>
  <c r="G112" i="14"/>
  <c r="F112" i="14"/>
  <c r="J111" i="14"/>
  <c r="I111" i="14"/>
  <c r="H111" i="14"/>
  <c r="G111" i="14"/>
  <c r="F111" i="14"/>
  <c r="J110" i="14"/>
  <c r="I110" i="14"/>
  <c r="H110" i="14"/>
  <c r="G110" i="14"/>
  <c r="F110" i="14"/>
  <c r="J109" i="14"/>
  <c r="I109" i="14"/>
  <c r="H109" i="14"/>
  <c r="G109" i="14"/>
  <c r="F109" i="14"/>
  <c r="J108" i="14"/>
  <c r="I108" i="14"/>
  <c r="H108" i="14"/>
  <c r="G108" i="14"/>
  <c r="F108" i="14"/>
  <c r="J107" i="14"/>
  <c r="I107" i="14"/>
  <c r="H107" i="14"/>
  <c r="G107" i="14"/>
  <c r="F107" i="14"/>
  <c r="J106" i="14"/>
  <c r="I106" i="14"/>
  <c r="H106" i="14"/>
  <c r="G106" i="14"/>
  <c r="F106" i="14"/>
  <c r="J105" i="14"/>
  <c r="I105" i="14"/>
  <c r="H105" i="14"/>
  <c r="G105" i="14"/>
  <c r="F105" i="14"/>
  <c r="J104" i="14"/>
  <c r="I104" i="14"/>
  <c r="H104" i="14"/>
  <c r="G104" i="14"/>
  <c r="F104" i="14"/>
  <c r="J103" i="14"/>
  <c r="I103" i="14"/>
  <c r="H103" i="14"/>
  <c r="G103" i="14"/>
  <c r="F103" i="14"/>
  <c r="J102" i="14"/>
  <c r="I102" i="14"/>
  <c r="H102" i="14"/>
  <c r="G102" i="14"/>
  <c r="F102" i="14"/>
  <c r="J101" i="14"/>
  <c r="I101" i="14"/>
  <c r="H101" i="14"/>
  <c r="G101" i="14"/>
  <c r="F101" i="14"/>
  <c r="J100" i="14"/>
  <c r="I100" i="14"/>
  <c r="H100" i="14"/>
  <c r="G100" i="14"/>
  <c r="F100" i="14"/>
  <c r="J99" i="14"/>
  <c r="I99" i="14"/>
  <c r="H99" i="14"/>
  <c r="G99" i="14"/>
  <c r="F99" i="14"/>
  <c r="J98" i="14"/>
  <c r="I98" i="14"/>
  <c r="H98" i="14"/>
  <c r="G98" i="14"/>
  <c r="F98" i="14"/>
  <c r="J97" i="14"/>
  <c r="I97" i="14"/>
  <c r="H97" i="14"/>
  <c r="G97" i="14"/>
  <c r="F97" i="14"/>
  <c r="J96" i="14"/>
  <c r="I96" i="14"/>
  <c r="H96" i="14"/>
  <c r="G96" i="14"/>
  <c r="F96" i="14"/>
  <c r="J95" i="14"/>
  <c r="I95" i="14"/>
  <c r="H95" i="14"/>
  <c r="G95" i="14"/>
  <c r="F95" i="14"/>
  <c r="J94" i="14"/>
  <c r="I94" i="14"/>
  <c r="H94" i="14"/>
  <c r="G94" i="14"/>
  <c r="F94" i="14"/>
  <c r="J93" i="14"/>
  <c r="I93" i="14"/>
  <c r="H93" i="14"/>
  <c r="G93" i="14"/>
  <c r="F93" i="14"/>
  <c r="J92" i="14"/>
  <c r="I92" i="14"/>
  <c r="H92" i="14"/>
  <c r="G92" i="14"/>
  <c r="F92" i="14"/>
  <c r="J91" i="14"/>
  <c r="I91" i="14"/>
  <c r="H91" i="14"/>
  <c r="G91" i="14"/>
  <c r="F91" i="14"/>
  <c r="J90" i="14"/>
  <c r="I90" i="14"/>
  <c r="H90" i="14"/>
  <c r="G90" i="14"/>
  <c r="F90" i="14"/>
  <c r="J89" i="14"/>
  <c r="I89" i="14"/>
  <c r="H89" i="14"/>
  <c r="G89" i="14"/>
  <c r="F89" i="14"/>
  <c r="J88" i="14"/>
  <c r="I88" i="14"/>
  <c r="H88" i="14"/>
  <c r="G88" i="14"/>
  <c r="F88" i="14"/>
  <c r="J87" i="14"/>
  <c r="I87" i="14"/>
  <c r="H87" i="14"/>
  <c r="G87" i="14"/>
  <c r="F87" i="14"/>
  <c r="J86" i="14"/>
  <c r="I86" i="14"/>
  <c r="H86" i="14"/>
  <c r="G86" i="14"/>
  <c r="F86" i="14"/>
  <c r="J85" i="14"/>
  <c r="I85" i="14"/>
  <c r="H85" i="14"/>
  <c r="G85" i="14"/>
  <c r="F85" i="14"/>
  <c r="J84" i="14"/>
  <c r="I84" i="14"/>
  <c r="H84" i="14"/>
  <c r="G84" i="14"/>
  <c r="F84" i="14"/>
  <c r="J83" i="14"/>
  <c r="I83" i="14"/>
  <c r="H83" i="14"/>
  <c r="G83" i="14"/>
  <c r="F83" i="14"/>
  <c r="J82" i="14"/>
  <c r="I82" i="14"/>
  <c r="H82" i="14"/>
  <c r="G82" i="14"/>
  <c r="F82" i="14"/>
  <c r="J81" i="14"/>
  <c r="I81" i="14"/>
  <c r="H81" i="14"/>
  <c r="G81" i="14"/>
  <c r="F81" i="14"/>
  <c r="J80" i="14"/>
  <c r="I80" i="14"/>
  <c r="H80" i="14"/>
  <c r="G80" i="14"/>
  <c r="F80" i="14"/>
  <c r="J79" i="14"/>
  <c r="I79" i="14"/>
  <c r="H79" i="14"/>
  <c r="G79" i="14"/>
  <c r="F79" i="14"/>
  <c r="J78" i="14"/>
  <c r="I78" i="14"/>
  <c r="H78" i="14"/>
  <c r="G78" i="14"/>
  <c r="F78" i="14"/>
  <c r="J77" i="14"/>
  <c r="I77" i="14"/>
  <c r="H77" i="14"/>
  <c r="G77" i="14"/>
  <c r="F77" i="14"/>
  <c r="J76" i="14"/>
  <c r="I76" i="14"/>
  <c r="H76" i="14"/>
  <c r="G76" i="14"/>
  <c r="F76" i="14"/>
  <c r="J75" i="14"/>
  <c r="I75" i="14"/>
  <c r="H75" i="14"/>
  <c r="G75" i="14"/>
  <c r="F75" i="14"/>
  <c r="J74" i="14"/>
  <c r="I74" i="14"/>
  <c r="H74" i="14"/>
  <c r="G74" i="14"/>
  <c r="F74" i="14"/>
  <c r="J73" i="14"/>
  <c r="I73" i="14"/>
  <c r="H73" i="14"/>
  <c r="G73" i="14"/>
  <c r="F73" i="14"/>
  <c r="J72" i="14"/>
  <c r="I72" i="14"/>
  <c r="H72" i="14"/>
  <c r="G72" i="14"/>
  <c r="F72" i="14"/>
  <c r="J71" i="14"/>
  <c r="I71" i="14"/>
  <c r="H71" i="14"/>
  <c r="G71" i="14"/>
  <c r="F71" i="14"/>
  <c r="J70" i="14"/>
  <c r="I70" i="14"/>
  <c r="H70" i="14"/>
  <c r="G70" i="14"/>
  <c r="F70" i="14"/>
  <c r="J69" i="14"/>
  <c r="I69" i="14"/>
  <c r="H69" i="14"/>
  <c r="G69" i="14"/>
  <c r="F69" i="14"/>
  <c r="J68" i="14"/>
  <c r="I68" i="14"/>
  <c r="H68" i="14"/>
  <c r="G68" i="14"/>
  <c r="F68" i="14"/>
  <c r="J67" i="14"/>
  <c r="I67" i="14"/>
  <c r="H67" i="14"/>
  <c r="G67" i="14"/>
  <c r="F67" i="14"/>
  <c r="J66" i="14"/>
  <c r="I66" i="14"/>
  <c r="H66" i="14"/>
  <c r="G66" i="14"/>
  <c r="F66" i="14"/>
  <c r="J65" i="14"/>
  <c r="I65" i="14"/>
  <c r="H65" i="14"/>
  <c r="G65" i="14"/>
  <c r="F65" i="14"/>
  <c r="J64" i="14"/>
  <c r="I64" i="14"/>
  <c r="H64" i="14"/>
  <c r="G64" i="14"/>
  <c r="F64" i="14"/>
  <c r="J63" i="14"/>
  <c r="I63" i="14"/>
  <c r="H63" i="14"/>
  <c r="G63" i="14"/>
  <c r="F63" i="14"/>
  <c r="J62" i="14"/>
  <c r="I62" i="14"/>
  <c r="H62" i="14"/>
  <c r="G62" i="14"/>
  <c r="F62" i="14"/>
  <c r="J61" i="14"/>
  <c r="I61" i="14"/>
  <c r="H61" i="14"/>
  <c r="G61" i="14"/>
  <c r="F61" i="14"/>
  <c r="J60" i="14"/>
  <c r="I60" i="14"/>
  <c r="H60" i="14"/>
  <c r="G60" i="14"/>
  <c r="F60" i="14"/>
  <c r="J59" i="14"/>
  <c r="I59" i="14"/>
  <c r="H59" i="14"/>
  <c r="G59" i="14"/>
  <c r="F59" i="14"/>
  <c r="J58" i="14"/>
  <c r="I58" i="14"/>
  <c r="H58" i="14"/>
  <c r="G58" i="14"/>
  <c r="F58" i="14"/>
  <c r="J57" i="14"/>
  <c r="I57" i="14"/>
  <c r="H57" i="14"/>
  <c r="G57" i="14"/>
  <c r="F57" i="14"/>
  <c r="J56" i="14"/>
  <c r="I56" i="14"/>
  <c r="H56" i="14"/>
  <c r="G56" i="14"/>
  <c r="F56" i="14"/>
  <c r="J55" i="14"/>
  <c r="I55" i="14"/>
  <c r="H55" i="14"/>
  <c r="G55" i="14"/>
  <c r="F55" i="14"/>
  <c r="J54" i="14"/>
  <c r="I54" i="14"/>
  <c r="H54" i="14"/>
  <c r="G54" i="14"/>
  <c r="F54" i="14"/>
  <c r="J53" i="14"/>
  <c r="I53" i="14"/>
  <c r="H53" i="14"/>
  <c r="G53" i="14"/>
  <c r="F53" i="14"/>
  <c r="J52" i="14"/>
  <c r="I52" i="14"/>
  <c r="H52" i="14"/>
  <c r="G52" i="14"/>
  <c r="F52" i="14"/>
  <c r="J51" i="14"/>
  <c r="I51" i="14"/>
  <c r="H51" i="14"/>
  <c r="G51" i="14"/>
  <c r="F51" i="14"/>
  <c r="J50" i="14"/>
  <c r="I50" i="14"/>
  <c r="H50" i="14"/>
  <c r="G50" i="14"/>
  <c r="F50" i="14"/>
  <c r="J49" i="14"/>
  <c r="I49" i="14"/>
  <c r="H49" i="14"/>
  <c r="G49" i="14"/>
  <c r="F49" i="14"/>
  <c r="J48" i="14"/>
  <c r="I48" i="14"/>
  <c r="H48" i="14"/>
  <c r="G48" i="14"/>
  <c r="F48" i="14"/>
  <c r="J47" i="14"/>
  <c r="I47" i="14"/>
  <c r="H47" i="14"/>
  <c r="G47" i="14"/>
  <c r="F47" i="14"/>
  <c r="J46" i="14"/>
  <c r="I46" i="14"/>
  <c r="H46" i="14"/>
  <c r="G46" i="14"/>
  <c r="F46" i="14"/>
  <c r="J45" i="14"/>
  <c r="I45" i="14"/>
  <c r="H45" i="14"/>
  <c r="G45" i="14"/>
  <c r="F45" i="14"/>
  <c r="J44" i="14"/>
  <c r="I44" i="14"/>
  <c r="H44" i="14"/>
  <c r="G44" i="14"/>
  <c r="F44" i="14"/>
  <c r="J43" i="14"/>
  <c r="I43" i="14"/>
  <c r="H43" i="14"/>
  <c r="G43" i="14"/>
  <c r="F43" i="14"/>
  <c r="J42" i="14"/>
  <c r="I42" i="14"/>
  <c r="H42" i="14"/>
  <c r="G42" i="14"/>
  <c r="F42" i="14"/>
  <c r="J41" i="14"/>
  <c r="I41" i="14"/>
  <c r="H41" i="14"/>
  <c r="G41" i="14"/>
  <c r="F41" i="14"/>
  <c r="J40" i="14"/>
  <c r="I40" i="14"/>
  <c r="H40" i="14"/>
  <c r="G40" i="14"/>
  <c r="F40" i="14"/>
  <c r="J39" i="14"/>
  <c r="I39" i="14"/>
  <c r="H39" i="14"/>
  <c r="G39" i="14"/>
  <c r="F39" i="14"/>
  <c r="J38" i="14"/>
  <c r="I38" i="14"/>
  <c r="H38" i="14"/>
  <c r="G38" i="14"/>
  <c r="F38" i="14"/>
  <c r="J37" i="14"/>
  <c r="I37" i="14"/>
  <c r="H37" i="14"/>
  <c r="G37" i="14"/>
  <c r="F37" i="14"/>
  <c r="J36" i="14"/>
  <c r="I36" i="14"/>
  <c r="H36" i="14"/>
  <c r="G36" i="14"/>
  <c r="F36" i="14"/>
  <c r="J35" i="14"/>
  <c r="I35" i="14"/>
  <c r="H35" i="14"/>
  <c r="G35" i="14"/>
  <c r="F35" i="14"/>
  <c r="J34" i="14"/>
  <c r="I34" i="14"/>
  <c r="H34" i="14"/>
  <c r="G34" i="14"/>
  <c r="F34" i="14"/>
  <c r="J33" i="14"/>
  <c r="I33" i="14"/>
  <c r="H33" i="14"/>
  <c r="G33" i="14"/>
  <c r="F33" i="14"/>
  <c r="J32" i="14"/>
  <c r="I32" i="14"/>
  <c r="H32" i="14"/>
  <c r="G32" i="14"/>
  <c r="F32" i="14"/>
  <c r="J31" i="14"/>
  <c r="I31" i="14"/>
  <c r="H31" i="14"/>
  <c r="G31" i="14"/>
  <c r="F31" i="14"/>
  <c r="J30" i="14"/>
  <c r="I30" i="14"/>
  <c r="H30" i="14"/>
  <c r="G30" i="14"/>
  <c r="F30" i="14"/>
  <c r="J29" i="14"/>
  <c r="I29" i="14"/>
  <c r="H29" i="14"/>
  <c r="G29" i="14"/>
  <c r="F29" i="14"/>
  <c r="J28" i="14"/>
  <c r="I28" i="14"/>
  <c r="H28" i="14"/>
  <c r="G28" i="14"/>
  <c r="F28" i="14"/>
  <c r="J27" i="14"/>
  <c r="I27" i="14"/>
  <c r="H27" i="14"/>
  <c r="G27" i="14"/>
  <c r="F27" i="14"/>
  <c r="J26" i="14"/>
  <c r="I26" i="14"/>
  <c r="H26" i="14"/>
  <c r="G26" i="14"/>
  <c r="F26" i="14"/>
  <c r="J25" i="14"/>
  <c r="I25" i="14"/>
  <c r="H25" i="14"/>
  <c r="G25" i="14"/>
  <c r="F25" i="14"/>
  <c r="J24" i="14"/>
  <c r="I24" i="14"/>
  <c r="H24" i="14"/>
  <c r="G24" i="14"/>
  <c r="F24" i="14"/>
  <c r="J23" i="14"/>
  <c r="I23" i="14"/>
  <c r="H23" i="14"/>
  <c r="G23" i="14"/>
  <c r="F23" i="14"/>
  <c r="J22" i="14"/>
  <c r="I22" i="14"/>
  <c r="H22" i="14"/>
  <c r="G22" i="14"/>
  <c r="F22" i="14"/>
  <c r="J21" i="14"/>
  <c r="I21" i="14"/>
  <c r="H21" i="14"/>
  <c r="G21" i="14"/>
  <c r="F21" i="14"/>
  <c r="J20" i="14"/>
  <c r="I20" i="14"/>
  <c r="H20" i="14"/>
  <c r="G20" i="14"/>
  <c r="F20" i="14"/>
  <c r="J19" i="14"/>
  <c r="I19" i="14"/>
  <c r="H19" i="14"/>
  <c r="G19" i="14"/>
  <c r="F19" i="14"/>
  <c r="J18" i="14"/>
  <c r="I18" i="14"/>
  <c r="H18" i="14"/>
  <c r="G18" i="14"/>
  <c r="F18" i="14"/>
  <c r="J17" i="14"/>
  <c r="I17" i="14"/>
  <c r="H17" i="14"/>
  <c r="G17" i="14"/>
  <c r="F17" i="14"/>
  <c r="J16" i="14"/>
  <c r="I16" i="14"/>
  <c r="H16" i="14"/>
  <c r="G16" i="14"/>
  <c r="F16" i="14"/>
  <c r="J15" i="14"/>
  <c r="I15" i="14"/>
  <c r="H15" i="14"/>
  <c r="G15" i="14"/>
  <c r="F15" i="14"/>
  <c r="J14" i="14"/>
  <c r="I14" i="14"/>
  <c r="H14" i="14"/>
  <c r="G14" i="14"/>
  <c r="F14" i="14"/>
  <c r="J13" i="14"/>
  <c r="I13" i="14"/>
  <c r="H13" i="14"/>
  <c r="G13" i="14"/>
  <c r="F13" i="14"/>
  <c r="J12" i="14"/>
  <c r="I12" i="14"/>
  <c r="H12" i="14"/>
  <c r="G12" i="14"/>
  <c r="F12" i="14"/>
  <c r="J11" i="14"/>
  <c r="I11" i="14"/>
  <c r="H11" i="14"/>
  <c r="G11" i="14"/>
  <c r="F11" i="14"/>
  <c r="J10" i="14"/>
  <c r="I10" i="14"/>
  <c r="H10" i="14"/>
  <c r="G10" i="14"/>
  <c r="F10" i="14"/>
  <c r="J9" i="14"/>
  <c r="I9" i="14"/>
  <c r="H9" i="14"/>
  <c r="G9" i="14"/>
  <c r="F9" i="14"/>
  <c r="J8" i="14"/>
  <c r="I8" i="14"/>
  <c r="H8" i="14"/>
  <c r="G8" i="14"/>
  <c r="F8" i="14"/>
  <c r="J7" i="14"/>
  <c r="I7" i="14"/>
  <c r="H7" i="14"/>
  <c r="G7" i="14"/>
  <c r="F7" i="14"/>
  <c r="J6" i="14"/>
  <c r="I6" i="14"/>
  <c r="H6" i="14"/>
  <c r="G6" i="14"/>
  <c r="F6" i="14"/>
  <c r="J5" i="14"/>
  <c r="I5" i="14"/>
  <c r="H5" i="14"/>
  <c r="G5" i="14"/>
  <c r="F5" i="14"/>
  <c r="J4" i="14"/>
  <c r="I4" i="14"/>
  <c r="H4" i="14"/>
  <c r="G4" i="14"/>
  <c r="F4" i="14"/>
  <c r="J3" i="14"/>
  <c r="I3" i="14"/>
  <c r="H3" i="14"/>
  <c r="G3" i="14"/>
  <c r="F3" i="14"/>
  <c r="J2" i="14"/>
  <c r="I2" i="14"/>
  <c r="H2" i="14"/>
  <c r="G2" i="14"/>
  <c r="F2" i="14"/>
  <c r="J1" i="14"/>
  <c r="I1" i="14"/>
  <c r="H1" i="14"/>
  <c r="G1" i="14"/>
  <c r="F1" i="14"/>
  <c r="J19" i="13"/>
  <c r="I19" i="13"/>
  <c r="H19" i="13"/>
  <c r="G19" i="13"/>
  <c r="F19" i="13"/>
  <c r="J18" i="13"/>
  <c r="I18" i="13"/>
  <c r="H18" i="13"/>
  <c r="G18" i="13"/>
  <c r="F18" i="13"/>
  <c r="J17" i="13"/>
  <c r="I17" i="13"/>
  <c r="H17" i="13"/>
  <c r="G17" i="13"/>
  <c r="F17" i="13"/>
  <c r="J16" i="13"/>
  <c r="I16" i="13"/>
  <c r="H16" i="13"/>
  <c r="G16" i="13"/>
  <c r="F16" i="13"/>
  <c r="J15" i="13"/>
  <c r="I15" i="13"/>
  <c r="H15" i="13"/>
  <c r="G15" i="13"/>
  <c r="F15" i="13"/>
  <c r="J14" i="13"/>
  <c r="I14" i="13"/>
  <c r="H14" i="13"/>
  <c r="G14" i="13"/>
  <c r="F14" i="13"/>
  <c r="J13" i="13"/>
  <c r="I13" i="13"/>
  <c r="H13" i="13"/>
  <c r="G13" i="13"/>
  <c r="F13" i="13"/>
  <c r="J12" i="13"/>
  <c r="I12" i="13"/>
  <c r="H12" i="13"/>
  <c r="G12" i="13"/>
  <c r="F12" i="13"/>
  <c r="J11" i="13"/>
  <c r="I11" i="13"/>
  <c r="H11" i="13"/>
  <c r="G11" i="13"/>
  <c r="F11" i="13"/>
  <c r="J10" i="13"/>
  <c r="I10" i="13"/>
  <c r="H10" i="13"/>
  <c r="G10" i="13"/>
  <c r="F10" i="13"/>
  <c r="J9" i="13"/>
  <c r="I9" i="13"/>
  <c r="H9" i="13"/>
  <c r="G9" i="13"/>
  <c r="F9" i="13"/>
  <c r="J8" i="13"/>
  <c r="I8" i="13"/>
  <c r="H8" i="13"/>
  <c r="G8" i="13"/>
  <c r="F8" i="13"/>
  <c r="J7" i="13"/>
  <c r="I7" i="13"/>
  <c r="H7" i="13"/>
  <c r="G7" i="13"/>
  <c r="F7" i="13"/>
  <c r="J6" i="13"/>
  <c r="I6" i="13"/>
  <c r="H6" i="13"/>
  <c r="G6" i="13"/>
  <c r="F6" i="13"/>
  <c r="J5" i="13"/>
  <c r="I5" i="13"/>
  <c r="H5" i="13"/>
  <c r="G5" i="13"/>
  <c r="F5" i="13"/>
  <c r="J4" i="13"/>
  <c r="I4" i="13"/>
  <c r="H4" i="13"/>
  <c r="G4" i="13"/>
  <c r="F4" i="13"/>
  <c r="J3" i="13"/>
  <c r="I3" i="13"/>
  <c r="H3" i="13"/>
  <c r="G3" i="13"/>
  <c r="F3" i="13"/>
  <c r="J2" i="13"/>
  <c r="I2" i="13"/>
  <c r="H2" i="13"/>
  <c r="G2" i="13"/>
  <c r="F2" i="13"/>
  <c r="J1" i="13"/>
  <c r="I1" i="13"/>
  <c r="H1" i="13"/>
  <c r="G1" i="13"/>
  <c r="F1" i="13"/>
  <c r="J6" i="12"/>
  <c r="I6" i="12"/>
  <c r="H6" i="12"/>
  <c r="G6" i="12"/>
  <c r="F6" i="12"/>
  <c r="J5" i="12"/>
  <c r="I5" i="12"/>
  <c r="H5" i="12"/>
  <c r="G5" i="12"/>
  <c r="F5" i="12"/>
  <c r="J4" i="12"/>
  <c r="I4" i="12"/>
  <c r="H4" i="12"/>
  <c r="G4" i="12"/>
  <c r="F4" i="12"/>
  <c r="J3" i="12"/>
  <c r="I3" i="12"/>
  <c r="H3" i="12"/>
  <c r="G3" i="12"/>
  <c r="F3" i="12"/>
  <c r="J2" i="12"/>
  <c r="I2" i="12"/>
  <c r="H2" i="12"/>
  <c r="G2" i="12"/>
  <c r="F2" i="12"/>
  <c r="J1" i="12"/>
  <c r="I1" i="12"/>
  <c r="H1" i="12"/>
  <c r="G1" i="12"/>
  <c r="F1" i="12"/>
  <c r="J15" i="11"/>
  <c r="I15" i="11"/>
  <c r="H15" i="11"/>
  <c r="G15" i="11"/>
  <c r="F15" i="11"/>
  <c r="J14" i="11"/>
  <c r="I14" i="11"/>
  <c r="H14" i="11"/>
  <c r="G14" i="11"/>
  <c r="F14" i="11"/>
  <c r="J13" i="11"/>
  <c r="I13" i="11"/>
  <c r="H13" i="11"/>
  <c r="G13" i="11"/>
  <c r="F13" i="11"/>
  <c r="J12" i="11"/>
  <c r="I12" i="11"/>
  <c r="H12" i="11"/>
  <c r="G12" i="11"/>
  <c r="F12" i="11"/>
  <c r="J11" i="11"/>
  <c r="I11" i="11"/>
  <c r="H11" i="11"/>
  <c r="G11" i="11"/>
  <c r="F11" i="11"/>
  <c r="J10" i="11"/>
  <c r="I10" i="11"/>
  <c r="H10" i="11"/>
  <c r="G10" i="11"/>
  <c r="F10" i="11"/>
  <c r="J9" i="11"/>
  <c r="I9" i="11"/>
  <c r="H9" i="11"/>
  <c r="G9" i="11"/>
  <c r="F9" i="11"/>
  <c r="J8" i="11"/>
  <c r="I8" i="11"/>
  <c r="H8" i="11"/>
  <c r="G8" i="11"/>
  <c r="J7" i="11"/>
  <c r="I7" i="11"/>
  <c r="H7" i="11"/>
  <c r="G7" i="11"/>
  <c r="F7" i="11"/>
  <c r="J5" i="11"/>
  <c r="I5" i="11"/>
  <c r="H5" i="11"/>
  <c r="G5" i="11"/>
  <c r="F5" i="11"/>
  <c r="J4" i="11"/>
  <c r="I4" i="11"/>
  <c r="H4" i="11"/>
  <c r="G4" i="11"/>
  <c r="F4" i="11"/>
  <c r="J3" i="11"/>
  <c r="I3" i="11"/>
  <c r="H3" i="11"/>
  <c r="G3" i="11"/>
  <c r="J2" i="11"/>
  <c r="I2" i="11"/>
  <c r="H2" i="11"/>
  <c r="G2" i="11"/>
  <c r="J1" i="11"/>
  <c r="I1" i="11"/>
  <c r="H1" i="11"/>
  <c r="G1" i="11"/>
  <c r="L46" i="10"/>
  <c r="K46" i="10"/>
  <c r="J46" i="10"/>
  <c r="I46" i="10"/>
  <c r="L45" i="10"/>
  <c r="K45" i="10"/>
  <c r="J45" i="10"/>
  <c r="I45" i="10"/>
  <c r="L44" i="10"/>
  <c r="K44" i="10"/>
  <c r="J44" i="10"/>
  <c r="I44" i="10"/>
  <c r="L43" i="10"/>
  <c r="K43" i="10"/>
  <c r="J43" i="10"/>
  <c r="I43" i="10"/>
  <c r="L42" i="10"/>
  <c r="K42" i="10"/>
  <c r="J42" i="10"/>
  <c r="I42" i="10"/>
  <c r="L41" i="10"/>
  <c r="K41" i="10"/>
  <c r="J41" i="10"/>
  <c r="I41" i="10"/>
  <c r="L40" i="10"/>
  <c r="K40" i="10"/>
  <c r="J40" i="10"/>
  <c r="I40" i="10"/>
  <c r="L39" i="10"/>
  <c r="K39" i="10"/>
  <c r="J39" i="10"/>
  <c r="I39" i="10"/>
  <c r="L38" i="10"/>
  <c r="K38" i="10"/>
  <c r="J38" i="10"/>
  <c r="I38" i="10"/>
  <c r="L37" i="10"/>
  <c r="K37" i="10"/>
  <c r="J37" i="10"/>
  <c r="I37" i="10"/>
  <c r="L36" i="10"/>
  <c r="K36" i="10"/>
  <c r="J36" i="10"/>
  <c r="I36" i="10"/>
  <c r="L35" i="10"/>
  <c r="K35" i="10"/>
  <c r="J35" i="10"/>
  <c r="I35" i="10"/>
  <c r="L34" i="10"/>
  <c r="K34" i="10"/>
  <c r="J34" i="10"/>
  <c r="I34" i="10"/>
  <c r="L33" i="10"/>
  <c r="K33" i="10"/>
  <c r="J33" i="10"/>
  <c r="I33" i="10"/>
  <c r="L32" i="10"/>
  <c r="K32" i="10"/>
  <c r="J32" i="10"/>
  <c r="I32" i="10"/>
  <c r="L31" i="10"/>
  <c r="K31" i="10"/>
  <c r="J31" i="10"/>
  <c r="I31" i="10"/>
  <c r="L30" i="10"/>
  <c r="K30" i="10"/>
  <c r="J30" i="10"/>
  <c r="I30" i="10"/>
  <c r="L29" i="10"/>
  <c r="K29" i="10"/>
  <c r="J29" i="10"/>
  <c r="I29" i="10"/>
  <c r="L28" i="10"/>
  <c r="K28" i="10"/>
  <c r="J28" i="10"/>
  <c r="I28" i="10"/>
  <c r="L27" i="10"/>
  <c r="K27" i="10"/>
  <c r="J27" i="10"/>
  <c r="I27" i="10"/>
  <c r="L26" i="10"/>
  <c r="K26" i="10"/>
  <c r="J26" i="10"/>
  <c r="I26" i="10"/>
  <c r="L25" i="10"/>
  <c r="K25" i="10"/>
  <c r="J25" i="10"/>
  <c r="I25" i="10"/>
  <c r="L24" i="10"/>
  <c r="K24" i="10"/>
  <c r="J24" i="10"/>
  <c r="I24" i="10"/>
  <c r="L23" i="10"/>
  <c r="K23" i="10"/>
  <c r="J23" i="10"/>
  <c r="I23" i="10"/>
  <c r="L22" i="10"/>
  <c r="K22" i="10"/>
  <c r="J22" i="10"/>
  <c r="I22" i="10"/>
  <c r="L21" i="10"/>
  <c r="K21" i="10"/>
  <c r="J21" i="10"/>
  <c r="I21" i="10"/>
  <c r="L20" i="10"/>
  <c r="K20" i="10"/>
  <c r="J20" i="10"/>
  <c r="I20" i="10"/>
  <c r="L19" i="10"/>
  <c r="K19" i="10"/>
  <c r="J19" i="10"/>
  <c r="I19" i="10"/>
  <c r="L18" i="10"/>
  <c r="K18" i="10"/>
  <c r="J18" i="10"/>
  <c r="I18" i="10"/>
  <c r="L17" i="10"/>
  <c r="K17" i="10"/>
  <c r="J17" i="10"/>
  <c r="I17" i="10"/>
  <c r="L16" i="10"/>
  <c r="K16" i="10"/>
  <c r="J16" i="10"/>
  <c r="I16" i="10"/>
  <c r="L15" i="10"/>
  <c r="K15" i="10"/>
  <c r="J15" i="10"/>
  <c r="I15" i="10"/>
  <c r="L14" i="10"/>
  <c r="K14" i="10"/>
  <c r="J14" i="10"/>
  <c r="I14" i="10"/>
  <c r="L13" i="10"/>
  <c r="K13" i="10"/>
  <c r="J13" i="10"/>
  <c r="I13" i="10"/>
  <c r="L12" i="10"/>
  <c r="K12" i="10"/>
  <c r="J12" i="10"/>
  <c r="I12" i="10"/>
  <c r="L11" i="10"/>
  <c r="K11" i="10"/>
  <c r="J11" i="10"/>
  <c r="I11" i="10"/>
  <c r="L10" i="10"/>
  <c r="K10" i="10"/>
  <c r="J10" i="10"/>
  <c r="I10" i="10"/>
  <c r="L9" i="10"/>
  <c r="K9" i="10"/>
  <c r="J9" i="10"/>
  <c r="I9" i="10"/>
  <c r="L8" i="10"/>
  <c r="K8" i="10"/>
  <c r="J8" i="10"/>
  <c r="I8" i="10"/>
  <c r="L7" i="10"/>
  <c r="K7" i="10"/>
  <c r="J7" i="10"/>
  <c r="I7" i="10"/>
  <c r="L6" i="10"/>
  <c r="K6" i="10"/>
  <c r="J6" i="10"/>
  <c r="I6" i="10"/>
  <c r="L5" i="10"/>
  <c r="K5" i="10"/>
  <c r="J5" i="10"/>
  <c r="I5" i="10"/>
  <c r="L4" i="10"/>
  <c r="K4" i="10"/>
  <c r="J4" i="10"/>
  <c r="I4" i="10"/>
  <c r="L3" i="10"/>
  <c r="K3" i="10"/>
  <c r="J3" i="10"/>
  <c r="I3" i="10"/>
  <c r="L2" i="10"/>
  <c r="K2" i="10"/>
  <c r="J2" i="10"/>
  <c r="I2" i="10"/>
  <c r="L1" i="10"/>
  <c r="K1" i="10"/>
  <c r="J1" i="10"/>
  <c r="I1" i="10"/>
  <c r="J372" i="9"/>
  <c r="I372" i="9"/>
  <c r="H372" i="9"/>
  <c r="G372" i="9"/>
  <c r="F372" i="9"/>
  <c r="J371" i="9"/>
  <c r="I371" i="9"/>
  <c r="H371" i="9"/>
  <c r="G371" i="9"/>
  <c r="F371" i="9"/>
  <c r="J370" i="9"/>
  <c r="I370" i="9"/>
  <c r="H370" i="9"/>
  <c r="G370" i="9"/>
  <c r="F370" i="9"/>
  <c r="J369" i="9"/>
  <c r="I369" i="9"/>
  <c r="H369" i="9"/>
  <c r="G369" i="9"/>
  <c r="F369" i="9"/>
  <c r="J368" i="9"/>
  <c r="I368" i="9"/>
  <c r="H368" i="9"/>
  <c r="G368" i="9"/>
  <c r="F368" i="9"/>
  <c r="J367" i="9"/>
  <c r="I367" i="9"/>
  <c r="H367" i="9"/>
  <c r="G367" i="9"/>
  <c r="F367" i="9"/>
  <c r="J366" i="9"/>
  <c r="I366" i="9"/>
  <c r="H366" i="9"/>
  <c r="G366" i="9"/>
  <c r="F366" i="9"/>
  <c r="J365" i="9"/>
  <c r="I365" i="9"/>
  <c r="H365" i="9"/>
  <c r="G365" i="9"/>
  <c r="F365" i="9"/>
  <c r="J364" i="9"/>
  <c r="I364" i="9"/>
  <c r="H364" i="9"/>
  <c r="G364" i="9"/>
  <c r="F364" i="9"/>
  <c r="J363" i="9"/>
  <c r="I363" i="9"/>
  <c r="H363" i="9"/>
  <c r="G363" i="9"/>
  <c r="F363" i="9"/>
  <c r="J362" i="9"/>
  <c r="I362" i="9"/>
  <c r="H362" i="9"/>
  <c r="G362" i="9"/>
  <c r="F362" i="9"/>
  <c r="J361" i="9"/>
  <c r="I361" i="9"/>
  <c r="H361" i="9"/>
  <c r="G361" i="9"/>
  <c r="F361" i="9"/>
  <c r="J360" i="9"/>
  <c r="I360" i="9"/>
  <c r="H360" i="9"/>
  <c r="G360" i="9"/>
  <c r="F360" i="9"/>
  <c r="J359" i="9"/>
  <c r="I359" i="9"/>
  <c r="H359" i="9"/>
  <c r="G359" i="9"/>
  <c r="F359" i="9"/>
  <c r="J358" i="9"/>
  <c r="I358" i="9"/>
  <c r="H358" i="9"/>
  <c r="G358" i="9"/>
  <c r="F358" i="9"/>
  <c r="J357" i="9"/>
  <c r="I357" i="9"/>
  <c r="H357" i="9"/>
  <c r="G357" i="9"/>
  <c r="F357" i="9"/>
  <c r="J356" i="9"/>
  <c r="I356" i="9"/>
  <c r="H356" i="9"/>
  <c r="G356" i="9"/>
  <c r="F356" i="9"/>
  <c r="J355" i="9"/>
  <c r="I355" i="9"/>
  <c r="H355" i="9"/>
  <c r="G355" i="9"/>
  <c r="F355" i="9"/>
  <c r="J354" i="9"/>
  <c r="I354" i="9"/>
  <c r="H354" i="9"/>
  <c r="G354" i="9"/>
  <c r="F354" i="9"/>
  <c r="J353" i="9"/>
  <c r="I353" i="9"/>
  <c r="H353" i="9"/>
  <c r="G353" i="9"/>
  <c r="F353" i="9"/>
  <c r="J352" i="9"/>
  <c r="I352" i="9"/>
  <c r="H352" i="9"/>
  <c r="G352" i="9"/>
  <c r="F352" i="9"/>
  <c r="J351" i="9"/>
  <c r="I351" i="9"/>
  <c r="H351" i="9"/>
  <c r="G351" i="9"/>
  <c r="F351" i="9"/>
  <c r="J350" i="9"/>
  <c r="I350" i="9"/>
  <c r="H350" i="9"/>
  <c r="G350" i="9"/>
  <c r="F350" i="9"/>
  <c r="J349" i="9"/>
  <c r="I349" i="9"/>
  <c r="H349" i="9"/>
  <c r="G349" i="9"/>
  <c r="F349" i="9"/>
  <c r="J348" i="9"/>
  <c r="I348" i="9"/>
  <c r="H348" i="9"/>
  <c r="G348" i="9"/>
  <c r="F348" i="9"/>
  <c r="J347" i="9"/>
  <c r="I347" i="9"/>
  <c r="H347" i="9"/>
  <c r="G347" i="9"/>
  <c r="F347" i="9"/>
  <c r="J346" i="9"/>
  <c r="I346" i="9"/>
  <c r="H346" i="9"/>
  <c r="G346" i="9"/>
  <c r="F346" i="9"/>
  <c r="J345" i="9"/>
  <c r="I345" i="9"/>
  <c r="H345" i="9"/>
  <c r="G345" i="9"/>
  <c r="F345" i="9"/>
  <c r="J344" i="9"/>
  <c r="I344" i="9"/>
  <c r="H344" i="9"/>
  <c r="G344" i="9"/>
  <c r="F344" i="9"/>
  <c r="J343" i="9"/>
  <c r="I343" i="9"/>
  <c r="H343" i="9"/>
  <c r="G343" i="9"/>
  <c r="F343" i="9"/>
  <c r="J342" i="9"/>
  <c r="I342" i="9"/>
  <c r="H342" i="9"/>
  <c r="G342" i="9"/>
  <c r="F342" i="9"/>
  <c r="J341" i="9"/>
  <c r="I341" i="9"/>
  <c r="H341" i="9"/>
  <c r="G341" i="9"/>
  <c r="F341" i="9"/>
  <c r="J340" i="9"/>
  <c r="I340" i="9"/>
  <c r="H340" i="9"/>
  <c r="G340" i="9"/>
  <c r="F340" i="9"/>
  <c r="J339" i="9"/>
  <c r="I339" i="9"/>
  <c r="H339" i="9"/>
  <c r="G339" i="9"/>
  <c r="F339" i="9"/>
  <c r="J338" i="9"/>
  <c r="I338" i="9"/>
  <c r="H338" i="9"/>
  <c r="G338" i="9"/>
  <c r="F338" i="9"/>
  <c r="J337" i="9"/>
  <c r="I337" i="9"/>
  <c r="H337" i="9"/>
  <c r="G337" i="9"/>
  <c r="F337" i="9"/>
  <c r="J336" i="9"/>
  <c r="I336" i="9"/>
  <c r="H336" i="9"/>
  <c r="G336" i="9"/>
  <c r="F336" i="9"/>
  <c r="J335" i="9"/>
  <c r="I335" i="9"/>
  <c r="H335" i="9"/>
  <c r="G335" i="9"/>
  <c r="F335" i="9"/>
  <c r="J334" i="9"/>
  <c r="I334" i="9"/>
  <c r="H334" i="9"/>
  <c r="G334" i="9"/>
  <c r="F334" i="9"/>
  <c r="J333" i="9"/>
  <c r="I333" i="9"/>
  <c r="H333" i="9"/>
  <c r="G333" i="9"/>
  <c r="F333" i="9"/>
  <c r="J332" i="9"/>
  <c r="I332" i="9"/>
  <c r="H332" i="9"/>
  <c r="G332" i="9"/>
  <c r="F332" i="9"/>
  <c r="J331" i="9"/>
  <c r="I331" i="9"/>
  <c r="H331" i="9"/>
  <c r="G331" i="9"/>
  <c r="F331" i="9"/>
  <c r="J330" i="9"/>
  <c r="I330" i="9"/>
  <c r="H330" i="9"/>
  <c r="G330" i="9"/>
  <c r="F330" i="9"/>
  <c r="J329" i="9"/>
  <c r="I329" i="9"/>
  <c r="H329" i="9"/>
  <c r="G329" i="9"/>
  <c r="F329" i="9"/>
  <c r="J328" i="9"/>
  <c r="I328" i="9"/>
  <c r="H328" i="9"/>
  <c r="G328" i="9"/>
  <c r="F328" i="9"/>
  <c r="J327" i="9"/>
  <c r="I327" i="9"/>
  <c r="H327" i="9"/>
  <c r="G327" i="9"/>
  <c r="F327" i="9"/>
  <c r="J326" i="9"/>
  <c r="I326" i="9"/>
  <c r="H326" i="9"/>
  <c r="G326" i="9"/>
  <c r="F326" i="9"/>
  <c r="J325" i="9"/>
  <c r="I325" i="9"/>
  <c r="H325" i="9"/>
  <c r="G325" i="9"/>
  <c r="F325" i="9"/>
  <c r="J324" i="9"/>
  <c r="I324" i="9"/>
  <c r="H324" i="9"/>
  <c r="G324" i="9"/>
  <c r="F324" i="9"/>
  <c r="J323" i="9"/>
  <c r="I323" i="9"/>
  <c r="H323" i="9"/>
  <c r="G323" i="9"/>
  <c r="F323" i="9"/>
  <c r="J322" i="9"/>
  <c r="I322" i="9"/>
  <c r="H322" i="9"/>
  <c r="G322" i="9"/>
  <c r="F322" i="9"/>
  <c r="J321" i="9"/>
  <c r="I321" i="9"/>
  <c r="H321" i="9"/>
  <c r="G321" i="9"/>
  <c r="F321" i="9"/>
  <c r="J320" i="9"/>
  <c r="I320" i="9"/>
  <c r="H320" i="9"/>
  <c r="G320" i="9"/>
  <c r="F320" i="9"/>
  <c r="J319" i="9"/>
  <c r="I319" i="9"/>
  <c r="H319" i="9"/>
  <c r="G319" i="9"/>
  <c r="F319" i="9"/>
  <c r="J318" i="9"/>
  <c r="I318" i="9"/>
  <c r="H318" i="9"/>
  <c r="G318" i="9"/>
  <c r="F318" i="9"/>
  <c r="J317" i="9"/>
  <c r="I317" i="9"/>
  <c r="H317" i="9"/>
  <c r="G317" i="9"/>
  <c r="F317" i="9"/>
  <c r="J316" i="9"/>
  <c r="I316" i="9"/>
  <c r="H316" i="9"/>
  <c r="G316" i="9"/>
  <c r="F316" i="9"/>
  <c r="J315" i="9"/>
  <c r="I315" i="9"/>
  <c r="H315" i="9"/>
  <c r="G315" i="9"/>
  <c r="F315" i="9"/>
  <c r="J314" i="9"/>
  <c r="I314" i="9"/>
  <c r="H314" i="9"/>
  <c r="G314" i="9"/>
  <c r="F314" i="9"/>
  <c r="J313" i="9"/>
  <c r="I313" i="9"/>
  <c r="H313" i="9"/>
  <c r="G313" i="9"/>
  <c r="F313" i="9"/>
  <c r="J312" i="9"/>
  <c r="I312" i="9"/>
  <c r="H312" i="9"/>
  <c r="G312" i="9"/>
  <c r="F312" i="9"/>
  <c r="J311" i="9"/>
  <c r="I311" i="9"/>
  <c r="H311" i="9"/>
  <c r="G311" i="9"/>
  <c r="F311" i="9"/>
  <c r="J310" i="9"/>
  <c r="I310" i="9"/>
  <c r="H310" i="9"/>
  <c r="G310" i="9"/>
  <c r="F310" i="9"/>
  <c r="J309" i="9"/>
  <c r="I309" i="9"/>
  <c r="H309" i="9"/>
  <c r="G309" i="9"/>
  <c r="F309" i="9"/>
  <c r="J308" i="9"/>
  <c r="I308" i="9"/>
  <c r="H308" i="9"/>
  <c r="G308" i="9"/>
  <c r="F308" i="9"/>
  <c r="J307" i="9"/>
  <c r="I307" i="9"/>
  <c r="H307" i="9"/>
  <c r="G307" i="9"/>
  <c r="F307" i="9"/>
  <c r="J306" i="9"/>
  <c r="I306" i="9"/>
  <c r="H306" i="9"/>
  <c r="G306" i="9"/>
  <c r="F306" i="9"/>
  <c r="J305" i="9"/>
  <c r="I305" i="9"/>
  <c r="H305" i="9"/>
  <c r="G305" i="9"/>
  <c r="F305" i="9"/>
  <c r="J304" i="9"/>
  <c r="I304" i="9"/>
  <c r="H304" i="9"/>
  <c r="G304" i="9"/>
  <c r="F304" i="9"/>
  <c r="J303" i="9"/>
  <c r="I303" i="9"/>
  <c r="H303" i="9"/>
  <c r="G303" i="9"/>
  <c r="F303" i="9"/>
  <c r="J302" i="9"/>
  <c r="I302" i="9"/>
  <c r="H302" i="9"/>
  <c r="G302" i="9"/>
  <c r="F302" i="9"/>
  <c r="J301" i="9"/>
  <c r="I301" i="9"/>
  <c r="H301" i="9"/>
  <c r="G301" i="9"/>
  <c r="F301" i="9"/>
  <c r="J300" i="9"/>
  <c r="I300" i="9"/>
  <c r="H300" i="9"/>
  <c r="G300" i="9"/>
  <c r="F300" i="9"/>
  <c r="J299" i="9"/>
  <c r="I299" i="9"/>
  <c r="H299" i="9"/>
  <c r="G299" i="9"/>
  <c r="F299" i="9"/>
  <c r="J298" i="9"/>
  <c r="I298" i="9"/>
  <c r="H298" i="9"/>
  <c r="G298" i="9"/>
  <c r="F298" i="9"/>
  <c r="J297" i="9"/>
  <c r="I297" i="9"/>
  <c r="H297" i="9"/>
  <c r="G297" i="9"/>
  <c r="F297" i="9"/>
  <c r="J296" i="9"/>
  <c r="I296" i="9"/>
  <c r="H296" i="9"/>
  <c r="G296" i="9"/>
  <c r="F296" i="9"/>
  <c r="J295" i="9"/>
  <c r="I295" i="9"/>
  <c r="H295" i="9"/>
  <c r="G295" i="9"/>
  <c r="F295" i="9"/>
  <c r="J294" i="9"/>
  <c r="I294" i="9"/>
  <c r="H294" i="9"/>
  <c r="G294" i="9"/>
  <c r="F294" i="9"/>
  <c r="J293" i="9"/>
  <c r="I293" i="9"/>
  <c r="H293" i="9"/>
  <c r="G293" i="9"/>
  <c r="F293" i="9"/>
  <c r="J292" i="9"/>
  <c r="I292" i="9"/>
  <c r="H292" i="9"/>
  <c r="G292" i="9"/>
  <c r="F292" i="9"/>
  <c r="J291" i="9"/>
  <c r="I291" i="9"/>
  <c r="H291" i="9"/>
  <c r="G291" i="9"/>
  <c r="F291" i="9"/>
  <c r="J290" i="9"/>
  <c r="I290" i="9"/>
  <c r="H290" i="9"/>
  <c r="G290" i="9"/>
  <c r="F290" i="9"/>
  <c r="J289" i="9"/>
  <c r="I289" i="9"/>
  <c r="H289" i="9"/>
  <c r="G289" i="9"/>
  <c r="F289" i="9"/>
  <c r="J288" i="9"/>
  <c r="I288" i="9"/>
  <c r="H288" i="9"/>
  <c r="G288" i="9"/>
  <c r="F288" i="9"/>
  <c r="J287" i="9"/>
  <c r="I287" i="9"/>
  <c r="H287" i="9"/>
  <c r="G287" i="9"/>
  <c r="F287" i="9"/>
  <c r="J285" i="9"/>
  <c r="I285" i="9"/>
  <c r="H285" i="9"/>
  <c r="G285" i="9"/>
  <c r="F285" i="9"/>
  <c r="J284" i="9"/>
  <c r="I284" i="9"/>
  <c r="H284" i="9"/>
  <c r="G284" i="9"/>
  <c r="F284" i="9"/>
  <c r="J283" i="9"/>
  <c r="I283" i="9"/>
  <c r="H283" i="9"/>
  <c r="G283" i="9"/>
  <c r="F283" i="9"/>
  <c r="J282" i="9"/>
  <c r="I282" i="9"/>
  <c r="H282" i="9"/>
  <c r="G282" i="9"/>
  <c r="F282" i="9"/>
  <c r="J281" i="9"/>
  <c r="I281" i="9"/>
  <c r="H281" i="9"/>
  <c r="G281" i="9"/>
  <c r="F281" i="9"/>
  <c r="J280" i="9"/>
  <c r="I280" i="9"/>
  <c r="H280" i="9"/>
  <c r="G280" i="9"/>
  <c r="F280" i="9"/>
  <c r="J279" i="9"/>
  <c r="I279" i="9"/>
  <c r="H279" i="9"/>
  <c r="G279" i="9"/>
  <c r="F279" i="9"/>
  <c r="J278" i="9"/>
  <c r="I278" i="9"/>
  <c r="H278" i="9"/>
  <c r="G278" i="9"/>
  <c r="F278" i="9"/>
  <c r="J277" i="9"/>
  <c r="I277" i="9"/>
  <c r="H277" i="9"/>
  <c r="G277" i="9"/>
  <c r="F277" i="9"/>
  <c r="J276" i="9"/>
  <c r="I276" i="9"/>
  <c r="H276" i="9"/>
  <c r="G276" i="9"/>
  <c r="F276" i="9"/>
  <c r="J275" i="9"/>
  <c r="I275" i="9"/>
  <c r="H275" i="9"/>
  <c r="G275" i="9"/>
  <c r="F275" i="9"/>
  <c r="J274" i="9"/>
  <c r="I274" i="9"/>
  <c r="H274" i="9"/>
  <c r="G274" i="9"/>
  <c r="F274" i="9"/>
  <c r="J273" i="9"/>
  <c r="I273" i="9"/>
  <c r="H273" i="9"/>
  <c r="G273" i="9"/>
  <c r="F273" i="9"/>
  <c r="J272" i="9"/>
  <c r="I272" i="9"/>
  <c r="H272" i="9"/>
  <c r="G272" i="9"/>
  <c r="F272" i="9"/>
  <c r="J271" i="9"/>
  <c r="I271" i="9"/>
  <c r="H271" i="9"/>
  <c r="G271" i="9"/>
  <c r="F271" i="9"/>
  <c r="J270" i="9"/>
  <c r="I270" i="9"/>
  <c r="H270" i="9"/>
  <c r="G270" i="9"/>
  <c r="F270" i="9"/>
  <c r="J269" i="9"/>
  <c r="I269" i="9"/>
  <c r="H269" i="9"/>
  <c r="G269" i="9"/>
  <c r="F269" i="9"/>
  <c r="J268" i="9"/>
  <c r="I268" i="9"/>
  <c r="H268" i="9"/>
  <c r="G268" i="9"/>
  <c r="F268" i="9"/>
  <c r="J267" i="9"/>
  <c r="I267" i="9"/>
  <c r="H267" i="9"/>
  <c r="G267" i="9"/>
  <c r="F267" i="9"/>
  <c r="J266" i="9"/>
  <c r="I266" i="9"/>
  <c r="H266" i="9"/>
  <c r="G266" i="9"/>
  <c r="F266" i="9"/>
  <c r="J265" i="9"/>
  <c r="I265" i="9"/>
  <c r="H265" i="9"/>
  <c r="G265" i="9"/>
  <c r="F265" i="9"/>
  <c r="J264" i="9"/>
  <c r="I264" i="9"/>
  <c r="H264" i="9"/>
  <c r="G264" i="9"/>
  <c r="F264" i="9"/>
  <c r="J263" i="9"/>
  <c r="I263" i="9"/>
  <c r="H263" i="9"/>
  <c r="G263" i="9"/>
  <c r="F263" i="9"/>
  <c r="J262" i="9"/>
  <c r="I262" i="9"/>
  <c r="H262" i="9"/>
  <c r="G262" i="9"/>
  <c r="F262" i="9"/>
  <c r="J261" i="9"/>
  <c r="I261" i="9"/>
  <c r="H261" i="9"/>
  <c r="G261" i="9"/>
  <c r="F261" i="9"/>
  <c r="J260" i="9"/>
  <c r="I260" i="9"/>
  <c r="H260" i="9"/>
  <c r="G260" i="9"/>
  <c r="F260" i="9"/>
  <c r="J259" i="9"/>
  <c r="I259" i="9"/>
  <c r="H259" i="9"/>
  <c r="G259" i="9"/>
  <c r="F259" i="9"/>
  <c r="J258" i="9"/>
  <c r="I258" i="9"/>
  <c r="H258" i="9"/>
  <c r="G258" i="9"/>
  <c r="F258" i="9"/>
  <c r="J257" i="9"/>
  <c r="I257" i="9"/>
  <c r="H257" i="9"/>
  <c r="G257" i="9"/>
  <c r="F257" i="9"/>
  <c r="J256" i="9"/>
  <c r="I256" i="9"/>
  <c r="H256" i="9"/>
  <c r="G256" i="9"/>
  <c r="F256" i="9"/>
  <c r="J255" i="9"/>
  <c r="I255" i="9"/>
  <c r="H255" i="9"/>
  <c r="G255" i="9"/>
  <c r="F255" i="9"/>
  <c r="J254" i="9"/>
  <c r="I254" i="9"/>
  <c r="H254" i="9"/>
  <c r="G254" i="9"/>
  <c r="F254" i="9"/>
  <c r="J253" i="9"/>
  <c r="I253" i="9"/>
  <c r="H253" i="9"/>
  <c r="G253" i="9"/>
  <c r="F253" i="9"/>
  <c r="J252" i="9"/>
  <c r="I252" i="9"/>
  <c r="H252" i="9"/>
  <c r="G252" i="9"/>
  <c r="F252" i="9"/>
  <c r="J251" i="9"/>
  <c r="I251" i="9"/>
  <c r="H251" i="9"/>
  <c r="G251" i="9"/>
  <c r="F251" i="9"/>
  <c r="J250" i="9"/>
  <c r="I250" i="9"/>
  <c r="H250" i="9"/>
  <c r="G250" i="9"/>
  <c r="F250" i="9"/>
  <c r="J249" i="9"/>
  <c r="I249" i="9"/>
  <c r="H249" i="9"/>
  <c r="G249" i="9"/>
  <c r="F249" i="9"/>
  <c r="J248" i="9"/>
  <c r="I248" i="9"/>
  <c r="H248" i="9"/>
  <c r="G248" i="9"/>
  <c r="F248" i="9"/>
  <c r="J247" i="9"/>
  <c r="I247" i="9"/>
  <c r="H247" i="9"/>
  <c r="G247" i="9"/>
  <c r="F247" i="9"/>
  <c r="J246" i="9"/>
  <c r="I246" i="9"/>
  <c r="H246" i="9"/>
  <c r="G246" i="9"/>
  <c r="F246" i="9"/>
  <c r="J245" i="9"/>
  <c r="I245" i="9"/>
  <c r="H245" i="9"/>
  <c r="G245" i="9"/>
  <c r="F245" i="9"/>
  <c r="J244" i="9"/>
  <c r="I244" i="9"/>
  <c r="H244" i="9"/>
  <c r="G244" i="9"/>
  <c r="F244" i="9"/>
  <c r="J243" i="9"/>
  <c r="I243" i="9"/>
  <c r="H243" i="9"/>
  <c r="G243" i="9"/>
  <c r="F243" i="9"/>
  <c r="J242" i="9"/>
  <c r="I242" i="9"/>
  <c r="H242" i="9"/>
  <c r="G242" i="9"/>
  <c r="F242" i="9"/>
  <c r="J241" i="9"/>
  <c r="I241" i="9"/>
  <c r="H241" i="9"/>
  <c r="G241" i="9"/>
  <c r="F241" i="9"/>
  <c r="J240" i="9"/>
  <c r="I240" i="9"/>
  <c r="H240" i="9"/>
  <c r="G240" i="9"/>
  <c r="F240" i="9"/>
  <c r="J239" i="9"/>
  <c r="I239" i="9"/>
  <c r="H239" i="9"/>
  <c r="G239" i="9"/>
  <c r="F239" i="9"/>
  <c r="J238" i="9"/>
  <c r="I238" i="9"/>
  <c r="H238" i="9"/>
  <c r="G238" i="9"/>
  <c r="F238" i="9"/>
  <c r="J237" i="9"/>
  <c r="I237" i="9"/>
  <c r="H237" i="9"/>
  <c r="G237" i="9"/>
  <c r="F237" i="9"/>
  <c r="J236" i="9"/>
  <c r="I236" i="9"/>
  <c r="H236" i="9"/>
  <c r="G236" i="9"/>
  <c r="F236" i="9"/>
  <c r="J235" i="9"/>
  <c r="I235" i="9"/>
  <c r="H235" i="9"/>
  <c r="G235" i="9"/>
  <c r="F235" i="9"/>
  <c r="J234" i="9"/>
  <c r="I234" i="9"/>
  <c r="H234" i="9"/>
  <c r="G234" i="9"/>
  <c r="F234" i="9"/>
  <c r="J233" i="9"/>
  <c r="I233" i="9"/>
  <c r="H233" i="9"/>
  <c r="G233" i="9"/>
  <c r="F233" i="9"/>
  <c r="J232" i="9"/>
  <c r="I232" i="9"/>
  <c r="H232" i="9"/>
  <c r="G232" i="9"/>
  <c r="F232" i="9"/>
  <c r="J231" i="9"/>
  <c r="I231" i="9"/>
  <c r="H231" i="9"/>
  <c r="G231" i="9"/>
  <c r="F231" i="9"/>
  <c r="J230" i="9"/>
  <c r="I230" i="9"/>
  <c r="H230" i="9"/>
  <c r="G230" i="9"/>
  <c r="F230" i="9"/>
  <c r="J229" i="9"/>
  <c r="I229" i="9"/>
  <c r="H229" i="9"/>
  <c r="G229" i="9"/>
  <c r="F229" i="9"/>
  <c r="J228" i="9"/>
  <c r="I228" i="9"/>
  <c r="H228" i="9"/>
  <c r="G228" i="9"/>
  <c r="F228" i="9"/>
  <c r="J227" i="9"/>
  <c r="I227" i="9"/>
  <c r="H227" i="9"/>
  <c r="G227" i="9"/>
  <c r="F227" i="9"/>
  <c r="J226" i="9"/>
  <c r="I226" i="9"/>
  <c r="H226" i="9"/>
  <c r="G226" i="9"/>
  <c r="F226" i="9"/>
  <c r="J225" i="9"/>
  <c r="I225" i="9"/>
  <c r="H225" i="9"/>
  <c r="G225" i="9"/>
  <c r="F225" i="9"/>
  <c r="J224" i="9"/>
  <c r="I224" i="9"/>
  <c r="H224" i="9"/>
  <c r="G224" i="9"/>
  <c r="F224" i="9"/>
  <c r="J223" i="9"/>
  <c r="I223" i="9"/>
  <c r="H223" i="9"/>
  <c r="G223" i="9"/>
  <c r="F223" i="9"/>
  <c r="J222" i="9"/>
  <c r="I222" i="9"/>
  <c r="H222" i="9"/>
  <c r="G222" i="9"/>
  <c r="F222" i="9"/>
  <c r="J221" i="9"/>
  <c r="I221" i="9"/>
  <c r="H221" i="9"/>
  <c r="G221" i="9"/>
  <c r="F221" i="9"/>
  <c r="J220" i="9"/>
  <c r="I220" i="9"/>
  <c r="H220" i="9"/>
  <c r="G220" i="9"/>
  <c r="F220" i="9"/>
  <c r="J219" i="9"/>
  <c r="I219" i="9"/>
  <c r="H219" i="9"/>
  <c r="G219" i="9"/>
  <c r="F219" i="9"/>
  <c r="J218" i="9"/>
  <c r="I218" i="9"/>
  <c r="H218" i="9"/>
  <c r="G218" i="9"/>
  <c r="F218" i="9"/>
  <c r="J217" i="9"/>
  <c r="I217" i="9"/>
  <c r="H217" i="9"/>
  <c r="G217" i="9"/>
  <c r="F217" i="9"/>
  <c r="J216" i="9"/>
  <c r="I216" i="9"/>
  <c r="H216" i="9"/>
  <c r="G216" i="9"/>
  <c r="F216" i="9"/>
  <c r="J215" i="9"/>
  <c r="I215" i="9"/>
  <c r="H215" i="9"/>
  <c r="G215" i="9"/>
  <c r="F215" i="9"/>
  <c r="J214" i="9"/>
  <c r="I214" i="9"/>
  <c r="H214" i="9"/>
  <c r="G214" i="9"/>
  <c r="F214" i="9"/>
  <c r="J213" i="9"/>
  <c r="I213" i="9"/>
  <c r="H213" i="9"/>
  <c r="G213" i="9"/>
  <c r="F213" i="9"/>
  <c r="J212" i="9"/>
  <c r="I212" i="9"/>
  <c r="H212" i="9"/>
  <c r="G212" i="9"/>
  <c r="F212" i="9"/>
  <c r="J211" i="9"/>
  <c r="I211" i="9"/>
  <c r="H211" i="9"/>
  <c r="G211" i="9"/>
  <c r="F211" i="9"/>
  <c r="J210" i="9"/>
  <c r="I210" i="9"/>
  <c r="H210" i="9"/>
  <c r="G210" i="9"/>
  <c r="F210" i="9"/>
  <c r="J209" i="9"/>
  <c r="I209" i="9"/>
  <c r="H209" i="9"/>
  <c r="G209" i="9"/>
  <c r="F209" i="9"/>
  <c r="J208" i="9"/>
  <c r="I208" i="9"/>
  <c r="H208" i="9"/>
  <c r="G208" i="9"/>
  <c r="F208" i="9"/>
  <c r="J207" i="9"/>
  <c r="I207" i="9"/>
  <c r="H207" i="9"/>
  <c r="G207" i="9"/>
  <c r="F207" i="9"/>
  <c r="J206" i="9"/>
  <c r="I206" i="9"/>
  <c r="H206" i="9"/>
  <c r="G206" i="9"/>
  <c r="F206" i="9"/>
  <c r="J205" i="9"/>
  <c r="I205" i="9"/>
  <c r="H205" i="9"/>
  <c r="G205" i="9"/>
  <c r="F205" i="9"/>
  <c r="J204" i="9"/>
  <c r="I204" i="9"/>
  <c r="H204" i="9"/>
  <c r="G204" i="9"/>
  <c r="F204" i="9"/>
  <c r="J203" i="9"/>
  <c r="I203" i="9"/>
  <c r="H203" i="9"/>
  <c r="G203" i="9"/>
  <c r="F203" i="9"/>
  <c r="J202" i="9"/>
  <c r="I202" i="9"/>
  <c r="H202" i="9"/>
  <c r="G202" i="9"/>
  <c r="F202" i="9"/>
  <c r="J201" i="9"/>
  <c r="I201" i="9"/>
  <c r="H201" i="9"/>
  <c r="G201" i="9"/>
  <c r="F201" i="9"/>
  <c r="J200" i="9"/>
  <c r="I200" i="9"/>
  <c r="H200" i="9"/>
  <c r="G200" i="9"/>
  <c r="F200" i="9"/>
  <c r="J199" i="9"/>
  <c r="I199" i="9"/>
  <c r="H199" i="9"/>
  <c r="G199" i="9"/>
  <c r="F199" i="9"/>
  <c r="J198" i="9"/>
  <c r="I198" i="9"/>
  <c r="H198" i="9"/>
  <c r="G198" i="9"/>
  <c r="F198" i="9"/>
  <c r="J197" i="9"/>
  <c r="I197" i="9"/>
  <c r="H197" i="9"/>
  <c r="G197" i="9"/>
  <c r="F197" i="9"/>
  <c r="J196" i="9"/>
  <c r="I196" i="9"/>
  <c r="H196" i="9"/>
  <c r="G196" i="9"/>
  <c r="F196" i="9"/>
  <c r="J195" i="9"/>
  <c r="I195" i="9"/>
  <c r="H195" i="9"/>
  <c r="G195" i="9"/>
  <c r="F195" i="9"/>
  <c r="J194" i="9"/>
  <c r="I194" i="9"/>
  <c r="H194" i="9"/>
  <c r="G194" i="9"/>
  <c r="F194" i="9"/>
  <c r="J193" i="9"/>
  <c r="I193" i="9"/>
  <c r="H193" i="9"/>
  <c r="G193" i="9"/>
  <c r="F193" i="9"/>
  <c r="J192" i="9"/>
  <c r="I192" i="9"/>
  <c r="H192" i="9"/>
  <c r="G192" i="9"/>
  <c r="F192" i="9"/>
  <c r="J191" i="9"/>
  <c r="I191" i="9"/>
  <c r="H191" i="9"/>
  <c r="G191" i="9"/>
  <c r="F191" i="9"/>
  <c r="J190" i="9"/>
  <c r="I190" i="9"/>
  <c r="H190" i="9"/>
  <c r="G190" i="9"/>
  <c r="F190" i="9"/>
  <c r="J189" i="9"/>
  <c r="I189" i="9"/>
  <c r="H189" i="9"/>
  <c r="G189" i="9"/>
  <c r="F189" i="9"/>
  <c r="J188" i="9"/>
  <c r="I188" i="9"/>
  <c r="H188" i="9"/>
  <c r="G188" i="9"/>
  <c r="F188" i="9"/>
  <c r="J187" i="9"/>
  <c r="I187" i="9"/>
  <c r="H187" i="9"/>
  <c r="G187" i="9"/>
  <c r="F187" i="9"/>
  <c r="J186" i="9"/>
  <c r="I186" i="9"/>
  <c r="H186" i="9"/>
  <c r="G186" i="9"/>
  <c r="F186" i="9"/>
  <c r="J185" i="9"/>
  <c r="I185" i="9"/>
  <c r="H185" i="9"/>
  <c r="G185" i="9"/>
  <c r="F185" i="9"/>
  <c r="J184" i="9"/>
  <c r="I184" i="9"/>
  <c r="H184" i="9"/>
  <c r="G184" i="9"/>
  <c r="F184" i="9"/>
  <c r="J183" i="9"/>
  <c r="I183" i="9"/>
  <c r="H183" i="9"/>
  <c r="G183" i="9"/>
  <c r="F183" i="9"/>
  <c r="J182" i="9"/>
  <c r="I182" i="9"/>
  <c r="H182" i="9"/>
  <c r="G182" i="9"/>
  <c r="F182" i="9"/>
  <c r="J181" i="9"/>
  <c r="I181" i="9"/>
  <c r="H181" i="9"/>
  <c r="G181" i="9"/>
  <c r="F181" i="9"/>
  <c r="J180" i="9"/>
  <c r="I180" i="9"/>
  <c r="H180" i="9"/>
  <c r="G180" i="9"/>
  <c r="F180" i="9"/>
  <c r="J179" i="9"/>
  <c r="I179" i="9"/>
  <c r="H179" i="9"/>
  <c r="G179" i="9"/>
  <c r="F179" i="9"/>
  <c r="J178" i="9"/>
  <c r="I178" i="9"/>
  <c r="H178" i="9"/>
  <c r="G178" i="9"/>
  <c r="F178" i="9"/>
  <c r="J177" i="9"/>
  <c r="I177" i="9"/>
  <c r="H177" i="9"/>
  <c r="G177" i="9"/>
  <c r="F177" i="9"/>
  <c r="J176" i="9"/>
  <c r="I176" i="9"/>
  <c r="H176" i="9"/>
  <c r="G176" i="9"/>
  <c r="F176" i="9"/>
  <c r="J175" i="9"/>
  <c r="I175" i="9"/>
  <c r="H175" i="9"/>
  <c r="G175" i="9"/>
  <c r="F175" i="9"/>
  <c r="J174" i="9"/>
  <c r="I174" i="9"/>
  <c r="H174" i="9"/>
  <c r="G174" i="9"/>
  <c r="F174" i="9"/>
  <c r="J173" i="9"/>
  <c r="I173" i="9"/>
  <c r="H173" i="9"/>
  <c r="G173" i="9"/>
  <c r="F173" i="9"/>
  <c r="J172" i="9"/>
  <c r="I172" i="9"/>
  <c r="H172" i="9"/>
  <c r="G172" i="9"/>
  <c r="F172" i="9"/>
  <c r="J171" i="9"/>
  <c r="I171" i="9"/>
  <c r="H171" i="9"/>
  <c r="G171" i="9"/>
  <c r="F171" i="9"/>
  <c r="J170" i="9"/>
  <c r="I170" i="9"/>
  <c r="H170" i="9"/>
  <c r="G170" i="9"/>
  <c r="F170" i="9"/>
  <c r="J169" i="9"/>
  <c r="I169" i="9"/>
  <c r="H169" i="9"/>
  <c r="G169" i="9"/>
  <c r="F169" i="9"/>
  <c r="J168" i="9"/>
  <c r="I168" i="9"/>
  <c r="H168" i="9"/>
  <c r="G168" i="9"/>
  <c r="F168" i="9"/>
  <c r="J167" i="9"/>
  <c r="I167" i="9"/>
  <c r="H167" i="9"/>
  <c r="G167" i="9"/>
  <c r="F167" i="9"/>
  <c r="J166" i="9"/>
  <c r="I166" i="9"/>
  <c r="H166" i="9"/>
  <c r="G166" i="9"/>
  <c r="F166" i="9"/>
  <c r="J165" i="9"/>
  <c r="I165" i="9"/>
  <c r="H165" i="9"/>
  <c r="G165" i="9"/>
  <c r="F165" i="9"/>
  <c r="J164" i="9"/>
  <c r="I164" i="9"/>
  <c r="H164" i="9"/>
  <c r="G164" i="9"/>
  <c r="F164" i="9"/>
  <c r="J163" i="9"/>
  <c r="I163" i="9"/>
  <c r="H163" i="9"/>
  <c r="G163" i="9"/>
  <c r="F163" i="9"/>
  <c r="J162" i="9"/>
  <c r="I162" i="9"/>
  <c r="H162" i="9"/>
  <c r="G162" i="9"/>
  <c r="F162" i="9"/>
  <c r="J161" i="9"/>
  <c r="I161" i="9"/>
  <c r="H161" i="9"/>
  <c r="G161" i="9"/>
  <c r="F161" i="9"/>
  <c r="J160" i="9"/>
  <c r="I160" i="9"/>
  <c r="H160" i="9"/>
  <c r="G160" i="9"/>
  <c r="F160" i="9"/>
  <c r="J159" i="9"/>
  <c r="I159" i="9"/>
  <c r="H159" i="9"/>
  <c r="G159" i="9"/>
  <c r="F159" i="9"/>
  <c r="J158" i="9"/>
  <c r="I158" i="9"/>
  <c r="H158" i="9"/>
  <c r="G158" i="9"/>
  <c r="F158" i="9"/>
  <c r="J157" i="9"/>
  <c r="I157" i="9"/>
  <c r="H157" i="9"/>
  <c r="G157" i="9"/>
  <c r="F157" i="9"/>
  <c r="J156" i="9"/>
  <c r="I156" i="9"/>
  <c r="H156" i="9"/>
  <c r="G156" i="9"/>
  <c r="F156" i="9"/>
  <c r="J155" i="9"/>
  <c r="I155" i="9"/>
  <c r="H155" i="9"/>
  <c r="G155" i="9"/>
  <c r="F155" i="9"/>
  <c r="J154" i="9"/>
  <c r="I154" i="9"/>
  <c r="H154" i="9"/>
  <c r="G154" i="9"/>
  <c r="F154" i="9"/>
  <c r="J153" i="9"/>
  <c r="I153" i="9"/>
  <c r="H153" i="9"/>
  <c r="G153" i="9"/>
  <c r="F153" i="9"/>
  <c r="J152" i="9"/>
  <c r="I152" i="9"/>
  <c r="H152" i="9"/>
  <c r="G152" i="9"/>
  <c r="F152" i="9"/>
  <c r="J151" i="9"/>
  <c r="I151" i="9"/>
  <c r="H151" i="9"/>
  <c r="G151" i="9"/>
  <c r="F151" i="9"/>
  <c r="J150" i="9"/>
  <c r="I150" i="9"/>
  <c r="H150" i="9"/>
  <c r="G150" i="9"/>
  <c r="F150" i="9"/>
  <c r="J149" i="9"/>
  <c r="I149" i="9"/>
  <c r="H149" i="9"/>
  <c r="G149" i="9"/>
  <c r="F149" i="9"/>
  <c r="J148" i="9"/>
  <c r="I148" i="9"/>
  <c r="H148" i="9"/>
  <c r="G148" i="9"/>
  <c r="F148" i="9"/>
  <c r="J147" i="9"/>
  <c r="I147" i="9"/>
  <c r="H147" i="9"/>
  <c r="G147" i="9"/>
  <c r="F147" i="9"/>
  <c r="J146" i="9"/>
  <c r="I146" i="9"/>
  <c r="H146" i="9"/>
  <c r="G146" i="9"/>
  <c r="F146" i="9"/>
  <c r="J145" i="9"/>
  <c r="I145" i="9"/>
  <c r="H145" i="9"/>
  <c r="G145" i="9"/>
  <c r="F145" i="9"/>
  <c r="J144" i="9"/>
  <c r="I144" i="9"/>
  <c r="H144" i="9"/>
  <c r="G144" i="9"/>
  <c r="F144" i="9"/>
  <c r="J143" i="9"/>
  <c r="I143" i="9"/>
  <c r="H143" i="9"/>
  <c r="G143" i="9"/>
  <c r="F143" i="9"/>
  <c r="J142" i="9"/>
  <c r="I142" i="9"/>
  <c r="H142" i="9"/>
  <c r="G142" i="9"/>
  <c r="F142" i="9"/>
  <c r="J141" i="9"/>
  <c r="I141" i="9"/>
  <c r="H141" i="9"/>
  <c r="G141" i="9"/>
  <c r="F141" i="9"/>
  <c r="J140" i="9"/>
  <c r="I140" i="9"/>
  <c r="H140" i="9"/>
  <c r="G140" i="9"/>
  <c r="F140" i="9"/>
  <c r="J139" i="9"/>
  <c r="I139" i="9"/>
  <c r="H139" i="9"/>
  <c r="G139" i="9"/>
  <c r="F139" i="9"/>
  <c r="J138" i="9"/>
  <c r="I138" i="9"/>
  <c r="H138" i="9"/>
  <c r="G138" i="9"/>
  <c r="F138" i="9"/>
  <c r="J137" i="9"/>
  <c r="I137" i="9"/>
  <c r="H137" i="9"/>
  <c r="G137" i="9"/>
  <c r="F137" i="9"/>
  <c r="J136" i="9"/>
  <c r="I136" i="9"/>
  <c r="H136" i="9"/>
  <c r="G136" i="9"/>
  <c r="F136" i="9"/>
  <c r="J135" i="9"/>
  <c r="I135" i="9"/>
  <c r="H135" i="9"/>
  <c r="G135" i="9"/>
  <c r="F135" i="9"/>
  <c r="J134" i="9"/>
  <c r="I134" i="9"/>
  <c r="H134" i="9"/>
  <c r="G134" i="9"/>
  <c r="F134" i="9"/>
  <c r="J133" i="9"/>
  <c r="I133" i="9"/>
  <c r="H133" i="9"/>
  <c r="G133" i="9"/>
  <c r="F133" i="9"/>
  <c r="J132" i="9"/>
  <c r="I132" i="9"/>
  <c r="H132" i="9"/>
  <c r="G132" i="9"/>
  <c r="F132" i="9"/>
  <c r="J131" i="9"/>
  <c r="I131" i="9"/>
  <c r="H131" i="9"/>
  <c r="G131" i="9"/>
  <c r="F131" i="9"/>
  <c r="J130" i="9"/>
  <c r="I130" i="9"/>
  <c r="H130" i="9"/>
  <c r="G130" i="9"/>
  <c r="F130" i="9"/>
  <c r="J129" i="9"/>
  <c r="I129" i="9"/>
  <c r="H129" i="9"/>
  <c r="G129" i="9"/>
  <c r="F129" i="9"/>
  <c r="J128" i="9"/>
  <c r="I128" i="9"/>
  <c r="H128" i="9"/>
  <c r="G128" i="9"/>
  <c r="F128" i="9"/>
  <c r="J127" i="9"/>
  <c r="I127" i="9"/>
  <c r="H127" i="9"/>
  <c r="G127" i="9"/>
  <c r="F127" i="9"/>
  <c r="J126" i="9"/>
  <c r="I126" i="9"/>
  <c r="H126" i="9"/>
  <c r="G126" i="9"/>
  <c r="F126" i="9"/>
  <c r="J125" i="9"/>
  <c r="I125" i="9"/>
  <c r="H125" i="9"/>
  <c r="G125" i="9"/>
  <c r="F125" i="9"/>
  <c r="J124" i="9"/>
  <c r="I124" i="9"/>
  <c r="H124" i="9"/>
  <c r="G124" i="9"/>
  <c r="F124" i="9"/>
  <c r="J123" i="9"/>
  <c r="I123" i="9"/>
  <c r="H123" i="9"/>
  <c r="G123" i="9"/>
  <c r="F123" i="9"/>
  <c r="J122" i="9"/>
  <c r="I122" i="9"/>
  <c r="H122" i="9"/>
  <c r="G122" i="9"/>
  <c r="F122" i="9"/>
  <c r="J121" i="9"/>
  <c r="I121" i="9"/>
  <c r="H121" i="9"/>
  <c r="G121" i="9"/>
  <c r="F121" i="9"/>
  <c r="J120" i="9"/>
  <c r="I120" i="9"/>
  <c r="H120" i="9"/>
  <c r="G120" i="9"/>
  <c r="F120" i="9"/>
  <c r="J119" i="9"/>
  <c r="I119" i="9"/>
  <c r="H119" i="9"/>
  <c r="G119" i="9"/>
  <c r="F119" i="9"/>
  <c r="J118" i="9"/>
  <c r="I118" i="9"/>
  <c r="H118" i="9"/>
  <c r="G118" i="9"/>
  <c r="F118" i="9"/>
  <c r="J117" i="9"/>
  <c r="I117" i="9"/>
  <c r="H117" i="9"/>
  <c r="G117" i="9"/>
  <c r="F117" i="9"/>
  <c r="J116" i="9"/>
  <c r="I116" i="9"/>
  <c r="H116" i="9"/>
  <c r="G116" i="9"/>
  <c r="F116" i="9"/>
  <c r="J115" i="9"/>
  <c r="I115" i="9"/>
  <c r="H115" i="9"/>
  <c r="G115" i="9"/>
  <c r="F115" i="9"/>
  <c r="J114" i="9"/>
  <c r="I114" i="9"/>
  <c r="H114" i="9"/>
  <c r="G114" i="9"/>
  <c r="F114" i="9"/>
  <c r="J113" i="9"/>
  <c r="I113" i="9"/>
  <c r="H113" i="9"/>
  <c r="G113" i="9"/>
  <c r="F113" i="9"/>
  <c r="J112" i="9"/>
  <c r="I112" i="9"/>
  <c r="H112" i="9"/>
  <c r="G112" i="9"/>
  <c r="F112" i="9"/>
  <c r="J111" i="9"/>
  <c r="I111" i="9"/>
  <c r="H111" i="9"/>
  <c r="G111" i="9"/>
  <c r="F111" i="9"/>
  <c r="J110" i="9"/>
  <c r="I110" i="9"/>
  <c r="H110" i="9"/>
  <c r="G110" i="9"/>
  <c r="F110" i="9"/>
  <c r="J109" i="9"/>
  <c r="I109" i="9"/>
  <c r="H109" i="9"/>
  <c r="G109" i="9"/>
  <c r="F109" i="9"/>
  <c r="J108" i="9"/>
  <c r="I108" i="9"/>
  <c r="H108" i="9"/>
  <c r="G108" i="9"/>
  <c r="F108" i="9"/>
  <c r="J107" i="9"/>
  <c r="I107" i="9"/>
  <c r="H107" i="9"/>
  <c r="G107" i="9"/>
  <c r="F107" i="9"/>
  <c r="J106" i="9"/>
  <c r="I106" i="9"/>
  <c r="H106" i="9"/>
  <c r="G106" i="9"/>
  <c r="F106" i="9"/>
  <c r="J105" i="9"/>
  <c r="I105" i="9"/>
  <c r="H105" i="9"/>
  <c r="G105" i="9"/>
  <c r="F105" i="9"/>
  <c r="J104" i="9"/>
  <c r="I104" i="9"/>
  <c r="H104" i="9"/>
  <c r="G104" i="9"/>
  <c r="F104" i="9"/>
  <c r="J103" i="9"/>
  <c r="I103" i="9"/>
  <c r="H103" i="9"/>
  <c r="G103" i="9"/>
  <c r="F103" i="9"/>
  <c r="J102" i="9"/>
  <c r="I102" i="9"/>
  <c r="H102" i="9"/>
  <c r="G102" i="9"/>
  <c r="F102" i="9"/>
  <c r="J101" i="9"/>
  <c r="I101" i="9"/>
  <c r="H101" i="9"/>
  <c r="G101" i="9"/>
  <c r="F101" i="9"/>
  <c r="J100" i="9"/>
  <c r="I100" i="9"/>
  <c r="H100" i="9"/>
  <c r="G100" i="9"/>
  <c r="F100" i="9"/>
  <c r="J99" i="9"/>
  <c r="I99" i="9"/>
  <c r="H99" i="9"/>
  <c r="G99" i="9"/>
  <c r="F99" i="9"/>
  <c r="J98" i="9"/>
  <c r="I98" i="9"/>
  <c r="H98" i="9"/>
  <c r="G98" i="9"/>
  <c r="F98" i="9"/>
  <c r="J97" i="9"/>
  <c r="I97" i="9"/>
  <c r="H97" i="9"/>
  <c r="G97" i="9"/>
  <c r="F97" i="9"/>
  <c r="J96" i="9"/>
  <c r="I96" i="9"/>
  <c r="H96" i="9"/>
  <c r="G96" i="9"/>
  <c r="F96" i="9"/>
  <c r="J95" i="9"/>
  <c r="I95" i="9"/>
  <c r="H95" i="9"/>
  <c r="G95" i="9"/>
  <c r="F95" i="9"/>
  <c r="J94" i="9"/>
  <c r="I94" i="9"/>
  <c r="H94" i="9"/>
  <c r="G94" i="9"/>
  <c r="F94" i="9"/>
  <c r="J93" i="9"/>
  <c r="I93" i="9"/>
  <c r="H93" i="9"/>
  <c r="G93" i="9"/>
  <c r="F93" i="9"/>
  <c r="J92" i="9"/>
  <c r="I92" i="9"/>
  <c r="H92" i="9"/>
  <c r="G92" i="9"/>
  <c r="F92" i="9"/>
  <c r="J91" i="9"/>
  <c r="I91" i="9"/>
  <c r="H91" i="9"/>
  <c r="G91" i="9"/>
  <c r="F91" i="9"/>
  <c r="J90" i="9"/>
  <c r="I90" i="9"/>
  <c r="H90" i="9"/>
  <c r="G90" i="9"/>
  <c r="F90" i="9"/>
  <c r="J89" i="9"/>
  <c r="I89" i="9"/>
  <c r="H89" i="9"/>
  <c r="G89" i="9"/>
  <c r="F89" i="9"/>
  <c r="J88" i="9"/>
  <c r="I88" i="9"/>
  <c r="H88" i="9"/>
  <c r="G88" i="9"/>
  <c r="F88" i="9"/>
  <c r="J87" i="9"/>
  <c r="I87" i="9"/>
  <c r="H87" i="9"/>
  <c r="G87" i="9"/>
  <c r="F87" i="9"/>
  <c r="J86" i="9"/>
  <c r="I86" i="9"/>
  <c r="H86" i="9"/>
  <c r="G86" i="9"/>
  <c r="F86" i="9"/>
  <c r="J85" i="9"/>
  <c r="I85" i="9"/>
  <c r="H85" i="9"/>
  <c r="G85" i="9"/>
  <c r="F85" i="9"/>
  <c r="J84" i="9"/>
  <c r="I84" i="9"/>
  <c r="H84" i="9"/>
  <c r="G84" i="9"/>
  <c r="F84" i="9"/>
  <c r="J83" i="9"/>
  <c r="I83" i="9"/>
  <c r="H83" i="9"/>
  <c r="G83" i="9"/>
  <c r="F83" i="9"/>
  <c r="J82" i="9"/>
  <c r="I82" i="9"/>
  <c r="H82" i="9"/>
  <c r="G82" i="9"/>
  <c r="F82" i="9"/>
  <c r="J81" i="9"/>
  <c r="I81" i="9"/>
  <c r="H81" i="9"/>
  <c r="G81" i="9"/>
  <c r="F81" i="9"/>
  <c r="J80" i="9"/>
  <c r="I80" i="9"/>
  <c r="H80" i="9"/>
  <c r="G80" i="9"/>
  <c r="F80" i="9"/>
  <c r="J79" i="9"/>
  <c r="I79" i="9"/>
  <c r="H79" i="9"/>
  <c r="G79" i="9"/>
  <c r="F79" i="9"/>
  <c r="J78" i="9"/>
  <c r="I78" i="9"/>
  <c r="H78" i="9"/>
  <c r="G78" i="9"/>
  <c r="F78" i="9"/>
  <c r="J77" i="9"/>
  <c r="I77" i="9"/>
  <c r="H77" i="9"/>
  <c r="G77" i="9"/>
  <c r="F77" i="9"/>
  <c r="J76" i="9"/>
  <c r="I76" i="9"/>
  <c r="H76" i="9"/>
  <c r="G76" i="9"/>
  <c r="F76" i="9"/>
  <c r="J75" i="9"/>
  <c r="I75" i="9"/>
  <c r="H75" i="9"/>
  <c r="G75" i="9"/>
  <c r="F75" i="9"/>
  <c r="J74" i="9"/>
  <c r="I74" i="9"/>
  <c r="H74" i="9"/>
  <c r="G74" i="9"/>
  <c r="F74" i="9"/>
  <c r="J73" i="9"/>
  <c r="I73" i="9"/>
  <c r="H73" i="9"/>
  <c r="G73" i="9"/>
  <c r="F73" i="9"/>
  <c r="J72" i="9"/>
  <c r="I72" i="9"/>
  <c r="H72" i="9"/>
  <c r="G72" i="9"/>
  <c r="F72" i="9"/>
  <c r="J71" i="9"/>
  <c r="I71" i="9"/>
  <c r="H71" i="9"/>
  <c r="G71" i="9"/>
  <c r="F71" i="9"/>
  <c r="J70" i="9"/>
  <c r="I70" i="9"/>
  <c r="H70" i="9"/>
  <c r="G70" i="9"/>
  <c r="F70" i="9"/>
  <c r="J69" i="9"/>
  <c r="I69" i="9"/>
  <c r="H69" i="9"/>
  <c r="G69" i="9"/>
  <c r="F69" i="9"/>
  <c r="J68" i="9"/>
  <c r="I68" i="9"/>
  <c r="H68" i="9"/>
  <c r="G68" i="9"/>
  <c r="F68" i="9"/>
  <c r="J67" i="9"/>
  <c r="I67" i="9"/>
  <c r="H67" i="9"/>
  <c r="G67" i="9"/>
  <c r="F67" i="9"/>
  <c r="J66" i="9"/>
  <c r="I66" i="9"/>
  <c r="H66" i="9"/>
  <c r="G66" i="9"/>
  <c r="F66" i="9"/>
  <c r="J65" i="9"/>
  <c r="I65" i="9"/>
  <c r="H65" i="9"/>
  <c r="G65" i="9"/>
  <c r="F65" i="9"/>
  <c r="J64" i="9"/>
  <c r="I64" i="9"/>
  <c r="H64" i="9"/>
  <c r="G64" i="9"/>
  <c r="F64" i="9"/>
  <c r="J63" i="9"/>
  <c r="I63" i="9"/>
  <c r="H63" i="9"/>
  <c r="G63" i="9"/>
  <c r="F63" i="9"/>
  <c r="J62" i="9"/>
  <c r="I62" i="9"/>
  <c r="H62" i="9"/>
  <c r="G62" i="9"/>
  <c r="F62" i="9"/>
  <c r="J61" i="9"/>
  <c r="I61" i="9"/>
  <c r="H61" i="9"/>
  <c r="G61" i="9"/>
  <c r="F61" i="9"/>
  <c r="J60" i="9"/>
  <c r="I60" i="9"/>
  <c r="H60" i="9"/>
  <c r="G60" i="9"/>
  <c r="F60" i="9"/>
  <c r="J59" i="9"/>
  <c r="I59" i="9"/>
  <c r="H59" i="9"/>
  <c r="G59" i="9"/>
  <c r="F59" i="9"/>
  <c r="J58" i="9"/>
  <c r="I58" i="9"/>
  <c r="H58" i="9"/>
  <c r="G58" i="9"/>
  <c r="F58" i="9"/>
  <c r="J57" i="9"/>
  <c r="I57" i="9"/>
  <c r="H57" i="9"/>
  <c r="G57" i="9"/>
  <c r="F57" i="9"/>
  <c r="J56" i="9"/>
  <c r="I56" i="9"/>
  <c r="H56" i="9"/>
  <c r="G56" i="9"/>
  <c r="F56" i="9"/>
  <c r="J55" i="9"/>
  <c r="I55" i="9"/>
  <c r="H55" i="9"/>
  <c r="G55" i="9"/>
  <c r="F55" i="9"/>
  <c r="J54" i="9"/>
  <c r="I54" i="9"/>
  <c r="H54" i="9"/>
  <c r="G54" i="9"/>
  <c r="F54" i="9"/>
  <c r="J53" i="9"/>
  <c r="I53" i="9"/>
  <c r="H53" i="9"/>
  <c r="G53" i="9"/>
  <c r="F53" i="9"/>
  <c r="J52" i="9"/>
  <c r="I52" i="9"/>
  <c r="H52" i="9"/>
  <c r="G52" i="9"/>
  <c r="F52" i="9"/>
  <c r="J51" i="9"/>
  <c r="I51" i="9"/>
  <c r="H51" i="9"/>
  <c r="G51" i="9"/>
  <c r="F51" i="9"/>
  <c r="J50" i="9"/>
  <c r="I50" i="9"/>
  <c r="H50" i="9"/>
  <c r="G50" i="9"/>
  <c r="F50" i="9"/>
  <c r="J49" i="9"/>
  <c r="I49" i="9"/>
  <c r="H49" i="9"/>
  <c r="G49" i="9"/>
  <c r="F49" i="9"/>
  <c r="J48" i="9"/>
  <c r="I48" i="9"/>
  <c r="H48" i="9"/>
  <c r="G48" i="9"/>
  <c r="F48" i="9"/>
  <c r="J47" i="9"/>
  <c r="I47" i="9"/>
  <c r="H47" i="9"/>
  <c r="G47" i="9"/>
  <c r="F47" i="9"/>
  <c r="J46" i="9"/>
  <c r="I46" i="9"/>
  <c r="H46" i="9"/>
  <c r="G46" i="9"/>
  <c r="F46" i="9"/>
  <c r="J45" i="9"/>
  <c r="I45" i="9"/>
  <c r="H45" i="9"/>
  <c r="G45" i="9"/>
  <c r="F45" i="9"/>
  <c r="J44" i="9"/>
  <c r="I44" i="9"/>
  <c r="H44" i="9"/>
  <c r="G44" i="9"/>
  <c r="F44" i="9"/>
  <c r="J43" i="9"/>
  <c r="I43" i="9"/>
  <c r="H43" i="9"/>
  <c r="G43" i="9"/>
  <c r="F43" i="9"/>
  <c r="J42" i="9"/>
  <c r="I42" i="9"/>
  <c r="H42" i="9"/>
  <c r="G42" i="9"/>
  <c r="F42" i="9"/>
  <c r="J41" i="9"/>
  <c r="I41" i="9"/>
  <c r="H41" i="9"/>
  <c r="G41" i="9"/>
  <c r="F41" i="9"/>
  <c r="J40" i="9"/>
  <c r="I40" i="9"/>
  <c r="H40" i="9"/>
  <c r="G40" i="9"/>
  <c r="F40" i="9"/>
  <c r="J39" i="9"/>
  <c r="I39" i="9"/>
  <c r="H39" i="9"/>
  <c r="G39" i="9"/>
  <c r="F39" i="9"/>
  <c r="J38" i="9"/>
  <c r="I38" i="9"/>
  <c r="H38" i="9"/>
  <c r="G38" i="9"/>
  <c r="F38" i="9"/>
  <c r="J37" i="9"/>
  <c r="I37" i="9"/>
  <c r="H37" i="9"/>
  <c r="G37" i="9"/>
  <c r="F37" i="9"/>
  <c r="J36" i="9"/>
  <c r="I36" i="9"/>
  <c r="H36" i="9"/>
  <c r="G36" i="9"/>
  <c r="F36" i="9"/>
  <c r="J35" i="9"/>
  <c r="I35" i="9"/>
  <c r="H35" i="9"/>
  <c r="G35" i="9"/>
  <c r="F35" i="9"/>
  <c r="J34" i="9"/>
  <c r="I34" i="9"/>
  <c r="H34" i="9"/>
  <c r="G34" i="9"/>
  <c r="F34" i="9"/>
  <c r="J33" i="9"/>
  <c r="I33" i="9"/>
  <c r="H33" i="9"/>
  <c r="G33" i="9"/>
  <c r="F33" i="9"/>
  <c r="J32" i="9"/>
  <c r="I32" i="9"/>
  <c r="H32" i="9"/>
  <c r="G32" i="9"/>
  <c r="F32" i="9"/>
  <c r="J31" i="9"/>
  <c r="I31" i="9"/>
  <c r="H31" i="9"/>
  <c r="G31" i="9"/>
  <c r="F31" i="9"/>
  <c r="J30" i="9"/>
  <c r="I30" i="9"/>
  <c r="H30" i="9"/>
  <c r="G30" i="9"/>
  <c r="F30" i="9"/>
  <c r="J29" i="9"/>
  <c r="I29" i="9"/>
  <c r="H29" i="9"/>
  <c r="G29" i="9"/>
  <c r="F29" i="9"/>
  <c r="J28" i="9"/>
  <c r="I28" i="9"/>
  <c r="H28" i="9"/>
  <c r="G28" i="9"/>
  <c r="F28" i="9"/>
  <c r="J27" i="9"/>
  <c r="I27" i="9"/>
  <c r="H27" i="9"/>
  <c r="G27" i="9"/>
  <c r="F27" i="9"/>
  <c r="J26" i="9"/>
  <c r="I26" i="9"/>
  <c r="H26" i="9"/>
  <c r="G26" i="9"/>
  <c r="F26" i="9"/>
  <c r="J25" i="9"/>
  <c r="I25" i="9"/>
  <c r="H25" i="9"/>
  <c r="G25" i="9"/>
  <c r="F25" i="9"/>
  <c r="J24" i="9"/>
  <c r="I24" i="9"/>
  <c r="H24" i="9"/>
  <c r="G24" i="9"/>
  <c r="F24" i="9"/>
  <c r="J23" i="9"/>
  <c r="I23" i="9"/>
  <c r="H23" i="9"/>
  <c r="G23" i="9"/>
  <c r="F23" i="9"/>
  <c r="J22" i="9"/>
  <c r="I22" i="9"/>
  <c r="H22" i="9"/>
  <c r="G22" i="9"/>
  <c r="F22" i="9"/>
  <c r="J21" i="9"/>
  <c r="I21" i="9"/>
  <c r="H21" i="9"/>
  <c r="G21" i="9"/>
  <c r="F21" i="9"/>
  <c r="J20" i="9"/>
  <c r="I20" i="9"/>
  <c r="H20" i="9"/>
  <c r="G20" i="9"/>
  <c r="F20" i="9"/>
  <c r="J19" i="9"/>
  <c r="I19" i="9"/>
  <c r="H19" i="9"/>
  <c r="G19" i="9"/>
  <c r="F19" i="9"/>
  <c r="J18" i="9"/>
  <c r="I18" i="9"/>
  <c r="H18" i="9"/>
  <c r="G18" i="9"/>
  <c r="F18" i="9"/>
  <c r="J17" i="9"/>
  <c r="I17" i="9"/>
  <c r="H17" i="9"/>
  <c r="G17" i="9"/>
  <c r="F17" i="9"/>
  <c r="J16" i="9"/>
  <c r="I16" i="9"/>
  <c r="H16" i="9"/>
  <c r="G16" i="9"/>
  <c r="F16" i="9"/>
  <c r="J15" i="9"/>
  <c r="I15" i="9"/>
  <c r="H15" i="9"/>
  <c r="G15" i="9"/>
  <c r="F15" i="9"/>
  <c r="J14" i="9"/>
  <c r="I14" i="9"/>
  <c r="H14" i="9"/>
  <c r="G14" i="9"/>
  <c r="F14" i="9"/>
  <c r="J13" i="9"/>
  <c r="I13" i="9"/>
  <c r="H13" i="9"/>
  <c r="G13" i="9"/>
  <c r="F13" i="9"/>
  <c r="J12" i="9"/>
  <c r="I12" i="9"/>
  <c r="H12" i="9"/>
  <c r="G12" i="9"/>
  <c r="F12" i="9"/>
  <c r="J11" i="9"/>
  <c r="I11" i="9"/>
  <c r="H11" i="9"/>
  <c r="G11" i="9"/>
  <c r="F11" i="9"/>
  <c r="J10" i="9"/>
  <c r="I10" i="9"/>
  <c r="H10" i="9"/>
  <c r="G10" i="9"/>
  <c r="F10" i="9"/>
  <c r="J9" i="9"/>
  <c r="I9" i="9"/>
  <c r="H9" i="9"/>
  <c r="G9" i="9"/>
  <c r="F9" i="9"/>
  <c r="J8" i="9"/>
  <c r="I8" i="9"/>
  <c r="H8" i="9"/>
  <c r="G8" i="9"/>
  <c r="F8" i="9"/>
  <c r="J7" i="9"/>
  <c r="I7" i="9"/>
  <c r="H7" i="9"/>
  <c r="G7" i="9"/>
  <c r="F7" i="9"/>
  <c r="J6" i="9"/>
  <c r="I6" i="9"/>
  <c r="H6" i="9"/>
  <c r="G6" i="9"/>
  <c r="F6" i="9"/>
  <c r="J5" i="9"/>
  <c r="I5" i="9"/>
  <c r="H5" i="9"/>
  <c r="G5" i="9"/>
  <c r="F5" i="9"/>
  <c r="J4" i="9"/>
  <c r="I4" i="9"/>
  <c r="H4" i="9"/>
  <c r="G4" i="9"/>
  <c r="F4" i="9"/>
  <c r="J3" i="9"/>
  <c r="I3" i="9"/>
  <c r="H3" i="9"/>
  <c r="G3" i="9"/>
  <c r="F3" i="9"/>
  <c r="J2" i="9"/>
  <c r="I2" i="9"/>
  <c r="H2" i="9"/>
  <c r="G2" i="9"/>
  <c r="F2" i="9"/>
  <c r="J1" i="9"/>
  <c r="I1" i="9"/>
  <c r="H1" i="9"/>
  <c r="G1" i="9"/>
  <c r="F1" i="9"/>
  <c r="J75" i="8"/>
  <c r="I75" i="8"/>
  <c r="H75" i="8"/>
  <c r="G75" i="8"/>
  <c r="F75" i="8"/>
  <c r="J74" i="8"/>
  <c r="I74" i="8"/>
  <c r="H74" i="8"/>
  <c r="G74" i="8"/>
  <c r="F74" i="8"/>
  <c r="J73" i="8"/>
  <c r="I73" i="8"/>
  <c r="H73" i="8"/>
  <c r="G73" i="8"/>
  <c r="F73" i="8"/>
  <c r="J72" i="8"/>
  <c r="I72" i="8"/>
  <c r="H72" i="8"/>
  <c r="G72" i="8"/>
  <c r="F72" i="8"/>
  <c r="J71" i="8"/>
  <c r="I71" i="8"/>
  <c r="H71" i="8"/>
  <c r="G71" i="8"/>
  <c r="F71" i="8"/>
  <c r="J70" i="8"/>
  <c r="I70" i="8"/>
  <c r="H70" i="8"/>
  <c r="G70" i="8"/>
  <c r="F70" i="8"/>
  <c r="J69" i="8"/>
  <c r="I69" i="8"/>
  <c r="H69" i="8"/>
  <c r="G69" i="8"/>
  <c r="F69" i="8"/>
  <c r="J68" i="8"/>
  <c r="I68" i="8"/>
  <c r="H68" i="8"/>
  <c r="G68" i="8"/>
  <c r="F68" i="8"/>
  <c r="J67" i="8"/>
  <c r="I67" i="8"/>
  <c r="H67" i="8"/>
  <c r="G67" i="8"/>
  <c r="F67" i="8"/>
  <c r="J66" i="8"/>
  <c r="I66" i="8"/>
  <c r="H66" i="8"/>
  <c r="G66" i="8"/>
  <c r="F66" i="8"/>
  <c r="J65" i="8"/>
  <c r="I65" i="8"/>
  <c r="H65" i="8"/>
  <c r="G65" i="8"/>
  <c r="F65" i="8"/>
  <c r="J64" i="8"/>
  <c r="I64" i="8"/>
  <c r="H64" i="8"/>
  <c r="G64" i="8"/>
  <c r="F64" i="8"/>
  <c r="J63" i="8"/>
  <c r="I63" i="8"/>
  <c r="H63" i="8"/>
  <c r="G63" i="8"/>
  <c r="F63" i="8"/>
  <c r="J62" i="8"/>
  <c r="I62" i="8"/>
  <c r="H62" i="8"/>
  <c r="G62" i="8"/>
  <c r="F62" i="8"/>
  <c r="J61" i="8"/>
  <c r="I61" i="8"/>
  <c r="H61" i="8"/>
  <c r="G61" i="8"/>
  <c r="F61" i="8"/>
  <c r="J60" i="8"/>
  <c r="I60" i="8"/>
  <c r="H60" i="8"/>
  <c r="G60" i="8"/>
  <c r="F60" i="8"/>
  <c r="J59" i="8"/>
  <c r="I59" i="8"/>
  <c r="H59" i="8"/>
  <c r="G59" i="8"/>
  <c r="F59" i="8"/>
  <c r="J58" i="8"/>
  <c r="I58" i="8"/>
  <c r="H58" i="8"/>
  <c r="G58" i="8"/>
  <c r="F58" i="8"/>
  <c r="J57" i="8"/>
  <c r="I57" i="8"/>
  <c r="H57" i="8"/>
  <c r="G57" i="8"/>
  <c r="F57" i="8"/>
  <c r="J56" i="8"/>
  <c r="I56" i="8"/>
  <c r="H56" i="8"/>
  <c r="G56" i="8"/>
  <c r="F56" i="8"/>
  <c r="J55" i="8"/>
  <c r="I55" i="8"/>
  <c r="H55" i="8"/>
  <c r="G55" i="8"/>
  <c r="F55" i="8"/>
  <c r="J54" i="8"/>
  <c r="I54" i="8"/>
  <c r="H54" i="8"/>
  <c r="G54" i="8"/>
  <c r="F54" i="8"/>
  <c r="J53" i="8"/>
  <c r="I53" i="8"/>
  <c r="H53" i="8"/>
  <c r="G53" i="8"/>
  <c r="F53" i="8"/>
  <c r="J52" i="8"/>
  <c r="I52" i="8"/>
  <c r="H52" i="8"/>
  <c r="G52" i="8"/>
  <c r="F52" i="8"/>
  <c r="J51" i="8"/>
  <c r="I51" i="8"/>
  <c r="H51" i="8"/>
  <c r="G51" i="8"/>
  <c r="F51" i="8"/>
  <c r="J50" i="8"/>
  <c r="I50" i="8"/>
  <c r="H50" i="8"/>
  <c r="G50" i="8"/>
  <c r="F50" i="8"/>
  <c r="J49" i="8"/>
  <c r="I49" i="8"/>
  <c r="H49" i="8"/>
  <c r="G49" i="8"/>
  <c r="F49" i="8"/>
  <c r="J48" i="8"/>
  <c r="I48" i="8"/>
  <c r="H48" i="8"/>
  <c r="G48" i="8"/>
  <c r="F48" i="8"/>
  <c r="J47" i="8"/>
  <c r="I47" i="8"/>
  <c r="H47" i="8"/>
  <c r="G47" i="8"/>
  <c r="F47" i="8"/>
  <c r="J46" i="8"/>
  <c r="I46" i="8"/>
  <c r="H46" i="8"/>
  <c r="G46" i="8"/>
  <c r="F46" i="8"/>
  <c r="J45" i="8"/>
  <c r="I45" i="8"/>
  <c r="H45" i="8"/>
  <c r="G45" i="8"/>
  <c r="F45" i="8"/>
  <c r="J44" i="8"/>
  <c r="I44" i="8"/>
  <c r="H44" i="8"/>
  <c r="G44" i="8"/>
  <c r="F44" i="8"/>
  <c r="J43" i="8"/>
  <c r="I43" i="8"/>
  <c r="H43" i="8"/>
  <c r="G43" i="8"/>
  <c r="F43" i="8"/>
  <c r="J42" i="8"/>
  <c r="I42" i="8"/>
  <c r="H42" i="8"/>
  <c r="G42" i="8"/>
  <c r="F42" i="8"/>
  <c r="J41" i="8"/>
  <c r="I41" i="8"/>
  <c r="H41" i="8"/>
  <c r="G41" i="8"/>
  <c r="F41" i="8"/>
  <c r="J40" i="8"/>
  <c r="I40" i="8"/>
  <c r="H40" i="8"/>
  <c r="G40" i="8"/>
  <c r="F40" i="8"/>
  <c r="J39" i="8"/>
  <c r="I39" i="8"/>
  <c r="H39" i="8"/>
  <c r="G39" i="8"/>
  <c r="F39" i="8"/>
  <c r="J38" i="8"/>
  <c r="I38" i="8"/>
  <c r="H38" i="8"/>
  <c r="G38" i="8"/>
  <c r="F38" i="8"/>
  <c r="J37" i="8"/>
  <c r="I37" i="8"/>
  <c r="H37" i="8"/>
  <c r="G37" i="8"/>
  <c r="F37" i="8"/>
  <c r="J36" i="8"/>
  <c r="I36" i="8"/>
  <c r="H36" i="8"/>
  <c r="G36" i="8"/>
  <c r="F36" i="8"/>
  <c r="J35" i="8"/>
  <c r="I35" i="8"/>
  <c r="H35" i="8"/>
  <c r="G35" i="8"/>
  <c r="F35" i="8"/>
  <c r="J34" i="8"/>
  <c r="I34" i="8"/>
  <c r="H34" i="8"/>
  <c r="G34" i="8"/>
  <c r="F34" i="8"/>
  <c r="J33" i="8"/>
  <c r="I33" i="8"/>
  <c r="H33" i="8"/>
  <c r="G33" i="8"/>
  <c r="F33" i="8"/>
  <c r="J32" i="8"/>
  <c r="I32" i="8"/>
  <c r="H32" i="8"/>
  <c r="G32" i="8"/>
  <c r="F32" i="8"/>
  <c r="J31" i="8"/>
  <c r="I31" i="8"/>
  <c r="H31" i="8"/>
  <c r="G31" i="8"/>
  <c r="F31" i="8"/>
  <c r="J30" i="8"/>
  <c r="I30" i="8"/>
  <c r="H30" i="8"/>
  <c r="G30" i="8"/>
  <c r="F30" i="8"/>
  <c r="J29" i="8"/>
  <c r="I29" i="8"/>
  <c r="H29" i="8"/>
  <c r="G29" i="8"/>
  <c r="F29" i="8"/>
  <c r="J28" i="8"/>
  <c r="I28" i="8"/>
  <c r="H28" i="8"/>
  <c r="G28" i="8"/>
  <c r="F28" i="8"/>
  <c r="J27" i="8"/>
  <c r="I27" i="8"/>
  <c r="H27" i="8"/>
  <c r="G27" i="8"/>
  <c r="F27" i="8"/>
  <c r="J26" i="8"/>
  <c r="I26" i="8"/>
  <c r="H26" i="8"/>
  <c r="G26" i="8"/>
  <c r="F26" i="8"/>
  <c r="J25" i="8"/>
  <c r="I25" i="8"/>
  <c r="H25" i="8"/>
  <c r="G25" i="8"/>
  <c r="F25" i="8"/>
  <c r="J24" i="8"/>
  <c r="I24" i="8"/>
  <c r="H24" i="8"/>
  <c r="G24" i="8"/>
  <c r="F24" i="8"/>
  <c r="J23" i="8"/>
  <c r="I23" i="8"/>
  <c r="H23" i="8"/>
  <c r="G23" i="8"/>
  <c r="F23" i="8"/>
  <c r="J22" i="8"/>
  <c r="I22" i="8"/>
  <c r="H22" i="8"/>
  <c r="G22" i="8"/>
  <c r="F22" i="8"/>
  <c r="J21" i="8"/>
  <c r="I21" i="8"/>
  <c r="H21" i="8"/>
  <c r="G21" i="8"/>
  <c r="F21" i="8"/>
  <c r="J20" i="8"/>
  <c r="I20" i="8"/>
  <c r="H20" i="8"/>
  <c r="G20" i="8"/>
  <c r="F20" i="8"/>
  <c r="J19" i="8"/>
  <c r="I19" i="8"/>
  <c r="H19" i="8"/>
  <c r="G19" i="8"/>
  <c r="F19" i="8"/>
  <c r="J18" i="8"/>
  <c r="I18" i="8"/>
  <c r="H18" i="8"/>
  <c r="G18" i="8"/>
  <c r="F18" i="8"/>
  <c r="J17" i="8"/>
  <c r="I17" i="8"/>
  <c r="H17" i="8"/>
  <c r="G17" i="8"/>
  <c r="F17" i="8"/>
  <c r="J16" i="8"/>
  <c r="I16" i="8"/>
  <c r="H16" i="8"/>
  <c r="G16" i="8"/>
  <c r="F16" i="8"/>
  <c r="J15" i="8"/>
  <c r="I15" i="8"/>
  <c r="H15" i="8"/>
  <c r="G15" i="8"/>
  <c r="F15" i="8"/>
  <c r="J14" i="8"/>
  <c r="I14" i="8"/>
  <c r="H14" i="8"/>
  <c r="G14" i="8"/>
  <c r="F14" i="8"/>
  <c r="J13" i="8"/>
  <c r="I13" i="8"/>
  <c r="H13" i="8"/>
  <c r="G13" i="8"/>
  <c r="F13" i="8"/>
  <c r="J12" i="8"/>
  <c r="I12" i="8"/>
  <c r="H12" i="8"/>
  <c r="G12" i="8"/>
  <c r="F12" i="8"/>
  <c r="J11" i="8"/>
  <c r="I11" i="8"/>
  <c r="H11" i="8"/>
  <c r="G11" i="8"/>
  <c r="F11" i="8"/>
  <c r="J10" i="8"/>
  <c r="I10" i="8"/>
  <c r="H10" i="8"/>
  <c r="G10" i="8"/>
  <c r="F10" i="8"/>
  <c r="J9" i="8"/>
  <c r="I9" i="8"/>
  <c r="H9" i="8"/>
  <c r="G9" i="8"/>
  <c r="F9" i="8"/>
  <c r="J8" i="8"/>
  <c r="I8" i="8"/>
  <c r="H8" i="8"/>
  <c r="G8" i="8"/>
  <c r="F8" i="8"/>
  <c r="J7" i="8"/>
  <c r="I7" i="8"/>
  <c r="H7" i="8"/>
  <c r="G7" i="8"/>
  <c r="F7" i="8"/>
  <c r="J6" i="8"/>
  <c r="I6" i="8"/>
  <c r="H6" i="8"/>
  <c r="G6" i="8"/>
  <c r="F6" i="8"/>
  <c r="J5" i="8"/>
  <c r="I5" i="8"/>
  <c r="H5" i="8"/>
  <c r="G5" i="8"/>
  <c r="F5" i="8"/>
  <c r="J4" i="8"/>
  <c r="I4" i="8"/>
  <c r="H4" i="8"/>
  <c r="G4" i="8"/>
  <c r="F4" i="8"/>
  <c r="J3" i="8"/>
  <c r="I3" i="8"/>
  <c r="H3" i="8"/>
  <c r="G3" i="8"/>
  <c r="F3" i="8"/>
  <c r="J2" i="8"/>
  <c r="I2" i="8"/>
  <c r="H2" i="8"/>
  <c r="G2" i="8"/>
  <c r="F2" i="8"/>
  <c r="J1" i="8"/>
  <c r="I1" i="8"/>
  <c r="H1" i="8"/>
  <c r="G1" i="8"/>
  <c r="F1" i="8"/>
  <c r="J45" i="7"/>
  <c r="I45" i="7"/>
  <c r="H45" i="7"/>
  <c r="G45" i="7"/>
  <c r="F45" i="7"/>
  <c r="J44" i="7"/>
  <c r="I44" i="7"/>
  <c r="H44" i="7"/>
  <c r="G44" i="7"/>
  <c r="F44" i="7"/>
  <c r="J43" i="7"/>
  <c r="I43" i="7"/>
  <c r="H43" i="7"/>
  <c r="G43" i="7"/>
  <c r="F43" i="7"/>
  <c r="J42" i="7"/>
  <c r="I42" i="7"/>
  <c r="H42" i="7"/>
  <c r="G42" i="7"/>
  <c r="F42" i="7"/>
  <c r="J41" i="7"/>
  <c r="I41" i="7"/>
  <c r="H41" i="7"/>
  <c r="G41" i="7"/>
  <c r="F41" i="7"/>
  <c r="J40" i="7"/>
  <c r="I40" i="7"/>
  <c r="H40" i="7"/>
  <c r="G40" i="7"/>
  <c r="F40" i="7"/>
  <c r="J39" i="7"/>
  <c r="I39" i="7"/>
  <c r="H39" i="7"/>
  <c r="G39" i="7"/>
  <c r="F39" i="7"/>
  <c r="J38" i="7"/>
  <c r="I38" i="7"/>
  <c r="H38" i="7"/>
  <c r="G38" i="7"/>
  <c r="F38" i="7"/>
  <c r="J37" i="7"/>
  <c r="I37" i="7"/>
  <c r="H37" i="7"/>
  <c r="G37" i="7"/>
  <c r="F37" i="7"/>
  <c r="J36" i="7"/>
  <c r="I36" i="7"/>
  <c r="H36" i="7"/>
  <c r="G36" i="7"/>
  <c r="F36" i="7"/>
  <c r="J35" i="7"/>
  <c r="I35" i="7"/>
  <c r="H35" i="7"/>
  <c r="G35" i="7"/>
  <c r="F35" i="7"/>
  <c r="J34" i="7"/>
  <c r="I34" i="7"/>
  <c r="H34" i="7"/>
  <c r="G34" i="7"/>
  <c r="F34" i="7"/>
  <c r="J33" i="7"/>
  <c r="I33" i="7"/>
  <c r="H33" i="7"/>
  <c r="G33" i="7"/>
  <c r="F33" i="7"/>
  <c r="J32" i="7"/>
  <c r="I32" i="7"/>
  <c r="H32" i="7"/>
  <c r="G32" i="7"/>
  <c r="F32" i="7"/>
  <c r="J31" i="7"/>
  <c r="I31" i="7"/>
  <c r="H31" i="7"/>
  <c r="G31" i="7"/>
  <c r="F31" i="7"/>
  <c r="J30" i="7"/>
  <c r="I30" i="7"/>
  <c r="H30" i="7"/>
  <c r="G30" i="7"/>
  <c r="F30" i="7"/>
  <c r="J29" i="7"/>
  <c r="I29" i="7"/>
  <c r="H29" i="7"/>
  <c r="G29" i="7"/>
  <c r="F29" i="7"/>
  <c r="J28" i="7"/>
  <c r="I28" i="7"/>
  <c r="H28" i="7"/>
  <c r="G28" i="7"/>
  <c r="F28" i="7"/>
  <c r="J27" i="7"/>
  <c r="I27" i="7"/>
  <c r="H27" i="7"/>
  <c r="G27" i="7"/>
  <c r="F27" i="7"/>
  <c r="J26" i="7"/>
  <c r="I26" i="7"/>
  <c r="H26" i="7"/>
  <c r="G26" i="7"/>
  <c r="F26" i="7"/>
  <c r="J25" i="7"/>
  <c r="I25" i="7"/>
  <c r="H25" i="7"/>
  <c r="G25" i="7"/>
  <c r="F25" i="7"/>
  <c r="J24" i="7"/>
  <c r="I24" i="7"/>
  <c r="H24" i="7"/>
  <c r="G24" i="7"/>
  <c r="F24" i="7"/>
  <c r="J23" i="7"/>
  <c r="I23" i="7"/>
  <c r="H23" i="7"/>
  <c r="G23" i="7"/>
  <c r="F23" i="7"/>
  <c r="J22" i="7"/>
  <c r="I22" i="7"/>
  <c r="H22" i="7"/>
  <c r="G22" i="7"/>
  <c r="F22" i="7"/>
  <c r="J21" i="7"/>
  <c r="I21" i="7"/>
  <c r="H21" i="7"/>
  <c r="G21" i="7"/>
  <c r="F21" i="7"/>
  <c r="J20" i="7"/>
  <c r="I20" i="7"/>
  <c r="H20" i="7"/>
  <c r="G20" i="7"/>
  <c r="F20" i="7"/>
  <c r="J19" i="7"/>
  <c r="I19" i="7"/>
  <c r="H19" i="7"/>
  <c r="G19" i="7"/>
  <c r="F19" i="7"/>
  <c r="J18" i="7"/>
  <c r="I18" i="7"/>
  <c r="H18" i="7"/>
  <c r="G18" i="7"/>
  <c r="F18" i="7"/>
  <c r="J17" i="7"/>
  <c r="I17" i="7"/>
  <c r="H17" i="7"/>
  <c r="G17" i="7"/>
  <c r="F17" i="7"/>
  <c r="J16" i="7"/>
  <c r="I16" i="7"/>
  <c r="H16" i="7"/>
  <c r="G16" i="7"/>
  <c r="F16" i="7"/>
  <c r="J15" i="7"/>
  <c r="I15" i="7"/>
  <c r="H15" i="7"/>
  <c r="G15" i="7"/>
  <c r="F15" i="7"/>
  <c r="J14" i="7"/>
  <c r="I14" i="7"/>
  <c r="H14" i="7"/>
  <c r="G14" i="7"/>
  <c r="F14" i="7"/>
  <c r="J13" i="7"/>
  <c r="I13" i="7"/>
  <c r="H13" i="7"/>
  <c r="G13" i="7"/>
  <c r="F13" i="7"/>
  <c r="J12" i="7"/>
  <c r="I12" i="7"/>
  <c r="H12" i="7"/>
  <c r="G12" i="7"/>
  <c r="F12" i="7"/>
  <c r="J11" i="7"/>
  <c r="I11" i="7"/>
  <c r="H11" i="7"/>
  <c r="G11" i="7"/>
  <c r="F11" i="7"/>
  <c r="J10" i="7"/>
  <c r="I10" i="7"/>
  <c r="H10" i="7"/>
  <c r="G10" i="7"/>
  <c r="F10" i="7"/>
  <c r="J9" i="7"/>
  <c r="I9" i="7"/>
  <c r="H9" i="7"/>
  <c r="G9" i="7"/>
  <c r="F9" i="7"/>
  <c r="J8" i="7"/>
  <c r="I8" i="7"/>
  <c r="H8" i="7"/>
  <c r="G8" i="7"/>
  <c r="F8" i="7"/>
  <c r="J7" i="7"/>
  <c r="I7" i="7"/>
  <c r="H7" i="7"/>
  <c r="G7" i="7"/>
  <c r="F7" i="7"/>
  <c r="J6" i="7"/>
  <c r="I6" i="7"/>
  <c r="H6" i="7"/>
  <c r="G6" i="7"/>
  <c r="F6" i="7"/>
  <c r="J5" i="7"/>
  <c r="I5" i="7"/>
  <c r="H5" i="7"/>
  <c r="G5" i="7"/>
  <c r="F5" i="7"/>
  <c r="J4" i="7"/>
  <c r="I4" i="7"/>
  <c r="H4" i="7"/>
  <c r="G4" i="7"/>
  <c r="F4" i="7"/>
  <c r="J3" i="7"/>
  <c r="I3" i="7"/>
  <c r="H3" i="7"/>
  <c r="G3" i="7"/>
  <c r="F3" i="7"/>
  <c r="J2" i="7"/>
  <c r="I2" i="7"/>
  <c r="H2" i="7"/>
  <c r="G2" i="7"/>
  <c r="F2" i="7"/>
  <c r="J1" i="7"/>
  <c r="I1" i="7"/>
  <c r="H1" i="7"/>
  <c r="G1" i="7"/>
  <c r="F1" i="7"/>
  <c r="J128" i="6"/>
  <c r="I128" i="6"/>
  <c r="H128" i="6"/>
  <c r="G128" i="6"/>
  <c r="F128" i="6"/>
  <c r="J127" i="6"/>
  <c r="I127" i="6"/>
  <c r="H127" i="6"/>
  <c r="G127" i="6"/>
  <c r="F127" i="6"/>
  <c r="J126" i="6"/>
  <c r="I126" i="6"/>
  <c r="H126" i="6"/>
  <c r="G126" i="6"/>
  <c r="F126" i="6"/>
  <c r="J125" i="6"/>
  <c r="I125" i="6"/>
  <c r="H125" i="6"/>
  <c r="G125" i="6"/>
  <c r="F125" i="6"/>
  <c r="J124" i="6"/>
  <c r="I124" i="6"/>
  <c r="H124" i="6"/>
  <c r="G124" i="6"/>
  <c r="F124" i="6"/>
  <c r="J123" i="6"/>
  <c r="I123" i="6"/>
  <c r="H123" i="6"/>
  <c r="G123" i="6"/>
  <c r="F123" i="6"/>
  <c r="J122" i="6"/>
  <c r="I122" i="6"/>
  <c r="H122" i="6"/>
  <c r="G122" i="6"/>
  <c r="F122" i="6"/>
  <c r="J121" i="6"/>
  <c r="I121" i="6"/>
  <c r="H121" i="6"/>
  <c r="G121" i="6"/>
  <c r="F121" i="6"/>
  <c r="J120" i="6"/>
  <c r="I120" i="6"/>
  <c r="H120" i="6"/>
  <c r="G120" i="6"/>
  <c r="F120" i="6"/>
  <c r="J119" i="6"/>
  <c r="I119" i="6"/>
  <c r="H119" i="6"/>
  <c r="G119" i="6"/>
  <c r="F119" i="6"/>
  <c r="J118" i="6"/>
  <c r="I118" i="6"/>
  <c r="H118" i="6"/>
  <c r="G118" i="6"/>
  <c r="F118" i="6"/>
  <c r="J117" i="6"/>
  <c r="I117" i="6"/>
  <c r="H117" i="6"/>
  <c r="G117" i="6"/>
  <c r="F117" i="6"/>
  <c r="J116" i="6"/>
  <c r="I116" i="6"/>
  <c r="H116" i="6"/>
  <c r="G116" i="6"/>
  <c r="F116" i="6"/>
  <c r="J115" i="6"/>
  <c r="I115" i="6"/>
  <c r="H115" i="6"/>
  <c r="G115" i="6"/>
  <c r="F115" i="6"/>
  <c r="J114" i="6"/>
  <c r="I114" i="6"/>
  <c r="H114" i="6"/>
  <c r="G114" i="6"/>
  <c r="F114" i="6"/>
  <c r="J113" i="6"/>
  <c r="I113" i="6"/>
  <c r="H113" i="6"/>
  <c r="G113" i="6"/>
  <c r="F113" i="6"/>
  <c r="J112" i="6"/>
  <c r="I112" i="6"/>
  <c r="H112" i="6"/>
  <c r="G112" i="6"/>
  <c r="F112" i="6"/>
  <c r="J111" i="6"/>
  <c r="I111" i="6"/>
  <c r="H111" i="6"/>
  <c r="G111" i="6"/>
  <c r="F111" i="6"/>
  <c r="J110" i="6"/>
  <c r="I110" i="6"/>
  <c r="H110" i="6"/>
  <c r="G110" i="6"/>
  <c r="F110" i="6"/>
  <c r="J109" i="6"/>
  <c r="I109" i="6"/>
  <c r="H109" i="6"/>
  <c r="G109" i="6"/>
  <c r="F109" i="6"/>
  <c r="J108" i="6"/>
  <c r="I108" i="6"/>
  <c r="H108" i="6"/>
  <c r="G108" i="6"/>
  <c r="F108" i="6"/>
  <c r="J107" i="6"/>
  <c r="I107" i="6"/>
  <c r="H107" i="6"/>
  <c r="G107" i="6"/>
  <c r="F107" i="6"/>
  <c r="J106" i="6"/>
  <c r="I106" i="6"/>
  <c r="H106" i="6"/>
  <c r="G106" i="6"/>
  <c r="F106" i="6"/>
  <c r="J105" i="6"/>
  <c r="I105" i="6"/>
  <c r="H105" i="6"/>
  <c r="G105" i="6"/>
  <c r="F105" i="6"/>
  <c r="J104" i="6"/>
  <c r="I104" i="6"/>
  <c r="H104" i="6"/>
  <c r="G104" i="6"/>
  <c r="F104" i="6"/>
  <c r="J103" i="6"/>
  <c r="I103" i="6"/>
  <c r="H103" i="6"/>
  <c r="G103" i="6"/>
  <c r="F103" i="6"/>
  <c r="J102" i="6"/>
  <c r="I102" i="6"/>
  <c r="H102" i="6"/>
  <c r="G102" i="6"/>
  <c r="F102" i="6"/>
  <c r="J101" i="6"/>
  <c r="I101" i="6"/>
  <c r="H101" i="6"/>
  <c r="G101" i="6"/>
  <c r="F101" i="6"/>
  <c r="J100" i="6"/>
  <c r="I100" i="6"/>
  <c r="H100" i="6"/>
  <c r="G100" i="6"/>
  <c r="F100" i="6"/>
  <c r="J99" i="6"/>
  <c r="I99" i="6"/>
  <c r="H99" i="6"/>
  <c r="G99" i="6"/>
  <c r="F99" i="6"/>
  <c r="J98" i="6"/>
  <c r="I98" i="6"/>
  <c r="H98" i="6"/>
  <c r="G98" i="6"/>
  <c r="F98" i="6"/>
  <c r="J97" i="6"/>
  <c r="I97" i="6"/>
  <c r="H97" i="6"/>
  <c r="G97" i="6"/>
  <c r="F97" i="6"/>
  <c r="J96" i="6"/>
  <c r="I96" i="6"/>
  <c r="H96" i="6"/>
  <c r="G96" i="6"/>
  <c r="F96" i="6"/>
  <c r="J95" i="6"/>
  <c r="I95" i="6"/>
  <c r="H95" i="6"/>
  <c r="G95" i="6"/>
  <c r="F95" i="6"/>
  <c r="J94" i="6"/>
  <c r="I94" i="6"/>
  <c r="H94" i="6"/>
  <c r="G94" i="6"/>
  <c r="F94" i="6"/>
  <c r="J93" i="6"/>
  <c r="I93" i="6"/>
  <c r="H93" i="6"/>
  <c r="G93" i="6"/>
  <c r="F93" i="6"/>
  <c r="J92" i="6"/>
  <c r="I92" i="6"/>
  <c r="H92" i="6"/>
  <c r="G92" i="6"/>
  <c r="F92" i="6"/>
  <c r="J91" i="6"/>
  <c r="I91" i="6"/>
  <c r="H91" i="6"/>
  <c r="G91" i="6"/>
  <c r="F91" i="6"/>
  <c r="J90" i="6"/>
  <c r="I90" i="6"/>
  <c r="H90" i="6"/>
  <c r="G90" i="6"/>
  <c r="F90" i="6"/>
  <c r="J89" i="6"/>
  <c r="I89" i="6"/>
  <c r="H89" i="6"/>
  <c r="G89" i="6"/>
  <c r="F89" i="6"/>
  <c r="J88" i="6"/>
  <c r="I88" i="6"/>
  <c r="H88" i="6"/>
  <c r="G88" i="6"/>
  <c r="F88" i="6"/>
  <c r="J87" i="6"/>
  <c r="I87" i="6"/>
  <c r="H87" i="6"/>
  <c r="G87" i="6"/>
  <c r="F87" i="6"/>
  <c r="J86" i="6"/>
  <c r="I86" i="6"/>
  <c r="H86" i="6"/>
  <c r="G86" i="6"/>
  <c r="F86" i="6"/>
  <c r="J85" i="6"/>
  <c r="I85" i="6"/>
  <c r="H85" i="6"/>
  <c r="G85" i="6"/>
  <c r="F85" i="6"/>
  <c r="J84" i="6"/>
  <c r="I84" i="6"/>
  <c r="H84" i="6"/>
  <c r="G84" i="6"/>
  <c r="F84" i="6"/>
  <c r="J83" i="6"/>
  <c r="I83" i="6"/>
  <c r="H83" i="6"/>
  <c r="G83" i="6"/>
  <c r="F83" i="6"/>
  <c r="J82" i="6"/>
  <c r="I82" i="6"/>
  <c r="H82" i="6"/>
  <c r="G82" i="6"/>
  <c r="F82" i="6"/>
  <c r="J81" i="6"/>
  <c r="I81" i="6"/>
  <c r="H81" i="6"/>
  <c r="G81" i="6"/>
  <c r="F81" i="6"/>
  <c r="J80" i="6"/>
  <c r="I80" i="6"/>
  <c r="H80" i="6"/>
  <c r="G80" i="6"/>
  <c r="F80" i="6"/>
  <c r="J79" i="6"/>
  <c r="I79" i="6"/>
  <c r="H79" i="6"/>
  <c r="G79" i="6"/>
  <c r="F79" i="6"/>
  <c r="J78" i="6"/>
  <c r="I78" i="6"/>
  <c r="H78" i="6"/>
  <c r="G78" i="6"/>
  <c r="F78" i="6"/>
  <c r="J77" i="6"/>
  <c r="I77" i="6"/>
  <c r="H77" i="6"/>
  <c r="G77" i="6"/>
  <c r="F77" i="6"/>
  <c r="J76" i="6"/>
  <c r="I76" i="6"/>
  <c r="H76" i="6"/>
  <c r="G76" i="6"/>
  <c r="F76" i="6"/>
  <c r="J75" i="6"/>
  <c r="I75" i="6"/>
  <c r="H75" i="6"/>
  <c r="G75" i="6"/>
  <c r="F75" i="6"/>
  <c r="J74" i="6"/>
  <c r="I74" i="6"/>
  <c r="H74" i="6"/>
  <c r="G74" i="6"/>
  <c r="F74" i="6"/>
  <c r="J73" i="6"/>
  <c r="I73" i="6"/>
  <c r="H73" i="6"/>
  <c r="G73" i="6"/>
  <c r="F73" i="6"/>
  <c r="J72" i="6"/>
  <c r="I72" i="6"/>
  <c r="H72" i="6"/>
  <c r="G72" i="6"/>
  <c r="F72" i="6"/>
  <c r="J71" i="6"/>
  <c r="I71" i="6"/>
  <c r="H71" i="6"/>
  <c r="G71" i="6"/>
  <c r="F71" i="6"/>
  <c r="J70" i="6"/>
  <c r="I70" i="6"/>
  <c r="H70" i="6"/>
  <c r="G70" i="6"/>
  <c r="F70" i="6"/>
  <c r="J69" i="6"/>
  <c r="I69" i="6"/>
  <c r="H69" i="6"/>
  <c r="G69" i="6"/>
  <c r="F69" i="6"/>
  <c r="J68" i="6"/>
  <c r="I68" i="6"/>
  <c r="H68" i="6"/>
  <c r="G68" i="6"/>
  <c r="F68" i="6"/>
  <c r="J67" i="6"/>
  <c r="I67" i="6"/>
  <c r="H67" i="6"/>
  <c r="G67" i="6"/>
  <c r="F67" i="6"/>
  <c r="J66" i="6"/>
  <c r="I66" i="6"/>
  <c r="H66" i="6"/>
  <c r="G66" i="6"/>
  <c r="F66" i="6"/>
  <c r="J65" i="6"/>
  <c r="I65" i="6"/>
  <c r="H65" i="6"/>
  <c r="G65" i="6"/>
  <c r="F65" i="6"/>
  <c r="J64" i="6"/>
  <c r="I64" i="6"/>
  <c r="H64" i="6"/>
  <c r="G64" i="6"/>
  <c r="F64" i="6"/>
  <c r="J63" i="6"/>
  <c r="I63" i="6"/>
  <c r="H63" i="6"/>
  <c r="G63" i="6"/>
  <c r="F63" i="6"/>
  <c r="J62" i="6"/>
  <c r="I62" i="6"/>
  <c r="H62" i="6"/>
  <c r="G62" i="6"/>
  <c r="F62" i="6"/>
  <c r="J61" i="6"/>
  <c r="I61" i="6"/>
  <c r="H61" i="6"/>
  <c r="G61" i="6"/>
  <c r="F61" i="6"/>
  <c r="J60" i="6"/>
  <c r="I60" i="6"/>
  <c r="H60" i="6"/>
  <c r="G60" i="6"/>
  <c r="F60" i="6"/>
  <c r="J59" i="6"/>
  <c r="I59" i="6"/>
  <c r="H59" i="6"/>
  <c r="G59" i="6"/>
  <c r="F59" i="6"/>
  <c r="J58" i="6"/>
  <c r="I58" i="6"/>
  <c r="H58" i="6"/>
  <c r="G58" i="6"/>
  <c r="F58" i="6"/>
  <c r="J57" i="6"/>
  <c r="I57" i="6"/>
  <c r="H57" i="6"/>
  <c r="G57" i="6"/>
  <c r="F57" i="6"/>
  <c r="J56" i="6"/>
  <c r="I56" i="6"/>
  <c r="H56" i="6"/>
  <c r="G56" i="6"/>
  <c r="F56" i="6"/>
  <c r="J55" i="6"/>
  <c r="I55" i="6"/>
  <c r="H55" i="6"/>
  <c r="G55" i="6"/>
  <c r="F55" i="6"/>
  <c r="J54" i="6"/>
  <c r="I54" i="6"/>
  <c r="H54" i="6"/>
  <c r="G54" i="6"/>
  <c r="F54" i="6"/>
  <c r="J53" i="6"/>
  <c r="I53" i="6"/>
  <c r="H53" i="6"/>
  <c r="G53" i="6"/>
  <c r="F53" i="6"/>
  <c r="J52" i="6"/>
  <c r="I52" i="6"/>
  <c r="H52" i="6"/>
  <c r="G52" i="6"/>
  <c r="F52" i="6"/>
  <c r="J51" i="6"/>
  <c r="I51" i="6"/>
  <c r="H51" i="6"/>
  <c r="G51" i="6"/>
  <c r="F51" i="6"/>
  <c r="J50" i="6"/>
  <c r="I50" i="6"/>
  <c r="H50" i="6"/>
  <c r="G50" i="6"/>
  <c r="F50" i="6"/>
  <c r="J49" i="6"/>
  <c r="I49" i="6"/>
  <c r="H49" i="6"/>
  <c r="G49" i="6"/>
  <c r="F49" i="6"/>
  <c r="J48" i="6"/>
  <c r="I48" i="6"/>
  <c r="H48" i="6"/>
  <c r="G48" i="6"/>
  <c r="F48" i="6"/>
  <c r="J47" i="6"/>
  <c r="I47" i="6"/>
  <c r="H47" i="6"/>
  <c r="G47" i="6"/>
  <c r="F47" i="6"/>
  <c r="J46" i="6"/>
  <c r="I46" i="6"/>
  <c r="H46" i="6"/>
  <c r="G46" i="6"/>
  <c r="F46" i="6"/>
  <c r="J45" i="6"/>
  <c r="I45" i="6"/>
  <c r="H45" i="6"/>
  <c r="G45" i="6"/>
  <c r="F45" i="6"/>
  <c r="J44" i="6"/>
  <c r="I44" i="6"/>
  <c r="H44" i="6"/>
  <c r="G44" i="6"/>
  <c r="F44" i="6"/>
  <c r="J43" i="6"/>
  <c r="I43" i="6"/>
  <c r="H43" i="6"/>
  <c r="G43" i="6"/>
  <c r="F43" i="6"/>
  <c r="J42" i="6"/>
  <c r="I42" i="6"/>
  <c r="H42" i="6"/>
  <c r="G42" i="6"/>
  <c r="F42" i="6"/>
  <c r="J41" i="6"/>
  <c r="I41" i="6"/>
  <c r="H41" i="6"/>
  <c r="G41" i="6"/>
  <c r="F41" i="6"/>
  <c r="J40" i="6"/>
  <c r="I40" i="6"/>
  <c r="H40" i="6"/>
  <c r="G40" i="6"/>
  <c r="F40" i="6"/>
  <c r="J39" i="6"/>
  <c r="I39" i="6"/>
  <c r="H39" i="6"/>
  <c r="G39" i="6"/>
  <c r="F39" i="6"/>
  <c r="J38" i="6"/>
  <c r="I38" i="6"/>
  <c r="H38" i="6"/>
  <c r="G38" i="6"/>
  <c r="F38" i="6"/>
  <c r="J37" i="6"/>
  <c r="I37" i="6"/>
  <c r="H37" i="6"/>
  <c r="G37" i="6"/>
  <c r="F37" i="6"/>
  <c r="J36" i="6"/>
  <c r="I36" i="6"/>
  <c r="H36" i="6"/>
  <c r="G36" i="6"/>
  <c r="F36" i="6"/>
  <c r="J35" i="6"/>
  <c r="I35" i="6"/>
  <c r="H35" i="6"/>
  <c r="G35" i="6"/>
  <c r="F35" i="6"/>
  <c r="J34" i="6"/>
  <c r="I34" i="6"/>
  <c r="H34" i="6"/>
  <c r="G34" i="6"/>
  <c r="F34" i="6"/>
  <c r="J33" i="6"/>
  <c r="I33" i="6"/>
  <c r="H33" i="6"/>
  <c r="G33" i="6"/>
  <c r="F33" i="6"/>
  <c r="J32" i="6"/>
  <c r="I32" i="6"/>
  <c r="H32" i="6"/>
  <c r="G32" i="6"/>
  <c r="F32" i="6"/>
  <c r="J31" i="6"/>
  <c r="I31" i="6"/>
  <c r="H31" i="6"/>
  <c r="G31" i="6"/>
  <c r="F31" i="6"/>
  <c r="J30" i="6"/>
  <c r="I30" i="6"/>
  <c r="H30" i="6"/>
  <c r="G30" i="6"/>
  <c r="F30" i="6"/>
  <c r="J29" i="6"/>
  <c r="I29" i="6"/>
  <c r="H29" i="6"/>
  <c r="G29" i="6"/>
  <c r="F29" i="6"/>
  <c r="J28" i="6"/>
  <c r="I28" i="6"/>
  <c r="H28" i="6"/>
  <c r="G28" i="6"/>
  <c r="F28" i="6"/>
  <c r="J27" i="6"/>
  <c r="I27" i="6"/>
  <c r="H27" i="6"/>
  <c r="G27" i="6"/>
  <c r="F27" i="6"/>
  <c r="J26" i="6"/>
  <c r="I26" i="6"/>
  <c r="H26" i="6"/>
  <c r="G26" i="6"/>
  <c r="F26" i="6"/>
  <c r="J25" i="6"/>
  <c r="I25" i="6"/>
  <c r="H25" i="6"/>
  <c r="G25" i="6"/>
  <c r="F25" i="6"/>
  <c r="J24" i="6"/>
  <c r="I24" i="6"/>
  <c r="H24" i="6"/>
  <c r="G24" i="6"/>
  <c r="F24" i="6"/>
  <c r="J23" i="6"/>
  <c r="I23" i="6"/>
  <c r="H23" i="6"/>
  <c r="G23" i="6"/>
  <c r="F23" i="6"/>
  <c r="J22" i="6"/>
  <c r="I22" i="6"/>
  <c r="H22" i="6"/>
  <c r="G22" i="6"/>
  <c r="F22" i="6"/>
  <c r="J21" i="6"/>
  <c r="I21" i="6"/>
  <c r="H21" i="6"/>
  <c r="G21" i="6"/>
  <c r="F21" i="6"/>
  <c r="J20" i="6"/>
  <c r="I20" i="6"/>
  <c r="H20" i="6"/>
  <c r="G20" i="6"/>
  <c r="F20" i="6"/>
  <c r="J19" i="6"/>
  <c r="I19" i="6"/>
  <c r="H19" i="6"/>
  <c r="G19" i="6"/>
  <c r="F19" i="6"/>
  <c r="J18" i="6"/>
  <c r="I18" i="6"/>
  <c r="H18" i="6"/>
  <c r="G18" i="6"/>
  <c r="F18" i="6"/>
  <c r="J17" i="6"/>
  <c r="I17" i="6"/>
  <c r="H17" i="6"/>
  <c r="G17" i="6"/>
  <c r="F17" i="6"/>
  <c r="J16" i="6"/>
  <c r="I16" i="6"/>
  <c r="H16" i="6"/>
  <c r="G16" i="6"/>
  <c r="F16" i="6"/>
  <c r="J15" i="6"/>
  <c r="I15" i="6"/>
  <c r="H15" i="6"/>
  <c r="G15" i="6"/>
  <c r="F15" i="6"/>
  <c r="J14" i="6"/>
  <c r="I14" i="6"/>
  <c r="H14" i="6"/>
  <c r="G14" i="6"/>
  <c r="F14" i="6"/>
  <c r="J13" i="6"/>
  <c r="I13" i="6"/>
  <c r="H13" i="6"/>
  <c r="G13" i="6"/>
  <c r="F13" i="6"/>
  <c r="J12" i="6"/>
  <c r="I12" i="6"/>
  <c r="H12" i="6"/>
  <c r="G12" i="6"/>
  <c r="F12" i="6"/>
  <c r="J11" i="6"/>
  <c r="I11" i="6"/>
  <c r="H11" i="6"/>
  <c r="G11" i="6"/>
  <c r="F11" i="6"/>
  <c r="J10" i="6"/>
  <c r="I10" i="6"/>
  <c r="H10" i="6"/>
  <c r="G10" i="6"/>
  <c r="F10" i="6"/>
  <c r="J9" i="6"/>
  <c r="I9" i="6"/>
  <c r="H9" i="6"/>
  <c r="G9" i="6"/>
  <c r="F9" i="6"/>
  <c r="J8" i="6"/>
  <c r="I8" i="6"/>
  <c r="H8" i="6"/>
  <c r="G8" i="6"/>
  <c r="F8" i="6"/>
  <c r="J7" i="6"/>
  <c r="I7" i="6"/>
  <c r="H7" i="6"/>
  <c r="G7" i="6"/>
  <c r="F7" i="6"/>
  <c r="J6" i="6"/>
  <c r="I6" i="6"/>
  <c r="H6" i="6"/>
  <c r="G6" i="6"/>
  <c r="F6" i="6"/>
  <c r="J5" i="6"/>
  <c r="I5" i="6"/>
  <c r="H5" i="6"/>
  <c r="G5" i="6"/>
  <c r="F5" i="6"/>
  <c r="J4" i="6"/>
  <c r="I4" i="6"/>
  <c r="H4" i="6"/>
  <c r="G4" i="6"/>
  <c r="F4" i="6"/>
  <c r="J3" i="6"/>
  <c r="I3" i="6"/>
  <c r="H3" i="6"/>
  <c r="G3" i="6"/>
  <c r="F3" i="6"/>
  <c r="J2" i="6"/>
  <c r="I2" i="6"/>
  <c r="H2" i="6"/>
  <c r="G2" i="6"/>
  <c r="F2" i="6"/>
  <c r="J1" i="6"/>
  <c r="I1" i="6"/>
  <c r="H1" i="6"/>
  <c r="G1" i="6"/>
  <c r="F1" i="6"/>
  <c r="J7" i="5"/>
  <c r="I7" i="5"/>
  <c r="H7" i="5"/>
  <c r="G7" i="5"/>
  <c r="F7" i="5"/>
  <c r="J6" i="5"/>
  <c r="I6" i="5"/>
  <c r="H6" i="5"/>
  <c r="G6" i="5"/>
  <c r="F6" i="5"/>
  <c r="J5" i="5"/>
  <c r="I5" i="5"/>
  <c r="H5" i="5"/>
  <c r="G5" i="5"/>
  <c r="F5" i="5"/>
  <c r="J4" i="5"/>
  <c r="I4" i="5"/>
  <c r="H4" i="5"/>
  <c r="G4" i="5"/>
  <c r="F4" i="5"/>
  <c r="J3" i="5"/>
  <c r="I3" i="5"/>
  <c r="H3" i="5"/>
  <c r="G3" i="5"/>
  <c r="F3" i="5"/>
  <c r="J2" i="5"/>
  <c r="I2" i="5"/>
  <c r="H2" i="5"/>
  <c r="G2" i="5"/>
  <c r="F2" i="5"/>
  <c r="J1" i="5"/>
  <c r="I1" i="5"/>
  <c r="H1" i="5"/>
  <c r="G1" i="5"/>
  <c r="F1" i="5"/>
  <c r="J35" i="4"/>
  <c r="I35" i="4"/>
  <c r="H35" i="4"/>
  <c r="G35" i="4"/>
  <c r="F35" i="4"/>
  <c r="J34" i="4"/>
  <c r="I34" i="4"/>
  <c r="H34" i="4"/>
  <c r="G34" i="4"/>
  <c r="F34" i="4"/>
  <c r="J33" i="4"/>
  <c r="I33" i="4"/>
  <c r="H33" i="4"/>
  <c r="G33" i="4"/>
  <c r="F33" i="4"/>
  <c r="J32" i="4"/>
  <c r="I32" i="4"/>
  <c r="H32" i="4"/>
  <c r="G32" i="4"/>
  <c r="F32" i="4"/>
  <c r="J31" i="4"/>
  <c r="I31" i="4"/>
  <c r="H31" i="4"/>
  <c r="G31" i="4"/>
  <c r="F31" i="4"/>
  <c r="J29" i="4"/>
  <c r="I29" i="4"/>
  <c r="H29" i="4"/>
  <c r="G29" i="4"/>
  <c r="F29" i="4"/>
  <c r="J28" i="4"/>
  <c r="I28" i="4"/>
  <c r="H28" i="4"/>
  <c r="G28" i="4"/>
  <c r="F28" i="4"/>
  <c r="J27" i="4"/>
  <c r="I27" i="4"/>
  <c r="H27" i="4"/>
  <c r="G27" i="4"/>
  <c r="F27" i="4"/>
  <c r="J26" i="4"/>
  <c r="I26" i="4"/>
  <c r="H26" i="4"/>
  <c r="G26" i="4"/>
  <c r="F26" i="4"/>
  <c r="J25" i="4"/>
  <c r="I25" i="4"/>
  <c r="H25" i="4"/>
  <c r="G25" i="4"/>
  <c r="F25" i="4"/>
  <c r="J24" i="4"/>
  <c r="I24" i="4"/>
  <c r="H24" i="4"/>
  <c r="G24" i="4"/>
  <c r="F24" i="4"/>
  <c r="J23" i="4"/>
  <c r="I23" i="4"/>
  <c r="H23" i="4"/>
  <c r="G23" i="4"/>
  <c r="F23" i="4"/>
  <c r="J22" i="4"/>
  <c r="I22" i="4"/>
  <c r="H22" i="4"/>
  <c r="G22" i="4"/>
  <c r="F22" i="4"/>
  <c r="J21" i="4"/>
  <c r="I21" i="4"/>
  <c r="H21" i="4"/>
  <c r="G21" i="4"/>
  <c r="F21" i="4"/>
  <c r="J20" i="4"/>
  <c r="I20" i="4"/>
  <c r="H20" i="4"/>
  <c r="G20" i="4"/>
  <c r="F20" i="4"/>
  <c r="J19" i="4"/>
  <c r="I19" i="4"/>
  <c r="H19" i="4"/>
  <c r="G19" i="4"/>
  <c r="F19" i="4"/>
  <c r="J18" i="4"/>
  <c r="I18" i="4"/>
  <c r="H18" i="4"/>
  <c r="G18" i="4"/>
  <c r="F18" i="4"/>
  <c r="J17" i="4"/>
  <c r="I17" i="4"/>
  <c r="H17" i="4"/>
  <c r="G17" i="4"/>
  <c r="F17" i="4"/>
  <c r="J16" i="4"/>
  <c r="I16" i="4"/>
  <c r="H16" i="4"/>
  <c r="G16" i="4"/>
  <c r="F16" i="4"/>
  <c r="J15" i="4"/>
  <c r="I15" i="4"/>
  <c r="H15" i="4"/>
  <c r="G15" i="4"/>
  <c r="F15" i="4"/>
  <c r="J14" i="4"/>
  <c r="I14" i="4"/>
  <c r="H14" i="4"/>
  <c r="G14" i="4"/>
  <c r="F14" i="4"/>
  <c r="J13" i="4"/>
  <c r="I13" i="4"/>
  <c r="H13" i="4"/>
  <c r="G13" i="4"/>
  <c r="F13" i="4"/>
  <c r="J12" i="4"/>
  <c r="I12" i="4"/>
  <c r="H12" i="4"/>
  <c r="G12" i="4"/>
  <c r="F12" i="4"/>
  <c r="J11" i="4"/>
  <c r="I11" i="4"/>
  <c r="H11" i="4"/>
  <c r="G11" i="4"/>
  <c r="F11" i="4"/>
  <c r="J10" i="4"/>
  <c r="I10" i="4"/>
  <c r="H10" i="4"/>
  <c r="G10" i="4"/>
  <c r="F10" i="4"/>
  <c r="J9" i="4"/>
  <c r="I9" i="4"/>
  <c r="H9" i="4"/>
  <c r="G9" i="4"/>
  <c r="F9" i="4"/>
  <c r="J8" i="4"/>
  <c r="I8" i="4"/>
  <c r="H8" i="4"/>
  <c r="G8" i="4"/>
  <c r="F8" i="4"/>
  <c r="J7" i="4"/>
  <c r="I7" i="4"/>
  <c r="H7" i="4"/>
  <c r="G7" i="4"/>
  <c r="F7" i="4"/>
  <c r="J6" i="4"/>
  <c r="I6" i="4"/>
  <c r="H6" i="4"/>
  <c r="G6" i="4"/>
  <c r="F6" i="4"/>
  <c r="J5" i="4"/>
  <c r="I5" i="4"/>
  <c r="H5" i="4"/>
  <c r="G5" i="4"/>
  <c r="F5" i="4"/>
  <c r="J4" i="4"/>
  <c r="I4" i="4"/>
  <c r="H4" i="4"/>
  <c r="G4" i="4"/>
  <c r="F4" i="4"/>
  <c r="J3" i="4"/>
  <c r="I3" i="4"/>
  <c r="H3" i="4"/>
  <c r="G3" i="4"/>
  <c r="F3" i="4"/>
  <c r="J2" i="4"/>
  <c r="I2" i="4"/>
  <c r="H2" i="4"/>
  <c r="G2" i="4"/>
  <c r="F2" i="4"/>
  <c r="J106" i="2"/>
  <c r="I106" i="2"/>
  <c r="H106" i="2"/>
  <c r="G106" i="2"/>
  <c r="F106" i="2"/>
  <c r="J105" i="2"/>
  <c r="I105" i="2"/>
  <c r="H105" i="2"/>
  <c r="G105" i="2"/>
  <c r="F105" i="2"/>
  <c r="J104" i="2"/>
  <c r="I104" i="2"/>
  <c r="H104" i="2"/>
  <c r="G104" i="2"/>
  <c r="F104" i="2"/>
  <c r="J103" i="2"/>
  <c r="I103" i="2"/>
  <c r="H103" i="2"/>
  <c r="G103" i="2"/>
  <c r="F103" i="2"/>
  <c r="J102" i="2"/>
  <c r="I102" i="2"/>
  <c r="H102" i="2"/>
  <c r="G102" i="2"/>
  <c r="F102" i="2"/>
  <c r="J101" i="2"/>
  <c r="I101" i="2"/>
  <c r="H101" i="2"/>
  <c r="G101" i="2"/>
  <c r="F101" i="2"/>
  <c r="J100" i="2"/>
  <c r="I100" i="2"/>
  <c r="H100" i="2"/>
  <c r="G100" i="2"/>
  <c r="F100" i="2"/>
  <c r="J99" i="2"/>
  <c r="I99" i="2"/>
  <c r="H99" i="2"/>
  <c r="G99" i="2"/>
  <c r="F99" i="2"/>
  <c r="J98" i="2"/>
  <c r="I98" i="2"/>
  <c r="H98" i="2"/>
  <c r="G98" i="2"/>
  <c r="F98" i="2"/>
  <c r="J97" i="2"/>
  <c r="I97" i="2"/>
  <c r="H97" i="2"/>
  <c r="G97" i="2"/>
  <c r="F97" i="2"/>
  <c r="J96" i="2"/>
  <c r="I96" i="2"/>
  <c r="H96" i="2"/>
  <c r="G96" i="2"/>
  <c r="F96" i="2"/>
  <c r="J95" i="2"/>
  <c r="I95" i="2"/>
  <c r="H95" i="2"/>
  <c r="G95" i="2"/>
  <c r="F95" i="2"/>
  <c r="J94" i="2"/>
  <c r="I94" i="2"/>
  <c r="H94" i="2"/>
  <c r="G94" i="2"/>
  <c r="F94" i="2"/>
  <c r="J93" i="2"/>
  <c r="I93" i="2"/>
  <c r="H93" i="2"/>
  <c r="G93" i="2"/>
  <c r="F93" i="2"/>
  <c r="J92" i="2"/>
  <c r="I92" i="2"/>
  <c r="H92" i="2"/>
  <c r="G92" i="2"/>
  <c r="F92" i="2"/>
  <c r="J91" i="2"/>
  <c r="I91" i="2"/>
  <c r="H91" i="2"/>
  <c r="G91" i="2"/>
  <c r="F91" i="2"/>
  <c r="J90" i="2"/>
  <c r="I90" i="2"/>
  <c r="H90" i="2"/>
  <c r="G90" i="2"/>
  <c r="F90" i="2"/>
  <c r="J89" i="2"/>
  <c r="I89" i="2"/>
  <c r="H89" i="2"/>
  <c r="G89" i="2"/>
  <c r="F89" i="2"/>
  <c r="J88" i="2"/>
  <c r="I88" i="2"/>
  <c r="H88" i="2"/>
  <c r="G88" i="2"/>
  <c r="F88" i="2"/>
  <c r="J87" i="2"/>
  <c r="I87" i="2"/>
  <c r="H87" i="2"/>
  <c r="G87" i="2"/>
  <c r="F87" i="2"/>
  <c r="J86" i="2"/>
  <c r="I86" i="2"/>
  <c r="H86" i="2"/>
  <c r="G86" i="2"/>
  <c r="F86" i="2"/>
  <c r="J85" i="2"/>
  <c r="I85" i="2"/>
  <c r="H85" i="2"/>
  <c r="G85" i="2"/>
  <c r="F85" i="2"/>
  <c r="J84" i="2"/>
  <c r="I84" i="2"/>
  <c r="H84" i="2"/>
  <c r="G84" i="2"/>
  <c r="F84" i="2"/>
  <c r="J83" i="2"/>
  <c r="I83" i="2"/>
  <c r="H83" i="2"/>
  <c r="G83" i="2"/>
  <c r="F83" i="2"/>
  <c r="J82" i="2"/>
  <c r="I82" i="2"/>
  <c r="H82" i="2"/>
  <c r="G82" i="2"/>
  <c r="F82" i="2"/>
  <c r="J81" i="2"/>
  <c r="I81" i="2"/>
  <c r="H81" i="2"/>
  <c r="G81" i="2"/>
  <c r="F81" i="2"/>
  <c r="J80" i="2"/>
  <c r="I80" i="2"/>
  <c r="H80" i="2"/>
  <c r="G80" i="2"/>
  <c r="F80" i="2"/>
  <c r="J79" i="2"/>
  <c r="I79" i="2"/>
  <c r="H79" i="2"/>
  <c r="G79" i="2"/>
  <c r="F79" i="2"/>
  <c r="J78" i="2"/>
  <c r="I78" i="2"/>
  <c r="H78" i="2"/>
  <c r="G78" i="2"/>
  <c r="F78" i="2"/>
  <c r="J77" i="2"/>
  <c r="I77" i="2"/>
  <c r="H77" i="2"/>
  <c r="G77" i="2"/>
  <c r="F77" i="2"/>
  <c r="J76" i="2"/>
  <c r="I76" i="2"/>
  <c r="H76" i="2"/>
  <c r="G76" i="2"/>
  <c r="F76" i="2"/>
  <c r="J75" i="2"/>
  <c r="I75" i="2"/>
  <c r="H75" i="2"/>
  <c r="G75" i="2"/>
  <c r="F75" i="2"/>
  <c r="J74" i="2"/>
  <c r="I74" i="2"/>
  <c r="H74" i="2"/>
  <c r="G74" i="2"/>
  <c r="F74" i="2"/>
  <c r="J73" i="2"/>
  <c r="I73" i="2"/>
  <c r="H73" i="2"/>
  <c r="G73" i="2"/>
  <c r="F73" i="2"/>
  <c r="J72" i="2"/>
  <c r="I72" i="2"/>
  <c r="H72" i="2"/>
  <c r="G72" i="2"/>
  <c r="F72" i="2"/>
  <c r="J71" i="2"/>
  <c r="I71" i="2"/>
  <c r="H71" i="2"/>
  <c r="G71" i="2"/>
  <c r="F71" i="2"/>
  <c r="J70" i="2"/>
  <c r="I70" i="2"/>
  <c r="H70" i="2"/>
  <c r="G70" i="2"/>
  <c r="F70" i="2"/>
  <c r="J69" i="2"/>
  <c r="I69" i="2"/>
  <c r="H69" i="2"/>
  <c r="G69" i="2"/>
  <c r="F69" i="2"/>
  <c r="J68" i="2"/>
  <c r="I68" i="2"/>
  <c r="H68" i="2"/>
  <c r="G68" i="2"/>
  <c r="F68" i="2"/>
  <c r="J67" i="2"/>
  <c r="I67" i="2"/>
  <c r="H67" i="2"/>
  <c r="G67" i="2"/>
  <c r="F67" i="2"/>
  <c r="J66" i="2"/>
  <c r="I66" i="2"/>
  <c r="H66" i="2"/>
  <c r="G66" i="2"/>
  <c r="F66" i="2"/>
  <c r="J65" i="2"/>
  <c r="I65" i="2"/>
  <c r="H65" i="2"/>
  <c r="G65" i="2"/>
  <c r="F65" i="2"/>
  <c r="J64" i="2"/>
  <c r="I64" i="2"/>
  <c r="H64" i="2"/>
  <c r="G64" i="2"/>
  <c r="F64" i="2"/>
  <c r="J63" i="2"/>
  <c r="I63" i="2"/>
  <c r="H63" i="2"/>
  <c r="G63" i="2"/>
  <c r="F63" i="2"/>
  <c r="J62" i="2"/>
  <c r="I62" i="2"/>
  <c r="H62" i="2"/>
  <c r="G62" i="2"/>
  <c r="F62" i="2"/>
  <c r="J61" i="2"/>
  <c r="I61" i="2"/>
  <c r="H61" i="2"/>
  <c r="G61" i="2"/>
  <c r="F61" i="2"/>
  <c r="J60" i="2"/>
  <c r="I60" i="2"/>
  <c r="H60" i="2"/>
  <c r="G60" i="2"/>
  <c r="F60" i="2"/>
  <c r="J59" i="2"/>
  <c r="I59" i="2"/>
  <c r="H59" i="2"/>
  <c r="G59" i="2"/>
  <c r="F59" i="2"/>
  <c r="J58" i="2"/>
  <c r="I58" i="2"/>
  <c r="H58" i="2"/>
  <c r="G58" i="2"/>
  <c r="F58" i="2"/>
  <c r="J57" i="2"/>
  <c r="I57" i="2"/>
  <c r="H57" i="2"/>
  <c r="G57" i="2"/>
  <c r="F57" i="2"/>
  <c r="J56" i="2"/>
  <c r="I56" i="2"/>
  <c r="H56" i="2"/>
  <c r="G56" i="2"/>
  <c r="F56" i="2"/>
  <c r="J55" i="2"/>
  <c r="I55" i="2"/>
  <c r="H55" i="2"/>
  <c r="G55" i="2"/>
  <c r="F55" i="2"/>
  <c r="J54" i="2"/>
  <c r="I54" i="2"/>
  <c r="H54" i="2"/>
  <c r="G54" i="2"/>
  <c r="F54" i="2"/>
  <c r="J53" i="2"/>
  <c r="I53" i="2"/>
  <c r="H53" i="2"/>
  <c r="G53" i="2"/>
  <c r="F53" i="2"/>
  <c r="J52" i="2"/>
  <c r="I52" i="2"/>
  <c r="H52" i="2"/>
  <c r="G52" i="2"/>
  <c r="F52" i="2"/>
  <c r="J51" i="2"/>
  <c r="I51" i="2"/>
  <c r="H51" i="2"/>
  <c r="G51" i="2"/>
  <c r="F51" i="2"/>
  <c r="J50" i="2"/>
  <c r="I50" i="2"/>
  <c r="H50" i="2"/>
  <c r="G50" i="2"/>
  <c r="F50" i="2"/>
  <c r="J49" i="2"/>
  <c r="I49" i="2"/>
  <c r="H49" i="2"/>
  <c r="G49" i="2"/>
  <c r="F49" i="2"/>
  <c r="J48" i="2"/>
  <c r="I48" i="2"/>
  <c r="H48" i="2"/>
  <c r="G48" i="2"/>
  <c r="F48" i="2"/>
  <c r="J47" i="2"/>
  <c r="I47" i="2"/>
  <c r="H47" i="2"/>
  <c r="G47" i="2"/>
  <c r="F47" i="2"/>
  <c r="J46" i="2"/>
  <c r="I46" i="2"/>
  <c r="H46" i="2"/>
  <c r="G46" i="2"/>
  <c r="F46" i="2"/>
  <c r="J45" i="2"/>
  <c r="I45" i="2"/>
  <c r="H45" i="2"/>
  <c r="G45" i="2"/>
  <c r="F45" i="2"/>
  <c r="J44" i="2"/>
  <c r="I44" i="2"/>
  <c r="H44" i="2"/>
  <c r="G44" i="2"/>
  <c r="F44" i="2"/>
  <c r="J43" i="2"/>
  <c r="I43" i="2"/>
  <c r="H43" i="2"/>
  <c r="G43" i="2"/>
  <c r="F43" i="2"/>
  <c r="J42" i="2"/>
  <c r="I42" i="2"/>
  <c r="H42" i="2"/>
  <c r="G42" i="2"/>
  <c r="F42" i="2"/>
  <c r="J41" i="2"/>
  <c r="I41" i="2"/>
  <c r="H41" i="2"/>
  <c r="G41" i="2"/>
  <c r="F41" i="2"/>
  <c r="J40" i="2"/>
  <c r="I40" i="2"/>
  <c r="H40" i="2"/>
  <c r="G40" i="2"/>
  <c r="F40" i="2"/>
  <c r="J39" i="2"/>
  <c r="I39" i="2"/>
  <c r="H39" i="2"/>
  <c r="G39" i="2"/>
  <c r="F39" i="2"/>
  <c r="J38" i="2"/>
  <c r="I38" i="2"/>
  <c r="H38" i="2"/>
  <c r="G38" i="2"/>
  <c r="F38" i="2"/>
  <c r="J37" i="2"/>
  <c r="I37" i="2"/>
  <c r="H37" i="2"/>
  <c r="G37" i="2"/>
  <c r="F37" i="2"/>
  <c r="J36" i="2"/>
  <c r="I36" i="2"/>
  <c r="H36" i="2"/>
  <c r="G36" i="2"/>
  <c r="F36" i="2"/>
  <c r="J35" i="2"/>
  <c r="I35" i="2"/>
  <c r="H35" i="2"/>
  <c r="G35" i="2"/>
  <c r="F35" i="2"/>
  <c r="J34" i="2"/>
  <c r="I34" i="2"/>
  <c r="H34" i="2"/>
  <c r="G34" i="2"/>
  <c r="F34" i="2"/>
  <c r="J33" i="2"/>
  <c r="I33" i="2"/>
  <c r="H33" i="2"/>
  <c r="G33" i="2"/>
  <c r="F33" i="2"/>
  <c r="J32" i="2"/>
  <c r="I32" i="2"/>
  <c r="H32" i="2"/>
  <c r="G32" i="2"/>
  <c r="F32" i="2"/>
  <c r="J31" i="2"/>
  <c r="I31" i="2"/>
  <c r="H31" i="2"/>
  <c r="G31" i="2"/>
  <c r="F31" i="2"/>
  <c r="J30" i="2"/>
  <c r="I30" i="2"/>
  <c r="H30" i="2"/>
  <c r="G30" i="2"/>
  <c r="F30" i="2"/>
  <c r="J29" i="2"/>
  <c r="I29" i="2"/>
  <c r="H29" i="2"/>
  <c r="G29" i="2"/>
  <c r="F29" i="2"/>
  <c r="J28" i="2"/>
  <c r="I28" i="2"/>
  <c r="H28" i="2"/>
  <c r="G28" i="2"/>
  <c r="F28" i="2"/>
  <c r="J27" i="2"/>
  <c r="I27" i="2"/>
  <c r="H27" i="2"/>
  <c r="G27" i="2"/>
  <c r="F27" i="2"/>
  <c r="J26" i="2"/>
  <c r="I26" i="2"/>
  <c r="H26" i="2"/>
  <c r="G26" i="2"/>
  <c r="F26" i="2"/>
  <c r="J25" i="2"/>
  <c r="I25" i="2"/>
  <c r="H25" i="2"/>
  <c r="G25" i="2"/>
  <c r="F25" i="2"/>
  <c r="J24" i="2"/>
  <c r="I24" i="2"/>
  <c r="H24" i="2"/>
  <c r="G24" i="2"/>
  <c r="F24" i="2"/>
  <c r="J23" i="2"/>
  <c r="I23" i="2"/>
  <c r="H23" i="2"/>
  <c r="G23" i="2"/>
  <c r="F23" i="2"/>
  <c r="J22" i="2"/>
  <c r="I22" i="2"/>
  <c r="H22" i="2"/>
  <c r="G22" i="2"/>
  <c r="F22" i="2"/>
  <c r="J21" i="2"/>
  <c r="I21" i="2"/>
  <c r="H21" i="2"/>
  <c r="G21" i="2"/>
  <c r="F21" i="2"/>
  <c r="J20" i="2"/>
  <c r="I20" i="2"/>
  <c r="H20" i="2"/>
  <c r="G20" i="2"/>
  <c r="F20" i="2"/>
  <c r="J19" i="2"/>
  <c r="I19" i="2"/>
  <c r="H19" i="2"/>
  <c r="G19" i="2"/>
  <c r="F19" i="2"/>
  <c r="J18" i="2"/>
  <c r="I18" i="2"/>
  <c r="H18" i="2"/>
  <c r="G18" i="2"/>
  <c r="F18" i="2"/>
  <c r="J17" i="2"/>
  <c r="I17" i="2"/>
  <c r="H17" i="2"/>
  <c r="G17" i="2"/>
  <c r="F17" i="2"/>
  <c r="J16" i="2"/>
  <c r="I16" i="2"/>
  <c r="H16" i="2"/>
  <c r="G16" i="2"/>
  <c r="F16" i="2"/>
  <c r="J15" i="2"/>
  <c r="I15" i="2"/>
  <c r="H15" i="2"/>
  <c r="G15" i="2"/>
  <c r="F15" i="2"/>
  <c r="J14" i="2"/>
  <c r="I14" i="2"/>
  <c r="H14" i="2"/>
  <c r="G14" i="2"/>
  <c r="F14" i="2"/>
  <c r="J13" i="2"/>
  <c r="I13" i="2"/>
  <c r="H13" i="2"/>
  <c r="G13" i="2"/>
  <c r="F13" i="2"/>
  <c r="J12" i="2"/>
  <c r="I12" i="2"/>
  <c r="H12" i="2"/>
  <c r="G12" i="2"/>
  <c r="F12" i="2"/>
  <c r="J11" i="2"/>
  <c r="I11" i="2"/>
  <c r="H11" i="2"/>
  <c r="G11" i="2"/>
  <c r="F11" i="2"/>
  <c r="J10" i="2"/>
  <c r="I10" i="2"/>
  <c r="H10" i="2"/>
  <c r="G10" i="2"/>
  <c r="F10" i="2"/>
  <c r="J9" i="2"/>
  <c r="I9" i="2"/>
  <c r="H9" i="2"/>
  <c r="G9" i="2"/>
  <c r="F9" i="2"/>
  <c r="J8" i="2"/>
  <c r="I8" i="2"/>
  <c r="H8" i="2"/>
  <c r="G8" i="2"/>
  <c r="F8" i="2"/>
  <c r="J7" i="2"/>
  <c r="I7" i="2"/>
  <c r="H7" i="2"/>
  <c r="G7" i="2"/>
  <c r="F7" i="2"/>
  <c r="J6" i="2"/>
  <c r="I6" i="2"/>
  <c r="H6" i="2"/>
  <c r="G6" i="2"/>
  <c r="F6" i="2"/>
  <c r="J5" i="2"/>
  <c r="I5" i="2"/>
  <c r="H5" i="2"/>
  <c r="G5" i="2"/>
  <c r="F5" i="2"/>
  <c r="J4" i="2"/>
  <c r="I4" i="2"/>
  <c r="H4" i="2"/>
  <c r="G4" i="2"/>
  <c r="F4" i="2"/>
  <c r="J3" i="2"/>
  <c r="I3" i="2"/>
  <c r="H3" i="2"/>
  <c r="G3" i="2"/>
  <c r="F3" i="2"/>
  <c r="J2" i="2"/>
  <c r="I2" i="2"/>
  <c r="H2" i="2"/>
  <c r="G2" i="2"/>
  <c r="F2" i="2"/>
  <c r="J1" i="2"/>
  <c r="I1" i="2"/>
  <c r="H1" i="2"/>
  <c r="G1" i="2"/>
  <c r="F1" i="2"/>
  <c r="M526" i="14" l="1"/>
</calcChain>
</file>

<file path=xl/sharedStrings.xml><?xml version="1.0" encoding="utf-8"?>
<sst xmlns="http://schemas.openxmlformats.org/spreadsheetml/2006/main" count="42044" uniqueCount="8088">
  <si>
    <t>Columna1</t>
  </si>
  <si>
    <t>Columna2</t>
  </si>
  <si>
    <t>Columna3</t>
  </si>
  <si>
    <t>Columna4</t>
  </si>
  <si>
    <t>Columna5</t>
  </si>
  <si>
    <t>Columna6</t>
  </si>
  <si>
    <t>NOMBRE O RAZON SOCIAL</t>
  </si>
  <si>
    <t>N° CAJA</t>
  </si>
  <si>
    <t>CODIGO</t>
  </si>
  <si>
    <t>N° FOLIOS</t>
  </si>
  <si>
    <t>RODANTE</t>
  </si>
  <si>
    <t>GRUPO</t>
  </si>
  <si>
    <t>SERIE</t>
  </si>
  <si>
    <t>SUBSERIE</t>
  </si>
  <si>
    <t>NUMERO</t>
  </si>
  <si>
    <t>AÑO</t>
  </si>
  <si>
    <t xml:space="preserve">          PRESTADO A </t>
  </si>
  <si>
    <t>FECHA  PRESTAMO</t>
  </si>
  <si>
    <t xml:space="preserve"> N° FICHA PREST.</t>
  </si>
  <si>
    <t>Total</t>
  </si>
  <si>
    <t>0110-013-008-0009-2013</t>
  </si>
  <si>
    <t>OFICINA ASESORIA JURIDICA</t>
  </si>
  <si>
    <t>0114-038-008-833-2005</t>
  </si>
  <si>
    <t>RISSAMIES ALMIS SADAUSKAS</t>
  </si>
  <si>
    <t>0110-013-008-0006-2013</t>
  </si>
  <si>
    <t>0114-038-008-711-2001</t>
  </si>
  <si>
    <t>SILVIO AUGUSTO DAZA CRUZ</t>
  </si>
  <si>
    <t>0110-013-008-0018-2012</t>
  </si>
  <si>
    <t>0110-013-008-0019-2012</t>
  </si>
  <si>
    <t>0110-013-088-0005-2012</t>
  </si>
  <si>
    <t>0110-013-008-0471-2013</t>
  </si>
  <si>
    <t>0110-013-008-0007-2012</t>
  </si>
  <si>
    <t>0110-013-008-0013-2011</t>
  </si>
  <si>
    <t>0110-013-008-0467-2011</t>
  </si>
  <si>
    <t>0110-013-008-0028-2011</t>
  </si>
  <si>
    <t>0110-013-008-0010-2011</t>
  </si>
  <si>
    <t>0110-013-008-0454-2013</t>
  </si>
  <si>
    <t>0110-013-008-0015-2013</t>
  </si>
  <si>
    <t>0110-013-008-0455-2013</t>
  </si>
  <si>
    <t>0110-013-008-0007-2013</t>
  </si>
  <si>
    <t>0110-013-008-0013-2013</t>
  </si>
  <si>
    <t>0110-013-008-0011-2011</t>
  </si>
  <si>
    <t>0100-013-008-0378-2011</t>
  </si>
  <si>
    <t>0110-013-008-0004-2011</t>
  </si>
  <si>
    <t>0110-013-008-0284-2013</t>
  </si>
  <si>
    <t>0110-013-008-0016-2013</t>
  </si>
  <si>
    <t>0110-013-008-0434-2013</t>
  </si>
  <si>
    <t>0110-013-008-0008-2012</t>
  </si>
  <si>
    <t>0110-013-008-0001-2011</t>
  </si>
  <si>
    <t>0110-013-008-0087-2012</t>
  </si>
  <si>
    <t>0110-013-008-0095-2013</t>
  </si>
  <si>
    <t>0110-013-008-0317-2013</t>
  </si>
  <si>
    <t>0114-038-008-0833-2005</t>
  </si>
  <si>
    <t>0114-038-008-0711-2001</t>
  </si>
  <si>
    <t>0114-038-008-0782-2004</t>
  </si>
  <si>
    <t>ANTONIO SANCHEZ TRUJILLO Y OTRO</t>
  </si>
  <si>
    <t>0114-038-008-0782-2006</t>
  </si>
  <si>
    <t>AGROVALLE S.SA</t>
  </si>
  <si>
    <t>0114-038-008-0779-2004</t>
  </si>
  <si>
    <t>MUNICIPIO DE BUENAVENTURA</t>
  </si>
  <si>
    <t>0114-038-008-0671-2001</t>
  </si>
  <si>
    <t>0144-038-008-0817-2004</t>
  </si>
  <si>
    <t>JORGE GIRALDO RAMIREZ</t>
  </si>
  <si>
    <t>0114-038-008-0894-2006</t>
  </si>
  <si>
    <t>HECTOR FABIO LOPEZ RUIZ</t>
  </si>
  <si>
    <t>0114-038-008-0754-2003</t>
  </si>
  <si>
    <t>AMERICO MOSQUERA Y OTROS</t>
  </si>
  <si>
    <t>0114-038-008-0849-2009</t>
  </si>
  <si>
    <t>HERNAN DELGACO SARMIENTO</t>
  </si>
  <si>
    <t>0114-038-008-0718-2001</t>
  </si>
  <si>
    <t>E.BUGUEÑA ASEO S.A.</t>
  </si>
  <si>
    <t>0114-038-008-0805-2004</t>
  </si>
  <si>
    <t>ALONSO GOMEZ BERMEO</t>
  </si>
  <si>
    <t>0114-038-008-0727-2002</t>
  </si>
  <si>
    <t>CARTAGUEÑA DE ASEO TOTAL ESP</t>
  </si>
  <si>
    <t>0114-038-008-0893-2006</t>
  </si>
  <si>
    <t>EDGAR ENRIQUE  SAMORA</t>
  </si>
  <si>
    <t>0114-038-008-0791-2004</t>
  </si>
  <si>
    <t>INGENIO MANUELITA SA</t>
  </si>
  <si>
    <t>0114-038-008-0876-2006</t>
  </si>
  <si>
    <t>DEMANDADO VENCENIANO MARIN</t>
  </si>
  <si>
    <t>0114-038-008-0774-2003</t>
  </si>
  <si>
    <t>JUAN PABLO HOYOS IBARRA</t>
  </si>
  <si>
    <t>0114-038-008-0681-2001</t>
  </si>
  <si>
    <t>MUNICIPIO DE LA CUMBRE</t>
  </si>
  <si>
    <t>0114-038-008-0889-2006</t>
  </si>
  <si>
    <t>MUN. SANTIAGO DE CALI</t>
  </si>
  <si>
    <t>0114-038-008-0895-2006</t>
  </si>
  <si>
    <t>MUNICIPIO DE FLORIDA</t>
  </si>
  <si>
    <t>0114-038-008-0787-2004</t>
  </si>
  <si>
    <t>AGUAS DE BUGA SA. ESP</t>
  </si>
  <si>
    <t>0114-038-008-0789-2004</t>
  </si>
  <si>
    <t>0114-038-011-0007-2007</t>
  </si>
  <si>
    <t>0114-038-011-0002-2007</t>
  </si>
  <si>
    <t>EDGAR ANTONIO ROJAS MARIN</t>
  </si>
  <si>
    <t>0114-038-011-0005-2007</t>
  </si>
  <si>
    <t>SOCIEDAD URBANIZADORA LA BUITRERA</t>
  </si>
  <si>
    <t>0114-038-011-0003-2007</t>
  </si>
  <si>
    <t>FAUSTINO HERNAN ASPRILLA H</t>
  </si>
  <si>
    <t>0114-038-011-0001-2007</t>
  </si>
  <si>
    <t>INGENIO MAYAGUEZ S.A.</t>
  </si>
  <si>
    <t>0114-038-011-0022-2007</t>
  </si>
  <si>
    <t>ANDRES FELIPE ISAZA L.</t>
  </si>
  <si>
    <t>0114-038-011-0023-2007</t>
  </si>
  <si>
    <t>MANUEL ANTONIO BOCANEGRA</t>
  </si>
  <si>
    <t>0114-038-011-0027-2007</t>
  </si>
  <si>
    <t>RODRIGO TOBON CEBALLOS</t>
  </si>
  <si>
    <t>0114-038-011-0025-2007</t>
  </si>
  <si>
    <t>INVIZA</t>
  </si>
  <si>
    <t>0114-038-011-0031-2007</t>
  </si>
  <si>
    <t>MIGUEL DE JESUS URREA</t>
  </si>
  <si>
    <t>0114-038-011-0033-2007</t>
  </si>
  <si>
    <t>SOCIEDAD LAGO Y SAENZ LTDA</t>
  </si>
  <si>
    <t>0114-038-011-0035-2007</t>
  </si>
  <si>
    <t>LUIS ARTURO CLAVIJO</t>
  </si>
  <si>
    <t>0114-038-011-0046-2008</t>
  </si>
  <si>
    <t>AGRICOLA LAS BRISAS LTDA</t>
  </si>
  <si>
    <t>0114-038-011-0077-2008</t>
  </si>
  <si>
    <t>MARCO TULIO GIRALDO</t>
  </si>
  <si>
    <t>0114-038-011-0075-2008</t>
  </si>
  <si>
    <t>ALFONSO VILLARRAGA HOYOS</t>
  </si>
  <si>
    <t>0114-038-011-0067-2008</t>
  </si>
  <si>
    <t>LUIS MARIO QUINTERO</t>
  </si>
  <si>
    <t>0114-038-011-0038-2008</t>
  </si>
  <si>
    <t>HACIENDA BELEN LTDA</t>
  </si>
  <si>
    <t>0114-038-011-0205-2010</t>
  </si>
  <si>
    <t>AMPARO GONZALEZ E HIJOS SCS</t>
  </si>
  <si>
    <t>0114-038-011-0069-2008</t>
  </si>
  <si>
    <t>GILBERTO YESID CHAVARRIAGA</t>
  </si>
  <si>
    <t>0114-038-011-0072-2008</t>
  </si>
  <si>
    <t>LUIS ALFONSO SUAREZ</t>
  </si>
  <si>
    <t>0114-038-011-0051-2008</t>
  </si>
  <si>
    <t>JAIME DELGADO SARMIENTO</t>
  </si>
  <si>
    <t>0114-038-011-0070-2008</t>
  </si>
  <si>
    <t>MARIA GISELA VESCANCE G</t>
  </si>
  <si>
    <t>0114-038-011-0078-2008</t>
  </si>
  <si>
    <t>WILLIAM HERRERA CRUZ</t>
  </si>
  <si>
    <t>0114-038-011-0102-2008</t>
  </si>
  <si>
    <t>YOLANDA DE BORRERO Y CIA</t>
  </si>
  <si>
    <t>0114-038-011-0109-2008</t>
  </si>
  <si>
    <t>HOSPITAL LUIS ABLANQUE DE LA PLANTA ESE</t>
  </si>
  <si>
    <t>0114-038-011-0126-2009</t>
  </si>
  <si>
    <t>AGROPESQUERA IND BAHIA CUPICA</t>
  </si>
  <si>
    <t>0114-038-011-0115-2008</t>
  </si>
  <si>
    <t>GABRIEL RAMIRO VELEZ</t>
  </si>
  <si>
    <t>0114-038-011-0107-2008</t>
  </si>
  <si>
    <t>SOC. CRIADERO SANTONIO LTDA</t>
  </si>
  <si>
    <t>0114-038-011-0125-2009</t>
  </si>
  <si>
    <t>0114-038-011-0112-2008</t>
  </si>
  <si>
    <t>GERARDO LENIS</t>
  </si>
  <si>
    <t>0114-038-011-0130-2009</t>
  </si>
  <si>
    <t>HUGO MANUEL SOLARTE</t>
  </si>
  <si>
    <t>0114-038-011-0143-2009</t>
  </si>
  <si>
    <t>SOC. AGROPECUARIA EL CARMEN</t>
  </si>
  <si>
    <t>0114-038-011-0131-2009</t>
  </si>
  <si>
    <t>BERNARDO CAICEDO FAJARDO</t>
  </si>
  <si>
    <t>0114-038-011-0138-2009</t>
  </si>
  <si>
    <t>JUAN MANUEL DUQUE ESTRADA</t>
  </si>
  <si>
    <t>0114-038-011-0141-2009</t>
  </si>
  <si>
    <t>SOC. AGROP. PALMA HERMANOS LTDA</t>
  </si>
  <si>
    <t>0114-038-011-0151-2009</t>
  </si>
  <si>
    <t>EL PORVENIR LTDA</t>
  </si>
  <si>
    <t>0114-038-011-0168-2009</t>
  </si>
  <si>
    <t>JAIRO VALENCIA RIVERA</t>
  </si>
  <si>
    <t>0114-038-011-0173-2009</t>
  </si>
  <si>
    <t>ASTERIO CHALA</t>
  </si>
  <si>
    <t>0114-038-011-0155-2009</t>
  </si>
  <si>
    <t>MUNICIPIO DE DAGUA Y OTRO</t>
  </si>
  <si>
    <t>0114-038-011-0164-2009</t>
  </si>
  <si>
    <t>JHON FREDDY ZULUAGA</t>
  </si>
  <si>
    <t>0114-038-011-0175-2009</t>
  </si>
  <si>
    <t>LUIS ALFONSO FERNANDEZ</t>
  </si>
  <si>
    <t>0114-038-011-0157-2009</t>
  </si>
  <si>
    <t>LUIS MIRANDA SIERRA</t>
  </si>
  <si>
    <t>0114-038-011-0181-2010</t>
  </si>
  <si>
    <t>DIEGO MAURICIO MADRIÑAN</t>
  </si>
  <si>
    <t>0114-038-011-0204-2010</t>
  </si>
  <si>
    <t>MANUEL GUILLERMO GIRALDO</t>
  </si>
  <si>
    <t>0114-038-011-0177-2009</t>
  </si>
  <si>
    <t>JHON FABIO BOTERO</t>
  </si>
  <si>
    <t>0114-038-011-0197-2010</t>
  </si>
  <si>
    <t>MARGOTH OSPINA DE SAAVEDRA</t>
  </si>
  <si>
    <t>0114-038-011-0184-2010</t>
  </si>
  <si>
    <t>CLUB ECUESTRE ESTANCIA LA PAZ SA</t>
  </si>
  <si>
    <t>0114-038-011-0203-2010</t>
  </si>
  <si>
    <t>HUMBERTO ARGELINO BELTRAN</t>
  </si>
  <si>
    <t>0114-038-011-0200-2010</t>
  </si>
  <si>
    <t>JESUS ALBERTO RODAS</t>
  </si>
  <si>
    <t>0114-038-011-0226-2010</t>
  </si>
  <si>
    <t>CRIADERO SANTINO LTDA</t>
  </si>
  <si>
    <t>0114-038-011-0225-2010</t>
  </si>
  <si>
    <t>0114-038-011-0235-2010</t>
  </si>
  <si>
    <t>JOSEFINA GARCES DE SILVA</t>
  </si>
  <si>
    <t>0114-038-011-0244-2010</t>
  </si>
  <si>
    <t>JAIRO CLEMENTE MONTEZUMA</t>
  </si>
  <si>
    <t>0114-038-011-0245-2010</t>
  </si>
  <si>
    <t>JAIME HINCAPIE SALAZAR</t>
  </si>
  <si>
    <t>0114-038-011-0236-2010</t>
  </si>
  <si>
    <t>JESUS ALBERTO MEJIA ZULUAGA</t>
  </si>
  <si>
    <t>0114-038-011-0216-2010</t>
  </si>
  <si>
    <t>BEATRIZ ABADIA DES</t>
  </si>
  <si>
    <t>0114-038-011-0239-2010</t>
  </si>
  <si>
    <t>TOMAS HUMBERTO ZUÑIGA</t>
  </si>
  <si>
    <t>0114-038-011-0214-2010</t>
  </si>
  <si>
    <t>URBANER BLANCON RODRIGUEZ</t>
  </si>
  <si>
    <t>0114-038-011-0207-2010</t>
  </si>
  <si>
    <t>BERTHA SOTO DE CAICEDO</t>
  </si>
  <si>
    <t>0114-038-011-0240-2010</t>
  </si>
  <si>
    <t>AMPARO ORREGO DE GARCIA</t>
  </si>
  <si>
    <t>0114-038-011-0247-2010</t>
  </si>
  <si>
    <t>JAIME ARIZABALETA CALDERON</t>
  </si>
  <si>
    <t>0114-038-011-0253-2010</t>
  </si>
  <si>
    <t>CARLOS HERNAN DELGADO SIERRA</t>
  </si>
  <si>
    <t>0114-038-011-0264-2011</t>
  </si>
  <si>
    <t>SANDRA VIVIANA VELEZ ALZATE</t>
  </si>
  <si>
    <t>0114-038-011-0255-2011</t>
  </si>
  <si>
    <t>JULIAN ANDRES CAMPO</t>
  </si>
  <si>
    <t>0114-038-011-0257-2011</t>
  </si>
  <si>
    <t>AMELIA CALERO DE FIGUEROA</t>
  </si>
  <si>
    <t>0114-038-011-0276-2011</t>
  </si>
  <si>
    <t>ROYER ALFONSO PEÑAN</t>
  </si>
  <si>
    <t>0114-038-011-0268-2011</t>
  </si>
  <si>
    <t>HECTOR DANIEL MARIN</t>
  </si>
  <si>
    <t>0114-038-011-0260-2011</t>
  </si>
  <si>
    <t>GERARDO ENRIQUE SATIZABAL</t>
  </si>
  <si>
    <t>0114-038-011-0283-2011</t>
  </si>
  <si>
    <t>RAFAEL ANTONIO ESCOBAR</t>
  </si>
  <si>
    <t>0114-038-011-0274-2011</t>
  </si>
  <si>
    <t>MUNICIPIO DE ULLOA</t>
  </si>
  <si>
    <t>0114-038-011-0281-2011</t>
  </si>
  <si>
    <t>CIELO DEL SOCORRO NUÑEZ</t>
  </si>
  <si>
    <t>0114-038-011-0275-2011</t>
  </si>
  <si>
    <t>JUAN PABLO ARANGO</t>
  </si>
  <si>
    <t>0114-038-011-0291-2011</t>
  </si>
  <si>
    <t>ALFONSO SANCLEMENTE MORENO</t>
  </si>
  <si>
    <t>0114-038-011-0297-2012</t>
  </si>
  <si>
    <t>LEON ALBERTO SARDI</t>
  </si>
  <si>
    <t>0114-038-011-0320-2012</t>
  </si>
  <si>
    <t>HERMES LAMUS BARONA</t>
  </si>
  <si>
    <t>0114-038-011-0292-2011</t>
  </si>
  <si>
    <t>JOSE MARIA RUIZ OJEDA</t>
  </si>
  <si>
    <t>0114-038-011-0000-2008</t>
  </si>
  <si>
    <t>BERNARDO ELOY URIBE LONDOÑO</t>
  </si>
  <si>
    <t>PRONAVICOLA S.A.</t>
  </si>
  <si>
    <t>0114-038-011-0000-2009</t>
  </si>
  <si>
    <t>LUIS EDUARDO VELASCO G</t>
  </si>
  <si>
    <t>MUNICIPIO DE PALMIRA</t>
  </si>
  <si>
    <t>0114-038-011-0000-2010</t>
  </si>
  <si>
    <t>CRISTIAN DAVID VARGAS MEJIA</t>
  </si>
  <si>
    <t>AGROPECUARIA LA ISLA LTDA</t>
  </si>
  <si>
    <t>CARLOS AUGUSTO BARCO GIRALDO</t>
  </si>
  <si>
    <t>ORLANDO BARBOSA GARCIA</t>
  </si>
  <si>
    <t>0114-038-011-0000-2011</t>
  </si>
  <si>
    <t>MUNICIPIO DE BOLIVAR</t>
  </si>
  <si>
    <t>ALEYDA GONZALEZ VALLEJO</t>
  </si>
  <si>
    <t>NOHRA CAMPO DE DAVILA</t>
  </si>
  <si>
    <t>EFRAIN DE JESUS TASCON</t>
  </si>
  <si>
    <t>JAIME TORRES HERRERA</t>
  </si>
  <si>
    <t>RODRIGO YANTEN MENESES</t>
  </si>
  <si>
    <t>0114-038-011-0000-2012</t>
  </si>
  <si>
    <t>LUIS ALBERTO GIRALDO DUQUE</t>
  </si>
  <si>
    <t>JESUS ANTONIO GIRON VILLAFAÑE</t>
  </si>
  <si>
    <t>SAMA INVERSIONES S EN C</t>
  </si>
  <si>
    <t>SOC. DE AGUA POTABLE CGTO LA PAZ</t>
  </si>
  <si>
    <t>MARIA ELVIRA HOLGUIN</t>
  </si>
  <si>
    <t>FIDUCIARIA ALIANZA FIDECOMISOS</t>
  </si>
  <si>
    <t>RAFAEL RINCON SATIZABAL</t>
  </si>
  <si>
    <t>GERMAN HOYOS GARCIA</t>
  </si>
  <si>
    <t>EDUARDO LONDOÑO MEJIA</t>
  </si>
  <si>
    <t>CARLOS TASCON AGUIRRE</t>
  </si>
  <si>
    <t>0120-028-121-0000-2005</t>
  </si>
  <si>
    <t>ORANISMOS DE CONTROL</t>
  </si>
  <si>
    <t>0120-028-121-0000-2008</t>
  </si>
  <si>
    <t>0120-028-121-0000-2009</t>
  </si>
  <si>
    <t>0120-028-121-0000-2010</t>
  </si>
  <si>
    <t>0120-028-121-0000-2011</t>
  </si>
  <si>
    <t>0120-028-121-0000-2012</t>
  </si>
  <si>
    <t>0120-028-121-0000-2006</t>
  </si>
  <si>
    <t>0120-028-025-0000-2005</t>
  </si>
  <si>
    <t>INF. VERIFICACION MECF</t>
  </si>
  <si>
    <t>0120-028-025-0000-2006</t>
  </si>
  <si>
    <t>0120-028-025-0000-2007</t>
  </si>
  <si>
    <t>0120-028-025-0000-2008</t>
  </si>
  <si>
    <t>0120-028-118-0000-2006</t>
  </si>
  <si>
    <t>INFORME CONTABLE</t>
  </si>
  <si>
    <t>0120-028-119-0000-2007</t>
  </si>
  <si>
    <t>INFORME DE GESTION</t>
  </si>
  <si>
    <t>0120-028-119-0000-2008</t>
  </si>
  <si>
    <t>0120-061-009-0000-2009</t>
  </si>
  <si>
    <t>INF.EVALUCION CONTROL INT.</t>
  </si>
  <si>
    <t>0120-061-009-0000-2010</t>
  </si>
  <si>
    <t>0120-061-008-0000-2010</t>
  </si>
  <si>
    <t>INF.EVALUCION AUDENCIAS P</t>
  </si>
  <si>
    <t>0120-061-008-0000-2012</t>
  </si>
  <si>
    <t>0120-028-121-0000-2007</t>
  </si>
  <si>
    <t>ORGANISMOS DE CONTROL</t>
  </si>
  <si>
    <t>0120-028-119-0000-2009</t>
  </si>
  <si>
    <t>0120-001-006-0000-2013</t>
  </si>
  <si>
    <t>0140-030-056-0000-2008</t>
  </si>
  <si>
    <t>INVESTIGACIONES DISIPLINARIAS</t>
  </si>
  <si>
    <t>0140-030-014-0000-2009</t>
  </si>
  <si>
    <t>0140-030-020-0000-2009</t>
  </si>
  <si>
    <t>0140-030-031-0000-2009</t>
  </si>
  <si>
    <t>0140-030-032-0000-2009</t>
  </si>
  <si>
    <t>0140-030-033-0000-2009</t>
  </si>
  <si>
    <t>0140-030-036-0000-2009</t>
  </si>
  <si>
    <t>0140-030-057-0000-2009</t>
  </si>
  <si>
    <t>0140-030-059-0000-2009</t>
  </si>
  <si>
    <t>0140-030-027-0000-2010</t>
  </si>
  <si>
    <t>0140-030-029-0000-2010</t>
  </si>
  <si>
    <t>0140-030-032-0000-2010</t>
  </si>
  <si>
    <t>0140-030-042-0000-2010</t>
  </si>
  <si>
    <t>0140-030-046-0000-2010</t>
  </si>
  <si>
    <t>0140-030-055-0000-2010</t>
  </si>
  <si>
    <t>0140-030-053-0000-2010</t>
  </si>
  <si>
    <t>0140-030-076-0000-2010</t>
  </si>
  <si>
    <t>0140-030-078-0000-2010</t>
  </si>
  <si>
    <t>0140-030-080-0000-2010</t>
  </si>
  <si>
    <t>0140-030-082-0000-2010</t>
  </si>
  <si>
    <t>0140-030-093-0000-2010</t>
  </si>
  <si>
    <t>0140-030-096-0000-2010</t>
  </si>
  <si>
    <t>0140-030-103-0000-2010</t>
  </si>
  <si>
    <t>0140-030-109-0000-2010</t>
  </si>
  <si>
    <t>0140-030-009-0000-2011</t>
  </si>
  <si>
    <t>0140-030-012-0000-2011</t>
  </si>
  <si>
    <t>0140-030-014-0000-2011</t>
  </si>
  <si>
    <t>0140-030-043-0000-2011</t>
  </si>
  <si>
    <t>0140-030-033-0000-2011</t>
  </si>
  <si>
    <t>0140-030-021-0000-2011</t>
  </si>
  <si>
    <t>0140-030-019-0000-2011</t>
  </si>
  <si>
    <t>0140-030-018-0000-2011</t>
  </si>
  <si>
    <t>0140-030-017-0000-2011</t>
  </si>
  <si>
    <t>0140-030-015-0000-2011</t>
  </si>
  <si>
    <t>0140-030-026-0000-2011</t>
  </si>
  <si>
    <t>0140-030-046-0000-2011</t>
  </si>
  <si>
    <t>0140-030-050-0000-2011</t>
  </si>
  <si>
    <t>0140-030-052-0000-2011</t>
  </si>
  <si>
    <t>0140-030-054-0000-2011</t>
  </si>
  <si>
    <t>0140-030-055-0000-2011</t>
  </si>
  <si>
    <t>DOCUMENTOS DE APOYO</t>
  </si>
  <si>
    <t>LIBRO RADICADOR</t>
  </si>
  <si>
    <t>INF.DE GEST.2006</t>
  </si>
  <si>
    <t>PLAN  DE ACC.TIENAL</t>
  </si>
  <si>
    <t>0140-013-008-0018-2010</t>
  </si>
  <si>
    <t>EDGAR TABARES VALENCIA</t>
  </si>
  <si>
    <t>0140-013-008-0021-2010</t>
  </si>
  <si>
    <t>SILVIO YAFET MURILLO</t>
  </si>
  <si>
    <t>0140-013-008-0488-2010</t>
  </si>
  <si>
    <t>0140-013-008-0504-2010</t>
  </si>
  <si>
    <t>EDGAR TABARES VALERNCIA</t>
  </si>
  <si>
    <t>ESTA CAJA NO ESTA</t>
  </si>
  <si>
    <t>0140-030-027-0000-2009</t>
  </si>
  <si>
    <t>JAIRO FONNEGRA TELLO</t>
  </si>
  <si>
    <t>0140-030-026-0000-2009</t>
  </si>
  <si>
    <t>INVESTIGACION DISIPLINARIA</t>
  </si>
  <si>
    <t>0140-030-066-0000-2011</t>
  </si>
  <si>
    <t>0140-030-070-0000-2011</t>
  </si>
  <si>
    <t>0140-030-068-0000-2011</t>
  </si>
  <si>
    <t>0140-030-094-0000-2012</t>
  </si>
  <si>
    <t>0140-030-083-0000-2007</t>
  </si>
  <si>
    <t>0140-030-058-0000-2011</t>
  </si>
  <si>
    <t>0140-030-040-0000-2011</t>
  </si>
  <si>
    <t>0140-030-038-0000-2011</t>
  </si>
  <si>
    <t>0140-030-037-0000-2011</t>
  </si>
  <si>
    <t>0140-030-036-0000-2011</t>
  </si>
  <si>
    <t>0140-030-047-0000-2011</t>
  </si>
  <si>
    <t>0140-030-049-0000-2011</t>
  </si>
  <si>
    <t>0140-030-020-0000-2011</t>
  </si>
  <si>
    <t>0140-030-008-0000-2011</t>
  </si>
  <si>
    <t>0140-030-010-0000-2011</t>
  </si>
  <si>
    <t>0140-030-013-0000-2011</t>
  </si>
  <si>
    <t>0140-030-032-0000-2011</t>
  </si>
  <si>
    <t>0140-030-032-0000-2008</t>
  </si>
  <si>
    <t>0140-030-042-0000-2009</t>
  </si>
  <si>
    <t>0140-030-046-0000-2008</t>
  </si>
  <si>
    <t>0140-030-009-0000-2008</t>
  </si>
  <si>
    <t>0140-030-035-0000-2008</t>
  </si>
  <si>
    <t>xxxxxx</t>
  </si>
  <si>
    <t>0140-030-017-0000-2009</t>
  </si>
  <si>
    <t>0140-030-030-0000-2009</t>
  </si>
  <si>
    <t>0140-030-013-0000-2010</t>
  </si>
  <si>
    <t>0140-030-097-0000-2010</t>
  </si>
  <si>
    <t>0140-030-011-0000-2010</t>
  </si>
  <si>
    <t>0140-030-117-0000-2012</t>
  </si>
  <si>
    <t>0140-030-120-0000-2012</t>
  </si>
  <si>
    <t>0140-030-002-0000-2010</t>
  </si>
  <si>
    <t>0140-030-005-0000-2010</t>
  </si>
  <si>
    <t>0140-030-010-0000-2010</t>
  </si>
  <si>
    <t>0140-030-066-0000-2010</t>
  </si>
  <si>
    <t>0140-030-083-0000-2010</t>
  </si>
  <si>
    <t>0140-030-012-0000-2010</t>
  </si>
  <si>
    <t>0140-030-039-0000-2012</t>
  </si>
  <si>
    <t>0140-030-045-0000-2012</t>
  </si>
  <si>
    <t>0140-030-091-0000-2012</t>
  </si>
  <si>
    <t>0140-030-078-0000-2011</t>
  </si>
  <si>
    <t>0140-030-084-0000-2011</t>
  </si>
  <si>
    <t>0140-030-085-0000-2011</t>
  </si>
  <si>
    <t>0140-030-086-0000-2011</t>
  </si>
  <si>
    <t>0140-030-040-0000-2012</t>
  </si>
  <si>
    <t>0140-030-038-0000-2012</t>
  </si>
  <si>
    <t>0140-030-020-0000-2012</t>
  </si>
  <si>
    <t>0140-030-016-0000-2012</t>
  </si>
  <si>
    <t>0140-030-014-0000-2012</t>
  </si>
  <si>
    <t>0140-030-008-0000-2012</t>
  </si>
  <si>
    <t>0140-030-001-0000-2011</t>
  </si>
  <si>
    <t>0140-030-002-0000-2011</t>
  </si>
  <si>
    <t>0140-030-003-0000-2011</t>
  </si>
  <si>
    <t>0140-030-039-0000-2011</t>
  </si>
  <si>
    <t>0140-030-051-0000-2011</t>
  </si>
  <si>
    <t>0140-030-064-0000-2011</t>
  </si>
  <si>
    <t>0140-030-065-0000-2011</t>
  </si>
  <si>
    <t>0140-030-067-0000-2011</t>
  </si>
  <si>
    <t>0140-030-071-0000-2011</t>
  </si>
  <si>
    <t>0140-030-073-0000-2011</t>
  </si>
  <si>
    <t>0140-030-076-0000-2011</t>
  </si>
  <si>
    <t>0140-030-034-0000-2009</t>
  </si>
  <si>
    <t>0140-030-044-0000-2009</t>
  </si>
  <si>
    <t>0140-030-047-0000-2009</t>
  </si>
  <si>
    <t>0140-030-050-0000-2009</t>
  </si>
  <si>
    <t>0140-030-055-0000-2009</t>
  </si>
  <si>
    <t>0140-030-001-0000-2010</t>
  </si>
  <si>
    <t>0140-030-004-0000-2010</t>
  </si>
  <si>
    <t>0140-030-069-0000-2011</t>
  </si>
  <si>
    <t>0140-030-006-0000-2011</t>
  </si>
  <si>
    <t>0140-030-053-0000-2011</t>
  </si>
  <si>
    <t>0140-030-077-0000-2011</t>
  </si>
  <si>
    <t>0140-030-010-0000-2012</t>
  </si>
  <si>
    <t>0140-030-017-0000-2012</t>
  </si>
  <si>
    <t>0140-030-023-0000-2012</t>
  </si>
  <si>
    <t>0140-030-025-0000-2012</t>
  </si>
  <si>
    <t>0140-030-027-0000-2012</t>
  </si>
  <si>
    <t>0140-030-029-0000-2012</t>
  </si>
  <si>
    <t>0140-030-000-0000-2012</t>
  </si>
  <si>
    <t>0140-030-031-0000-2012</t>
  </si>
  <si>
    <t>0140-030-034-0000-2012</t>
  </si>
  <si>
    <t>0140-030-041-0000-2012</t>
  </si>
  <si>
    <t>0140-030-046-0000-2012</t>
  </si>
  <si>
    <t>0140-030-071-0000-2012</t>
  </si>
  <si>
    <t>0140-030-102-0000-2012</t>
  </si>
  <si>
    <t>0140-030-103-0000-2012</t>
  </si>
  <si>
    <t>0140-030-106-0000-2012</t>
  </si>
  <si>
    <t>0140-030-110-0000-2012</t>
  </si>
  <si>
    <t>0140-000-000-0000-2011</t>
  </si>
  <si>
    <t>0140-030-006-0000-2009</t>
  </si>
  <si>
    <t>0140-030-015-0000-2009</t>
  </si>
  <si>
    <t>0140-030-018-0000-2009</t>
  </si>
  <si>
    <t>0140-030-028-0000-2009</t>
  </si>
  <si>
    <t>0140-030-038-0000-2009</t>
  </si>
  <si>
    <t>0140-030-039-0000-2009</t>
  </si>
  <si>
    <t>0140-030-043-0000-2009</t>
  </si>
  <si>
    <t>0140-030-048-0000-2009</t>
  </si>
  <si>
    <t>0140-030-049-0000-2009</t>
  </si>
  <si>
    <t>0140-030-052-0000-2009</t>
  </si>
  <si>
    <t>0140-030-054-0000-2009</t>
  </si>
  <si>
    <t>0140-030-056-0000-2009</t>
  </si>
  <si>
    <t>0140-030-003-0000-2010</t>
  </si>
  <si>
    <t>0140-030-006-0000-2010</t>
  </si>
  <si>
    <t>0140-030-009-0000-2010</t>
  </si>
  <si>
    <t>0140-030-014-0000-2010</t>
  </si>
  <si>
    <t>0140-030-015-0000-2010</t>
  </si>
  <si>
    <t>0140-030-020-0000-2010</t>
  </si>
  <si>
    <t>0140-030-023-0000-2010</t>
  </si>
  <si>
    <t>0140-030-025-0000-2010</t>
  </si>
  <si>
    <t>0140-030-030-0000-2010</t>
  </si>
  <si>
    <t>0140-030-031-0000-2010</t>
  </si>
  <si>
    <t>0140-030-033-0000-2010</t>
  </si>
  <si>
    <t>0140-030-034-0000-2010</t>
  </si>
  <si>
    <t>0140-030-035-0000-2010</t>
  </si>
  <si>
    <t>0140-030-037-0000-2010</t>
  </si>
  <si>
    <t>0140-030-039-0000-2010</t>
  </si>
  <si>
    <t>0140-030-040-0000-2010</t>
  </si>
  <si>
    <t>0140-030-041-0000-2010</t>
  </si>
  <si>
    <t>0140-030-043-0000-2010</t>
  </si>
  <si>
    <t>0140-030-047-0000-2010</t>
  </si>
  <si>
    <t>0140-030-050-0000-2010</t>
  </si>
  <si>
    <t>0140-030-051-0000-2010</t>
  </si>
  <si>
    <t>0140-030-056-0000-2010</t>
  </si>
  <si>
    <t>0140-030-057-0000-2010</t>
  </si>
  <si>
    <t>0140-030-010-0000-2006</t>
  </si>
  <si>
    <t>0140-030-060-0000-2010</t>
  </si>
  <si>
    <t>0140-030-067-0000-2010</t>
  </si>
  <si>
    <t>0140-030-068-0000-2010</t>
  </si>
  <si>
    <t>0140-030-070-0000-2010</t>
  </si>
  <si>
    <t>0140-030-073-0000-2010</t>
  </si>
  <si>
    <t>0140-030-049-0000-2010</t>
  </si>
  <si>
    <t>0140-030-069-0000-2010</t>
  </si>
  <si>
    <t>0140-030-072-0000-2010</t>
  </si>
  <si>
    <t>0140-030-074-0000-2010</t>
  </si>
  <si>
    <t>0140-030-081-0000-2010</t>
  </si>
  <si>
    <t>0140-030-086-0000-2010</t>
  </si>
  <si>
    <t>0140-030-088-0000-2010</t>
  </si>
  <si>
    <t>0140-030-089-0000-2010</t>
  </si>
  <si>
    <t>0140-030-091-0000-2010</t>
  </si>
  <si>
    <t>0140-030-092-0000-2010</t>
  </si>
  <si>
    <t>0140-030-094-0000-2010</t>
  </si>
  <si>
    <t>0140-030-098-0000-2010</t>
  </si>
  <si>
    <t>0140-030-099-0000-2010</t>
  </si>
  <si>
    <t>0140-030-100-0000-2010</t>
  </si>
  <si>
    <t>0140-030-102-0000-2010</t>
  </si>
  <si>
    <t>0140-030-105-0000-2010</t>
  </si>
  <si>
    <t>0140-030-106-0000-2010</t>
  </si>
  <si>
    <t>0140-030-107-0000-2010</t>
  </si>
  <si>
    <t>0140-030-004-0000-2011</t>
  </si>
  <si>
    <t>0140-030-005-0000-2011</t>
  </si>
  <si>
    <t>0140-030-007-0000-2011</t>
  </si>
  <si>
    <t>0140-030-016-0000-2011</t>
  </si>
  <si>
    <t>0140-030-023-0000-2011</t>
  </si>
  <si>
    <t>0140-030-025-0000-2011</t>
  </si>
  <si>
    <t>0140-030-011-0000-2011</t>
  </si>
  <si>
    <t>0140-030-024-0000-2011</t>
  </si>
  <si>
    <t>0140-030-028-0000-2011</t>
  </si>
  <si>
    <t>0140-030-029-0000-2011</t>
  </si>
  <si>
    <t>0140-030-030-0000-2011</t>
  </si>
  <si>
    <t>0140-030-031-0000-2011</t>
  </si>
  <si>
    <t>0150-013-008-0904-2009</t>
  </si>
  <si>
    <t>LICENCIAS AMBIENTALES</t>
  </si>
  <si>
    <t>0150-013-008-0905-2009</t>
  </si>
  <si>
    <t>0150-013-008-0939-2009</t>
  </si>
  <si>
    <t>0150-013-008-0084-2010</t>
  </si>
  <si>
    <t>0150-013-008-0580-2010</t>
  </si>
  <si>
    <t>0150-013-008-0083-2010</t>
  </si>
  <si>
    <t>0150-013-008-0581-2010</t>
  </si>
  <si>
    <t>0150-013-008-0268-2010</t>
  </si>
  <si>
    <t>RES</t>
  </si>
  <si>
    <t>0150-013-008-0594-2010</t>
  </si>
  <si>
    <t>0150-013-008-0086-2010</t>
  </si>
  <si>
    <t>0150-013-008-0085-2010</t>
  </si>
  <si>
    <t>0150-013-008-0579-2010</t>
  </si>
  <si>
    <t>0150-013-008-0075-2010</t>
  </si>
  <si>
    <t>0150-013-008-0763-2010</t>
  </si>
  <si>
    <t>0150-013-008-0582-2010</t>
  </si>
  <si>
    <t>0150-013-008-0139-2011</t>
  </si>
  <si>
    <t>0150-013-008-0348-2011</t>
  </si>
  <si>
    <t>0150-013-008-0081-2011</t>
  </si>
  <si>
    <t>0150-013-008-0066-2011</t>
  </si>
  <si>
    <t>0150-013-008-0067-2011</t>
  </si>
  <si>
    <t>0150-013-008-0029-2012</t>
  </si>
  <si>
    <t>0150-013-008-0040-2012</t>
  </si>
  <si>
    <t>0150-013-008-0096-2012</t>
  </si>
  <si>
    <t>0150-017-001-0000-2012</t>
  </si>
  <si>
    <t>0150-017-002-0000-2012</t>
  </si>
  <si>
    <t>0150-017-003-0000-2012</t>
  </si>
  <si>
    <t>0150-017-004-0000-2012</t>
  </si>
  <si>
    <t>0150-075-001-0000-2012</t>
  </si>
  <si>
    <t>0150-075-001-0000-2013</t>
  </si>
  <si>
    <t>0150-075-001-0000-2014</t>
  </si>
  <si>
    <t>0150-017-001-0000-2013</t>
  </si>
  <si>
    <t>0150-017-002-0000-2013</t>
  </si>
  <si>
    <t>0150-017-003-0000-2013</t>
  </si>
  <si>
    <t>0150-017-004-0000-2013</t>
  </si>
  <si>
    <t>0150-017-001-0000-2014</t>
  </si>
  <si>
    <t>0150-017-002-0000-2014</t>
  </si>
  <si>
    <t>0150-017-003-0000-2014</t>
  </si>
  <si>
    <t>0150-017-004-0000-2014</t>
  </si>
  <si>
    <t>0150-013-008-0038-2013</t>
  </si>
  <si>
    <t>0150-013-008-0066-2013</t>
  </si>
  <si>
    <t>0150-013-008-0039-2013</t>
  </si>
  <si>
    <t>0150-013-008-0086-2013</t>
  </si>
  <si>
    <t>0150-013-008-0019-2013</t>
  </si>
  <si>
    <t>0150-013-008-0195-2013</t>
  </si>
  <si>
    <t>0150-013-008-0186-2013</t>
  </si>
  <si>
    <t>0150-013-008-0318-2013</t>
  </si>
  <si>
    <t>0150-013-008-0008-2014</t>
  </si>
  <si>
    <t>0150-013-008-0010-2014</t>
  </si>
  <si>
    <t>0150-013-008-0009-2014</t>
  </si>
  <si>
    <t>0150-013-008-0002-2014</t>
  </si>
  <si>
    <t>0150-013-008-0001-2014</t>
  </si>
  <si>
    <t>0150-013-008-0325-2014</t>
  </si>
  <si>
    <t>0150-013-008-0103-2014</t>
  </si>
  <si>
    <t>0150-013-008-0452-2014</t>
  </si>
  <si>
    <t>0200-013-008-0082-2012</t>
  </si>
  <si>
    <t>SECRETARIA GENERAL</t>
  </si>
  <si>
    <t>0200-013-008-0042-2012</t>
  </si>
  <si>
    <t>0200-002-005-0000-2014</t>
  </si>
  <si>
    <t>0200-013-008-0018-2013</t>
  </si>
  <si>
    <t>0200-013-008-0190-2014</t>
  </si>
  <si>
    <t>0200-013-008-0033-2014</t>
  </si>
  <si>
    <t>0210-013-008-0023-2012</t>
  </si>
  <si>
    <t>0210-013-008-0028-2012</t>
  </si>
  <si>
    <t>0210-013-008-0031-2012</t>
  </si>
  <si>
    <t>0210-013-008-0032-2012</t>
  </si>
  <si>
    <t>0210-013-008-0062-2012</t>
  </si>
  <si>
    <t>0210-013-008-0312-2012</t>
  </si>
  <si>
    <t>0210-013-008-0313-2012</t>
  </si>
  <si>
    <t>0210-013-008-0314-2012</t>
  </si>
  <si>
    <t>0210-013-008-0315-2012</t>
  </si>
  <si>
    <t>0210-013-008-0316-2012</t>
  </si>
  <si>
    <t>0210-013-008-0317-2012</t>
  </si>
  <si>
    <t>0210-013-008-0318-2012</t>
  </si>
  <si>
    <t>0210-013-008-0319-2012</t>
  </si>
  <si>
    <t>0210-013-008-0337-2012</t>
  </si>
  <si>
    <t>0210-013-008-0338-2012</t>
  </si>
  <si>
    <t>0210-013-008-0281-2011</t>
  </si>
  <si>
    <t>0210-013-008-0513-2011</t>
  </si>
  <si>
    <t>0210-013-008-0169-2012</t>
  </si>
  <si>
    <t>0210-013-008-0255-2012</t>
  </si>
  <si>
    <t>0210-013-008-0053-2012</t>
  </si>
  <si>
    <t>0210-013-008-0110-2012</t>
  </si>
  <si>
    <t>0210-013-008-0112-2012</t>
  </si>
  <si>
    <t>0210-013-008-0474-2013</t>
  </si>
  <si>
    <t>0210-013-008-0053-2011</t>
  </si>
  <si>
    <t>GESTION DOCUMENTAL</t>
  </si>
  <si>
    <t>0210-013-008-0054-2011</t>
  </si>
  <si>
    <t>0210-013-008-0602-2011</t>
  </si>
  <si>
    <t>0210-013-008-0218-2011</t>
  </si>
  <si>
    <t>0210-013-008-0219-2011</t>
  </si>
  <si>
    <t>0210-013-008-0220-2011</t>
  </si>
  <si>
    <t>0210-013-008-0221-2011</t>
  </si>
  <si>
    <t>0210-013-008-0257-2011</t>
  </si>
  <si>
    <t>0210-013-008-0297-2011</t>
  </si>
  <si>
    <t>0210-013-008-0371-2011</t>
  </si>
  <si>
    <t>0210-013-008-0464-2011</t>
  </si>
  <si>
    <t>0210-013-008-0372-2011</t>
  </si>
  <si>
    <t>0210-013-008-0373-2011</t>
  </si>
  <si>
    <t>0210-013-008-0374-2011</t>
  </si>
  <si>
    <t>0210-013-008-0377-2011</t>
  </si>
  <si>
    <t>0210-013-008-0551-2011</t>
  </si>
  <si>
    <t>0210-013-008-0073-2013</t>
  </si>
  <si>
    <t>0210-013-008-0252-2013</t>
  </si>
  <si>
    <t>0210-013-008-0070-2013</t>
  </si>
  <si>
    <t>0210-013-008-0041-2013</t>
  </si>
  <si>
    <t>0210-013-008-0024-2013</t>
  </si>
  <si>
    <t>0210-013-008-0011-2013</t>
  </si>
  <si>
    <t>0210-013-008-0103-2012</t>
  </si>
  <si>
    <t>0210-013-008-0104-2012</t>
  </si>
  <si>
    <t>0210-013-008-0105-2012</t>
  </si>
  <si>
    <t>0210-013-008-0116-2012</t>
  </si>
  <si>
    <t>0210-013-008-0117-2012</t>
  </si>
  <si>
    <t>0210-013-008-0102-2012</t>
  </si>
  <si>
    <t>0210-013-008-0125-2012</t>
  </si>
  <si>
    <t>0210-013-008-0119-2012</t>
  </si>
  <si>
    <t>0210-013-008-0131-2012</t>
  </si>
  <si>
    <t>0210-013-008-0073-2009</t>
  </si>
  <si>
    <t>0210-013-008-0074-2009</t>
  </si>
  <si>
    <t>0210-013-008-0075-2009</t>
  </si>
  <si>
    <t>0210-013-008-0076-2009</t>
  </si>
  <si>
    <t>0210-013-008-0143-2009</t>
  </si>
  <si>
    <t>0210-013-008-0196-2009</t>
  </si>
  <si>
    <t>0210-013-008-0197-2009</t>
  </si>
  <si>
    <t>0210-013-008-0487-2009</t>
  </si>
  <si>
    <t>0210-013-008-0008-2009</t>
  </si>
  <si>
    <t>0210-013-008-0492-2009</t>
  </si>
  <si>
    <t>0210-013-008-0576-2009</t>
  </si>
  <si>
    <t>0210-013-008-0584-2009</t>
  </si>
  <si>
    <t>0210-013-008-0632-2009</t>
  </si>
  <si>
    <t>0210-013-008-1111-2009</t>
  </si>
  <si>
    <t>0210-013-008-0023-2010</t>
  </si>
  <si>
    <t>0210-013-008-0026-2010</t>
  </si>
  <si>
    <t>0210-013-008-0028-2010</t>
  </si>
  <si>
    <t>0210-013-008-0029-2010</t>
  </si>
  <si>
    <t>0210-013-008-0454-2010</t>
  </si>
  <si>
    <t>0210-013-008-0568-2010</t>
  </si>
  <si>
    <t>0210-013-008-0569-2010</t>
  </si>
  <si>
    <t>0210-013-008-0621-2010</t>
  </si>
  <si>
    <t>0210-013-008-0024-2010</t>
  </si>
  <si>
    <t>0210-013-008-0025-2010</t>
  </si>
  <si>
    <t>0210-013-008-0027-2010</t>
  </si>
  <si>
    <t>0210-013-008-0292-2010</t>
  </si>
  <si>
    <t>0210-013-008-0056-2007</t>
  </si>
  <si>
    <t>0210-013-008-0268-2007</t>
  </si>
  <si>
    <t>0210-013-008-0273-2007</t>
  </si>
  <si>
    <t>0210-013-008-0277-2007</t>
  </si>
  <si>
    <t>0210-013-008-0291-2007</t>
  </si>
  <si>
    <t>0210-013-008-0293-2007</t>
  </si>
  <si>
    <t>0210-013-008-0698-2007</t>
  </si>
  <si>
    <t>0210-013-008-0700-2007</t>
  </si>
  <si>
    <t>0210-013-008-0706-2007</t>
  </si>
  <si>
    <t>0210-013-008-0987-2007</t>
  </si>
  <si>
    <t>0210-013-008-0881-2006</t>
  </si>
  <si>
    <t>0210-013-008-0882-2006</t>
  </si>
  <si>
    <t>0210-013-008-0047-2007</t>
  </si>
  <si>
    <t>0210-013-008-0048-2007</t>
  </si>
  <si>
    <t>0210-013-008-0049-2007</t>
  </si>
  <si>
    <t>0210-013-008-0054-2007</t>
  </si>
  <si>
    <t>0210-013-008-0274-2007</t>
  </si>
  <si>
    <t>0210-013-008-0276-2007</t>
  </si>
  <si>
    <t>0210-013-008-0281-2007</t>
  </si>
  <si>
    <t>0210-013-008-0292-2007</t>
  </si>
  <si>
    <t>0210-013-008-0410-2007</t>
  </si>
  <si>
    <t>0210-013-008-0411-2007</t>
  </si>
  <si>
    <t>0210-013-008-0518-2007</t>
  </si>
  <si>
    <t>0210-013-008-0697-2007</t>
  </si>
  <si>
    <t>0210-013-008-0699-2007</t>
  </si>
  <si>
    <t>0210-013-008-0016-2008</t>
  </si>
  <si>
    <t>0210-013-008-0018-2008</t>
  </si>
  <si>
    <t>0210-013-008-0434-2008</t>
  </si>
  <si>
    <t>0210-013-008-0015-2008</t>
  </si>
  <si>
    <t>0210-013-008-0017-2008</t>
  </si>
  <si>
    <t>0210-013-008-0028-2008</t>
  </si>
  <si>
    <t>0210-013-008-0293-2008</t>
  </si>
  <si>
    <t>0210-013-008-0448-2008</t>
  </si>
  <si>
    <t>0210-013-008-0488-2008</t>
  </si>
  <si>
    <t>0210-013-008-0489-2008</t>
  </si>
  <si>
    <t>0210-013-008-1048-2008</t>
  </si>
  <si>
    <t>0210-035-002-0000-2011</t>
  </si>
  <si>
    <t>0210-035-004-0000-2011</t>
  </si>
  <si>
    <t>0210-035-004-0000-2012</t>
  </si>
  <si>
    <t>0210-035-002-0000-2012</t>
  </si>
  <si>
    <t>0210-035-004-0000-2013</t>
  </si>
  <si>
    <t>0210-035-002-0000-2013</t>
  </si>
  <si>
    <t>0211-013-008-0023-2012</t>
  </si>
  <si>
    <t>COMUNICACIONES</t>
  </si>
  <si>
    <t>0211-013-008-0028-2012</t>
  </si>
  <si>
    <t>0211-013-008-0031-2012</t>
  </si>
  <si>
    <t>0211-013-008-0032-2012</t>
  </si>
  <si>
    <t>0211-013-008-0062-2012</t>
  </si>
  <si>
    <t>0211-013-008-0312-2012</t>
  </si>
  <si>
    <t>0211-013-008-0313-2012</t>
  </si>
  <si>
    <t>0211-013-008-0314-2012</t>
  </si>
  <si>
    <t>0211-013-008-0315-2012</t>
  </si>
  <si>
    <t>0211-013-008-0316-2012</t>
  </si>
  <si>
    <t>0211-013-008-0317-2012</t>
  </si>
  <si>
    <t>0211-013-008-0318-2012</t>
  </si>
  <si>
    <t>0211-013-008-0319-2012</t>
  </si>
  <si>
    <t>0211-013-008-0337-2012</t>
  </si>
  <si>
    <t>0211-013-008-0338-2012</t>
  </si>
  <si>
    <t>0211-013-008-0281-2011</t>
  </si>
  <si>
    <t>0211-013-008-0513-2011</t>
  </si>
  <si>
    <t>0211-013-008-0169-2012</t>
  </si>
  <si>
    <t>0211-013-008-0255-2012</t>
  </si>
  <si>
    <t>0211-013-008-0053-2012</t>
  </si>
  <si>
    <t>0211-013-008-0110-2012</t>
  </si>
  <si>
    <t>0211-013-008-0112-2012</t>
  </si>
  <si>
    <t>0211-013-008-0474-2013</t>
  </si>
  <si>
    <t>0211-013-008-1188-2007</t>
  </si>
  <si>
    <t>0211-013-008-1125-2007</t>
  </si>
  <si>
    <t>0211-013-008-1123-2007</t>
  </si>
  <si>
    <t>0211-013-008-0897-2007</t>
  </si>
  <si>
    <t>0211-013-008-1113-2007</t>
  </si>
  <si>
    <t>0211-013-008-0932-2007</t>
  </si>
  <si>
    <t>0211-013-008-0945-2007</t>
  </si>
  <si>
    <t>0211-013-008-0920-2007</t>
  </si>
  <si>
    <t>0211-013-008-0947-2007</t>
  </si>
  <si>
    <t>0211-013-008-0922-2007</t>
  </si>
  <si>
    <t>0211-013-008-0964-2007</t>
  </si>
  <si>
    <t>0211-013-008-0693-2007</t>
  </si>
  <si>
    <t>0211-013-008-0998-2007</t>
  </si>
  <si>
    <t>0211-013-008-1176-2007</t>
  </si>
  <si>
    <t>0211-013-008-1128-2007</t>
  </si>
  <si>
    <t>0211-013-008-1124-2007</t>
  </si>
  <si>
    <t>0211-013-008-0909-2007</t>
  </si>
  <si>
    <t>0211-013-008-1178-2007</t>
  </si>
  <si>
    <t>0211-013-008-0238-2007</t>
  </si>
  <si>
    <t>0211-013-008-1205-2007</t>
  </si>
  <si>
    <t>0211-013-008-1228-2007</t>
  </si>
  <si>
    <t>0211-013-008-1241-2007</t>
  </si>
  <si>
    <t>0211-013-008-0856-2007</t>
  </si>
  <si>
    <t>0211-013-008-0593-2007</t>
  </si>
  <si>
    <t>0211-013-008-0058-2007</t>
  </si>
  <si>
    <t>0211-013-008-0059-2007</t>
  </si>
  <si>
    <t>0211-013-008-0576-2007</t>
  </si>
  <si>
    <t>0211-013-008-0603-2007</t>
  </si>
  <si>
    <t>0211-013-008-1181-2007</t>
  </si>
  <si>
    <t>0211-013-008-1220-2007</t>
  </si>
  <si>
    <t>0211-013-008-0004-2007</t>
  </si>
  <si>
    <t>0211-013-008-0016-2007</t>
  </si>
  <si>
    <t>0211-013-008-0018-2007</t>
  </si>
  <si>
    <t>0211-013-008-0023-2007</t>
  </si>
  <si>
    <t>0211-013-008-0083-2007</t>
  </si>
  <si>
    <t>0211-013-008-0084-2007</t>
  </si>
  <si>
    <t>0211-013-008-0134-2007</t>
  </si>
  <si>
    <t>0211-013-008-0157-2007</t>
  </si>
  <si>
    <t>0211-013-008-0162-2007</t>
  </si>
  <si>
    <t>0211-013-008-0198-2007</t>
  </si>
  <si>
    <t>0211-013-008-0206-2007</t>
  </si>
  <si>
    <t>0211-013-008-0222-2007</t>
  </si>
  <si>
    <t>0211-013-008-0230-2007</t>
  </si>
  <si>
    <t>0211-013-008-0472-2007</t>
  </si>
  <si>
    <t>0211-013-008-0509-2007</t>
  </si>
  <si>
    <t>0211-013-008-0590-2007</t>
  </si>
  <si>
    <t>0211-013-008-0595-2007</t>
  </si>
  <si>
    <t>0211-013-008-0596-2007</t>
  </si>
  <si>
    <t>0211-013-008-0650-2007</t>
  </si>
  <si>
    <t>0211-013-008-0781-2007</t>
  </si>
  <si>
    <t>0211-013-008-0793-2007</t>
  </si>
  <si>
    <t>0211-013-008-0881-2007</t>
  </si>
  <si>
    <t>0211-013-008-1127-2007</t>
  </si>
  <si>
    <t>0211-013-008-1172-2007</t>
  </si>
  <si>
    <t>0211-013-008-1237-2007</t>
  </si>
  <si>
    <t>0211-013-008-0004-2008</t>
  </si>
  <si>
    <t>0211-013-008-0021-2008</t>
  </si>
  <si>
    <t>0211-013-008-0062-2008</t>
  </si>
  <si>
    <t>0211-013-008-0066-2008</t>
  </si>
  <si>
    <t>0211-013-008-0067-2008</t>
  </si>
  <si>
    <t>0211-013-008-0078-2008</t>
  </si>
  <si>
    <t>0211-013-008-0094-2008</t>
  </si>
  <si>
    <t>0211-013-008-0095-2008</t>
  </si>
  <si>
    <t>0211-013-008-0096-2008</t>
  </si>
  <si>
    <t>0211-013-008-0103-2008</t>
  </si>
  <si>
    <t>0211-013-008-0133-2008</t>
  </si>
  <si>
    <t>0211-013-008-0135-2008</t>
  </si>
  <si>
    <t>0211-013-008-0147-2008</t>
  </si>
  <si>
    <t>0211-013-008-0148-2008</t>
  </si>
  <si>
    <t>0211-013-008-0149-2008</t>
  </si>
  <si>
    <t>0211-013-008-0159-2008</t>
  </si>
  <si>
    <t>0211-013-008-0176-2008</t>
  </si>
  <si>
    <t>0211-013-008-0178-2008</t>
  </si>
  <si>
    <t>0211-013-008-0208-2008</t>
  </si>
  <si>
    <t>0211-013-008-0217-2008</t>
  </si>
  <si>
    <t>0211-013-008-0248-2008</t>
  </si>
  <si>
    <t>0211-013-008-0249-2008</t>
  </si>
  <si>
    <t>0211-013-008-0251-2008</t>
  </si>
  <si>
    <t>0211-013-008-0252-2008</t>
  </si>
  <si>
    <t>0211-013-008-0253-2008</t>
  </si>
  <si>
    <t>0211-013-008-0255-2008</t>
  </si>
  <si>
    <t>0211-013-008-0274-2008</t>
  </si>
  <si>
    <t>0211-013-008-0296-2008</t>
  </si>
  <si>
    <t>0211-013-008-0305-2008</t>
  </si>
  <si>
    <t>0211-013-008-0317-2008</t>
  </si>
  <si>
    <t>0211-013-008-0318-2008</t>
  </si>
  <si>
    <t>0211-013-008-0345-2008</t>
  </si>
  <si>
    <t>0211-013-008-0357-2008</t>
  </si>
  <si>
    <t>0211-013-008-0384-2008</t>
  </si>
  <si>
    <t>0211-013-008-0388-2008</t>
  </si>
  <si>
    <t>0211-013-008-0407-2008</t>
  </si>
  <si>
    <t>0211-013-008-0461-2008</t>
  </si>
  <si>
    <t>0211-013-008-0510-2008</t>
  </si>
  <si>
    <t>0211-013-008-0519-2008</t>
  </si>
  <si>
    <t>0211-013-008-0562-2008</t>
  </si>
  <si>
    <t>0211-013-008-0588-2008</t>
  </si>
  <si>
    <t>0211-013-008-0589-2008</t>
  </si>
  <si>
    <t>0211-013-008-0631-2008</t>
  </si>
  <si>
    <t>0211-013-008-0659-2008</t>
  </si>
  <si>
    <t>0211-013-008-0667-2008</t>
  </si>
  <si>
    <t>0211-013-008-0676-2008</t>
  </si>
  <si>
    <t>0211-013-008-0678-2008</t>
  </si>
  <si>
    <t>0211-013-008-0693-2008</t>
  </si>
  <si>
    <t>0211-013-008-0698-2008</t>
  </si>
  <si>
    <t>0211-013-008-0699-2008</t>
  </si>
  <si>
    <t>0211-013-008-0707-2008</t>
  </si>
  <si>
    <t>0211-013-008-0717-2008</t>
  </si>
  <si>
    <t>0211-013-008-0718-2008</t>
  </si>
  <si>
    <t>0211-013-008-0719-2008</t>
  </si>
  <si>
    <t>0211-013-008-0720-2008</t>
  </si>
  <si>
    <t>0211-013-008-0741-2008</t>
  </si>
  <si>
    <t>0211-013-008-0756-2008</t>
  </si>
  <si>
    <t>0211-013-008-0784-2008</t>
  </si>
  <si>
    <t>0211-013-008-0808-2008</t>
  </si>
  <si>
    <t>0211-013-008-0817-2008</t>
  </si>
  <si>
    <t>0211-013-008-0820-2008</t>
  </si>
  <si>
    <t>0211-013-008-0825-2008</t>
  </si>
  <si>
    <t>0211-013-008-0827-2008</t>
  </si>
  <si>
    <t>0211-013-008-0848-2008</t>
  </si>
  <si>
    <t>0211-013-008-0849-2008</t>
  </si>
  <si>
    <t>0211-013-008-0856-2008</t>
  </si>
  <si>
    <t>0211-013-008-0867-2008</t>
  </si>
  <si>
    <t>0211-013-008-0871-2008</t>
  </si>
  <si>
    <t>0211-013-008-0872-2008</t>
  </si>
  <si>
    <t>0211-013-008-0904-2008</t>
  </si>
  <si>
    <t>0211-013-008-0909-2008</t>
  </si>
  <si>
    <t>0211-013-008-0994-2008</t>
  </si>
  <si>
    <t>0211-013-008-0995-2008</t>
  </si>
  <si>
    <t>0211-013-008-0996-2008</t>
  </si>
  <si>
    <t>0211-013-008-0999-2008</t>
  </si>
  <si>
    <t>0211-013-008-1019-2008</t>
  </si>
  <si>
    <t>0211-013-008-1032-2008</t>
  </si>
  <si>
    <t>0211-013-008-1038-2008</t>
  </si>
  <si>
    <t>0211-013-008-1058-2008</t>
  </si>
  <si>
    <t>0211-013-008-1084-2008</t>
  </si>
  <si>
    <t>0211-013-008-1101-2008</t>
  </si>
  <si>
    <t>0211-013-008-0030-2013</t>
  </si>
  <si>
    <t>0211-013-008-0033-2013</t>
  </si>
  <si>
    <t>0211-013-008-0034-2013</t>
  </si>
  <si>
    <t>0211-013-008-0047-2013</t>
  </si>
  <si>
    <t>0211-013-008-0048-2013</t>
  </si>
  <si>
    <t>0211-013-008-0189-2013</t>
  </si>
  <si>
    <t>0211-013-008-0273-2013</t>
  </si>
  <si>
    <t>0211-013-008-0285-2013</t>
  </si>
  <si>
    <t>0211-013-008-0300-2013</t>
  </si>
  <si>
    <t>0211-013-008-0321-2013</t>
  </si>
  <si>
    <t>0211-013-008-0350-2013</t>
  </si>
  <si>
    <t>0211-013-008-0435-2013</t>
  </si>
  <si>
    <t>0211-013-008-0449-2013</t>
  </si>
  <si>
    <t>0211-013-008-0516-2013</t>
  </si>
  <si>
    <t>0211-013-008-0014-2009</t>
  </si>
  <si>
    <t>0211-013-008-0016-2009</t>
  </si>
  <si>
    <t>0211-013-008-0023-2009</t>
  </si>
  <si>
    <t>0211-013-008-0024-2009</t>
  </si>
  <si>
    <t>0211-013-008-0087-2009</t>
  </si>
  <si>
    <t>0211-013-008-0088-2009</t>
  </si>
  <si>
    <t>0211-013-008-0089-2009</t>
  </si>
  <si>
    <t>0211-013-008-0128-2009</t>
  </si>
  <si>
    <t>0211-013-008-0145-2009</t>
  </si>
  <si>
    <t>0211-013-008-0171-2009</t>
  </si>
  <si>
    <t>0211-013-008-0172-2009</t>
  </si>
  <si>
    <t>0211-013-008-0231-2009</t>
  </si>
  <si>
    <t>0211-013-008-0249-2009</t>
  </si>
  <si>
    <t>0211-013-008-0493-2009</t>
  </si>
  <si>
    <t>0211-013-008-0510-2009</t>
  </si>
  <si>
    <t>0211-013-008-0512-2009</t>
  </si>
  <si>
    <t>0211-013-008-0515-2009</t>
  </si>
  <si>
    <t>0211-013-008-0548-2009</t>
  </si>
  <si>
    <t>0211-013-008-0554-2009</t>
  </si>
  <si>
    <t>0211-013-008-0571-2009</t>
  </si>
  <si>
    <t>0211-013-008-0595-2009</t>
  </si>
  <si>
    <t>0211-013-008-0597-2009</t>
  </si>
  <si>
    <t>0211-013-008-0602-2009</t>
  </si>
  <si>
    <t>0211-013-008-0606-2009</t>
  </si>
  <si>
    <t>0211-013-008-0621-2009</t>
  </si>
  <si>
    <t>0211-013-008-0643-2009</t>
  </si>
  <si>
    <t>0211-013-008-0644-2009</t>
  </si>
  <si>
    <t>0211-013-008-0645-2009</t>
  </si>
  <si>
    <t>0211-013-008-0646-2009</t>
  </si>
  <si>
    <t>0211-013-008-0647-2009</t>
  </si>
  <si>
    <t>0211-013-008-0648-2009</t>
  </si>
  <si>
    <t>0211-013-008-0649-2009</t>
  </si>
  <si>
    <t>0211-013-008-0650-2009</t>
  </si>
  <si>
    <t>0211-013-008-0651-2009</t>
  </si>
  <si>
    <t>0211-013-008-0660-2009</t>
  </si>
  <si>
    <t>0211-013-008-0665-2009</t>
  </si>
  <si>
    <t>0211-013-008-0666-2009</t>
  </si>
  <si>
    <t>0211-013-008-0667-2009</t>
  </si>
  <si>
    <t>0211-013-008-0680-2009</t>
  </si>
  <si>
    <t>0211-013-008-0682-2009</t>
  </si>
  <si>
    <t>0211-013-008-0706-2009</t>
  </si>
  <si>
    <t>0211-013-008-0765-2009</t>
  </si>
  <si>
    <t>0211-013-008-0778-2009</t>
  </si>
  <si>
    <t>0211-013-008-0789-2009</t>
  </si>
  <si>
    <t>0211-013-008-0790-2009</t>
  </si>
  <si>
    <t>0211-013-008-0795-2009</t>
  </si>
  <si>
    <t>0211-013-008-0809-2009</t>
  </si>
  <si>
    <t>0211-013-008-0820-2009</t>
  </si>
  <si>
    <t>0211-013-008-0824-2009</t>
  </si>
  <si>
    <t>0211-013-008-0828-2009</t>
  </si>
  <si>
    <t>0211-013-008-0851-2009</t>
  </si>
  <si>
    <t>0211-013-008-0853-2009</t>
  </si>
  <si>
    <t>0211-013-008-0857-2009</t>
  </si>
  <si>
    <t>0211-013-008-0858-2009</t>
  </si>
  <si>
    <t>0211-013-008-0863-2009</t>
  </si>
  <si>
    <t>0211-013-008-0868-2009</t>
  </si>
  <si>
    <t>0211-013-008-0869-2009</t>
  </si>
  <si>
    <t>0211-013-008-0870-2009</t>
  </si>
  <si>
    <t>0211-013-008-0871-2009</t>
  </si>
  <si>
    <t>0211-013-008-0876-2009</t>
  </si>
  <si>
    <t>0211-013-008-0878-2009</t>
  </si>
  <si>
    <t>0211-013-008-0882-2009</t>
  </si>
  <si>
    <t>0211-013-008-0883-2009</t>
  </si>
  <si>
    <t>0211-013-008-0887-2009</t>
  </si>
  <si>
    <t>0211-013-008-0890-2009</t>
  </si>
  <si>
    <t>0211-013-008-0908-2009</t>
  </si>
  <si>
    <t>0211-013-008-0921-2009</t>
  </si>
  <si>
    <t>0211-013-008-0922-2009</t>
  </si>
  <si>
    <t>0211-013-008-0923-2009</t>
  </si>
  <si>
    <t>0211-013-008-0925-2009</t>
  </si>
  <si>
    <t>0211-013-008-0926-2009</t>
  </si>
  <si>
    <t>0211-013-008-0948-2009</t>
  </si>
  <si>
    <t>0211-013-008-0949-2009</t>
  </si>
  <si>
    <t>0211-013-008-0950-2009</t>
  </si>
  <si>
    <t>0211-013-008-0951-2009</t>
  </si>
  <si>
    <t>0211-013-008-0952-2009</t>
  </si>
  <si>
    <t>0211-013-008-0955-2009</t>
  </si>
  <si>
    <t>0211-013-008-0966-2009</t>
  </si>
  <si>
    <t>0211-013-008-0975-2009</t>
  </si>
  <si>
    <t>0211-013-008-0977-2009</t>
  </si>
  <si>
    <t>0211-013-008-0978-2009</t>
  </si>
  <si>
    <t>0211-013-008-0989-2009</t>
  </si>
  <si>
    <t>0211-013-008-0995-2009</t>
  </si>
  <si>
    <t>0211-013-008-1015-2009</t>
  </si>
  <si>
    <t>0211-013-008-1016-2009</t>
  </si>
  <si>
    <t>0211-013-008-1057-2009</t>
  </si>
  <si>
    <t>0211-013-008-1065-2009</t>
  </si>
  <si>
    <t>0211-013-008-1066-2009</t>
  </si>
  <si>
    <t>0211-013-008-1077-2009</t>
  </si>
  <si>
    <t>0211-013-008-1078-2009</t>
  </si>
  <si>
    <t>0211-013-008-1085-2009</t>
  </si>
  <si>
    <t>0211-013-008-1090-2009</t>
  </si>
  <si>
    <t>0211-013-008-1110-2009</t>
  </si>
  <si>
    <t>0211-013-008-1120-2009</t>
  </si>
  <si>
    <t>0211-013-008-0009-2010</t>
  </si>
  <si>
    <t>0211-013-008-0010-2010</t>
  </si>
  <si>
    <t>0211-013-008-0011-2009</t>
  </si>
  <si>
    <t>0211-013-008-0012-2010</t>
  </si>
  <si>
    <t>0211-013-008-0013-2010</t>
  </si>
  <si>
    <t>0211-013-008-0014-2010</t>
  </si>
  <si>
    <t>0211-013-008-0049-2010</t>
  </si>
  <si>
    <t>0211-013-008-0052-2010</t>
  </si>
  <si>
    <t>0211-013-008-0059-2010</t>
  </si>
  <si>
    <t>0211-013-008-0060-2010</t>
  </si>
  <si>
    <t>0211-013-008-0061-2010</t>
  </si>
  <si>
    <t>0211-013-008-0066-2010</t>
  </si>
  <si>
    <t>0211-013-008-0073-2010</t>
  </si>
  <si>
    <t>0211-013-008-0087-2010</t>
  </si>
  <si>
    <t>0211-013-008-0089-2010</t>
  </si>
  <si>
    <t>0211-013-008-0090-2010</t>
  </si>
  <si>
    <t>0211-013-008-0091-2010</t>
  </si>
  <si>
    <t>0211-013-008-0092-2010</t>
  </si>
  <si>
    <t>0211-013-008-0093-2010</t>
  </si>
  <si>
    <t>0211-013-008-0109-2010</t>
  </si>
  <si>
    <t>0211-013-008-0112-2010</t>
  </si>
  <si>
    <t>0211-013-008-0126-2010</t>
  </si>
  <si>
    <t>0211-013-008-0127-2010</t>
  </si>
  <si>
    <t>0211-013-008-0129-2010</t>
  </si>
  <si>
    <t>0211-013-008-0133-2010</t>
  </si>
  <si>
    <t>0211-013-008-0134-2010</t>
  </si>
  <si>
    <t>0211-013-008-0139-2010</t>
  </si>
  <si>
    <t>0211-013-008-0141-2010</t>
  </si>
  <si>
    <t>0211-013-008-0171-2010</t>
  </si>
  <si>
    <t>0211-013-008-0172-2010</t>
  </si>
  <si>
    <t>0211-013-008-0173-2010</t>
  </si>
  <si>
    <t>0211-013-008-0174-2010</t>
  </si>
  <si>
    <t>0211-013-008-0175-2010</t>
  </si>
  <si>
    <t>0211-013-008-0186-2010</t>
  </si>
  <si>
    <t>0211-013-008-0187-2010</t>
  </si>
  <si>
    <t>0211-013-008-0188-2010</t>
  </si>
  <si>
    <t>0211-013-008-0189-2010</t>
  </si>
  <si>
    <t>0211-013-008-0192-2010</t>
  </si>
  <si>
    <t>0211-013-008-0218-2010</t>
  </si>
  <si>
    <t>0211-013-008-0219-2010</t>
  </si>
  <si>
    <t>0211-013-008-0220-2010</t>
  </si>
  <si>
    <t>0211-013-008-0221-2010</t>
  </si>
  <si>
    <t>0211-013-008-0249-2010</t>
  </si>
  <si>
    <t>0211-013-008-0283-2010</t>
  </si>
  <si>
    <t>0211-013-008-0284-2010</t>
  </si>
  <si>
    <t>0211-013-008-0285-2010</t>
  </si>
  <si>
    <t>0211-013-008-0291-2010</t>
  </si>
  <si>
    <t>0211-013-008-0293-2010</t>
  </si>
  <si>
    <t>0211-013-008-0298-2010</t>
  </si>
  <si>
    <t>0211-013-008-0306-2010</t>
  </si>
  <si>
    <t>0211-013-008-0308-2010</t>
  </si>
  <si>
    <t>0211-013-008-0312-2010</t>
  </si>
  <si>
    <t>0211-013-008-0354-2010</t>
  </si>
  <si>
    <t>0211-013-008-0361-2010</t>
  </si>
  <si>
    <t>0211-013-008-0362-2010</t>
  </si>
  <si>
    <t>0211-013-008-0363-2010</t>
  </si>
  <si>
    <t>0211-013-008-0375-2010</t>
  </si>
  <si>
    <t>0211-013-008-0395-2010</t>
  </si>
  <si>
    <t>0211-013-008-0397-2010</t>
  </si>
  <si>
    <t>0211-013-008-0403-2010</t>
  </si>
  <si>
    <t>0211-013-008-0424-2010</t>
  </si>
  <si>
    <t>0211-013-008-0425-2010</t>
  </si>
  <si>
    <t>0211-013-008-0453-2010</t>
  </si>
  <si>
    <t>0211-013-008-0469-2010</t>
  </si>
  <si>
    <t>0211-013-008-0472-2010</t>
  </si>
  <si>
    <t>0211-013-008-0473-2010</t>
  </si>
  <si>
    <t>0211-013-008-0478-2010</t>
  </si>
  <si>
    <t>0211-013-008-0480-2010</t>
  </si>
  <si>
    <t>0211-013-008-0498-2010</t>
  </si>
  <si>
    <t>0211-013-008-0516-2010</t>
  </si>
  <si>
    <t>0211-013-008-0545-2010</t>
  </si>
  <si>
    <t>0211-013-008-0546-2010</t>
  </si>
  <si>
    <t>0211-013-008-0547-2010</t>
  </si>
  <si>
    <t>0211-013-008-0548-2010</t>
  </si>
  <si>
    <t>0211-013-008-0549-2010</t>
  </si>
  <si>
    <t>0211-013-008-0550-2010</t>
  </si>
  <si>
    <t>0211-013-008-0577-2010</t>
  </si>
  <si>
    <t>0211-013-008-0587-2010</t>
  </si>
  <si>
    <t>0211-013-008-0588-2010</t>
  </si>
  <si>
    <t>0211-013-008-0606-2010</t>
  </si>
  <si>
    <t>0211-013-008-0607-2010</t>
  </si>
  <si>
    <t>0211-013-008-0623-2010</t>
  </si>
  <si>
    <t>0211-013-008-0626-2010</t>
  </si>
  <si>
    <t>0211-013-008-0707-2010</t>
  </si>
  <si>
    <t>0211-013-008-0728-2010</t>
  </si>
  <si>
    <t>0211-013-008-0735-2010</t>
  </si>
  <si>
    <t>0211-013-008-0737-2010</t>
  </si>
  <si>
    <t>0211-013-008-0747-2010</t>
  </si>
  <si>
    <t>0211-013-008-0838-2010</t>
  </si>
  <si>
    <t>0211-013-008-0839-2010</t>
  </si>
  <si>
    <t>0211-013-008-0841-2010</t>
  </si>
  <si>
    <t>0211-013-008-0843-2010</t>
  </si>
  <si>
    <t>0211-013-008-0846-2010</t>
  </si>
  <si>
    <t>0211-013-008-0852-2010</t>
  </si>
  <si>
    <t>0211-013-008-0862-2010</t>
  </si>
  <si>
    <t>0211-013-008-0863-2010</t>
  </si>
  <si>
    <t>0211-013-008-0867-2010</t>
  </si>
  <si>
    <t>0211-013-008-0874-2010</t>
  </si>
  <si>
    <t>0211-013-008-0875-2010</t>
  </si>
  <si>
    <t>0211-013-008-0883-2010</t>
  </si>
  <si>
    <t>0211-013-008-0887-2010</t>
  </si>
  <si>
    <t>0211-013-008-0910-2010</t>
  </si>
  <si>
    <t>0211-013-008-0911-2010</t>
  </si>
  <si>
    <t>0211-013-008-0912-2010</t>
  </si>
  <si>
    <t>0211-013-008-0916-2010</t>
  </si>
  <si>
    <t>0211-013-008-0918-2010</t>
  </si>
  <si>
    <t>0211-013-008-0920-2010</t>
  </si>
  <si>
    <t>0211-013-008-0921-2010</t>
  </si>
  <si>
    <t>0211-013-008-0922-2010</t>
  </si>
  <si>
    <t>0211-013-008-0923-2010</t>
  </si>
  <si>
    <t>0211-013-008-0926-2010</t>
  </si>
  <si>
    <t>0211-013-008-0927-2010</t>
  </si>
  <si>
    <t>0211-013-008-0928-2010</t>
  </si>
  <si>
    <t>0211-013-008-0929-2010</t>
  </si>
  <si>
    <t>0211-013-008-0934-2010</t>
  </si>
  <si>
    <t>0211-013-008-0937-2010</t>
  </si>
  <si>
    <t>0211-013-008-0938-2010</t>
  </si>
  <si>
    <t>0211-013-008-0941-2010</t>
  </si>
  <si>
    <t>0211-013-008-0946-2010</t>
  </si>
  <si>
    <t>0211-013-008-0947-2010</t>
  </si>
  <si>
    <t>0211-013-008-0949-2010</t>
  </si>
  <si>
    <t>0211-013-008-0950-2010</t>
  </si>
  <si>
    <t>0211-013-008-0953-2010</t>
  </si>
  <si>
    <t>0211-013-008-0954-2010</t>
  </si>
  <si>
    <t>0211-013-008-0955-2010</t>
  </si>
  <si>
    <t>0211-013-008-0956-2010</t>
  </si>
  <si>
    <t>0211-013-008-0957-2010</t>
  </si>
  <si>
    <t>0211-013-008-0960-2010</t>
  </si>
  <si>
    <t>0211-013-008-0964-2010</t>
  </si>
  <si>
    <t>0211-013-008-0965-2010</t>
  </si>
  <si>
    <t>0211-013-008-0966-2010</t>
  </si>
  <si>
    <t>0211-013-008-0973-2010</t>
  </si>
  <si>
    <t>0211-013-008-0976-2010</t>
  </si>
  <si>
    <t>0211-013-008-0979-2010</t>
  </si>
  <si>
    <t>0211-013-008-0989-2010</t>
  </si>
  <si>
    <t>0211-013-008-0996-2010</t>
  </si>
  <si>
    <t>0211-013-008-1001-2010</t>
  </si>
  <si>
    <t>0211-013-008-1006-2010</t>
  </si>
  <si>
    <t>0300-001-012-0000-2012</t>
  </si>
  <si>
    <t>JEFATURA ADMINISTRATIVA</t>
  </si>
  <si>
    <t>0300-001-012-0000-2014</t>
  </si>
  <si>
    <t>0310-013-008-0552-2010</t>
  </si>
  <si>
    <t>RECURSOS FISICOS</t>
  </si>
  <si>
    <t>0310-013-008-1020-2009</t>
  </si>
  <si>
    <t>0310-013-011-0985-2010</t>
  </si>
  <si>
    <t>0310-013-008-0172-2007</t>
  </si>
  <si>
    <t>0310-013-002-0020-2007</t>
  </si>
  <si>
    <t>0310-013-008-0065-2011</t>
  </si>
  <si>
    <t>0310-013-008-0355-2010</t>
  </si>
  <si>
    <t>0310-013-011-0090-2012</t>
  </si>
  <si>
    <t>0310-013-011-0616-2011</t>
  </si>
  <si>
    <t>0310-013-008-0172-2011</t>
  </si>
  <si>
    <t>0310-013-008-0240-2011</t>
  </si>
  <si>
    <t>0310-013-008-0202-2011</t>
  </si>
  <si>
    <t>0310-013-008-0097-2009</t>
  </si>
  <si>
    <t>0310-013-008-0305-2010</t>
  </si>
  <si>
    <t>0310-013-008-0147-2012</t>
  </si>
  <si>
    <t>0310-013-008-0130-2011</t>
  </si>
  <si>
    <t>0310-001-023-0000-2011</t>
  </si>
  <si>
    <t>0310-001-023-0000-2013</t>
  </si>
  <si>
    <t>0310-029-001-0000-2011</t>
  </si>
  <si>
    <t>0310-029-001-0000-2012</t>
  </si>
  <si>
    <t>0310-013-002-0380-2011</t>
  </si>
  <si>
    <t>0310-013-002-0609-2011</t>
  </si>
  <si>
    <t>0310-013-002-0190-2011</t>
  </si>
  <si>
    <t>0310-013-011-0617-2011</t>
  </si>
  <si>
    <t>0310-013-002-0404-2012</t>
  </si>
  <si>
    <t>0310-013-008-0171-2012</t>
  </si>
  <si>
    <t>0310-013-008-0330-2012</t>
  </si>
  <si>
    <t>0310-013-008-0139-2012</t>
  </si>
  <si>
    <t>0310-013-008-0200-2012</t>
  </si>
  <si>
    <t>0310-013-008-0195-2012</t>
  </si>
  <si>
    <t>0310-013-011-0374-2012</t>
  </si>
  <si>
    <t>0310-013-002-0286-2013</t>
  </si>
  <si>
    <t>0310-013-002-0413-2012</t>
  </si>
  <si>
    <t>0310-013-008-0144-2012</t>
  </si>
  <si>
    <t>0310-013-008-0349-2011</t>
  </si>
  <si>
    <t>0310-013-008-0022-2013</t>
  </si>
  <si>
    <t>0310-013-008-0282-2011</t>
  </si>
  <si>
    <t>0310-013-011-0390-2011</t>
  </si>
  <si>
    <t>0310-013-002-0600-2011</t>
  </si>
  <si>
    <t>0310-013-008-0192-2012</t>
  </si>
  <si>
    <t>0310-013-002-0020-2011</t>
  </si>
  <si>
    <t>0310-013-008-0607-2011</t>
  </si>
  <si>
    <t>0310-013-008-0606-2011</t>
  </si>
  <si>
    <t>0310-013-008-0182-2012</t>
  </si>
  <si>
    <t>0310-013-008-0141-2013</t>
  </si>
  <si>
    <t>0310-013-008-0342-2012</t>
  </si>
  <si>
    <t>0310-013-008-0133-2012</t>
  </si>
  <si>
    <t>0310-013-008-0418-2012</t>
  </si>
  <si>
    <t>0310-013-008-0095-2011</t>
  </si>
  <si>
    <t>0310-013-008-0164-2012</t>
  </si>
  <si>
    <t>0310-013-008-0343-2012</t>
  </si>
  <si>
    <t>0310-013-008-0260-2013</t>
  </si>
  <si>
    <t>0310-013-008-0211-2012</t>
  </si>
  <si>
    <t>0310-013-008-0621-2011</t>
  </si>
  <si>
    <t>0310-013-008-0610-2013</t>
  </si>
  <si>
    <t>0310-013-008-0259-2012</t>
  </si>
  <si>
    <t>0310-013-008-0197-2012</t>
  </si>
  <si>
    <t>0310-013-008-0224-2012</t>
  </si>
  <si>
    <t>0310-013-008-0193-2012</t>
  </si>
  <si>
    <t>0310-013-008-0141-2012</t>
  </si>
  <si>
    <t>0310-013-008-0154-2012</t>
  </si>
  <si>
    <t>0310-013-008-0238-2012</t>
  </si>
  <si>
    <t>0310-013-008-0178-2012</t>
  </si>
  <si>
    <t>0310-013-008-0095-2012</t>
  </si>
  <si>
    <t>0310-013-008-0356-2012</t>
  </si>
  <si>
    <t>0310-013-008-0409-2012</t>
  </si>
  <si>
    <t>0310-013-008-0204-2012</t>
  </si>
  <si>
    <t>0310-013-008-0206-2012</t>
  </si>
  <si>
    <t>0310-013-008-0205-2012</t>
  </si>
  <si>
    <t>0310-013-002-0608-2013</t>
  </si>
  <si>
    <t>0310-013-002-0538-2013</t>
  </si>
  <si>
    <t>0310-013-002-0609-2013</t>
  </si>
  <si>
    <t>0310-013-008-0558-2013</t>
  </si>
  <si>
    <t>0310-013-008-0130-2012</t>
  </si>
  <si>
    <t>0310-013-008-0262-2012</t>
  </si>
  <si>
    <t>0720-013-008-0054-2012</t>
  </si>
  <si>
    <t>0310-013-008-0461-2013</t>
  </si>
  <si>
    <t>0310-013-011-0129-2012</t>
  </si>
  <si>
    <t>0310-013-011-0092-2012</t>
  </si>
  <si>
    <t>0310-013-011-0565-2011</t>
  </si>
  <si>
    <t>0310-013-011-0479-2011</t>
  </si>
  <si>
    <t>0310-013-011-0611-2011</t>
  </si>
  <si>
    <t>0310-013-008-0561-2011</t>
  </si>
  <si>
    <t>0310-013-008-0598-2011</t>
  </si>
  <si>
    <t>0310-013-008-0421-2011</t>
  </si>
  <si>
    <t>0310-013-008-0019-2012</t>
  </si>
  <si>
    <t>0310-013-008-0387-2011</t>
  </si>
  <si>
    <t>0310-013-008-0127-2011</t>
  </si>
  <si>
    <t>0310-013-008-0320-2011</t>
  </si>
  <si>
    <t>0310-013-008-0270-2011</t>
  </si>
  <si>
    <t>0310-013-008-0180-2011</t>
  </si>
  <si>
    <t>0310-013-008-0558-2011</t>
  </si>
  <si>
    <t>0310-013-011-0560-2011</t>
  </si>
  <si>
    <t>0310-013-011-0145-2011</t>
  </si>
  <si>
    <t>0310-013-011-0391-2011</t>
  </si>
  <si>
    <t>0310-013-008-0254-2011</t>
  </si>
  <si>
    <t>0310-013-008-0016-2011</t>
  </si>
  <si>
    <t>0310-013-011-0613-2011</t>
  </si>
  <si>
    <t>0310-013-008-0276-2011</t>
  </si>
  <si>
    <t>0310-013-008-0038-2011</t>
  </si>
  <si>
    <t>0310-013-008-0181-2011</t>
  </si>
  <si>
    <t>0310-013-008-0124-2012</t>
  </si>
  <si>
    <t>0310-013-008-0227-2013</t>
  </si>
  <si>
    <t>0310-013-002-0213-2014</t>
  </si>
  <si>
    <t>0310-013-002-0602-2011</t>
  </si>
  <si>
    <t>0310-013-002-0196-2011</t>
  </si>
  <si>
    <t>0310-013-011-0100-2013</t>
  </si>
  <si>
    <t>0310-013-011-0293-2013</t>
  </si>
  <si>
    <t>0310-013-011-0136-2013</t>
  </si>
  <si>
    <t>0310-013-011-0170-2013</t>
  </si>
  <si>
    <t>0310-013-011-0130-2013</t>
  </si>
  <si>
    <t>0310-013-011-0355-2013</t>
  </si>
  <si>
    <t>0310-013-011-0362-2013</t>
  </si>
  <si>
    <t>0310-013-011-0331-2011</t>
  </si>
  <si>
    <t>0310-013-002-0422-2012</t>
  </si>
  <si>
    <t>0310-013-002-0523-2011</t>
  </si>
  <si>
    <t>0310-013-002-0605-2011</t>
  </si>
  <si>
    <t>0310-013-002-0590-2011</t>
  </si>
  <si>
    <t>0310-013-008-0192-2011</t>
  </si>
  <si>
    <t>0310-013-008-0268-2013</t>
  </si>
  <si>
    <t>0310-013-011-0099-2013</t>
  </si>
  <si>
    <t>0310-013-011-0277-2013</t>
  </si>
  <si>
    <t>0310-013-011-0142-2013</t>
  </si>
  <si>
    <t>0310-013-002-0576-2013</t>
  </si>
  <si>
    <t>0310-013-002-0577-2013</t>
  </si>
  <si>
    <t>0310-013-008-2509-2005</t>
  </si>
  <si>
    <t>0310-013-008-0512-2006</t>
  </si>
  <si>
    <t>0310-013-008-0111-2077</t>
  </si>
  <si>
    <t>0310-013-011-0190-2007</t>
  </si>
  <si>
    <t>0310-013-008-0487-2007</t>
  </si>
  <si>
    <t>0310-013-008-0112-2009</t>
  </si>
  <si>
    <t>0310-013-008-1052-2009</t>
  </si>
  <si>
    <t>0310-013-011-0409-2010</t>
  </si>
  <si>
    <t>0310-013-008-1010-2010</t>
  </si>
  <si>
    <t>0310-013-008-0849-2010</t>
  </si>
  <si>
    <t>0310-013-008-0765-2010</t>
  </si>
  <si>
    <t>0310-013-008-0850-2010</t>
  </si>
  <si>
    <t>0310-013-008-0962-2010</t>
  </si>
  <si>
    <t>0310-013-008-0848-2010</t>
  </si>
  <si>
    <t>0310-013-002-0990-2010</t>
  </si>
  <si>
    <t>0310-013-011-0007-2011</t>
  </si>
  <si>
    <t>0310-013-011-0006-2011</t>
  </si>
  <si>
    <t>0310-013-011-0068-2012</t>
  </si>
  <si>
    <t>0310-013-011-0132-2012</t>
  </si>
  <si>
    <t>0310-013-011-0130-2012</t>
  </si>
  <si>
    <t>0310-013-011-0036-2013</t>
  </si>
  <si>
    <t>0310-013-011-0052-2013</t>
  </si>
  <si>
    <t>0310-013-002-0129-2013</t>
  </si>
  <si>
    <t>0310-013-002-0039-2013</t>
  </si>
  <si>
    <t>0310-013-011-0447-2012</t>
  </si>
  <si>
    <t>0310-013-011-0448-2012</t>
  </si>
  <si>
    <t>0310-013-011-0449-2012</t>
  </si>
  <si>
    <t>0310-013-011-0450-2012</t>
  </si>
  <si>
    <t>0310-013-011-0451-2012</t>
  </si>
  <si>
    <t>0310-013-011-0563-2014</t>
  </si>
  <si>
    <t>0310-013-011-0561-2014</t>
  </si>
  <si>
    <t>0310-013-011-0562-2014</t>
  </si>
  <si>
    <t>0310-013-011-0564-2014</t>
  </si>
  <si>
    <t>0310-013-002-0597-2013</t>
  </si>
  <si>
    <t>0310-013-002-0599-2013</t>
  </si>
  <si>
    <t>0310-013-002-0598-2013</t>
  </si>
  <si>
    <t>0310-013-002-0624-2011</t>
  </si>
  <si>
    <t>0310-013-002-0624-2013</t>
  </si>
  <si>
    <t>0320-028-027-0000-2012</t>
  </si>
  <si>
    <t>RELACIONES LABORALES</t>
  </si>
  <si>
    <t>0320-028-017-0000-2012</t>
  </si>
  <si>
    <t>0320-028-008-0000-2012</t>
  </si>
  <si>
    <t>0320-013-008-0215-2008</t>
  </si>
  <si>
    <t>0320-013-008-0489-2010</t>
  </si>
  <si>
    <t>0320-013-008-0437-2011</t>
  </si>
  <si>
    <t>0320-028-008-0000-2011</t>
  </si>
  <si>
    <t>0320-028-027-0000-2013</t>
  </si>
  <si>
    <t>0320-028-027-20000-013</t>
  </si>
  <si>
    <t>0320-028-008-0000-2013</t>
  </si>
  <si>
    <t>0320-028-027-0000-2014</t>
  </si>
  <si>
    <t>0330-013-008-0102-2006</t>
  </si>
  <si>
    <t>TALENTO HUMANO</t>
  </si>
  <si>
    <t>0330-013-008-0186-2006</t>
  </si>
  <si>
    <t>0330-013-008-0622-2006</t>
  </si>
  <si>
    <t>0330-013-008-0648-2006</t>
  </si>
  <si>
    <t>0330-013-008-0650-2006</t>
  </si>
  <si>
    <t>0330-013-008-0722-2006</t>
  </si>
  <si>
    <t>0330-013-008-0723-2006</t>
  </si>
  <si>
    <t>0330-013-008-0733-2006</t>
  </si>
  <si>
    <t>0330-013-008-0744-2006</t>
  </si>
  <si>
    <t>0330-013-008-0749-2006</t>
  </si>
  <si>
    <t>0330-013-008-0755-2006</t>
  </si>
  <si>
    <t>0330-013-008-0857-2006</t>
  </si>
  <si>
    <t>0330-013-008-0861-2006</t>
  </si>
  <si>
    <t>0330-013-008-1002-2006</t>
  </si>
  <si>
    <t>0330-013-008-1096-2006</t>
  </si>
  <si>
    <t>0330-013-008-1226-2006</t>
  </si>
  <si>
    <t>0330-014-011-0077-2006</t>
  </si>
  <si>
    <t>0330-014-011-0002-2007</t>
  </si>
  <si>
    <t>0330-014-011-0032-2007</t>
  </si>
  <si>
    <t>0330-014-011-0055-2007</t>
  </si>
  <si>
    <t>0330-013-008-0443-2007</t>
  </si>
  <si>
    <t>0330-013-008-0786-2007</t>
  </si>
  <si>
    <t>0330-013-008-0763-2007</t>
  </si>
  <si>
    <t>0330-013-008-0534-2007</t>
  </si>
  <si>
    <t>0330-013-008-0567-2007</t>
  </si>
  <si>
    <t>0330-013-008-0522-2007</t>
  </si>
  <si>
    <t>0330-013-008-0857-2007</t>
  </si>
  <si>
    <t>0330-013-008-0859-2007</t>
  </si>
  <si>
    <t>0330-013-008-0743-2007</t>
  </si>
  <si>
    <t>0330-013-008-0670-2007</t>
  </si>
  <si>
    <t>0330-013-008-0649-2007</t>
  </si>
  <si>
    <t>0330-013-008-0648-2007</t>
  </si>
  <si>
    <t>0330-013-008-0723-2007</t>
  </si>
  <si>
    <t>0330-013-008-0912-2007</t>
  </si>
  <si>
    <t>0330-013-008-0647-2007</t>
  </si>
  <si>
    <t>0330-013-008-0626-2007</t>
  </si>
  <si>
    <t>0330-013-008-0943-2007</t>
  </si>
  <si>
    <t>0330-013-008-0988-2007</t>
  </si>
  <si>
    <t>0330-013-008-0755-2007</t>
  </si>
  <si>
    <t>0330-013-008-0500-2007</t>
  </si>
  <si>
    <t>0330-013-008-0449-2007</t>
  </si>
  <si>
    <t>0330-013-008-0516-2007</t>
  </si>
  <si>
    <t>0330-013-008-0864-2007</t>
  </si>
  <si>
    <t>0330-013-008-0505-2007</t>
  </si>
  <si>
    <t>0330-013-008-0598-2007</t>
  </si>
  <si>
    <t>0330-013-008-0611-2007</t>
  </si>
  <si>
    <t>0330-013-008-0442-2007</t>
  </si>
  <si>
    <t>0330-013-008-0613-2007</t>
  </si>
  <si>
    <t>0330-013-008-0093-2007</t>
  </si>
  <si>
    <t>0330-013-008-1071-2006</t>
  </si>
  <si>
    <t>0330-013-008-1249-2006</t>
  </si>
  <si>
    <t>0330-013-008-1623-2006</t>
  </si>
  <si>
    <t>0330-013-008-1624-2006</t>
  </si>
  <si>
    <t>0330-013-008-0954-2006</t>
  </si>
  <si>
    <t>0330-013-008-0960-2006</t>
  </si>
  <si>
    <t>0330-013-008-1019-2006</t>
  </si>
  <si>
    <t>0330-013-008-0981-2006</t>
  </si>
  <si>
    <t>0330-013-008-1055-2006</t>
  </si>
  <si>
    <t>0330-013-008-0979-2006</t>
  </si>
  <si>
    <t>0330-013-008-0217-2006</t>
  </si>
  <si>
    <t>0330-013-008-1270-2006</t>
  </si>
  <si>
    <t>0330-013-008-1509-2006</t>
  </si>
  <si>
    <t>0330-013-008-1465-2006</t>
  </si>
  <si>
    <t>0330-013-008-0918-2006</t>
  </si>
  <si>
    <t>0330-013-008-0985-2006</t>
  </si>
  <si>
    <t>0330-013-008-1396-2006</t>
  </si>
  <si>
    <t>0330-013-008-1433-2006</t>
  </si>
  <si>
    <t>0330-013-008-1463-2006</t>
  </si>
  <si>
    <t>0330-013-008-0567-2006</t>
  </si>
  <si>
    <t>0330-013-008-1309-2006</t>
  </si>
  <si>
    <t>0330-013-008-1307-2006</t>
  </si>
  <si>
    <t>0330-013-008-0443-2006</t>
  </si>
  <si>
    <t>0330-013-008-0728-2006</t>
  </si>
  <si>
    <t>0330-013-008-1418-2006</t>
  </si>
  <si>
    <t>0330-013-008-0000-2006</t>
  </si>
  <si>
    <t>0330-049-000-0000-2006</t>
  </si>
  <si>
    <t>0330-014-011-0023-2000</t>
  </si>
  <si>
    <t>0330-014-011-0162-2002</t>
  </si>
  <si>
    <t>0330-014-011-0004-2007</t>
  </si>
  <si>
    <t>0330-014-011-0019-2007</t>
  </si>
  <si>
    <t>0330-014-011-0037-2007</t>
  </si>
  <si>
    <t>0330-014-011-0040-2007</t>
  </si>
  <si>
    <t>0330-014-011-0047-2007</t>
  </si>
  <si>
    <t>0330-013-008-0006-2009</t>
  </si>
  <si>
    <t>0330-013-008-0035-2009</t>
  </si>
  <si>
    <t>0330-013-008-0107-2009</t>
  </si>
  <si>
    <t>0330-013-008-0181-2009</t>
  </si>
  <si>
    <t>0330-013-008-0282-2009</t>
  </si>
  <si>
    <t>0330-013-008-0291-2009</t>
  </si>
  <si>
    <t>0330-013-008-0295-2009</t>
  </si>
  <si>
    <t>0330-013-008-0302-2009</t>
  </si>
  <si>
    <t>0330-013-008-0304-2009</t>
  </si>
  <si>
    <t>0330-013-008-0318-2009</t>
  </si>
  <si>
    <t>0330-013-008-0320-2009</t>
  </si>
  <si>
    <t>0330-013-008-0343-2009</t>
  </si>
  <si>
    <t>0330-013-008-0352-2009</t>
  </si>
  <si>
    <t>0330-013-008-0354-2009</t>
  </si>
  <si>
    <t>0330-013-008-0366-2009</t>
  </si>
  <si>
    <t>0330-013-008-0367-2009</t>
  </si>
  <si>
    <t>0330-013-008-0368-2009</t>
  </si>
  <si>
    <t>0330-013-008-0370-2009</t>
  </si>
  <si>
    <t>0330-013-008-0378-2009</t>
  </si>
  <si>
    <t>0330-013-008-0484-2009</t>
  </si>
  <si>
    <t>0330-013-008-0490-2009</t>
  </si>
  <si>
    <t>0330-013-008-0507-2009</t>
  </si>
  <si>
    <t>0330-013-008-0112-2008</t>
  </si>
  <si>
    <t>0330-013-008-0014-2007</t>
  </si>
  <si>
    <t>0330-013-008-0104-2007</t>
  </si>
  <si>
    <t>0330-013-008-0237-2007</t>
  </si>
  <si>
    <t>0330-013-008-0307-2007</t>
  </si>
  <si>
    <t>0330-013-008-0355-2007</t>
  </si>
  <si>
    <t>0330-013-008-0515-2007</t>
  </si>
  <si>
    <t>0330-013-008-0746-2007</t>
  </si>
  <si>
    <t>0330-013-008-0858-2007</t>
  </si>
  <si>
    <t>0330-013-008-0910-2007</t>
  </si>
  <si>
    <t>0330-013-008-0025-2008</t>
  </si>
  <si>
    <t>0330-013-008-0034-2008</t>
  </si>
  <si>
    <t>0330-013-008-0038-2008</t>
  </si>
  <si>
    <t>0330-013-008-0052-2008</t>
  </si>
  <si>
    <t>0330-013-008-0063-2008</t>
  </si>
  <si>
    <t>0330-013-008-0068-2008</t>
  </si>
  <si>
    <t>0330-013-008-0353-2007</t>
  </si>
  <si>
    <t>0330-013-008-0422-2007</t>
  </si>
  <si>
    <t>0330-013-008-0207-2007</t>
  </si>
  <si>
    <t>0330-013-008-0130-2007</t>
  </si>
  <si>
    <t>0330-013-008-0329-2007</t>
  </si>
  <si>
    <t>0330-013-008-0149-2007</t>
  </si>
  <si>
    <t>0330-013-008-0154-2007</t>
  </si>
  <si>
    <t>0330-013-008-0439-2007</t>
  </si>
  <si>
    <t>0330-013-008-1298-2007</t>
  </si>
  <si>
    <t>0330-013-008-0134-2007</t>
  </si>
  <si>
    <t>0330-013-008-0153-2007</t>
  </si>
  <si>
    <t>0330-013-008-0311-2007</t>
  </si>
  <si>
    <t>0330-013-008-0205-2007</t>
  </si>
  <si>
    <t>0330-013-008-0201-2007</t>
  </si>
  <si>
    <t>0330-013-008-0176-2007</t>
  </si>
  <si>
    <t>0330-013-008-0120-2007</t>
  </si>
  <si>
    <t>0330-013-008-0119-2007</t>
  </si>
  <si>
    <t>0330-013-008-0116-2007</t>
  </si>
  <si>
    <t>0330-013-008-0224-2007</t>
  </si>
  <si>
    <t>0330-013-008-0110-2007</t>
  </si>
  <si>
    <t>0330-013-008-0812-2008</t>
  </si>
  <si>
    <t>0330-013-008-0294-2008</t>
  </si>
  <si>
    <t>0330-013-008-0983-2008</t>
  </si>
  <si>
    <t>0330-014-011-0146-2008</t>
  </si>
  <si>
    <t>0330-002-001-0000-2010</t>
  </si>
  <si>
    <t>0330-037-001-0000-2010</t>
  </si>
  <si>
    <t>0330-049-001-0000-2007</t>
  </si>
  <si>
    <t>0330-013-008-0611-2008</t>
  </si>
  <si>
    <t>0330-013-008-0630-2008</t>
  </si>
  <si>
    <t>0330-013-008-0643-2008</t>
  </si>
  <si>
    <t>0330-013-008-0646-2008</t>
  </si>
  <si>
    <t>0330-013-008-0679-2008</t>
  </si>
  <si>
    <t>0330-013-008-0708-2008</t>
  </si>
  <si>
    <t>0330-013-008-0732-2008</t>
  </si>
  <si>
    <t>0330-013-008-0746-2008</t>
  </si>
  <si>
    <t>0330-013-008-0799-2008</t>
  </si>
  <si>
    <t>0330-013-008-0945-2008</t>
  </si>
  <si>
    <t>0330-013-008-1023-2008</t>
  </si>
  <si>
    <t>0330-013-008-1063-2008</t>
  </si>
  <si>
    <t>0330-013-008-0344-2008</t>
  </si>
  <si>
    <t>0330-013-008-2572-2008</t>
  </si>
  <si>
    <t>0330-013-008-0213-2008</t>
  </si>
  <si>
    <t>0330-013-008-0203-2008</t>
  </si>
  <si>
    <t>0330-013-008-0071-2008</t>
  </si>
  <si>
    <t>0330-013-008-0097-2008</t>
  </si>
  <si>
    <t>0330-013-008-0352-2008</t>
  </si>
  <si>
    <t>0330-013-008-0403-2008</t>
  </si>
  <si>
    <t>0330-013-008-0406-2008</t>
  </si>
  <si>
    <t>0330-013-008-0438-2008</t>
  </si>
  <si>
    <t>0330-013-008-0521-2008</t>
  </si>
  <si>
    <t>0330-013-008-0550-2008</t>
  </si>
  <si>
    <t>0330-013-008-0558-2008</t>
  </si>
  <si>
    <t>0330-013-008-0568-2008</t>
  </si>
  <si>
    <t>0330-013-008-0580-2008</t>
  </si>
  <si>
    <t>0330-013-008-0609-2008</t>
  </si>
  <si>
    <t>0330-013-008-0351-2008</t>
  </si>
  <si>
    <t>0330-013-008-0554-2008</t>
  </si>
  <si>
    <t>0330-013-008-0517-2008</t>
  </si>
  <si>
    <t>0330-013-008-0772-2008</t>
  </si>
  <si>
    <t>0330-013-008-0279-2008</t>
  </si>
  <si>
    <t>0330-013-008-0134-2008</t>
  </si>
  <si>
    <t>0330-013-008-0121-2008</t>
  </si>
  <si>
    <t>0330-013-008-0211-2008</t>
  </si>
  <si>
    <t>0330-013-008-0280-2008</t>
  </si>
  <si>
    <t>0330-013-008-0315-2008</t>
  </si>
  <si>
    <t>0330-013-008-0040-2008</t>
  </si>
  <si>
    <t>0330-013-008-,205-2008</t>
  </si>
  <si>
    <t>0330-049-000-0000-2009</t>
  </si>
  <si>
    <t>0330-049-001-0000-2009</t>
  </si>
  <si>
    <t>0330-013-008-0192-2009</t>
  </si>
  <si>
    <t>0330-013-008-1076-2009</t>
  </si>
  <si>
    <t>0330-013-008-1044-2009</t>
  </si>
  <si>
    <t>0330-013-008-0913-2009</t>
  </si>
  <si>
    <t>0330-013-008-0897-2009</t>
  </si>
  <si>
    <t>0330-013-008-0786-2009</t>
  </si>
  <si>
    <t>0330-013-008-0700-2009</t>
  </si>
  <si>
    <t>0330-013-008-0982-2009</t>
  </si>
  <si>
    <t>0330-013-008-0694-2009</t>
  </si>
  <si>
    <t>0330-013-008-0664-2009</t>
  </si>
  <si>
    <t>0330-013-008-0636-2009</t>
  </si>
  <si>
    <t>0330-013-008-0625-2009</t>
  </si>
  <si>
    <t>0330-013-008-0624-2009</t>
  </si>
  <si>
    <t>0330-013-008-0609-2009</t>
  </si>
  <si>
    <t>0330-013-008-0608-2009</t>
  </si>
  <si>
    <t>0330-013-008-0603-2009</t>
  </si>
  <si>
    <t>0330-013-008-0590-2009</t>
  </si>
  <si>
    <t>0330-013-008-0581-2009</t>
  </si>
  <si>
    <t>0330-013-008-0551-2009</t>
  </si>
  <si>
    <t>0330-013-008-0550-2009</t>
  </si>
  <si>
    <t>0330-013-008-0546-2009</t>
  </si>
  <si>
    <t>0330-013-008-0540-2009</t>
  </si>
  <si>
    <t>0330-013-008-0538-2009</t>
  </si>
  <si>
    <t>0330-013-008-0526-2009</t>
  </si>
  <si>
    <t>0330-013-008-0520-2009</t>
  </si>
  <si>
    <t>0330-014-011-0025-2004</t>
  </si>
  <si>
    <t>0330-014-011-0046-2004</t>
  </si>
  <si>
    <t>0330-014-011-0141-2004</t>
  </si>
  <si>
    <t>0330-014-011-0040-2005</t>
  </si>
  <si>
    <t>0330-014-011-0019-2006</t>
  </si>
  <si>
    <t>0330-014-011-0078-2006</t>
  </si>
  <si>
    <t>0330-014-011-0028-2005</t>
  </si>
  <si>
    <t>0330-014-011-0019-2002</t>
  </si>
  <si>
    <t>0330-014-011-0127-2002</t>
  </si>
  <si>
    <t>0330-013-011-0183-2007</t>
  </si>
  <si>
    <t>0330-013-008-0144-2007</t>
  </si>
  <si>
    <t>0330-013-008-1010-2009</t>
  </si>
  <si>
    <t>0330-049-001-0000-2011</t>
  </si>
  <si>
    <t>0330-037-015-0000-2012</t>
  </si>
  <si>
    <t>0330-037-015-0000-2011</t>
  </si>
  <si>
    <t>0330-014-011-0086-2010</t>
  </si>
  <si>
    <t>0330-001-012-0000-2009</t>
  </si>
  <si>
    <t>0330-037-015-0000-2010</t>
  </si>
  <si>
    <t>0330-013-008-0878-2010</t>
  </si>
  <si>
    <t>0330-001-012-0000-2010</t>
  </si>
  <si>
    <t>0330-001-012-0000-2011</t>
  </si>
  <si>
    <t>0330-049-002-0000-2011</t>
  </si>
  <si>
    <t>0330-049-002-0000-2012</t>
  </si>
  <si>
    <t>0330-028-021-0000-2012</t>
  </si>
  <si>
    <t>0330-028-001-0000-2009</t>
  </si>
  <si>
    <t>0330-001-010-0000-2009</t>
  </si>
  <si>
    <t>0330-015-000-0000-2009</t>
  </si>
  <si>
    <t>0330-028-007-0000-2009</t>
  </si>
  <si>
    <t>0330-013-008-0000-2011</t>
  </si>
  <si>
    <t>0330-033-007-0000-2011</t>
  </si>
  <si>
    <t>0330-037-015-0000-2006</t>
  </si>
  <si>
    <t>0330-047-007-0000-2006</t>
  </si>
  <si>
    <t>0330-028-001-0000-2006</t>
  </si>
  <si>
    <t>0330-001-000-0000-2007</t>
  </si>
  <si>
    <t>0330-001-000-0000-2008</t>
  </si>
  <si>
    <t>0330-037-000-0000-2009</t>
  </si>
  <si>
    <t>0330-015-000-0000-2012</t>
  </si>
  <si>
    <t>0330-037-015-0000-2009</t>
  </si>
  <si>
    <t>0330-049-003-0001-2009</t>
  </si>
  <si>
    <t>0330-049-003-0002-2009</t>
  </si>
  <si>
    <t>0330-049-003-0003-2009</t>
  </si>
  <si>
    <t>0330-065-001-0000-2009</t>
  </si>
  <si>
    <t>0330-049-003-0004-2009</t>
  </si>
  <si>
    <t>0330-013-002-0507-2009</t>
  </si>
  <si>
    <t>0330-049-003-0002-2010</t>
  </si>
  <si>
    <t>0330-049-003-0003-2010</t>
  </si>
  <si>
    <t>0330-049-003-0000-2009</t>
  </si>
  <si>
    <t>0330-028-096-0000-2012</t>
  </si>
  <si>
    <t>0330-028-000-0000-2012</t>
  </si>
  <si>
    <t>0330-013-008-0368-2011</t>
  </si>
  <si>
    <t>0330-013-008-0431-2011</t>
  </si>
  <si>
    <t>0330-049-040-0000-2011</t>
  </si>
  <si>
    <t>0330-038-005-0000-2011</t>
  </si>
  <si>
    <t>0330-017-000-0000-2011</t>
  </si>
  <si>
    <t>0330-013-008-0181-2010</t>
  </si>
  <si>
    <t>0330-013-008-0058-2009</t>
  </si>
  <si>
    <t>0330-013-008-0944-2010</t>
  </si>
  <si>
    <t>0330-013-008-0771-2010</t>
  </si>
  <si>
    <t>0330-013-008-0352-2011</t>
  </si>
  <si>
    <t>0330-013-008-0233-2013</t>
  </si>
  <si>
    <t>0330-013-008-0606-2013</t>
  </si>
  <si>
    <t>0330-013-002-0588-2011</t>
  </si>
  <si>
    <t>0330-013-008-0260-2012</t>
  </si>
  <si>
    <t>0330-013-002-0264-2012</t>
  </si>
  <si>
    <t>0330-013-002-0406-2012</t>
  </si>
  <si>
    <t>0330-013-008-0746-2010</t>
  </si>
  <si>
    <t>0330-013-008-0507-2010</t>
  </si>
  <si>
    <t>0330-028-000-0000-2004</t>
  </si>
  <si>
    <t>0330-013-008-0155-2013</t>
  </si>
  <si>
    <t>0330-013-008-0602-2013</t>
  </si>
  <si>
    <t>0330-013-008-0409-2011</t>
  </si>
  <si>
    <t>0330-013-008-0009-2011</t>
  </si>
  <si>
    <t>0330-013-008-0143-2012</t>
  </si>
  <si>
    <t>0330-013-008-0094-2013</t>
  </si>
  <si>
    <t>0330-013-008-0273-2012</t>
  </si>
  <si>
    <t>0330-013-008-0088-2012</t>
  </si>
  <si>
    <t>0330-013-008-0270-2012</t>
  </si>
  <si>
    <t>0330-013-008-0519-2013</t>
  </si>
  <si>
    <t>0330-013-008-0535-2013</t>
  </si>
  <si>
    <t>0330-013-008-0446-2013</t>
  </si>
  <si>
    <t>0330-014-013-0009-2013</t>
  </si>
  <si>
    <t>0330-013-002-0288-2012</t>
  </si>
  <si>
    <t>0330-013-009-0397-2011</t>
  </si>
  <si>
    <t>0330-015-000-0000-2013</t>
  </si>
  <si>
    <t>0330-013-008-0160-2002</t>
  </si>
  <si>
    <t>0330-049-001-0000-2005</t>
  </si>
  <si>
    <t>0330-049-040-0001-2005</t>
  </si>
  <si>
    <t>0330-040-001-0000-2005</t>
  </si>
  <si>
    <t>0330-040-001-0000-2009</t>
  </si>
  <si>
    <t>0330-013-002-1016-2008</t>
  </si>
  <si>
    <t>0330-013-002-0101-2008</t>
  </si>
  <si>
    <t>0330-013-002-0566-2008</t>
  </si>
  <si>
    <t>0330-013-002-1167-2008</t>
  </si>
  <si>
    <t>0330-013-002-0301-2009</t>
  </si>
  <si>
    <t>0330-041-000-0000-2001</t>
  </si>
  <si>
    <t>0330-041-000-0000-2006</t>
  </si>
  <si>
    <t>0330-041-000-0000-2009</t>
  </si>
  <si>
    <t>0330-013-008-0261-2008</t>
  </si>
  <si>
    <t>0330-013-008-0761-2008</t>
  </si>
  <si>
    <t>0330-013-002-0919-2010</t>
  </si>
  <si>
    <t>0330-013-002-0032-2013</t>
  </si>
  <si>
    <t>0330-043-000-0000-2013</t>
  </si>
  <si>
    <t>0330-068-000-0000-2014</t>
  </si>
  <si>
    <t>0330-014-013-0063-2011</t>
  </si>
  <si>
    <t>0330-014-013-0001-2012</t>
  </si>
  <si>
    <t>0340-013-008-0054-2006</t>
  </si>
  <si>
    <t>GESTION CALIDAD</t>
  </si>
  <si>
    <t>0340-013-008-0211-2007</t>
  </si>
  <si>
    <t>0340-013-008-0495-2007</t>
  </si>
  <si>
    <t>0340-013-008-0614-2007</t>
  </si>
  <si>
    <t>0340-013-008-0627-2007</t>
  </si>
  <si>
    <t>0340-013-008-0628-2007</t>
  </si>
  <si>
    <t>0340-013-008-0749-2007</t>
  </si>
  <si>
    <t>0340-013-008-0766-2007</t>
  </si>
  <si>
    <t>0340-013-008-0797-2007</t>
  </si>
  <si>
    <t>0340-013-008-1156-2007</t>
  </si>
  <si>
    <t>0340-013-008-0069-2008</t>
  </si>
  <si>
    <t>0340-013-008-0074-2008</t>
  </si>
  <si>
    <t>0340-013-008-0077-2008</t>
  </si>
  <si>
    <t>0340-013-008-0081-2008</t>
  </si>
  <si>
    <t>0340-013-008-0089-2008</t>
  </si>
  <si>
    <t>0340-013-008-0109-2008</t>
  </si>
  <si>
    <t>0340-013-008-0204-2008</t>
  </si>
  <si>
    <t>0340-013-008-0263-2008</t>
  </si>
  <si>
    <t>0340-013-008-0295-2008</t>
  </si>
  <si>
    <t>0340-013-008-0584-2008</t>
  </si>
  <si>
    <t>0340-013-008-0911-2008</t>
  </si>
  <si>
    <t>0340-013-008-0314-2009</t>
  </si>
  <si>
    <t>0340-013-008-0552-2009</t>
  </si>
  <si>
    <t>0340-013-008-0489-2009</t>
  </si>
  <si>
    <t>0340-013-008-0781-2009</t>
  </si>
  <si>
    <t>0340-013-008-0800-2009</t>
  </si>
  <si>
    <t>0340-013-008-0874-2009</t>
  </si>
  <si>
    <t>0340-013-008-1028-2009</t>
  </si>
  <si>
    <t>0340-013-008-0670-2010</t>
  </si>
  <si>
    <t>0340-013-008-0625-2010</t>
  </si>
  <si>
    <t>0340-013-008-0591-2010</t>
  </si>
  <si>
    <t>0340-013-008-0539-2010</t>
  </si>
  <si>
    <t>0340-013-008-0150-2009</t>
  </si>
  <si>
    <t>0340-013-008-0030-2010</t>
  </si>
  <si>
    <t>0340-013-008-0034-2010</t>
  </si>
  <si>
    <t>0340-013-008-0107-2010</t>
  </si>
  <si>
    <t>0340-013-008-0386-2010</t>
  </si>
  <si>
    <t>0340-013-008-0007-2010</t>
  </si>
  <si>
    <t>0340-013-008-0744-2010</t>
  </si>
  <si>
    <t>0340-013-008-0793-2010</t>
  </si>
  <si>
    <t>0340-013-008-0012-2011</t>
  </si>
  <si>
    <t>0340-013-008-0034-2011</t>
  </si>
  <si>
    <t>0340-013-008-0275-2011</t>
  </si>
  <si>
    <t>0400-001-005-0000-2012</t>
  </si>
  <si>
    <t>JEFATURA FiNANCIERA</t>
  </si>
  <si>
    <t>0400-028-001-0000-2011</t>
  </si>
  <si>
    <t>0400-001-005-0000-2013</t>
  </si>
  <si>
    <t>0400-002-001-0000-2012</t>
  </si>
  <si>
    <t>0400-001-008-0000-2013</t>
  </si>
  <si>
    <t>0400-061-008-0000-2012</t>
  </si>
  <si>
    <t>0400-028-001-0000-2012</t>
  </si>
  <si>
    <t>0400-028-012-0000-2012</t>
  </si>
  <si>
    <t>0400-028-012-0000-2013</t>
  </si>
  <si>
    <t>0400-028-031-0000-2012</t>
  </si>
  <si>
    <t>0400-001-005-0000-2014</t>
  </si>
  <si>
    <t>0400-002-001-0000-2013</t>
  </si>
  <si>
    <t>0400-028-001-0000-2013</t>
  </si>
  <si>
    <t>0420-084-000-0000-2005</t>
  </si>
  <si>
    <t>TESORERIA GESTION DE CAP</t>
  </si>
  <si>
    <t>0420-084-000-0000-2008</t>
  </si>
  <si>
    <t>0420-084-000-0000-2006</t>
  </si>
  <si>
    <t>0420-084-000-0000-2007</t>
  </si>
  <si>
    <t>0440-028-124-0000-2011</t>
  </si>
  <si>
    <t>CONTABILIDAD</t>
  </si>
  <si>
    <t>0440-028-124-0000-2012</t>
  </si>
  <si>
    <t>0440-028-043-0000-2012</t>
  </si>
  <si>
    <t>0440-019-004-0000-2012</t>
  </si>
  <si>
    <t>0440-007-009-0000-2012</t>
  </si>
  <si>
    <t>0440-028-044-0000-2012</t>
  </si>
  <si>
    <t>0440-028-001-0000-2012</t>
  </si>
  <si>
    <t>0440-013-008-0015-2012</t>
  </si>
  <si>
    <t>0440-028-110-0000-2012</t>
  </si>
  <si>
    <t>0450-023-001-0000-2011</t>
  </si>
  <si>
    <t>FACTURACION Y CARTERA</t>
  </si>
  <si>
    <t>0450-023-002-0000-2011</t>
  </si>
  <si>
    <t>0450-023-008-0251-2011</t>
  </si>
  <si>
    <t>0450-023-008-0306-2011</t>
  </si>
  <si>
    <t>0450-023-008-0320-2011</t>
  </si>
  <si>
    <t>0450-023-008-0557-2011</t>
  </si>
  <si>
    <t>0450-023-008-0430-2011</t>
  </si>
  <si>
    <t>0450-023-008-0546-2011</t>
  </si>
  <si>
    <t>0450-023-008-0006-2011</t>
  </si>
  <si>
    <t>0450-023-008-0000-2011</t>
  </si>
  <si>
    <t xml:space="preserve">Yaumine Sandoval </t>
  </si>
  <si>
    <t>0450-023-008-0010-2012</t>
  </si>
  <si>
    <t>0450-023-008-0017-2012</t>
  </si>
  <si>
    <t>0450-023-008-0044-2012</t>
  </si>
  <si>
    <t>0450-023-008-0046-2012</t>
  </si>
  <si>
    <t>0450-023-008-0050-2012</t>
  </si>
  <si>
    <t>0450-023-008-0056-2012</t>
  </si>
  <si>
    <t>0450-023-008-0122-2012</t>
  </si>
  <si>
    <t>0450-023-008-0123-2012</t>
  </si>
  <si>
    <t>0450-023-002-0000-2007</t>
  </si>
  <si>
    <t>0450-013-014-0047-2004</t>
  </si>
  <si>
    <t>0450-013-014-0056-2007</t>
  </si>
  <si>
    <t>0450-013-014-0039-2007</t>
  </si>
  <si>
    <t>0450-013-014-0040-2003</t>
  </si>
  <si>
    <t>0450-013-014-0027-2003</t>
  </si>
  <si>
    <t>0450-013-014-0141-2006</t>
  </si>
  <si>
    <t>0450-013-014-0136-2006</t>
  </si>
  <si>
    <t>0450-013-014-0133-2006</t>
  </si>
  <si>
    <t>0450-013-014-0060-2007</t>
  </si>
  <si>
    <t>0450-013-014-0040-2007</t>
  </si>
  <si>
    <t>0450-013-014-0044-2004</t>
  </si>
  <si>
    <t>0450-013-014-0153-2005</t>
  </si>
  <si>
    <t>0450-013-014-0008-2007</t>
  </si>
  <si>
    <t>0450-013-014-0070-2009</t>
  </si>
  <si>
    <t>0450-013-014-0064-2007</t>
  </si>
  <si>
    <t>0450-013-014-0121-2006</t>
  </si>
  <si>
    <t>0450-013-014-0034-2007</t>
  </si>
  <si>
    <t>0450-013-014-0765-1994</t>
  </si>
  <si>
    <t>0450-013-014-0045-2004</t>
  </si>
  <si>
    <t>0450-013-014-0004-2003</t>
  </si>
  <si>
    <t>0450-013-014-0006-2003</t>
  </si>
  <si>
    <t>0450-013-014-0057-2007</t>
  </si>
  <si>
    <t>0450-013-014-0157-2006</t>
  </si>
  <si>
    <t>0450-013-014-0042-2004</t>
  </si>
  <si>
    <t>0450-013-014-0058-2007</t>
  </si>
  <si>
    <t>0450-013-014-0169-2005</t>
  </si>
  <si>
    <t>0450-013-014-0069-2007</t>
  </si>
  <si>
    <t>0450-013-014-0066-2007</t>
  </si>
  <si>
    <t>0450-013-014-0768-1994</t>
  </si>
  <si>
    <t>0450-013-014-0041-2002</t>
  </si>
  <si>
    <t>0450-013-014-0200-2005</t>
  </si>
  <si>
    <t>0450-013-014-0079-2005</t>
  </si>
  <si>
    <t>0450-013-014-0043-2004</t>
  </si>
  <si>
    <t>0450-013-014-0067-2007</t>
  </si>
  <si>
    <t>0450-013-014-0221-2002</t>
  </si>
  <si>
    <t>0450-013-014-0135-2006</t>
  </si>
  <si>
    <t>0450-013-014-0055-2007</t>
  </si>
  <si>
    <t>0450-013-014-0068-2007</t>
  </si>
  <si>
    <t>0450-013-014-0005-2003</t>
  </si>
  <si>
    <t>0450-013-014-0100-2005</t>
  </si>
  <si>
    <t>0450-013-014-0071-2009</t>
  </si>
  <si>
    <t>0450-013-014-0220-2002</t>
  </si>
  <si>
    <t>0450-013-014-0094-2011</t>
  </si>
  <si>
    <t>0450-013-014-0073-2005</t>
  </si>
  <si>
    <t>0450-013-014-0059-2007</t>
  </si>
  <si>
    <t>0450-013-014-0202-2005</t>
  </si>
  <si>
    <t>0450-013-014-0375-2000</t>
  </si>
  <si>
    <t>0450-013-014-0041-2004</t>
  </si>
  <si>
    <t>0450-013-014-0048-2004</t>
  </si>
  <si>
    <t>0450-013-014-0168-2005</t>
  </si>
  <si>
    <t>0450-013-014-0070-2007</t>
  </si>
  <si>
    <t>0450-013-014-0377-2000</t>
  </si>
  <si>
    <t>0450-013-014-0436-2000</t>
  </si>
  <si>
    <t>0450-013-014-0102-2005</t>
  </si>
  <si>
    <t>0450-013-014-0049-2004</t>
  </si>
  <si>
    <t>0450-013-014-0037-2007</t>
  </si>
  <si>
    <t>0450-013-014-0063-2002</t>
  </si>
  <si>
    <t>0450-013-014-0042-2002</t>
  </si>
  <si>
    <t>0450-013-008-0713-2007</t>
  </si>
  <si>
    <t>0450-013-008-0202-2008</t>
  </si>
  <si>
    <t>0450-013-008-0748-2008</t>
  </si>
  <si>
    <t>0450-013-008-0068-2009</t>
  </si>
  <si>
    <t>0450-013-008-0082-2010</t>
  </si>
  <si>
    <t>0450-013-008-0167-2013</t>
  </si>
  <si>
    <t>0450-013-008-0907-2009</t>
  </si>
  <si>
    <t>0450-013-008-0685-2007</t>
  </si>
  <si>
    <t>0450-013-008-0026-2008</t>
  </si>
  <si>
    <t>0450-013-008-0181-2008</t>
  </si>
  <si>
    <t>0450-013-008-0064-2009</t>
  </si>
  <si>
    <t>0450-013-008-0342-2011</t>
  </si>
  <si>
    <t>0450-013-008-0188-2006</t>
  </si>
  <si>
    <t>0450-013-008-0144-2011</t>
  </si>
  <si>
    <t>0450-013-008-0016-2012</t>
  </si>
  <si>
    <t>0450-013-008-0027-2013</t>
  </si>
  <si>
    <t>0450-013-008-0218-2012</t>
  </si>
  <si>
    <t>0450-013-008-0025-2013</t>
  </si>
  <si>
    <t>0450-013-008-0712-2007</t>
  </si>
  <si>
    <t>0450-013-008-0201-2008</t>
  </si>
  <si>
    <t>0450-013-008-0501-2007</t>
  </si>
  <si>
    <t>0450-013-008-0028-2008</t>
  </si>
  <si>
    <t>0450-013-008-0065-2009</t>
  </si>
  <si>
    <t>0450-013-008-0081-2010</t>
  </si>
  <si>
    <t>0450-013-008-0082-2011</t>
  </si>
  <si>
    <t>0450-013-008-0013-2012</t>
  </si>
  <si>
    <t>0450-013-008-0003-2013</t>
  </si>
  <si>
    <t>0450-013-008-0030-2008</t>
  </si>
  <si>
    <t>0450-013-008-0062-2009</t>
  </si>
  <si>
    <t>0450-013-008-0039-2010</t>
  </si>
  <si>
    <t>0450-013-008-0217-2011</t>
  </si>
  <si>
    <t>0450-013-008-0014-2012</t>
  </si>
  <si>
    <t>0450-013-008-0002-2013</t>
  </si>
  <si>
    <t>0450-013-008-0657-2008</t>
  </si>
  <si>
    <t>0450-013-008-0106-2009</t>
  </si>
  <si>
    <t>0450-013-008-0610-2009</t>
  </si>
  <si>
    <t>0450-023-002-0000-2012</t>
  </si>
  <si>
    <t>0450-086-378-0000-2013</t>
  </si>
  <si>
    <t>0450-086-089-0000-2012</t>
  </si>
  <si>
    <t>0450-086-189-0000-2012</t>
  </si>
  <si>
    <t>0450-086-483-0000-2011</t>
  </si>
  <si>
    <t>0450-086-450-0000-2011</t>
  </si>
  <si>
    <t>0450-086-401-0000-2013</t>
  </si>
  <si>
    <t>0450-086-443-0000-2013</t>
  </si>
  <si>
    <t>0450-086-360-0000-2013</t>
  </si>
  <si>
    <t>0450-086-257-0000-2013</t>
  </si>
  <si>
    <t>0450-086-409-0000-2013</t>
  </si>
  <si>
    <t>0450-086-350-0000-2013</t>
  </si>
  <si>
    <t>0450-086-373-0000-2013</t>
  </si>
  <si>
    <t>0450-086-444-0000-2013</t>
  </si>
  <si>
    <t>0450-086-363-0000-2013</t>
  </si>
  <si>
    <t>0450-086-362-0000-2013</t>
  </si>
  <si>
    <t>0450-086-371-0000-2013</t>
  </si>
  <si>
    <t>0450-086-166-0000-2013</t>
  </si>
  <si>
    <t>0450-086-045-0000-2010</t>
  </si>
  <si>
    <t>0450-086-293-0000-2013</t>
  </si>
  <si>
    <t>0450-086-408-0000-2013</t>
  </si>
  <si>
    <t>0450-086-432-0000-2013</t>
  </si>
  <si>
    <t>0450-086-382-0000-2013</t>
  </si>
  <si>
    <t>0450-086-263-0000-2011</t>
  </si>
  <si>
    <t>0450-086-176-0000-2010</t>
  </si>
  <si>
    <t>0450-086-198-0000-2013</t>
  </si>
  <si>
    <t>0450-086-201-0000-2013</t>
  </si>
  <si>
    <t>0450-086-036-0000-2011</t>
  </si>
  <si>
    <t>0450-086-191-0000-2013</t>
  </si>
  <si>
    <t>0450-086-202-0000-2013</t>
  </si>
  <si>
    <t>0450-086-359-0000-2013</t>
  </si>
  <si>
    <t>0450-086-173-0000-2012</t>
  </si>
  <si>
    <t>0450-086-127-0000-2013</t>
  </si>
  <si>
    <t>0450-086-428-0000-2013</t>
  </si>
  <si>
    <t>0450-086-155-0000-2013</t>
  </si>
  <si>
    <t>0450-086-221-0000-2013</t>
  </si>
  <si>
    <t>0450-086-207-0000-2012</t>
  </si>
  <si>
    <t>0450-086-208-0000-2012</t>
  </si>
  <si>
    <t>0450-086-217-0000-2013</t>
  </si>
  <si>
    <t>0450-086-218-0000-2013</t>
  </si>
  <si>
    <t>0450-086-339-0000-2013</t>
  </si>
  <si>
    <t>0450-086-369-0000-2013</t>
  </si>
  <si>
    <t>0450-086-144-0000-2013</t>
  </si>
  <si>
    <t>0450-086-174-0000-2012</t>
  </si>
  <si>
    <t>0450-086-263-0000-2012</t>
  </si>
  <si>
    <t>0450-086-032-0000-2008</t>
  </si>
  <si>
    <t>0450-086-104-0000-2013</t>
  </si>
  <si>
    <t>0450-086-179-0000-2012</t>
  </si>
  <si>
    <t>0450-086-251-0000-2013</t>
  </si>
  <si>
    <t>0450-086-364-0000-2013</t>
  </si>
  <si>
    <t>0450-086-502-0000-2011</t>
  </si>
  <si>
    <t>0450-086-205-0000-2012</t>
  </si>
  <si>
    <t>0450-086-192-0000-2010</t>
  </si>
  <si>
    <t>0450-086-209-0000-2012</t>
  </si>
  <si>
    <t>0450-086-019-0000-2011</t>
  </si>
  <si>
    <t>0450-086-440-0000-2013</t>
  </si>
  <si>
    <t>0450-086-246-0000-2013</t>
  </si>
  <si>
    <t>0450-086-247-0000-2013</t>
  </si>
  <si>
    <t>0450-086-253-0000-2013</t>
  </si>
  <si>
    <t>0450-086-126-0000-2013</t>
  </si>
  <si>
    <t>0450-086-101-0000-2013</t>
  </si>
  <si>
    <t>0450-014-011-0066-2003</t>
  </si>
  <si>
    <t>0450-014-011-0074-2006</t>
  </si>
  <si>
    <t>0450-014-011-0103-2007</t>
  </si>
  <si>
    <t>0450-014-011-0185-2005</t>
  </si>
  <si>
    <t>0450-014-011-0030-2004</t>
  </si>
  <si>
    <t>0450-014-011-0147-2004</t>
  </si>
  <si>
    <t>0450-014-011-0127-2008</t>
  </si>
  <si>
    <t>0450-014-011-0128-2009</t>
  </si>
  <si>
    <t>0450-014-011-0012-2011</t>
  </si>
  <si>
    <t>0450-014-011-0116-2008</t>
  </si>
  <si>
    <t>0450-014-011-0051-2008</t>
  </si>
  <si>
    <t>0450-014-011-0023-2006</t>
  </si>
  <si>
    <t>0450-014-011-0102-2007</t>
  </si>
  <si>
    <t>0450-014-011-0128-2008</t>
  </si>
  <si>
    <t>0450-014-011-0014-2011</t>
  </si>
  <si>
    <t>0450-014-011-0051-2005</t>
  </si>
  <si>
    <t>0450-014-011-0023-2005</t>
  </si>
  <si>
    <t>0450-014-011-0239-2005</t>
  </si>
  <si>
    <t>0450-014-011-0143-2005</t>
  </si>
  <si>
    <t>0450-014-011-0117-2008</t>
  </si>
  <si>
    <t>0450-014-011-0016-2008</t>
  </si>
  <si>
    <t>0450-014-011-0014-2008</t>
  </si>
  <si>
    <t>0450-086-000-0368-2013</t>
  </si>
  <si>
    <t>0450-086-000-0162-2013</t>
  </si>
  <si>
    <t>0450-086-000-0377-2013</t>
  </si>
  <si>
    <t>0450-086-000-0366-2013</t>
  </si>
  <si>
    <t>0450-086-000-0256-2013</t>
  </si>
  <si>
    <t>0450-086-000-0294-2013</t>
  </si>
  <si>
    <t>0450-086-000-0442-2013</t>
  </si>
  <si>
    <t>0450-086-000-0108-2013</t>
  </si>
  <si>
    <t>0450-086-000-0243-2013</t>
  </si>
  <si>
    <t>0450-086-000-0309-2013</t>
  </si>
  <si>
    <t>0450-086-000-0339-2013</t>
  </si>
  <si>
    <t>0450-086-000-0204-2013</t>
  </si>
  <si>
    <t>0450-086-000-0375-2013</t>
  </si>
  <si>
    <t>0450-086-000-0365-2013</t>
  </si>
  <si>
    <t>0450-086-000-0343-2013</t>
  </si>
  <si>
    <t>0450-086-000-0420-2013</t>
  </si>
  <si>
    <t>0450-086-000-0185-2013</t>
  </si>
  <si>
    <t>0450-086-000-0119-2011</t>
  </si>
  <si>
    <t>0450-086-000-0352-2013</t>
  </si>
  <si>
    <t>0450-086-000-0392-2011</t>
  </si>
  <si>
    <t>0450-086-000-0421-2013</t>
  </si>
  <si>
    <t>0450-086-000-0407-2013</t>
  </si>
  <si>
    <t>0450-086-000-0349-2013</t>
  </si>
  <si>
    <t>0450-086-000-0146-2012</t>
  </si>
  <si>
    <t>0450-086-000-0491-2011</t>
  </si>
  <si>
    <t>0450-086-000-0441-2013</t>
  </si>
  <si>
    <t>0450-086-000-0417-2013</t>
  </si>
  <si>
    <t>0450-086-000-0370-2013</t>
  </si>
  <si>
    <t>0450-086-000-0438-2013</t>
  </si>
  <si>
    <t>0450-086-000-0418-2013</t>
  </si>
  <si>
    <t>0450-086-000-0102-2013</t>
  </si>
  <si>
    <t>0450-086-000-0376-2013</t>
  </si>
  <si>
    <t>0450-086-000-0447-2011</t>
  </si>
  <si>
    <t>0450-086-000-0292-2011</t>
  </si>
  <si>
    <t>0450-086-000-0318-2013</t>
  </si>
  <si>
    <t>0450-086-000-0165-2010</t>
  </si>
  <si>
    <t>0450-086-000-0180-2012</t>
  </si>
  <si>
    <t>0450-086-000-0183-2012</t>
  </si>
  <si>
    <t>0450-086-000-0329-2013</t>
  </si>
  <si>
    <t>0450-086-000-0259-2012</t>
  </si>
  <si>
    <t>0450-086-000-0390-2010</t>
  </si>
  <si>
    <t>0450-086-000-0269-2012</t>
  </si>
  <si>
    <t>0450-086-000-0351-2013</t>
  </si>
  <si>
    <t>0450-086-000-0348-2013</t>
  </si>
  <si>
    <t>0450-086-000-0342-2013</t>
  </si>
  <si>
    <t>0450-086-000-0123-2013</t>
  </si>
  <si>
    <t>0450-086-000-0164-2013</t>
  </si>
  <si>
    <t>0450-086-000-0027-2011</t>
  </si>
  <si>
    <t>0450-086-000-0272-2011</t>
  </si>
  <si>
    <t>0450-086-000-0350-2011</t>
  </si>
  <si>
    <t>0450-086-000-0173-2013</t>
  </si>
  <si>
    <t>0450-086-000-0109-2010</t>
  </si>
  <si>
    <t>0450-086-000-0219-2013</t>
  </si>
  <si>
    <t>0450-086-000-0074-2012</t>
  </si>
  <si>
    <t>0450-086-000-0340-2013</t>
  </si>
  <si>
    <t>0450-086-000-0500-2011</t>
  </si>
  <si>
    <t>0450-086-000-0024-2011</t>
  </si>
  <si>
    <t>0450-086-000-0207-2013</t>
  </si>
  <si>
    <t>0450-086-000-0267-2012</t>
  </si>
  <si>
    <t>0450-023-003-0000-2008</t>
  </si>
  <si>
    <t>0450-023-001-0000-2009</t>
  </si>
  <si>
    <t>0450-023-003-0000-2009</t>
  </si>
  <si>
    <t>0450-023-003-0000-2012</t>
  </si>
  <si>
    <t>0450-023-001-0000-2012</t>
  </si>
  <si>
    <t>0450-023-003-0000-2013</t>
  </si>
  <si>
    <t>0450-023-001-0000-2013</t>
  </si>
  <si>
    <t>0450-023-003-0000-2014</t>
  </si>
  <si>
    <t>0450-023-001-0000-2014</t>
  </si>
  <si>
    <t>0450-023-003-0000-2010</t>
  </si>
  <si>
    <t>0450-023-001-0000-2010</t>
  </si>
  <si>
    <t>10A</t>
  </si>
  <si>
    <t>0450-023-008-0035-2012</t>
  </si>
  <si>
    <t>0450-023-008-96273-2012</t>
  </si>
  <si>
    <t>0450-023-008-0009-2012</t>
  </si>
  <si>
    <t>0450-023-008-0274-2012</t>
  </si>
  <si>
    <t>0450-023-008-0241-2012</t>
  </si>
  <si>
    <t>0450-023-008-0057-2012</t>
  </si>
  <si>
    <t>0450-023-008-0092-2012</t>
  </si>
  <si>
    <t>0450-023-008-0136-2012</t>
  </si>
  <si>
    <t>0450-023-008-0011-2012</t>
  </si>
  <si>
    <t>0450-023-008-0276-2012</t>
  </si>
  <si>
    <t>0450-023-008-0275-2012</t>
  </si>
  <si>
    <t>0450-023-008-0100-2012</t>
  </si>
  <si>
    <t>0450-023-008-0090-2013</t>
  </si>
  <si>
    <t>0450-023-008-0040-2013</t>
  </si>
  <si>
    <t>0450-023-008-0039-2013</t>
  </si>
  <si>
    <t>0450-023-008-0005-2010</t>
  </si>
  <si>
    <t>0450-023-008-0012-2014</t>
  </si>
  <si>
    <t>0450-023-008-0046-2014</t>
  </si>
  <si>
    <t>0450-023-008-0043-2014</t>
  </si>
  <si>
    <t>0450-023-008-0067-2013</t>
  </si>
  <si>
    <t>0450-023-008-0062-2013</t>
  </si>
  <si>
    <t>0450-023-008-0051-2013</t>
  </si>
  <si>
    <t>0450-023-008-0008-2013</t>
  </si>
  <si>
    <t>0450-023-008-0466-2013</t>
  </si>
  <si>
    <t>0450-023-008-0028-2013</t>
  </si>
  <si>
    <t>0450-023-008-0483-2013</t>
  </si>
  <si>
    <t>0450-023-008-0106-2013</t>
  </si>
  <si>
    <t>0450-023-008-0007-2013</t>
  </si>
  <si>
    <t>0450-023-008-0000-2012</t>
  </si>
  <si>
    <t>0450-023-008-0038-2013</t>
  </si>
  <si>
    <t>0450-023-008-0182-2014</t>
  </si>
  <si>
    <t>0510-013-008-0835-2010</t>
  </si>
  <si>
    <t>ORIENTACION DE LA GESTION</t>
  </si>
  <si>
    <t>0510-013-008-1008-2009</t>
  </si>
  <si>
    <t>0540-013-008-0254-2010</t>
  </si>
  <si>
    <t xml:space="preserve">COOPERACION INTERNACIONAL                                                                                                                                                                                        </t>
  </si>
  <si>
    <t xml:space="preserve">0530-013-008-0688-2010                                                                                                                                                                                                                                                                                                                                                                                                                                              0530 </t>
  </si>
  <si>
    <t xml:space="preserve">                  127    SEGUIMIENTO EVALUCION DE GESTION    </t>
  </si>
  <si>
    <t xml:space="preserve">0530-013-008-0105-2011                   205    SEGUIMIENTO EVALUCION DE GESTION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</si>
  <si>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0540-013-008-0399-2011</t>
  </si>
  <si>
    <t>0540-013-008-0329-2011</t>
  </si>
  <si>
    <t>0530-013-008-0189-2003</t>
  </si>
  <si>
    <t>SEGUIMIENTO U EVALUACION</t>
  </si>
  <si>
    <t>0520-014-011-0111-2003</t>
  </si>
  <si>
    <t>ARTICULACION CORPORATIVA</t>
  </si>
  <si>
    <t>0520-014-013-0011-2010</t>
  </si>
  <si>
    <t>0520-014-013-0123-2007</t>
  </si>
  <si>
    <t>0520-014-013-0266-2009</t>
  </si>
  <si>
    <t>0520-014-013-0184-2009</t>
  </si>
  <si>
    <t>0520-014-013-0267-2009</t>
  </si>
  <si>
    <t>0520-014-013-0254-2009</t>
  </si>
  <si>
    <t>0520-014-013-0250-2009</t>
  </si>
  <si>
    <t>0520-014-013-0160-2009</t>
  </si>
  <si>
    <t>0520-014-013-0274-2009</t>
  </si>
  <si>
    <t>0520-014-013.0160-2009</t>
  </si>
  <si>
    <t>0550-013-008-0211-2007</t>
  </si>
  <si>
    <t>GRUPO DE GERSTION AMB. CALIDAD</t>
  </si>
  <si>
    <t>0550-013-008-0237-2011</t>
  </si>
  <si>
    <t>0550-013-008-0034-2012</t>
  </si>
  <si>
    <t>0550-013-008-0035-2012</t>
  </si>
  <si>
    <t>0550-013-008-0063-2012</t>
  </si>
  <si>
    <t>0550-013-008-0085-2012</t>
  </si>
  <si>
    <t>0550-013-008-0128-2013</t>
  </si>
  <si>
    <t>0550-013-008-0128-2012</t>
  </si>
  <si>
    <t>0550-013-008-0247-2013</t>
  </si>
  <si>
    <t>0620-014-013-0098-2007</t>
  </si>
  <si>
    <t>PRODUCCION SOSTENIBLE</t>
  </si>
  <si>
    <t>0620-014-013-0122-2009</t>
  </si>
  <si>
    <t>0620-014-013-0185-2009</t>
  </si>
  <si>
    <t>0620-014-013-0030-2009</t>
  </si>
  <si>
    <t>0620-014-013-0140-2009</t>
  </si>
  <si>
    <t>0620-014-013-0052-2008</t>
  </si>
  <si>
    <t>0630-013-008-0106-2011</t>
  </si>
  <si>
    <t>RECURSOS HIDRICOS</t>
  </si>
  <si>
    <t>0630-013-008-0108-2011</t>
  </si>
  <si>
    <t>0630-013-008-0111-2011</t>
  </si>
  <si>
    <t>0630-013-008-0118-2011</t>
  </si>
  <si>
    <t>0630-013-008-0119-2011</t>
  </si>
  <si>
    <t>0630-013-008-0121-2011</t>
  </si>
  <si>
    <t>0630-013-008-0125-2011</t>
  </si>
  <si>
    <t>0630-013-008-0291-2011</t>
  </si>
  <si>
    <t>0630-013-008-0462-2011</t>
  </si>
  <si>
    <t>0630-013-008-0637-2011</t>
  </si>
  <si>
    <t>0630-013-008-0521-2011</t>
  </si>
  <si>
    <t>0630-013-008-0044-2012</t>
  </si>
  <si>
    <t>0630-013-008-0055-2012</t>
  </si>
  <si>
    <t>0630-013-008-0068-2012</t>
  </si>
  <si>
    <t>0630-013-008-0072-2012</t>
  </si>
  <si>
    <t>0630-013-008-0126-2012</t>
  </si>
  <si>
    <t>0630-013-008-0149-2012</t>
  </si>
  <si>
    <t>0630-013-008-0210-2012</t>
  </si>
  <si>
    <t>0640-014-012-0024-2007</t>
  </si>
  <si>
    <t>BIDIVERSIDAD</t>
  </si>
  <si>
    <t>0640-014-013-0129-2008</t>
  </si>
  <si>
    <t>0640-014-013-0227-2009</t>
  </si>
  <si>
    <t>0640-014-013-0136-2009</t>
  </si>
  <si>
    <t>0640-014-013-0105-2010</t>
  </si>
  <si>
    <t>0640-013-008-0058-2010</t>
  </si>
  <si>
    <t>0640-013-008-1524-2006</t>
  </si>
  <si>
    <t>0640-013-008-0163-2008</t>
  </si>
  <si>
    <t>0640-013-008-0132-2011</t>
  </si>
  <si>
    <t>0640-013-008-0193-2011</t>
  </si>
  <si>
    <t>0660-013-008-4975-2003</t>
  </si>
  <si>
    <t>MAN.AMBIENTAL CENT.POBLADOS</t>
  </si>
  <si>
    <t>0660-013-008-0222-2006</t>
  </si>
  <si>
    <t>0660-013-008-0205-2006</t>
  </si>
  <si>
    <t>0660-013-008-0195-2006</t>
  </si>
  <si>
    <t>0660-013-008-0246-2006</t>
  </si>
  <si>
    <t>0660-013-008-1321-2006</t>
  </si>
  <si>
    <t>0660-013-003-0202-2007</t>
  </si>
  <si>
    <t>0660-013-003-0197-2007</t>
  </si>
  <si>
    <t>0660-013-008-0190-2008</t>
  </si>
  <si>
    <t>0660-013-008-0343-2008</t>
  </si>
  <si>
    <t>0660-013-008-0514-2008</t>
  </si>
  <si>
    <t>0660-013-008-0279-2009</t>
  </si>
  <si>
    <t>0660-013-008-0423-2010</t>
  </si>
  <si>
    <t>0660-014-013-0170-2006</t>
  </si>
  <si>
    <t>0660-014-013-0028-2006</t>
  </si>
  <si>
    <t>0660-014-013-0030-2006</t>
  </si>
  <si>
    <t>0660-014-013-0068-2007</t>
  </si>
  <si>
    <t>0660-014-013-0181-2008</t>
  </si>
  <si>
    <t>0660-014-013-0053-2008</t>
  </si>
  <si>
    <t>0660-014-013-0183-2009</t>
  </si>
  <si>
    <t>0660-014-013-0242-2009</t>
  </si>
  <si>
    <t>0660-014-013-0116-2009</t>
  </si>
  <si>
    <t>0660-013-007-0196-2007</t>
  </si>
  <si>
    <t>0660-013-007-0983-2010</t>
  </si>
  <si>
    <t>0660-013-008-0138-2007</t>
  </si>
  <si>
    <t>0660-013-008-0186-2008</t>
  </si>
  <si>
    <t>0660-013-008-0268-2012</t>
  </si>
  <si>
    <t>0660-013-008-0039-2012</t>
  </si>
  <si>
    <t>0660-013-008-0299-2012</t>
  </si>
  <si>
    <t>0660-013-008-0017-2012</t>
  </si>
  <si>
    <t>0660-013-008-0002-2012</t>
  </si>
  <si>
    <t>0660-013-008-0072-2013</t>
  </si>
  <si>
    <t>0660-013-008-0176-2013</t>
  </si>
  <si>
    <t>0660-013-008-0472-2011</t>
  </si>
  <si>
    <t>0670-014-011-0118-2007</t>
  </si>
  <si>
    <t>PROYECTOS INFRAESTRUCTURA</t>
  </si>
  <si>
    <t>0670-014-011-0184-2006</t>
  </si>
  <si>
    <t>0670-014-011-0017-2008</t>
  </si>
  <si>
    <t>0670-014-011-0192-2008</t>
  </si>
  <si>
    <t>0670-014-011-0191-2008</t>
  </si>
  <si>
    <t>0670-014-011-0195-2008</t>
  </si>
  <si>
    <t>0670-014-011-0152-2009</t>
  </si>
  <si>
    <t>0670-014-011-0092-2009</t>
  </si>
  <si>
    <t>0670-014-013-0024-2007</t>
  </si>
  <si>
    <t>0670-014-013-0179-2008</t>
  </si>
  <si>
    <t>0670-014-013-0196-2009</t>
  </si>
  <si>
    <t>0670-014-013-0196-2007</t>
  </si>
  <si>
    <t>0670-014-013-0053-2010</t>
  </si>
  <si>
    <t>0670-014-013-0107-2010</t>
  </si>
  <si>
    <t>0670-014-013-0108-2010</t>
  </si>
  <si>
    <t>0670-014-013-0020-2010</t>
  </si>
  <si>
    <t>0670-013-003-0068-2005</t>
  </si>
  <si>
    <t>0670-013-003-0066-2005</t>
  </si>
  <si>
    <t>0670-013-003-0080-2005</t>
  </si>
  <si>
    <t>0670-013-003-0033-2006</t>
  </si>
  <si>
    <t>manual de serv. Y mat.elect</t>
  </si>
  <si>
    <t>cat. Mitsubishi. Diesel</t>
  </si>
  <si>
    <t>remesa de documentos</t>
  </si>
  <si>
    <t>manual de opieration</t>
  </si>
  <si>
    <t>cart. De conexiones</t>
  </si>
  <si>
    <t>0670-013-003-0016-2007</t>
  </si>
  <si>
    <t>0670-013-007-0032-2006</t>
  </si>
  <si>
    <t>0670-013-007-0165-2008</t>
  </si>
  <si>
    <t>0670-013-008-2277-2005</t>
  </si>
  <si>
    <t>0670-013-008-1815-2006</t>
  </si>
  <si>
    <t>0670-013-008-1740-2006</t>
  </si>
  <si>
    <t>0670-013-008-0875-2006</t>
  </si>
  <si>
    <t>0670-013-008-0710-2007</t>
  </si>
  <si>
    <t>0670-013-008-0852-2007</t>
  </si>
  <si>
    <t>0670-013-008-0853-2007</t>
  </si>
  <si>
    <t>0670-013-008-0089-2007</t>
  </si>
  <si>
    <t>0670-013-008-0849-2009</t>
  </si>
  <si>
    <t>0670-013-008-0953-2009</t>
  </si>
  <si>
    <t>0670-013-007-0240-2007</t>
  </si>
  <si>
    <t>0670-013-008-0757-2007</t>
  </si>
  <si>
    <t>0670-013-008-0010-2007</t>
  </si>
  <si>
    <t>0670-013-008-0054-2008</t>
  </si>
  <si>
    <t>0670-013-007-0171-2008</t>
  </si>
  <si>
    <t>0670-013-007-0237-2007</t>
  </si>
  <si>
    <t>0670-013-007-0060-2009</t>
  </si>
  <si>
    <t>0670-013-007-0064-2009</t>
  </si>
  <si>
    <t>0670-013-007-1007-2010</t>
  </si>
  <si>
    <t>0670-013-007-0080-2009</t>
  </si>
  <si>
    <t>0670-013-007-1008-2010</t>
  </si>
  <si>
    <t>0670-013-008-1100-2009</t>
  </si>
  <si>
    <t>0670-013-008-1133-2009</t>
  </si>
  <si>
    <t>0670-013-008-0102-2009</t>
  </si>
  <si>
    <t>0670-013-008-0326-2009</t>
  </si>
  <si>
    <t>0670-013-008-0040-2009</t>
  </si>
  <si>
    <t>0670-013-008-0034-2009</t>
  </si>
  <si>
    <t>0670-013-008-0024-2009</t>
  </si>
  <si>
    <t>0670-013-008-0383-2009</t>
  </si>
  <si>
    <t>0670-013-008-0357-2009</t>
  </si>
  <si>
    <t>0670-013-007-0061-2009</t>
  </si>
  <si>
    <t>0670-013-008-0272-2010</t>
  </si>
  <si>
    <t>0670-013-008-0344-2010</t>
  </si>
  <si>
    <t>0670-013-008-0573-2010</t>
  </si>
  <si>
    <t>0670-013-008-0492-2010</t>
  </si>
  <si>
    <t>0670-013-008-0497-2010</t>
  </si>
  <si>
    <t>0670-013-008-0514-2010</t>
  </si>
  <si>
    <t>0670-013-008-0404-2011</t>
  </si>
  <si>
    <t>0670-013-003-0059-2005</t>
  </si>
  <si>
    <t>0670-013-003-1617-2005</t>
  </si>
  <si>
    <t>0670-013-003-1814-2006</t>
  </si>
  <si>
    <t>0670-013-003-0206-2008</t>
  </si>
  <si>
    <t>0670-013-003-0980-2010</t>
  </si>
  <si>
    <t>0670-014-011-0067-2003</t>
  </si>
  <si>
    <t>0670-014-011-0144-2004</t>
  </si>
  <si>
    <t>0670-014-011-0027-2004</t>
  </si>
  <si>
    <t>0670-014-011-0101-2004</t>
  </si>
  <si>
    <t>0670-014-011-0064-2006</t>
  </si>
  <si>
    <t>0670-014-011-0063-2006</t>
  </si>
  <si>
    <t>0670-014-011-0105-2006</t>
  </si>
  <si>
    <t>0670-014-011-0177-2008</t>
  </si>
  <si>
    <t>0670-014-011-0188-2008</t>
  </si>
  <si>
    <t>0670-014-011-0025-2008</t>
  </si>
  <si>
    <t>0670-014-011-0078-2008</t>
  </si>
  <si>
    <t>0670-014-011-0161-2008</t>
  </si>
  <si>
    <t>0670-014-011-0022-2008</t>
  </si>
  <si>
    <t>0670-014-011-0160-2008</t>
  </si>
  <si>
    <t>0670-014-011-0140-2008</t>
  </si>
  <si>
    <t>0670-014-011-0171-2008</t>
  </si>
  <si>
    <t>0670-014-011-0115-2009</t>
  </si>
  <si>
    <t>0670-014-011-0156-2009</t>
  </si>
  <si>
    <t>0670-014-011-0002-2009</t>
  </si>
  <si>
    <t>0670-014-011-0109-2009</t>
  </si>
  <si>
    <t>0670-014-011-0001-2010</t>
  </si>
  <si>
    <t>0670-014-011-0157-2009</t>
  </si>
  <si>
    <t>0670-014-011-0009-2010</t>
  </si>
  <si>
    <t>0670-014-011-0166-2010</t>
  </si>
  <si>
    <t>0670-014-011-0037-2010</t>
  </si>
  <si>
    <t>0670-014-013-0169-2008</t>
  </si>
  <si>
    <t>0670-014-013-0236-2009</t>
  </si>
  <si>
    <t>0670-014-013-0120-2009</t>
  </si>
  <si>
    <t>0670-014-013-0104-2009</t>
  </si>
  <si>
    <t>0670-014-013-0211-2009</t>
  </si>
  <si>
    <t>0670-014-013-0234-2009</t>
  </si>
  <si>
    <t>0670-014-013-0005-2009</t>
  </si>
  <si>
    <t>0670-014-013-0194-2009</t>
  </si>
  <si>
    <t>0670-014-013-0199-2009</t>
  </si>
  <si>
    <t>0670-014-013-0154-2009</t>
  </si>
  <si>
    <t>0670-014-013-0169-2010</t>
  </si>
  <si>
    <t>0670-014-013-0057-2010</t>
  </si>
  <si>
    <t>0670-014-013-0056-2010</t>
  </si>
  <si>
    <t>0670-014-013-0059-2010</t>
  </si>
  <si>
    <t>0670-014-013-0239-2010</t>
  </si>
  <si>
    <t>0670-014-013-0075-2010</t>
  </si>
  <si>
    <t>0670-014-013-0242-2010</t>
  </si>
  <si>
    <t>0670-014-013-0241-2010</t>
  </si>
  <si>
    <t>0670-014-013-0240-2010</t>
  </si>
  <si>
    <t>0670-014-013-0076-2009</t>
  </si>
  <si>
    <t>0670-014-013-0463-2011</t>
  </si>
  <si>
    <t>0670-014-013-0324-2011</t>
  </si>
  <si>
    <t>0670-014-013-0355-2011</t>
  </si>
  <si>
    <t>0670-014-013-0266-2011</t>
  </si>
  <si>
    <t>0670-014-013-0336-2011</t>
  </si>
  <si>
    <t>0670-014-013-0337-2011</t>
  </si>
  <si>
    <t>0670-013-003-0547-2011</t>
  </si>
  <si>
    <t>0670-013-003-0422-2011</t>
  </si>
  <si>
    <t>0670-013-003-0420-2011</t>
  </si>
  <si>
    <t>0670-014-011-0048-2011</t>
  </si>
  <si>
    <t>0670-014-011-0062-2011</t>
  </si>
  <si>
    <t>0670-014-013-0018-2008</t>
  </si>
  <si>
    <t>0670-014-013-0088-2009</t>
  </si>
  <si>
    <t>0670-014-013-0175-2009</t>
  </si>
  <si>
    <t>0670-014-011-0107-2007</t>
  </si>
  <si>
    <t>0670-014-013-0246-2010</t>
  </si>
  <si>
    <t>0670-014-013-0077-2009</t>
  </si>
  <si>
    <t>libro</t>
  </si>
  <si>
    <t>0670-014-011-0093-2004</t>
  </si>
  <si>
    <t>0670-014-011-0098-2004</t>
  </si>
  <si>
    <t>0670-014-011-0232-2005</t>
  </si>
  <si>
    <t>0670-014-011-0085-2005</t>
  </si>
  <si>
    <t>0670-014-011-0096-2007</t>
  </si>
  <si>
    <t>0670-014-011-0109-2007</t>
  </si>
  <si>
    <t>0670-014-011-0108-2007</t>
  </si>
  <si>
    <t>0670-014-011-0134-2008</t>
  </si>
  <si>
    <t>0670-014-011-0159-2008</t>
  </si>
  <si>
    <t>0670-014-011-0158-2008</t>
  </si>
  <si>
    <t>0670-014-011-0158-2009</t>
  </si>
  <si>
    <t>0670-014-011-0167-2010</t>
  </si>
  <si>
    <t>0700-013-008-0199-1999</t>
  </si>
  <si>
    <t>JEFATURA GESTION AMB.</t>
  </si>
  <si>
    <t>0700-013-003-0247-2000</t>
  </si>
  <si>
    <t>0700-013-003-0248-2000</t>
  </si>
  <si>
    <t>0700-013-003-0250-2000</t>
  </si>
  <si>
    <t>0700-013-003-0249-2000</t>
  </si>
  <si>
    <t>0700-013-003-0251-2000</t>
  </si>
  <si>
    <t>0700-013-003-0252-2000</t>
  </si>
  <si>
    <t>0700-013-008-0247-2000</t>
  </si>
  <si>
    <t>0700-013-011-0215-2001</t>
  </si>
  <si>
    <t>0700-013-008-0466-2001</t>
  </si>
  <si>
    <t>0700-013-008-0989-2001</t>
  </si>
  <si>
    <t>0700-013-008-0921-2001</t>
  </si>
  <si>
    <t>0700-013-008-1425-2001</t>
  </si>
  <si>
    <t>0700-013-008-2123-2001</t>
  </si>
  <si>
    <t>0700-013-008-1377-2001</t>
  </si>
  <si>
    <t>0700-013-008-1442-2001</t>
  </si>
  <si>
    <t>0700-013-008-1767-2001</t>
  </si>
  <si>
    <t>0700-013-008-1172-2001</t>
  </si>
  <si>
    <t>0700-013-008-2122-2001</t>
  </si>
  <si>
    <t>0700-013-003-1031-2001</t>
  </si>
  <si>
    <t>0700-013-008-1549-2001</t>
  </si>
  <si>
    <t>0700-013-008-0011-2001</t>
  </si>
  <si>
    <t>0700-013-008-1893-2001</t>
  </si>
  <si>
    <t>0700-013-008-1440-2001</t>
  </si>
  <si>
    <t>0700-013-003-1053-2001</t>
  </si>
  <si>
    <t>0700-014-004-0020-2001</t>
  </si>
  <si>
    <t>0700-014-011-0075-2001</t>
  </si>
  <si>
    <t>0700-014-004-0030-2001</t>
  </si>
  <si>
    <t>0700-017-000-0000-2001</t>
  </si>
  <si>
    <t>0700-014-011-0085-2002</t>
  </si>
  <si>
    <t>0700-014-004-0162-2002</t>
  </si>
  <si>
    <t>0700-014-011-0084-2002</t>
  </si>
  <si>
    <t>0700-014-011-0168-2002</t>
  </si>
  <si>
    <t>0700-014-004-0066-2002</t>
  </si>
  <si>
    <t>0700-014-011-1075-2001</t>
  </si>
  <si>
    <t>0700-014-011-0630-2002</t>
  </si>
  <si>
    <t>0700-013-011-2862-2002</t>
  </si>
  <si>
    <t>0700-013-014-0141-2002</t>
  </si>
  <si>
    <t>0700-013-008-2787-2002</t>
  </si>
  <si>
    <t>0700-013-008-1216-2002</t>
  </si>
  <si>
    <t>0700-013-008-0995-2002</t>
  </si>
  <si>
    <t>0700-013-008-3007-2002</t>
  </si>
  <si>
    <t>0700-013-008-2140-2002</t>
  </si>
  <si>
    <t>0700-013-008-0107-2002</t>
  </si>
  <si>
    <t>0700-013-008-3336-2002</t>
  </si>
  <si>
    <t>0700-013-008-0114-2002</t>
  </si>
  <si>
    <t>0700-013-008-3153-2002</t>
  </si>
  <si>
    <t>0700-013-008-3184-2002</t>
  </si>
  <si>
    <t>0700-013-011-3339-2002</t>
  </si>
  <si>
    <t>0700-013-008-1209-2002</t>
  </si>
  <si>
    <t>0700-013-008-3268-2002</t>
  </si>
  <si>
    <t>0700-013-008-1836-2002</t>
  </si>
  <si>
    <t>0700-013-008-2406-2002</t>
  </si>
  <si>
    <t>0700-013-008-0217-2002</t>
  </si>
  <si>
    <t>0700-013-008-1066-2002</t>
  </si>
  <si>
    <t>0700-013-008-3337-2002</t>
  </si>
  <si>
    <t>0700-013-008-3063-2002</t>
  </si>
  <si>
    <t>0700-013-008-2127-2002</t>
  </si>
  <si>
    <t>0700-013-008-0993-2002</t>
  </si>
  <si>
    <t>0700-013-008-0113-2002</t>
  </si>
  <si>
    <t>0700-013-008-1997-2002</t>
  </si>
  <si>
    <t>0700-014-011-0136-2002</t>
  </si>
  <si>
    <t>0700-014-013-0210-2002</t>
  </si>
  <si>
    <t>0700-017-000-0000-2002</t>
  </si>
  <si>
    <t>0700-028-001-0000-2002</t>
  </si>
  <si>
    <t>0700-014-013-0067-2004</t>
  </si>
  <si>
    <t>0700-014-004-0066-2001</t>
  </si>
  <si>
    <t>0700-014-004-0012-2003</t>
  </si>
  <si>
    <t>0700-014-013-0130-2003</t>
  </si>
  <si>
    <t>0700-014-011-0075-2003</t>
  </si>
  <si>
    <t>0700-013-008-3858-2003</t>
  </si>
  <si>
    <t>0700-013-003-0175-2003</t>
  </si>
  <si>
    <t>0700-013-011-4555-2003</t>
  </si>
  <si>
    <t>0700-013-008-3927-2003</t>
  </si>
  <si>
    <t>0700-013-008-3342-2002</t>
  </si>
  <si>
    <t>0700-013-011-4780-2003</t>
  </si>
  <si>
    <t>0700-013-011-0380-2003</t>
  </si>
  <si>
    <t>0700-013-011-5069-2003</t>
  </si>
  <si>
    <t>0700-013-011-0318-2003</t>
  </si>
  <si>
    <t>0700-013-011-3606-2003</t>
  </si>
  <si>
    <t>0700-013-011-4425-2003</t>
  </si>
  <si>
    <t>0700-013-011-0774-2003</t>
  </si>
  <si>
    <t>0700-013-011-4424-2003</t>
  </si>
  <si>
    <t>0700-013-008-3856-2003</t>
  </si>
  <si>
    <t>0700-013-008-0541-2003</t>
  </si>
  <si>
    <t>0700-013-008-0135-2003</t>
  </si>
  <si>
    <t>0700-013-008-4723-2003</t>
  </si>
  <si>
    <t>0700-013-008-4172-2003</t>
  </si>
  <si>
    <t>0700-013-008-0126-2003</t>
  </si>
  <si>
    <t>0700-013-008-5052-2003</t>
  </si>
  <si>
    <t>0700-013-011-0185-2003</t>
  </si>
  <si>
    <t>0700-013-011-0349-2003</t>
  </si>
  <si>
    <t>0700-013-008-3748-2003</t>
  </si>
  <si>
    <t>0700-013-008-4088-2003</t>
  </si>
  <si>
    <t>0700-013-008-4227-2003</t>
  </si>
  <si>
    <t>0700-013-008-0964-2004</t>
  </si>
  <si>
    <t>0700-013-008-1629-2004</t>
  </si>
  <si>
    <t>0700-013-008-0333-2003</t>
  </si>
  <si>
    <t>0700-013-008-1412-2004</t>
  </si>
  <si>
    <t>0700-013-008-0885-2004</t>
  </si>
  <si>
    <t>0700-013-008-1156-2004</t>
  </si>
  <si>
    <t>0700-017-000-0000-2004</t>
  </si>
  <si>
    <t>0700-028-001-0000-2003</t>
  </si>
  <si>
    <t>0700-013-008-1737-2004</t>
  </si>
  <si>
    <t>0700-013-011-0161-2004</t>
  </si>
  <si>
    <t>0700-013-011-1782-2004</t>
  </si>
  <si>
    <t>0700-013-011-1783-2004</t>
  </si>
  <si>
    <t>0700-013-011-0857-2004</t>
  </si>
  <si>
    <t>0700-013-011-0029-2004</t>
  </si>
  <si>
    <t>0700-013-011-1950-2004</t>
  </si>
  <si>
    <t>0700-013-011-0852-2004</t>
  </si>
  <si>
    <t>0700-013-011-1197-2004</t>
  </si>
  <si>
    <t>0700-013-011-1332-2004</t>
  </si>
  <si>
    <t>0700-013-011-0194-2004</t>
  </si>
  <si>
    <t>0700-013-011-1856-2004</t>
  </si>
  <si>
    <t>0700-013-008-1552-2005</t>
  </si>
  <si>
    <t>0700-013-003-0638-2006</t>
  </si>
  <si>
    <t>0700-013-008-0319-2006</t>
  </si>
  <si>
    <t>0700-013-008-1393-2006</t>
  </si>
  <si>
    <t>0700-013-008-0681-2006</t>
  </si>
  <si>
    <t>0700-017-000-0000-2005</t>
  </si>
  <si>
    <t>0700-028-001-0000-2005</t>
  </si>
  <si>
    <t>0700-014-011-0630-2003</t>
  </si>
  <si>
    <t>0700-014-011-0044-2004</t>
  </si>
  <si>
    <t>0700-014-013-0097-2006</t>
  </si>
  <si>
    <t>0700-014-011-0011-2006</t>
  </si>
  <si>
    <t>0700-013-008-2149-2005</t>
  </si>
  <si>
    <t>0700-013-008-1340-2004</t>
  </si>
  <si>
    <t>0700-013-008-0273-2004</t>
  </si>
  <si>
    <t>0700-013-008-1076-2004</t>
  </si>
  <si>
    <t>0700-013-008-2234-2004</t>
  </si>
  <si>
    <t>0700-013-008-1501-2004</t>
  </si>
  <si>
    <t>0700-013-008-0650-2004</t>
  </si>
  <si>
    <t>0700-013-008-0272-2004</t>
  </si>
  <si>
    <t>0700-013-008-0153-2003</t>
  </si>
  <si>
    <t>0700-013-008-1905-2004</t>
  </si>
  <si>
    <t>0700-013-008-1681-2004</t>
  </si>
  <si>
    <t>0700-013-008-0111-2006</t>
  </si>
  <si>
    <t>0700-013-008-0419-2006</t>
  </si>
  <si>
    <t>0700-013-008-0059-2006</t>
  </si>
  <si>
    <t>0700-013-008-0842-2006</t>
  </si>
  <si>
    <t>0700-013-008-1600-2006</t>
  </si>
  <si>
    <t>0700-013-008-1220-2006</t>
  </si>
  <si>
    <t>0700-013-008-0151-2006</t>
  </si>
  <si>
    <t>0700-013-008-0895-2006</t>
  </si>
  <si>
    <t>0700-013-008-1970-2005</t>
  </si>
  <si>
    <t>0700-013-008-1045-2005</t>
  </si>
  <si>
    <t>0700-013-003-0490-2006</t>
  </si>
  <si>
    <t>0700-013-003-0124-2006</t>
  </si>
  <si>
    <t>0700-013-008-0220-2006</t>
  </si>
  <si>
    <t>0700-013-008-2514-2006</t>
  </si>
  <si>
    <t>0700-013-003-0326-2006</t>
  </si>
  <si>
    <t>0700-013-008-0510-2006</t>
  </si>
  <si>
    <t>0700-013-008-1009-2006</t>
  </si>
  <si>
    <t>0700-014-011-0044-2005</t>
  </si>
  <si>
    <t>0700-014-011-0630-2005</t>
  </si>
  <si>
    <t>0700-014-013-0123-2005</t>
  </si>
  <si>
    <t>0700-014-013-0097-2005</t>
  </si>
  <si>
    <t>0700-014-013-0104-2005</t>
  </si>
  <si>
    <t>0700-013-008-0926-2005</t>
  </si>
  <si>
    <t>0700-013-008-0861-2005</t>
  </si>
  <si>
    <t>0700-013-008-1938-2005</t>
  </si>
  <si>
    <t>0700-013-008-2155-2005</t>
  </si>
  <si>
    <t>0700-013-008-0992-2005</t>
  </si>
  <si>
    <t>0700-013-008-0814-2005</t>
  </si>
  <si>
    <t>0700-013-008-1157-2005</t>
  </si>
  <si>
    <t>0700-013-008-1321-2005</t>
  </si>
  <si>
    <t>0700-013-008-0583-2005</t>
  </si>
  <si>
    <t>0700-013-008-0218-2002</t>
  </si>
  <si>
    <t>0700-013-008-1182-2005</t>
  </si>
  <si>
    <t>0700-013-008-1881-2005</t>
  </si>
  <si>
    <t>0700-013-008-2314-2005</t>
  </si>
  <si>
    <t>0700-013-008-0205-2005</t>
  </si>
  <si>
    <t>0700-013-011-0457-2005</t>
  </si>
  <si>
    <t>0700-013-011-0198-2005</t>
  </si>
  <si>
    <t>0700-013-008-1971-2005</t>
  </si>
  <si>
    <t>0700-013-008-1849-2005</t>
  </si>
  <si>
    <t>0700-013-011-0804-2005</t>
  </si>
  <si>
    <t>0700-013-011-2066-2005</t>
  </si>
  <si>
    <t>0700-013-011-1656-2005</t>
  </si>
  <si>
    <t>0700-013-011-2060-2005</t>
  </si>
  <si>
    <t>0700-013-008-1920-2005</t>
  </si>
  <si>
    <t>0700-013-003-0599-2005</t>
  </si>
  <si>
    <t>0700-013-003-0038-2005</t>
  </si>
  <si>
    <t>0700-013-003-0337-2005</t>
  </si>
  <si>
    <t>0700-013-003-0686-2006</t>
  </si>
  <si>
    <t>0700-013-003-0923-2005</t>
  </si>
  <si>
    <t>0700-013-008-2479-2005</t>
  </si>
  <si>
    <t>0700-013-008-0411-2005</t>
  </si>
  <si>
    <t>0700-013-008-0690-2005</t>
  </si>
  <si>
    <t>0700-013-008-0197-2005</t>
  </si>
  <si>
    <t>0700-013-008-1943-2005</t>
  </si>
  <si>
    <t>0700-013-008-2366-2005</t>
  </si>
  <si>
    <t>0700-013-008-2434-2005</t>
  </si>
  <si>
    <t>0700-014-013-0037-2005</t>
  </si>
  <si>
    <t>0700-014-013-0189-2005</t>
  </si>
  <si>
    <t>0700-014-011-0681-2006</t>
  </si>
  <si>
    <t>0700-013-007-0169-2003</t>
  </si>
  <si>
    <t>0700-013-007-0168-2003</t>
  </si>
  <si>
    <t>0700-014-008-0167-2005</t>
  </si>
  <si>
    <t>0700-014-014-0139-2003</t>
  </si>
  <si>
    <t>0700-028-001-0000-1998</t>
  </si>
  <si>
    <t>0700-028-018-0000-2002</t>
  </si>
  <si>
    <t>0700-037-003-0000-2001</t>
  </si>
  <si>
    <t>0700-040-001-0000-2006</t>
  </si>
  <si>
    <t>0700-043-001-0000-2001</t>
  </si>
  <si>
    <t>0700-053-000-0000-2003</t>
  </si>
  <si>
    <t>0700-061-012-0000-2003</t>
  </si>
  <si>
    <t>0701-013-008-1552-2001</t>
  </si>
  <si>
    <t>ADMIST. RECURS. NAT.</t>
  </si>
  <si>
    <t>0701-013-008-0510-2001</t>
  </si>
  <si>
    <t>0701-013-008-0017-2001</t>
  </si>
  <si>
    <t>0701-013-008-0542-2001</t>
  </si>
  <si>
    <t>0701-013-008-0509-2001</t>
  </si>
  <si>
    <t>0701-013-008-1168-2001</t>
  </si>
  <si>
    <t>0701-013-008-0518-2001</t>
  </si>
  <si>
    <t>0701-013-008-0584-2001</t>
  </si>
  <si>
    <t>0701-013-008-1710-2001</t>
  </si>
  <si>
    <t>0701-013-008-0079-2001</t>
  </si>
  <si>
    <t>0701-013-008-2276-2001</t>
  </si>
  <si>
    <t>0701-014-014-0083-2001</t>
  </si>
  <si>
    <t>0701-014-014-0002-2001</t>
  </si>
  <si>
    <t>0701-014-014-0036-2001</t>
  </si>
  <si>
    <t>0701-014-013-0080-2001</t>
  </si>
  <si>
    <t>0701-028-025-0000-2001</t>
  </si>
  <si>
    <t>0701-012-006-0000-2001</t>
  </si>
  <si>
    <t>0701-012-005-0000-2001</t>
  </si>
  <si>
    <t>0701-013-008-0225-1998</t>
  </si>
  <si>
    <t>0701-013-008-1428-2000</t>
  </si>
  <si>
    <t>0701-013-008-2347-2000</t>
  </si>
  <si>
    <t>0701-013-008-0471-2000</t>
  </si>
  <si>
    <t>0701-013-008-1429-2000</t>
  </si>
  <si>
    <t>0701-013-008-0316-2001</t>
  </si>
  <si>
    <t>0701-013-008-0874-2001</t>
  </si>
  <si>
    <t>0701-013-008-0530-2001</t>
  </si>
  <si>
    <t>0701-013-008-1014-2001</t>
  </si>
  <si>
    <t>0701-013-008-1533-2001</t>
  </si>
  <si>
    <t>0701-013-008-0480-2001</t>
  </si>
  <si>
    <t>0701-013-003-0125-2002</t>
  </si>
  <si>
    <t>0701-013-003-2754-2002</t>
  </si>
  <si>
    <t>0701-013-003-0121-2002</t>
  </si>
  <si>
    <t>0701-013-003-0148-2002</t>
  </si>
  <si>
    <t>0701-013-003-0199-2001</t>
  </si>
  <si>
    <t>0701-013-001-2246-2001</t>
  </si>
  <si>
    <t>0701-007-001-0000-1985</t>
  </si>
  <si>
    <t>0701-007-001-0000-1998</t>
  </si>
  <si>
    <t>0701-036-012-0000-2000</t>
  </si>
  <si>
    <t>0701-013-008-0738-2002</t>
  </si>
  <si>
    <t>0701-013-008-0465-2001</t>
  </si>
  <si>
    <t>0701-013-003-0011-2002</t>
  </si>
  <si>
    <t>0701-013-008-0691-2002</t>
  </si>
  <si>
    <t>0701-013-003-0179-2002</t>
  </si>
  <si>
    <t>0701-013-008-2755-2002</t>
  </si>
  <si>
    <t>0701-013-008-3310-2002</t>
  </si>
  <si>
    <t>0701-013-008-1628-2002</t>
  </si>
  <si>
    <t>0701-013-008-0153-2002</t>
  </si>
  <si>
    <t>0701-013-008-0109-2002</t>
  </si>
  <si>
    <t>0701-013-008-1230-2002</t>
  </si>
  <si>
    <t>0701-013-003-0178-2002</t>
  </si>
  <si>
    <t>0701-013-008-3279-2002</t>
  </si>
  <si>
    <t>0701-013-008-0769-2002</t>
  </si>
  <si>
    <t>0701-013-008-0112-2002</t>
  </si>
  <si>
    <t>0701-013-008-1192-2002</t>
  </si>
  <si>
    <t>0701-013-008-0974-2002</t>
  </si>
  <si>
    <t>0701-013-008-2567-2002</t>
  </si>
  <si>
    <t>0701-013-008-2517-2002</t>
  </si>
  <si>
    <t>0701-013-008-3212-2002</t>
  </si>
  <si>
    <t>0701-013-008-0099-2002</t>
  </si>
  <si>
    <t>0701-013-008-0575-2002</t>
  </si>
  <si>
    <t>0701-013-008-1018-2002</t>
  </si>
  <si>
    <t>0701-013-008-0756-2002</t>
  </si>
  <si>
    <t>0701-013-008-0572-2002</t>
  </si>
  <si>
    <t>0701-013-003-0175-2002</t>
  </si>
  <si>
    <t>0701-013-003-0165-2002</t>
  </si>
  <si>
    <t>0701-013-011-0693-2002</t>
  </si>
  <si>
    <t>0701-013-008-0131-2002</t>
  </si>
  <si>
    <t>0701-013-003-1150-2002</t>
  </si>
  <si>
    <t>0701-013-003-0086-2002</t>
  </si>
  <si>
    <t>0701-013-003-0126-2002</t>
  </si>
  <si>
    <t>0701-013-003-0135-2002</t>
  </si>
  <si>
    <t>0701-013-008-3327-2002</t>
  </si>
  <si>
    <t>0701-013-008-0019-2002</t>
  </si>
  <si>
    <t>0701-013-008-2042-2002</t>
  </si>
  <si>
    <t>0701-013-008-3341-2002</t>
  </si>
  <si>
    <t>0701-013-008-2135-2002</t>
  </si>
  <si>
    <t>0701-013-008-0663-2002</t>
  </si>
  <si>
    <t>0701-014-004-0175-2002</t>
  </si>
  <si>
    <t>0701-014-014-0113-2002</t>
  </si>
  <si>
    <t>0701-014-013-0025-2002</t>
  </si>
  <si>
    <t>0701-014-011-0176-2002</t>
  </si>
  <si>
    <t>0701-014-011-0109-2002</t>
  </si>
  <si>
    <t>0701-012-006-0000-2002</t>
  </si>
  <si>
    <t>0701-012-005-0000-2002</t>
  </si>
  <si>
    <t>0701-001-003-0000-2002</t>
  </si>
  <si>
    <t>0701-043-014-0000-2002</t>
  </si>
  <si>
    <t>0701-013-008-0087-2003</t>
  </si>
  <si>
    <t>0701-013-008-0381-2003</t>
  </si>
  <si>
    <t>0701-013-008-1596-2002</t>
  </si>
  <si>
    <t>0701-013-011-4562-2003</t>
  </si>
  <si>
    <t>0701-013-003-4951-2003</t>
  </si>
  <si>
    <t>0701-013-003-4976-2003</t>
  </si>
  <si>
    <t>0701-013-003-0175-2003</t>
  </si>
  <si>
    <t>0701-013-003-4695-2003</t>
  </si>
  <si>
    <t>0701-036-010-0000-2003</t>
  </si>
  <si>
    <t>0701-028-025-0000-2003</t>
  </si>
  <si>
    <t>0701-014-013-0063-2003</t>
  </si>
  <si>
    <t>0701-014-014-0040-1998</t>
  </si>
  <si>
    <t>0701-037-017-0000-2003</t>
  </si>
  <si>
    <t>0701-043-005-0000-2002</t>
  </si>
  <si>
    <t>0701-061-001-0000-2002</t>
  </si>
  <si>
    <t>0701-043-012-0000-2000</t>
  </si>
  <si>
    <t>0701-036-011-0000-2000</t>
  </si>
  <si>
    <t>0701-007-001-0000-2002</t>
  </si>
  <si>
    <t>0701-013-008-0338-2003</t>
  </si>
  <si>
    <t>0701-013-008-3532-2003</t>
  </si>
  <si>
    <t>0701-013-008-4142-2003</t>
  </si>
  <si>
    <t>0701-013-003-0178-2003</t>
  </si>
  <si>
    <t>0701-013-003-0177-2003</t>
  </si>
  <si>
    <t>0701-013-003-4941-2003</t>
  </si>
  <si>
    <t>0701-013-008-3529-2003</t>
  </si>
  <si>
    <t>0701-013-003-4265-2003</t>
  </si>
  <si>
    <t>0701-028-075-0000-2003</t>
  </si>
  <si>
    <t>0701-012-006-0000-2003</t>
  </si>
  <si>
    <t>0701-014-014-0118-2003</t>
  </si>
  <si>
    <t>0701-014-011-0151-2003</t>
  </si>
  <si>
    <t>0701-013-008-0639-2003</t>
  </si>
  <si>
    <t>0701-013-008-0799-2003</t>
  </si>
  <si>
    <t>0701-013-008-0117-2003</t>
  </si>
  <si>
    <t>0701-013-008-3740-2003</t>
  </si>
  <si>
    <t>0701-013-003-1834-2004</t>
  </si>
  <si>
    <t>0701-013-003-1279-2004</t>
  </si>
  <si>
    <t>0701-013-003-1835-2004</t>
  </si>
  <si>
    <t>0701-013-003-0156-2004</t>
  </si>
  <si>
    <t>0701-013-003-0776-2004</t>
  </si>
  <si>
    <t>0701-013-003-0822-2004</t>
  </si>
  <si>
    <t>0701-013-003-1283-2004</t>
  </si>
  <si>
    <t>0701-013-003-2055-2005</t>
  </si>
  <si>
    <t>0701-013-003-0771-2005</t>
  </si>
  <si>
    <t>0701-013-008-1819-2004</t>
  </si>
  <si>
    <t>0701-013-008-1986-2004</t>
  </si>
  <si>
    <t>0701-013-008-1820-2004</t>
  </si>
  <si>
    <t>0701-013-008-0592-2004</t>
  </si>
  <si>
    <t>0701-013-008-1495-2004</t>
  </si>
  <si>
    <t>0701-013-008-1853-2004</t>
  </si>
  <si>
    <t>0701-013-008-0085-2003</t>
  </si>
  <si>
    <t>0701-013-008-0800-2004</t>
  </si>
  <si>
    <t>0701-013-008-2344-2005</t>
  </si>
  <si>
    <t>0701-013-008-0007-2005</t>
  </si>
  <si>
    <t>0701-013-008-1522-2006</t>
  </si>
  <si>
    <t>0701-013-008-2162-2005</t>
  </si>
  <si>
    <t>0701-014-013-0242-2005</t>
  </si>
  <si>
    <t>0701-014-013-0103-2005</t>
  </si>
  <si>
    <t>0701-014-013-0156-2005</t>
  </si>
  <si>
    <t>0701-014-011-0015-2004</t>
  </si>
  <si>
    <t>0701-014-011-0050-2004</t>
  </si>
  <si>
    <t>0701-014-013-0063-2004</t>
  </si>
  <si>
    <t>0701-013-008-0384-2006</t>
  </si>
  <si>
    <t>0701-013-008-1379-2006</t>
  </si>
  <si>
    <t>0701-013-008-0614-2006</t>
  </si>
  <si>
    <t>0701-013-008-1436-2006</t>
  </si>
  <si>
    <t>0701-013-008-1152-2006</t>
  </si>
  <si>
    <t>0701-013-003-2350-2006</t>
  </si>
  <si>
    <t>0701-013-011-1133-2005</t>
  </si>
  <si>
    <t>0701-013-011-1546-2005</t>
  </si>
  <si>
    <t>0701-013-001-1240-2004</t>
  </si>
  <si>
    <t>0701-013-001-0701-2004</t>
  </si>
  <si>
    <t>0701-013-011-1670-2005</t>
  </si>
  <si>
    <t>0701-013-008-0711-2005</t>
  </si>
  <si>
    <t>0701-013-008-1129-2005</t>
  </si>
  <si>
    <t>0701-013-008-0008-2005</t>
  </si>
  <si>
    <t>0701-013-003-0320-2006</t>
  </si>
  <si>
    <t>0701-013-003-0492-2006</t>
  </si>
  <si>
    <t>0701-013-003-0537-2006</t>
  </si>
  <si>
    <t>0701-013-003-0936-2006</t>
  </si>
  <si>
    <t>0701-013-003-0788-2006</t>
  </si>
  <si>
    <t>0701-013-008-0062-2002</t>
  </si>
  <si>
    <t>0701-013-008-1717-2002</t>
  </si>
  <si>
    <t>0701-013-008-0570-2003</t>
  </si>
  <si>
    <t>0701-013-008-4604-2003</t>
  </si>
  <si>
    <t>0701-013-008-0091-2003</t>
  </si>
  <si>
    <t>0701-013-008-0094-2003</t>
  </si>
  <si>
    <t>0701-013-008-3855-2003</t>
  </si>
  <si>
    <t>0701-013-008-3871-2003</t>
  </si>
  <si>
    <t>0701-013-008-0508-2003</t>
  </si>
  <si>
    <t>0701-013-008-0215-2003</t>
  </si>
  <si>
    <t>0701-013-008-3768-2003</t>
  </si>
  <si>
    <t>0701-013-008-0048-2003</t>
  </si>
  <si>
    <t>0701-012-002-0000-2006</t>
  </si>
  <si>
    <t>0701-012-004-0000-2006</t>
  </si>
  <si>
    <t>0701-012-009-0000-2006</t>
  </si>
  <si>
    <t>0701-012-002-0000-2005</t>
  </si>
  <si>
    <t>0701-012-004-0000-2004</t>
  </si>
  <si>
    <t>0701-036-013-0000-2004</t>
  </si>
  <si>
    <t>0701-028-001-0000-2005</t>
  </si>
  <si>
    <t>0701-028-018-0000-2001</t>
  </si>
  <si>
    <t>0701-028-018-0000-2000</t>
  </si>
  <si>
    <t>0701-028-011-0000-2002</t>
  </si>
  <si>
    <t>0701-028-018-0000-2002</t>
  </si>
  <si>
    <t>0701-028-007-0000-2004</t>
  </si>
  <si>
    <t>0701-028-018-0000-2005</t>
  </si>
  <si>
    <t>0701-014-013-0177-2002</t>
  </si>
  <si>
    <t>0701-014-013-0209-2002</t>
  </si>
  <si>
    <t>0701-014-013-0206-2002</t>
  </si>
  <si>
    <t>0701-014-013-0116-2002</t>
  </si>
  <si>
    <t>0701-014-011-0162-2002</t>
  </si>
  <si>
    <t>0701-014-013-0187-2002</t>
  </si>
  <si>
    <t>0701-014-001-0069-2002</t>
  </si>
  <si>
    <t>0701-014-013-0118-2002</t>
  </si>
  <si>
    <t>0701-014-009-0183-2003</t>
  </si>
  <si>
    <t>0701-013-008-0698-2006</t>
  </si>
  <si>
    <t>0701-013-011-1697-2004</t>
  </si>
  <si>
    <t>0701-013-003-0747-2005</t>
  </si>
  <si>
    <t>0701-013-003-0265-2005</t>
  </si>
  <si>
    <t>0701-013-00322818-2005</t>
  </si>
  <si>
    <t>0701-013-001-0785-2005</t>
  </si>
  <si>
    <t>0701-013-001-0157-2005</t>
  </si>
  <si>
    <t>0701-013-011-1157-2005</t>
  </si>
  <si>
    <t>0701-013-003-1686-2004</t>
  </si>
  <si>
    <t>0701-013-003-0775-2004</t>
  </si>
  <si>
    <t>0701-013-003-0540-2004</t>
  </si>
  <si>
    <t>0701-013-008-1496-2004</t>
  </si>
  <si>
    <t>0701-013-008-0562-2004</t>
  </si>
  <si>
    <t>0701-013-008-1947-2004</t>
  </si>
  <si>
    <t>0701-013-008-2535-2005</t>
  </si>
  <si>
    <t>0701-002-001-0000-2001</t>
  </si>
  <si>
    <t>0701-005-004-0000-2001</t>
  </si>
  <si>
    <t>0701-008-001-0000-2003</t>
  </si>
  <si>
    <t>CAJA 26</t>
  </si>
  <si>
    <t>CAJA26</t>
  </si>
  <si>
    <t>0701-013-003-0073-2000</t>
  </si>
  <si>
    <t>0701-013-003-0131-2002</t>
  </si>
  <si>
    <t>0701-013-008-2248-2002</t>
  </si>
  <si>
    <t>0701-013-011-0695-2002</t>
  </si>
  <si>
    <t>0701-013-011-5086-2004</t>
  </si>
  <si>
    <t>0701-013-014-0084-2002</t>
  </si>
  <si>
    <t>0701-014-001-0002-2002</t>
  </si>
  <si>
    <t>0701-014-001-0184-2002</t>
  </si>
  <si>
    <t>0701-014-014-0043-1999</t>
  </si>
  <si>
    <t>0701-028-097-0000-2001</t>
  </si>
  <si>
    <t>0701-043-004-0000-2003</t>
  </si>
  <si>
    <t>0701-001-005-0000-2000</t>
  </si>
  <si>
    <t>0701-032-005-0000-2000</t>
  </si>
  <si>
    <t>0701-032-019-0000-2002</t>
  </si>
  <si>
    <t>0701-032-031-0000-2001</t>
  </si>
  <si>
    <t>0701-037-017-0000-2000</t>
  </si>
  <si>
    <t>0701-037-010-0000-2005</t>
  </si>
  <si>
    <t>0701-037-020-0000-2006</t>
  </si>
  <si>
    <t>0701-037-023-0000-2003</t>
  </si>
  <si>
    <t>0701-013-001-0118-2007</t>
  </si>
  <si>
    <t>0701-013-001-0394-2008</t>
  </si>
  <si>
    <t>0701-013-001-0530-2007</t>
  </si>
  <si>
    <t>0701-013-001-0750-2007</t>
  </si>
  <si>
    <t>0701-013-003-0048-2006</t>
  </si>
  <si>
    <t>0701-013-003-0765-2007</t>
  </si>
  <si>
    <t>0701-013-007-0162-2008</t>
  </si>
  <si>
    <t>0701-013-008-0976-2004</t>
  </si>
  <si>
    <t>0701-013-008-1855-2004</t>
  </si>
  <si>
    <t>0701-013-008-1858-2004</t>
  </si>
  <si>
    <t>0701-013-008-0023-2005</t>
  </si>
  <si>
    <t>0701-013-008-0680-2005</t>
  </si>
  <si>
    <t>0701-013-008-0836-2005</t>
  </si>
  <si>
    <t>0701-013-008-1477-2005</t>
  </si>
  <si>
    <t>0701-013-008-2513-2005</t>
  </si>
  <si>
    <t>0701-013-008-2515-2005</t>
  </si>
  <si>
    <t>0701-013-008-2268-2005</t>
  </si>
  <si>
    <t>0701-013-008-0195-2006</t>
  </si>
  <si>
    <t>0701-013-008-0200-2006</t>
  </si>
  <si>
    <t>0701-013-008-0321-2006</t>
  </si>
  <si>
    <t>0701-013-008-0558-2006</t>
  </si>
  <si>
    <t>0701-013-008-1066-2006</t>
  </si>
  <si>
    <t>0701-013-008-1797-2006</t>
  </si>
  <si>
    <t>0701-013-008-0367-2006</t>
  </si>
  <si>
    <t>0701-013-008-0557-2006</t>
  </si>
  <si>
    <t>0701-013-008-0559-2006</t>
  </si>
  <si>
    <t>0701-013-008-0872-2006</t>
  </si>
  <si>
    <t>0701-013-008-1110-2006</t>
  </si>
  <si>
    <t>0701-013-008-1333-2006</t>
  </si>
  <si>
    <t>0701-013-008-1376-2006</t>
  </si>
  <si>
    <t>0701-013-008-0162-2006</t>
  </si>
  <si>
    <t>0701-013-008-0340-2006</t>
  </si>
  <si>
    <t>0701-013-008-0717-2006</t>
  </si>
  <si>
    <t>0701-013-008-1188-2006</t>
  </si>
  <si>
    <t>0701-013-008-1223-2006</t>
  </si>
  <si>
    <t>0701-013-008-1237-2006</t>
  </si>
  <si>
    <t>0701-013-008-0094-2007</t>
  </si>
  <si>
    <t>0701-013-008-0098-2007</t>
  </si>
  <si>
    <t>0701-013-008-0141-2007</t>
  </si>
  <si>
    <t>0701-013-008-1259-2007</t>
  </si>
  <si>
    <t>0701-013-008-0030-2007</t>
  </si>
  <si>
    <t>0701-013-008-0099-2007</t>
  </si>
  <si>
    <t>0701-013-008-0433-2007</t>
  </si>
  <si>
    <t>0701-013-008-0676-2007</t>
  </si>
  <si>
    <t>0701-013-008-0679-2007</t>
  </si>
  <si>
    <t>0701-013-008-0931-2007</t>
  </si>
  <si>
    <t>0701-013-008-0039-2008</t>
  </si>
  <si>
    <t>0701-013-008-0041-2008</t>
  </si>
  <si>
    <t>0701-013-008-0054-2008</t>
  </si>
  <si>
    <t>0701-013-008-0650-2008</t>
  </si>
  <si>
    <t>0701-013-008-0984-2008</t>
  </si>
  <si>
    <t>0701-013-008-0341-2008</t>
  </si>
  <si>
    <t>0701-013-008-0530-2008</t>
  </si>
  <si>
    <t>0701-013-008-1009-2008</t>
  </si>
  <si>
    <t>0701-013-008-0211-2009</t>
  </si>
  <si>
    <t>0701-013-008-0228-2009</t>
  </si>
  <si>
    <t>0701-013-008-0379-2009</t>
  </si>
  <si>
    <t>0701-013-008-0894-2009</t>
  </si>
  <si>
    <t>0701-013-008-0940-2009</t>
  </si>
  <si>
    <t>0701-013-008-1025-2009</t>
  </si>
  <si>
    <t>0701-013-008-0016-2009</t>
  </si>
  <si>
    <t>0701-013-008-0117-2009</t>
  </si>
  <si>
    <t>0701-013-008-0659-2009</t>
  </si>
  <si>
    <t>0701-013-008-0892-2009</t>
  </si>
  <si>
    <t>0701-013-008-1054-2009</t>
  </si>
  <si>
    <t>0701-013-008-1063-2009</t>
  </si>
  <si>
    <t>0701-013-008-0002-2010</t>
  </si>
  <si>
    <t>0701-013-008-0083-2010</t>
  </si>
  <si>
    <t>0701-013-008-0575-2010</t>
  </si>
  <si>
    <t>0701-013-008-0740-2010</t>
  </si>
  <si>
    <t>0701-013-008-0826-2010</t>
  </si>
  <si>
    <t>0701-013-008-0029-2011</t>
  </si>
  <si>
    <t>0701-013-008-0465-2011</t>
  </si>
  <si>
    <t>0701-013-008-0011-2011</t>
  </si>
  <si>
    <t>0701-014-011-0042-2006</t>
  </si>
  <si>
    <t>0701-014-011-0323-2008</t>
  </si>
  <si>
    <t>0701-014-013-0050-2003</t>
  </si>
  <si>
    <t>0701-014-013-0066-2004</t>
  </si>
  <si>
    <t>0701-014-013-0044-2011</t>
  </si>
  <si>
    <t>0701-014-014-0012-2002</t>
  </si>
  <si>
    <t>0701-014-014-0069-2004</t>
  </si>
  <si>
    <t>0701-014-014-0118-2010</t>
  </si>
  <si>
    <t>0701-013-008-0346-2011</t>
  </si>
  <si>
    <t>0701-013-008-0155-2011</t>
  </si>
  <si>
    <t>0701-013-008-0172-2011</t>
  </si>
  <si>
    <t>0701-013-008-0246-2011</t>
  </si>
  <si>
    <t>0701-013-008-0012-2012</t>
  </si>
  <si>
    <t>0701-013-008-0233-2012</t>
  </si>
  <si>
    <t>0701-013-008-0235-2012</t>
  </si>
  <si>
    <t>0701-013-008-0768-2007</t>
  </si>
  <si>
    <t>0701-013-008-0158-2008</t>
  </si>
  <si>
    <t>0701-013-008-0017-2009</t>
  </si>
  <si>
    <t>0701-013-008-0100-2009</t>
  </si>
  <si>
    <t>0701-013-008-0345-2009</t>
  </si>
  <si>
    <t>0701-013-008-0003-2010</t>
  </si>
  <si>
    <t>0701-013-008-0004-2010</t>
  </si>
  <si>
    <t>0701-013-008-0198-2010</t>
  </si>
  <si>
    <t>0701-013-008-0437-2009</t>
  </si>
  <si>
    <t>0701-013-008-0303-2011</t>
  </si>
  <si>
    <t>0701-013-008-0306-2011</t>
  </si>
  <si>
    <t>0701-013-008-0307-2011</t>
  </si>
  <si>
    <t>0701-013-008-0308-2011</t>
  </si>
  <si>
    <t>0701-013-008-0407-2011</t>
  </si>
  <si>
    <t>0701-014-003-0073-2012</t>
  </si>
  <si>
    <t>0701-013-008-0860-2007</t>
  </si>
  <si>
    <t>0701-013-008-1110-2007</t>
  </si>
  <si>
    <t>0701-013-008-0045-2011</t>
  </si>
  <si>
    <t>0701-013-008-0385-2011</t>
  </si>
  <si>
    <t>0701-013-008-0052-2013</t>
  </si>
  <si>
    <t>0701-013-008-0255-2013</t>
  </si>
  <si>
    <t>0701-013-008-0261-2013</t>
  </si>
  <si>
    <t>0701-013-008-0188-2013</t>
  </si>
  <si>
    <t>0701-013-008-0517-2013</t>
  </si>
  <si>
    <t>0701-013-008-0518-2013</t>
  </si>
  <si>
    <t>0701-013-008-0541-2013</t>
  </si>
  <si>
    <t>0701-013-008-0493-2013</t>
  </si>
  <si>
    <t>0701-013-008-0495-2013</t>
  </si>
  <si>
    <t>0701-013-008-0578-2013</t>
  </si>
  <si>
    <t>0701-013-008-0500-2013</t>
  </si>
  <si>
    <t>0701-013-008-0501-2013</t>
  </si>
  <si>
    <t>0701-013-008-0502-2013</t>
  </si>
  <si>
    <t>0701-013-008-0508-2013</t>
  </si>
  <si>
    <t>0701-013-008-0540-2013</t>
  </si>
  <si>
    <t>0701-013-008-0234-2012</t>
  </si>
  <si>
    <t>0701-013-008-0460-2013</t>
  </si>
  <si>
    <t>0701-013-008-0421-2013</t>
  </si>
  <si>
    <t>0701-013-008-0494-2013</t>
  </si>
  <si>
    <t>0701-013-008-0497-2013</t>
  </si>
  <si>
    <t>0701-013-008-0498-2013</t>
  </si>
  <si>
    <t>0701-013-008-0499-2013</t>
  </si>
  <si>
    <t>0701-013-008-0056-2013</t>
  </si>
  <si>
    <t>0701-013-008-0496-2013</t>
  </si>
  <si>
    <t>0701-013-008-0572-2013</t>
  </si>
  <si>
    <t>0701-013-008-0363-2013</t>
  </si>
  <si>
    <t>0701-013-008-0492-2013</t>
  </si>
  <si>
    <t>0701-013-008-0537-2013</t>
  </si>
  <si>
    <t>0701-013-008-0046-2013</t>
  </si>
  <si>
    <t>0701-013-008-0503-2013</t>
  </si>
  <si>
    <t>0701-013-008-0505-2013</t>
  </si>
  <si>
    <t>0701-014-013-0250-2010</t>
  </si>
  <si>
    <t>0701-013-008-0064-2012</t>
  </si>
  <si>
    <t>0702-013-014-0088-2001</t>
  </si>
  <si>
    <t>MANEJO DE LA OPFERTA AMB.</t>
  </si>
  <si>
    <t>0702-013-002-0021-2001</t>
  </si>
  <si>
    <t>0702-013-003-1184-2000</t>
  </si>
  <si>
    <t>0702-012-005-0000-2003</t>
  </si>
  <si>
    <t>0702-012-005-0000-2001</t>
  </si>
  <si>
    <t>0702-013-003-0156-2002</t>
  </si>
  <si>
    <t>0702-013-003-0121-2002</t>
  </si>
  <si>
    <t>0702-013-003-2863-2002</t>
  </si>
  <si>
    <t>0702-013-003-0181-2002</t>
  </si>
  <si>
    <t>0702-013-001-2446-2002</t>
  </si>
  <si>
    <t>0702-013-003-0139-2002</t>
  </si>
  <si>
    <t>0702-013-002-0269-2002</t>
  </si>
  <si>
    <t>0702-013-003-0131-2002</t>
  </si>
  <si>
    <t>0702-013-003-0152-2002</t>
  </si>
  <si>
    <t>0702-004-006-0000-2002</t>
  </si>
  <si>
    <t>0702-004-008-0000-2002</t>
  </si>
  <si>
    <t>0702-014-013-0178-2002</t>
  </si>
  <si>
    <t>0702-014-009-0067-2002</t>
  </si>
  <si>
    <t>0702-014-011-0023-2002</t>
  </si>
  <si>
    <t>0702-013-008-5050-2003</t>
  </si>
  <si>
    <t>0702-013-003-4745-2003</t>
  </si>
  <si>
    <t>0702-013-003-0060-2003</t>
  </si>
  <si>
    <t>0702-013-008-5151-2003</t>
  </si>
  <si>
    <t>0702-013-003-4944-2003</t>
  </si>
  <si>
    <t>0702-013-003-4726-2003</t>
  </si>
  <si>
    <t>0702-013-003-4722-2003</t>
  </si>
  <si>
    <t>0702-013-003-4603-2003</t>
  </si>
  <si>
    <t>0702-012-008-0000-2003</t>
  </si>
  <si>
    <t>0702-036-012-0000-2002</t>
  </si>
  <si>
    <t>0702-013-003-0182-2003</t>
  </si>
  <si>
    <t>0702-013-003-5154-2003</t>
  </si>
  <si>
    <t>0702-013-003-4605-2003</t>
  </si>
  <si>
    <t>0702-013-003-0135-2003</t>
  </si>
  <si>
    <t>0702-013-003-0131-2003</t>
  </si>
  <si>
    <t>0702-013-003-4842-2003</t>
  </si>
  <si>
    <t>0702-013-003-1055-2003</t>
  </si>
  <si>
    <t>0702-013-003-1160-2004</t>
  </si>
  <si>
    <t>0702-013-003-1169-2004</t>
  </si>
  <si>
    <t>0702-013-003-1530-2004</t>
  </si>
  <si>
    <t>0702-013-003-1172-2004</t>
  </si>
  <si>
    <t>0702-013-003-0463-2004</t>
  </si>
  <si>
    <t>0702-013-003-1245-2004</t>
  </si>
  <si>
    <t>0702-013-003-1213-2004</t>
  </si>
  <si>
    <t>0702-013-003-0752-2004</t>
  </si>
  <si>
    <t>0702-013-003-0404-2004</t>
  </si>
  <si>
    <t>0702-013-003-1418-2004</t>
  </si>
  <si>
    <t>0702-013-003-1158-2004</t>
  </si>
  <si>
    <t>0702-013-003-0756-2004</t>
  </si>
  <si>
    <t>0702-013-003-0745-2004</t>
  </si>
  <si>
    <t>0702-013-003-0753-2004</t>
  </si>
  <si>
    <t>0702-013-003-1056-2004</t>
  </si>
  <si>
    <t>0702-013-003-1266-2004</t>
  </si>
  <si>
    <t>0702-013-003-0460-2004</t>
  </si>
  <si>
    <t>0702-013-003-1225-2004</t>
  </si>
  <si>
    <t>0702-013-003-1926-2004</t>
  </si>
  <si>
    <t>0702-013-003-1144-2004</t>
  </si>
  <si>
    <t>0702-013-003-0751-2004</t>
  </si>
  <si>
    <t>0702-013-003-0461-2004</t>
  </si>
  <si>
    <t>0702-013-003-0754-2004</t>
  </si>
  <si>
    <t>0702-013-003-1054-2004</t>
  </si>
  <si>
    <t>0702-013-003-1281-2004</t>
  </si>
  <si>
    <t>0702-013-003-1339-2004</t>
  </si>
  <si>
    <t>0702-013-003-0755-2004</t>
  </si>
  <si>
    <t>0702-013-003-1286-2005</t>
  </si>
  <si>
    <t>0702-013-003-2363-2005</t>
  </si>
  <si>
    <t>0702-013-003-0320-2005</t>
  </si>
  <si>
    <t>0702-013-003-0304-2005</t>
  </si>
  <si>
    <t>0702-013-003-1551-2005</t>
  </si>
  <si>
    <t>0702-013-003-0270-2005</t>
  </si>
  <si>
    <t>0702-013-003-0271-2005</t>
  </si>
  <si>
    <t>0702-013-003-0344-2005</t>
  </si>
  <si>
    <t>0702-013-003-1010-2005</t>
  </si>
  <si>
    <t>0702-013-003-0530-2005</t>
  </si>
  <si>
    <t>0702-013-003-1160-2005</t>
  </si>
  <si>
    <t>0702-013-003-1996-2005</t>
  </si>
  <si>
    <t>0702-013-003-2632-2005</t>
  </si>
  <si>
    <t>0702-013-003-0121-2005</t>
  </si>
  <si>
    <t>0702-013-003-1136-2005</t>
  </si>
  <si>
    <t>0702-013-003-2168-2005</t>
  </si>
  <si>
    <t>0702-013-003-1948-2005</t>
  </si>
  <si>
    <t>0702-013-003-0581-2005</t>
  </si>
  <si>
    <t>0702-013-003-0275-2005</t>
  </si>
  <si>
    <t>0702-013-003-1287-2005</t>
  </si>
  <si>
    <t>0702-013-003-0943-2005</t>
  </si>
  <si>
    <t>0702-013-003-2398-2005</t>
  </si>
  <si>
    <t>0702-013-003-1289-2005</t>
  </si>
  <si>
    <t>0702-013-003-1290-2005</t>
  </si>
  <si>
    <t>0702-013-003-1285-2005</t>
  </si>
  <si>
    <t>0702-013-003-1579-2005</t>
  </si>
  <si>
    <t>0702-013-003-0128-2005</t>
  </si>
  <si>
    <t>0702-013-003-0318-2005</t>
  </si>
  <si>
    <t>0702-013-003-0015-2005</t>
  </si>
  <si>
    <t>0702-013-003-0555-2005</t>
  </si>
  <si>
    <t>0702-013-003-1234-2005</t>
  </si>
  <si>
    <t>0702-013-003-0269-2005</t>
  </si>
  <si>
    <t>0702-013-003-0912-2006</t>
  </si>
  <si>
    <t>0702-013-003-0548-2006</t>
  </si>
  <si>
    <t>0702-013-003-0382-2006</t>
  </si>
  <si>
    <t>0702-013-003-0546-2006</t>
  </si>
  <si>
    <t>0702-013-003-1248-2006</t>
  </si>
  <si>
    <t>0702-013-003-0058-2006</t>
  </si>
  <si>
    <t>0702-013-003-0896-2006</t>
  </si>
  <si>
    <t>0702-013-003-1432-2006</t>
  </si>
  <si>
    <t>0702-013-008-0110-2005</t>
  </si>
  <si>
    <t>0702-013-008-0756-2005</t>
  </si>
  <si>
    <t>0702-013-008-0458-2005</t>
  </si>
  <si>
    <t>0702-013-008-0755-2005</t>
  </si>
  <si>
    <t>0702-012-002-0000-2005</t>
  </si>
  <si>
    <t>0702-012-006-0000-2005</t>
  </si>
  <si>
    <t>0702-014-002-0043-2006</t>
  </si>
  <si>
    <t>0702-014-002-0023-2006</t>
  </si>
  <si>
    <t>0702-013-003-0775-2006</t>
  </si>
  <si>
    <t>0702-013-003-1077-2004</t>
  </si>
  <si>
    <t>0702-013-003-0477-2006</t>
  </si>
  <si>
    <t>0702-013-003-1348-2006</t>
  </si>
  <si>
    <t>0702-013-003-0378-2006</t>
  </si>
  <si>
    <t>0702-013-003-0662-2006</t>
  </si>
  <si>
    <t>0702-013-003-0491-2006</t>
  </si>
  <si>
    <t>0702-013-003-0871-2006</t>
  </si>
  <si>
    <t>0702-013-003-1227-2006</t>
  </si>
  <si>
    <t>0702-013-003-0053-2005</t>
  </si>
  <si>
    <t>0702-013-003-1655-2006</t>
  </si>
  <si>
    <t>0702-013-003-0641-2006</t>
  </si>
  <si>
    <t>0702-013-003-1033-2006</t>
  </si>
  <si>
    <t>0702-013-003-1090-2006</t>
  </si>
  <si>
    <t>0702-013-003-1089-2006</t>
  </si>
  <si>
    <t>0702-001-002-0000-1999</t>
  </si>
  <si>
    <t>0702-001-002-0000-2001</t>
  </si>
  <si>
    <t>0702-001-002-0000-2002</t>
  </si>
  <si>
    <t>0702-001-005-0000-2003</t>
  </si>
  <si>
    <t>0702-001-005-0000-2002</t>
  </si>
  <si>
    <t>0702-001-023-0000-2002</t>
  </si>
  <si>
    <t>0702-004-006-0025-2002</t>
  </si>
  <si>
    <t>0702-004-006-2001-2002</t>
  </si>
  <si>
    <t>0702-004-006-0881-2003</t>
  </si>
  <si>
    <t>0702-012-008-0000-2000</t>
  </si>
  <si>
    <t>0702-013-001-4097-2003</t>
  </si>
  <si>
    <t>0702-013-001-0838-2005</t>
  </si>
  <si>
    <t>0702-013-001-1586-2004</t>
  </si>
  <si>
    <t>0702-013-001-0614-2005</t>
  </si>
  <si>
    <t>0702-013-001-3275-2002</t>
  </si>
  <si>
    <t>0702-013-001-2540-2002</t>
  </si>
  <si>
    <t>0702-013-001-2300-2002</t>
  </si>
  <si>
    <t>0702-013-007-1026-2006</t>
  </si>
  <si>
    <t>0702-013-007-1016-2006</t>
  </si>
  <si>
    <t>0702-013-003-0172-2002</t>
  </si>
  <si>
    <t>0702-013-003-1672-2005</t>
  </si>
  <si>
    <t>0702-013-003-0559-2007</t>
  </si>
  <si>
    <t>0702-013-008-0758-2005</t>
  </si>
  <si>
    <t>0702-013-008-2586-2002</t>
  </si>
  <si>
    <t>0702-013-008-1345-2005</t>
  </si>
  <si>
    <t>0702-013-008-0757-2005</t>
  </si>
  <si>
    <t>0702-013-010-0342-2005</t>
  </si>
  <si>
    <t>0702-014-002-0110-2002</t>
  </si>
  <si>
    <t>0702-014-013-0072-2007</t>
  </si>
  <si>
    <t>0702-014-003-0212-2002</t>
  </si>
  <si>
    <t>0702-014-014-0040-2005</t>
  </si>
  <si>
    <t>0702-017-006-0073-2002</t>
  </si>
  <si>
    <t>0702-014-011-0138-2006</t>
  </si>
  <si>
    <t>0702-014-011-0185-2002</t>
  </si>
  <si>
    <t>0702-014-009-0183-2002</t>
  </si>
  <si>
    <t>0702-014-009-0072-2002</t>
  </si>
  <si>
    <t>0702-014-012-0011-2004</t>
  </si>
  <si>
    <t>0702-014-011-0015-2000</t>
  </si>
  <si>
    <t>0702-014-013-0169-2002</t>
  </si>
  <si>
    <t>0702-037-005-0000-2006</t>
  </si>
  <si>
    <t>0702-037-020-0000-2006</t>
  </si>
  <si>
    <t>0702-065-008-0000-2006</t>
  </si>
  <si>
    <t>0702-013-008-1105-2008</t>
  </si>
  <si>
    <t>0702-013-008-0409-2008</t>
  </si>
  <si>
    <t>0702-013-008-1143-2008</t>
  </si>
  <si>
    <t>0702-013-008-1108-2008</t>
  </si>
  <si>
    <t>0702-013-008-1148-2008</t>
  </si>
  <si>
    <t>0702-013-008-1134-2008</t>
  </si>
  <si>
    <t>0702-013-008-1126-2008</t>
  </si>
  <si>
    <t>0702-013-008-1153-2008</t>
  </si>
  <si>
    <t>0702-013-008-1127-2008</t>
  </si>
  <si>
    <t>0702-013-008-1064-2008</t>
  </si>
  <si>
    <t>0702-013-008-0100-2008</t>
  </si>
  <si>
    <t>0702-013-008-1128-2008</t>
  </si>
  <si>
    <t>0702-013-008-1139-2008</t>
  </si>
  <si>
    <t>0702-013-008-1141-2008</t>
  </si>
  <si>
    <t>0702-013-008-1129-2008</t>
  </si>
  <si>
    <t>0702-013-008-1130-2008</t>
  </si>
  <si>
    <t>0702-013-008-1449-2005</t>
  </si>
  <si>
    <t>0702-013-008-0023-2006</t>
  </si>
  <si>
    <t>0702-013-008-0860-2006</t>
  </si>
  <si>
    <t>0702-013-008-0460-2007</t>
  </si>
  <si>
    <t>0702-013-008-0949-2007</t>
  </si>
  <si>
    <t>0702-013-008-0427-2007</t>
  </si>
  <si>
    <t>0702-013-008-1248-2007</t>
  </si>
  <si>
    <t>0702-013-008-1059-2008</t>
  </si>
  <si>
    <t>0702-013-008-1146-2008</t>
  </si>
  <si>
    <t>0702-013-008-1144-2008</t>
  </si>
  <si>
    <t>0702-013-008-0184-2008</t>
  </si>
  <si>
    <t>0702-013-008-1154-2008</t>
  </si>
  <si>
    <t>0702-013-008-1152-2008</t>
  </si>
  <si>
    <t>0702-013-008-1140-2008</t>
  </si>
  <si>
    <t>0702-013-008-0111-2008</t>
  </si>
  <si>
    <t>0702-013-008-1060-2008</t>
  </si>
  <si>
    <t>0702-013-008-1168-2008</t>
  </si>
  <si>
    <t>0702-013-008-1108-2005</t>
  </si>
  <si>
    <t>0702-013-008-0946-2009</t>
  </si>
  <si>
    <t>0702-013-008-0944-2009</t>
  </si>
  <si>
    <t>0702-013-008-0535-2010</t>
  </si>
  <si>
    <t>0702-013-008-0059-2009</t>
  </si>
  <si>
    <t>0702-013-008-0085-2009</t>
  </si>
  <si>
    <t>0702-013-008-0447-2009</t>
  </si>
  <si>
    <t>0702-013-008-0972-2009</t>
  </si>
  <si>
    <t>0702-013-008-0945-2009</t>
  </si>
  <si>
    <t>0702-013-008-0957-2009</t>
  </si>
  <si>
    <t>0702-013-008-0095-2009</t>
  </si>
  <si>
    <t>0702-013-008-0956-2009</t>
  </si>
  <si>
    <t>0702-013-008-0065-2009</t>
  </si>
  <si>
    <t>0702-013-008-0208-2008</t>
  </si>
  <si>
    <t>0702-013-008-0483-2008</t>
  </si>
  <si>
    <t>0702-013-008-1110-2008</t>
  </si>
  <si>
    <t>0702-013-008-0090-2008</t>
  </si>
  <si>
    <t>0702-013-008-0192-2008</t>
  </si>
  <si>
    <t>0702-013-008-0211-2008</t>
  </si>
  <si>
    <t>0702-013-008-1080-2009</t>
  </si>
  <si>
    <t>0702-013-008-0089-2009</t>
  </si>
  <si>
    <t>0702-013-008-0054-2010</t>
  </si>
  <si>
    <t>0702-013-008-0583-2010</t>
  </si>
  <si>
    <t>0702-013-008-0546-2011</t>
  </si>
  <si>
    <t>0702-013-008-0194-2008</t>
  </si>
  <si>
    <t>0702-013-008-1145-2008</t>
  </si>
  <si>
    <t>0702-013-012-0019-1995</t>
  </si>
  <si>
    <t>0702-013-012-0021-1995</t>
  </si>
  <si>
    <t>0702-013-012-0069-1996</t>
  </si>
  <si>
    <t>0702-013-012-0021-1996</t>
  </si>
  <si>
    <t>0702-013-012-0120-1996</t>
  </si>
  <si>
    <t>0702-013-012-0103-1996</t>
  </si>
  <si>
    <t>0702-013-012-0057-1997</t>
  </si>
  <si>
    <t>0702-013-012-0058-1997</t>
  </si>
  <si>
    <t>0702-013-012-0056-1997</t>
  </si>
  <si>
    <t>0702-013-013-0136-1999</t>
  </si>
  <si>
    <t>0702-013-013-0187-1999</t>
  </si>
  <si>
    <t>0702-013-013-0088-1998</t>
  </si>
  <si>
    <t>0702-013-013-0070-1998</t>
  </si>
  <si>
    <t>0702-013-003-0272-2005</t>
  </si>
  <si>
    <t>0702-013-003-0796-2005</t>
  </si>
  <si>
    <t>0702-013-003-0894-2007</t>
  </si>
  <si>
    <t>0702-013-003-1550-2005</t>
  </si>
  <si>
    <t>0702-013-003-2410-2005</t>
  </si>
  <si>
    <t>0702-014-013-0193-2009</t>
  </si>
  <si>
    <t>0702-014-013-0082-2006</t>
  </si>
  <si>
    <t>0702-014-013-0258-2009</t>
  </si>
  <si>
    <t>0702-014-013-0008-2009</t>
  </si>
  <si>
    <t>0702-014-013-0272-2009</t>
  </si>
  <si>
    <t>0702-014-013-0209-2009</t>
  </si>
  <si>
    <t>0702-014-013-0013-2009</t>
  </si>
  <si>
    <t>0702-014-013-0253-2009</t>
  </si>
  <si>
    <t>0702-014-013-0260-2009</t>
  </si>
  <si>
    <t>0702-014-013-0056-2009</t>
  </si>
  <si>
    <t>0702-014-013-0036-2008</t>
  </si>
  <si>
    <t>0702-014-013-0195-2009</t>
  </si>
  <si>
    <t>0702-014-013-0223-2009</t>
  </si>
  <si>
    <t>0702-014-013-0107-2009</t>
  </si>
  <si>
    <t>0702-014-013-0060-2009</t>
  </si>
  <si>
    <t>0702-014-013-0221-2010</t>
  </si>
  <si>
    <t>0702-014-013-0028-2008</t>
  </si>
  <si>
    <t>0702-014-013-0235-2009</t>
  </si>
  <si>
    <t>0702-014-013-0174-2010</t>
  </si>
  <si>
    <t>0702-014-013-0029-2010</t>
  </si>
  <si>
    <t>0702-014-013-0043-2006</t>
  </si>
  <si>
    <t>0702-014-013-0220-2010</t>
  </si>
  <si>
    <t>0702-014-013-0172-2010</t>
  </si>
  <si>
    <t>0702-014-013-0166-2005</t>
  </si>
  <si>
    <t>0702-014-013-0170-2010</t>
  </si>
  <si>
    <t>0702-013-008-1109-2008</t>
  </si>
  <si>
    <t>0702-013-008-1017-2008</t>
  </si>
  <si>
    <t>0702-013-008-0214-2011</t>
  </si>
  <si>
    <t>0702-013-008-0312-2009</t>
  </si>
  <si>
    <t>0702-013-008-0451-2010</t>
  </si>
  <si>
    <t>0702-014-013-0206-2009</t>
  </si>
  <si>
    <t>0702-014-013-0103-2009</t>
  </si>
  <si>
    <t>0702-014-013-0244-2009</t>
  </si>
  <si>
    <t>0702-014-013-0033-2009</t>
  </si>
  <si>
    <t>0702-014-013-0040-2010</t>
  </si>
  <si>
    <t>0702-014-013-0048-2009</t>
  </si>
  <si>
    <t>0702-013-008-0086-2009</t>
  </si>
  <si>
    <t>0702-013-008-0131-2009</t>
  </si>
  <si>
    <t>0702-013-003-0134-2006</t>
  </si>
  <si>
    <t>0702-013-003-1793-2005</t>
  </si>
  <si>
    <t>0702-013-008-1113-2008</t>
  </si>
  <si>
    <t>0702-013-008-0391-2008</t>
  </si>
  <si>
    <t>0702-013-008-0472-2008</t>
  </si>
  <si>
    <t>0702-013-008-0486-2008</t>
  </si>
  <si>
    <t>0702-013-008-0701-2008</t>
  </si>
  <si>
    <t>0702-013-008-0700-2008</t>
  </si>
  <si>
    <t>0702-013-008-0776-2008</t>
  </si>
  <si>
    <t>0702-013-008-1097-2008</t>
  </si>
  <si>
    <t>0702-013-008-1111-2008</t>
  </si>
  <si>
    <t>0702-013-008-0009-2009</t>
  </si>
  <si>
    <t>0702-013-008-0338-2009</t>
  </si>
  <si>
    <t>0702-013-008-0387-2009</t>
  </si>
  <si>
    <t>0702-013-008-0452-2009</t>
  </si>
  <si>
    <t>0702-013-008-0881-2009</t>
  </si>
  <si>
    <t>0702-013-008-0936-2009</t>
  </si>
  <si>
    <t>0702-013-008-1075-2009</t>
  </si>
  <si>
    <t>0702-013-008-0076-2010</t>
  </si>
  <si>
    <t>0702-013-008-0125-2010</t>
  </si>
  <si>
    <t>0702-013-008-0288-2010</t>
  </si>
  <si>
    <t>0702-013-008-0325-2010</t>
  </si>
  <si>
    <t>0702-013-008-0982-2010</t>
  </si>
  <si>
    <t xml:space="preserve">                  6-A</t>
  </si>
  <si>
    <t>0702-014-013-0024-2011</t>
  </si>
  <si>
    <t>0702-014-013-0083-2011</t>
  </si>
  <si>
    <t>0702-014-013-0099-2011</t>
  </si>
  <si>
    <t>0702-014-013-0021-2011</t>
  </si>
  <si>
    <t>0702-014-013-0094-2011</t>
  </si>
  <si>
    <t>0702-014-013-0018-2011</t>
  </si>
  <si>
    <t>0702-014-013-0033-2011</t>
  </si>
  <si>
    <t>0702-014-013-0054-2011</t>
  </si>
  <si>
    <t>0702-014-013-0082-2011</t>
  </si>
  <si>
    <t>0702-014-013-0030-2011</t>
  </si>
  <si>
    <t>0702-014-013-0023-2011</t>
  </si>
  <si>
    <t>0702-014-013-0028-2011</t>
  </si>
  <si>
    <t>0702-014-013-0006-2011</t>
  </si>
  <si>
    <t>0702-013-008-0432-2011</t>
  </si>
  <si>
    <t>0702-013-008-0480-2011</t>
  </si>
  <si>
    <t>0702-013-008-0487-2011</t>
  </si>
  <si>
    <t>0702-013-008-0520-2011</t>
  </si>
  <si>
    <t>0702-013-008-0631-2011</t>
  </si>
  <si>
    <t>0702-013-008-0146-2011</t>
  </si>
  <si>
    <t>0702-013-008-0154-2011</t>
  </si>
  <si>
    <t>0702-013-008-0216-2011</t>
  </si>
  <si>
    <t>0702-013-008-0234-2011</t>
  </si>
  <si>
    <t>0702-013-008-0392-2011</t>
  </si>
  <si>
    <t>0702-013-008-0491-2011</t>
  </si>
  <si>
    <t>0702-013-008-0319-2013</t>
  </si>
  <si>
    <t>0702-013-008-0364-2013</t>
  </si>
  <si>
    <t>0702-013-008-0426-2013</t>
  </si>
  <si>
    <t>0702-013-008-0320-2013</t>
  </si>
  <si>
    <t>0702-013-008-0040-2013</t>
  </si>
  <si>
    <t>0702-013-008-0345-2011</t>
  </si>
  <si>
    <t>0702-013-008-0022-2012</t>
  </si>
  <si>
    <t>0702-013-008-0083-2012</t>
  </si>
  <si>
    <t>0702-013-008-0094-2012</t>
  </si>
  <si>
    <t>0702-013-008-0199-2012</t>
  </si>
  <si>
    <t>0702-014-013-0032-2005</t>
  </si>
  <si>
    <t>0702-014-013-0060-2006</t>
  </si>
  <si>
    <t>0702-013-008-0170-2006</t>
  </si>
  <si>
    <t>0702-013-008-0808-2006</t>
  </si>
  <si>
    <t>0702-013-008-0140-2007</t>
  </si>
  <si>
    <t>0702-013-008-0575-2007</t>
  </si>
  <si>
    <t>0702-013-008-0970-2007</t>
  </si>
  <si>
    <t>0702-013-008-0915-2007</t>
  </si>
  <si>
    <t>0702-014-013-0116-2008</t>
  </si>
  <si>
    <t>0702-013-008-0212-2008</t>
  </si>
  <si>
    <t>0702-013-008-0262-2008</t>
  </si>
  <si>
    <t>0702-013-008-0347-2008</t>
  </si>
  <si>
    <t>0702-013-008-0385-2008</t>
  </si>
  <si>
    <t>0702-013-008-0450-2008</t>
  </si>
  <si>
    <t>0702-013-008-0629-2008</t>
  </si>
  <si>
    <t>0702-013-008-0828-2008</t>
  </si>
  <si>
    <t>0702-013-008-0966-2008</t>
  </si>
  <si>
    <t>0702-013-008-1067-2008</t>
  </si>
  <si>
    <t>0702-013-008-1095-2008</t>
  </si>
  <si>
    <t>0702-013-008-0096-2009</t>
  </si>
  <si>
    <t>0702-013-008-0747-2009</t>
  </si>
  <si>
    <t>0702-013-008-0210-2010</t>
  </si>
  <si>
    <t>0702-014-013-0155-2005</t>
  </si>
  <si>
    <t>0702-014-013-0127-2009</t>
  </si>
  <si>
    <t>0702-014-013-0127-2005</t>
  </si>
  <si>
    <t>0702-013-008-0292-2008</t>
  </si>
  <si>
    <t>0702-013-008-1079-2008</t>
  </si>
  <si>
    <t>0702-013-008-0596-2011</t>
  </si>
  <si>
    <t>0702-013-007-0640-2011</t>
  </si>
  <si>
    <t>0702-013-007-0134-2012</t>
  </si>
  <si>
    <t>0702-013-007-0428-2012</t>
  </si>
  <si>
    <t>0702-013-008-0185-2007</t>
  </si>
  <si>
    <t>0702-013-008-0374-2009</t>
  </si>
  <si>
    <t>0702-013-008-0497-2009</t>
  </si>
  <si>
    <t>0702-013-008-0629-2010</t>
  </si>
  <si>
    <t>0702-013-003-0484-2005</t>
  </si>
  <si>
    <t>0702-013-003-0637-2006</t>
  </si>
  <si>
    <t>0702-013-003-1560-2006</t>
  </si>
  <si>
    <t>0702-013-003-0851-2006</t>
  </si>
  <si>
    <t>0702-013-011-0052-2007</t>
  </si>
  <si>
    <t>0702-013-011-0056-2007</t>
  </si>
  <si>
    <t>0702-014-011-0122-2004</t>
  </si>
  <si>
    <t>0702-014-011-0077-2005</t>
  </si>
  <si>
    <t>0702-014-013-0102-2008</t>
  </si>
  <si>
    <t>0702-014-013-0015-2010</t>
  </si>
  <si>
    <t>0702-013-007-0050-2011</t>
  </si>
  <si>
    <t>0702-013-007-0061-2011</t>
  </si>
  <si>
    <t>0702-013-007-0285-2011</t>
  </si>
  <si>
    <t>0702-013-008-0386-2008</t>
  </si>
  <si>
    <t>0702-013-008-0309-2009</t>
  </si>
  <si>
    <t>0702-013-008-0199-2010</t>
  </si>
  <si>
    <t>0702-013-008-1062-2009</t>
  </si>
  <si>
    <t>0702-013-008-0812-2010</t>
  </si>
  <si>
    <t>0702-013-008-0051-2011</t>
  </si>
  <si>
    <t>0702-013-008-0084-2012</t>
  </si>
  <si>
    <t>0702-013-008-0185-2011</t>
  </si>
  <si>
    <t>0702-013-008-0211-2011</t>
  </si>
  <si>
    <t>0702-013-008-0363-2011</t>
  </si>
  <si>
    <t>0702-013-008-0450-2011</t>
  </si>
  <si>
    <t>0702-013-008-0629-2011</t>
  </si>
  <si>
    <t>0702-013-008-0096-2011</t>
  </si>
  <si>
    <t>0702-013-008-0166-2012</t>
  </si>
  <si>
    <t>0702-013-008-0167-2012</t>
  </si>
  <si>
    <t>0702-013-008-0171-2012</t>
  </si>
  <si>
    <t>0702-013-008-0186-2012</t>
  </si>
  <si>
    <t>0702-013-008-0021-2013</t>
  </si>
  <si>
    <t>0702-013-008-0137-2013</t>
  </si>
  <si>
    <t>0702-013-008-0487-2013</t>
  </si>
  <si>
    <t>0702-014-013-0031-2011</t>
  </si>
  <si>
    <t>0702-014-013-0011-2011</t>
  </si>
  <si>
    <t>0702-014-013-0036-2011</t>
  </si>
  <si>
    <t>0702-014-013-0055-2011</t>
  </si>
  <si>
    <t>0702-014-013-0040-2011</t>
  </si>
  <si>
    <t>0702-014-013-0046-2011</t>
  </si>
  <si>
    <t>0702-014-013-0001-2011</t>
  </si>
  <si>
    <t>0702-014-013-0052-2011</t>
  </si>
  <si>
    <t>0702-013-008-0338-2011</t>
  </si>
  <si>
    <t>0702-013-008-0830-2010</t>
  </si>
  <si>
    <t>0702-013-008-0389-2010</t>
  </si>
  <si>
    <t>0702-013-008-0448-2010</t>
  </si>
  <si>
    <t>0702-013-008-0493-2010</t>
  </si>
  <si>
    <t>0702-013-008-0978-2010</t>
  </si>
  <si>
    <t>0702-013-008-0592-2011</t>
  </si>
  <si>
    <t>0702-013-008-0721-2008</t>
  </si>
  <si>
    <t>0702-013-008-0612-2009</t>
  </si>
  <si>
    <t>0702-013-008-0305-2011</t>
  </si>
  <si>
    <t>0702-013-008-0399-2013</t>
  </si>
  <si>
    <t>0702-013-088-0399-2013</t>
  </si>
  <si>
    <t>0702-013-008-0445-2012</t>
  </si>
  <si>
    <t>0702-013-008-0388-2013</t>
  </si>
  <si>
    <t>0702-013-008-0459-2013</t>
  </si>
  <si>
    <t>0702-014-013-0232-2009</t>
  </si>
  <si>
    <t>0702-014-013-0145-2010</t>
  </si>
  <si>
    <t>0702-014-013-0034-2013</t>
  </si>
  <si>
    <t>0702-014-013-0031-2013</t>
  </si>
  <si>
    <t>0702-014-013-0098-2013</t>
  </si>
  <si>
    <t>0702-013-008-0749-2005</t>
  </si>
  <si>
    <t>0702-013-008-1745-2006</t>
  </si>
  <si>
    <t>0702-013-008-0004-2006</t>
  </si>
  <si>
    <t>0702-013-008-0019-2010</t>
  </si>
  <si>
    <t>0702-013-008-0599-2010</t>
  </si>
  <si>
    <t>0702-013-008-0088-2010</t>
  </si>
  <si>
    <t>0703-014-011-0073-2001</t>
  </si>
  <si>
    <t>FORTALECIMIENTO CULT.AMB</t>
  </si>
  <si>
    <t>0703-014-011-0051-2001</t>
  </si>
  <si>
    <t>0703-014-011-0039-2001</t>
  </si>
  <si>
    <t>0703-014-011-0071-2001</t>
  </si>
  <si>
    <t>0703-014-006-0040-2001</t>
  </si>
  <si>
    <t>0703-014-011-0049-2001</t>
  </si>
  <si>
    <t>0703-028-007-0000-2001</t>
  </si>
  <si>
    <t>0703-036-010-0000-2001</t>
  </si>
  <si>
    <t>0703-036-011-0000-2001</t>
  </si>
  <si>
    <t>0703-021-017-0000-2001</t>
  </si>
  <si>
    <t>0703-044-003-0000-2001</t>
  </si>
  <si>
    <t>0703-014-011-0049-2002</t>
  </si>
  <si>
    <t>0703-014-011-0078-2003</t>
  </si>
  <si>
    <t>0703-014-011-0222-2002</t>
  </si>
  <si>
    <t>0703-014-011-0086-2002</t>
  </si>
  <si>
    <t>0703-014-011-0164-2002</t>
  </si>
  <si>
    <t>0703-014-006-0032-2002</t>
  </si>
  <si>
    <t>0703-014-013-0165-2003</t>
  </si>
  <si>
    <t>0703-014-013-0076-2003</t>
  </si>
  <si>
    <t>0703-014-011-0077-2002</t>
  </si>
  <si>
    <t>0703-014-011-0188-2003</t>
  </si>
  <si>
    <t>0703-014-013-0191-2003</t>
  </si>
  <si>
    <t>0703-014-013-0142-2003</t>
  </si>
  <si>
    <t>0703-014-006-0080-2002</t>
  </si>
  <si>
    <t>0703-013-003-4461-2003</t>
  </si>
  <si>
    <t>0703-013-003-0190-2003</t>
  </si>
  <si>
    <t>0703-013-003-4737-2003</t>
  </si>
  <si>
    <t>0703-013-003-4753-2003</t>
  </si>
  <si>
    <t>0703-013-003-5139-2003</t>
  </si>
  <si>
    <t>0703-013-001-4582-2003</t>
  </si>
  <si>
    <t>0703-013-003-1446-2004</t>
  </si>
  <si>
    <t>0703-013-003-1445-2004</t>
  </si>
  <si>
    <t>0703-013-003-1679-2004</t>
  </si>
  <si>
    <t>0703-013-003-1709-2004</t>
  </si>
  <si>
    <t>0703-013-003-1267-2004</t>
  </si>
  <si>
    <t>0703-014-011-0042-2004</t>
  </si>
  <si>
    <t>0703-014-011-0040-2004</t>
  </si>
  <si>
    <t>0703-014-011-0187-2003</t>
  </si>
  <si>
    <t>0703-013-003-0561-2005</t>
  </si>
  <si>
    <t>0703-013-003-2972-2002</t>
  </si>
  <si>
    <t>0703-013-003-1410-2004</t>
  </si>
  <si>
    <t>0703-013-003-0506-2004</t>
  </si>
  <si>
    <t>0703-013-003-1514-2004</t>
  </si>
  <si>
    <t>0703-013-003-0387-2004</t>
  </si>
  <si>
    <t>0703-013-001-0595-2004</t>
  </si>
  <si>
    <t>0703-013-003-2350-2005</t>
  </si>
  <si>
    <t>0703-013-008-1366-2005</t>
  </si>
  <si>
    <t>0703-013-008-0959-2005</t>
  </si>
  <si>
    <t>0703-043-019-0000-2004</t>
  </si>
  <si>
    <t>0703-037-001-0000-2005</t>
  </si>
  <si>
    <t>0703-014-013-0151-2005</t>
  </si>
  <si>
    <t>0703-014-013-0004-2004</t>
  </si>
  <si>
    <t>0703-014-006-0028-2003</t>
  </si>
  <si>
    <t>0703-014-013-0210-2005</t>
  </si>
  <si>
    <t>0703-014-013-0169-2005</t>
  </si>
  <si>
    <t>0703-014-013-0215-2005</t>
  </si>
  <si>
    <t>0703-014-013-0165-2005</t>
  </si>
  <si>
    <t>0703-014-013-0150-2005</t>
  </si>
  <si>
    <t>0703-014-011-0080-2005</t>
  </si>
  <si>
    <t>0703-014-013-0152-2005</t>
  </si>
  <si>
    <t>0703-013-003-0495-2005</t>
  </si>
  <si>
    <t>0703-013-003-0687-2005</t>
  </si>
  <si>
    <t>0703-013-003-1034-2006</t>
  </si>
  <si>
    <t>0703-013-003-0938-2006</t>
  </si>
  <si>
    <t>0703-013-003-0196-2006</t>
  </si>
  <si>
    <t>0703-013-003-0713-2006</t>
  </si>
  <si>
    <t>0703-013-003-0688-2006</t>
  </si>
  <si>
    <t>0703-013-003-0685-2006</t>
  </si>
  <si>
    <t>0703-013-003-0689-2006</t>
  </si>
  <si>
    <t>0703-013-003-0689-2005</t>
  </si>
  <si>
    <t>0703-013-008-0653-2006</t>
  </si>
  <si>
    <t>0703-013-003-0312-2007</t>
  </si>
  <si>
    <t>0703-013-008-1763-2006</t>
  </si>
  <si>
    <t>0703-013-008-0219-2006</t>
  </si>
  <si>
    <t>0703-013-008-0687-2006</t>
  </si>
  <si>
    <t>0703-042-001-0000-2006</t>
  </si>
  <si>
    <t>0703-042-002-0000-2006</t>
  </si>
  <si>
    <t>0703-028-011-0000-2006</t>
  </si>
  <si>
    <t>0703-014-013-0154-2005</t>
  </si>
  <si>
    <t>0703-014-013-0131-2007</t>
  </si>
  <si>
    <t>0703-014-011-0021-2006</t>
  </si>
  <si>
    <t>0703-014-013-0152-2006</t>
  </si>
  <si>
    <t>0703-014-013-0080-2006</t>
  </si>
  <si>
    <t>0703-061-012-0000-2005</t>
  </si>
  <si>
    <t>0703-028-002-0000-2005</t>
  </si>
  <si>
    <t>0703-042-001-0000-2005</t>
  </si>
  <si>
    <t>0703-001-012-0000-2000</t>
  </si>
  <si>
    <t>0703-001-025-0000-2006</t>
  </si>
  <si>
    <t>0703-013-008-0521-2010</t>
  </si>
  <si>
    <t>0703-013-001-0022-2000</t>
  </si>
  <si>
    <t>0703-014-004-0157-2002</t>
  </si>
  <si>
    <t>0703-014-006-0097-2005</t>
  </si>
  <si>
    <t>0703-014-006-0028-2002</t>
  </si>
  <si>
    <t>0703-014-011-0092-2003</t>
  </si>
  <si>
    <t>0703-014-011-0100-2003</t>
  </si>
  <si>
    <t>0703-014-011-0017-2000</t>
  </si>
  <si>
    <t>0703-014-011-0221-2002</t>
  </si>
  <si>
    <t>0703-014-014-0031-2002</t>
  </si>
  <si>
    <t>0703-014-014-0195-2003</t>
  </si>
  <si>
    <t>0703-014-014-0023-2004</t>
  </si>
  <si>
    <t>0703-014-013-0083-2010</t>
  </si>
  <si>
    <t>0703-013-007-0160-2011</t>
  </si>
  <si>
    <t>0703-013-007-0243-2011</t>
  </si>
  <si>
    <t>0703-013-007-0167-2011</t>
  </si>
  <si>
    <t>0703-013-007-0641-2011</t>
  </si>
  <si>
    <t>0703-014-011-0019-2012</t>
  </si>
  <si>
    <t>0703-014-011-0026-2007</t>
  </si>
  <si>
    <t>0703-014-013-0057-2011</t>
  </si>
  <si>
    <t>0703-014-013-0056-2011</t>
  </si>
  <si>
    <t>0703-014-013-0041-2011</t>
  </si>
  <si>
    <t>0703-014-013-0034-2011</t>
  </si>
  <si>
    <t>0703-014-013-0032-2011</t>
  </si>
  <si>
    <t>0703-013-007-0259-2011</t>
  </si>
  <si>
    <t>0703-014-013-0009-2012</t>
  </si>
  <si>
    <t>0703-014-013-0002-2012</t>
  </si>
  <si>
    <t>0703-014-013-0004-2010</t>
  </si>
  <si>
    <t>0703-013-008-0314-2011</t>
  </si>
  <si>
    <t>0703-013-008-0350-2011</t>
  </si>
  <si>
    <t>0703-013-008-0354-2011</t>
  </si>
  <si>
    <t>0703-013-008-0381-2011</t>
  </si>
  <si>
    <t>0703-013-008-0208-2011</t>
  </si>
  <si>
    <t>0703-013-008-0288-2011</t>
  </si>
  <si>
    <t>0703-013-008-0568-2011</t>
  </si>
  <si>
    <t>0703-013-008-0595-2011</t>
  </si>
  <si>
    <t>0703-013-008-0284-2012</t>
  </si>
  <si>
    <t>0703-013-008-0365-2012</t>
  </si>
  <si>
    <t>0703-013-008-0363-2012</t>
  </si>
  <si>
    <t>0703-013-008-0075-2012</t>
  </si>
  <si>
    <t>0703-013-008-0089-2013</t>
  </si>
  <si>
    <t>0703-013-008-0358-2013</t>
  </si>
  <si>
    <t>0703-013-008-0368-2013</t>
  </si>
  <si>
    <t>0703-013-008-0352-2010</t>
  </si>
  <si>
    <t>0703-013-008-0445-2010</t>
  </si>
  <si>
    <t>0703-013-008-0578-2010</t>
  </si>
  <si>
    <t>0703-013-008-0644-2010</t>
  </si>
  <si>
    <t>0703-013-008-0708-2010</t>
  </si>
  <si>
    <t>0703-014-013-0179-2009</t>
  </si>
  <si>
    <t>0703-014-013-0179-2011</t>
  </si>
  <si>
    <t>0703-014-013-0017-2011</t>
  </si>
  <si>
    <t>0703-014-013-0046-2013</t>
  </si>
  <si>
    <t>0703-013-008-0281-2010</t>
  </si>
  <si>
    <t>0703-013-008-0364-2010</t>
  </si>
  <si>
    <t>0703-013-008-0005-2010</t>
  </si>
  <si>
    <t>0703-013-008-0148-2010</t>
  </si>
  <si>
    <t>0703-013-008-0150-2011</t>
  </si>
  <si>
    <t>0703-013-008-0429-2010</t>
  </si>
  <si>
    <t>0703-013-008-0400-2011</t>
  </si>
  <si>
    <t>0703-013-008-0111-2012</t>
  </si>
  <si>
    <t>0703-013-008-0352-2013</t>
  </si>
  <si>
    <t>0703-013-008-0361-2013</t>
  </si>
  <si>
    <t>0703-013-008-0403-2013</t>
  </si>
  <si>
    <t>0703-014-013-0144-2009</t>
  </si>
  <si>
    <t>0703-014-013-0212-2009</t>
  </si>
  <si>
    <t>0703-014-011-0011-2013</t>
  </si>
  <si>
    <t>0703-014-013-0098-2009</t>
  </si>
  <si>
    <t>0703-014-013-0177-2010</t>
  </si>
  <si>
    <t>0703-013-008-0369-2013</t>
  </si>
  <si>
    <t>0703-014-013-0094-2010</t>
  </si>
  <si>
    <t>0703-013-008-0812-2007</t>
  </si>
  <si>
    <t>0703-013-008-0370-2013</t>
  </si>
  <si>
    <t>0703-013-008-0235-2013</t>
  </si>
  <si>
    <t>0713-013-008-0367-2010</t>
  </si>
  <si>
    <t>FORTALECIMIENTO DE CULT. AMB</t>
  </si>
  <si>
    <t>0713-013-008-0525-2010</t>
  </si>
  <si>
    <t>0713-013-008-0578-2009</t>
  </si>
  <si>
    <t>0713-013-008-0162-2009</t>
  </si>
  <si>
    <t>0713-013-008-0797-2009</t>
  </si>
  <si>
    <t>0713-013-008-0857-2008</t>
  </si>
  <si>
    <t>0713-013-008-0384-2007</t>
  </si>
  <si>
    <t>0713-013-008-0833-2003</t>
  </si>
  <si>
    <t>0713-013-008-0585-2009</t>
  </si>
  <si>
    <t>0713-013-008-0269-2010</t>
  </si>
  <si>
    <t>0713-013-008-0852-2009</t>
  </si>
  <si>
    <t>0713-013-008-0998-2008</t>
  </si>
  <si>
    <t>0713-013-008-1049-2008</t>
  </si>
  <si>
    <t>0713-013-008-0727-2009</t>
  </si>
  <si>
    <t>0713-013-008-0850-2009</t>
  </si>
  <si>
    <t>0713-013-008-0982-2009</t>
  </si>
  <si>
    <t>0713-013-008-0270-2010</t>
  </si>
  <si>
    <t>0713-013-008-1098-2008</t>
  </si>
  <si>
    <t>0713-013-008-1099-2008</t>
  </si>
  <si>
    <t>0713-013-008-1020-2008</t>
  </si>
  <si>
    <t>0713-013-008-0385-2010</t>
  </si>
  <si>
    <t>0713-013-008-0289-2009</t>
  </si>
  <si>
    <t>0713-013-008-0288-2009</t>
  </si>
  <si>
    <t>0713-013-008-0288-2008</t>
  </si>
  <si>
    <t>0713-013-008-0259-2009</t>
  </si>
  <si>
    <t>0713-013-008-0239-2009</t>
  </si>
  <si>
    <t>0713-013-008-0537-2007</t>
  </si>
  <si>
    <t>0713-013-008-0629-2007</t>
  </si>
  <si>
    <t>0713-013-008-1014-2008</t>
  </si>
  <si>
    <t>0713-013-008-0117-2008</t>
  </si>
  <si>
    <t>0713-013-008-0199-2008</t>
  </si>
  <si>
    <t>0713-013-008-0642-2008</t>
  </si>
  <si>
    <t>0713-013-008-0680-2008</t>
  </si>
  <si>
    <t>0713-013-008-1015-2008</t>
  </si>
  <si>
    <t>0713-013-008-0394-2010</t>
  </si>
  <si>
    <t>0713-013-008-0081-2009</t>
  </si>
  <si>
    <t>0713-013-008-0799-2009</t>
  </si>
  <si>
    <t>0713-013-008-0376-2011</t>
  </si>
  <si>
    <t>0713-013-008-0293-2011</t>
  </si>
  <si>
    <t>0713-013-008-0230-2012</t>
  </si>
  <si>
    <t>0713-013-008-0308-2012</t>
  </si>
  <si>
    <t>0713-013-008-0115-2012</t>
  </si>
  <si>
    <t>0713-013-008-0059-2013</t>
  </si>
  <si>
    <t>0713-013-008-0263-2013</t>
  </si>
  <si>
    <t>0100-013-008-0010-2004</t>
  </si>
  <si>
    <t>DIRECCION GENERAL</t>
  </si>
  <si>
    <t>0100-013-008-0274-2004</t>
  </si>
  <si>
    <t>0100-013-008-0409-2004</t>
  </si>
  <si>
    <t>0100-013-008-0654-2004</t>
  </si>
  <si>
    <t>0100-013-008-0814-2004</t>
  </si>
  <si>
    <t>0100-013-008-0204-2005</t>
  </si>
  <si>
    <t>0100-013-008-1128-2005</t>
  </si>
  <si>
    <t>0100-013-008-1138-2005</t>
  </si>
  <si>
    <t>0100-013-008-1128-2000</t>
  </si>
  <si>
    <t>0100-013-008-0479-2005</t>
  </si>
  <si>
    <t>0100-013-008-0482-2005</t>
  </si>
  <si>
    <t>0100-013-008-1139-2005</t>
  </si>
  <si>
    <t>0100-013-008-0582-2006</t>
  </si>
  <si>
    <t>0100-013-008-0827-2006</t>
  </si>
  <si>
    <t>0100-013-008-1127-2006</t>
  </si>
  <si>
    <t>0100-013-008-0589-2007</t>
  </si>
  <si>
    <t>0100-013-008-1233-2007</t>
  </si>
  <si>
    <t>0100-013-008-0008-2008</t>
  </si>
  <si>
    <t>0110-013-008-0236-2005</t>
  </si>
  <si>
    <t>0110-013-008-1094-2006</t>
  </si>
  <si>
    <t>0110-013-008-1087-2007</t>
  </si>
  <si>
    <t>0110-013-008-0012-2008</t>
  </si>
  <si>
    <t>0110-013-008-0013-2008</t>
  </si>
  <si>
    <t>0110-013-008-0031-2008</t>
  </si>
  <si>
    <t>0110-013-008-0546-2008</t>
  </si>
  <si>
    <t>0110-013-008-0585-2008</t>
  </si>
  <si>
    <t>0110-013-008-0692-2008</t>
  </si>
  <si>
    <t>0110-013-008-0795-2008</t>
  </si>
  <si>
    <t>0110-013-008-0861-2008</t>
  </si>
  <si>
    <t>0110-013-008-0001-2009</t>
  </si>
  <si>
    <t>0110-013-008-0002-2009</t>
  </si>
  <si>
    <t>0110-013-008-0015-2009</t>
  </si>
  <si>
    <t>0110-013-008-0036-2009</t>
  </si>
  <si>
    <t>0110-013-008-0037-2009</t>
  </si>
  <si>
    <t>0110-013-008-0038-2009</t>
  </si>
  <si>
    <t>0110-013-008-0037-2010</t>
  </si>
  <si>
    <t>0110-013-008-0046-2010</t>
  </si>
  <si>
    <t>0110-013-008-0051-2010</t>
  </si>
  <si>
    <t>0110-013-008-0930-2010</t>
  </si>
  <si>
    <t>0110-013-008-0931-2010</t>
  </si>
  <si>
    <t>0110-013-008-0932-2010</t>
  </si>
  <si>
    <t>0110-013-008-0933-2010</t>
  </si>
  <si>
    <t>0110-013-008-0833-2008</t>
  </si>
  <si>
    <t>0110-013-008-0860-2008</t>
  </si>
  <si>
    <t>0120-028-121-0000-2013</t>
  </si>
  <si>
    <t>0120-013-008-0336-2009</t>
  </si>
  <si>
    <t>0120-013-008-0056-2010</t>
  </si>
  <si>
    <t>0120-013-008-0074-2009</t>
  </si>
  <si>
    <t>0120-013-008-0190-2012</t>
  </si>
  <si>
    <t>0120-013-008-0158-2014</t>
  </si>
  <si>
    <t>0120-013-008-0307-2014</t>
  </si>
  <si>
    <t>0120-001-003-0000-2012</t>
  </si>
  <si>
    <t>0120-001-003-0000-2013</t>
  </si>
  <si>
    <t>0120-061-009-0000-2011</t>
  </si>
  <si>
    <t>0120-013-008-0151-2007</t>
  </si>
  <si>
    <t>0120-061-009-0000-2006</t>
  </si>
  <si>
    <t>0120-061-012-0000-2006</t>
  </si>
  <si>
    <t>0140-030-034-0000-2011</t>
  </si>
  <si>
    <t>0140-030-035-0000-2011</t>
  </si>
  <si>
    <t>0140-030-041-0000-2011</t>
  </si>
  <si>
    <t>0140-030-044-0000-2011</t>
  </si>
  <si>
    <t>0140-030-045-0000-2011</t>
  </si>
  <si>
    <t>0140-030-048-0000-2011</t>
  </si>
  <si>
    <t>0140-030-056-0000-2011</t>
  </si>
  <si>
    <t>0140-030-059-0000-2011</t>
  </si>
  <si>
    <t>0140-030-060-0000-2011</t>
  </si>
  <si>
    <t>0140-030-075-0000-2011</t>
  </si>
  <si>
    <t>0140-030-080-0000-2011</t>
  </si>
  <si>
    <t>0140-030-081-0000-2011</t>
  </si>
  <si>
    <t>0140-030-082-0000-2011</t>
  </si>
  <si>
    <t>0140-030-083-0000-2011</t>
  </si>
  <si>
    <t>0140-030-002-0000-2012</t>
  </si>
  <si>
    <t>0140-030-003-0000-2012</t>
  </si>
  <si>
    <t>0140-030-004-0000-2012</t>
  </si>
  <si>
    <t>0140-030-005-0000-2012</t>
  </si>
  <si>
    <t>0140-030-011-0000-2012</t>
  </si>
  <si>
    <t>0140-030-012-0000-2012</t>
  </si>
  <si>
    <t>0140-030-013-0000-2012</t>
  </si>
  <si>
    <t>0140-030-015-0000-2012</t>
  </si>
  <si>
    <t>0140-030-018-0000-2012</t>
  </si>
  <si>
    <t>0140-030-022-0000-2012</t>
  </si>
  <si>
    <t>0140-030-024-0000-2012</t>
  </si>
  <si>
    <t>0140-030-026-0000-2012</t>
  </si>
  <si>
    <t>0140-030-028-0000-2012</t>
  </si>
  <si>
    <t>0140-030-032-0000-2012</t>
  </si>
  <si>
    <t>0140-030-033-0000-2012</t>
  </si>
  <si>
    <t>0140-030-035-0000-2012</t>
  </si>
  <si>
    <t>0140-030-042-0000-2012</t>
  </si>
  <si>
    <t>0140-030-043-0000-2012</t>
  </si>
  <si>
    <t>0140-030-044-0000-2012</t>
  </si>
  <si>
    <t>0140-030-047-0000-2012</t>
  </si>
  <si>
    <t>0140-030-048-0000-2012</t>
  </si>
  <si>
    <t>0140-030-049-0000-2012</t>
  </si>
  <si>
    <t>0140-030-050-0000-2012</t>
  </si>
  <si>
    <t>0140-030-051-0000-2012</t>
  </si>
  <si>
    <t>0140-030-052-0000-2012</t>
  </si>
  <si>
    <t>0140-030-053-0000-2012</t>
  </si>
  <si>
    <t>0140-030-054-0000-2012</t>
  </si>
  <si>
    <t>0140-030-021-0000-2010</t>
  </si>
  <si>
    <t>0140-030-024-0000-2010</t>
  </si>
  <si>
    <t>0140-030-038-0000-2010</t>
  </si>
  <si>
    <t>0140-030-052-0000-2010</t>
  </si>
  <si>
    <t>0140-030-061-0000-2010</t>
  </si>
  <si>
    <t>0140-030-062-0000-2010</t>
  </si>
  <si>
    <t>0140-030-071-0000-2010</t>
  </si>
  <si>
    <t>0140-030-075-0000-2010</t>
  </si>
  <si>
    <t>0140-030-110-0000-2010</t>
  </si>
  <si>
    <t>0140-030-006-0000-2012</t>
  </si>
  <si>
    <t>0140-030-061-0000-2012</t>
  </si>
  <si>
    <t>0140-030-062-0000-2012</t>
  </si>
  <si>
    <t>0140-030-057-0000-2012</t>
  </si>
  <si>
    <t>0140-030-063-0000-2012</t>
  </si>
  <si>
    <t>0140-030-064-0000-2012</t>
  </si>
  <si>
    <t>0140-030-065-0000-2012</t>
  </si>
  <si>
    <t>0140-030-066-0000-2012</t>
  </si>
  <si>
    <t>0140-030-067-0000-2012</t>
  </si>
  <si>
    <t>0140-030-069-0000-2012</t>
  </si>
  <si>
    <t>0140-030-073-0000-2012</t>
  </si>
  <si>
    <t>0140-030-074-0000-2012</t>
  </si>
  <si>
    <t>0140-030-075-0000-2012</t>
  </si>
  <si>
    <t>0140-030-076-0000-2012</t>
  </si>
  <si>
    <t>0140-030-077-0000-2012</t>
  </si>
  <si>
    <t>0140-030-078-0000-2012</t>
  </si>
  <si>
    <t>0140-030-081-0000-2012</t>
  </si>
  <si>
    <t>0140-030-083-0000-2012</t>
  </si>
  <si>
    <t>0140-030-084-0000-2012</t>
  </si>
  <si>
    <t>0140-030-086-0000-2012</t>
  </si>
  <si>
    <t>0140-030-088-0000-2012</t>
  </si>
  <si>
    <t>0140-030-089-0000-2012</t>
  </si>
  <si>
    <t>0140-030-090-0000-2012</t>
  </si>
  <si>
    <t>0140-030-092-0000-2012</t>
  </si>
  <si>
    <t>0140-030-093-0000-2012</t>
  </si>
  <si>
    <t>0140-030-096-0000-2012</t>
  </si>
  <si>
    <t>0140-030-098-0000-2012</t>
  </si>
  <si>
    <t>0140-030-099-0000-2012</t>
  </si>
  <si>
    <t>0140-030-100-0000-2012</t>
  </si>
  <si>
    <t>0140-030-104-0000-2012</t>
  </si>
  <si>
    <t>0140-030-105-0000-2012</t>
  </si>
  <si>
    <t>0140-030-101-0000-2012</t>
  </si>
  <si>
    <t>0140-030-109-0000-2012</t>
  </si>
  <si>
    <t>0140-030-111-0000-2012</t>
  </si>
  <si>
    <t>0140-030-113-0000-2012</t>
  </si>
  <si>
    <t>0140-030-114-0000-2012</t>
  </si>
  <si>
    <t>0140-030-115-0000-2012</t>
  </si>
  <si>
    <t>0140-030-116-0000-2012</t>
  </si>
  <si>
    <t>0140-030-118-0000-2012</t>
  </si>
  <si>
    <t>0140-030-119-0000-2012</t>
  </si>
  <si>
    <t>0140-030-121-0000-2012</t>
  </si>
  <si>
    <t>0140-030-124-0000-2012</t>
  </si>
  <si>
    <t>0140-030-125-0000-2012</t>
  </si>
  <si>
    <t>0140-030-126-0000-2012</t>
  </si>
  <si>
    <t>0140-030-127-0000-2012</t>
  </si>
  <si>
    <t>0140-030-128-0000-2012</t>
  </si>
  <si>
    <t>0140-030-129-0000-2012</t>
  </si>
  <si>
    <t>0140-030-131-0000-2012</t>
  </si>
  <si>
    <t>0140-030-132-0000-2012</t>
  </si>
  <si>
    <t>0140-030-133-0000-2012</t>
  </si>
  <si>
    <t>m</t>
  </si>
  <si>
    <t>0140-030-134-0000-2012</t>
  </si>
  <si>
    <t>0140-030-136-0000-2012</t>
  </si>
  <si>
    <t>0140-030-137-0000-2012</t>
  </si>
  <si>
    <t>0140-030-138-0000-2012</t>
  </si>
  <si>
    <t>0140-030-139-0000-2012</t>
  </si>
  <si>
    <t>0140-030-001-0000-2013</t>
  </si>
  <si>
    <t>0140-030-005-0000-2013</t>
  </si>
  <si>
    <t>0140-030-006-0000-2013</t>
  </si>
  <si>
    <t>0140-030-007-0000-2013</t>
  </si>
  <si>
    <t>0140-030-022-0000-2013</t>
  </si>
  <si>
    <t>0140-030-024-0000-2013</t>
  </si>
  <si>
    <t>0140-030-014-0000-2013</t>
  </si>
  <si>
    <t>0140-030-017-0000-2013</t>
  </si>
  <si>
    <t>0140-030-018-0000-2013</t>
  </si>
  <si>
    <t>0140-030-019-0000-2013</t>
  </si>
  <si>
    <t>0140-030-021-0000-2013</t>
  </si>
  <si>
    <t>0140-030-025-0000-2013</t>
  </si>
  <si>
    <t>0140-030-026-0000-2013</t>
  </si>
  <si>
    <t>0140-030-028-0000-2013</t>
  </si>
  <si>
    <t>0140-030-029-0000-2013</t>
  </si>
  <si>
    <t>0140-030-033-0000-2013</t>
  </si>
  <si>
    <t>0140-030-035-0000-2013</t>
  </si>
  <si>
    <t>0140-030-036-0000-2013</t>
  </si>
  <si>
    <t>0140-030-059-0000-2013</t>
  </si>
  <si>
    <t>0140-030-061-0000-2013</t>
  </si>
  <si>
    <t>0140-030-062-0000-2013</t>
  </si>
  <si>
    <t>0140-030-063-0000-2013</t>
  </si>
  <si>
    <t>0140-030-064-0000-2013</t>
  </si>
  <si>
    <t>0140-030-038-0000-2013</t>
  </si>
  <si>
    <t>0140-030-040-0000-2013</t>
  </si>
  <si>
    <t>0140-030-041-0000-2013</t>
  </si>
  <si>
    <t>0140-030-042-0000-2013</t>
  </si>
  <si>
    <t>0140-030-043-0000-2013</t>
  </si>
  <si>
    <t>0140-030-044-0000-2013</t>
  </si>
  <si>
    <t>0140-030-046-0000-2013</t>
  </si>
  <si>
    <t>0140-030-051-0000-2013</t>
  </si>
  <si>
    <t>0140-030-052-0000-2013</t>
  </si>
  <si>
    <t>0140-030-053-0000-2013</t>
  </si>
  <si>
    <t>0140-030-054-0000-2013</t>
  </si>
  <si>
    <t>0140-030-057-0000-2013</t>
  </si>
  <si>
    <t>0140-030-058-0000-2013</t>
  </si>
  <si>
    <t>0140-030-066-0000-2013</t>
  </si>
  <si>
    <t>0140-030-067-0000-2013</t>
  </si>
  <si>
    <t>0140-030-068-0000-2013</t>
  </si>
  <si>
    <t>0140-030-069-0000-2013</t>
  </si>
  <si>
    <t>0140-030-076-0000-2013</t>
  </si>
  <si>
    <t>0140-030-078-0000-2013</t>
  </si>
  <si>
    <t>0140-030-080-0000-2013</t>
  </si>
  <si>
    <t>0140-030-089-0000-2013</t>
  </si>
  <si>
    <t>0140-030-100-0000-2013</t>
  </si>
  <si>
    <t>0140-030-102-0000-2013</t>
  </si>
  <si>
    <t>0140-030-103-0000-2013</t>
  </si>
  <si>
    <t>0140-030-022-0000-2009</t>
  </si>
  <si>
    <t>0140-030-045-0000-2009</t>
  </si>
  <si>
    <t>0140-030-036-0000-2012</t>
  </si>
  <si>
    <t>0140-030-058-0000-2012</t>
  </si>
  <si>
    <t>0140-030-082-0000-2012</t>
  </si>
  <si>
    <t>0140-030-085-0000-2012</t>
  </si>
  <si>
    <t>0140-030-095-0000-2012</t>
  </si>
  <si>
    <t>0140-030-062-0000-2011</t>
  </si>
  <si>
    <t>0140-030-072-0000-2011</t>
  </si>
  <si>
    <t>0140-030-109-0000-2013</t>
  </si>
  <si>
    <t>0140-030-013-0000-2014</t>
  </si>
  <si>
    <t>0140-030-020-0000-2014</t>
  </si>
  <si>
    <t>0140-030-023-0000-2014</t>
  </si>
  <si>
    <t>0140-030-027-0000-2014</t>
  </si>
  <si>
    <t>0140-030-002-0000-2014</t>
  </si>
  <si>
    <t>0140-030-022-0000-2014</t>
  </si>
  <si>
    <t>0140-030-066-0000-2014</t>
  </si>
  <si>
    <t>0140-030-025-0000-2014</t>
  </si>
  <si>
    <t>0140-030-030-0000-2014</t>
  </si>
  <si>
    <t>0140-030-033-0000-2014</t>
  </si>
  <si>
    <t>0140-030-044-0000-2014</t>
  </si>
  <si>
    <t>0140-030-046-0000-2014</t>
  </si>
  <si>
    <t>0140-030-065-0000-2014</t>
  </si>
  <si>
    <t>0140-030-074-0000-2011</t>
  </si>
  <si>
    <t>0140-030-079-0000-2011</t>
  </si>
  <si>
    <t>0140-030-019-0000-2012</t>
  </si>
  <si>
    <t>0140-030-060-0000-2012</t>
  </si>
  <si>
    <t>0140-030-070-0000-2012</t>
  </si>
  <si>
    <t>0140-030-097-0000-2012</t>
  </si>
  <si>
    <t>0140-030-108-0000-2012</t>
  </si>
  <si>
    <t>0140-030-002-0000-2013</t>
  </si>
  <si>
    <t>0140-030-004-0000-2013</t>
  </si>
  <si>
    <t>0140-030-008-0000-2013</t>
  </si>
  <si>
    <t>0140-030-009-0000-2013</t>
  </si>
  <si>
    <t>0140-030-010-0000-2013</t>
  </si>
  <si>
    <t>0140-030-011-0000-2013</t>
  </si>
  <si>
    <t>0140-030-012-0000-2013</t>
  </si>
  <si>
    <t>0140-030-015-0000-2013</t>
  </si>
  <si>
    <t>0140-030-020-0000-2013</t>
  </si>
  <si>
    <t>0140-030-022-0000-2011</t>
  </si>
  <si>
    <t>0140-030-021-0000-2012</t>
  </si>
  <si>
    <t>0140-030-037-0000-2012</t>
  </si>
  <si>
    <t>0140-030-055-0000-2012</t>
  </si>
  <si>
    <t>0140-030-072-0000-2012</t>
  </si>
  <si>
    <t>0140-030-107-0000-2012</t>
  </si>
  <si>
    <t>0140-030-112-0000-2012</t>
  </si>
  <si>
    <t>0140-030-123-0000-2012</t>
  </si>
  <si>
    <t>0140-030-130-0000-2012</t>
  </si>
  <si>
    <t>0140-030-023-0000-2013</t>
  </si>
  <si>
    <t>0140-030-027-0000-2013</t>
  </si>
  <si>
    <t>0140-030-030-0000-2013</t>
  </si>
  <si>
    <t>0140-030-032-0000-2013</t>
  </si>
  <si>
    <t>0140-030-034-0000-2013</t>
  </si>
  <si>
    <t>0140-030-037-0000-2013</t>
  </si>
  <si>
    <t>0140-030-039-0000-2013</t>
  </si>
  <si>
    <t>0140-030-045-0000-2013</t>
  </si>
  <si>
    <t>0140-030-047-0000-2013</t>
  </si>
  <si>
    <t>0140-030-048-0000-2013</t>
  </si>
  <si>
    <t>0140-030-049-0000-2013</t>
  </si>
  <si>
    <t>0140-030-050-0000-2013</t>
  </si>
  <si>
    <t>0140-030-055-0000-2013</t>
  </si>
  <si>
    <t>0140-030-056-0000-2013</t>
  </si>
  <si>
    <t>0140-030-060-0000-2013</t>
  </si>
  <si>
    <t>0140-030-070-0000-2013</t>
  </si>
  <si>
    <t>0140-030-071-0000-2013</t>
  </si>
  <si>
    <t>0140-030-072-0000-2013</t>
  </si>
  <si>
    <t>0140-030-073-0000-2013</t>
  </si>
  <si>
    <t>0140-030-074-0000-2013</t>
  </si>
  <si>
    <t>0140-030-075-0000-2013</t>
  </si>
  <si>
    <t>0140-030-077-0000-2013</t>
  </si>
  <si>
    <t>0140-030-079-0000-2013</t>
  </si>
  <si>
    <t>0140-030-081-0000-2013</t>
  </si>
  <si>
    <t>0140-030-082-0000-2013</t>
  </si>
  <si>
    <t>0140-030-083-0000-2013</t>
  </si>
  <si>
    <t>0140-030-084-0000-2013</t>
  </si>
  <si>
    <t>0140-030-085-0000-2013</t>
  </si>
  <si>
    <t>0140-030-086-0000-2013</t>
  </si>
  <si>
    <t>0140-030-087-0000-2013</t>
  </si>
  <si>
    <t>0140-030-088-0000-2013</t>
  </si>
  <si>
    <t>0140-030-090-0000-2013</t>
  </si>
  <si>
    <t>0140-030-091-0000-2013</t>
  </si>
  <si>
    <t>0140-030-092-0000-2013</t>
  </si>
  <si>
    <t>0140-030-093-0000-2013</t>
  </si>
  <si>
    <t>0140-030-094-0000-2013</t>
  </si>
  <si>
    <t>0140-030-059-0000-2012</t>
  </si>
  <si>
    <t>0140-030-095-0000-2013</t>
  </si>
  <si>
    <t>0140-030-096-0000-2013</t>
  </si>
  <si>
    <t>0140-030-097-0000-2013</t>
  </si>
  <si>
    <t>0140-030-098-0000-2013</t>
  </si>
  <si>
    <t>0140-030-099-0000-2013</t>
  </si>
  <si>
    <t>0140-030-101-0000-2013</t>
  </si>
  <si>
    <t>0140-030-104-0000-2013</t>
  </si>
  <si>
    <t>0140-030-105-0000-2013</t>
  </si>
  <si>
    <t>0140-030-106-0000-2013</t>
  </si>
  <si>
    <t>0140-030-108-0000-2013</t>
  </si>
  <si>
    <t>0140-030-110-0000-2013</t>
  </si>
  <si>
    <t>0140-030-111-0000-2013</t>
  </si>
  <si>
    <t>0140-030-113-0000-2013</t>
  </si>
  <si>
    <t>0140-030-114-0000-2013</t>
  </si>
  <si>
    <t>0140-030-115-0000-2013</t>
  </si>
  <si>
    <t>0140-030-117-0000-2013</t>
  </si>
  <si>
    <t>0140-030-118-0000-2013</t>
  </si>
  <si>
    <t>0200-001-011-0000-2015</t>
  </si>
  <si>
    <t>0200-013-008-0626-2009</t>
  </si>
  <si>
    <t>0200-013-008-0022-2010</t>
  </si>
  <si>
    <t>0200-002-005-0001-2015</t>
  </si>
  <si>
    <t>0200-002-005-0000-2015</t>
  </si>
  <si>
    <t>0200-002-005-0898-2015</t>
  </si>
  <si>
    <t>0200-002-006-0000-2015</t>
  </si>
  <si>
    <t>0200-013-008-0141-2005</t>
  </si>
  <si>
    <t>0200-013-008-0093-2011</t>
  </si>
  <si>
    <t>0200-013-008-0586-2010</t>
  </si>
  <si>
    <t>0200-013-008-0006-2011</t>
  </si>
  <si>
    <t>0200-013-008-0170-2015</t>
  </si>
  <si>
    <t>0200-013-008-0353-2015</t>
  </si>
  <si>
    <t>0210-013-008-0022-2015</t>
  </si>
  <si>
    <t>0210-013-008-0023-2015</t>
  </si>
  <si>
    <t>0210-013-008-0024-2015</t>
  </si>
  <si>
    <t>0210-013-008-0025-2015</t>
  </si>
  <si>
    <t>0210-013-008-0026-2015</t>
  </si>
  <si>
    <t>0210-013-008-0356-2015</t>
  </si>
  <si>
    <t>0210-013-008-0357-2015</t>
  </si>
  <si>
    <t>0210-013-008-0358-2015</t>
  </si>
  <si>
    <t>0210-013-008-0359-2015</t>
  </si>
  <si>
    <t>0210-013-008-0360-2015</t>
  </si>
  <si>
    <t>0210-013-008-0361-2015</t>
  </si>
  <si>
    <t>0210-013-008-0363-2015</t>
  </si>
  <si>
    <t>0210-013-008-0367-2015</t>
  </si>
  <si>
    <t>0210-013-008-0368-2015</t>
  </si>
  <si>
    <t>0210-013-008-0370-2015</t>
  </si>
  <si>
    <t>0210-013-008-0374-2015</t>
  </si>
  <si>
    <t>0210-013-008-0375-2015</t>
  </si>
  <si>
    <t>0210-013-008-0398-2015</t>
  </si>
  <si>
    <t>0210-013-008-0400-2015</t>
  </si>
  <si>
    <t>0210-013-008-0287-2014</t>
  </si>
  <si>
    <t>0210-013-008-0119-2015</t>
  </si>
  <si>
    <t>0210-013-008-0051-2014</t>
  </si>
  <si>
    <t>0210-013-008-0052-2014</t>
  </si>
  <si>
    <t>0210-013-008-0053-2014</t>
  </si>
  <si>
    <t>0210-013-008-0054-2014</t>
  </si>
  <si>
    <t>0210-013-008-0058-2014</t>
  </si>
  <si>
    <t>0210-013-008-0239-2014</t>
  </si>
  <si>
    <t>0210-013-008-0240-2014</t>
  </si>
  <si>
    <t>0210-013-008-0241-2014</t>
  </si>
  <si>
    <t>0210-013-008-0335-2014</t>
  </si>
  <si>
    <t>0210-013-008-0337-2014</t>
  </si>
  <si>
    <t>0210-013-008-0346-2014</t>
  </si>
  <si>
    <t>0210-013-008-0399-2014</t>
  </si>
  <si>
    <t>0210-013-008-0401-2014</t>
  </si>
  <si>
    <t>0210-013-008-0402-2014</t>
  </si>
  <si>
    <t>0210-013-008-0403-2014</t>
  </si>
  <si>
    <t>0210-013-008-0450-2014</t>
  </si>
  <si>
    <t>0210-035-002-0000-2015</t>
  </si>
  <si>
    <t>0210-035-005-0000-2014</t>
  </si>
  <si>
    <t>0210-013-008-0050-2005</t>
  </si>
  <si>
    <t>0210-013-008-0099-2005</t>
  </si>
  <si>
    <t xml:space="preserve"> </t>
  </si>
  <si>
    <t>0210-013-008-0100-2005</t>
  </si>
  <si>
    <t>0210-013-008-0942-2005</t>
  </si>
  <si>
    <t>0210-013-008-1009-2005</t>
  </si>
  <si>
    <t>0210-013-008-1206-2005</t>
  </si>
  <si>
    <t>0210-013-008-1208-2005</t>
  </si>
  <si>
    <t>0210-013-008-1468-2005</t>
  </si>
  <si>
    <t>0210-013-008-1469-2005</t>
  </si>
  <si>
    <t>0210-013-008-1470-2005</t>
  </si>
  <si>
    <t>0210-013-008-1769-2005</t>
  </si>
  <si>
    <t>0210-013-008-1770-2005</t>
  </si>
  <si>
    <t>0210-013-008-1771-2005</t>
  </si>
  <si>
    <t>0210-013-008-1829-2005</t>
  </si>
  <si>
    <t>0210-013-008-1887-2005</t>
  </si>
  <si>
    <t>0210-013-008-1900-2005</t>
  </si>
  <si>
    <t>0210-013-008-2280-2005</t>
  </si>
  <si>
    <t>0210-013-008-2478-2005</t>
  </si>
  <si>
    <t>0210-013-008-2485-2005</t>
  </si>
  <si>
    <t>0210-013-008-0121-2006</t>
  </si>
  <si>
    <t>0210-013-008-0122-2006</t>
  </si>
  <si>
    <t>0210-013-008-0123-2006</t>
  </si>
  <si>
    <t>0210-013-008-0124-2006</t>
  </si>
  <si>
    <t>0210-013-008-0125-2006</t>
  </si>
  <si>
    <t>0210-013-008-0126-2006</t>
  </si>
  <si>
    <t>0210-013-008-0127-2006</t>
  </si>
  <si>
    <t>0210-013-008-0252-2006</t>
  </si>
  <si>
    <t>0210-013-008-0253-2006</t>
  </si>
  <si>
    <t>0210-013-008-0369-2006</t>
  </si>
  <si>
    <t>0210-013-008-0562-2006</t>
  </si>
  <si>
    <t>0210-013-008-0564-2006</t>
  </si>
  <si>
    <t>0210-013-008-0565-2006</t>
  </si>
  <si>
    <t>0210-013-008-0566-2006</t>
  </si>
  <si>
    <t>0210-013-008-0649-2006</t>
  </si>
  <si>
    <t>0210-013-008-0831-2006</t>
  </si>
  <si>
    <t>0210-013-008-0832-2006</t>
  </si>
  <si>
    <t>0210-013-008-0833-2006</t>
  </si>
  <si>
    <t>0210-013-008-0834-2006</t>
  </si>
  <si>
    <t>0210-013-008-0835-2006</t>
  </si>
  <si>
    <t>0210-013-008-0836-2006</t>
  </si>
  <si>
    <t>0210-013-008-0837-2006</t>
  </si>
  <si>
    <t>0210-013-008-0838-2006</t>
  </si>
  <si>
    <t>0210-013-008-0839-2006</t>
  </si>
  <si>
    <t>0210-013-008-0840-2006</t>
  </si>
  <si>
    <t>0210-013-008-0907-2006</t>
  </si>
  <si>
    <t>0210-013-008-1068-2006</t>
  </si>
  <si>
    <t>0210-013-008-1069-2006</t>
  </si>
  <si>
    <t>0210-013-008-1193-2006</t>
  </si>
  <si>
    <t>0210-013-008-1251-2006</t>
  </si>
  <si>
    <t>0210-013-008-1338-2006</t>
  </si>
  <si>
    <t>0210-013-008-0437-2007</t>
  </si>
  <si>
    <t>0210-013-008-0581-2007</t>
  </si>
  <si>
    <t>0210-013-008-0707-2007</t>
  </si>
  <si>
    <t>0210-013-008-0708-2007</t>
  </si>
  <si>
    <t>0210-013-008-0751-2007</t>
  </si>
  <si>
    <t>0210-013-008-0026-2008</t>
  </si>
  <si>
    <t>0210-013-008-0433-2008</t>
  </si>
  <si>
    <t>0210-013-008-0248-2007</t>
  </si>
  <si>
    <t>0210-013-008-0019-2008</t>
  </si>
  <si>
    <t>0210-013-008-0431-2008</t>
  </si>
  <si>
    <t>0210-013-008-0455-2008</t>
  </si>
  <si>
    <t>0210-013-008-0597-2009</t>
  </si>
  <si>
    <t>0210-013-008-0574-2010</t>
  </si>
  <si>
    <t>0210-013-008-0604-2010</t>
  </si>
  <si>
    <t>0210-013-008-0208-2012</t>
  </si>
  <si>
    <t>0210-013-008-0289-2012</t>
  </si>
  <si>
    <t>0210-013-008-0349-2012</t>
  </si>
  <si>
    <t>0210-013-008-0074-2013</t>
  </si>
  <si>
    <t>0210-013-008-0569-2013</t>
  </si>
  <si>
    <t>0210-013-008-0611-2013</t>
  </si>
  <si>
    <t>0210-013-008-0112-2014</t>
  </si>
  <si>
    <t>0210-013-008-0004-2015</t>
  </si>
  <si>
    <t>0210-013-008-0369-2015</t>
  </si>
  <si>
    <t>0210-013-008-0373-2015</t>
  </si>
  <si>
    <t>0210-013-008-0386-2015</t>
  </si>
  <si>
    <t>0210-013-008-0597-2015</t>
  </si>
  <si>
    <t>0211-013-008-0023-2011</t>
  </si>
  <si>
    <t>0211-013-008-0024-2011</t>
  </si>
  <si>
    <t>0211-013-008-0025-2011</t>
  </si>
  <si>
    <t>0211-013-008-0026-2011</t>
  </si>
  <si>
    <t>0211-013-008-0027-2011</t>
  </si>
  <si>
    <t>0211-013-008-0043-2011</t>
  </si>
  <si>
    <t>0211-013-008-0045-2011</t>
  </si>
  <si>
    <t>0211-013-008-0047-2011</t>
  </si>
  <si>
    <t>0211-013-008-0048-2011</t>
  </si>
  <si>
    <t>0211-013-008-0049-2011</t>
  </si>
  <si>
    <t>0211-013-008-0055-2011</t>
  </si>
  <si>
    <t>0211-013-008-0057-2011</t>
  </si>
  <si>
    <t>0211-013-008-0069-2011</t>
  </si>
  <si>
    <t>0211-013-008-0073-2011</t>
  </si>
  <si>
    <t>0211-013-008-0075-2011</t>
  </si>
  <si>
    <t>0211-013-008-0131-2011</t>
  </si>
  <si>
    <t>0211-013-008-0159-2011</t>
  </si>
  <si>
    <t>0211-013-008-0209-2011</t>
  </si>
  <si>
    <t>0211-013-008-0228-2011</t>
  </si>
  <si>
    <t>0211-013-008-0235-2011</t>
  </si>
  <si>
    <t>0211-013-008-0247-2011</t>
  </si>
  <si>
    <t>0211-013-008-0251-2011</t>
  </si>
  <si>
    <t>0211-013-008-0267-2011</t>
  </si>
  <si>
    <t>0211-013-008-0272-2011</t>
  </si>
  <si>
    <t>0211-013-008-0283-2011</t>
  </si>
  <si>
    <t>0211-013-008-0303-2011</t>
  </si>
  <si>
    <t>0211-013-008-0353-2011</t>
  </si>
  <si>
    <t>0211-013-008-0417-2011</t>
  </si>
  <si>
    <t>0211-013-008-0442-2011</t>
  </si>
  <si>
    <t>0211-013-008-0476-2011</t>
  </si>
  <si>
    <t>0211-013-008-0500-2011</t>
  </si>
  <si>
    <t>0211-013-008-0522-2011</t>
  </si>
  <si>
    <t>0211-013-008-0529-2011</t>
  </si>
  <si>
    <t>0211-013-008-0545-2011</t>
  </si>
  <si>
    <t>0211-013-008-0552-2011</t>
  </si>
  <si>
    <t>0211-013-008-0024-2012</t>
  </si>
  <si>
    <t>0211-013-008-0025-2012</t>
  </si>
  <si>
    <t>0211-013-008-0026-2012</t>
  </si>
  <si>
    <t>0211-013-008-0027-2012</t>
  </si>
  <si>
    <t>0211-013-008-0042-2012</t>
  </si>
  <si>
    <t>0211-013-008-0067-2012</t>
  </si>
  <si>
    <t>0211-013-008-0070-2012</t>
  </si>
  <si>
    <t>0211-013-008-0086-2012</t>
  </si>
  <si>
    <t>0211-013-008-0099-2012</t>
  </si>
  <si>
    <t>0211-013-008-0106-2012</t>
  </si>
  <si>
    <t>0211-013-008-0109-2012</t>
  </si>
  <si>
    <t>0211-013-008-0145-2012</t>
  </si>
  <si>
    <t>0211-013-008-0157-2012</t>
  </si>
  <si>
    <t>0211-013-008-0165-2012</t>
  </si>
  <si>
    <t>0211-013-008-0189-2012</t>
  </si>
  <si>
    <t>0211-013-008-0198-2012</t>
  </si>
  <si>
    <t>0211-013-008-0213-2012</t>
  </si>
  <si>
    <t>0211-013-008-0256-2012</t>
  </si>
  <si>
    <t>0211-013-008-0320-2012</t>
  </si>
  <si>
    <t>0211-013-008-0321-2012</t>
  </si>
  <si>
    <t>0211-013-008-0322-2012</t>
  </si>
  <si>
    <t>0211-013-008-0323-2012</t>
  </si>
  <si>
    <t>0211-013-008-0324-2012</t>
  </si>
  <si>
    <t>0211-013-008-0325-2012</t>
  </si>
  <si>
    <t>0211-013-008-0326-2012</t>
  </si>
  <si>
    <t>0211-013-008-0327-2012</t>
  </si>
  <si>
    <t>0211-013-008-0328-2012</t>
  </si>
  <si>
    <t>0211-013-008-0333-2012</t>
  </si>
  <si>
    <t>0211-013-008-0334-2012</t>
  </si>
  <si>
    <t>0211-013-008-0335-2012</t>
  </si>
  <si>
    <t>0211-013-008-0339-2012</t>
  </si>
  <si>
    <t>0211-013-008-0340-2012</t>
  </si>
  <si>
    <t>0211-013-008-0341-2012</t>
  </si>
  <si>
    <t>0211-013-008-0360-2012</t>
  </si>
  <si>
    <t>0211-013-008-0018-2014</t>
  </si>
  <si>
    <t>0211-013-008-0019-2014</t>
  </si>
  <si>
    <t>0211-013-008-0020-2014</t>
  </si>
  <si>
    <t>0211-013-008-0022-2014</t>
  </si>
  <si>
    <t>0211-013-008-0025-2014</t>
  </si>
  <si>
    <t>0211-013-008-0184-2007</t>
  </si>
  <si>
    <t>0211-013-008-0164-2008</t>
  </si>
  <si>
    <t>0211-013-008-0043-2012</t>
  </si>
  <si>
    <t>0211-013-008-0003-2013</t>
  </si>
  <si>
    <t>0211-013-008-0018-2013</t>
  </si>
  <si>
    <t>0211-013-008-0023-2013</t>
  </si>
  <si>
    <t>0211-013-008-0028-2013</t>
  </si>
  <si>
    <t>2A</t>
  </si>
  <si>
    <t>0211-001-005-0000-2010</t>
  </si>
  <si>
    <t>0211-001-005-0000-2011</t>
  </si>
  <si>
    <t>0211-001-005-0000-2012</t>
  </si>
  <si>
    <t>0211-001-005-0000-2013</t>
  </si>
  <si>
    <t>0211-013-008-0029-2013</t>
  </si>
  <si>
    <t>0211-013-008-0031-2013</t>
  </si>
  <si>
    <t>0211-013-008-0032-2013</t>
  </si>
  <si>
    <t>0211-013-008-0035-2013</t>
  </si>
  <si>
    <t>0211-013-008-0042-2013</t>
  </si>
  <si>
    <t>3A</t>
  </si>
  <si>
    <t>0211-005-005-0000-2008</t>
  </si>
  <si>
    <t>0211-005-005-0000-2009</t>
  </si>
  <si>
    <t>0211-005-005-0000-2011</t>
  </si>
  <si>
    <t>0211-005-005-0000-2012</t>
  </si>
  <si>
    <t>0211-005-005-0000-2013</t>
  </si>
  <si>
    <t>0211-013-008-0044-2013</t>
  </si>
  <si>
    <t>0211-013-008-0054-2013</t>
  </si>
  <si>
    <t>0211-013-008-0061-2013</t>
  </si>
  <si>
    <t>0211-013-008-0062-2013</t>
  </si>
  <si>
    <t>0211-013-008-0068-2013</t>
  </si>
  <si>
    <t>0211-013-008-0117-2013</t>
  </si>
  <si>
    <t>0211-013-008-0119-2013</t>
  </si>
  <si>
    <t>0211-013-008-0151-2013</t>
  </si>
  <si>
    <t>4A</t>
  </si>
  <si>
    <t>0211-013-008-0006-2014</t>
  </si>
  <si>
    <t>0211-013-008-0017-2014</t>
  </si>
  <si>
    <t>0211-013-008-0021-2014</t>
  </si>
  <si>
    <t>0211-013-008-0023-2014</t>
  </si>
  <si>
    <t>0211-013-008-0024-2014</t>
  </si>
  <si>
    <t>0211-013-008-0157-2013</t>
  </si>
  <si>
    <t>0211-013-008-0178-2013</t>
  </si>
  <si>
    <t>0211-013-008-0192-2013</t>
  </si>
  <si>
    <t>0211-013-008-0201-2013</t>
  </si>
  <si>
    <t>0211-013-008-0218-2013</t>
  </si>
  <si>
    <t>0211-013-008-0279-2013</t>
  </si>
  <si>
    <t>0211-013-008-0295-2013</t>
  </si>
  <si>
    <t>0211-013-008-0299-2013</t>
  </si>
  <si>
    <t>0211-013-008-0309-2013</t>
  </si>
  <si>
    <t>0211-013-008-0310-2013</t>
  </si>
  <si>
    <t>0211-013-008-0312-2013</t>
  </si>
  <si>
    <t>0211-013-008-0322-2013</t>
  </si>
  <si>
    <t>0211-013-008-0323-2013</t>
  </si>
  <si>
    <t>0211-013-008-0328-2013</t>
  </si>
  <si>
    <t>5A</t>
  </si>
  <si>
    <t>0211-013-008-0026-2014</t>
  </si>
  <si>
    <t>0211-013-008-0027-2014</t>
  </si>
  <si>
    <t>0211-013-008-0028-2014</t>
  </si>
  <si>
    <t>0211-013-008-0037-2014</t>
  </si>
  <si>
    <t>0211-013-008-0058-2014</t>
  </si>
  <si>
    <t>0211-013-008-0126-2014</t>
  </si>
  <si>
    <t>0211-013-008-0135-2014</t>
  </si>
  <si>
    <t>0211-013-008-0143-2014</t>
  </si>
  <si>
    <t>0211-013-008-0329-2013</t>
  </si>
  <si>
    <t>0211-013-008-0333-2013</t>
  </si>
  <si>
    <t>0211-013-008-0334-2013</t>
  </si>
  <si>
    <t>0211-013-008-0337-2013</t>
  </si>
  <si>
    <t>0211-013-008-0341-2013</t>
  </si>
  <si>
    <t>0211-013-008-0348-2013</t>
  </si>
  <si>
    <t>0211-013-008-0349-2013</t>
  </si>
  <si>
    <t>0211-013-008-0384-2013</t>
  </si>
  <si>
    <t>0211-013-008-0411-2013</t>
  </si>
  <si>
    <t>0211-013-008-0419-2013</t>
  </si>
  <si>
    <t>0211-013-008-0427-2013</t>
  </si>
  <si>
    <t>0211-013-008-0428-2013</t>
  </si>
  <si>
    <t>0211-013-008-0431-2013</t>
  </si>
  <si>
    <t>6A</t>
  </si>
  <si>
    <t>0211-013-008-0198-2014</t>
  </si>
  <si>
    <t>0211-013-008-0199-2014</t>
  </si>
  <si>
    <t>0211-013-008-0205-2014</t>
  </si>
  <si>
    <t>0211-013-008-0294-2014</t>
  </si>
  <si>
    <t>0211-013-008-0302-2014</t>
  </si>
  <si>
    <t>0211-013-008-0437-2013</t>
  </si>
  <si>
    <t>0211-013-008-0440-2013</t>
  </si>
  <si>
    <t>0211-013-008-0441-2013</t>
  </si>
  <si>
    <t>0211-013-008-0450-2013</t>
  </si>
  <si>
    <t>0211-013-008-0464-2013</t>
  </si>
  <si>
    <t>0211-013-008-0470-2013</t>
  </si>
  <si>
    <t>0211-013-008-0486-2013</t>
  </si>
  <si>
    <t>0211-013-008-0543-2013</t>
  </si>
  <si>
    <t>0211-013-008-0550-2013</t>
  </si>
  <si>
    <t>0211-013-008-0575-2013</t>
  </si>
  <si>
    <t>7A</t>
  </si>
  <si>
    <t>0211-013-008-0339-2014</t>
  </si>
  <si>
    <t>0211-013-008-0463-2014</t>
  </si>
  <si>
    <t>0211-013-008-0488-2014</t>
  </si>
  <si>
    <t>0211-013-008-0526-2014</t>
  </si>
  <si>
    <t>0211-014-011-0130-2009</t>
  </si>
  <si>
    <t>0211-014-013-0064-2007</t>
  </si>
  <si>
    <t>0211-014-013-0078-2007</t>
  </si>
  <si>
    <t>0211-014-013-0187-2009</t>
  </si>
  <si>
    <t>0211-014-013-0067-2014</t>
  </si>
  <si>
    <t>0211-037-013-0000-2015</t>
  </si>
  <si>
    <t>0211-037-013-0000-2012</t>
  </si>
  <si>
    <t>0211-037-013-0000-2013</t>
  </si>
  <si>
    <t>0212-013-008-0618-2007</t>
  </si>
  <si>
    <t xml:space="preserve">ATENCION AL USUARIO </t>
  </si>
  <si>
    <t>Comprobante 032 del 30-09-2016  Orlando Rodriguez</t>
  </si>
  <si>
    <t>0310-013-008-0111-2007</t>
  </si>
  <si>
    <t>0310-013-008-0209-2014</t>
  </si>
  <si>
    <t>0310-013-008-0550-2014</t>
  </si>
  <si>
    <t>0310-013-008-0527-2014</t>
  </si>
  <si>
    <t>0310-013-008-0196-2014</t>
  </si>
  <si>
    <t>0310-013-008-0204-2014</t>
  </si>
  <si>
    <t>0310-013-008-0324-2014</t>
  </si>
  <si>
    <t>0310-013-008-0490-2014</t>
  </si>
  <si>
    <t>0310-013-008-0172-2013</t>
  </si>
  <si>
    <t>0310-013-008-0208-2005</t>
  </si>
  <si>
    <t>0310-013-008-0961-2008</t>
  </si>
  <si>
    <t>0310-013-008-1057-2008</t>
  </si>
  <si>
    <t>0310-013-008-0556-2010</t>
  </si>
  <si>
    <t>0310-013-008-0968-2010</t>
  </si>
  <si>
    <t>0310-013-008-0458-2010</t>
  </si>
  <si>
    <t>0310-013-008-0202-2010</t>
  </si>
  <si>
    <t>0310-013-008-0310-2010</t>
  </si>
  <si>
    <t>0310-013-008-0742-2010</t>
  </si>
  <si>
    <t>0310-013-008-0792-2010</t>
  </si>
  <si>
    <t>0320-028-027-0000-2015</t>
  </si>
  <si>
    <t>0330-049-005-0000-2013</t>
  </si>
  <si>
    <t>0330-049-005-0000-2014</t>
  </si>
  <si>
    <t>0330-037-015-0000-2014</t>
  </si>
  <si>
    <t>0330-013-008-0100-2014</t>
  </si>
  <si>
    <t>0330-013-008-0460-2014</t>
  </si>
  <si>
    <t>0330-013-008-0137-2014</t>
  </si>
  <si>
    <t>0330-013-008-0110-2008</t>
  </si>
  <si>
    <t>0330-013-008-0073-2007</t>
  </si>
  <si>
    <t>0330-014-013-0010-2014</t>
  </si>
  <si>
    <t>0330-013-008-0569-2008</t>
  </si>
  <si>
    <t>0330-013-008-0209-2010</t>
  </si>
  <si>
    <t>0330-013-008-0466-2010</t>
  </si>
  <si>
    <t>0330-013-008-0855-2010</t>
  </si>
  <si>
    <t>0330-013-008-0854-2010</t>
  </si>
  <si>
    <t>0330-013-008-0040-2010</t>
  </si>
  <si>
    <t>0330-013-008-0974-2010</t>
  </si>
  <si>
    <t>0330-013-008-0991-2010</t>
  </si>
  <si>
    <t>0330-013-002-0537-2014</t>
  </si>
  <si>
    <t>0330-013-002-0549-2014</t>
  </si>
  <si>
    <t>0330-013-002-0410-2014</t>
  </si>
  <si>
    <t>0330-013-002-0551-2014</t>
  </si>
  <si>
    <t>0330-013-008-0231-2014</t>
  </si>
  <si>
    <t>0330-013-008-0226-2014</t>
  </si>
  <si>
    <t>0330-013-008-0502-2014</t>
  </si>
  <si>
    <t>0330-013-008-0548-2014</t>
  </si>
  <si>
    <t>0330-013-008-0244-2011</t>
  </si>
  <si>
    <t>0330-013-008-0439-2011</t>
  </si>
  <si>
    <t>0330-013-008-0233-2011</t>
  </si>
  <si>
    <t>0330-013-008-0564-2011</t>
  </si>
  <si>
    <t>0330-013-008-0574-2011</t>
  </si>
  <si>
    <t>0330-013-002-0586-2011</t>
  </si>
  <si>
    <t>0330-013-002-0280-2012</t>
  </si>
  <si>
    <t>0330-013-002-0043-2013</t>
  </si>
  <si>
    <t>0410-086-000-0156-2007</t>
  </si>
  <si>
    <t>PLANEAMIENTO FINANCIERO</t>
  </si>
  <si>
    <t>0410-086-000-0136-2007</t>
  </si>
  <si>
    <t>0410-086-000-0216-2007</t>
  </si>
  <si>
    <t>0410-086-000-0448-2007</t>
  </si>
  <si>
    <t>0410-086-000-0295-2007</t>
  </si>
  <si>
    <t>0410-086-000-0080-2007</t>
  </si>
  <si>
    <t>0420-085-000-0000-2010</t>
  </si>
  <si>
    <t>0420-085-000-0000-2012</t>
  </si>
  <si>
    <t>0420-085-000-0000-2014</t>
  </si>
  <si>
    <t>0420-013-008-0000-2009</t>
  </si>
  <si>
    <t>0420-013-005-0000-2010</t>
  </si>
  <si>
    <t>0420-013-005-0000-2012</t>
  </si>
  <si>
    <t>0420-013-005-0000-2013</t>
  </si>
  <si>
    <t>0420-028-045-0000-2011</t>
  </si>
  <si>
    <t>0420-028-045-0000-2012</t>
  </si>
  <si>
    <t>0420-028-045-0000-2013</t>
  </si>
  <si>
    <t>0420-028-045-0000-2014</t>
  </si>
  <si>
    <t>0420-028-016-0000-2011</t>
  </si>
  <si>
    <t>0420-028-016-0000-2014</t>
  </si>
  <si>
    <t>0420-028-016-0000-2013</t>
  </si>
  <si>
    <t>0420-028-016-0000-2012</t>
  </si>
  <si>
    <t>0420-028-115-0000-2013</t>
  </si>
  <si>
    <t>0420-028-115-0000-2014</t>
  </si>
  <si>
    <t>0420-028-026-0000-2013</t>
  </si>
  <si>
    <t>0420-028-026-0000-2014</t>
  </si>
  <si>
    <t>0420-028-015-0000-2014</t>
  </si>
  <si>
    <t>0420-001-021-0000-2006</t>
  </si>
  <si>
    <t>0420-001-021-0000-2013</t>
  </si>
  <si>
    <t>0420-009-000-0000-2008</t>
  </si>
  <si>
    <t>0420-009-000-0000-2012</t>
  </si>
  <si>
    <t>0420-083-001-0000-2011</t>
  </si>
  <si>
    <t>0420-083-001-0000-2013</t>
  </si>
  <si>
    <t>0420-083-001-0000-2012</t>
  </si>
  <si>
    <t>0420-083-001-0000-2014</t>
  </si>
  <si>
    <t>0420-083-002-0000-2011</t>
  </si>
  <si>
    <t>0420-083-002-0000-2012</t>
  </si>
  <si>
    <t>0420-083-002-0000-2013</t>
  </si>
  <si>
    <t>0420-083-002-0000-2014</t>
  </si>
  <si>
    <t>0420-084-000-0000-2014</t>
  </si>
  <si>
    <t>0420-082-000-0000-2011</t>
  </si>
  <si>
    <t>0430-013-008-0277-2011</t>
  </si>
  <si>
    <t>PRESUPUESTO</t>
  </si>
  <si>
    <t>0430-013-008-0004-2013</t>
  </si>
  <si>
    <t>0430-013-008-0006-2014</t>
  </si>
  <si>
    <t>0440-019-002-0000-2012</t>
  </si>
  <si>
    <t>0440-016-002-0000-2013</t>
  </si>
  <si>
    <t>0440-016-003-0000-2013</t>
  </si>
  <si>
    <t>0440-016-004-0000-2013</t>
  </si>
  <si>
    <t>0440-016-005-0000-2013</t>
  </si>
  <si>
    <t>0440-016-006-0000-2013</t>
  </si>
  <si>
    <t>0440-016-007-0000-2013</t>
  </si>
  <si>
    <t>0440-016-005-0000-2014</t>
  </si>
  <si>
    <t>0440-028-001-0000-2013</t>
  </si>
  <si>
    <t>0440-028-044-0000-2014</t>
  </si>
  <si>
    <t>0440-028-107-0000-2013</t>
  </si>
  <si>
    <t>0440-013-008-0007-2014</t>
  </si>
  <si>
    <t>0440-013-008-0068-2014</t>
  </si>
  <si>
    <t>0440-016-008-0000-2008</t>
  </si>
  <si>
    <t>0440-016-008-0000-2011</t>
  </si>
  <si>
    <t>0440-028-043-0000-2013</t>
  </si>
  <si>
    <t>0440-028-043-0000-2014</t>
  </si>
  <si>
    <t>0440-019-002-0000-2013</t>
  </si>
  <si>
    <t>0440-019-001-0000-2013</t>
  </si>
  <si>
    <t>0440-019-002-0000-2014</t>
  </si>
  <si>
    <t>0440-019-001-0000-2014</t>
  </si>
  <si>
    <t>0440-028-044-0000-2013</t>
  </si>
  <si>
    <t>0440-013-008-0001-2013</t>
  </si>
  <si>
    <t>0440-013-008-0122-2013</t>
  </si>
  <si>
    <t xml:space="preserve">                  10A</t>
  </si>
  <si>
    <t>0450-023-088-0000-2012</t>
  </si>
  <si>
    <t>0450-086-000-0098-2005</t>
  </si>
  <si>
    <t>0450-086-000-0276-2008</t>
  </si>
  <si>
    <t>0450-086-000-0328-2009</t>
  </si>
  <si>
    <t>0450-086-000-0286-2008</t>
  </si>
  <si>
    <t>0450-086-000-0200-2009</t>
  </si>
  <si>
    <t>0450-086-000-0479-2011</t>
  </si>
  <si>
    <t>0450-086-000-0129-2011</t>
  </si>
  <si>
    <t>0450-086-000-0194-2010</t>
  </si>
  <si>
    <t>0450-086-000-0269-2009</t>
  </si>
  <si>
    <t>0450-086-000-0193-2010</t>
  </si>
  <si>
    <t>0450-086-000-0124-2011</t>
  </si>
  <si>
    <t>0450-086-000-0195-2010</t>
  </si>
  <si>
    <t>0450-086-000-0153-2010</t>
  </si>
  <si>
    <t>0450-086-000-0083-2011</t>
  </si>
  <si>
    <t>0450-086-000-0074-2009</t>
  </si>
  <si>
    <t>0450-086-000-0341-2009</t>
  </si>
  <si>
    <t>0450-086-000-0314-2013</t>
  </si>
  <si>
    <t>0450-086-000-0387-2011</t>
  </si>
  <si>
    <t>0450-086-000-0405-2011</t>
  </si>
  <si>
    <t>0450-086-000-0141-2012</t>
  </si>
  <si>
    <t>0450-086-000-0051-2010</t>
  </si>
  <si>
    <t>0450-086-000-0133-2010</t>
  </si>
  <si>
    <t>0450-086-000-0115-2013</t>
  </si>
  <si>
    <t>0450-086-000-0233-2011</t>
  </si>
  <si>
    <t>0450-086-000-0239-2013</t>
  </si>
  <si>
    <t>0450-086-000-0305-2013</t>
  </si>
  <si>
    <t>0450-086-000-0436-2013</t>
  </si>
  <si>
    <t>0450-086-000-0336-2013</t>
  </si>
  <si>
    <t>0450-086-000-0235-2013</t>
  </si>
  <si>
    <t>0450-086-000-0507-2013</t>
  </si>
  <si>
    <t>0450-086-000-0330-2013</t>
  </si>
  <si>
    <t>0450-086-000-0171-2013</t>
  </si>
  <si>
    <t>0450-086-000-0215-2013</t>
  </si>
  <si>
    <t>0450-086-000-0183-2013</t>
  </si>
  <si>
    <t>0450-086-000-0179-2013</t>
  </si>
  <si>
    <t>0450-086-000-0419-2013</t>
  </si>
  <si>
    <t>0450-086-000-0120-2013</t>
  </si>
  <si>
    <t>0450-086-000-0137-2013</t>
  </si>
  <si>
    <t>0450-086-000-0099-2013</t>
  </si>
  <si>
    <t>0450-086-000-0128-2013</t>
  </si>
  <si>
    <t>0450-086-000-0150-2013</t>
  </si>
  <si>
    <t>0450-086-000-0142-2013</t>
  </si>
  <si>
    <t>0450-086-000-0227-2013</t>
  </si>
  <si>
    <t>0450-086-000-0317-2013</t>
  </si>
  <si>
    <t>0450-086-000-0316-2013</t>
  </si>
  <si>
    <t>0450-086-000-0230-2012</t>
  </si>
  <si>
    <t>0450-023-006-0000-2011</t>
  </si>
  <si>
    <t>0450-023-006-0000-2012</t>
  </si>
  <si>
    <t>0450-023-006-0000-2013</t>
  </si>
  <si>
    <t>0450-023-006-0000-2014</t>
  </si>
  <si>
    <t>0520-013-008-0024-2010</t>
  </si>
  <si>
    <t>Comprobante 039-25-10-16 Carolina Zuñiga</t>
  </si>
  <si>
    <t>Comprobante 040-25-10-16 Carolina Zuñiga</t>
  </si>
  <si>
    <t>0520-013-008-0068-2010</t>
  </si>
  <si>
    <t>0520-014-013-0161-2009</t>
  </si>
  <si>
    <t>0600-014-013-0264-2009</t>
  </si>
  <si>
    <t xml:space="preserve">JEFATURA </t>
  </si>
  <si>
    <t>0600-013-008-0511-2013</t>
  </si>
  <si>
    <t>0600-013-008-0233-2014</t>
  </si>
  <si>
    <t>0600-013-008-0163-2014</t>
  </si>
  <si>
    <t>0600-013-008-0010-2012</t>
  </si>
  <si>
    <t>0600-013-008-0132-2015</t>
  </si>
  <si>
    <t>0600-013-008-0293-2015</t>
  </si>
  <si>
    <t>0600-013-008-0276-2015</t>
  </si>
  <si>
    <t>0610-013-008-0003-1999</t>
  </si>
  <si>
    <t>EDUCACIUÓN AMBIENTAL Y P. CIUD</t>
  </si>
  <si>
    <t>0610-013-008-3121-2002</t>
  </si>
  <si>
    <t>0610-013-008-1023-2002</t>
  </si>
  <si>
    <t>0610-013-008-0927-2004</t>
  </si>
  <si>
    <t>0610-013-008-0739-2004</t>
  </si>
  <si>
    <t>0610-013-008-1413-2004</t>
  </si>
  <si>
    <t>0610-013-008-0193-2005</t>
  </si>
  <si>
    <t>0610-013-008-0303-2005</t>
  </si>
  <si>
    <t>0610-013-008-0841-2005</t>
  </si>
  <si>
    <t>0610-013-008-2053-2005</t>
  </si>
  <si>
    <t>0610-013-008-2557-2005</t>
  </si>
  <si>
    <t>0610-013-008-0673-2006</t>
  </si>
  <si>
    <t>0610-013-008-1529-2006</t>
  </si>
  <si>
    <t>0610-013-008-0112-2006</t>
  </si>
  <si>
    <t>0610-013-008-0776-2006</t>
  </si>
  <si>
    <t>0610-013-008-0351-2006</t>
  </si>
  <si>
    <t>0610-013-008-1092-2006</t>
  </si>
  <si>
    <t>0610-013-008-0199-2007</t>
  </si>
  <si>
    <t>0610-013-008-1031-2008</t>
  </si>
  <si>
    <t>0610-013-008-0560-2008</t>
  </si>
  <si>
    <t>0610-014-013-0040-2013</t>
  </si>
  <si>
    <t>0610-014-013-0074-2013</t>
  </si>
  <si>
    <t>0610-013-008-0040-1999</t>
  </si>
  <si>
    <t>0610-013-008-0142-2001</t>
  </si>
  <si>
    <t>0610-013-008-1675-2004</t>
  </si>
  <si>
    <t>0610-013-008-1721-2004</t>
  </si>
  <si>
    <t>0610-013-008-1916-2004</t>
  </si>
  <si>
    <t>0610-013-008-0056-2004</t>
  </si>
  <si>
    <t>0610-013-008-0061-2007</t>
  </si>
  <si>
    <t>0610-013-008-1260-2004</t>
  </si>
  <si>
    <t>0610-013-008-0893-2008</t>
  </si>
  <si>
    <t>0610-013-008-1147-2008</t>
  </si>
  <si>
    <t>0610-013-008-0272-2008</t>
  </si>
  <si>
    <t>0610-013-008-0458-2008</t>
  </si>
  <si>
    <t>0610-013-008-0744-2008</t>
  </si>
  <si>
    <t>0610-013-008-0948-2008</t>
  </si>
  <si>
    <t>0610-013-008-0993-2008</t>
  </si>
  <si>
    <t>0610-013-008-1011-2008</t>
  </si>
  <si>
    <t>0610-013-008-0091-2008</t>
  </si>
  <si>
    <t>0610-013-008-0818-2008</t>
  </si>
  <si>
    <t>0610-013-002-1026-2009</t>
  </si>
  <si>
    <t>0610-013-002-1027-2009</t>
  </si>
  <si>
    <t>0610-013-002-0389-2009</t>
  </si>
  <si>
    <t>0610-013-008-1093-2009</t>
  </si>
  <si>
    <t>0610-013-008-1068-2009</t>
  </si>
  <si>
    <t>0610-013-008-0201-2009</t>
  </si>
  <si>
    <t>0610-013-008-0942-2009</t>
  </si>
  <si>
    <t>0610-013-008-0663-2009</t>
  </si>
  <si>
    <t>0610-013-008-0421-2010</t>
  </si>
  <si>
    <t>0610-013-008-0603-2010</t>
  </si>
  <si>
    <t>0610-013-008-0981-2010</t>
  </si>
  <si>
    <t>0610-014-013-0079-2010</t>
  </si>
  <si>
    <t>0610-013-008-0152-2010</t>
  </si>
  <si>
    <t>0610-013-008-1130-2009</t>
  </si>
  <si>
    <t>0610-014-013-0142-2008</t>
  </si>
  <si>
    <t>0610-014-011-0193-2008</t>
  </si>
  <si>
    <t>0610-014-013-0092-2008</t>
  </si>
  <si>
    <t>0610-014-013-0192-2009</t>
  </si>
  <si>
    <t>0610-014-013-0261-2008</t>
  </si>
  <si>
    <t>0610-014-013-0205-2008</t>
  </si>
  <si>
    <t>0610-014-013-0097-2011</t>
  </si>
  <si>
    <t>0610-014-013-0010-2010</t>
  </si>
  <si>
    <t>0610-014-013-0174-2009</t>
  </si>
  <si>
    <t>0610-013-013-0174-2009</t>
  </si>
  <si>
    <t>0610-014-013-0088-2007</t>
  </si>
  <si>
    <t>0610-014-013-0090-2011</t>
  </si>
  <si>
    <t>0610-014-013-0092-2011</t>
  </si>
  <si>
    <t>0610-014-011-0094-2001</t>
  </si>
  <si>
    <t>0620-013-003-0395-2013</t>
  </si>
  <si>
    <t>0620-013-008-0336-2014</t>
  </si>
  <si>
    <t>0620-013-002-0557-2014</t>
  </si>
  <si>
    <t>0620-014-013-0003-2006</t>
  </si>
  <si>
    <t>0620-014-013-0091-2006</t>
  </si>
  <si>
    <t>0620-014-013-0093-2013</t>
  </si>
  <si>
    <t>0620-013-008-0231-2007</t>
  </si>
  <si>
    <t>0620-013-008-0382-2011</t>
  </si>
  <si>
    <t>0620-013-008-0265-2011</t>
  </si>
  <si>
    <t>0620-013-008-0223-2012</t>
  </si>
  <si>
    <t>0620-013-008-0253-2012</t>
  </si>
  <si>
    <t>0620-013-008-0402-2013</t>
  </si>
  <si>
    <t>0620-013-008-0444-2013</t>
  </si>
  <si>
    <t>0620-013-008-0328-2014</t>
  </si>
  <si>
    <t>0620-013-008-0329-2014</t>
  </si>
  <si>
    <t>0620-014-013-0051-2011</t>
  </si>
  <si>
    <t>0620-014-013-0025-2012</t>
  </si>
  <si>
    <t>0630-013-008-0082-2010</t>
  </si>
  <si>
    <t>0630-013-008-0128-2010</t>
  </si>
  <si>
    <t>0630-013-008-0214-2010</t>
  </si>
  <si>
    <t>0630-013-008-0058-2013</t>
  </si>
  <si>
    <t>0630-013-008-0098-2013</t>
  </si>
  <si>
    <t>0630-013-008-0127-2013</t>
  </si>
  <si>
    <t>0630-013-008-0477-2013</t>
  </si>
  <si>
    <t>0630-013-003-0511-2011</t>
  </si>
  <si>
    <t>0630-013-003-0389-2012</t>
  </si>
  <si>
    <t>0630-013-003-0423-2014</t>
  </si>
  <si>
    <t>0650-013-008-0146-1997</t>
  </si>
  <si>
    <t>SISTEMA DE INFORMACION AMBIENTAL</t>
  </si>
  <si>
    <t>0650-013-008-0148-1997</t>
  </si>
  <si>
    <t>0650-013-008-0002-1999</t>
  </si>
  <si>
    <t>0650-013-008-0007-1999</t>
  </si>
  <si>
    <t>0650-013-008-0009-1999</t>
  </si>
  <si>
    <t>0650-013-008-0014-1999</t>
  </si>
  <si>
    <t>0650-013-008-0013-1999</t>
  </si>
  <si>
    <t>0650-013-008-0017-1999</t>
  </si>
  <si>
    <t>0650-013-008-0021-1999</t>
  </si>
  <si>
    <t>0650-013-008-0024-1999</t>
  </si>
  <si>
    <t>0650-013-008-0029-1999</t>
  </si>
  <si>
    <t>0650-013-008-0041-1999</t>
  </si>
  <si>
    <t>0650-013-008-0064-1999</t>
  </si>
  <si>
    <t>0650-013-008-0074-1999</t>
  </si>
  <si>
    <t>0650-013-008-0075-1999</t>
  </si>
  <si>
    <t>0650-013-008-0080-1999</t>
  </si>
  <si>
    <t>0650-013-008-0084-1999</t>
  </si>
  <si>
    <t>0650-013-008-0092-1999</t>
  </si>
  <si>
    <t>0650-013-008-0252-1999</t>
  </si>
  <si>
    <t>0650-013-008-0338-2000</t>
  </si>
  <si>
    <t>0650-013-008-1211-2001</t>
  </si>
  <si>
    <t>0650-013-008-1977-2004</t>
  </si>
  <si>
    <t>0650-013-008-1673-2004</t>
  </si>
  <si>
    <t>0650-013-008-1741-2004</t>
  </si>
  <si>
    <t>0650-013-008-1674-2004</t>
  </si>
  <si>
    <t>0650-013-008-1802-2004</t>
  </si>
  <si>
    <t>0650-013-008-1948-2004</t>
  </si>
  <si>
    <t>0650-013-008-1972-2005</t>
  </si>
  <si>
    <t>0650-013-008-0063-2008</t>
  </si>
  <si>
    <t>0650-013-008-0059-2008</t>
  </si>
  <si>
    <t>0650-013-008-0061-2008</t>
  </si>
  <si>
    <t>0650-013-008-0049-2008</t>
  </si>
  <si>
    <t>0650-013-008-0344-2012</t>
  </si>
  <si>
    <t>0650-013-008-0344-2008</t>
  </si>
  <si>
    <t>0650-013-008-0175-2008</t>
  </si>
  <si>
    <t>0650-013-003-0301-2013</t>
  </si>
  <si>
    <t>0650-013-008-0115-2013</t>
  </si>
  <si>
    <t>0650-013-008-0153-2013</t>
  </si>
  <si>
    <t>0650-013-008-0105-2013</t>
  </si>
  <si>
    <t>0650-013-008-0121-2013</t>
  </si>
  <si>
    <t>0650-013-008-0098-2013</t>
  </si>
  <si>
    <t>0650-013-008-0096-2013</t>
  </si>
  <si>
    <t>0660-013-008-0051-2013</t>
  </si>
  <si>
    <t>0660-013-008-0169-2013</t>
  </si>
  <si>
    <t>0660-013-008-0168-2013</t>
  </si>
  <si>
    <t>0660-013-008-0128-2011</t>
  </si>
  <si>
    <t>0660-013-008-0045-2012</t>
  </si>
  <si>
    <t>0660-013-008-0093-2015</t>
  </si>
  <si>
    <t>0660-013-008-0083-2007</t>
  </si>
  <si>
    <t>0660-013-008-1070-2008</t>
  </si>
  <si>
    <t>0660-013-008-0042-2008</t>
  </si>
  <si>
    <t>0660-013-008-1103-2008</t>
  </si>
  <si>
    <t>0660-013-008-0335-2008</t>
  </si>
  <si>
    <t>0660-013-008-1132-2008</t>
  </si>
  <si>
    <t>0660-013-008-0099-2009</t>
  </si>
  <si>
    <t>0660-013-008-0187-2009</t>
  </si>
  <si>
    <t>0660-014-011-0057-2008</t>
  </si>
  <si>
    <t>0660-014-011-0155-2008</t>
  </si>
  <si>
    <t>0660-014-011-0114-2007</t>
  </si>
  <si>
    <t>0660-014-011-0083-2013</t>
  </si>
  <si>
    <t>0660-013-003-0248-2014</t>
  </si>
  <si>
    <t>0660-013-003-0570-2014</t>
  </si>
  <si>
    <t>0660-013-008-0076-2000</t>
  </si>
  <si>
    <t>0660-013-008-1622-2001</t>
  </si>
  <si>
    <t>0660-013-008-4075-2003</t>
  </si>
  <si>
    <t>0660-013-008-4456-2003</t>
  </si>
  <si>
    <t>0660-013-008-0720-2009</t>
  </si>
  <si>
    <t>0660-013-008-0001-2010</t>
  </si>
  <si>
    <t>0660-013-008-0065-2014</t>
  </si>
  <si>
    <t>0660-014-013-0061-2014</t>
  </si>
  <si>
    <t>0660-012-009-0000-0000</t>
  </si>
  <si>
    <t>0660-012-009-0000-2009</t>
  </si>
  <si>
    <t>0660-012-009-0000-2010</t>
  </si>
  <si>
    <t>0660-012-009-0000-2011</t>
  </si>
  <si>
    <t>0660-012-009-0000-2015</t>
  </si>
  <si>
    <t>0660-012-009-0000-2012</t>
  </si>
  <si>
    <t>0660-012-009-0000-2013</t>
  </si>
  <si>
    <t>0660-012-009-0000-2014</t>
  </si>
  <si>
    <t>0660-012-009-0000-2005</t>
  </si>
  <si>
    <t>0660-012-009-0000-2006</t>
  </si>
  <si>
    <t>0660-012-009-0000-2007</t>
  </si>
  <si>
    <t>0660-012-009-0000-2008</t>
  </si>
  <si>
    <t>0660-012-009-0000-2004</t>
  </si>
  <si>
    <t>0660-014-011-0025-2014</t>
  </si>
  <si>
    <t>0660-043-015-0000-2003</t>
  </si>
  <si>
    <t>0660-043-015-0000-2006</t>
  </si>
  <si>
    <t>0660-043-015-0000-2010</t>
  </si>
  <si>
    <t>0660-043-015-0000-2013</t>
  </si>
  <si>
    <t>0660-012-009-0000-1998</t>
  </si>
  <si>
    <t>0660-012-009-0000-2000</t>
  </si>
  <si>
    <t>0660-012-009-0000-2001</t>
  </si>
  <si>
    <t>0660-012-009-0000-2002</t>
  </si>
  <si>
    <t>0660-012-009-0000-2003</t>
  </si>
  <si>
    <t>0660-012-009-0000-1990</t>
  </si>
  <si>
    <t>0660-013-007-0356-2013</t>
  </si>
  <si>
    <t>0660-013-007-0390-2013</t>
  </si>
  <si>
    <t>0660-013-008-0012-2010</t>
  </si>
  <si>
    <t>0660-013-008-0111-2011</t>
  </si>
  <si>
    <t>0660-013-008-0142-2012</t>
  </si>
  <si>
    <t>0660-013-008-0124-2013</t>
  </si>
  <si>
    <t>0660-013-008-0066-2014</t>
  </si>
  <si>
    <t>0660-014-013-0069-2014</t>
  </si>
  <si>
    <t>x</t>
  </si>
  <si>
    <t>0670-014-013-0246-2008</t>
  </si>
  <si>
    <t>0670-014-013-0246-2009</t>
  </si>
  <si>
    <t>0700-013-007-0160-2011</t>
  </si>
  <si>
    <t>0700-013-007-0243-2011</t>
  </si>
  <si>
    <t>0700-013-007-0167-2011</t>
  </si>
  <si>
    <t>0700-013-007-0641-2011</t>
  </si>
  <si>
    <t>0701-013-003-0162-2008</t>
  </si>
  <si>
    <t>0701-013-008-0041-2014</t>
  </si>
  <si>
    <t>0701-013-008-0079-2014</t>
  </si>
  <si>
    <t>0701-013-008-0091-2014</t>
  </si>
  <si>
    <t>0701-013-008-0133-2014</t>
  </si>
  <si>
    <t>0701-013-008-0226-2014</t>
  </si>
  <si>
    <t>0701-013-008-0072-2014</t>
  </si>
  <si>
    <t>0701-013-008-0099-2014</t>
  </si>
  <si>
    <t>0701-013-008-0045-2014</t>
  </si>
  <si>
    <t>0701-013-008-0030-2014</t>
  </si>
  <si>
    <t>0701-014-013-0020-2015</t>
  </si>
  <si>
    <t>0701-014-013-0055-2015</t>
  </si>
  <si>
    <t>0701-014-013-0017-2015</t>
  </si>
  <si>
    <t>0701-014-013-0099-2015</t>
  </si>
  <si>
    <t>0701-014-013-0038-2015</t>
  </si>
  <si>
    <t>0701-014-013-0024-2015</t>
  </si>
  <si>
    <t>0701-014-013-0051-2015</t>
  </si>
  <si>
    <t>0701-014-013-0029-2015</t>
  </si>
  <si>
    <t>0701-014-013-0018-2015</t>
  </si>
  <si>
    <t>0701-014-013-0061-2015</t>
  </si>
  <si>
    <t>0701-014-013-0075-2015</t>
  </si>
  <si>
    <t>0701-014-013-0042-2015</t>
  </si>
  <si>
    <t>0701-014-013-0071-2015</t>
  </si>
  <si>
    <t>0701-014-013-0034-2015</t>
  </si>
  <si>
    <t>0701-014-013-0035-2015</t>
  </si>
  <si>
    <t>0701-014-013-0026-2015</t>
  </si>
  <si>
    <t>0701-014-013-0036-2015</t>
  </si>
  <si>
    <t>0701-014-013-0047-2015</t>
  </si>
  <si>
    <t>0701-014-013-0025-2015</t>
  </si>
  <si>
    <t>0701-014-013-0043-2015</t>
  </si>
  <si>
    <t>0701-014-013-0048-2015</t>
  </si>
  <si>
    <t>0701-014-013-0039-2015</t>
  </si>
  <si>
    <t>0701-014-013-0069-2015</t>
  </si>
  <si>
    <t>0701-014-013-0072-2015</t>
  </si>
  <si>
    <t>0701-014-013-0044-2015</t>
  </si>
  <si>
    <t>0701-014-013-0023-2015</t>
  </si>
  <si>
    <t>0701-014-013-0074-2015</t>
  </si>
  <si>
    <t>0701-014-013-0070-2015</t>
  </si>
  <si>
    <t>0701-014-013-0040-2015</t>
  </si>
  <si>
    <t>0701-014-013-0030-2015</t>
  </si>
  <si>
    <t>0701-014-013-0054-2015</t>
  </si>
  <si>
    <t>0701-014-013-0050-2015</t>
  </si>
  <si>
    <t>0701-014-013-0032-2015</t>
  </si>
  <si>
    <t>0701-014-013-0049-2015</t>
  </si>
  <si>
    <t>0701-014-013-0041-2015</t>
  </si>
  <si>
    <t>0701-014-013-0091-2015</t>
  </si>
  <si>
    <t>0701-014-013-0052-2015</t>
  </si>
  <si>
    <t>0701-014-013-0028-2015</t>
  </si>
  <si>
    <t>0701-014-013-0037-2015</t>
  </si>
  <si>
    <t>0701-014-013-0031-2015</t>
  </si>
  <si>
    <t>0701-014-013-0068-2015</t>
  </si>
  <si>
    <t>0701-014-013-0045-2015</t>
  </si>
  <si>
    <t>0701-014-013-0046-2015</t>
  </si>
  <si>
    <t>0701-014-013-0019-2015</t>
  </si>
  <si>
    <t>0701-014-013-0021-2015</t>
  </si>
  <si>
    <t>0701-014-013-0053-2015</t>
  </si>
  <si>
    <t>0701-014-013-0027-2015</t>
  </si>
  <si>
    <t>0701-014-013-0033-2015</t>
  </si>
  <si>
    <t>0701-014-013-0022-2015</t>
  </si>
  <si>
    <t>0701-014-013-0116-2015</t>
  </si>
  <si>
    <t>0701-013-008-0009-2012</t>
  </si>
  <si>
    <t>0701-013-008-0045-2012</t>
  </si>
  <si>
    <t>0701-013-008-0188-2012</t>
  </si>
  <si>
    <t>0701-013-008-0480-2012</t>
  </si>
  <si>
    <t>0701-013-008-0542-2012</t>
  </si>
  <si>
    <t>0701-013-008-0091-2013</t>
  </si>
  <si>
    <t>0701-013-008-0396-2014</t>
  </si>
  <si>
    <t>0701-013-008-0404-2014</t>
  </si>
  <si>
    <t>0701-013-008-0451-2014</t>
  </si>
  <si>
    <t>0703-013-008-0422-2013</t>
  </si>
  <si>
    <t>0703-013-008-0193-2008</t>
  </si>
  <si>
    <t>0703-013-008-0258-2008</t>
  </si>
  <si>
    <t>0703-013-008-0354-2008</t>
  </si>
  <si>
    <t>0703-013-008-0452-2010</t>
  </si>
  <si>
    <t>0703-014-013-0035-2014</t>
  </si>
  <si>
    <t>0703-014-013-0148-2013</t>
  </si>
  <si>
    <t>0703-013-008-0351-2010</t>
  </si>
  <si>
    <t>0703-013-008-0475-2010</t>
  </si>
  <si>
    <t>0703-013-008-0524-2010</t>
  </si>
  <si>
    <t>0703-013-008-0595-2010</t>
  </si>
  <si>
    <t>0703-013-008-0597-2010</t>
  </si>
  <si>
    <t>0703-013-008-0895-2010</t>
  </si>
  <si>
    <t>0703-013-008-1115-2009</t>
  </si>
  <si>
    <t>0703-013-008-0043-2010</t>
  </si>
  <si>
    <t>0703-013-008-0522-2010</t>
  </si>
  <si>
    <t>0703-013-008-0126-2010</t>
  </si>
  <si>
    <t>0703-014-013-0144-2013</t>
  </si>
  <si>
    <t>0703-017-000-0000-2011</t>
  </si>
  <si>
    <t>0703-042-001-0000-2013</t>
  </si>
  <si>
    <t>0703-006-004-0000-2011</t>
  </si>
  <si>
    <t>0703-028-001-0000-2012</t>
  </si>
  <si>
    <t>0703-028-031-0000-2012</t>
  </si>
  <si>
    <t>0703-013-008-0223-2013</t>
  </si>
  <si>
    <t>0703-013-008-0265-2013</t>
  </si>
  <si>
    <t>0703-013-008-0360-2013</t>
  </si>
  <si>
    <t>0703-013-008-0447-2013</t>
  </si>
  <si>
    <t>0703-013-008-0303-2013</t>
  </si>
  <si>
    <t>0703-013-008-0304-2013</t>
  </si>
  <si>
    <t>0703-013-008-0307-2013</t>
  </si>
  <si>
    <t>0703-013-008-0107-2009</t>
  </si>
  <si>
    <t>0703-013-008-0519-2010</t>
  </si>
  <si>
    <t>0703-013-008-0300-2014</t>
  </si>
  <si>
    <t>0703-013-008-0301-2014</t>
  </si>
  <si>
    <t>0703-013-008-0305-2014</t>
  </si>
  <si>
    <t>0703-013-008-0310-2014</t>
  </si>
  <si>
    <t>0703-013-008-0320-2014</t>
  </si>
  <si>
    <t>0703-014-013-0043-2011</t>
  </si>
  <si>
    <t>0703-014-013-0008-2012</t>
  </si>
  <si>
    <t>0703-014-013-0015-2014</t>
  </si>
  <si>
    <t>0703-014-013-0127-2013</t>
  </si>
  <si>
    <t>0703-014-013-0114-2013</t>
  </si>
  <si>
    <t>MANEJO DE LA OFERTA AMB.</t>
  </si>
  <si>
    <t>0702-013-008-0495-2009</t>
  </si>
  <si>
    <t>0702-013-008-0592-2010</t>
  </si>
  <si>
    <t>0702-013-008-0143-2010</t>
  </si>
  <si>
    <t>0702-013-008-0345-2010</t>
  </si>
  <si>
    <t>0702-013-008-0709-2010</t>
  </si>
  <si>
    <t>0702-014-013-0058-2010</t>
  </si>
  <si>
    <t>0702-014-013-0159-2010</t>
  </si>
  <si>
    <t>0702-014-013-0222-2010</t>
  </si>
  <si>
    <t>0702-014-013-0173-2010</t>
  </si>
  <si>
    <t>0702-014-013-0236-2010</t>
  </si>
  <si>
    <t>0702-014-013-0041-2010</t>
  </si>
  <si>
    <t>0702-014-013-0047-2010</t>
  </si>
  <si>
    <t>0702-014-013-0189-2010</t>
  </si>
  <si>
    <t>0702-013-011-0536-2010</t>
  </si>
  <si>
    <t>0702-014-013-0081-2010</t>
  </si>
  <si>
    <t>0702-014-013-0016-2010</t>
  </si>
  <si>
    <t>0702-014-013-0047-2008</t>
  </si>
  <si>
    <t>0702-013-008-0366-2008</t>
  </si>
  <si>
    <t>0702-013-008-0112-2009</t>
  </si>
  <si>
    <t>0702-013-008-0029-2009</t>
  </si>
  <si>
    <t>0702-013-008-0020-2010</t>
  </si>
  <si>
    <t>0702-013-008-0686-2010</t>
  </si>
  <si>
    <t>0702-013-008-0873-2010</t>
  </si>
  <si>
    <t>0702-017-000-0000-2011</t>
  </si>
  <si>
    <t>0702-017-000-0000-2012</t>
  </si>
  <si>
    <t>0702-017-000-0000-2013</t>
  </si>
  <si>
    <t>0702-017-000-0000-2014</t>
  </si>
  <si>
    <t>0702-028-001-0000-2011</t>
  </si>
  <si>
    <t>0702-028-031-0000-2011</t>
  </si>
  <si>
    <t>0702-061-008-0000-2014</t>
  </si>
  <si>
    <t>0702-001-005-0000-2015</t>
  </si>
  <si>
    <t>0702-013-008-0314-2014</t>
  </si>
  <si>
    <t>0702-013-008-0331-2014</t>
  </si>
  <si>
    <t>0702-013-008-0344-2014</t>
  </si>
  <si>
    <t>0702-013-008-0349-2014</t>
  </si>
  <si>
    <t>0702-013-008-0400-2014</t>
  </si>
  <si>
    <t>0702-013-008-0039-2014</t>
  </si>
  <si>
    <t>0702-013-008-0095-2014</t>
  </si>
  <si>
    <t>0702-013-008-0116-2014</t>
  </si>
  <si>
    <t>0702-013-008-0283-2014</t>
  </si>
  <si>
    <t>0702-013-008-0284-2014</t>
  </si>
  <si>
    <t>0702-013-008-0429-2012</t>
  </si>
  <si>
    <t>0702-013-008-0167-2014</t>
  </si>
  <si>
    <t>0702-013-008-0309-2014</t>
  </si>
  <si>
    <t>0702-013-008-0333-2014</t>
  </si>
  <si>
    <t>0702-014-013-0039-2011</t>
  </si>
  <si>
    <t>0702-014-011-0051-2013</t>
  </si>
  <si>
    <t>0702-014-011-0156-2013</t>
  </si>
  <si>
    <t>0702-014-013-0049-2013</t>
  </si>
  <si>
    <t>0710-013-008-0438-2014</t>
  </si>
  <si>
    <t>JEFATURA DAR SUROCCIDENTE</t>
  </si>
  <si>
    <t>0710-013-008-0121-2014</t>
  </si>
  <si>
    <t>0710-013-001-0030-2011</t>
  </si>
  <si>
    <t>0711-013-008-0269-2011</t>
  </si>
  <si>
    <t xml:space="preserve">ADMON DE LOS RECURSOS NATURALES </t>
  </si>
  <si>
    <t>0711-013-008-0423-2011</t>
  </si>
  <si>
    <t>0711-013-008-0440-2011</t>
  </si>
  <si>
    <t>0711-013-008-0441-2011</t>
  </si>
  <si>
    <t>0711-013-008-0229-2011</t>
  </si>
  <si>
    <t>0711-013-008-0122-2014</t>
  </si>
  <si>
    <t>0711-013-008-0123-2014</t>
  </si>
  <si>
    <t>0711-013-008-0142-2014</t>
  </si>
  <si>
    <t>0711-013-008-0148-2014</t>
  </si>
  <si>
    <t>0711-013-008-0161-2014</t>
  </si>
  <si>
    <t>0711-013-008-0228-2014</t>
  </si>
  <si>
    <t>0711-013-008-0267-2014</t>
  </si>
  <si>
    <t>0711-013-008-0269-2014</t>
  </si>
  <si>
    <t>0711-013-008-0270-2014</t>
  </si>
  <si>
    <t>0711-013-008-0276-2014</t>
  </si>
  <si>
    <t>0711-013-008-0351-2014</t>
  </si>
  <si>
    <t>0711-013-008-0355-2014</t>
  </si>
  <si>
    <t>0712-013-003-0478-2011</t>
  </si>
  <si>
    <t>MEJORAMIENTO DE LA OFERTA AMB</t>
  </si>
  <si>
    <t>0712-013-008-0477-2011</t>
  </si>
  <si>
    <t>0712-013-008-0124-2014</t>
  </si>
  <si>
    <t>ITEM</t>
  </si>
  <si>
    <t>CANT</t>
  </si>
  <si>
    <t>DEPENDENCIA</t>
  </si>
  <si>
    <t>0713-013-008-0394-2011</t>
  </si>
  <si>
    <t>0713-013-008-0160-2014</t>
  </si>
  <si>
    <t>0713-013-008-0118-2014</t>
  </si>
  <si>
    <t>0713-014-013-0013-2013</t>
  </si>
  <si>
    <t>0713-014-013-0090-2013</t>
  </si>
  <si>
    <t>0713-014-013-0030-2014</t>
  </si>
  <si>
    <t>0140-030-119-0000-2013</t>
  </si>
  <si>
    <t>0140-030-123-0000-2013</t>
  </si>
  <si>
    <t>0140-030-120-0000-2013</t>
  </si>
  <si>
    <t>0140-030-121-0000-2013</t>
  </si>
  <si>
    <t>0140-030-124-0000-2013</t>
  </si>
  <si>
    <t>0140-030-125-0000-2013</t>
  </si>
  <si>
    <t>0140-030-126-0000-2013</t>
  </si>
  <si>
    <t>0140-030-127-0000-2013</t>
  </si>
  <si>
    <t>0140-030-128-0000-2013</t>
  </si>
  <si>
    <t>0610-014-013-0056-2013</t>
  </si>
  <si>
    <t>0670-013-008-2161-2005</t>
  </si>
  <si>
    <t>0670-013-008-2450-2005</t>
  </si>
  <si>
    <t>0670-013-008-2457-2005</t>
  </si>
  <si>
    <t>0670-013-008-2526-2005</t>
  </si>
  <si>
    <t>0670-013-008-2549-2005</t>
  </si>
  <si>
    <t>0670-013-008-2555-2005</t>
  </si>
  <si>
    <t>0670-013-008-0051-2005</t>
  </si>
  <si>
    <t>0670-013-008-1005-2005</t>
  </si>
  <si>
    <t>0670-013-008-1006-2005</t>
  </si>
  <si>
    <t>0670-013-008-1108-2005</t>
  </si>
  <si>
    <t>0600-013-008-2006-2005</t>
  </si>
  <si>
    <t>0600-013-088-1669-2005</t>
  </si>
  <si>
    <t>0701-013-008-0153-2014</t>
  </si>
  <si>
    <t>0330-014-011-0080-2011</t>
  </si>
  <si>
    <t>0630-013-008-0048-2015</t>
  </si>
  <si>
    <t>0630-013-008-0111-2015</t>
  </si>
  <si>
    <t>0630-013-008-0112-2015</t>
  </si>
  <si>
    <t>0630-013-002-0592-2015</t>
  </si>
  <si>
    <t>0630-013-008-0239-2015</t>
  </si>
  <si>
    <t>0630-013-008-0162-2015</t>
  </si>
  <si>
    <t>0630-013-008-0244-2015</t>
  </si>
  <si>
    <t>0630-013-008-0044-2015</t>
  </si>
  <si>
    <t>0630-013-008-0073-2015</t>
  </si>
  <si>
    <t>0630-013-008-0040-2015</t>
  </si>
  <si>
    <t>0630-013-008-0313-2015</t>
  </si>
  <si>
    <t>0650-013-008-0309-2011</t>
  </si>
  <si>
    <t>0650-008-013-0309-2011</t>
  </si>
  <si>
    <t>0650-013-008-0109-2011</t>
  </si>
  <si>
    <t>0650-013-008-0126-2011</t>
  </si>
  <si>
    <t>0650-013-011-0533-2011</t>
  </si>
  <si>
    <t>PRESUNTO INCUMPLIMIENTO Y OMISIÓN</t>
  </si>
  <si>
    <t>PRESUNTA NEGATIVA NOTIFICACIÓN</t>
  </si>
  <si>
    <t>PRESUNTA CADUCIDAD FACULTAD</t>
  </si>
  <si>
    <t xml:space="preserve">PRESUNTO CONCEPTO TÉCNICO </t>
  </si>
  <si>
    <t>OMISIÓN RESPUESTA SOLICITUD</t>
  </si>
  <si>
    <t>OMISIÓN RESPUESTA SOLICITUD OCID</t>
  </si>
  <si>
    <t>0140-030-176-0000-2013</t>
  </si>
  <si>
    <t>0140-030-177-0000-2013</t>
  </si>
  <si>
    <t>0140-030-178-0000-2013</t>
  </si>
  <si>
    <t>0140-030-179-0000-2013</t>
  </si>
  <si>
    <t>0140-030-180-0000-2013</t>
  </si>
  <si>
    <t>0140-030-181-0000-2013</t>
  </si>
  <si>
    <t>0140-030-182-0000-2013</t>
  </si>
  <si>
    <t>PRESUNTO INCUMPLIMIENTO VISITA</t>
  </si>
  <si>
    <t>POR ESTABLECER</t>
  </si>
  <si>
    <t>PRESUNTA OMISIÓN DE FUNCIONES</t>
  </si>
  <si>
    <t>POR CADUCIDAD FACULTAD</t>
  </si>
  <si>
    <t>0140-030-183-0000-2013</t>
  </si>
  <si>
    <t>0140-030-184-0000-2013</t>
  </si>
  <si>
    <t>0140-030-185-0000-2013</t>
  </si>
  <si>
    <t>0140-030-186-0000-2013</t>
  </si>
  <si>
    <t>0140-030-187-0000-2013</t>
  </si>
  <si>
    <t>HURTO MONITOR HP</t>
  </si>
  <si>
    <t>PRESUNTO DECOMISO IRREGULAR</t>
  </si>
  <si>
    <t>POR ESTABLECER (ASO GUABAS)</t>
  </si>
  <si>
    <t>PRESUNTO ARBORICIDIO</t>
  </si>
  <si>
    <t>0140-030-188-0000-2013</t>
  </si>
  <si>
    <t>0140-030-190-0000-2013</t>
  </si>
  <si>
    <t>0140-030-191-0000-2013</t>
  </si>
  <si>
    <t>0140-030-192-0000-2013</t>
  </si>
  <si>
    <t>0140-030-193-0000-2013</t>
  </si>
  <si>
    <t>0140-030-194-0000-2013</t>
  </si>
  <si>
    <t>PRESUNTA VIOLACIÓN A HUMEDALES</t>
  </si>
  <si>
    <t>PRESUNTAS IRREGULARIDADES</t>
  </si>
  <si>
    <t>PRESUNTA OBSTACULIZACIÓN</t>
  </si>
  <si>
    <t>PRESUNTA CORRUPCIÓN</t>
  </si>
  <si>
    <t>PRESUNTA SUPERVISIÓN INDEBIDA</t>
  </si>
  <si>
    <t>ANEXO # 1 DEL EXPEDIENTE 199-2013</t>
  </si>
  <si>
    <t>ANEXO # 2 DEL EXPEDIENTE 199-2013</t>
  </si>
  <si>
    <t>0140-030-195-0000-2013</t>
  </si>
  <si>
    <t>0140-030-196-0000-2013</t>
  </si>
  <si>
    <t>0140-030-197-0000-2013</t>
  </si>
  <si>
    <t>0140-030-198-0000-2013</t>
  </si>
  <si>
    <t>0140-030-199-0000-2013</t>
  </si>
  <si>
    <t>PRESUNTA OMISIÓN ENTREGA</t>
  </si>
  <si>
    <t>PRESUNTO DESCUIDO BIEN A CARGO</t>
  </si>
  <si>
    <t>PRESUNTA OMISIÓN RESPUESTA</t>
  </si>
  <si>
    <t>PRESUNTA OMISIÓN ENTRE BIENES</t>
  </si>
  <si>
    <t>PRESUNTA IRREGULARIDAD</t>
  </si>
  <si>
    <t>PRESUNTA PÉRDIDA DE BIENES</t>
  </si>
  <si>
    <t>0140-030-200-0000-2013</t>
  </si>
  <si>
    <t>0140-030-201-0000-2013</t>
  </si>
  <si>
    <t>0140-030-202-0000-2013</t>
  </si>
  <si>
    <t>0140-030-203-0000-2013</t>
  </si>
  <si>
    <t>0140-030-204-0000-2013</t>
  </si>
  <si>
    <t>0140-030-205-0000-2013</t>
  </si>
  <si>
    <t xml:space="preserve">PRESUNTOS HALLAZGOS VARIOS </t>
  </si>
  <si>
    <t xml:space="preserve">PRESUNTA FALTA DE ENTREGA </t>
  </si>
  <si>
    <t>0140-030-206-0000-2013</t>
  </si>
  <si>
    <t>0140-030-207-0000-2013</t>
  </si>
  <si>
    <t>0140-030-208-0000-2013</t>
  </si>
  <si>
    <t>0140-030-209-0000-2013</t>
  </si>
  <si>
    <t>0140-030-210-0000-2013</t>
  </si>
  <si>
    <t>0140-030-211-0000-2013</t>
  </si>
  <si>
    <t>PRESUNTA EXTRALIMITACIÓN</t>
  </si>
  <si>
    <t>PRESUNTA PERDIDA FUERZA</t>
  </si>
  <si>
    <t>0140-030-212-0000-2013</t>
  </si>
  <si>
    <t>0140-030-213-0000-2013</t>
  </si>
  <si>
    <t>0140-030-214-0000-2013</t>
  </si>
  <si>
    <t>0140-030-215-0000-2013</t>
  </si>
  <si>
    <t>0140-030-217-0000-2013</t>
  </si>
  <si>
    <t>0140-030-218-0000-2013</t>
  </si>
  <si>
    <t>0450-013-008-0003-2014</t>
  </si>
  <si>
    <t>0450-013-008-0004-2014</t>
  </si>
  <si>
    <t>0450-013-008-0005-2014</t>
  </si>
  <si>
    <t>0450-013-008-0217-2014</t>
  </si>
  <si>
    <t>0450-013-008-0435-2014</t>
  </si>
  <si>
    <t>0450-013-008-0005-2015</t>
  </si>
  <si>
    <t>0450-013-008-0006-2015</t>
  </si>
  <si>
    <t>0450-013-008-0019-2015</t>
  </si>
  <si>
    <t>0450-013-008-0149-2015</t>
  </si>
  <si>
    <t>0450-013-008-0472-2015</t>
  </si>
  <si>
    <t>0450-013-008-0478-2015</t>
  </si>
  <si>
    <t>0450-086-074-0000-2007</t>
  </si>
  <si>
    <t>0450-086-256-0000-2007</t>
  </si>
  <si>
    <t>0450-086-266-0000-2007</t>
  </si>
  <si>
    <t>0450-086-289-0000-2007</t>
  </si>
  <si>
    <t>0450-086-071-0000-2008</t>
  </si>
  <si>
    <t>0450-086-107-0000-2009</t>
  </si>
  <si>
    <t>0450-086-109-0000-2009</t>
  </si>
  <si>
    <t>0450-086-197-0000-2009</t>
  </si>
  <si>
    <t>0450-086-203-0000-2009</t>
  </si>
  <si>
    <t>0450-086-291-0000-2009</t>
  </si>
  <si>
    <t>0450-086-333-0000-2009</t>
  </si>
  <si>
    <t>0450-086-349-0000-2009</t>
  </si>
  <si>
    <t>0450-086-050-0000-2010</t>
  </si>
  <si>
    <t>0450-086-112-0000-2010</t>
  </si>
  <si>
    <t>0450-086-113-0000-2010</t>
  </si>
  <si>
    <t>0450-086-117-0000-2010</t>
  </si>
  <si>
    <t>0450-086-123-0000-2010</t>
  </si>
  <si>
    <t>0450-086-127-0000-2010</t>
  </si>
  <si>
    <t>0450-086-129-0000-2010</t>
  </si>
  <si>
    <t>0450-086-155-0000-2010</t>
  </si>
  <si>
    <t>0450-086-163-0000-2010</t>
  </si>
  <si>
    <t>0450-086-170-0000-2010</t>
  </si>
  <si>
    <t>0450-086-180-0000-2010</t>
  </si>
  <si>
    <t>0450-086-181-0000-2010</t>
  </si>
  <si>
    <t>0450-086-207-0000-2010</t>
  </si>
  <si>
    <t>0450-086-320-0000-2010</t>
  </si>
  <si>
    <t>0450-086-324-0000-2010</t>
  </si>
  <si>
    <t>0450-086-331-0000-2010</t>
  </si>
  <si>
    <t>0450-086-339-0000-2010</t>
  </si>
  <si>
    <t>0450-086-342-0000-2010</t>
  </si>
  <si>
    <t>0450-086-015-0000-2011</t>
  </si>
  <si>
    <t>0450-086-016-0000-2011</t>
  </si>
  <si>
    <t>0450-086-021-0000-2011</t>
  </si>
  <si>
    <t>0450-086-025-0000-2011</t>
  </si>
  <si>
    <t>0450-086-026-0000-2011</t>
  </si>
  <si>
    <t>0450-086-032-0000-2011</t>
  </si>
  <si>
    <t>0450-086-038-0000-2011</t>
  </si>
  <si>
    <t>0450-086-037-0000-2011</t>
  </si>
  <si>
    <t>0450-086-042-0000-2011</t>
  </si>
  <si>
    <t>0450-086-046-0000-2011</t>
  </si>
  <si>
    <t>0450-086-050-0000-2011</t>
  </si>
  <si>
    <t>0450-086-053-0000-2011</t>
  </si>
  <si>
    <t>0450-086-055-0000-2011</t>
  </si>
  <si>
    <t>0450-086-079-0000-2011</t>
  </si>
  <si>
    <t>0450-086-081-0000-2011</t>
  </si>
  <si>
    <t>0450-086-086-0000-2011</t>
  </si>
  <si>
    <t>0450-086-088-0000-2011</t>
  </si>
  <si>
    <t>0450-086-091-0000-2011</t>
  </si>
  <si>
    <t>0450-086-093-0000-2011</t>
  </si>
  <si>
    <t>0450-086-097-0000-2011</t>
  </si>
  <si>
    <t>0450-086-102-0000-2011</t>
  </si>
  <si>
    <t>0450-086-118-0000-2011</t>
  </si>
  <si>
    <t>0450-086-128-0000-2011</t>
  </si>
  <si>
    <t>0450-086-131-0000-2011</t>
  </si>
  <si>
    <t>0450-086-134-0000-2011</t>
  </si>
  <si>
    <t>0450-086-141-0000-2011</t>
  </si>
  <si>
    <t>0450-086-142-0000-2011</t>
  </si>
  <si>
    <t>0450-086-145-0000-2011</t>
  </si>
  <si>
    <t>0450-086-146-0000-2011</t>
  </si>
  <si>
    <t>0450-086-147-0000-2011</t>
  </si>
  <si>
    <t>0450-086-160-0000-2011</t>
  </si>
  <si>
    <t>0450-086-167-0000-2011</t>
  </si>
  <si>
    <t>0450-086-170-0000-2011</t>
  </si>
  <si>
    <t>0450-086-181-0000-2011</t>
  </si>
  <si>
    <t>0450-086-189-0000-2011</t>
  </si>
  <si>
    <t>0450-086-260-0000-2011</t>
  </si>
  <si>
    <t>0450-086-265-0000-2011</t>
  </si>
  <si>
    <t>0450-086-269-0000-2011</t>
  </si>
  <si>
    <t>0450-086-349-0000-2011</t>
  </si>
  <si>
    <t>0450-086-363-0000-2011</t>
  </si>
  <si>
    <t>0450-086-364-0000-2011</t>
  </si>
  <si>
    <t>0450-086-367-0000-2011</t>
  </si>
  <si>
    <t>0450-086-370-0000-2011</t>
  </si>
  <si>
    <t>0450-086-404-0000-2011</t>
  </si>
  <si>
    <t>0450-086-407-0000-2011</t>
  </si>
  <si>
    <t>0450-086-409-0000-2011</t>
  </si>
  <si>
    <t>0450-086-435-0000-2011</t>
  </si>
  <si>
    <t>0450-086-436-0000-2011</t>
  </si>
  <si>
    <t>0450-086-448-0000-2011</t>
  </si>
  <si>
    <t>0450-086-451-0000-2011</t>
  </si>
  <si>
    <t>0450-086-460-0000-2011</t>
  </si>
  <si>
    <t>0450-086-438-0000-2011</t>
  </si>
  <si>
    <t>0450-086-463-0000-2011</t>
  </si>
  <si>
    <t>0450-086-464-0000-2011</t>
  </si>
  <si>
    <t>0450-086-465-0000-2011</t>
  </si>
  <si>
    <t>0450-086-470-0000-2011</t>
  </si>
  <si>
    <t>0450-086-486-0000-2011</t>
  </si>
  <si>
    <t>0450-086-488-0000-2011</t>
  </si>
  <si>
    <t>0450-086-495-0000-2011</t>
  </si>
  <si>
    <t>0450-086-499-0000-2011</t>
  </si>
  <si>
    <t>0450-086-510-0000-2011</t>
  </si>
  <si>
    <t>0450-086-514-0000-2011</t>
  </si>
  <si>
    <t>0450-086-518-0000-2011</t>
  </si>
  <si>
    <t>0450-086-519-0000-2011</t>
  </si>
  <si>
    <t>0450-086-523-0000-2011</t>
  </si>
  <si>
    <t>0450-086-524-0000-2011</t>
  </si>
  <si>
    <t>0450-086-529-0000-2011</t>
  </si>
  <si>
    <t>0450-086-530-0000-2011</t>
  </si>
  <si>
    <t>0450-086-532-0000-2011</t>
  </si>
  <si>
    <t>0450-086-534-0000-2011</t>
  </si>
  <si>
    <t>0450-086-535-0000-2011</t>
  </si>
  <si>
    <t>0450-086-539-0000-2011</t>
  </si>
  <si>
    <t>0450-086-542-0000-2011</t>
  </si>
  <si>
    <t>0702-013-011-0067-2007</t>
  </si>
  <si>
    <t>0310-013-008-0382-2015</t>
  </si>
  <si>
    <t>0140-030-189-0000-2013</t>
  </si>
  <si>
    <t>PRESUNTA EJECUCIÓN IRREGULAR 1011</t>
  </si>
  <si>
    <t xml:space="preserve">PRESUNTA CADUCIDAD </t>
  </si>
  <si>
    <t>0140-030-001-0000-2014</t>
  </si>
  <si>
    <t>0140-030-003-0000-2014</t>
  </si>
  <si>
    <t>0140-030-004-0000-2014</t>
  </si>
  <si>
    <t>PRESUNTA CADUCIDAD</t>
  </si>
  <si>
    <t>0140-030-005-0000-2014</t>
  </si>
  <si>
    <t>0140-030-006-0000-2014</t>
  </si>
  <si>
    <t>0140-030-007-0000-2014</t>
  </si>
  <si>
    <t>0140-030-008-0000-2014</t>
  </si>
  <si>
    <t>0140-030-009-0000-2014</t>
  </si>
  <si>
    <t>0140-030-010-0000-2014</t>
  </si>
  <si>
    <t>PRESUNTA VIOLACIÓN AL DEBIDO PROCE</t>
  </si>
  <si>
    <t>0140-030-011-0000-2014</t>
  </si>
  <si>
    <t>PRESUNTO ACOSO LABORAL</t>
  </si>
  <si>
    <t>0140-030-012-0000-2014</t>
  </si>
  <si>
    <t>PRESUNTA PÉRDIDA DE DOCUMENTO</t>
  </si>
  <si>
    <t>0140-030-014-0000-2014</t>
  </si>
  <si>
    <t>0140-030-015-0000-2014</t>
  </si>
  <si>
    <t>PRESUNTA OMISIÓN Y FALTA DE COLABO</t>
  </si>
  <si>
    <t>0140-030-016-0000-2014</t>
  </si>
  <si>
    <t>PRESUNTA CADUCIDAD DE LA ACCIÓN</t>
  </si>
  <si>
    <t>0140-030-017-0000-2014</t>
  </si>
  <si>
    <t>PRESUNTOS RIESGOS ADMINISTRATIVOS</t>
  </si>
  <si>
    <t>ANEXO DEL EXPEDIENTE N° 17 DE 2014</t>
  </si>
  <si>
    <t>0140-030-018-0000-2014</t>
  </si>
  <si>
    <t xml:space="preserve">PRESUNTA CORRUPCIÓN Y DAÑOS </t>
  </si>
  <si>
    <t>0140-030-019-0000-2014</t>
  </si>
  <si>
    <t xml:space="preserve">PRESUNTO INCUMPLIMIENTO DE </t>
  </si>
  <si>
    <t>0140-030-021-0000-2014</t>
  </si>
  <si>
    <t>SILVIO MURILLO BENÍTEZ</t>
  </si>
  <si>
    <t>0140-013-008-0052-2011</t>
  </si>
  <si>
    <t>0140-013-008-0080-2011</t>
  </si>
  <si>
    <t>0140-013-008-0311-2011</t>
  </si>
  <si>
    <t>EDUARD ANDRÉS RIVERA MUÑOZ</t>
  </si>
  <si>
    <t>0140-013-008-0100-2012</t>
  </si>
  <si>
    <t>0140-013-008-0020-2012</t>
  </si>
  <si>
    <t>VICTORIA EUGENIA MAFLA</t>
  </si>
  <si>
    <t>0140-013-008-0101-2012</t>
  </si>
  <si>
    <t>SILVIO YAFETH MURILLO</t>
  </si>
  <si>
    <t>0140-013-008-0138-2012</t>
  </si>
  <si>
    <t>CHARLES AVED JARAMILLO</t>
  </si>
  <si>
    <t>0140-013-008-0037-2013</t>
  </si>
  <si>
    <t>0140-013-008-0064-2013</t>
  </si>
  <si>
    <t>0140-013-008-0344-2013</t>
  </si>
  <si>
    <t>ALEXANDRA HERNÁNDEZ OROZCO</t>
  </si>
  <si>
    <t>0140-013-008-0036-2013</t>
  </si>
  <si>
    <t>0140-013-008-0048-2014</t>
  </si>
  <si>
    <t>0140-013-008-0162-2014</t>
  </si>
  <si>
    <t>ANDRÉS FELIPE GUEVARA</t>
  </si>
  <si>
    <t>0140-013-008-0321-2014</t>
  </si>
  <si>
    <t>0140-013-008-0322-2014</t>
  </si>
  <si>
    <t>0140-013-008-0323-2014</t>
  </si>
  <si>
    <t>0140-013-008-0055-2014</t>
  </si>
  <si>
    <t>0630-013-008-0056-2015</t>
  </si>
  <si>
    <t>0630-013-008-0360-2014</t>
  </si>
  <si>
    <t>0140-030-129-0000-2013</t>
  </si>
  <si>
    <t>PRESUNTA CADUCIDAD FACULTAD SANC</t>
  </si>
  <si>
    <t>0140-030-130-0000-2013</t>
  </si>
  <si>
    <t>0140-030-131-0000-2013</t>
  </si>
  <si>
    <t>0140-030-132-0000-2013</t>
  </si>
  <si>
    <t>0140-030-133-0000-2013</t>
  </si>
  <si>
    <t>0140-030-134-0000-2013</t>
  </si>
  <si>
    <t>PRESUNTA EXTRALIMITACIÓN DE FUNCIO</t>
  </si>
  <si>
    <t>0140-030-003-0000-2013</t>
  </si>
  <si>
    <t>0140-030-013-0000-2013</t>
  </si>
  <si>
    <t>0140-030-016-0000-2013</t>
  </si>
  <si>
    <t>0140-030-135-0000-2013</t>
  </si>
  <si>
    <t>0140-030-136-0000-2013</t>
  </si>
  <si>
    <t>PRESUNTA OMISIÓN RESPUESTA DERECH</t>
  </si>
  <si>
    <t>0140-030-137-0000-2013</t>
  </si>
  <si>
    <t>PRESUNTAS IRREGULARIDADES ORGANIZ</t>
  </si>
  <si>
    <t>0140-030-138-0000-2013</t>
  </si>
  <si>
    <t>EXPEDIENTE ORIGINAL No. 1 PRESUNTA</t>
  </si>
  <si>
    <t>EXPEDIENTE DE COPIA No. 1 PRESUNTA</t>
  </si>
  <si>
    <t>EXPEDIENTE ORIGINAL No. 2 PRESUNTA</t>
  </si>
  <si>
    <t>EXPEDIENTE DE COPIA No. 2 PRESUNTA</t>
  </si>
  <si>
    <t>ANEXO A EXPEDIENTE 138-2013</t>
  </si>
  <si>
    <t>0140-030-139-0000-2013</t>
  </si>
  <si>
    <t>PRESUNTA OMISIÓN EN EL CUMPLIMIEN</t>
  </si>
  <si>
    <t>ANEXO PRESUNTA OMISIÓNEN EL CUMP</t>
  </si>
  <si>
    <t>0140-030-140-0000-2013</t>
  </si>
  <si>
    <t>PRESUNTA OMISIÓN RESPUEDSTA DEREC</t>
  </si>
  <si>
    <t>0140-030-141-0000-2013</t>
  </si>
  <si>
    <t>0140-030-142-0000-2013</t>
  </si>
  <si>
    <t>PRESUNTA FALTA DE REQUISITOS DESEM</t>
  </si>
  <si>
    <t>0140-030-143-0000-2013</t>
  </si>
  <si>
    <t>0140-030-144-0000-2013</t>
  </si>
  <si>
    <t>PRESUNTA FALTA DE LEGALIZACIÓN ANT</t>
  </si>
  <si>
    <t>0140-030-145-0000-2013</t>
  </si>
  <si>
    <t>PRESUNTA FALTA DE RESPUESTA DE FON</t>
  </si>
  <si>
    <t>0140-030-146-0000-2013</t>
  </si>
  <si>
    <t>0140-030-147-0000-2013</t>
  </si>
  <si>
    <t>0140-030-148-0000-2013</t>
  </si>
  <si>
    <t>0140-030-149-0000-2013</t>
  </si>
  <si>
    <t>PROBABLE ALTERACIÓN DE DOCUMENTO</t>
  </si>
  <si>
    <t>0140-030-150-0000-2013</t>
  </si>
  <si>
    <t>0140-030-151-0000-2013</t>
  </si>
  <si>
    <t>0140-030-152-0000-2013</t>
  </si>
  <si>
    <t>0140-030-153-0000-2013</t>
  </si>
  <si>
    <t>PRESUNTAS IRREGULARIDADES EN LOS</t>
  </si>
  <si>
    <t>0140-030-154-0000-2013</t>
  </si>
  <si>
    <t>PRESUNTA INGESTA BEBIDAS ALCOHOLIC</t>
  </si>
  <si>
    <t>0140-030-156-0000-2013</t>
  </si>
  <si>
    <t>QUEJA AMBIGUA HECHOS IMPRECISOS</t>
  </si>
  <si>
    <t>0140-030-157-0000-2013</t>
  </si>
  <si>
    <t>0140-030-158-0000-2013</t>
  </si>
  <si>
    <t>PRESUNTO PAGO IRREGULAR EN HORAS</t>
  </si>
  <si>
    <t>0140-030-159-0000-2013</t>
  </si>
  <si>
    <t>0140-030-160-0000-2013</t>
  </si>
  <si>
    <t>PRESUNTA FALTA DE LIQUIDACIÓN CONV</t>
  </si>
  <si>
    <t>0140-030-161-0000-2013</t>
  </si>
  <si>
    <t>ASUNTOS VARIOS DAR NORTE</t>
  </si>
  <si>
    <t>0140-030-162-0000-2013</t>
  </si>
  <si>
    <t>PÉRDIDA FUERZA EJECUTORIA ACTO ADM</t>
  </si>
  <si>
    <t>0140-030-163-0000-2013</t>
  </si>
  <si>
    <t>0140-030-164-0000-2013</t>
  </si>
  <si>
    <t>POR ESTABLECER HURTO</t>
  </si>
  <si>
    <t>0140-030-165-0000-2013</t>
  </si>
  <si>
    <t>PRESUNTA FALTA MECANISMOS DE CONT</t>
  </si>
  <si>
    <t>0140-030-166-0000-2013</t>
  </si>
  <si>
    <t>PRESUNTA TARDANZA EN EL CUMPLIMIE</t>
  </si>
  <si>
    <t>0140-030-167-0000-2013</t>
  </si>
  <si>
    <t>0140-030-168-0000-2013</t>
  </si>
  <si>
    <t>0140-030-170-0000-2013</t>
  </si>
  <si>
    <t>PRESUNTAS IRREGULARIDADES EN LA LIC</t>
  </si>
  <si>
    <t>0140-030-171-0000-2013</t>
  </si>
  <si>
    <t>0140-030-172-0000-2013</t>
  </si>
  <si>
    <t>PRESUNTA OMISIÓN CUMPLIMIENTO UN</t>
  </si>
  <si>
    <t>0140-030-174-0000-2013</t>
  </si>
  <si>
    <t>PRESUNTA VIOLACIÓN DERECHO DE PET</t>
  </si>
  <si>
    <t>0140-030-175-0000-2013</t>
  </si>
  <si>
    <t>PRESUNTO ABUSO DE AUTORIDAD JOSÉ</t>
  </si>
  <si>
    <t>CUSTODIA EN RODANTES DE BIBLIOTECA</t>
  </si>
  <si>
    <t>JULIANA ANDREA ROMY</t>
  </si>
  <si>
    <t>0320-013-008-0010-2015</t>
  </si>
  <si>
    <t>JORGE REYFRED PÉREZ SOLARTE</t>
  </si>
  <si>
    <t>0320-013-008-0539-2015</t>
  </si>
  <si>
    <t>LILIANA RODRÍGUEZ VÁSQUEZ</t>
  </si>
  <si>
    <t>0320-013-008-0560-2015</t>
  </si>
  <si>
    <t>DIEGO GERMÁN SÁNCHEZ ARG</t>
  </si>
  <si>
    <t>0320-013-008-0538-2015</t>
  </si>
  <si>
    <t>MARIA PAULA TRUJILLO</t>
  </si>
  <si>
    <t>0320-013-008-0508-2015</t>
  </si>
  <si>
    <t>AMANDA PINO TABORDA</t>
  </si>
  <si>
    <t>0320-013-008-0587-2015</t>
  </si>
  <si>
    <t>SOLEIN QUINTERO MEDINA</t>
  </si>
  <si>
    <t>0320-013-008-0463-2015</t>
  </si>
  <si>
    <t>CAROLINA CASTILLO</t>
  </si>
  <si>
    <t>0320-013-008-0312-2015</t>
  </si>
  <si>
    <t>MIGUEL ÁNGEL MURIEL SILVA</t>
  </si>
  <si>
    <t>INNOVACIÓN AMBIENTAL INNOVA S.A.S</t>
  </si>
  <si>
    <t>0650-013-008-0372-2014</t>
  </si>
  <si>
    <t>0650-013-011-0420-2014</t>
  </si>
  <si>
    <t>ORGAMBIENTAL LTDA.</t>
  </si>
  <si>
    <t>0650-013-011-0421-2014</t>
  </si>
  <si>
    <t>SCIENTIFIC PRODUCTS LTDA.</t>
  </si>
  <si>
    <t>0650-013-011-0422-2015</t>
  </si>
  <si>
    <t>INNOVACIÓN TECNOLOGICAL LTDA.</t>
  </si>
  <si>
    <t>0650-013-011-0425-2014</t>
  </si>
  <si>
    <t>ELEMENTOS QUIMICOS LTDA.</t>
  </si>
  <si>
    <t>0650-013-008-0445-2014</t>
  </si>
  <si>
    <t>IDEAM</t>
  </si>
  <si>
    <t>0650-013-008-0465-2014</t>
  </si>
  <si>
    <t>INNOVATEK</t>
  </si>
  <si>
    <t>0650-013-008-0480-2014</t>
  </si>
  <si>
    <t>PREMAC S.A.S.</t>
  </si>
  <si>
    <t>0650-013-011-0510-2014</t>
  </si>
  <si>
    <t>AVANTIKA COLOMBIA S.A.S.</t>
  </si>
  <si>
    <t>0650-013-008-0574-2014</t>
  </si>
  <si>
    <t>0650-013-008-0134-2015</t>
  </si>
  <si>
    <t>0650-013-008-0135-2015</t>
  </si>
  <si>
    <t>ALBERTO MENDOZA SIMAHAN</t>
  </si>
  <si>
    <t>MIGUEL A. QUINTERO N. / ELIZABETH B.</t>
  </si>
  <si>
    <t>0650-013-008-0136-2015</t>
  </si>
  <si>
    <t>0650-013-008-0144-2015</t>
  </si>
  <si>
    <t>MARIA DELFINA VALENCIA OSPINA</t>
  </si>
  <si>
    <t>CARMEN EUGENIA MONDRAGÓN</t>
  </si>
  <si>
    <t>0650-013-008-0160-2015</t>
  </si>
  <si>
    <t>0650-013-008-0189-2015</t>
  </si>
  <si>
    <t>WILLIAN JAVIER GARZÓN BEDOYA</t>
  </si>
  <si>
    <t>0650-013-008-0220-2015</t>
  </si>
  <si>
    <t>VICTORIA EUGENIA LÓPEZ RICAURTE</t>
  </si>
  <si>
    <t>0650-013-008-0283-2015</t>
  </si>
  <si>
    <t>ROMÁN HERNANDO RODRÍGUEZ FLÓREZ</t>
  </si>
  <si>
    <t>0650-013-008-0455-2015</t>
  </si>
  <si>
    <t>0650-013-008-0555-2015</t>
  </si>
  <si>
    <t>CM Y CIA. LTDA.</t>
  </si>
  <si>
    <t>0650-013-008-0621-2015</t>
  </si>
  <si>
    <t>0650-013-008-0443-2015</t>
  </si>
  <si>
    <t>CARLOS ALFONSO BARREIRO CORTÉS</t>
  </si>
  <si>
    <t>0440-016-005-0000-2015</t>
  </si>
  <si>
    <t>RETENCIÓN DE ICA-CALI</t>
  </si>
  <si>
    <t>RETENCIÓN DE ICA-BOLIVAR</t>
  </si>
  <si>
    <t>RETENCIÓN DE ICA-LA UNIÓN</t>
  </si>
  <si>
    <t>RETENCIÓN DE ICA-PALMIRA</t>
  </si>
  <si>
    <t>RETENCIÓN DE ICA-BUGA</t>
  </si>
  <si>
    <t>RETENCIÓN DE ICA-B/TURA</t>
  </si>
  <si>
    <t>RETENCIÓN DE ICA-DAGUA</t>
  </si>
  <si>
    <t>RETENCIÓN DE ICA-TULUÁ</t>
  </si>
  <si>
    <t>RETENCIÓN DE ICA-CARTAGO</t>
  </si>
  <si>
    <t>0440-016-008-0000-2014</t>
  </si>
  <si>
    <t>RETENCIÓN POR CONTRIB. 5%</t>
  </si>
  <si>
    <t>0440-016-008-0000-2015</t>
  </si>
  <si>
    <t>0440-013-008-0008-2015</t>
  </si>
  <si>
    <t>JUÁN CARLOS NAVARRO M.</t>
  </si>
  <si>
    <t>0440-013-008-0041-2015</t>
  </si>
  <si>
    <t>OMAR AYALA VELIS</t>
  </si>
  <si>
    <t>EDWARD MAURICIO QUIÑONES</t>
  </si>
  <si>
    <t>0440-028-044-0000-2015</t>
  </si>
  <si>
    <t>INFORMES REVISORÍA FISCAL</t>
  </si>
  <si>
    <t>0440-019-001-0000-2015</t>
  </si>
  <si>
    <t>ESTADOS FINANCIEROS 2015</t>
  </si>
  <si>
    <t>0440-016-002-0000-2015</t>
  </si>
  <si>
    <t>DECL. RETENCIÓN EN LA FUENTE</t>
  </si>
  <si>
    <t>0440-016-003-0000-2015</t>
  </si>
  <si>
    <t>DECLARACIÓN DE IVA</t>
  </si>
  <si>
    <t>0440-016-004-0000-2015</t>
  </si>
  <si>
    <t>DECLARACIÓN ICA-CALI</t>
  </si>
  <si>
    <t>0400-001-005-0000-2015</t>
  </si>
  <si>
    <t>ACTAS DE REUNIÓN DEL COMITÉ</t>
  </si>
  <si>
    <t>0400-002-001-0000-2014</t>
  </si>
  <si>
    <t>RESOLUCIONES DE VACACIONES</t>
  </si>
  <si>
    <t>0400-017-000-0000-2015</t>
  </si>
  <si>
    <t>DERECHOS DE PETICIÓN</t>
  </si>
  <si>
    <t>0400-028-001-0000-2014</t>
  </si>
  <si>
    <t>INFORMES CONTRALORÍA GENERAL</t>
  </si>
  <si>
    <t>0400-028-007-0000-2012</t>
  </si>
  <si>
    <t>INFORME DE ACTIVIDADES</t>
  </si>
  <si>
    <t>0400-028-007-0000-2013</t>
  </si>
  <si>
    <t>0400-028-007-0000-2014</t>
  </si>
  <si>
    <t>0400-028-121-0000-2014</t>
  </si>
  <si>
    <t>INFORME A ORGANISMOS DE CONTR</t>
  </si>
  <si>
    <t>0400-061-012-0000-2015</t>
  </si>
  <si>
    <t>PLAN DE MEJORAMIENTO</t>
  </si>
  <si>
    <t>0620-014-011-0031-2008</t>
  </si>
  <si>
    <t>UNIVERSIDAD DEL VALLE</t>
  </si>
  <si>
    <t>0620-014-011-0032-2008</t>
  </si>
  <si>
    <t>0620-014-011-0118-2008</t>
  </si>
  <si>
    <t>CETEC</t>
  </si>
  <si>
    <t>0620-013-008-0243-2015</t>
  </si>
  <si>
    <t>ELMER ANDRÉS MONROY</t>
  </si>
  <si>
    <t>0620-013-008-0519-2011</t>
  </si>
  <si>
    <t>0620-013-008-0219-2013</t>
  </si>
  <si>
    <t>0620-013-008-0396-2013</t>
  </si>
  <si>
    <t>0620-013-008-0273-2014</t>
  </si>
  <si>
    <t>0620-013-008-0523-2015</t>
  </si>
  <si>
    <t>IVÁN E. CALDERÓN R.</t>
  </si>
  <si>
    <t>KEVIN MAURICIO OROZCO A.</t>
  </si>
  <si>
    <t>YULIANA MONTOYA GUARÍN</t>
  </si>
  <si>
    <t>INPAKTA BTL S.A.S.</t>
  </si>
  <si>
    <t>PLAN INSTITUCIONAL DE CAP.</t>
  </si>
  <si>
    <t>0330-037-015-0000-2015</t>
  </si>
  <si>
    <t>0330-013-068-0000-2015</t>
  </si>
  <si>
    <t>INFORME SINDICATO</t>
  </si>
  <si>
    <t>OSCAR ARNULFO ORIZ</t>
  </si>
  <si>
    <t>0330-013-008-0009-2015</t>
  </si>
  <si>
    <t>JHON JAIRO BARRIENTOS</t>
  </si>
  <si>
    <t>0330-013-008-0167-2015</t>
  </si>
  <si>
    <t>0330-013-008-0043-2015</t>
  </si>
  <si>
    <t>0330-013-008-0436-2015</t>
  </si>
  <si>
    <t>0330-013-008-0493-2015</t>
  </si>
  <si>
    <t>DIEGO FERNANDO LUCUMÍ</t>
  </si>
  <si>
    <t>SEXTINVALLE</t>
  </si>
  <si>
    <t>ENFERMERAS SERV. INTEG.</t>
  </si>
  <si>
    <t>CRUZ ROJA</t>
  </si>
  <si>
    <t>0330-013-008-0459-2015</t>
  </si>
  <si>
    <t>0330-013-002-0613-2015</t>
  </si>
  <si>
    <t>0330-013-008-0504-2015</t>
  </si>
  <si>
    <t>SI A.S. Y GTEX</t>
  </si>
  <si>
    <t>DIEGO LEÓN HOYOS BERNAL</t>
  </si>
  <si>
    <t>0330-013-008-0102-2015</t>
  </si>
  <si>
    <t>0330-013-008-0486-2016</t>
  </si>
  <si>
    <t>0330-013-008-0520-2015</t>
  </si>
  <si>
    <t>0330-013-002-0646-2015</t>
  </si>
  <si>
    <t>0330-013-008-0605-2015</t>
  </si>
  <si>
    <t>SANDRA MAZUERA</t>
  </si>
  <si>
    <t>BOMBEROS CALI</t>
  </si>
  <si>
    <t>CENTURY FIRE INTERNATIONAL</t>
  </si>
  <si>
    <t>ENCISO LTDA</t>
  </si>
  <si>
    <t>0330-028-060-0000-2015</t>
  </si>
  <si>
    <t>0330-028-061-0000-2015</t>
  </si>
  <si>
    <t>BENEFICIO EDUCATIVO 2010</t>
  </si>
  <si>
    <t>BENEFICIO EDUCATIVO 2012</t>
  </si>
  <si>
    <t>BENEFICIO EDUCATIVO 2013</t>
  </si>
  <si>
    <t>BENEFICIO EDUCATIVO 2015</t>
  </si>
  <si>
    <t>0330-028-060-0000-2008</t>
  </si>
  <si>
    <t>BENEFICIO EDUCATIVO HIJOS</t>
  </si>
  <si>
    <t>0330-013-002-0000-2015</t>
  </si>
  <si>
    <t>CONTRATO CVC 326 MEYCI</t>
  </si>
  <si>
    <t>0330-049-005-0000-2015</t>
  </si>
  <si>
    <t>MEJOR EQUIPO DE TRABAJO</t>
  </si>
  <si>
    <t>0330-013-008-0766-2008</t>
  </si>
  <si>
    <t>0330-013-008-0822-2008</t>
  </si>
  <si>
    <t>0330-013-008-1037-2008</t>
  </si>
  <si>
    <t>0330-013-008-0170-2009</t>
  </si>
  <si>
    <t>0330-013-008-0611-2009</t>
  </si>
  <si>
    <t>0330-013-008-0884-2009</t>
  </si>
  <si>
    <t>0330-013-008-0984-2009</t>
  </si>
  <si>
    <t>0330-013-002-0000-2011</t>
  </si>
  <si>
    <t>0330-013-002-0453-2013</t>
  </si>
  <si>
    <t>0330-013-008-0885-2009</t>
  </si>
  <si>
    <t>RAÚL D. CARVAJAL</t>
  </si>
  <si>
    <t>TRANSPORTES AMÉRICA</t>
  </si>
  <si>
    <t>ALBA MARINA ARBOLEDA C.</t>
  </si>
  <si>
    <t>USBARDO SOLARTE PÉREZ</t>
  </si>
  <si>
    <t>COMFANDI</t>
  </si>
  <si>
    <t>LUZ STELLA ARIAS DÍAZ</t>
  </si>
  <si>
    <t>RED POPULAR DE TEATRO</t>
  </si>
  <si>
    <t>SELECCIÓN ABREVIADA No. 15</t>
  </si>
  <si>
    <t>DOTACIÓN INTEGRAL S.A.S.</t>
  </si>
  <si>
    <t xml:space="preserve">EDIFICADORA CONTINENTAL </t>
  </si>
  <si>
    <t>0330-013-004-0309-2000</t>
  </si>
  <si>
    <t>0330-013-004-0096-2004</t>
  </si>
  <si>
    <t>0330-013-004-0179-2004</t>
  </si>
  <si>
    <t>0330-013-004-0252-2005</t>
  </si>
  <si>
    <t>0330-013-004-0206-2005</t>
  </si>
  <si>
    <t>0330-013-004-0254-2005</t>
  </si>
  <si>
    <t>0330-013-004-0253-2005</t>
  </si>
  <si>
    <t>0330-013-004-0262-2005</t>
  </si>
  <si>
    <t>0330-013-004-0250-2005</t>
  </si>
  <si>
    <t>0330-013-004-0066-2005</t>
  </si>
  <si>
    <t>0330-013-004-0071-2005</t>
  </si>
  <si>
    <t>0330-013-004-0072-2005</t>
  </si>
  <si>
    <t>CARLOS A. GÓMEZ G.</t>
  </si>
  <si>
    <t>NANCY VALDERRAMA</t>
  </si>
  <si>
    <t>FREDDY ZEA M.</t>
  </si>
  <si>
    <t>HAROLD MAFLA CH.</t>
  </si>
  <si>
    <t>HUMBERTO ESCOBAR H.</t>
  </si>
  <si>
    <t>EDUARDO ANIBAL MORÁN G.</t>
  </si>
  <si>
    <t>JOSÉ HERNÁN HERNÁNDEZ</t>
  </si>
  <si>
    <t>JORGE ELIÉCER ORTIZ D.</t>
  </si>
  <si>
    <t>ANTONIO JOSÉ MOLANO O.</t>
  </si>
  <si>
    <t>MONICA BETANCOURT C.</t>
  </si>
  <si>
    <t>PEDRO NEL MONTOYA M.</t>
  </si>
  <si>
    <t>JOSÉ JESÚS PÉREZ G.</t>
  </si>
  <si>
    <t>0330-013-004-0069-2006</t>
  </si>
  <si>
    <t>EDID J. HENAO R.</t>
  </si>
  <si>
    <t>0330-013-004-0067-2006</t>
  </si>
  <si>
    <t>0330-013-004-0231-2006</t>
  </si>
  <si>
    <t>0330-013-004-0153-2006</t>
  </si>
  <si>
    <t>0330-013-004-0148-2006</t>
  </si>
  <si>
    <t>0330-013-004-0088-2006</t>
  </si>
  <si>
    <t>0330-013-004-0182-2006</t>
  </si>
  <si>
    <t>0330-013-004-0154-2006</t>
  </si>
  <si>
    <t>0330-013-004-0092-2006</t>
  </si>
  <si>
    <t>0330-013-004-0251-2006</t>
  </si>
  <si>
    <t>0330-013-004-0087-2006</t>
  </si>
  <si>
    <t>0330-013-004-0232-2006</t>
  </si>
  <si>
    <t>FREDDY ARÉVALO TERÁN</t>
  </si>
  <si>
    <t>FRANCISCO A. ORDOÑEZ C.</t>
  </si>
  <si>
    <t>LUIS V. ASTAIZA G.</t>
  </si>
  <si>
    <t>SEGUNDO A. PISCAL P.</t>
  </si>
  <si>
    <t>RUTH N. GONZÁLEZ R.</t>
  </si>
  <si>
    <t>CARLOS H. RAMÍREZ  S.</t>
  </si>
  <si>
    <t>DANIEL A. MARÍN O.</t>
  </si>
  <si>
    <t>ABELARDO MUÑOZ C.</t>
  </si>
  <si>
    <t>OSCAR T. PINILLA G.</t>
  </si>
  <si>
    <t>JUAN C. FERNÁNDEZ P.</t>
  </si>
  <si>
    <t>EDILBERTO DELGADO R.</t>
  </si>
  <si>
    <t>0330-013-004-0089-2006</t>
  </si>
  <si>
    <t>0330-013-004-0151-2006</t>
  </si>
  <si>
    <t>0330-013-004-0086-2006</t>
  </si>
  <si>
    <t>0330-013-004-0173-2007</t>
  </si>
  <si>
    <t>0330-013-004-0171-2007</t>
  </si>
  <si>
    <t>0330-013-004-0254-2007</t>
  </si>
  <si>
    <t>0330-013-004-0071-2007</t>
  </si>
  <si>
    <t>0330-013-004-0018-2008</t>
  </si>
  <si>
    <t>0330-013-004-0496-2008</t>
  </si>
  <si>
    <t>0330-013-004-0459-2009</t>
  </si>
  <si>
    <t>0330-013-004-0460-2010</t>
  </si>
  <si>
    <t>0330-013-004-0467-2010</t>
  </si>
  <si>
    <t>GLORIA E. RESTREPO A.</t>
  </si>
  <si>
    <t>REYNALDO LOZANO L.</t>
  </si>
  <si>
    <t>DIEGO BARBOSA C.</t>
  </si>
  <si>
    <t>LUZ A. ROZO G.</t>
  </si>
  <si>
    <t>JAIME A. ESCUDERO J.</t>
  </si>
  <si>
    <t>JOSÉ G. LÓPEZ G.</t>
  </si>
  <si>
    <t>JAIME H. IDÁRRAGA A.</t>
  </si>
  <si>
    <t>ISABEL C. MOSQUERA L.</t>
  </si>
  <si>
    <t>MARIA C. COLLAZOS CH.</t>
  </si>
  <si>
    <t>BÁRBARA QUINTERO R.</t>
  </si>
  <si>
    <t>JOSE A. ORTEGA R.</t>
  </si>
  <si>
    <t>ANTONIO J. MOLANO O.</t>
  </si>
  <si>
    <t>0330-013-004-0861-2010</t>
  </si>
  <si>
    <t>0330-013-004-0178-2010</t>
  </si>
  <si>
    <t>0330-013-004-0182-2010</t>
  </si>
  <si>
    <t>0330-013-004-0177-2011</t>
  </si>
  <si>
    <t>0330-013-004-0236-2011</t>
  </si>
  <si>
    <t>0330-013-004-0231-2011</t>
  </si>
  <si>
    <t>0330-013-004-0241-2011</t>
  </si>
  <si>
    <t>0330-013-004-0179-2012</t>
  </si>
  <si>
    <t>EDISON DIOSA RAMÍREZ</t>
  </si>
  <si>
    <t>JOSÉ A. RIASCOS A.</t>
  </si>
  <si>
    <t>HÉCTOR F. ARISTIZABAL R.</t>
  </si>
  <si>
    <t>JAIRO CORRALES G.</t>
  </si>
  <si>
    <t>ENRIQUE A. REINOSA V.</t>
  </si>
  <si>
    <t>MYRIAM ROSALES M.</t>
  </si>
  <si>
    <t>LUZ M. GUERRERO V.</t>
  </si>
  <si>
    <t>ALVARO J. BOTERO R.</t>
  </si>
  <si>
    <t>0330-049-001-0001-2005</t>
  </si>
  <si>
    <t>CONVOCATORIA EMPLEO 8731</t>
  </si>
  <si>
    <t>CONVOCATORIA EMPLEO 8746</t>
  </si>
  <si>
    <t>CONVOCATORIA EMPLEO 8758</t>
  </si>
  <si>
    <t>CONVOCATORIA EMPLEO 8529</t>
  </si>
  <si>
    <t>CONVOCATORIA EMPLEO 8520</t>
  </si>
  <si>
    <t>CONVOCATORIA EMPLEO 8523</t>
  </si>
  <si>
    <t>CONVOCATORIA EMPLEO 8720</t>
  </si>
  <si>
    <t>CONVOCATORIA EMPLEO 8270</t>
  </si>
  <si>
    <t>CONVOCATORI AEMPLEO 8514</t>
  </si>
  <si>
    <t>CONVOCATORIA EMPLEO 8316</t>
  </si>
  <si>
    <t>CONVOCATORIA EMPLEO 8240</t>
  </si>
  <si>
    <t>CONVOCATORIA EMPLEO 8724</t>
  </si>
  <si>
    <t>CONVOCATORIA EMPLEO 8163</t>
  </si>
  <si>
    <t>CONVOCATORIA EMPLEO 8168</t>
  </si>
  <si>
    <t>CONVOCATORIA EMPLEO 8070</t>
  </si>
  <si>
    <t>CONVOCATORIA EMPLEO 8193</t>
  </si>
  <si>
    <t>CONVOCATORIA EMPLEO 8173</t>
  </si>
  <si>
    <t>CONVOCATORIA EMPLEO 8026</t>
  </si>
  <si>
    <t>CONVOCATORIA EMPLEO 8234</t>
  </si>
  <si>
    <t>CONVOCATORIA EMPLEO 8059</t>
  </si>
  <si>
    <t>CONVOCATORIA EMPLEO 8158</t>
  </si>
  <si>
    <t>CONVOCATORIA EMPLEO 8210</t>
  </si>
  <si>
    <t>CONVOCATORIA EMPLEO 8221</t>
  </si>
  <si>
    <t>CONVOCATORIA EMPLEO 16405</t>
  </si>
  <si>
    <t>CONVOCATORIA EMPLEO 16415</t>
  </si>
  <si>
    <t>CONVOCATORIA EMPLEO 16132</t>
  </si>
  <si>
    <t>CONVOCATORIA EMPLEO 16365</t>
  </si>
  <si>
    <t>CONVOCATORIA EMPLEO 16222</t>
  </si>
  <si>
    <t>CONVOCATORIA EMPLEO 17417</t>
  </si>
  <si>
    <t>CONVOCATORIA EMPLEO 17285</t>
  </si>
  <si>
    <t>CONVOCATORIA EMPLEO 17194</t>
  </si>
  <si>
    <t>CONVOCATORIA EMPLEO 17199</t>
  </si>
  <si>
    <t>CONVOCATORIA EMPLEO 17206</t>
  </si>
  <si>
    <t>CONVOCATORIA EMPLEO 17393</t>
  </si>
  <si>
    <t>CONVOCATORIA EMPLEO 17360</t>
  </si>
  <si>
    <t>CONVOCATORIA EMPLEO 17248</t>
  </si>
  <si>
    <t>CONVOCATORIA EMPLEO 17381</t>
  </si>
  <si>
    <t>CONVOCATORIA EMPLEO 17317</t>
  </si>
  <si>
    <t>CONVOCATORIA EMPLEO 19462</t>
  </si>
  <si>
    <t>CONVOCATORIA EMPLEO 19438</t>
  </si>
  <si>
    <t>CONVOCATORIA EMPLEO 19426</t>
  </si>
  <si>
    <t>CONVOCATORIA EMPLEO 19257</t>
  </si>
  <si>
    <t>CONVOCATORIA EMPLEO 19413</t>
  </si>
  <si>
    <t>CONVOCATORIA EMPLEO 19014</t>
  </si>
  <si>
    <t>CONVOCATORIA EMPLEO 19077</t>
  </si>
  <si>
    <t>CONVOCATORIA EMPLEO 19320</t>
  </si>
  <si>
    <t>CONVOCATORIA EMPLEO 19279</t>
  </si>
  <si>
    <t>CONVOCATORIA EMPLEO 19335</t>
  </si>
  <si>
    <t>CONVOCATORIA EMPLEO 28391</t>
  </si>
  <si>
    <t>CONVOCATORIA EMPLEO 28387</t>
  </si>
  <si>
    <t>CONVOCATORIA EMPLEO 28351</t>
  </si>
  <si>
    <t>CONVOCATORIA EMPLEO 37772</t>
  </si>
  <si>
    <t>CONVOCATORIA EMPLEO 33169</t>
  </si>
  <si>
    <t>CONVOCATORIA EMPLEO 32578</t>
  </si>
  <si>
    <t>CONVOCATORIA EMPLEO 32841</t>
  </si>
  <si>
    <t>CONVOCATORIA EMPLEO 33000</t>
  </si>
  <si>
    <t>CONVOCATORIA EMPLEO 37863</t>
  </si>
  <si>
    <t>CONVOCATORIA EMPLEO 32999</t>
  </si>
  <si>
    <t>CONVOCATORIA EMPLEO 33018</t>
  </si>
  <si>
    <t>CONVOCATORIA EMPLEO 33395</t>
  </si>
  <si>
    <t>CONVOCATORIA EMPLEO 39472</t>
  </si>
  <si>
    <t>CONVOCATORIA EMPLEO 33624</t>
  </si>
  <si>
    <t>CONVOCATORIA EMPLEO 32558</t>
  </si>
  <si>
    <t>CONVOCATORIA EMPLEO 32892</t>
  </si>
  <si>
    <t>CONVOCATORIA EMPLEO 32767</t>
  </si>
  <si>
    <t>CONVOCATORIA EMPLEO 33002</t>
  </si>
  <si>
    <t>CONVOCATORIA EMPLEO 33412</t>
  </si>
  <si>
    <t>CONVOCATORIA EMPLEO 33019</t>
  </si>
  <si>
    <t>CONVOCATORIA EMPLEO 33199</t>
  </si>
  <si>
    <t>CONVOCATORIA EMPLEO 33003</t>
  </si>
  <si>
    <t>CONVOCATORIA EMPLEO 32683</t>
  </si>
  <si>
    <t>CONVOCATORIA EMPLEO 33249</t>
  </si>
  <si>
    <t>CONVOCATORIA EMPLEO 42245</t>
  </si>
  <si>
    <t>CONVOCATORIA EMPLEO 42736</t>
  </si>
  <si>
    <t>BIODIVERSIDAD</t>
  </si>
  <si>
    <t>FUNDACIÓN AMBIENTE COLO.</t>
  </si>
  <si>
    <t>0640-014-013-0020-2013</t>
  </si>
  <si>
    <t>FUNDACIÓN ZOOLÓGICO DE CA</t>
  </si>
  <si>
    <t>0640-014-013-0022-2012</t>
  </si>
  <si>
    <t>0640-013-008-0050-2014</t>
  </si>
  <si>
    <t>0640-013-008-0168-2014</t>
  </si>
  <si>
    <t>STELLA SARRIA SALAS</t>
  </si>
  <si>
    <t>LUZ ANGELA FORERO</t>
  </si>
  <si>
    <t>0150-013-008-0041-2012</t>
  </si>
  <si>
    <t>0150-075-001-0000-2015</t>
  </si>
  <si>
    <t>PLANILLAS 2015</t>
  </si>
  <si>
    <t>0150-075-001-0000-2016</t>
  </si>
  <si>
    <t>PLANILLAS 2016</t>
  </si>
  <si>
    <t>0150-017-001-0000-2015</t>
  </si>
  <si>
    <t>0150-017-001-0000-2016</t>
  </si>
  <si>
    <t>0150-017-003-0000-2016</t>
  </si>
  <si>
    <t>0150-017-002-0000-2016</t>
  </si>
  <si>
    <t>0150-017-003-0000-2017</t>
  </si>
  <si>
    <t>0150-017-004-0000-2018</t>
  </si>
  <si>
    <t>0150-017-005-0000-2019</t>
  </si>
  <si>
    <t>DERECHOS DE PETICIÓN 2015</t>
  </si>
  <si>
    <t>DERECHOS DE PETICIÓN 2016</t>
  </si>
  <si>
    <t>0150-017-004-0000-2016</t>
  </si>
  <si>
    <t>0150-017-005-0000-2016</t>
  </si>
  <si>
    <t>0150-017-006-0000-2016</t>
  </si>
  <si>
    <t>ANÁLISIS DE SALDOS DE AUXI ..</t>
  </si>
  <si>
    <t>0440-028-160-0000-2013</t>
  </si>
  <si>
    <t>0440-028-110-0001-2013</t>
  </si>
  <si>
    <t>0440-028-110-0002-2013</t>
  </si>
  <si>
    <t>0440-028-110-0003-2013</t>
  </si>
  <si>
    <t>0440-028-110-0004-2013</t>
  </si>
  <si>
    <t>0440-028-110-0005-2013</t>
  </si>
  <si>
    <t>0440-028-110-0006-2013</t>
  </si>
  <si>
    <t>0440-028-110-0007-2013</t>
  </si>
  <si>
    <t>0440-028-110-0008-2013</t>
  </si>
  <si>
    <t>INFORMES DE CONCILIACIONES</t>
  </si>
  <si>
    <t>0440-028-110-0009-2013</t>
  </si>
  <si>
    <t>0440-028-110-0010-2013</t>
  </si>
  <si>
    <t>0440-028-110-0011-2013</t>
  </si>
  <si>
    <t>0440-028-110-0012-2013</t>
  </si>
  <si>
    <t>0440-028-110-0013-2013</t>
  </si>
  <si>
    <t>0440-028-110-0014-2013</t>
  </si>
  <si>
    <t>0440-028-110-0015-2013</t>
  </si>
  <si>
    <t>0440-028-110-0016-2013</t>
  </si>
  <si>
    <t>0440-028-110-0017-2013</t>
  </si>
  <si>
    <t>0440-028-110-0018-2013</t>
  </si>
  <si>
    <t>0440-028-110-0019-2013</t>
  </si>
  <si>
    <t>0440-028-110-0020-2013</t>
  </si>
  <si>
    <t>0440-028-110-0000-2013</t>
  </si>
  <si>
    <t>0320-013-008-0464-2015</t>
  </si>
  <si>
    <t>0320-013-008-0015-2011</t>
  </si>
  <si>
    <t>0320-013-008-0197-2014</t>
  </si>
  <si>
    <t>0320-013-008-0379-2015</t>
  </si>
  <si>
    <t>0320-013-008-0168-2014</t>
  </si>
  <si>
    <t>0320-013-008-0512-2013</t>
  </si>
  <si>
    <t>0320-013-008-0008-2013</t>
  </si>
  <si>
    <t>TOWER WATSON CONSULTORES</t>
  </si>
  <si>
    <t>DAPNE EVELING CAMPO SANTA..</t>
  </si>
  <si>
    <t>ALIANZA ESTRATÉGICA DIARGIAL</t>
  </si>
  <si>
    <t>FEDERICO URDINOLA LENIS</t>
  </si>
  <si>
    <t>0200-013-008-0068-2016</t>
  </si>
  <si>
    <t>IMPRENTA NACIONAL DE COL…</t>
  </si>
  <si>
    <t>0210-013-008-0075-2016</t>
  </si>
  <si>
    <t>FOTOCOPIAS</t>
  </si>
  <si>
    <t>0450-086-004-0000-2012</t>
  </si>
  <si>
    <t>COBRO PRESUASIVO 2012</t>
  </si>
  <si>
    <t>0450-086-019-0000-2012</t>
  </si>
  <si>
    <t>COBRO PRESUASIVO 2013</t>
  </si>
  <si>
    <t>COBRO PRESUASIVO 2014</t>
  </si>
  <si>
    <t>COBRO PRESUASIVO 2015</t>
  </si>
  <si>
    <t>0450-086-151-0000-2013</t>
  </si>
  <si>
    <t>0450-086-029-0000-2012</t>
  </si>
  <si>
    <t>0450-086-077-0000-2012</t>
  </si>
  <si>
    <t>0450-086-080-0000-2012</t>
  </si>
  <si>
    <t>0450-086-137-0000-2012</t>
  </si>
  <si>
    <t>0450-086-139-0000-2012</t>
  </si>
  <si>
    <t>0450-086-163-0000-2012</t>
  </si>
  <si>
    <t>0450-086-184-0000-2013</t>
  </si>
  <si>
    <t>0450-086-192-0000-2013</t>
  </si>
  <si>
    <t>0450-086-214-0000-2013</t>
  </si>
  <si>
    <t>0450-086-224-0000-2013</t>
  </si>
  <si>
    <t>0450-086-044-0000-2013</t>
  </si>
  <si>
    <t>0450-086-093-0000-2013</t>
  </si>
  <si>
    <t>0450-086-100-0000-2013</t>
  </si>
  <si>
    <t>0450-086-103-0000-2013</t>
  </si>
  <si>
    <t>0450-086-132-0000-2013</t>
  </si>
  <si>
    <t>0450-086-145-0000-2013</t>
  </si>
  <si>
    <t>0450-086-147-0000-2013</t>
  </si>
  <si>
    <t>0450-086-149-0000-2013</t>
  </si>
  <si>
    <t>0450-086-156-0000-2013</t>
  </si>
  <si>
    <t>0450-086-157-0000-2013</t>
  </si>
  <si>
    <t>0450-086-177-0000-2013</t>
  </si>
  <si>
    <t>0450-086-186-0000-2013</t>
  </si>
  <si>
    <t>0450-086-195-0000-2013</t>
  </si>
  <si>
    <t>0450-086-213-0000-2013</t>
  </si>
  <si>
    <t>0450-086-216-0000-2013</t>
  </si>
  <si>
    <t>0450-086-220-0000-2013</t>
  </si>
  <si>
    <t>0450-086-223-0000-2013</t>
  </si>
  <si>
    <t>0450-086-232-0000-2013</t>
  </si>
  <si>
    <t>0450-086-236-0000-2013</t>
  </si>
  <si>
    <t>0450-086-303-0000-2013</t>
  </si>
  <si>
    <t>0450-086-311-0000-2013</t>
  </si>
  <si>
    <t>0450-086-328-0000-2013</t>
  </si>
  <si>
    <t>0450-086-361-0000-2013</t>
  </si>
  <si>
    <t>0450-086-389-0000-2013</t>
  </si>
  <si>
    <t>0450-086-422-0000-2013</t>
  </si>
  <si>
    <t>0450-086-427-0000-2013</t>
  </si>
  <si>
    <t>0450-086-431-0000-2013</t>
  </si>
  <si>
    <t>0450-086-435-0000-2013</t>
  </si>
  <si>
    <t>0450-086-446-0000-2013</t>
  </si>
  <si>
    <t>0450-086-134-0000-2014</t>
  </si>
  <si>
    <t>0450-086-139-0000-2014</t>
  </si>
  <si>
    <t>0450-086-140-0000-2014</t>
  </si>
  <si>
    <t>0450-086-145-0000-2014</t>
  </si>
  <si>
    <t>0450-086-146-0000-2014</t>
  </si>
  <si>
    <t>0450-086-147-0000-2014</t>
  </si>
  <si>
    <t>0450-086-149-0000-2014</t>
  </si>
  <si>
    <t>0450-086-155-0000-2014</t>
  </si>
  <si>
    <t>0450-086-155-0000-2015</t>
  </si>
  <si>
    <t>0450-086-164-0000-2015</t>
  </si>
  <si>
    <t>0450-086-170-0000-2015</t>
  </si>
  <si>
    <t>0450-086-171-0000-2015</t>
  </si>
  <si>
    <t>0450-086-180-0000-2015</t>
  </si>
  <si>
    <t>0450-086-181-0000-2015</t>
  </si>
  <si>
    <t>0450-086-252-0000-2015</t>
  </si>
  <si>
    <t>0450-086-301-0000-2015</t>
  </si>
  <si>
    <t>0450-086-305-0000-2015</t>
  </si>
  <si>
    <t>0450-086-312-0000-2015</t>
  </si>
  <si>
    <t>0450-086-325-0000-2015</t>
  </si>
  <si>
    <t>0450-086-358-0000-2015</t>
  </si>
  <si>
    <t>0450-086-363-0000-2015</t>
  </si>
  <si>
    <t>0450-086-372-0000-2015</t>
  </si>
  <si>
    <t>0660-013-003-0553-2014</t>
  </si>
  <si>
    <t>INGESAM CONSTRUOBRAS</t>
  </si>
  <si>
    <t>0440-028-110-0001-2014</t>
  </si>
  <si>
    <t>0440-028-110-0002-2014</t>
  </si>
  <si>
    <t>0440-028-110-0003-2014</t>
  </si>
  <si>
    <t>0440-028-110-0004-2014</t>
  </si>
  <si>
    <t>0440-028-110-0005-2014</t>
  </si>
  <si>
    <t>0440-028-110-0006-2014</t>
  </si>
  <si>
    <t>0440-028-110-0007-2014</t>
  </si>
  <si>
    <t>0440-028-110-0008-2014</t>
  </si>
  <si>
    <t>0440-028-110-0009-2014</t>
  </si>
  <si>
    <t>0440-028-110-0010-2014</t>
  </si>
  <si>
    <t>0440-028-110-0011-2014</t>
  </si>
  <si>
    <t>0440-028-110-0012-2014</t>
  </si>
  <si>
    <t>0440-028-110-0013-2014</t>
  </si>
  <si>
    <t>0440-028-110-0014-2014</t>
  </si>
  <si>
    <t>0440-028-110-0015-2014</t>
  </si>
  <si>
    <t>0440-028-110-0016-2014</t>
  </si>
  <si>
    <t>0440-028-110-0017-2014</t>
  </si>
  <si>
    <t>0440-028-110-0018-2014</t>
  </si>
  <si>
    <t>0440-028-110-0019-2014</t>
  </si>
  <si>
    <t>0114-038-008-0728-1998</t>
  </si>
  <si>
    <t>0114-038-008-0710-1998</t>
  </si>
  <si>
    <t>0114-038-008-0669-1999</t>
  </si>
  <si>
    <t>0114-038-008-0700-1999</t>
  </si>
  <si>
    <t>MISAEL ANTONIO IZQUIERDO</t>
  </si>
  <si>
    <t>PAVICOL LTDA.</t>
  </si>
  <si>
    <t>MANUEL DE JESUS OSORIO</t>
  </si>
  <si>
    <t>EPSA</t>
  </si>
  <si>
    <t>0114-038-008-0784-2000</t>
  </si>
  <si>
    <t>0114-038-008-0783-2000</t>
  </si>
  <si>
    <t>0114-038-008-0866-2001</t>
  </si>
  <si>
    <t>FABIO DE J. HERNÁNDEZ</t>
  </si>
  <si>
    <t>MANUEL S. MOSQUERA I.</t>
  </si>
  <si>
    <t>BENJAMÍN SÁNCHEZ</t>
  </si>
  <si>
    <t>INGENIO PAPAYAL</t>
  </si>
  <si>
    <t>0114-038-008-0714-2001</t>
  </si>
  <si>
    <t>LUIS A. CLAVIJO</t>
  </si>
  <si>
    <t>JUAN A. NOGUERA G.</t>
  </si>
  <si>
    <t>0114-038-008-0763-2002</t>
  </si>
  <si>
    <t>0114-038-008-0770-2002</t>
  </si>
  <si>
    <t>0114-038-008-0803-2002</t>
  </si>
  <si>
    <t>JAIME A. BECERRA</t>
  </si>
  <si>
    <t>TRAPICHE LA ESPERANZA</t>
  </si>
  <si>
    <t>DANILO SABOGAL G.</t>
  </si>
  <si>
    <t>0114-038-008-0771-2002</t>
  </si>
  <si>
    <t>MARINO MALES HOYOS</t>
  </si>
  <si>
    <t>ALIRIO GÓMEZ</t>
  </si>
  <si>
    <t>FRANCISCO L. MONTOYA, FRANCISCO</t>
  </si>
  <si>
    <t>0114-038-008-0810-2002</t>
  </si>
  <si>
    <t>0114-038-008-0814-2002</t>
  </si>
  <si>
    <t>0114-038-008-0799-2002</t>
  </si>
  <si>
    <t>0114-038-008-0801-2002</t>
  </si>
  <si>
    <t>0114-038-008-0816-2002</t>
  </si>
  <si>
    <t>EFRAÍN MAYORQUÍN</t>
  </si>
  <si>
    <t>MANUEL A. BOLAÑOS</t>
  </si>
  <si>
    <t>ALBERTO PALACIOS V.</t>
  </si>
  <si>
    <t>0114-038-008-0875-2003</t>
  </si>
  <si>
    <t>0114-038-008-0885-2003</t>
  </si>
  <si>
    <t>GILBERTO VALLEJO O.</t>
  </si>
  <si>
    <t>MIGUEL A. GIRÓN</t>
  </si>
  <si>
    <t>0114-038-008-0824-2004</t>
  </si>
  <si>
    <t>0114-038-008-0825-2004</t>
  </si>
  <si>
    <t>0114-038-008-0839-2004</t>
  </si>
  <si>
    <t>0114-038-011-0004-2005</t>
  </si>
  <si>
    <t>0114-038-011-0012-2007</t>
  </si>
  <si>
    <t>JUAN M. OBREGÓN</t>
  </si>
  <si>
    <t>MARIA E. GIRALDO</t>
  </si>
  <si>
    <t>CONFECOL LTDA.</t>
  </si>
  <si>
    <t>SOCIEDAD ISAZA LOZANO Y ASOCIADO</t>
  </si>
  <si>
    <t>ZALKA S.A.</t>
  </si>
  <si>
    <t>CALIXTO APARICIO</t>
  </si>
  <si>
    <t>GERARDO GARCÍA</t>
  </si>
  <si>
    <t>OMAR TORRES M.</t>
  </si>
  <si>
    <t>INVERSIONES SAUZALITO Y CIA</t>
  </si>
  <si>
    <t>0114-038-011-0042-2007</t>
  </si>
  <si>
    <t>0114-038-011-0056-2007</t>
  </si>
  <si>
    <t>0114-038-011-0060-2007</t>
  </si>
  <si>
    <t>0114-038-011-0062-2007</t>
  </si>
  <si>
    <t>0114-038-011-0018-2002</t>
  </si>
  <si>
    <t>0114-038-011-0153-2002</t>
  </si>
  <si>
    <t>0114-038-008-0834-2004</t>
  </si>
  <si>
    <t>IRMEY A. DELGADO R.</t>
  </si>
  <si>
    <t>ACUAVIVA S.A.</t>
  </si>
  <si>
    <t>MUNICIPIO DE TRUJILLO</t>
  </si>
  <si>
    <t>0114-038-008-0835-2004</t>
  </si>
  <si>
    <t>0114-038-008-0865-2005</t>
  </si>
  <si>
    <t>EMPRESA PROACTIVA BUGUEÑA DE …</t>
  </si>
  <si>
    <t>SOCIEDAD DE ACUEDUCTO Y ALCANT ..</t>
  </si>
  <si>
    <t>0114-038-011-0191-2006</t>
  </si>
  <si>
    <t>0114-038-011-0217-2006</t>
  </si>
  <si>
    <t>0114-038-011-0080-2007</t>
  </si>
  <si>
    <t>0114-038-011-0082-2007</t>
  </si>
  <si>
    <t>0114-038-011-0084-2007</t>
  </si>
  <si>
    <t>ALEXANDER MOLINA V.</t>
  </si>
  <si>
    <t>INVERSIONES VENECIA INVENSA S.A.</t>
  </si>
  <si>
    <t>ENCARNACIÓN LIZCANO</t>
  </si>
  <si>
    <t>MARIA J. JIMENEZ DE B.</t>
  </si>
  <si>
    <t>CARMEN E. BORRERO DE B.</t>
  </si>
  <si>
    <t>0114-038-011-0087-2007</t>
  </si>
  <si>
    <t>0114-038-011-0089-2007</t>
  </si>
  <si>
    <t>0114-038-011-0093-2007</t>
  </si>
  <si>
    <t>0114-038-011-0088-2007</t>
  </si>
  <si>
    <t>0114-038-011-0095-2007</t>
  </si>
  <si>
    <t>CARLOS A. CASTILLO B.</t>
  </si>
  <si>
    <t>ALEJANDRO TORRES</t>
  </si>
  <si>
    <t>DARÍO RODRÍGUEZ</t>
  </si>
  <si>
    <t>PEDRO NEL PELÁEZ</t>
  </si>
  <si>
    <t>OSCAR TENORIO L.</t>
  </si>
  <si>
    <t>0114-038-011-0101-2007</t>
  </si>
  <si>
    <t>0114-038-011-0117-2007</t>
  </si>
  <si>
    <t>0114-038-011-0122-2007</t>
  </si>
  <si>
    <t>0114-038-011-0123-2007</t>
  </si>
  <si>
    <t>0114-038-011-0149-2007</t>
  </si>
  <si>
    <t>0114-038-011-0135-2008</t>
  </si>
  <si>
    <t>CRUZ M. CHICA DE Z.</t>
  </si>
  <si>
    <t>CARLOS A. RENTERÍA M.</t>
  </si>
  <si>
    <t>NATALLY Y. LÓPEZ</t>
  </si>
  <si>
    <t>GIRALDO GÓMEZ HNOS LTDA.</t>
  </si>
  <si>
    <t>GUSTAVO CARVAJAL</t>
  </si>
  <si>
    <t>0114-038-011-0166-2008</t>
  </si>
  <si>
    <t>0114-038-011-0271-2008</t>
  </si>
  <si>
    <t>0114-038-011-0357-2008</t>
  </si>
  <si>
    <t>0114-038-011-0230-2008</t>
  </si>
  <si>
    <t>0114-038-011-0196-2008</t>
  </si>
  <si>
    <t>RESTREPO CRUZ Y CIA. S.C.S.</t>
  </si>
  <si>
    <t>MULTIAGRO LTDA.</t>
  </si>
  <si>
    <t>JULIO C. CAICEDO Z.</t>
  </si>
  <si>
    <t>0114-038-011-0246-2008</t>
  </si>
  <si>
    <t>INVERSIONES LOS POSSOS LTDA.</t>
  </si>
  <si>
    <t>ALBEIRO OSORIO</t>
  </si>
  <si>
    <t>JULIÁN CIRO CAICEDO S.</t>
  </si>
  <si>
    <t>ALBEIRO DE J. CASTAÑO</t>
  </si>
  <si>
    <t>0114-038-011-0254-2009</t>
  </si>
  <si>
    <t>0114-038-011-0195-2009</t>
  </si>
  <si>
    <t>0114-038-011-0252-2009</t>
  </si>
  <si>
    <t>0114-038-011-0198-2009</t>
  </si>
  <si>
    <t>0114-038-011-0344-2009</t>
  </si>
  <si>
    <t>0114-038-011-0232-2009</t>
  </si>
  <si>
    <t>0114-038-011-0242-2009</t>
  </si>
  <si>
    <t>0114-038-011-0243-2009</t>
  </si>
  <si>
    <t>0114-038-011-0215-2009</t>
  </si>
  <si>
    <t>0114-038-011-0249-2009</t>
  </si>
  <si>
    <t>AGROINVERSIONES POR DICHA S.A.</t>
  </si>
  <si>
    <t>EMILIANA S. DE SALAMANCA</t>
  </si>
  <si>
    <t>GAFINO JARA</t>
  </si>
  <si>
    <t>JORGE I. GIRALDO R.</t>
  </si>
  <si>
    <t>JORGE A. ZAMORANO</t>
  </si>
  <si>
    <t>0114-038-011-0284-2010</t>
  </si>
  <si>
    <t>0114-038-011-0287-2010</t>
  </si>
  <si>
    <t>0114-038-011-0453-2011</t>
  </si>
  <si>
    <t>0114-038-011-0338-2011</t>
  </si>
  <si>
    <t>0114-038-011-0400-2011</t>
  </si>
  <si>
    <t>0114-038-011-0360-2011</t>
  </si>
  <si>
    <t>EULALIA MOSQUERA</t>
  </si>
  <si>
    <t>ALEJANDRO URIBE S.</t>
  </si>
  <si>
    <t>GERMÁN MONTOYA A.</t>
  </si>
  <si>
    <t>MARIA A. FRANCISCA PARRA P.</t>
  </si>
  <si>
    <t>GIRALDO Y CORREA S. EN C.</t>
  </si>
  <si>
    <t>HOGAR JUVENIL CAMPESINO DEL HO..</t>
  </si>
  <si>
    <t>0114-038-011-0315-2011</t>
  </si>
  <si>
    <t>0114-038-011-0309-2011</t>
  </si>
  <si>
    <t>0114-038-011-0305-2011</t>
  </si>
  <si>
    <t>0114-038-011-0347-2011</t>
  </si>
  <si>
    <t>0114-038-011-0367-2011</t>
  </si>
  <si>
    <t>0114-038-011-0324-2011</t>
  </si>
  <si>
    <t>ASOCIACIÓN DE USUARIOS DEL DIST…</t>
  </si>
  <si>
    <t>JAIME ARIZABALETA C.</t>
  </si>
  <si>
    <t>ARACELLY DOMÍNGUEZ</t>
  </si>
  <si>
    <t>LEONIDAS CARVAJAL</t>
  </si>
  <si>
    <t>JUAN DE DIOS GARCÍA C.</t>
  </si>
  <si>
    <t>ROSALBA PARRA DE T.</t>
  </si>
  <si>
    <t>MARISOL VELÁSQUEZ H.</t>
  </si>
  <si>
    <t>LIBIA SANTACOLOMA DE H.</t>
  </si>
  <si>
    <t>JOHN F. HERRERA V.</t>
  </si>
  <si>
    <t>COMERCIALIZADORA LA TRANQUERA</t>
  </si>
  <si>
    <t>ALBERTO LEÓN APARICIO A.</t>
  </si>
  <si>
    <t>HENRY LEDESMA B.</t>
  </si>
  <si>
    <t>CARLOS E. ARANGO M.</t>
  </si>
  <si>
    <t>CENTROAGUAS S.A.</t>
  </si>
  <si>
    <t>0114-038-011-0083-2007</t>
  </si>
  <si>
    <t>0114-038-011-0797-2004</t>
  </si>
  <si>
    <t>MARIA TERESA DE JESUS FLOREZ M.</t>
  </si>
  <si>
    <t>0114-038-011-0870-2003</t>
  </si>
  <si>
    <t>0114-038-011-0364-2012</t>
  </si>
  <si>
    <t>0114-038-011-0377-2012</t>
  </si>
  <si>
    <t>0114-038-011-0391-2012</t>
  </si>
  <si>
    <t>0114-038-011-0351-2012</t>
  </si>
  <si>
    <t>0114-038-011-0419-2012</t>
  </si>
  <si>
    <t>0114-038-011-0397-2012</t>
  </si>
  <si>
    <t>0114-038-011-0386-2012</t>
  </si>
  <si>
    <t>0114-038-011-0340-2012</t>
  </si>
  <si>
    <t>0450-023-008-0050-2013</t>
  </si>
  <si>
    <t>0450-023-008-0089-2013</t>
  </si>
  <si>
    <t>0450-023-008-0006-2014</t>
  </si>
  <si>
    <t>0450-023-008-0032-2014</t>
  </si>
  <si>
    <t>0450-023-008-0045-2006</t>
  </si>
  <si>
    <t>0450-023-008-0155-2006</t>
  </si>
  <si>
    <t>0450-023-008-0057-2014</t>
  </si>
  <si>
    <t>0450-023-008-0462-2013</t>
  </si>
  <si>
    <t>0450-023-008-0016-2014</t>
  </si>
  <si>
    <t>0450-023-008-0000-2014</t>
  </si>
  <si>
    <t>0450-023-008-0456-2014</t>
  </si>
  <si>
    <t>0450-023-008-0501-2014</t>
  </si>
  <si>
    <t>0450-023-008-0457-2014</t>
  </si>
  <si>
    <t>0450-023-008-0011-2014</t>
  </si>
  <si>
    <t>0450-023-008-0030-2015</t>
  </si>
  <si>
    <t>0450-023-008-0045-2015</t>
  </si>
  <si>
    <t>0450-023-008-0031-2014</t>
  </si>
  <si>
    <t>0450-023-008-0082-2015</t>
  </si>
  <si>
    <t>0450-023-008-0081-2015</t>
  </si>
  <si>
    <t>0450-023-008-0151-2015</t>
  </si>
  <si>
    <t>0450-023-008-0132-2015</t>
  </si>
  <si>
    <t>0450-023-008-0212-2015</t>
  </si>
  <si>
    <t>0450-023-008-0213-2015</t>
  </si>
  <si>
    <t>0450-023-008-0000-2015</t>
  </si>
  <si>
    <t>0450-023-008-0377-2015</t>
  </si>
  <si>
    <t>PAPELERA ATA</t>
  </si>
  <si>
    <t>BELLA KARINA BARCIONA F.</t>
  </si>
  <si>
    <t>MIRIAM LLANO DE C.</t>
  </si>
  <si>
    <t>GLORIA L. BARONA</t>
  </si>
  <si>
    <t>ALVARO NAVIA PRADO Y CIA.</t>
  </si>
  <si>
    <t>SOCIEDAD AGROPECUARIA EL JA..</t>
  </si>
  <si>
    <t>ERNESTO RESTREPO C.</t>
  </si>
  <si>
    <t>MARIA R. DOMÍNGUEZ C.</t>
  </si>
  <si>
    <t>GENERALES</t>
  </si>
  <si>
    <t>CLAUDIA P. ISAZA</t>
  </si>
  <si>
    <t>HERMES A. VALDEZ</t>
  </si>
  <si>
    <t>LUZ A. CORRAL P.</t>
  </si>
  <si>
    <t>LUIS F. ECHEVERRI O.</t>
  </si>
  <si>
    <t>AURA E. ACEVEDO DE P.</t>
  </si>
  <si>
    <t>DIEGO TULANDE A.</t>
  </si>
  <si>
    <t>MYRIAM ZAMBRANO U.</t>
  </si>
  <si>
    <t>COOP. ADMDORA. DE SERVICIO..</t>
  </si>
  <si>
    <t>MIRIAM E. ZUÑIGA Y.</t>
  </si>
  <si>
    <t>PAC{IFICA S.A.S.</t>
  </si>
  <si>
    <t>JUNTA DE ALCANTARILLADO SAN..</t>
  </si>
  <si>
    <t>YULIETH I. DELGADO C.</t>
  </si>
  <si>
    <t xml:space="preserve">GENERALES </t>
  </si>
  <si>
    <t>0450-023-008-0327-2015</t>
  </si>
  <si>
    <t>0450-023-008-0375-2015</t>
  </si>
  <si>
    <t>0450-023-008-0376-2015</t>
  </si>
  <si>
    <t>0450-023-008-0004-2016</t>
  </si>
  <si>
    <t>0450-023-008-0015-2016</t>
  </si>
  <si>
    <t>0450-023-008-0378-2015</t>
  </si>
  <si>
    <t>0450-023-008-0003-2016</t>
  </si>
  <si>
    <t>0450-023-008-0294-2015</t>
  </si>
  <si>
    <t>0450-023-008-0037-2016</t>
  </si>
  <si>
    <t>0450-023-008-0026-2016</t>
  </si>
  <si>
    <t>0450-023-008-0028-2016</t>
  </si>
  <si>
    <t>0450-023-008-0029-2016</t>
  </si>
  <si>
    <t>0450-023-008-0035-2016</t>
  </si>
  <si>
    <t>0450-023-008-0040-2016</t>
  </si>
  <si>
    <t>0450-023-008-0012-2015</t>
  </si>
  <si>
    <t>0450-023-008-0047-2015</t>
  </si>
  <si>
    <t>0450-023-008-0039-2016</t>
  </si>
  <si>
    <t>0450-023-008-0054-2016</t>
  </si>
  <si>
    <t>0450-023-008-0255-2014</t>
  </si>
  <si>
    <t>0450-023-008-0080-2016</t>
  </si>
  <si>
    <t>0450-023-008-0141-2016</t>
  </si>
  <si>
    <t>0450-023-008-0147-2016</t>
  </si>
  <si>
    <t>0450-023-008-0017-2016</t>
  </si>
  <si>
    <t>0450-023-008-0041-2016</t>
  </si>
  <si>
    <t>JAVIER GONZÁLEZ G.</t>
  </si>
  <si>
    <t>MARCO T. CASTAÑO</t>
  </si>
  <si>
    <t>LIBARDO OCAMPO P.</t>
  </si>
  <si>
    <t>AGROPECUARIA LA MESA S.A.</t>
  </si>
  <si>
    <t>ENVIC LTDA.</t>
  </si>
  <si>
    <t>CÉSAR F.VELAZCO S.</t>
  </si>
  <si>
    <t>SANTOS I. EDUARDO CAICEDO S.</t>
  </si>
  <si>
    <t>EDGAR E. CAICEDO G.</t>
  </si>
  <si>
    <t>HEBERT PACHECO T.</t>
  </si>
  <si>
    <t>INVERSIONES LAS PILAS</t>
  </si>
  <si>
    <t>JOAQUIN A. NARANJO</t>
  </si>
  <si>
    <t>JORGE M. RESTREPO</t>
  </si>
  <si>
    <t>ABRAHAM DOMÍNGUEZ Y CIA</t>
  </si>
  <si>
    <t>JACQUELINE HERMANN E.</t>
  </si>
  <si>
    <t>LUZ E. GARCÍA G.</t>
  </si>
  <si>
    <t>CARLOS H. BECERRA</t>
  </si>
  <si>
    <t>JOSÉ K. RUBIANO P.</t>
  </si>
  <si>
    <t>EMILIO A. OREJUELA</t>
  </si>
  <si>
    <t>HAROLD GARRIDO P.</t>
  </si>
  <si>
    <t>SERVIAGRIC S.A.</t>
  </si>
  <si>
    <t>ASUASAP</t>
  </si>
  <si>
    <t>0440-028-160-0000-2014</t>
  </si>
  <si>
    <t>0440-019-002-0000-2015</t>
  </si>
  <si>
    <t>FONDO DE CESANTÍAS Y VIV…</t>
  </si>
  <si>
    <t>0210-074-000-0000-2006</t>
  </si>
  <si>
    <t xml:space="preserve">COMUNICACIONES OFICIALES </t>
  </si>
  <si>
    <t>0210-074-000-0000-2007</t>
  </si>
  <si>
    <t>SATISFACCIÓN DEL USUARIO</t>
  </si>
  <si>
    <t>0212-028-148-0000-2013</t>
  </si>
  <si>
    <t>0212-028-148-0000-2014</t>
  </si>
  <si>
    <t>0212-028-148-0000-2015</t>
  </si>
  <si>
    <t>0210-074-000-0000-2009</t>
  </si>
  <si>
    <t>0210-074-000-0000-2010</t>
  </si>
  <si>
    <t>0210-074-000-0000-2012</t>
  </si>
  <si>
    <t>0210-013-008-0007-2016</t>
  </si>
  <si>
    <t>0210-013-008-0008-2016</t>
  </si>
  <si>
    <t>0210-013-008-0009-2016</t>
  </si>
  <si>
    <t>0210-013-008-0010-2016</t>
  </si>
  <si>
    <t>RIGOBERTO LEDESMA A.</t>
  </si>
  <si>
    <t>GIOVANNY SARRIA V.</t>
  </si>
  <si>
    <t>JUAN PABLO ARGOTE O.</t>
  </si>
  <si>
    <t>BRAYAN VARGAS T.</t>
  </si>
  <si>
    <t>JUAN CARLOS CALERO R.</t>
  </si>
  <si>
    <t>ARMANDO GONZÁLEZ C.</t>
  </si>
  <si>
    <t>ALEXANDER ANACONA</t>
  </si>
  <si>
    <t>PAULO CÉSAR ALBÁN E.</t>
  </si>
  <si>
    <t>WILMER D. MONTOYA M.</t>
  </si>
  <si>
    <t>JUAN D. VILLOTA B.</t>
  </si>
  <si>
    <t>DIANA C. LÓPEZ G.</t>
  </si>
  <si>
    <t>0210-013-008-0011-2016</t>
  </si>
  <si>
    <t>0210-013-008-0012-2016</t>
  </si>
  <si>
    <t>0210-013-008-0013-2016</t>
  </si>
  <si>
    <t>0210-013-008-0014-2016</t>
  </si>
  <si>
    <t>0210-013-008-0015-2016</t>
  </si>
  <si>
    <t>0210-013-008-0029-2016</t>
  </si>
  <si>
    <t>0210-013-008-0119-2016</t>
  </si>
  <si>
    <t>ANGELA M. VALENCIA CH.</t>
  </si>
  <si>
    <t>0210-013-008-0321-2016</t>
  </si>
  <si>
    <t>JOSÉ D. RAMÍREZ R.</t>
  </si>
  <si>
    <t>EL PAÍS S.A.</t>
  </si>
  <si>
    <t>CASA EDITORIA EL TIEMPO S.A.</t>
  </si>
  <si>
    <t>EDITORIAL EL GLOBO</t>
  </si>
  <si>
    <t>0210-013-008-0012-2009</t>
  </si>
  <si>
    <t>0210-013-008--0579-2013</t>
  </si>
  <si>
    <t>0210-013-008-0214-2015</t>
  </si>
  <si>
    <t>0210-013-008-0215-2015</t>
  </si>
  <si>
    <t>0210-035-002-0000-2014</t>
  </si>
  <si>
    <t>0210-035-004-0000-2015</t>
  </si>
  <si>
    <t>PAZ Y SALVOS CEID</t>
  </si>
  <si>
    <t>COMUNICACIONES OFICIALES</t>
  </si>
  <si>
    <t>0140-013-008-0047-2014</t>
  </si>
  <si>
    <t>0140-013-008-0060-2014</t>
  </si>
  <si>
    <t>0140-013-008-0086-2014</t>
  </si>
  <si>
    <t>0140-013-008-0087-2014</t>
  </si>
  <si>
    <t>0140-013-008-0318-2014</t>
  </si>
  <si>
    <t>VICTORIA E. MAFLA</t>
  </si>
  <si>
    <t>ANA CAMILA SEGURA S.</t>
  </si>
  <si>
    <t>ANDRÉS F. GUEVARA</t>
  </si>
  <si>
    <t>TANIA JUDITH-WILLIAM OSPINA</t>
  </si>
  <si>
    <t>0140-013-008-0088-2015</t>
  </si>
  <si>
    <t>0140-013-008-0095-2015</t>
  </si>
  <si>
    <t>0140-013-008-0103-2015</t>
  </si>
  <si>
    <t>0140-013-008-0104-2015</t>
  </si>
  <si>
    <t>0140-030-116-0000-2013</t>
  </si>
  <si>
    <t>0140-030-155-0000-2013</t>
  </si>
  <si>
    <t>0140-030-024-0000-2014</t>
  </si>
  <si>
    <t>0140-030-026-0000-2014</t>
  </si>
  <si>
    <t>0140-030-028-0000-2014</t>
  </si>
  <si>
    <t>PRESUNTA AUSENCIA LABORAL</t>
  </si>
  <si>
    <t>PRESUNTA IRREGULARIDAD EXPEDICIÓN ..</t>
  </si>
  <si>
    <t>PRESUNTA IRREGULARIDADES RESTREPO</t>
  </si>
  <si>
    <t>PRESUNTA CADUCIDAD INVENSA S.A.</t>
  </si>
  <si>
    <t>JULIO CÉSAR SAAVEDRA</t>
  </si>
  <si>
    <t>0140-030-029-0000-2014</t>
  </si>
  <si>
    <t>0140-030-031-0000-2014</t>
  </si>
  <si>
    <t>0140-030-032-0000-2014</t>
  </si>
  <si>
    <t>0140-030-035-0000-2014</t>
  </si>
  <si>
    <t>0140-030-036-0000-2014</t>
  </si>
  <si>
    <t>0140-030-037-0000-2014</t>
  </si>
  <si>
    <t>PRESUNTA OMISIÓN</t>
  </si>
  <si>
    <t>PRESUNTA CESACIÓN</t>
  </si>
  <si>
    <t xml:space="preserve">PRESUNTA IRREGULARIDADES </t>
  </si>
  <si>
    <t>PRESUNTAS ANOMALÍAS</t>
  </si>
  <si>
    <t>0140-030-038-0000-2014</t>
  </si>
  <si>
    <t>0140-030-039-0000-2014</t>
  </si>
  <si>
    <t>0140-030-043-0000-2014</t>
  </si>
  <si>
    <t>0140-030-045-0000-2014</t>
  </si>
  <si>
    <t>0140-030-047-0000-2014</t>
  </si>
  <si>
    <t>0140-030-050-0000-2014</t>
  </si>
  <si>
    <t>0140-030-053-0000-2014</t>
  </si>
  <si>
    <t>0140-030-055-0000-2014</t>
  </si>
  <si>
    <t>0140-030-056-0000-2014</t>
  </si>
  <si>
    <t>0140-030-058-0000-2014</t>
  </si>
  <si>
    <t>0140-030-059-0000-2014</t>
  </si>
  <si>
    <t>PRESUNTA PÉRDIDA</t>
  </si>
  <si>
    <t>REMISIÓN POR COMPETENCIA</t>
  </si>
  <si>
    <t>PRESUNTA VIOLACIÓN</t>
  </si>
  <si>
    <t>0140-030-051-0000-2014</t>
  </si>
  <si>
    <t>0140-030-042-0000-2014</t>
  </si>
  <si>
    <t>0140-030-048-0000-2014</t>
  </si>
  <si>
    <t>0140-030-049-0000-2014</t>
  </si>
  <si>
    <t>0140-030-052-0000-2014</t>
  </si>
  <si>
    <t>0140-030-054-0000-2014</t>
  </si>
  <si>
    <t>0140-030-057-0000-2014</t>
  </si>
  <si>
    <t>0140-030-060-0000-2014</t>
  </si>
  <si>
    <t>0140-030-061-0000-2014</t>
  </si>
  <si>
    <t>OFICINAS AUXILIARES</t>
  </si>
  <si>
    <t>0450-013-014-0052-2007</t>
  </si>
  <si>
    <t>0450-013-014-0029-2007</t>
  </si>
  <si>
    <t>0450-013-014-0035-2007</t>
  </si>
  <si>
    <t>0450-013-014-0038-2007</t>
  </si>
  <si>
    <t>0450-013-014-0031-2007</t>
  </si>
  <si>
    <t>0450-013-014-0032-2007</t>
  </si>
  <si>
    <t>0450-013-014-0033-2007</t>
  </si>
  <si>
    <t>0450-013-014-0054-2007</t>
  </si>
  <si>
    <t>0450-013-014-0072-2009</t>
  </si>
  <si>
    <t>0450-013-014-0113-2011</t>
  </si>
  <si>
    <t>0450-013-014-0073-2009</t>
  </si>
  <si>
    <t>CALIMA-EL DARIÉN</t>
  </si>
  <si>
    <t>EL CAIRO</t>
  </si>
  <si>
    <t>EL CERRITO</t>
  </si>
  <si>
    <t>FLORIDA</t>
  </si>
  <si>
    <t>RIOFRÍO</t>
  </si>
  <si>
    <t>TORO</t>
  </si>
  <si>
    <t>VIJES</t>
  </si>
  <si>
    <t>ZARZAL</t>
  </si>
  <si>
    <t>EL DOVIO</t>
  </si>
  <si>
    <t>ROLDANILLO</t>
  </si>
  <si>
    <t>CAICEDONIA</t>
  </si>
  <si>
    <t>PALMIRA</t>
  </si>
  <si>
    <t>JAMUNDÍ</t>
  </si>
  <si>
    <t>YUMBO</t>
  </si>
  <si>
    <t>BUGALAGRANDE</t>
  </si>
  <si>
    <t>CANDELARIA</t>
  </si>
  <si>
    <t>0450-013-014-0046-2004</t>
  </si>
  <si>
    <t>0450-013-014-0152-2005</t>
  </si>
  <si>
    <t>0450-013-014-0196-2005</t>
  </si>
  <si>
    <t>0450-013-014-0201-2005</t>
  </si>
  <si>
    <t>0450-013-014-0161-2006</t>
  </si>
  <si>
    <t>0450-013-014-0122-2006</t>
  </si>
  <si>
    <t>0450-013-014-0130-2006</t>
  </si>
  <si>
    <t>0450-013-014-0120-2006</t>
  </si>
  <si>
    <t>0450-013-014-0134-2006</t>
  </si>
  <si>
    <t>0450-013-014-0028-2007</t>
  </si>
  <si>
    <t>0450-013-014-0036-2007</t>
  </si>
  <si>
    <t>GUACARÍ</t>
  </si>
  <si>
    <t>EL AGUILA</t>
  </si>
  <si>
    <t>SANPEDRO</t>
  </si>
  <si>
    <t>BOLIVAR</t>
  </si>
  <si>
    <t>LA CUMBRE</t>
  </si>
  <si>
    <t>ALCALÁ</t>
  </si>
  <si>
    <t>ARGELIA</t>
  </si>
  <si>
    <t>0450-013-407-0000-2012</t>
  </si>
  <si>
    <t>0450-013-318-0000-2012</t>
  </si>
  <si>
    <t>0450-023-002-0000-2013</t>
  </si>
  <si>
    <t>DAR BRUT</t>
  </si>
  <si>
    <t>DAR PACÍFICO OESTE</t>
  </si>
  <si>
    <t>DAR PACÍFICO ESTE</t>
  </si>
  <si>
    <t>DAR NORTE</t>
  </si>
  <si>
    <t>DAR SUROCCIDENTE</t>
  </si>
  <si>
    <t>DAR CENTRO NORTE</t>
  </si>
  <si>
    <t>DAR SUR ORIENTE</t>
  </si>
  <si>
    <t>DAR CENTRO SUR</t>
  </si>
  <si>
    <t>MEMOS/NC/ND</t>
  </si>
  <si>
    <t>0440-028-160-0000-2015</t>
  </si>
  <si>
    <t>0450-023-001-0226-2009</t>
  </si>
  <si>
    <t>0450-023-001-0003-2009</t>
  </si>
  <si>
    <t>0450-023-001-0475-2007</t>
  </si>
  <si>
    <t>0450-023-002-0014-2006</t>
  </si>
  <si>
    <t>0450-023-002-0065-2007</t>
  </si>
  <si>
    <t>0450-023-002-0066-2007</t>
  </si>
  <si>
    <t>0450-023-002-0067-2007</t>
  </si>
  <si>
    <t>0450-023-002-0068-2007</t>
  </si>
  <si>
    <t>0450-023-002-0092-2008</t>
  </si>
  <si>
    <t>0450-023-003-0596-2002</t>
  </si>
  <si>
    <t>0450-023-003-0007-2003</t>
  </si>
  <si>
    <t>0450-023-003-0224-2007</t>
  </si>
  <si>
    <t>0450-023-003-0394-2007</t>
  </si>
  <si>
    <t>0450-023-003-0190-2009</t>
  </si>
  <si>
    <t>0450-023-003-0359-2010</t>
  </si>
  <si>
    <t>0450-023-003-0334-2011</t>
  </si>
  <si>
    <t>0450-013-008-0102-2007</t>
  </si>
  <si>
    <t>0450-013-008-0103-2007</t>
  </si>
  <si>
    <t>0450-013-014-0099-2005</t>
  </si>
  <si>
    <t>RECLAMACIÓN</t>
  </si>
  <si>
    <t>IGAC</t>
  </si>
  <si>
    <t>0450-023-007-0000-2006</t>
  </si>
  <si>
    <t>0450-023-008-0000-2006</t>
  </si>
  <si>
    <t>SERVICIO MÉDICO</t>
  </si>
  <si>
    <t>PLAZO ESPECIAL</t>
  </si>
  <si>
    <t>COMUNIC. OFICIALES DESPA…</t>
  </si>
  <si>
    <t>MÓNICA DELGADO B.</t>
  </si>
  <si>
    <t>COBRO PERSUASIVO</t>
  </si>
  <si>
    <t>0450-086-152-0000-2015</t>
  </si>
  <si>
    <t>0450-086-157-0000-2015</t>
  </si>
  <si>
    <t>0450-086-161-0000-2015</t>
  </si>
  <si>
    <t>0450-086-162-0000-2015</t>
  </si>
  <si>
    <t>0450-086-166-0000-2015</t>
  </si>
  <si>
    <t>0450-086-169-0000-2015</t>
  </si>
  <si>
    <t>0450-086-174-0000-2015</t>
  </si>
  <si>
    <t>0450-086-176-0000-2015</t>
  </si>
  <si>
    <t>0450-086-177-0000-2015</t>
  </si>
  <si>
    <t>0450-086-227-0000-2015</t>
  </si>
  <si>
    <t>0450-086-228-0000-2015</t>
  </si>
  <si>
    <t>0450-086-229-0000-2015</t>
  </si>
  <si>
    <t>0450-086-230-0000-2015</t>
  </si>
  <si>
    <t>0450-086-231-0000-2015</t>
  </si>
  <si>
    <t>0450-086-232-0000-2015</t>
  </si>
  <si>
    <t>0450-086-233-0000-2015</t>
  </si>
  <si>
    <t>0450-086-234-0000-2015</t>
  </si>
  <si>
    <t>0450-086-235-0000-2015</t>
  </si>
  <si>
    <t>0450-086-236-0000-2015</t>
  </si>
  <si>
    <t>0450-086-237-0000-2015</t>
  </si>
  <si>
    <t>0450-086-239-0000-2015</t>
  </si>
  <si>
    <t>0450-086-240-0000-2015</t>
  </si>
  <si>
    <t>0450-086-242-0000-2015</t>
  </si>
  <si>
    <t>0450-086-243-0000-2015</t>
  </si>
  <si>
    <t>0450-086-244-0000-2015</t>
  </si>
  <si>
    <t>0450-086-246-0000-2015</t>
  </si>
  <si>
    <t>0450-086-249-0000-2015</t>
  </si>
  <si>
    <t>0450-086-250-0000-2015</t>
  </si>
  <si>
    <t>0450-086-251-0000-2015</t>
  </si>
  <si>
    <t>0450-086-254-0000-2015</t>
  </si>
  <si>
    <t>0450-086-255-0000-2015</t>
  </si>
  <si>
    <t>0450-086-256-0000-2015</t>
  </si>
  <si>
    <t>0450-086-258-0000-2015</t>
  </si>
  <si>
    <t>0450-086-299-0000-2015</t>
  </si>
  <si>
    <t>0450-086-303-0000-2015</t>
  </si>
  <si>
    <t>0450-086-304-0000-2015</t>
  </si>
  <si>
    <t>0450-086-306-0000-2015</t>
  </si>
  <si>
    <t>0450-086-307-0000-2015</t>
  </si>
  <si>
    <t>0450-086-313-0000-2015</t>
  </si>
  <si>
    <t>0450-086-315-0000-2015</t>
  </si>
  <si>
    <t>0450-086-316-0000-2015</t>
  </si>
  <si>
    <t>0450-086-319-0000-2015</t>
  </si>
  <si>
    <t>0450-086-324-0000-2015</t>
  </si>
  <si>
    <t>0450-086-355-0000-2015</t>
  </si>
  <si>
    <t>0450-086-364-0000-2015</t>
  </si>
  <si>
    <t>0450-086-369-0000-2015</t>
  </si>
  <si>
    <t>0450-086-374-0000-2015</t>
  </si>
  <si>
    <t>0700-013-008-0537-2010</t>
  </si>
  <si>
    <t>EFRAIN MARMOLEJO</t>
  </si>
  <si>
    <t>0670-013-008-0572-2010</t>
  </si>
  <si>
    <t>MARÍA MERCEDES CAMPO</t>
  </si>
  <si>
    <t>JENNIFER MARTÍNEZ MUÑOZ</t>
  </si>
  <si>
    <t>LEDY F. GONZÁLEZ R.</t>
  </si>
  <si>
    <t>MARIA X. CÁCERES C.</t>
  </si>
  <si>
    <t>0640-013-008-0170-2007</t>
  </si>
  <si>
    <t>0640-013-008-0574-2009</t>
  </si>
  <si>
    <t>0640-013-008-0014-2010</t>
  </si>
  <si>
    <t>0640-013-008-0034-2010</t>
  </si>
  <si>
    <t>ALFONSO COLLAZOS A.</t>
  </si>
  <si>
    <t>BLANCA F. RAMOS</t>
  </si>
  <si>
    <t>ALEJANDRA M. GÓMEZ</t>
  </si>
  <si>
    <t>HIDROCCIDENTE</t>
  </si>
  <si>
    <t>0660-013-008-0724-2008</t>
  </si>
  <si>
    <t>0660-013-008-0176-2015</t>
  </si>
  <si>
    <t>0660-013-008-0385-2016</t>
  </si>
  <si>
    <t>0660-013-008-0270-2015</t>
  </si>
  <si>
    <t>JENNIFER MARTÍNEZ M.</t>
  </si>
  <si>
    <t>ANA E. ARANA</t>
  </si>
  <si>
    <t>ALEXANDER MONTERO O.</t>
  </si>
  <si>
    <t>CECILIA VÉLEZ J.</t>
  </si>
  <si>
    <t>PIEDAD MONTAÑO DE M.</t>
  </si>
  <si>
    <t>CÉSAR E. GARCÍA C.</t>
  </si>
  <si>
    <t>LUIS E. CARDONA A.</t>
  </si>
  <si>
    <t>0640-013-008-0038-2010</t>
  </si>
  <si>
    <t>0640-013-008-0158-2011</t>
  </si>
  <si>
    <t>0640-013-008-0255-2011</t>
  </si>
  <si>
    <t>0640-013-008-0170-2012</t>
  </si>
  <si>
    <t>0640-013-008-0267-2012</t>
  </si>
  <si>
    <t>0640-013-008-0345-2012</t>
  </si>
  <si>
    <t>VICTORIA E. TANGARIFE G.</t>
  </si>
  <si>
    <t>STELLA SARRIA S.</t>
  </si>
  <si>
    <t>JUAN P. ARIAS M.</t>
  </si>
  <si>
    <t>GERMÁN LLANOS M.</t>
  </si>
  <si>
    <t>0640-013-008-0279-2012</t>
  </si>
  <si>
    <t>0640-013-008-0076-2012</t>
  </si>
  <si>
    <t>0640-013-008-0077-2012</t>
  </si>
  <si>
    <t>0640-013-008-0315-2012</t>
  </si>
  <si>
    <t>0640-013-008-0451-2012</t>
  </si>
  <si>
    <t>MARICEL PEÑA R.</t>
  </si>
  <si>
    <t>GILBERT DE J. ACEVEDO M.</t>
  </si>
  <si>
    <t>ERIKA RESTREPO V.</t>
  </si>
  <si>
    <t>0640-013-008-0177-2013</t>
  </si>
  <si>
    <t>0640-013-008-0194-2013</t>
  </si>
  <si>
    <t>0640-013-008-0281-2013</t>
  </si>
  <si>
    <t>0640-013-008-0289-2013</t>
  </si>
  <si>
    <t>0640-013-008-0376-2013</t>
  </si>
  <si>
    <t>MAGNOLIA LOSADA O.</t>
  </si>
  <si>
    <t>0640-013-008-0436-2013</t>
  </si>
  <si>
    <t>0640-013-008-0104-2014</t>
  </si>
  <si>
    <t>PONTIFICIA UNIVERSIDAD JA..</t>
  </si>
  <si>
    <t>0620-014-013-0081-2014</t>
  </si>
  <si>
    <t>0620-014-013-0057-2014</t>
  </si>
  <si>
    <t>UNIVERSIDAD DE LOS ANDES</t>
  </si>
  <si>
    <t>0620-014-013-0168-2014</t>
  </si>
  <si>
    <t>0620-014-013-0016-2012</t>
  </si>
  <si>
    <t>0620-013-003-0437-2014</t>
  </si>
  <si>
    <t>ECONOMIKA S.A.S.</t>
  </si>
  <si>
    <t>0620-014-013-0095-2008</t>
  </si>
  <si>
    <t>CORPORACIÓN CYGA</t>
  </si>
  <si>
    <t>0320-028-027-0000-2016</t>
  </si>
  <si>
    <t>PRIMERA QUINCENA ENERO</t>
  </si>
  <si>
    <t>SEGUNDA QUINCENA ENERO</t>
  </si>
  <si>
    <t>PRIMERA QUINCENA FEBRERO</t>
  </si>
  <si>
    <t>SEGUNDA QUINCENA FEBRERO</t>
  </si>
  <si>
    <t>PRIMERA QUINCENA MARZO</t>
  </si>
  <si>
    <t>SEGUNDA QUINCENA MARZO</t>
  </si>
  <si>
    <t>PRIMERA QUINCENA ABRIL</t>
  </si>
  <si>
    <t>SEGUNDA QUINCENA ABRIL</t>
  </si>
  <si>
    <t>PRIMERA QUINCENA MAYO</t>
  </si>
  <si>
    <t>SEGUNDA QUINCENA MAYO</t>
  </si>
  <si>
    <t>PRIMERA QUINCENA JUNIO</t>
  </si>
  <si>
    <t>SEGUNDA QUINCENA JUNIO</t>
  </si>
  <si>
    <t>PRIMERA QUINCENA JULIO</t>
  </si>
  <si>
    <t>SEGUNDA QUINCENA JULIO</t>
  </si>
  <si>
    <t>PRIMERA QUINCENA AGOSTO</t>
  </si>
  <si>
    <t>SEGUNDA QUINCENA AGOSTO</t>
  </si>
  <si>
    <t>PRIMERA QUINCENA SEPTIEMBRE</t>
  </si>
  <si>
    <t>SEGUNDA QUINCENA SEPTIEMBRE</t>
  </si>
  <si>
    <t>PRIMERA QUINCENA OCTUBRE</t>
  </si>
  <si>
    <t>SEGUNDA QUINCENA OCTUBRE</t>
  </si>
  <si>
    <t>PRIMERA QUINCENA NOVIEMBRE</t>
  </si>
  <si>
    <t>SEGUNDA QUINCENA NOVIEMBRE</t>
  </si>
  <si>
    <t>PRIMERA QUINCENA DICIEMBRE</t>
  </si>
  <si>
    <t>SEGUNDA QUINCENA DICIEMBRE</t>
  </si>
  <si>
    <t>REPORTE DE NOVEDADES</t>
  </si>
  <si>
    <t>LISTADO NÓMINA</t>
  </si>
  <si>
    <t>APORTES SEGURIDAD SOCIAL</t>
  </si>
  <si>
    <t>ÓRDENES DE DESEMBOLSO</t>
  </si>
  <si>
    <t>0320-028-008-0000-2015</t>
  </si>
  <si>
    <t>0450-086-017-0000-2011</t>
  </si>
  <si>
    <t>0450-086-018-0000-2011</t>
  </si>
  <si>
    <t>0450-086-029-0000-2011</t>
  </si>
  <si>
    <t>0450-086-031-0000-2011</t>
  </si>
  <si>
    <t>0450-086-333-0000-2011</t>
  </si>
  <si>
    <t>0450-086-047-0000-2011</t>
  </si>
  <si>
    <t>0450-086-092-0000-2011</t>
  </si>
  <si>
    <t>0450-086-120-0000-2011</t>
  </si>
  <si>
    <t>0450-086-139-0000-2011</t>
  </si>
  <si>
    <t>0450-086-140-0000-2011</t>
  </si>
  <si>
    <t>0450-086-177-0000-2011</t>
  </si>
  <si>
    <t>0450-086-182-0000-2011</t>
  </si>
  <si>
    <t>0450-086-365-0000-2011</t>
  </si>
  <si>
    <t>0450-086-371-0000-2011</t>
  </si>
  <si>
    <t>0450-086-376-0000-2011</t>
  </si>
  <si>
    <t>0450-086-380-0000-2011</t>
  </si>
  <si>
    <t>0450-086-388-0000-2011</t>
  </si>
  <si>
    <t>0450-086-390-0000-2011</t>
  </si>
  <si>
    <t>0450-086-397-0000-2011</t>
  </si>
  <si>
    <t>0450-086-398-0000-2011</t>
  </si>
  <si>
    <t>0450-086-456-0000-2011</t>
  </si>
  <si>
    <t>0450-086-477-0000-2011</t>
  </si>
  <si>
    <t>0450-086-487-0000-2011</t>
  </si>
  <si>
    <t>0450-086-520-0000-2011</t>
  </si>
  <si>
    <t>0450-086-097-0000-2013</t>
  </si>
  <si>
    <t>0450-086-106-0000-2013</t>
  </si>
  <si>
    <t>0450-086-121-0000-2013</t>
  </si>
  <si>
    <t>0450-086-122-0000-2013</t>
  </si>
  <si>
    <t>0450-086-131-0000-2013</t>
  </si>
  <si>
    <t>0450-086-134-0000-2013</t>
  </si>
  <si>
    <t>0450-086-135-0000-2013</t>
  </si>
  <si>
    <t>0450-086-138-0000-2013</t>
  </si>
  <si>
    <t>0450-086-163-0000-2013</t>
  </si>
  <si>
    <t>0450-086-167-0000-2013</t>
  </si>
  <si>
    <t>0450-086-170-0000-2013</t>
  </si>
  <si>
    <t>0450-086-172-0000-2013</t>
  </si>
  <si>
    <t>0450-086-182-0000-2013</t>
  </si>
  <si>
    <t>0450-086-199-0000-2013</t>
  </si>
  <si>
    <t>0450-086-200-0000-2013</t>
  </si>
  <si>
    <t>0450-086-212-0000-2013</t>
  </si>
  <si>
    <t>0450-086-230-0000-2013</t>
  </si>
  <si>
    <t>0450-086-238-0000-2013</t>
  </si>
  <si>
    <t>0450-086-240-0000-2013</t>
  </si>
  <si>
    <t>0450-086-249-0000-2013</t>
  </si>
  <si>
    <t>0450-086-290-0000-2013</t>
  </si>
  <si>
    <t>0450-086-308-0000-2013</t>
  </si>
  <si>
    <t>0450-086-312-0000-2013</t>
  </si>
  <si>
    <t>0450-086-346-0000-2013</t>
  </si>
  <si>
    <t>0450-086-347-0000-2013</t>
  </si>
  <si>
    <t>0450-086-374-0000-2013</t>
  </si>
  <si>
    <t>0450-086-384-0000-2013</t>
  </si>
  <si>
    <t>0450-086-385-0000-2013</t>
  </si>
  <si>
    <t>0450-086-388-0000-2013</t>
  </si>
  <si>
    <t>0450-086-390-0000-2013</t>
  </si>
  <si>
    <t>0450-086-393-0000-2013</t>
  </si>
  <si>
    <t>0450-086-396-0000-2013</t>
  </si>
  <si>
    <t>0450-086-404-0000-2013</t>
  </si>
  <si>
    <t>0450-086-416-0000-2013</t>
  </si>
  <si>
    <t>0450-086-433-0000-2013</t>
  </si>
  <si>
    <t>0450-086-437-0000-2013</t>
  </si>
  <si>
    <t>0450-086-451-0000-2013</t>
  </si>
  <si>
    <t>0450-023-002-0000-2014</t>
  </si>
  <si>
    <t>DAR SURORIENTE</t>
  </si>
  <si>
    <t>DAR SUR OCCIDENTE</t>
  </si>
  <si>
    <t>DAR CENTRONORTE</t>
  </si>
  <si>
    <t>0450-086-473-0000-2001</t>
  </si>
  <si>
    <t>0450-086-160-0000-2007</t>
  </si>
  <si>
    <t>0450-086-190-0000-2007</t>
  </si>
  <si>
    <t>0450-086-271-0000-2007</t>
  </si>
  <si>
    <t>0450-086-286-0000-2007</t>
  </si>
  <si>
    <t>0450-086-311-0000-2007</t>
  </si>
  <si>
    <t>0450-086-271-0000-2008</t>
  </si>
  <si>
    <t>0450-086-061-0000-2009</t>
  </si>
  <si>
    <t>0450-086-102-0000-2009</t>
  </si>
  <si>
    <t>0450-086-110-0000-2009</t>
  </si>
  <si>
    <t>0450-086-120-0000-2009</t>
  </si>
  <si>
    <t>0450-086-265-0000-2009</t>
  </si>
  <si>
    <t>0450-086-330-0000-2009</t>
  </si>
  <si>
    <t>0450-086-336-0000-2009</t>
  </si>
  <si>
    <t>0450-086-354-0000-2009</t>
  </si>
  <si>
    <t>0450-086-365-0366-2009</t>
  </si>
  <si>
    <t>0450-086-193-0000-2009</t>
  </si>
  <si>
    <t>0450-086-043-0000-2010</t>
  </si>
  <si>
    <t>0450-086-118-0000-2010</t>
  </si>
  <si>
    <t>0450-086-141-0000-2010</t>
  </si>
  <si>
    <t>0450-086-166-0000-2010</t>
  </si>
  <si>
    <t>0450-086-173-0000-2010</t>
  </si>
  <si>
    <t>0450-086-187-0000-2010</t>
  </si>
  <si>
    <t>0450-086-199-0000-2010</t>
  </si>
  <si>
    <t>0450-086-204-0000-2010</t>
  </si>
  <si>
    <t>0450-086-208-0000-2010</t>
  </si>
  <si>
    <t>0450-086-209-0000-2010</t>
  </si>
  <si>
    <t>0450-086-323-0000-2010</t>
  </si>
  <si>
    <t>0450-086-327-0000-2010</t>
  </si>
  <si>
    <t>0450-086-328-0000-2010</t>
  </si>
  <si>
    <t>0450-086-329-0000-2010</t>
  </si>
  <si>
    <t>0450-086-335-0000-2010</t>
  </si>
  <si>
    <t>0450-086-338-0000-2010</t>
  </si>
  <si>
    <t>0450-086-341-0000-2010</t>
  </si>
  <si>
    <t>0450-086-395-0000-2010</t>
  </si>
  <si>
    <t>0450-086-402-0000-2010</t>
  </si>
  <si>
    <t>0450-086-418-0000-2010</t>
  </si>
  <si>
    <t>0450-086-079-0000-2012</t>
  </si>
  <si>
    <t>0450-086-140-0000-2012</t>
  </si>
  <si>
    <t>0450-086-149-0000-2012</t>
  </si>
  <si>
    <t>0450-086-196-0000-2012</t>
  </si>
  <si>
    <t>0450-086-213-0000-2012</t>
  </si>
  <si>
    <t>0450-086-133-0000-2014</t>
  </si>
  <si>
    <t>0450-086-138-0000-2014</t>
  </si>
  <si>
    <t>0450-086-148-0000-2014</t>
  </si>
  <si>
    <t>0450-086-151-0000-2014</t>
  </si>
  <si>
    <t>0450-086-152-0000-2014</t>
  </si>
  <si>
    <t>0450-086-302-0000-2015</t>
  </si>
  <si>
    <t>0040-013-008-1357-2006</t>
  </si>
  <si>
    <t>0630-013-008-0067-2014</t>
  </si>
  <si>
    <t>0630-013-008-0074-2014</t>
  </si>
  <si>
    <t>0630-013-008-0106-2014</t>
  </si>
  <si>
    <t>0630-013-008-0386-2014</t>
  </si>
  <si>
    <t>0630-013-008-0042-2014</t>
  </si>
  <si>
    <t>0630-013-008-0062-2014</t>
  </si>
  <si>
    <t>0630-013-008-0094-2014</t>
  </si>
  <si>
    <t>0630-013-008-0122-2014</t>
  </si>
  <si>
    <t>0630-013-008-0330-2014</t>
  </si>
  <si>
    <t>0630-013-008-0489-2014</t>
  </si>
  <si>
    <t>0630-013-008-0541-2014</t>
  </si>
  <si>
    <t>0630-013-008-0044-2014</t>
  </si>
  <si>
    <t>0630-013-008-0095-2014</t>
  </si>
  <si>
    <t>0630-013-008-0097-2014</t>
  </si>
  <si>
    <t>0630-013-008-0149-2014</t>
  </si>
  <si>
    <t>0630-013-008-0247-2014</t>
  </si>
  <si>
    <t>0630-013-008-0278-2014</t>
  </si>
  <si>
    <t>0630-013-008-0508-2014</t>
  </si>
  <si>
    <t>0630-013-008-0564-2014</t>
  </si>
  <si>
    <t>0630-013-008-0691-2014</t>
  </si>
  <si>
    <t>0630-013-008-0705-2014</t>
  </si>
  <si>
    <t>0630-013-008-0784-2014</t>
  </si>
  <si>
    <t>0630-013-008-0831-2014</t>
  </si>
  <si>
    <t>0630-013-008-0033-2014</t>
  </si>
  <si>
    <t>0630-013-008-0111-2014</t>
  </si>
  <si>
    <t>0630-013-008-0462-2014</t>
  </si>
  <si>
    <t>0630-013-008-0100-2014</t>
  </si>
  <si>
    <t>0630-013-008-0110-2014</t>
  </si>
  <si>
    <t>0630-013-008-0130-2014</t>
  </si>
  <si>
    <t>0630-013-008-0133-2014</t>
  </si>
  <si>
    <t>0630-013-008-0146-2014</t>
  </si>
  <si>
    <t>0630-013-008-0483-2014</t>
  </si>
  <si>
    <t>0630-013-008-0524-2014</t>
  </si>
  <si>
    <t>0630-013-008-0986-2014</t>
  </si>
  <si>
    <t>0630-013-008-0070-2014</t>
  </si>
  <si>
    <t>0630-013-008-0071-2014</t>
  </si>
  <si>
    <t>0630-013-008-0211-2014</t>
  </si>
  <si>
    <t>0630-013-008-0222-2014</t>
  </si>
  <si>
    <t>0630-013-008-0274-2014</t>
  </si>
  <si>
    <t>0630-013-008-0680-2014</t>
  </si>
  <si>
    <t>0630-013-008-0332-2014</t>
  </si>
  <si>
    <t>0640-014-011-0076-2015</t>
  </si>
  <si>
    <t>UNIVALLE</t>
  </si>
  <si>
    <t>0640-014-011-0019-2013</t>
  </si>
  <si>
    <t>INSTITUTO HUMBOLDT</t>
  </si>
  <si>
    <t>0640-014-011-0054-2014</t>
  </si>
  <si>
    <t>0660-013-008-0346-2015</t>
  </si>
  <si>
    <t>0660-013-008-0137-2011</t>
  </si>
  <si>
    <t>0660-013-008-0175-2011</t>
  </si>
  <si>
    <t>0660-013-008-0071-2012</t>
  </si>
  <si>
    <t>0660-013-008-0125-2015</t>
  </si>
  <si>
    <t>0660-013-008-0161-2016</t>
  </si>
  <si>
    <t>CAROLINA ÁLVAREZ E.</t>
  </si>
  <si>
    <t>FABIÁN A. LÓPEZ</t>
  </si>
  <si>
    <t>PRESUNTO INCUMPLIMIENTO A RECOM …</t>
  </si>
  <si>
    <t>PRESUNTA CADUCIDAD DE LA FALTA …</t>
  </si>
  <si>
    <t>PRESUNTA PÉRDIDA DE EXPEDIENTE</t>
  </si>
  <si>
    <t>0140-030-062-0000-2014</t>
  </si>
  <si>
    <t>0140-030-063-0000-2014</t>
  </si>
  <si>
    <t>0140-030-064-0000-2014</t>
  </si>
  <si>
    <t>0140-030-067-0000-2014</t>
  </si>
  <si>
    <t>0140-030-068-0000-2014</t>
  </si>
  <si>
    <t>0140-030-069-0000-2014</t>
  </si>
  <si>
    <t>0140-030-071-0000-2014</t>
  </si>
  <si>
    <t>0140-030-072-0000-2014</t>
  </si>
  <si>
    <t>PRESUNTAS DEMORAS PARA RESPONDER</t>
  </si>
  <si>
    <t>PRESUNTO ARCHIVO DE EXPEDIENTE</t>
  </si>
  <si>
    <t>PRESUNTA CESACIÓN DEL PROCEDIM…</t>
  </si>
  <si>
    <t>0140-030-073-0000-2014</t>
  </si>
  <si>
    <t>0140-030-075-0000-2014</t>
  </si>
  <si>
    <t>0140-030-076-0000-2014</t>
  </si>
  <si>
    <t>0140-030-077-0000-2014</t>
  </si>
  <si>
    <t>0140-030-078-0000-2014</t>
  </si>
  <si>
    <t>PRESUNTA VIOLACIÓN AL DERECHO …</t>
  </si>
  <si>
    <t>INCUMPLIMIENTO DE OMISIÓN</t>
  </si>
  <si>
    <t>CADUCIDAD DE LA ACCIÓN SANCIONAT..</t>
  </si>
  <si>
    <t>0140-030-040-0000-2014</t>
  </si>
  <si>
    <t>0140-030-041-0000-2014</t>
  </si>
  <si>
    <t>0140-030-080-0000-2014</t>
  </si>
  <si>
    <t>0140-030-081-0000-2014</t>
  </si>
  <si>
    <t>0140-030-082-0000-2014</t>
  </si>
  <si>
    <t>PRESUNTA PÉRDIDA DE FUERZA EJECUT…</t>
  </si>
  <si>
    <t>0140-030-084-0000-2014</t>
  </si>
  <si>
    <t>0140-030-085-0000-2014</t>
  </si>
  <si>
    <t>0140-030-086-0000-2014</t>
  </si>
  <si>
    <t>0140-030-087-0000-2014</t>
  </si>
  <si>
    <t>HALLAZGO # 1 SEGUIMIENTO Y MONIT…</t>
  </si>
  <si>
    <t>HALLAZGO # 2 OPORTUNIDAD EN EL MAN.</t>
  </si>
  <si>
    <t>0140-030-088-0000-2014</t>
  </si>
  <si>
    <t>0140-030-089-0000-2014</t>
  </si>
  <si>
    <t>0140-030-090-0000-2014</t>
  </si>
  <si>
    <t>0140-030-091-0000-2014</t>
  </si>
  <si>
    <t>HALLAZGO # 04 CUMPLIMIENTO CONV…</t>
  </si>
  <si>
    <t>HALLAZGO # 05 REGISTRO, IDENTIFICAC ..</t>
  </si>
  <si>
    <t>HALLAZGO # 06 PLANEACIÓN Y EJECUCI..</t>
  </si>
  <si>
    <t>HALLAZGO # 07 EXONERACIÓN DE LA MUL.</t>
  </si>
  <si>
    <t>0140-030-092-0000-2014</t>
  </si>
  <si>
    <t>0140-030-093-0000-2014</t>
  </si>
  <si>
    <t>0140-030-094-0000-2014</t>
  </si>
  <si>
    <t>0140-030-095-0000-2014</t>
  </si>
  <si>
    <t>HALLAZGO # 8 CUMPLIMIENTO DE OBLI…</t>
  </si>
  <si>
    <t>HALLAZGO # 10 EFECTIVIDAD DE LAS MED.</t>
  </si>
  <si>
    <t>HALLAZGO # 11 CUSTODIA DE MADERA…</t>
  </si>
  <si>
    <t>HALLAZGO # 13 CUSTODIA DE MADERA…</t>
  </si>
  <si>
    <t>HALLAZGO # 14 PRESTACIÓN DE SERV…</t>
  </si>
  <si>
    <t>0140-030-096-0000-2014</t>
  </si>
  <si>
    <t>0140-030-097-0000-2014</t>
  </si>
  <si>
    <t>0140-030-098-0000-2014</t>
  </si>
  <si>
    <t>0140-030-099-0000-2014</t>
  </si>
  <si>
    <t>0140-030-100-0000-2014</t>
  </si>
  <si>
    <t>HALLAZGO # 15</t>
  </si>
  <si>
    <t>HALLAZGO # 16</t>
  </si>
  <si>
    <t>HALLAZGO # 17</t>
  </si>
  <si>
    <t>HALLAZGO # 18</t>
  </si>
  <si>
    <t>HALLAZGO # 21</t>
  </si>
  <si>
    <t>HALLAZGO # 22</t>
  </si>
  <si>
    <t>0140-030-101-0000-2014</t>
  </si>
  <si>
    <t>0140-030-102-0000-2014</t>
  </si>
  <si>
    <t>0140-030-103-0000-2014</t>
  </si>
  <si>
    <t>0140-030-104-0000-2014</t>
  </si>
  <si>
    <t>0140-030-106-0000-2014</t>
  </si>
  <si>
    <t>0140-030-107-0000-2014</t>
  </si>
  <si>
    <t>HALLAZGO # 24</t>
  </si>
  <si>
    <t>HALLAZGO # 25</t>
  </si>
  <si>
    <t>HALLAZGO # 27</t>
  </si>
  <si>
    <t>HALLAZGO # 34</t>
  </si>
  <si>
    <t>HALLAZGO # 30</t>
  </si>
  <si>
    <t>HALLAZGO # 31</t>
  </si>
  <si>
    <t>0140-030-108-0000-2014</t>
  </si>
  <si>
    <t>0140-030-109-0000-2014</t>
  </si>
  <si>
    <t>0140-030-110-0000-2014</t>
  </si>
  <si>
    <t>0140-030-111-0000-2014</t>
  </si>
  <si>
    <t>0140-030-112-0000-2014</t>
  </si>
  <si>
    <t>0140-030-113-0000-2014</t>
  </si>
  <si>
    <t>0660-014-011-0013-2011</t>
  </si>
  <si>
    <t>0701-014-013-0092-2013</t>
  </si>
  <si>
    <t>RH POSITIVO</t>
  </si>
  <si>
    <t>N.A.</t>
  </si>
  <si>
    <t>TOMO 1 CON 22 CDS</t>
  </si>
  <si>
    <t>TOMO 2 CON 24 CDS</t>
  </si>
  <si>
    <t>TOMO 1 CON 19 CDS</t>
  </si>
  <si>
    <t>0550-013-011-0489-2014</t>
  </si>
  <si>
    <t>0550-013-008-0338-2014</t>
  </si>
  <si>
    <t>0550-013-008-0306-2014</t>
  </si>
  <si>
    <t>0550-013-008-0271-2014</t>
  </si>
  <si>
    <t>0550-013-018-0365-2015</t>
  </si>
  <si>
    <t>0550-013-018-0156-2015</t>
  </si>
  <si>
    <t>0550-013-018-0158-2015</t>
  </si>
  <si>
    <t>0550-013-018-0083-2015</t>
  </si>
  <si>
    <t>0550-013-018-0096-2015</t>
  </si>
  <si>
    <t>0550-013-018-0594-2015</t>
  </si>
  <si>
    <t>RENOVACIÓN Y EXTENSIÓN ACREDI…</t>
  </si>
  <si>
    <t>SOL J. MONSALVE O.</t>
  </si>
  <si>
    <t>RENOVAVACIÓN CERTIFICACIÓN ISO</t>
  </si>
  <si>
    <t>JINETH A. MURILLO S.</t>
  </si>
  <si>
    <t>AUDITORÍA CERTIFICACIÓN ISO</t>
  </si>
  <si>
    <t>VIVIANA DELGADO P.</t>
  </si>
  <si>
    <t>GLORIA B. COLLAZOS I.</t>
  </si>
  <si>
    <t>IDEAM - 2015</t>
  </si>
  <si>
    <t>0520-014-011-0048-2006</t>
  </si>
  <si>
    <t>FORMULACIÓN POMCH OBAN..</t>
  </si>
  <si>
    <t>ANEXO</t>
  </si>
  <si>
    <t>0520-014-013-0245-2009</t>
  </si>
  <si>
    <t>POMCH RIO YUMBO</t>
  </si>
  <si>
    <t>0520-014-013-0170-2009</t>
  </si>
  <si>
    <t>POMCH CALI</t>
  </si>
  <si>
    <t>ANEXO POMCH CALI</t>
  </si>
  <si>
    <t>0520-014-013-0277-2009</t>
  </si>
  <si>
    <t>INTERVENTORÍA</t>
  </si>
  <si>
    <t>POMCH RÍO PESCADOR</t>
  </si>
  <si>
    <t>POMCH TIMBA</t>
  </si>
  <si>
    <t>0520-014-013-0162-2009</t>
  </si>
  <si>
    <t>0520-014-013-0053-2013</t>
  </si>
  <si>
    <t>0520-037-029-0000-2013</t>
  </si>
  <si>
    <t>SOPORTES AJUSTES AL PLAN</t>
  </si>
  <si>
    <t>0520-013-008-0448-2014</t>
  </si>
  <si>
    <t>0520-013-008-0049-2014</t>
  </si>
  <si>
    <t>0520-013-008-0141-2014</t>
  </si>
  <si>
    <t>0520-013-008-0507-2015</t>
  </si>
  <si>
    <t>NELLY A. GITIERREZ</t>
  </si>
  <si>
    <t>JAVIER M. RÍOS A.</t>
  </si>
  <si>
    <t>LUIS F. ZAPATA O.</t>
  </si>
  <si>
    <t>GRACIELA PETERS G.</t>
  </si>
  <si>
    <t>0520-014-013-0064-2014</t>
  </si>
  <si>
    <t>JAVERIANA</t>
  </si>
  <si>
    <t>0520-013-008-0207-2012</t>
  </si>
  <si>
    <t>0520-013-008-0522-2015</t>
  </si>
  <si>
    <t>0520-013-008-0064-2015</t>
  </si>
  <si>
    <t>0520-013-008-0188-2015</t>
  </si>
  <si>
    <t>0520-013-008-0281-2015</t>
  </si>
  <si>
    <t>0520-013-008-0207-2015</t>
  </si>
  <si>
    <t>MERY BELALCÁZAR M.</t>
  </si>
  <si>
    <t>MARAI DEL CARMEN VARGAS</t>
  </si>
  <si>
    <t>MONICA J. GÓMEZ D.</t>
  </si>
  <si>
    <t>0520-014-013-0022-2014</t>
  </si>
  <si>
    <t>0520-014-013-0092-2015</t>
  </si>
  <si>
    <t>PROAGUA</t>
  </si>
  <si>
    <t>RÍO TIMBA</t>
  </si>
  <si>
    <t>0660-013-003-0409-2013</t>
  </si>
  <si>
    <t>GEOCING S.A.S.</t>
  </si>
  <si>
    <t>LIBRO</t>
  </si>
  <si>
    <t>0660-013-003-0416-2013</t>
  </si>
  <si>
    <t>0660-013-003-0478-2013</t>
  </si>
  <si>
    <t>0640-013-008-0220-2013</t>
  </si>
  <si>
    <t>SONIA M. YÉPEZ D.</t>
  </si>
  <si>
    <t>0640-014-013-0043-2010</t>
  </si>
  <si>
    <t>FUNDACIÓN AGUA Y PAZ</t>
  </si>
  <si>
    <t>0640-014-013-0138-2009</t>
  </si>
  <si>
    <t>0640-014-013-0110-2009</t>
  </si>
  <si>
    <t>CORDERSA</t>
  </si>
  <si>
    <t>FUNDACIÓN RÍO GUADALAJARA</t>
  </si>
  <si>
    <t>0640-014-013-0017-2013</t>
  </si>
  <si>
    <t>UT GAIA - CORFOAPAL</t>
  </si>
  <si>
    <t>0450-023-008-6273-2012</t>
  </si>
  <si>
    <t>0450-086-000-0337-2013</t>
  </si>
  <si>
    <t>DEVUELTA A FACTURACIÓN</t>
  </si>
  <si>
    <t>RODANTES BIBLIOTECA</t>
  </si>
  <si>
    <t>0711-013-008-0268-2011</t>
  </si>
  <si>
    <t>0400-028-001-0000-2010</t>
  </si>
  <si>
    <t>JOHN JAIRO BARRIENTOS</t>
  </si>
  <si>
    <t>0200-013-008-0032-2016</t>
  </si>
  <si>
    <t>LAURA LORETO ARIAS MEDINA</t>
  </si>
  <si>
    <t>0200-013-008-0542-2016</t>
  </si>
  <si>
    <t>0200-013-008-0039-2017</t>
  </si>
  <si>
    <t>0660-013-008-0737-2008</t>
  </si>
  <si>
    <t>CUENTA ANUAL CONSOLIDADA CGR</t>
  </si>
  <si>
    <t>INF.INTERMEDIO CTA. ANUAL  CGR</t>
  </si>
  <si>
    <t>INF. INTERMEDIO CTA. ANUAL CGR</t>
  </si>
  <si>
    <t>ACTA INFORME GESTION CGR</t>
  </si>
  <si>
    <t>AUDITORIA CGR VIGENCIA 2011</t>
  </si>
  <si>
    <t>CTA. CONSOLIDADA INF. INT CGR</t>
  </si>
  <si>
    <t>RENDICION CTA. INT. CGR</t>
  </si>
  <si>
    <t>CTA. ANUAL CONSOLIDADA CGR</t>
  </si>
  <si>
    <t>0120-028-121-0000-2014</t>
  </si>
  <si>
    <t>PGN INFORME DE ATENCION REQ.</t>
  </si>
  <si>
    <t>PGN PROCURADURIA DELEGADA</t>
  </si>
  <si>
    <t>PGR PROCURADURIA DELEGADA</t>
  </si>
  <si>
    <t xml:space="preserve">PROCURADURIA GENERAL </t>
  </si>
  <si>
    <t>CONTRALORIA GENERAL REP.</t>
  </si>
  <si>
    <t>INFORMES CONTRALORIA GEN REP.</t>
  </si>
  <si>
    <t>CONTRALORIAS DELEGADAS</t>
  </si>
  <si>
    <t>REVISORIA FISCAL COLOMBIAN C.</t>
  </si>
  <si>
    <t>REVISORIA FISCAL CABRERA Y AS.</t>
  </si>
  <si>
    <t>REVISORIA FISCAL GONZALO M.</t>
  </si>
  <si>
    <t>0120-013-008-</t>
  </si>
  <si>
    <t>0120-013-008-0138-2006</t>
  </si>
  <si>
    <t>0120-013-008-0114-2008</t>
  </si>
  <si>
    <t>0120-013-008-0691-2009</t>
  </si>
  <si>
    <t>0120-013-008-0248-2012</t>
  </si>
  <si>
    <t>0120-013-008-0559-2010</t>
  </si>
  <si>
    <t>YOLANDA TATIANA BORRERO</t>
  </si>
  <si>
    <t>SARA DEL PILAR IZQUIERDO</t>
  </si>
  <si>
    <t>0120-013-008-0644-2008</t>
  </si>
  <si>
    <t>0120-013-008-0179-2007</t>
  </si>
  <si>
    <t>CARMEN ALEXIS MARQUEZ</t>
  </si>
  <si>
    <t>0120-013-008-0054-2010</t>
  </si>
  <si>
    <t>0120-013-008-1020-2006</t>
  </si>
  <si>
    <t>VIVIAN ANDREA PAREDES</t>
  </si>
  <si>
    <t>FLAVIA MARINA BALANTA RIASCOS</t>
  </si>
  <si>
    <t>0120-013-008-0063-2011</t>
  </si>
  <si>
    <t>0120-013-008-0402-2008</t>
  </si>
  <si>
    <t>HERNANDO GUTIERREZ MURILLO</t>
  </si>
  <si>
    <t>0210-060-2006</t>
  </si>
  <si>
    <t>0210-060-2007</t>
  </si>
  <si>
    <t>0210-060-2008</t>
  </si>
  <si>
    <t>0210-060-2009</t>
  </si>
  <si>
    <t>ISBN - AÑO 2006</t>
  </si>
  <si>
    <t>ISBN - AÑO 2007</t>
  </si>
  <si>
    <t>ISBN - AÑO 2008</t>
  </si>
  <si>
    <t>ISBN - AÑO 2009</t>
  </si>
  <si>
    <t>0212-001-046-2011</t>
  </si>
  <si>
    <t>ACTAS SEGUIMIENTO CUMPLIMIENTO</t>
  </si>
  <si>
    <t>0212-001-046-2012</t>
  </si>
  <si>
    <t>0212-073-010-2006</t>
  </si>
  <si>
    <t>0212-073-010-2007</t>
  </si>
  <si>
    <t>0212-073-010-2008</t>
  </si>
  <si>
    <t>INF. QUEJAS Y RECL. SEGUIMIENTO</t>
  </si>
  <si>
    <t>0450-013-187-0187-2012</t>
  </si>
  <si>
    <t>0450-013-201-0201-2012</t>
  </si>
  <si>
    <t>0450-013-144-0144-2012</t>
  </si>
  <si>
    <t>0450-013-161-0161-2012</t>
  </si>
  <si>
    <t>0450-013-171-0171-2012</t>
  </si>
  <si>
    <t>0450-013-326-0326-2012</t>
  </si>
  <si>
    <t>0620-013-003-0437-2012</t>
  </si>
  <si>
    <t>MARITZA MACHADO</t>
  </si>
  <si>
    <t>0630-013-008-0071-2010</t>
  </si>
  <si>
    <t>0630-013-008-0211-2010</t>
  </si>
  <si>
    <t>0630-013-008-0222-2010</t>
  </si>
  <si>
    <t>0630-013-008-0274-2010</t>
  </si>
  <si>
    <t>0630-013-008-0680-2010</t>
  </si>
  <si>
    <t>0630-013-008-0332-2011</t>
  </si>
  <si>
    <t>ADMON. RECURSOS NAT.</t>
  </si>
  <si>
    <t>0701-013-008-0035-2015</t>
  </si>
  <si>
    <t>0701-013-008-0036-2015</t>
  </si>
  <si>
    <t>0701-013-008-0124-2015</t>
  </si>
  <si>
    <t>0701-013-008-0126-2015</t>
  </si>
  <si>
    <t>0701-013-008-0130-2015</t>
  </si>
  <si>
    <t>0701-013-008-0037-2015</t>
  </si>
  <si>
    <t>0701-013-008-0080-2015</t>
  </si>
  <si>
    <t>0701-013-008-0079-2015</t>
  </si>
  <si>
    <t>0701-014-013-0003-2015</t>
  </si>
  <si>
    <t>GRUPO SEGUIMIENTO Y CTRL.</t>
  </si>
  <si>
    <t>0701-014-013-0096-2015</t>
  </si>
  <si>
    <t>0701-014-013-0059-2015</t>
  </si>
  <si>
    <t>0701-014-013-0133-2015</t>
  </si>
  <si>
    <t>0702-013-008-0065-2015</t>
  </si>
  <si>
    <t>MEJORAMIENTO OFERTA AMB.</t>
  </si>
  <si>
    <t>0702-013-008-0067-2015</t>
  </si>
  <si>
    <t>0702-013-008-0066-2015</t>
  </si>
  <si>
    <t>0702-013-008-0097-2015</t>
  </si>
  <si>
    <t>0702-014-013-0014-2013</t>
  </si>
  <si>
    <t>0702-013-008-0164-2015</t>
  </si>
  <si>
    <t>0702-013-008-0394-2015</t>
  </si>
  <si>
    <t xml:space="preserve"> INTERVENCION INT. TERRITORIO</t>
  </si>
  <si>
    <t>0702-013-008-0410-2015</t>
  </si>
  <si>
    <t>0702-013-008-0413-2015</t>
  </si>
  <si>
    <t>0702-013-008-0415-2015</t>
  </si>
  <si>
    <t>0702-013-008-0416-2015</t>
  </si>
  <si>
    <t>0702-013-008-0420-2015</t>
  </si>
  <si>
    <t>0702-013-008-0177-2015</t>
  </si>
  <si>
    <t>0702-013-008-0339-2015</t>
  </si>
  <si>
    <t>0702-013-008-0345-2015</t>
  </si>
  <si>
    <t>0702-013-008-0391-2015</t>
  </si>
  <si>
    <t>0702-013-008-0392-2015</t>
  </si>
  <si>
    <t>0702-013-008-0393-2015</t>
  </si>
  <si>
    <t>0702-013-008-0421-2015</t>
  </si>
  <si>
    <t>0702-013-008-0432-2015</t>
  </si>
  <si>
    <t>0702-013-008-0440-2015</t>
  </si>
  <si>
    <t>0702-013-008-0450-2015</t>
  </si>
  <si>
    <t>0702-013-008-0453-2015</t>
  </si>
  <si>
    <t>0702-013-008-0460-2015</t>
  </si>
  <si>
    <t>0702-014-013-0179-2015</t>
  </si>
  <si>
    <t>0702-014-013-0179-2025</t>
  </si>
  <si>
    <t>0702-013-008-0503-2015</t>
  </si>
  <si>
    <t>0702-013-008-0531-2015</t>
  </si>
  <si>
    <t>0702-013-008-0599-2015</t>
  </si>
  <si>
    <t>0702-013-008-0098-2015</t>
  </si>
  <si>
    <t>0702-014-013-0097-2015</t>
  </si>
  <si>
    <t>0702-014-013-0125-2015</t>
  </si>
  <si>
    <t>0702-014-013-0159-2015</t>
  </si>
  <si>
    <t>0702-014-013-0174-2015</t>
  </si>
  <si>
    <t>0702-014-013-0177-2015</t>
  </si>
  <si>
    <t>0702-013-007-0636-2011</t>
  </si>
  <si>
    <t>0702-014-013-0016-2015</t>
  </si>
  <si>
    <t>0702-014-013-0094-2015</t>
  </si>
  <si>
    <t>0702-014-013-0113-2015</t>
  </si>
  <si>
    <t>0702-014-013-0118-2015</t>
  </si>
  <si>
    <t>0702-014-013-0156-2015</t>
  </si>
  <si>
    <t>0702-014-013-0162-2015</t>
  </si>
  <si>
    <t>0702-014-013-0163-2015</t>
  </si>
  <si>
    <t>0702-014-013-0178-2015</t>
  </si>
  <si>
    <t>0702-014-013-0123-2015</t>
  </si>
  <si>
    <t>0702-014-013-0002-2014</t>
  </si>
  <si>
    <t>0703-013-008-0071-2015</t>
  </si>
  <si>
    <t>0703-013-008-0116-2015</t>
  </si>
  <si>
    <t>INTERVENCION INT. TERRITORIO</t>
  </si>
  <si>
    <t>0703-014-013-0039-2014</t>
  </si>
  <si>
    <t>FORTALECIMIENTO CULT. AMB.</t>
  </si>
  <si>
    <t>0703-014-013-0042-2017</t>
  </si>
  <si>
    <t>0702-014-013-0004-2015</t>
  </si>
  <si>
    <t>0702-014-013-0013-2015</t>
  </si>
  <si>
    <t>0702-014-136-0101-2015</t>
  </si>
  <si>
    <t>0702-014-013-0114-2015</t>
  </si>
  <si>
    <t>0702-014-013-0119-2015</t>
  </si>
  <si>
    <t>0450-086-063-0000-2007</t>
  </si>
  <si>
    <t>0450-086-063-0000-2010</t>
  </si>
  <si>
    <t>0450-086-065-0000-2007</t>
  </si>
  <si>
    <t>0450-086-094-0000-2007</t>
  </si>
  <si>
    <t>0450-086-319-0000-2007</t>
  </si>
  <si>
    <t>0450-086-275-0000-2008</t>
  </si>
  <si>
    <t>0450-086-088-0000-2009</t>
  </si>
  <si>
    <t>0450-086-259-0000-2009</t>
  </si>
  <si>
    <t>0450-086-332-0000-2009</t>
  </si>
  <si>
    <t>0450-086-335-0000-2009</t>
  </si>
  <si>
    <t>0450-086-355-0000-2010</t>
  </si>
  <si>
    <t>0450-086-106-0000-2010</t>
  </si>
  <si>
    <t>0450-086-107-0000-2010</t>
  </si>
  <si>
    <t>0450-086-125-0000-2010</t>
  </si>
  <si>
    <t>0450-086-136-0000-2010</t>
  </si>
  <si>
    <t>0450-086-143-0000-2010</t>
  </si>
  <si>
    <t>0450-086-143-0000-2013</t>
  </si>
  <si>
    <t>0450-086-144-0000-2010</t>
  </si>
  <si>
    <t>0450-086-147-0000-2010</t>
  </si>
  <si>
    <t>0450-086-149-0000-2010</t>
  </si>
  <si>
    <t>0450-086-150-0000-2010</t>
  </si>
  <si>
    <t>0450-086-150-0000-2014</t>
  </si>
  <si>
    <t>0450-086-158-0000-2010</t>
  </si>
  <si>
    <t>0450-086-161-0000-2010</t>
  </si>
  <si>
    <t>0450-086-167-0000-2010</t>
  </si>
  <si>
    <t>0450-086-171-0000-2010</t>
  </si>
  <si>
    <t>0450-086-184-0000-2010</t>
  </si>
  <si>
    <t>0450-086-190-0000-2010</t>
  </si>
  <si>
    <t>0450-086-191-0000-2010</t>
  </si>
  <si>
    <t>0450-086-201-0000-2010</t>
  </si>
  <si>
    <t>0450-001-005-0000-2005</t>
  </si>
  <si>
    <t>0450-001-005-0000-2006</t>
  </si>
  <si>
    <t>0450-086-202-0000-2010</t>
  </si>
  <si>
    <t>0450-086-210-0000-2010</t>
  </si>
  <si>
    <t>0450-086-211-0000-2010</t>
  </si>
  <si>
    <t>0450-086-022-0000-2011</t>
  </si>
  <si>
    <t>0450-086-049-0000-2011</t>
  </si>
  <si>
    <t>0450-086-085-0000-2011</t>
  </si>
  <si>
    <t>0450-086-096-0000-2011</t>
  </si>
  <si>
    <t>0450-086-101-0000-2011</t>
  </si>
  <si>
    <t>0450-086-121-0000-2011</t>
  </si>
  <si>
    <t>0450-086-136-0000-2011</t>
  </si>
  <si>
    <t>0450-086-378-0000-2011</t>
  </si>
  <si>
    <t>0450-086-401-0000-2011</t>
  </si>
  <si>
    <t>0450-086-473-0000-2011</t>
  </si>
  <si>
    <t>0450-086-458-0000-2011</t>
  </si>
  <si>
    <t>0450-086-030-0000-2012</t>
  </si>
  <si>
    <t>0450-086-076-0000-2012</t>
  </si>
  <si>
    <t>0450-086-211-0000-2012</t>
  </si>
  <si>
    <t>0450-086-225-0000-2012</t>
  </si>
  <si>
    <t>0450-086-250-0000-2013</t>
  </si>
  <si>
    <t>0450-086-144-0000-2014</t>
  </si>
  <si>
    <t>0450-086-245-0000-2015</t>
  </si>
  <si>
    <t>0450-086-373-0000-2015</t>
  </si>
  <si>
    <t>0320-028-094-0000-2010</t>
  </si>
  <si>
    <t>0320-028-094-0000-2011</t>
  </si>
  <si>
    <t>0320-028-094-0000-2012</t>
  </si>
  <si>
    <t>0320-028-094-0000-1999</t>
  </si>
  <si>
    <t>0320-028-094-0000-2000</t>
  </si>
  <si>
    <t>0320-028-094-0000-2001</t>
  </si>
  <si>
    <t>0320-028-094-0000-2002</t>
  </si>
  <si>
    <t>0320-028-094-0000-2003</t>
  </si>
  <si>
    <t>0320-028-094-0000-2004</t>
  </si>
  <si>
    <t>0320-028-094-0000-2005</t>
  </si>
  <si>
    <t>0320-028-094-0000-2006</t>
  </si>
  <si>
    <t>0320-028-094-0000-2007</t>
  </si>
  <si>
    <t>0320-028-094-0000-2008</t>
  </si>
  <si>
    <t>0320-028-094-0000-2009</t>
  </si>
  <si>
    <t>0450-086-113-0000-2013</t>
  </si>
  <si>
    <t>0450-086-241-0000-2013</t>
  </si>
  <si>
    <t>0450-086-234-0000-2013</t>
  </si>
  <si>
    <t>0450-086-233-0000-2013</t>
  </si>
  <si>
    <t>0450-086-231-0000-2013</t>
  </si>
  <si>
    <t>0450-086-229-0000-2013</t>
  </si>
  <si>
    <t>0450-086-119-0000-2013</t>
  </si>
  <si>
    <t>0450-086-130-0000-2013</t>
  </si>
  <si>
    <t>0450-086-133-0000-2013</t>
  </si>
  <si>
    <t>0450-086-136-0000-2013</t>
  </si>
  <si>
    <t>0450-086-141-0000-2013</t>
  </si>
  <si>
    <t>0450-086-142-0000-2013</t>
  </si>
  <si>
    <t>0450-086-154-0000-2013</t>
  </si>
  <si>
    <t>0450-086-161-0000-2013</t>
  </si>
  <si>
    <t>0450-086-193-0000-2013</t>
  </si>
  <si>
    <t>0450-086-194-0000-2013</t>
  </si>
  <si>
    <t>0450-086-210-0000-2013</t>
  </si>
  <si>
    <t>0450-086-211-0000-2013</t>
  </si>
  <si>
    <t>0450-086-226-0000-2013</t>
  </si>
  <si>
    <t>0450-086-242-0000-2013</t>
  </si>
  <si>
    <t>0450-086-159-0000-2015</t>
  </si>
  <si>
    <t>0450-086-178-0000-2015</t>
  </si>
  <si>
    <t>0450-086-179-0000-2015</t>
  </si>
  <si>
    <t>0450-086-238-0000-2015</t>
  </si>
  <si>
    <t>0450-086-308-0000-2015</t>
  </si>
  <si>
    <t>0450-086-322-0000-2015</t>
  </si>
  <si>
    <t>0450-086-153-0000-2014</t>
  </si>
  <si>
    <t>0450-086-387-0000-2013</t>
  </si>
  <si>
    <t>0450-086-335-0000-2013</t>
  </si>
  <si>
    <t>0450-086-331-0000-2013</t>
  </si>
  <si>
    <t>0450-086-306-0000-2013</t>
  </si>
  <si>
    <t>0450-086-248-0000-2013</t>
  </si>
  <si>
    <t>0450-086-096-0000-2013</t>
  </si>
  <si>
    <t>0450-086-098-0000-2013</t>
  </si>
  <si>
    <t>0450-086-100-0000-2007</t>
  </si>
  <si>
    <t>0450-086-100-0000-2010</t>
  </si>
  <si>
    <t>0450-086-304-0000-2007</t>
  </si>
  <si>
    <t>0450-086-438-0000-2007</t>
  </si>
  <si>
    <t>0450-086-059-0000-2008</t>
  </si>
  <si>
    <t>0450-086-280-0000-2008</t>
  </si>
  <si>
    <t>0450-086-281-0000-2008</t>
  </si>
  <si>
    <t>0450-086-062-0000-2009</t>
  </si>
  <si>
    <t>0450-086-082-0000-2009</t>
  </si>
  <si>
    <t>0450-086-115-0000-2009</t>
  </si>
  <si>
    <t>0450-086-124-0000-2009</t>
  </si>
  <si>
    <t>0450-086-199-0000-2009</t>
  </si>
  <si>
    <t>0450-086-201-0000-2009</t>
  </si>
  <si>
    <t>0450-086-201-0000-2012</t>
  </si>
  <si>
    <t>0450-086-262-0000-2009</t>
  </si>
  <si>
    <t>0450-086-046-0000-2010</t>
  </si>
  <si>
    <t>0450-086-054-0000-2010</t>
  </si>
  <si>
    <t>0450-086-101-0000-2010</t>
  </si>
  <si>
    <t>0450-086-111-0000-2010</t>
  </si>
  <si>
    <t>0450-086-132-0000-2010</t>
  </si>
  <si>
    <t>0450-086-142-0000-2010</t>
  </si>
  <si>
    <t>0450-086-152-0000-2010</t>
  </si>
  <si>
    <t>0450-086-156-0000-2010</t>
  </si>
  <si>
    <t>0450-086-157-0000-2010</t>
  </si>
  <si>
    <t>0450-086-213-0000-2011</t>
  </si>
  <si>
    <t>0450-086-030-0000-2011</t>
  </si>
  <si>
    <t>0450-086-039-0000-2011</t>
  </si>
  <si>
    <t>0450-086-051-0000-2011</t>
  </si>
  <si>
    <t>0450-086-056-0000-2011</t>
  </si>
  <si>
    <t>0450-086-058-0000-2011</t>
  </si>
  <si>
    <t>0450-086-098-0000-2011</t>
  </si>
  <si>
    <t>0450-086-126-0000-2011</t>
  </si>
  <si>
    <t>0450-086-130-0000-2011</t>
  </si>
  <si>
    <t>0450-086-138-0000-2011</t>
  </si>
  <si>
    <t>0450-086-256-0000-2011</t>
  </si>
  <si>
    <t>0450-086-259-0000-2011</t>
  </si>
  <si>
    <t>0450-086-270-0000-2011</t>
  </si>
  <si>
    <t>0450-086-352-0000-2011</t>
  </si>
  <si>
    <t>0450-086-355-0000-2011</t>
  </si>
  <si>
    <t>0450-086-356-0000-2011</t>
  </si>
  <si>
    <t>0450-086-357-0000-2011</t>
  </si>
  <si>
    <t>0450-086-358-0000-2011</t>
  </si>
  <si>
    <t>0450-086-366-0000-2011</t>
  </si>
  <si>
    <t>0450-086-395-0000-2011</t>
  </si>
  <si>
    <t>0450-086-368-0000-2011</t>
  </si>
  <si>
    <t>0450-086-433-0000-2011</t>
  </si>
  <si>
    <t>0450-086-437-0000-2011</t>
  </si>
  <si>
    <t>0450-086-440-0000-2011</t>
  </si>
  <si>
    <t>0450-086-441-0000-2011</t>
  </si>
  <si>
    <t>0450-086-443-0000-2011</t>
  </si>
  <si>
    <t>0450-086-453-0000-2011</t>
  </si>
  <si>
    <t>0450-086-454-0000-2011</t>
  </si>
  <si>
    <t>0450-086-461-0000-2011</t>
  </si>
  <si>
    <t>0450-086-468-0000-2011</t>
  </si>
  <si>
    <t>0450-086-476-0000-2011</t>
  </si>
  <si>
    <t>0450-086-485-0000-2011</t>
  </si>
  <si>
    <t>0450-086-498-0000-2011</t>
  </si>
  <si>
    <t>0450-086-501-0000-2011</t>
  </si>
  <si>
    <t>0450-086-512-0000-2011</t>
  </si>
  <si>
    <t>0450-086-528-0000-2011</t>
  </si>
  <si>
    <t>0450-086-543-0000-2011</t>
  </si>
  <si>
    <t>0450-086-018-0000-2012</t>
  </si>
  <si>
    <t>0450-086-084-0000-2012</t>
  </si>
  <si>
    <t>0450-086-148-0000-2012</t>
  </si>
  <si>
    <t>0450-086-153-0000-2012</t>
  </si>
  <si>
    <t>0450-086-167-0000-2012</t>
  </si>
  <si>
    <t>0450-086-169-0000-2012</t>
  </si>
  <si>
    <t>0450-086-175-0000-2012</t>
  </si>
  <si>
    <t>0450-086-177-0000-2012</t>
  </si>
  <si>
    <t>0450-086-178-0000-2012</t>
  </si>
  <si>
    <t>0450-086-185-0000-2012</t>
  </si>
  <si>
    <t>0450-086-187-0000-2012</t>
  </si>
  <si>
    <t>0450-086-202-0000-2012</t>
  </si>
  <si>
    <t>0450-086-203-0000-2012</t>
  </si>
  <si>
    <t>0450-086-212-0000-2012</t>
  </si>
  <si>
    <t>0450-086-231-0000-2012</t>
  </si>
  <si>
    <t>0450-086-235-0000-2012</t>
  </si>
  <si>
    <t>0450-086-253-0000-2012</t>
  </si>
  <si>
    <t>0450-086-258-0000-2012</t>
  </si>
  <si>
    <t>0450-086-260-0000-2012</t>
  </si>
  <si>
    <t>0450-086-265-0000-2012</t>
  </si>
  <si>
    <t>0450-086-185-0000-2000</t>
  </si>
  <si>
    <t>0450-086-SFOC-008-2005</t>
  </si>
  <si>
    <t>0450-086-114-0000-2007</t>
  </si>
  <si>
    <t>0450-086-029-0000-2008</t>
  </si>
  <si>
    <t>0450-086-072-0000-2009</t>
  </si>
  <si>
    <t>0450-086-146-0000-2010</t>
  </si>
  <si>
    <t>0450-086-188-0000-2010</t>
  </si>
  <si>
    <t>0450-086-321-0000-2010</t>
  </si>
  <si>
    <t>0450-086-132-0000-2011</t>
  </si>
  <si>
    <t>0450-086-135-0000-2014</t>
  </si>
  <si>
    <t>0450-086-136-0000-2014</t>
  </si>
  <si>
    <t>0450-086-137-0000-2014</t>
  </si>
  <si>
    <t>0450-086-000-0000-2015</t>
  </si>
  <si>
    <t>0140-030-105-0000-2014</t>
  </si>
  <si>
    <t>0140-030-070-0000-2014</t>
  </si>
  <si>
    <t>0140-030-116-0000-2014</t>
  </si>
  <si>
    <t>0140-030-114-0000-2014</t>
  </si>
  <si>
    <t>0140-030-117-0000-2014-</t>
  </si>
  <si>
    <t>0140-030-118-0000-2014-</t>
  </si>
  <si>
    <t>0140-030-119-0000-2014-</t>
  </si>
  <si>
    <t>0140-030-120-0000-2014-</t>
  </si>
  <si>
    <t>0140-030-121-0000-2014-</t>
  </si>
  <si>
    <t>HALLAZGO#19</t>
  </si>
  <si>
    <t>HALLAZGO#32</t>
  </si>
  <si>
    <t>HALLAZGO#38</t>
  </si>
  <si>
    <t>HALLAZGO#35</t>
  </si>
  <si>
    <t>HALLAZGO#41</t>
  </si>
  <si>
    <t>HALLAZGO#42</t>
  </si>
  <si>
    <t>HALLAZGO#43</t>
  </si>
  <si>
    <t>HALLAZGO#46</t>
  </si>
  <si>
    <t>HALLAZGO#47</t>
  </si>
  <si>
    <t>HALLAZGO#48</t>
  </si>
  <si>
    <t>HALLAZGO#44-</t>
  </si>
  <si>
    <t>0140-030-122-0000-2014-</t>
  </si>
  <si>
    <t>HALLAZGO#45-</t>
  </si>
  <si>
    <t>0140-030-123-0000-2014-</t>
  </si>
  <si>
    <t>0140-030-124-0000-2014-</t>
  </si>
  <si>
    <t>0140-030-125-0000-2014-</t>
  </si>
  <si>
    <t>0140-030-126-0000-2014-</t>
  </si>
  <si>
    <t>HALLAZGO#1</t>
  </si>
  <si>
    <t>HALLAZGO#2</t>
  </si>
  <si>
    <t>HALLAZGO CONTRALORIA GENERAL</t>
  </si>
  <si>
    <t>PRESUNTA CADUCIDAD 2004-</t>
  </si>
  <si>
    <t>PRESUNTA CADUCIDAD 2005-</t>
  </si>
  <si>
    <t>0140-030-127-0000-2014-</t>
  </si>
  <si>
    <t>0140-030-131-0000-2014-</t>
  </si>
  <si>
    <t>0140-030-143-0000-2014-</t>
  </si>
  <si>
    <t>0140-030-145-0000-2014-</t>
  </si>
  <si>
    <t>0140-030-146-0000-2014-</t>
  </si>
  <si>
    <t>0140-030-148-0000-2014-</t>
  </si>
  <si>
    <t>0140-030-150-0000-2014-</t>
  </si>
  <si>
    <t>0140-030-151-0000-2014-</t>
  </si>
  <si>
    <t>0140-030-152-0000-2014-</t>
  </si>
  <si>
    <t>0140-030-155-0000-2014-</t>
  </si>
  <si>
    <t>0140-030-156-0000-2014-</t>
  </si>
  <si>
    <t>0140-030-159-0000-2014-</t>
  </si>
  <si>
    <t>PRESUNTA CADUCIDAD 2006-</t>
  </si>
  <si>
    <t>PRESUNTA CADUCIDAD 2007-</t>
  </si>
  <si>
    <t>0140-030-160-0000-2014-</t>
  </si>
  <si>
    <t>0140-030-172-0000-2014-</t>
  </si>
  <si>
    <t>0140-030-173-0000-2014-</t>
  </si>
  <si>
    <t>0140-030-175-0000-2014-</t>
  </si>
  <si>
    <t>0140-030-177-0000-2014-</t>
  </si>
  <si>
    <t>0140-030-178-0000-2014-</t>
  </si>
  <si>
    <t>0140-030-179-0000-2014-</t>
  </si>
  <si>
    <t>0140-030-180-0000-2014-</t>
  </si>
  <si>
    <t>0140-030-181-0000-2014-</t>
  </si>
  <si>
    <t>0140-030-187-0000-2014-</t>
  </si>
  <si>
    <t>0140-030-188-0000-2014-</t>
  </si>
  <si>
    <t>0140-030-189-0000-2014-</t>
  </si>
  <si>
    <t>0140-030-190-0000-2014-</t>
  </si>
  <si>
    <t>0140-030-191-0000-2014-</t>
  </si>
  <si>
    <t>0140-030-192-0000-2014-</t>
  </si>
  <si>
    <t>0140-030-193-0000-2014-</t>
  </si>
  <si>
    <t>0140-030-194-0000-2014-</t>
  </si>
  <si>
    <t>0140-030-195-0000-2014-</t>
  </si>
  <si>
    <t>0140-030-196-0000-2014-</t>
  </si>
  <si>
    <t>0140-030-197-0000-2014-</t>
  </si>
  <si>
    <t>0140-030-198-0000-2014-</t>
  </si>
  <si>
    <t>0140-030-199-0000-2014-</t>
  </si>
  <si>
    <t>0140-030-142-0000-2014-</t>
  </si>
  <si>
    <t>0140-030-144-0000-2014-</t>
  </si>
  <si>
    <t>0140-030-147-0000-2014-</t>
  </si>
  <si>
    <t>0140-030-149-0000-2014-</t>
  </si>
  <si>
    <t>0140-030-153-0000-2014-</t>
  </si>
  <si>
    <t>0140-030-154-0000-2014-</t>
  </si>
  <si>
    <t>0140-030-157-0000-2014-</t>
  </si>
  <si>
    <t>0140-030-158-0000-2014-</t>
  </si>
  <si>
    <t>0140-030-170-0000-2014-</t>
  </si>
  <si>
    <t>0140-030-171-0000-2014-</t>
  </si>
  <si>
    <t>0140-030-174-0000-2014-</t>
  </si>
  <si>
    <t>0140-030-176-0000-2014-</t>
  </si>
  <si>
    <t>0140-030-182-0000-2014-</t>
  </si>
  <si>
    <t>0140-030-183-0000-2014-</t>
  </si>
  <si>
    <t>0140-030-184-0000-2014-</t>
  </si>
  <si>
    <t>0140-030-185-0000-2014-</t>
  </si>
  <si>
    <t>0140-030-186-0000-2014-</t>
  </si>
  <si>
    <t>HALLAZGO CONTRALORIA-REMITIDO PRO.</t>
  </si>
  <si>
    <t>0140-030-074-0000-2014-</t>
  </si>
  <si>
    <t>0630-013-008-0070-2010</t>
  </si>
  <si>
    <t>0650-013-008-0032-1999</t>
  </si>
  <si>
    <t>0650-013-008-0056-1999</t>
  </si>
  <si>
    <t>0650-013-008-0060-1999</t>
  </si>
  <si>
    <t>0650-013-008-0001-2000</t>
  </si>
  <si>
    <t>0650-013-008-0004-2000</t>
  </si>
  <si>
    <t>0650-013-008-1241-2000</t>
  </si>
  <si>
    <t>0650-013-008-1772-2000</t>
  </si>
  <si>
    <t>0650-013-008-1576-2000</t>
  </si>
  <si>
    <t>0650-013-008-2345-2000</t>
  </si>
  <si>
    <t>0650-013-008-0746-2001</t>
  </si>
  <si>
    <t>0650-013-008-1548-2001</t>
  </si>
  <si>
    <t>0650-013-008-0159-2001</t>
  </si>
  <si>
    <t>0650-013-008-0350-2001</t>
  </si>
  <si>
    <t>0650-013-008-0097-2001</t>
  </si>
  <si>
    <t>0650-013-008-1484-2001</t>
  </si>
  <si>
    <t>0650-013-008-1333-2001</t>
  </si>
  <si>
    <t>0650-013-008-0049-2002</t>
  </si>
  <si>
    <t>0650-013-008-0050-2002</t>
  </si>
  <si>
    <t>0650-013-008-0052-2002</t>
  </si>
  <si>
    <t>0650-013-008-0053-2002</t>
  </si>
  <si>
    <t>LIBRO COPIA, SE EXTRAJO DE LA CAJA PARA PROCESO.</t>
  </si>
  <si>
    <t>recibido ya</t>
  </si>
  <si>
    <t>0330-013-008-1224-2006</t>
  </si>
  <si>
    <t>0330-013-008-1298-2006</t>
  </si>
  <si>
    <t>0330-013-008-1325-2006</t>
  </si>
  <si>
    <t>0330-013-008-1408-2006</t>
  </si>
  <si>
    <t>0330-013-008-0052-2009</t>
  </si>
  <si>
    <t>ORDEN DE SERVICIO 1224</t>
  </si>
  <si>
    <t>ORDEN DE SERVICIO 1298</t>
  </si>
  <si>
    <t>ORDEN DE SERVICIO 1325</t>
  </si>
  <si>
    <t>ORDEN DE SERVICIO 1408</t>
  </si>
  <si>
    <t>CONTRATO CVC 0052</t>
  </si>
  <si>
    <t>Mauricio Navarro</t>
  </si>
  <si>
    <t>Cadecol Rubiano Rozo y CIA S. en C.s</t>
  </si>
  <si>
    <t>Mauricio Collazos</t>
  </si>
  <si>
    <t>Reyes Seyptartj  Ltda.</t>
  </si>
  <si>
    <t>Interlaser Ltda.</t>
  </si>
  <si>
    <t>Cargraphics S.A</t>
  </si>
  <si>
    <t>Ricardo Rojas</t>
  </si>
  <si>
    <t>Universidad nacional de Colombia</t>
  </si>
  <si>
    <t>Auros S.A</t>
  </si>
  <si>
    <t>Ricardo Miguel Caicedo</t>
  </si>
  <si>
    <t>Maria Fernanda Villaquiran</t>
  </si>
  <si>
    <t>Luis Fernando Medina</t>
  </si>
  <si>
    <t>0650-013-008-0084-2002</t>
  </si>
  <si>
    <t>0650-013-008-0280-2002</t>
  </si>
  <si>
    <t>0650-013-008-0225-2002</t>
  </si>
  <si>
    <t>0650-013-008-1358-2002</t>
  </si>
  <si>
    <t>0650-013-008-1591-2002</t>
  </si>
  <si>
    <t>0650-013-008-1613-2002</t>
  </si>
  <si>
    <t>0650-013-008-1750-2002</t>
  </si>
  <si>
    <t>0650-013-008-1958-2002</t>
  </si>
  <si>
    <t>0650-013-008-2104-2002</t>
  </si>
  <si>
    <t>0650-013-008-2150-2002</t>
  </si>
  <si>
    <t>0650-013-008-2346-2002</t>
  </si>
  <si>
    <t>0650-013-008-2356-2002</t>
  </si>
  <si>
    <t>0650-013-008-2396-2002</t>
  </si>
  <si>
    <t>0650-013-008-2440-2002</t>
  </si>
  <si>
    <t>0650-013-008-2464-2002</t>
  </si>
  <si>
    <t>0650-013-008-2597-2002</t>
  </si>
  <si>
    <t>0650-013-008-3183-2002</t>
  </si>
  <si>
    <t>0650-013-008-3197-2002</t>
  </si>
  <si>
    <t>0650-013-008-3309-2002</t>
  </si>
  <si>
    <t>Fal Ltda Ingenieros</t>
  </si>
  <si>
    <t>Nelly Ramirez Ruiz</t>
  </si>
  <si>
    <t>Marin Palomino</t>
  </si>
  <si>
    <t>Alba Lucia Zuluaga</t>
  </si>
  <si>
    <t>Prosis S.A</t>
  </si>
  <si>
    <t>Pc COM LTDA</t>
  </si>
  <si>
    <t>Elioneay Subarrab R</t>
  </si>
  <si>
    <t>Carlos Rios</t>
  </si>
  <si>
    <t>Coldecol Rubiano y CIA S en C.S</t>
  </si>
  <si>
    <t>Martin Palomino</t>
  </si>
  <si>
    <t>Jhon Mauricio Arenas</t>
  </si>
  <si>
    <t>Martin F. Palomino</t>
  </si>
  <si>
    <t>0650-013-008-0168-2003</t>
  </si>
  <si>
    <t>0650-013-008-0207-2003</t>
  </si>
  <si>
    <t>0650-013-008-4475-2003</t>
  </si>
  <si>
    <t>Imprenta Nacional</t>
  </si>
  <si>
    <t>Ingetop Ltda</t>
  </si>
  <si>
    <t>EN PRESTAMO A VIVIANA GARCIA RECURSOS FISICOS</t>
  </si>
  <si>
    <t>entregado / DEVOLUCION SI</t>
  </si>
  <si>
    <t>1282013 MABEL NIETO INCAPIE</t>
  </si>
  <si>
    <t>0120-001-006-2014</t>
  </si>
  <si>
    <t>ACTAS DE DIRECCION - TOMO 1</t>
  </si>
  <si>
    <t>ACTAS DE DIRECCION - TOMO 2</t>
  </si>
  <si>
    <t>ACTAS DE DIRECCION - TOMO 3</t>
  </si>
  <si>
    <t>0701-013-008-0308-2015</t>
  </si>
  <si>
    <t>ALGASES SAS</t>
  </si>
  <si>
    <t>TIRADO HERNANDEZ DIEGO F.</t>
  </si>
  <si>
    <t>FANDINO CORTES JORGE E.</t>
  </si>
  <si>
    <t>GORDILLO GARCIA EDINSON</t>
  </si>
  <si>
    <t>0701-013-008-0380-2015</t>
  </si>
  <si>
    <t>0701-013-008-0221-2015</t>
  </si>
  <si>
    <t>0701-013-008-0320-2015</t>
  </si>
  <si>
    <t>0701-013-008-0313-2014</t>
  </si>
  <si>
    <t>0701-013-008-0029-2014</t>
  </si>
  <si>
    <t>0701-013-008-0055-2013</t>
  </si>
  <si>
    <t xml:space="preserve">0701-013-008-0055-2013 </t>
  </si>
  <si>
    <t>MENESES LOPEZ MARCELA I</t>
  </si>
  <si>
    <t>COLLAZOS PEREZ DIEGO F</t>
  </si>
  <si>
    <t>GIRALDO OROZCO JHON G</t>
  </si>
  <si>
    <t>0701-013-008-0414-2015-</t>
  </si>
  <si>
    <t>0701-013-008-0441-2015-</t>
  </si>
  <si>
    <t>ROSERO NARVAEZ JAIRO</t>
  </si>
  <si>
    <t>VASQUEZ CASTILLO</t>
  </si>
  <si>
    <t>SANCHEZ ACOSTA EDWIN F.</t>
  </si>
  <si>
    <t>CAMPO PALACIO CARLOS A.</t>
  </si>
  <si>
    <t>ROJAS CESPEDES OLGA PATRICIA</t>
  </si>
  <si>
    <t>RAMIREZ ZULUAGA CARLOS J.</t>
  </si>
  <si>
    <t>INFORME TECNICO INUNDACION</t>
  </si>
  <si>
    <t>0701-013-008-0442-2015</t>
  </si>
  <si>
    <t>0701-013-008-0513-2015</t>
  </si>
  <si>
    <t>0701-013-008-0106-2015</t>
  </si>
  <si>
    <t>0701-028-086-0000-2008</t>
  </si>
  <si>
    <t>0701-028-086-0000-2011</t>
  </si>
  <si>
    <t>0701-028-032-0000-2014</t>
  </si>
  <si>
    <t>0701-028-086-0000-2010</t>
  </si>
  <si>
    <t>0701-028-036-0000-2010</t>
  </si>
  <si>
    <t>INFORME FLORA, FAUNA, ECOSIS</t>
  </si>
  <si>
    <t>0701-028-036-0000-2011</t>
  </si>
  <si>
    <t>0701-028-036-0000-2013</t>
  </si>
  <si>
    <t>0701-028-036-0000-2012</t>
  </si>
  <si>
    <t>0701-091-004-0000-2012</t>
  </si>
  <si>
    <t>0701-091-004-0000-2014</t>
  </si>
  <si>
    <t>0701-091-004-0000-2015</t>
  </si>
  <si>
    <t>GESTION DE TERRITORIO - MIN</t>
  </si>
  <si>
    <t>0701-091-004-0000-2010</t>
  </si>
  <si>
    <t>0701-091-004-0000-2013</t>
  </si>
  <si>
    <t>0702-014-011-0079-2013</t>
  </si>
  <si>
    <t>ACUEDCTOS DEL VALLE - ACUAVA</t>
  </si>
  <si>
    <t>0702-013-007-0392-2014</t>
  </si>
  <si>
    <t>0702-013-007-0470-2014</t>
  </si>
  <si>
    <t>GORDILLO GRISALES JAVIER</t>
  </si>
  <si>
    <t>CONSORCIO OBRA GUAYACANES</t>
  </si>
  <si>
    <t>0702-013-008-0308-2015</t>
  </si>
  <si>
    <t>0702-013-008-0308-2014</t>
  </si>
  <si>
    <t>VELEZ JARAMILLO CECILIA</t>
  </si>
  <si>
    <t>CRIALES SALAZAR MANUEL A</t>
  </si>
  <si>
    <t>0702-014-013-0108-2015</t>
  </si>
  <si>
    <t>CORPORACION MONTAÑAS</t>
  </si>
  <si>
    <t>HIDRO-OCCIDENTE S.A</t>
  </si>
  <si>
    <t>0702-013-007-0479-2014</t>
  </si>
  <si>
    <t>AS. DEFENSA MEDIO AMBIENTE</t>
  </si>
  <si>
    <t>FUND. DESARROLLO SOCIAL Y AM.</t>
  </si>
  <si>
    <t>0702-013-003-0622-2011</t>
  </si>
  <si>
    <t>0702-013-007-0539-2014</t>
  </si>
  <si>
    <t>0702-014-013-0093-2015</t>
  </si>
  <si>
    <t>PONTIFICIA U. JAVERIANA</t>
  </si>
  <si>
    <t>U. AUTONOMA DE OCCIDENTE</t>
  </si>
  <si>
    <t>0702-014-013-0158-2015</t>
  </si>
  <si>
    <t>0702-013-008-0405-2015</t>
  </si>
  <si>
    <t>0702-013-008-0406-2015</t>
  </si>
  <si>
    <t>0702-013-008-0407-2015</t>
  </si>
  <si>
    <t>0702-013-008-0408-2015</t>
  </si>
  <si>
    <t>0702-013-008-0409-2015</t>
  </si>
  <si>
    <t>FERNANDEZ BARONA LUIS MIGUEL</t>
  </si>
  <si>
    <t>COLLAZOS PINZON JOHN JAIRO</t>
  </si>
  <si>
    <t>PLAZA PARRA CARLOS ARTURO</t>
  </si>
  <si>
    <t>PAEZ QUINTERO LORENA</t>
  </si>
  <si>
    <t>CAICEDO GUTIERREZ GERMAN</t>
  </si>
  <si>
    <t>RUEDA DUARTE LENIS JOANA</t>
  </si>
  <si>
    <t>0702-013-008-0157-2015</t>
  </si>
  <si>
    <t xml:space="preserve">CONSEJO COMUNIDAD NEGRA </t>
  </si>
  <si>
    <t>FEDE NACIONAL CAFETEROS COL.</t>
  </si>
  <si>
    <t>0702-014-013-0056-2015</t>
  </si>
  <si>
    <t>0702-014-013-0111-2015</t>
  </si>
  <si>
    <t>0702-013-008-0234-2015</t>
  </si>
  <si>
    <t>0702-013-008-0381-2015</t>
  </si>
  <si>
    <t>0702-013-008-0412-2015</t>
  </si>
  <si>
    <t>0702-013-008-0467-2015</t>
  </si>
  <si>
    <t>0702-013-008-0488-2015</t>
  </si>
  <si>
    <t>RODRIGUEZ GONZALES NARCIZO</t>
  </si>
  <si>
    <t>DAVALOS ROMERO JAIME A.</t>
  </si>
  <si>
    <t>RODRIGUEZ MONROY MONICA L.</t>
  </si>
  <si>
    <t>GUERRERO GOMEZ MIGUEL A.</t>
  </si>
  <si>
    <t>URRUTIA GONZALES CLADUA F.</t>
  </si>
  <si>
    <t>0703-013-008-0094-2015</t>
  </si>
  <si>
    <t>0703-013-008-0036-2014</t>
  </si>
  <si>
    <t>0703-013-008-0406-2013</t>
  </si>
  <si>
    <t>0703-013-008-0359-2013</t>
  </si>
  <si>
    <t>0703-013-008-0042-2014</t>
  </si>
  <si>
    <t>SARRIA VARGAS TATHIANA M.</t>
  </si>
  <si>
    <t>PALACIOS GIRALDO FRANCIA Y.</t>
  </si>
  <si>
    <t>CORPORACION MAREA VERDE</t>
  </si>
  <si>
    <t>RODRIGUEZ BEJARANO EVELYN</t>
  </si>
  <si>
    <t>VALENCIA PEREA CARLOS E.</t>
  </si>
  <si>
    <t>CARMEN LILIANA RINCON T.</t>
  </si>
  <si>
    <t>0703-013-008-0334-2010</t>
  </si>
  <si>
    <t>0703-013-008-0831-2010</t>
  </si>
  <si>
    <t>0703-013-008-0260-2009</t>
  </si>
  <si>
    <t>AMAYA AGUIRRE GILBERTO</t>
  </si>
  <si>
    <t>GARCIA TIRADO LUZ ADRIANA</t>
  </si>
  <si>
    <t>0703-013-008-0148-2015</t>
  </si>
  <si>
    <t>ESCOBAR GARCIA MARIA DEL P.</t>
  </si>
  <si>
    <t>BUENO MONDRAGON PAOLA A.</t>
  </si>
  <si>
    <t>ACABILDOS REGIONAL INDIGENA</t>
  </si>
  <si>
    <t>0703-136-008-0142-2015</t>
  </si>
  <si>
    <t>0703-014-013-0111-2013</t>
  </si>
  <si>
    <t>0703-014-013-0017-2014</t>
  </si>
  <si>
    <t>0703-014-013-0021-2014</t>
  </si>
  <si>
    <t>POTIFICIA U JAVERIANA</t>
  </si>
  <si>
    <t>FUNDACION TIERRA POSIBLE</t>
  </si>
  <si>
    <t>Andres Murillo Campo</t>
  </si>
  <si>
    <t>0310-001-023-2014</t>
  </si>
  <si>
    <t>0310-001-023-2013</t>
  </si>
  <si>
    <t>0310-001-023-2012</t>
  </si>
  <si>
    <t>JUNTA CONTRATACION 2012</t>
  </si>
  <si>
    <t>JUNTA CONTRATACION 2014</t>
  </si>
  <si>
    <t>JUNTA CONTRATACION 2013</t>
  </si>
  <si>
    <t>0310-001-023-2015</t>
  </si>
  <si>
    <t>0310-001-023-2016</t>
  </si>
  <si>
    <t>JUNTA CONTRATACION 2015</t>
  </si>
  <si>
    <t>JUNTA CONTRATACION 2016</t>
  </si>
  <si>
    <t>RECURSOS FISICOS CONTRATO</t>
  </si>
  <si>
    <t>0310-013-011-0250-2015</t>
  </si>
  <si>
    <t>0310-013-011-0387-2015</t>
  </si>
  <si>
    <t>0310-013-011-0387-2014</t>
  </si>
  <si>
    <t>0310-013-008-0456-2011</t>
  </si>
  <si>
    <t>0310-013-008-0282-2014</t>
  </si>
  <si>
    <t>0310-013-008-0499-2011</t>
  </si>
  <si>
    <t>0310-013-008-0329-2012</t>
  </si>
  <si>
    <t>0310-013-002-0294-2012</t>
  </si>
  <si>
    <t>0310-013-002-0573-2013</t>
  </si>
  <si>
    <t>0310-013-002-0251-2012</t>
  </si>
  <si>
    <t>0310-013-008-0230-2014</t>
  </si>
  <si>
    <t>0310-013-008-0419-2014</t>
  </si>
  <si>
    <t>0310-013-008-0567-2014</t>
  </si>
  <si>
    <t>0310-013-008-0566-2014</t>
  </si>
  <si>
    <t>0310-013-002-0579-2014</t>
  </si>
  <si>
    <t>0310-013-002-0533-2014</t>
  </si>
  <si>
    <t>0310-013-002-0568-2014</t>
  </si>
  <si>
    <t>0310-013-002-0591-2011</t>
  </si>
  <si>
    <t>0310-013-002-0538-2014</t>
  </si>
  <si>
    <t>0310-013-002-0353-2014</t>
  </si>
  <si>
    <t>0310-013-002-0520-2014</t>
  </si>
  <si>
    <t>0310-013-002-0462-2014</t>
  </si>
  <si>
    <t>0310-013-008-0164-2013</t>
  </si>
  <si>
    <t>0310-013-008-0248-2011</t>
  </si>
  <si>
    <t>0310-013-008-0214-2014</t>
  </si>
  <si>
    <t>0310-013-008-0298-2014</t>
  </si>
  <si>
    <t>0310-013-008-0388-2014</t>
  </si>
  <si>
    <t>0630-014-013-0079-2011</t>
  </si>
  <si>
    <t>JEFATURA COOPERACION</t>
  </si>
  <si>
    <t>0600-014-014-0072-2014</t>
  </si>
  <si>
    <t>UBICACIÓN: Rodantes biblioteca</t>
  </si>
  <si>
    <t>&lt;</t>
  </si>
  <si>
    <t>0330-013-008-0207-2016-</t>
  </si>
  <si>
    <t>0330-013-008-0231-2016-</t>
  </si>
  <si>
    <t>0330-013-008-0450-2016-</t>
  </si>
  <si>
    <t>0330-013-008-0100-2016-</t>
  </si>
  <si>
    <t>0330-013-008-0069-2016-</t>
  </si>
  <si>
    <t>0330-013-008-0395-2016-</t>
  </si>
  <si>
    <t>0330-013-008-0368-2016-</t>
  </si>
  <si>
    <t>0330-013-008-0561-2016-</t>
  </si>
  <si>
    <t>0330-013-008-0053-2016-</t>
  </si>
  <si>
    <t>CONTRATO CVC 207</t>
  </si>
  <si>
    <t>CONTRATO CVC 231</t>
  </si>
  <si>
    <t>CONTRATO CVC 450</t>
  </si>
  <si>
    <t>CONTRATO CVC 100</t>
  </si>
  <si>
    <t>CONTRATO CVC 69</t>
  </si>
  <si>
    <t>CONTRATO CVC 395</t>
  </si>
  <si>
    <t>CONTRATO CVC 368</t>
  </si>
  <si>
    <t>CONTRATO CVC 561</t>
  </si>
  <si>
    <t>CMC Declarada DESIERTA</t>
  </si>
  <si>
    <t>0330-013-002-0543-2016-</t>
  </si>
  <si>
    <t>0330-013-002-0629-2016-</t>
  </si>
  <si>
    <t>0330-013-008-5803-2016-</t>
  </si>
  <si>
    <t>0330-013-008-0291-2016-</t>
  </si>
  <si>
    <t>METALICAS JEP</t>
  </si>
  <si>
    <t>ALMACENES LA 14</t>
  </si>
  <si>
    <t>DIEGO REYES</t>
  </si>
  <si>
    <t>0330-013-068-0000-2016-</t>
  </si>
  <si>
    <t>REGISTRO SINDICATO</t>
  </si>
  <si>
    <t>PLAN INSTITUCIONAL CAP.</t>
  </si>
  <si>
    <t>0330-037-015-0000-2016-</t>
  </si>
  <si>
    <t>0330-013-008-0040-2012</t>
  </si>
  <si>
    <t>0330-013-002-0000-2012-</t>
  </si>
  <si>
    <t>0330-013-002-0584-2012-</t>
  </si>
  <si>
    <t>CONTRATO UNIFORMES SEC.</t>
  </si>
  <si>
    <t>IZAKO LTDA</t>
  </si>
  <si>
    <t>0330-013-008-0982-2006</t>
  </si>
  <si>
    <t>0330-013-008-0481-2007-</t>
  </si>
  <si>
    <t>0330-013-008-0480-2007-</t>
  </si>
  <si>
    <t>0330-013-008-0525-2007-</t>
  </si>
  <si>
    <t>0330-013-008-0478-2007-</t>
  </si>
  <si>
    <t>0330-013-008-0524-2007-</t>
  </si>
  <si>
    <t>0330-013-008-0183-2007-</t>
  </si>
  <si>
    <t>0330-013-008-0235-2007-</t>
  </si>
  <si>
    <t>0330-013-008-0344-2016</t>
  </si>
  <si>
    <t>0330-013-008-0353-2016</t>
  </si>
  <si>
    <t>MARIA CECILIA DOMINGUEZ</t>
  </si>
  <si>
    <t>FABIO JESUS BERRIO HENAO</t>
  </si>
  <si>
    <t>MARGARITA GUTIERREZ ISAZA</t>
  </si>
  <si>
    <t>WILFREDO GUERRERO MORENO</t>
  </si>
  <si>
    <t>SANDRA MARIA RAYO SANCHEZ</t>
  </si>
  <si>
    <t>BLANCA NELLY AMAR RUBIO</t>
  </si>
  <si>
    <t>INDUSTRIAS CANEY SA</t>
  </si>
  <si>
    <t>USBARDO SOLARTE PEREZ</t>
  </si>
  <si>
    <t>RONAL ALFONSO HYIDROBO B.</t>
  </si>
  <si>
    <t>INGENIERIA DE CONSULTA LTDA</t>
  </si>
  <si>
    <t>0330-028-060-0000-2011</t>
  </si>
  <si>
    <t>0330-028-060-0000-2012</t>
  </si>
  <si>
    <t>0330-028-060-0000-2013</t>
  </si>
  <si>
    <t>0330-028-060-0000-2014</t>
  </si>
  <si>
    <t>BENEFICIOS HIJOS FUNCIONAR</t>
  </si>
  <si>
    <t>0330-013-002-0228-2007</t>
  </si>
  <si>
    <t>0330-013-008-0200-2008</t>
  </si>
  <si>
    <t>0330-013-008-0892-2008</t>
  </si>
  <si>
    <t>0330-013-008-0115-2012</t>
  </si>
  <si>
    <t>0330-013-008-0251-2014</t>
  </si>
  <si>
    <t>AMJELS REPRESENTACIONES</t>
  </si>
  <si>
    <t>ASOCADE</t>
  </si>
  <si>
    <t>CMC, DESIERTA</t>
  </si>
  <si>
    <t>JORGE LIBARDO GARZON R.</t>
  </si>
  <si>
    <t>0330-028-061-0040-2005</t>
  </si>
  <si>
    <t>0330-028-061-0041-2005</t>
  </si>
  <si>
    <t>0330-028-061-0073-2006</t>
  </si>
  <si>
    <t>0330-028-061-0147-2006</t>
  </si>
  <si>
    <t>0330-028-061-0229-2006</t>
  </si>
  <si>
    <t>0330-028-061-0230-2006</t>
  </si>
  <si>
    <t>0330-028-061-0084-2007</t>
  </si>
  <si>
    <t>0330-028-061-0093-2007</t>
  </si>
  <si>
    <t>0330-028-061-0173-2012</t>
  </si>
  <si>
    <t>0330-028-061-5196-2012</t>
  </si>
  <si>
    <t>0330-028-061-0000-2013</t>
  </si>
  <si>
    <t>0330-028-061-0257-2013</t>
  </si>
  <si>
    <t>0330-028-061-0078-2013</t>
  </si>
  <si>
    <t>JOSE A. RIASCOS ARBOLEDA</t>
  </si>
  <si>
    <t>LUIS ALFONSO GUZMAN</t>
  </si>
  <si>
    <t>JAIRO GIRALDO VERGARA</t>
  </si>
  <si>
    <t>FRANCISCO A. OSSA Q.</t>
  </si>
  <si>
    <t>EDINSON DIOSA RAMIREZ</t>
  </si>
  <si>
    <t>JAIRO CORRALES GOMEZ</t>
  </si>
  <si>
    <t>JARIO CORRARES GOMEZ</t>
  </si>
  <si>
    <t>DIEGO F. QUINTERO ALARCON</t>
  </si>
  <si>
    <t>DER. GRADO HUMBERTO TRU.</t>
  </si>
  <si>
    <t>SOLIC. BENEFICIO: MARIA JAZMIN</t>
  </si>
  <si>
    <t>MONICA ANDREA RIVERA S.</t>
  </si>
  <si>
    <t>HECTOR FABIO HERNANDEZ B.</t>
  </si>
  <si>
    <t>VICTOR HUGO SANDOVAL</t>
  </si>
  <si>
    <t>0330-028-061-0081-2013</t>
  </si>
  <si>
    <t>0330-028-061-0000-2014-</t>
  </si>
  <si>
    <t>0330-028-061-0181-2014</t>
  </si>
  <si>
    <t>0330-028-061-0006-2014</t>
  </si>
  <si>
    <t>GLORIA PATRICIA LOPEZ ESP.</t>
  </si>
  <si>
    <t>GLORIA AMPARO OLAYA LASSO</t>
  </si>
  <si>
    <t>OLGA PATRICIA VILLA GOMEZ</t>
  </si>
  <si>
    <t>JORGE ELIECER CASTAÑO C.</t>
  </si>
  <si>
    <t>WILSON GARCIA QUINTERO</t>
  </si>
  <si>
    <t>ALEJANDRO PANTOJA SAENZ</t>
  </si>
  <si>
    <t>WILDER ORTIZ ZULUAGA</t>
  </si>
  <si>
    <t>0330-028-061-0006-2015-</t>
  </si>
  <si>
    <t>0330-028-061-0001-2015-</t>
  </si>
  <si>
    <t>0330-028-061-0005-2015</t>
  </si>
  <si>
    <t>0330-028-061-0000-2016-</t>
  </si>
  <si>
    <t>0330-028-061-0002-2016-</t>
  </si>
  <si>
    <t>ALEJANDRO MORENO MARMO.</t>
  </si>
  <si>
    <t>SANDRA PATRICIA QUIROZ O.</t>
  </si>
  <si>
    <t>LUZ STELLA ECHEVERRIA</t>
  </si>
  <si>
    <t>EDGAR A. LARGACHA GONZALES</t>
  </si>
  <si>
    <t>JIMMY MONTAÑEZ GAVIRIA</t>
  </si>
  <si>
    <t>GERSON RIVERA DIAZ</t>
  </si>
  <si>
    <t>ACTAS DE COMITÉ MEMORANDO</t>
  </si>
  <si>
    <t>0330-013-002-0368-2016-</t>
  </si>
  <si>
    <t>0330-013-002-0624-2016-</t>
  </si>
  <si>
    <t>0330-013-002-0524-2016-</t>
  </si>
  <si>
    <t>GRUPO LEAR Y ASOCIADOS</t>
  </si>
  <si>
    <t>ROBERTH SALGADO VALENCIA</t>
  </si>
  <si>
    <t>GRUPO TEXTIUL 1210 SAS</t>
  </si>
  <si>
    <t>0140-030-248-0000-2014</t>
  </si>
  <si>
    <t>PRESUNTA CADUCIDAD 2009-</t>
  </si>
  <si>
    <t>0140-030-248-0000-2014-</t>
  </si>
  <si>
    <t>0140-030-249-0000-2014-</t>
  </si>
  <si>
    <t>0140-030-250-0000-2014-</t>
  </si>
  <si>
    <t>0140-030-251-0000-2014-</t>
  </si>
  <si>
    <t>0140-030-252-0000-2014-</t>
  </si>
  <si>
    <t>0140-030-253-0000-2014-</t>
  </si>
  <si>
    <t>0140-030-254-0000-2014-</t>
  </si>
  <si>
    <t>0140-030-255-0000-2014-</t>
  </si>
  <si>
    <t>0140-030-256-0000-2014-</t>
  </si>
  <si>
    <t>0140-030-257-0000-2014-</t>
  </si>
  <si>
    <t>0140-030-258-0000-2014-</t>
  </si>
  <si>
    <t>0140-030-259-0000-2014-</t>
  </si>
  <si>
    <t>0140-030-205-0000-2014-</t>
  </si>
  <si>
    <t>0140-030-260-0000-2014-</t>
  </si>
  <si>
    <t>0140-030-261-0000-2014-</t>
  </si>
  <si>
    <t>0140-030-262-0000-2014-</t>
  </si>
  <si>
    <t>0140-030-263-0000-2014-</t>
  </si>
  <si>
    <t>0140-030-264-0000-2014-</t>
  </si>
  <si>
    <t>0140-030-265-0000-2014-</t>
  </si>
  <si>
    <t>0140-030-266-0000-2014-</t>
  </si>
  <si>
    <t>0140-030-267-0000-2014-</t>
  </si>
  <si>
    <t>0140-030-268-0000-2014-</t>
  </si>
  <si>
    <t>0140-030-269-0000-2014-</t>
  </si>
  <si>
    <t>PRESUNTA CADUCIDAD 2008-</t>
  </si>
  <si>
    <t>0140-030-275-0000-2014-</t>
  </si>
  <si>
    <t>0140-030-270-0000-2014-</t>
  </si>
  <si>
    <t>0140-030-271-0000-2014-</t>
  </si>
  <si>
    <t>0140-030-272-0000-2014-</t>
  </si>
  <si>
    <t>0140-030-273-0000-2014-</t>
  </si>
  <si>
    <t>0140-030-274-0000-2014-</t>
  </si>
  <si>
    <t>PRESUNTSA IRREGULARIDADES CONTRATOS</t>
  </si>
  <si>
    <t>HALLAZGO REMITIDO</t>
  </si>
  <si>
    <t>0140-030-276-0000-2014-</t>
  </si>
  <si>
    <t>0140-030-277-0000-2014-</t>
  </si>
  <si>
    <t>0140-030-278-0000-2014-</t>
  </si>
  <si>
    <t>0140-030-279-0000-2014-</t>
  </si>
  <si>
    <t>PRESUNTO ABUSO AUTORIDAD</t>
  </si>
  <si>
    <t>0140-030-220-0000-2014-</t>
  </si>
  <si>
    <t>0140-030-281-0000-2014-</t>
  </si>
  <si>
    <t>0140-030-282-0000-2014-</t>
  </si>
  <si>
    <t>0140-030-283-0000-2014-</t>
  </si>
  <si>
    <t>0140-030-284-0000-2014-</t>
  </si>
  <si>
    <t>PRESUNTAS IRREGULARIDADES FUNCIONARIOS</t>
  </si>
  <si>
    <t>PRESUNTA CADUCIDAD SANCION AMBIEN</t>
  </si>
  <si>
    <t>PRESUNTAS IRREGULARIDADES CONVENIO</t>
  </si>
  <si>
    <t>0140-030-28450000-2014-</t>
  </si>
  <si>
    <t>0140-030-285-0000-2014-</t>
  </si>
  <si>
    <t>0140-030-286-0000-2014-</t>
  </si>
  <si>
    <t>0140-030-287-0000-2014-</t>
  </si>
  <si>
    <t>0140-030-288-0000-2014-</t>
  </si>
  <si>
    <t>0140-030-289-0000-2014-</t>
  </si>
  <si>
    <t>0140-030-290-0000-2014-</t>
  </si>
  <si>
    <t>PRESUNTAS IRREGULARIDADES PROYECTO</t>
  </si>
  <si>
    <t>0140-030-291-0000-2014-</t>
  </si>
  <si>
    <t>0140-030-292-0000-2014-</t>
  </si>
  <si>
    <t>0140-030-293-0000-2014-</t>
  </si>
  <si>
    <t>0140-030-294-0000-2014-</t>
  </si>
  <si>
    <t>0140-030-295-0000-2014-</t>
  </si>
  <si>
    <t>HALLAZGO REMITIDO CONTRALORIA</t>
  </si>
  <si>
    <t>0140-030-296-0000-2014-</t>
  </si>
  <si>
    <t>0140-030-297-0000-2014-</t>
  </si>
  <si>
    <t>0140-030-298-0000-2014-</t>
  </si>
  <si>
    <t>0140-030-299-0000-2014-</t>
  </si>
  <si>
    <t>0140-030-300-0000-2014-</t>
  </si>
  <si>
    <t>0140-030-301-0000-2014-</t>
  </si>
  <si>
    <t>HALLAZGO REMITIDO PROCURADURIA</t>
  </si>
  <si>
    <t>DESGLOSE PRESUNTO HALLAZGO PROCU</t>
  </si>
  <si>
    <t>0140-030-302-0000-2014-</t>
  </si>
  <si>
    <t>0140-030-303-0000-2014-</t>
  </si>
  <si>
    <t>0140-030-304-0000-2014-</t>
  </si>
  <si>
    <t>0140-030-305-0000-2014-</t>
  </si>
  <si>
    <t>0140-030-306-0000-2014-</t>
  </si>
  <si>
    <t>REMISION - HALLAZGO CONTRALORIA</t>
  </si>
  <si>
    <t>REMISION - PRESUNTO HALLAZGO CONTRALORIA</t>
  </si>
  <si>
    <t>PRESUNTA CADUCIDAD SANCION AMBIENTAL</t>
  </si>
  <si>
    <t>0140-030-307-0000-2014-</t>
  </si>
  <si>
    <t>0140-030-308-0000-2014-</t>
  </si>
  <si>
    <t>0140-030-309-0000-2014-</t>
  </si>
  <si>
    <t>0140-030-310-0000-2014-</t>
  </si>
  <si>
    <t>0140-030-311-0000-2014-</t>
  </si>
  <si>
    <t>PRESUNTA OMISION DE FUNCIONES</t>
  </si>
  <si>
    <t>REMISION POR COMPETENCIA QUEJA</t>
  </si>
  <si>
    <t>PRESUNTA IRREGULARIDAD CONTESTACION</t>
  </si>
  <si>
    <t>PRESUNTA OMISION FUNCIONES</t>
  </si>
  <si>
    <t xml:space="preserve">PRESUNTAS IRREGULARIDADES CI </t>
  </si>
  <si>
    <t>0140-030-312-0000-2014-</t>
  </si>
  <si>
    <t>0140-030-313-0000-2014-</t>
  </si>
  <si>
    <t>0140-030-314-0000-2014-</t>
  </si>
  <si>
    <t>0140-030-315-0000-2014-</t>
  </si>
  <si>
    <t>0140-030-316-0000-2014-</t>
  </si>
  <si>
    <t>PRESUNTA CADUCIDAD SANCIONATORIO</t>
  </si>
  <si>
    <t>PRESUNTA PERDIDA FUERZA EJECUTORA</t>
  </si>
  <si>
    <t>0140-030-317-0000-2014-</t>
  </si>
  <si>
    <t>0140-030-318-0000-2014-</t>
  </si>
  <si>
    <t>0140-030-319-0000-2014-</t>
  </si>
  <si>
    <t>0140-030-320-0000-2014-</t>
  </si>
  <si>
    <t>0140-030-321-0000-2014-</t>
  </si>
  <si>
    <t xml:space="preserve">PRESUNTA CADUCIDAD DE ACCION </t>
  </si>
  <si>
    <t xml:space="preserve">PRESUNTAS IRREGULARIDADES </t>
  </si>
  <si>
    <t>0140-030-322-0000-2014-</t>
  </si>
  <si>
    <t>0140-030-280-0000-2014-</t>
  </si>
  <si>
    <t>PRESUNTA FALSEDAD DE DOCUMENTO</t>
  </si>
  <si>
    <t>PRESUNTO HURTO DE CAMARA</t>
  </si>
  <si>
    <t>16A</t>
  </si>
  <si>
    <t>0140-013-008-0036-2016-</t>
  </si>
  <si>
    <t>0140-013-008-0037-2016-</t>
  </si>
  <si>
    <t>0140-013-008-0038-2016-</t>
  </si>
  <si>
    <t>0140-013-008-0039-2016-</t>
  </si>
  <si>
    <t>0140-013-008-0040-2016-</t>
  </si>
  <si>
    <t>0140-013-008-00126-2016-</t>
  </si>
  <si>
    <t>0140-013-008-0386-2016-</t>
  </si>
  <si>
    <t>0140-013-008-0203-2016-</t>
  </si>
  <si>
    <t>ANA CAMILA SEGURA SEGURA</t>
  </si>
  <si>
    <t>ALEXANDRA HERNANDEZ OROZCO</t>
  </si>
  <si>
    <t>WILLIAM OSPINA REMIGIO</t>
  </si>
  <si>
    <t>SILVIO MURILLO BENITEZ</t>
  </si>
  <si>
    <t>ANDRES FELIPE GUEVARA ALZATE</t>
  </si>
  <si>
    <t>LESLY VIVIAN CASTRO</t>
  </si>
  <si>
    <t>CONTRATO CVC NO 386</t>
  </si>
  <si>
    <t>CONTRATO CVC NO 203</t>
  </si>
  <si>
    <t>0114-038-011-0043-2007-</t>
  </si>
  <si>
    <t>0114-038-011-0044-2007-</t>
  </si>
  <si>
    <t>0114-038-011-0045-2007-</t>
  </si>
  <si>
    <t>0114-038-011-0052-2007-</t>
  </si>
  <si>
    <t>0114-038-011-0057-2007-</t>
  </si>
  <si>
    <t>0114-038-011-0058-2007-</t>
  </si>
  <si>
    <t>0114-038-011-0059-2007-</t>
  </si>
  <si>
    <t>0114-038-011-0081-2007-</t>
  </si>
  <si>
    <t>0114-038-011-0085-2007-</t>
  </si>
  <si>
    <t>0114-038-011-0090-2007-</t>
  </si>
  <si>
    <t>MARIO SANCLEMENTE PINEDA</t>
  </si>
  <si>
    <t>MARIA ALICIA PARRA P</t>
  </si>
  <si>
    <t>CARLOS ADOLFO PARRA SMITH</t>
  </si>
  <si>
    <t>MARISCOS COLOMBIANOS LTDA</t>
  </si>
  <si>
    <t>MARTHA LUCIA MUÑOZ M</t>
  </si>
  <si>
    <t xml:space="preserve">HUMBERTO GIRON </t>
  </si>
  <si>
    <t>JULIAN ANDRES CAMPO SANCHEZ</t>
  </si>
  <si>
    <t>MARIA ISABEL LINCE NUÑEZ</t>
  </si>
  <si>
    <t>MARGARITA CABAL DE BERNAL</t>
  </si>
  <si>
    <t>0114-038-011-0121-2007-</t>
  </si>
  <si>
    <t>0114-038-011-0124-2007-</t>
  </si>
  <si>
    <t>0114-038-011-0127-2007-</t>
  </si>
  <si>
    <t>0114-038-011-0144-2007-</t>
  </si>
  <si>
    <t>0114-038-011-0152-2007-</t>
  </si>
  <si>
    <t>0114-038-011-0165-2008-</t>
  </si>
  <si>
    <t>0114-038-011-0174-2008-</t>
  </si>
  <si>
    <t>0114-038-011-0176-2008-</t>
  </si>
  <si>
    <t>0114-038-011-0213-2009-</t>
  </si>
  <si>
    <t>0114-038-011-0179-2008-</t>
  </si>
  <si>
    <t>JOAQUIN CAMILO TORRES</t>
  </si>
  <si>
    <t>HACIENDA LIMONEROS</t>
  </si>
  <si>
    <t>AGRICOLA EL PROVENIR LTDA</t>
  </si>
  <si>
    <t>SOCIEDAD RESTREPO BOTERO</t>
  </si>
  <si>
    <t>GLORIA ABADIA DE CAMPO</t>
  </si>
  <si>
    <t>LISIMACO TORNE</t>
  </si>
  <si>
    <t>RENE SYRLANI PRINCE</t>
  </si>
  <si>
    <t>JOSE RICARDO TROCHEZ</t>
  </si>
  <si>
    <t>ANTONIO DAZA CRUZ</t>
  </si>
  <si>
    <t>LIBARDO ORTIZ RODRIGUEZ</t>
  </si>
  <si>
    <t>WALTER ANTONIO MONTOYA DIAZ</t>
  </si>
  <si>
    <t>OLGA LUCIA SATIZABAL</t>
  </si>
  <si>
    <t>0114-038-011-0219-2009-</t>
  </si>
  <si>
    <t>0114-038-011-0227-2009-</t>
  </si>
  <si>
    <t>0114-038-011-0228-2009-</t>
  </si>
  <si>
    <t>MUNICIPIO DE DAGUA</t>
  </si>
  <si>
    <t>FERNANDO GIRALDO SOTO</t>
  </si>
  <si>
    <t>JOSE MARIA SANCHEZ GIL</t>
  </si>
  <si>
    <t>MUNICIPIO DE GUACARI</t>
  </si>
  <si>
    <t>SOCIEDAD GONZALES HERMANOS</t>
  </si>
  <si>
    <t>0114-038-011-0015-2006-</t>
  </si>
  <si>
    <t>0114-038-011-0133-2008-</t>
  </si>
  <si>
    <t>0114-038-011-0134-2008-</t>
  </si>
  <si>
    <t>0114-038-011-0139-2008-</t>
  </si>
  <si>
    <t>0114-038-011-0145-2008-</t>
  </si>
  <si>
    <t>0114-038-008-0753-2001-</t>
  </si>
  <si>
    <t>0114-038-008-0819-2002-</t>
  </si>
  <si>
    <t>0114-038-008-0822-2004-</t>
  </si>
  <si>
    <t>0114-038-008-0840-2004-</t>
  </si>
  <si>
    <t>0114-038-008-0864-2004-</t>
  </si>
  <si>
    <t>EMPRESAS MPALES BUGA</t>
  </si>
  <si>
    <t>EMPRESAS MPALES SEVILLA</t>
  </si>
  <si>
    <t>ELEAZAR ESCOBAR</t>
  </si>
  <si>
    <t>SOCIEDAD SI LTDA SERVICIOS INT.</t>
  </si>
  <si>
    <t>0114-038-011-0094-2007-</t>
  </si>
  <si>
    <t>0114-038-011-0092-2007-</t>
  </si>
  <si>
    <t>0114-038-011-0096-2007-</t>
  </si>
  <si>
    <t>0114-038-011-0100-2007-</t>
  </si>
  <si>
    <t>0114-038-011-0104-2007-</t>
  </si>
  <si>
    <t>RAFAEL ALVARADO CRUZ</t>
  </si>
  <si>
    <t>LUIS HERNANDO GANOA</t>
  </si>
  <si>
    <t>LIBARDO CHILITO GARCIA</t>
  </si>
  <si>
    <t>JOSE BORIS CABAL DOMINGUEZ</t>
  </si>
  <si>
    <t>HACIENDA NORMANDIA S.A</t>
  </si>
  <si>
    <t>0114-038-011-0105-2007-</t>
  </si>
  <si>
    <t>0114-038-011-0108-2007-</t>
  </si>
  <si>
    <t>0114-038-011-0110-2007-</t>
  </si>
  <si>
    <t>0114-038-011-0114-2007-</t>
  </si>
  <si>
    <t>0114-038-011-0118-2007-</t>
  </si>
  <si>
    <t>INVERSIONES LUCERNA Y CIA S.A</t>
  </si>
  <si>
    <t>PONTEVEDRA Y CIA. S en C</t>
  </si>
  <si>
    <t>JESUS ANTONIO DAZA CRUZ</t>
  </si>
  <si>
    <t>JHON ALEXANDER MUNAR</t>
  </si>
  <si>
    <t>FERNANDO CAMPO ABADIA</t>
  </si>
  <si>
    <t>0114-038-011-0120-2007-</t>
  </si>
  <si>
    <t>WILLIAM ENRIQUE CAMPO</t>
  </si>
  <si>
    <t>CONTRATO CVC NO. 121/ 2017</t>
  </si>
  <si>
    <t>0210-013-008-0121-2017-</t>
  </si>
  <si>
    <t>CONTRATO CVC NO. 121/ 2018</t>
  </si>
  <si>
    <t>CONTRATO CVC NO. 121/ 2019</t>
  </si>
  <si>
    <t>CONTRATO CVC NO. 121/ 2020</t>
  </si>
  <si>
    <t>CONTRATO CVC NO. 121/ 2021</t>
  </si>
  <si>
    <t>CONTRATO CVC NO. 121/ 2022</t>
  </si>
  <si>
    <t>CONTRATO CVC NO. 121/ 2023</t>
  </si>
  <si>
    <t>CONTRATO CVC NO. 121/ 2024</t>
  </si>
  <si>
    <t>0140-030-061-0000-2011-</t>
  </si>
  <si>
    <t>0140-030-063-0000-2011-</t>
  </si>
  <si>
    <t>PRESUNTAS IRREGULARIDADES OBRAS</t>
  </si>
  <si>
    <t>PRESUNTAS IRREGULARIDADES HORAS EXT</t>
  </si>
  <si>
    <t>0140-030-007-0000-2012-</t>
  </si>
  <si>
    <t>0140-030-058-0000-2012-</t>
  </si>
  <si>
    <t>0140-030-079-0000-2012-</t>
  </si>
  <si>
    <t>0140-030-080-0000-2012-</t>
  </si>
  <si>
    <t>PRESUNTA IRREGULARIDADES FRANCY H.</t>
  </si>
  <si>
    <t>PRESUNTA VIOLACION DE NORMAS</t>
  </si>
  <si>
    <t>PRESUNTAS DEBILIDADES SUPERVICION</t>
  </si>
  <si>
    <t>PRESUNTAS IRREGULARIDADES FUNCIONALES</t>
  </si>
  <si>
    <t>0140-030-122-0000-2012-</t>
  </si>
  <si>
    <t>0140-030-030-0000-2013-</t>
  </si>
  <si>
    <t>ANEXO Exp. 0140-030-030-2013</t>
  </si>
  <si>
    <t>0140-030-189-0000-2013-</t>
  </si>
  <si>
    <t>ANEXO Exp. 0140-030-030-2013-</t>
  </si>
  <si>
    <t>ANEXO Exp. 0140-030-189-2013-</t>
  </si>
  <si>
    <t>0140-030-006-0000-2015-</t>
  </si>
  <si>
    <t>0140-030-011-0000-2015-</t>
  </si>
  <si>
    <t>0140-030-014-0000-2015-</t>
  </si>
  <si>
    <t>0140-030-015-0000-2015-</t>
  </si>
  <si>
    <t>0140-030-016-0000-2015-</t>
  </si>
  <si>
    <t>PRESUNTA CADUCIDAD FACULTAD SANCIO</t>
  </si>
  <si>
    <t>PRESUNTA IRREGULARIDADES DP.</t>
  </si>
  <si>
    <t>0140-030-022-0000-2015-</t>
  </si>
  <si>
    <t>0140-030-041-0000-2015-</t>
  </si>
  <si>
    <t>0140-030-068-0000-2015-</t>
  </si>
  <si>
    <t>PRESUNTA IRREGULARIDADES PROYECTO</t>
  </si>
  <si>
    <t>INFRACTOR MUNICIPIO TORO</t>
  </si>
  <si>
    <t>0140-030-065-0000-2015-</t>
  </si>
  <si>
    <t>0140-030-076-0000-2015-</t>
  </si>
  <si>
    <t>0140-030-077-0000-2015-</t>
  </si>
  <si>
    <t>0140-030-078-0000-2015-</t>
  </si>
  <si>
    <t>0140-030-0790000-2015-</t>
  </si>
  <si>
    <t>0140-030-079-0000-2015-</t>
  </si>
  <si>
    <t>0140-030-080-0000-2015-</t>
  </si>
  <si>
    <t>PRESUNTA OMISION RESPUESTA D.P</t>
  </si>
  <si>
    <t>0140-030-094-0000-2015-</t>
  </si>
  <si>
    <t>0140-030-099-0000-2015-</t>
  </si>
  <si>
    <t>0140-030-102-0000-2015-</t>
  </si>
  <si>
    <t>0140-030-103-0000-2015-</t>
  </si>
  <si>
    <t>PRESUNTA IRREGULARIDAD COBRO COACTIVO</t>
  </si>
  <si>
    <t>0140-030-066-0000-2015-</t>
  </si>
  <si>
    <t>0140-030-105-0000-2015-</t>
  </si>
  <si>
    <t>0140-030-123-0000-2015-</t>
  </si>
  <si>
    <t>0140-030-131-0000-2015-</t>
  </si>
  <si>
    <t>0140-030-136-0000-2015-</t>
  </si>
  <si>
    <t>PRESUNTA EXTRALIMITACION FUNCIONES</t>
  </si>
  <si>
    <t xml:space="preserve">PRESUNTO INCUMPLIMIENTO HORARIO </t>
  </si>
  <si>
    <t>PRESUNTA IRREGULARIDAD OMISION FUNCION</t>
  </si>
  <si>
    <t>PRESUNTA IRREGULARIDAD CONVENIO</t>
  </si>
  <si>
    <t>0140-030-141-0000-2015-</t>
  </si>
  <si>
    <t>0140-030-142-0000-2015-</t>
  </si>
  <si>
    <t>0140-030-150-0000-2015-</t>
  </si>
  <si>
    <t>0140-030-159-0000-2015-</t>
  </si>
  <si>
    <t>PRESUNTA IRREGULARIDAD FUNCIONARIOS</t>
  </si>
  <si>
    <t>0140-030-165-0000-2015-</t>
  </si>
  <si>
    <t>0140-030-167-0000-2015-</t>
  </si>
  <si>
    <t>0140-030-168-0000-2015-</t>
  </si>
  <si>
    <t>0140-030-169-0000-2015-</t>
  </si>
  <si>
    <t>0140-030-170-0000-2015-</t>
  </si>
  <si>
    <t>0140-030-171-0000-2015-</t>
  </si>
  <si>
    <t>0140-030-176-0000-2015-</t>
  </si>
  <si>
    <t>0140-030-177-0000-2015-</t>
  </si>
  <si>
    <t>PRESUNTA IRREGULARIDAD EN EL CONTRATO</t>
  </si>
  <si>
    <t>PRESUNTA IRREGULARIDAD PROCESO</t>
  </si>
  <si>
    <t>PRESUNTA VIOLACION PRINCIPIO ANUALIDAD</t>
  </si>
  <si>
    <t>PRESUNTA IRREGULARIDAD CONTRATOS</t>
  </si>
  <si>
    <t xml:space="preserve">PRESUNTOS HECHOS DENUNCIADOS </t>
  </si>
  <si>
    <t>CONTRATACION MINIMA CUANTIA</t>
  </si>
  <si>
    <t>0140-030-182-0000-2015-</t>
  </si>
  <si>
    <t>0140-030-183-0000-2015-</t>
  </si>
  <si>
    <t>0140-030-188-0000-2015-</t>
  </si>
  <si>
    <t>REMISION POR COMPETENCIA PROCURA</t>
  </si>
  <si>
    <t>PRESUNTA FALTA DE FUNCIONES</t>
  </si>
  <si>
    <t>PRESUNTA IRREGULARIDAD PLIEGO</t>
  </si>
  <si>
    <t xml:space="preserve">RLPN 02-2015 CONSTRUCCION </t>
  </si>
  <si>
    <t>0140-030-189-0000-2015-</t>
  </si>
  <si>
    <t>0140-030-193-0000-2015-</t>
  </si>
  <si>
    <t>0140-030-196-0000-2015-</t>
  </si>
  <si>
    <t>0140-030-197-0000-2015-</t>
  </si>
  <si>
    <t>PRESUNTA INASISTENCIA LABORAL</t>
  </si>
  <si>
    <t>PRESUNTA IRREGULARIDAD EN TRANSPASO</t>
  </si>
  <si>
    <t>PRESUNTAS IRREGULARIDADES INFORME</t>
  </si>
  <si>
    <t>0140-030-202-0000-2015-</t>
  </si>
  <si>
    <t>0140-030-204-0000-2015-</t>
  </si>
  <si>
    <t>0140-030-206-0000-2015-</t>
  </si>
  <si>
    <t>0140-030-210-0000-2015-</t>
  </si>
  <si>
    <t>HALLAZGO DE LA CGU</t>
  </si>
  <si>
    <t>PRESUNTAS IRREGULARIDADES NOMBRAMIENTO</t>
  </si>
  <si>
    <t>PRESUNTA IRREGULARIDAD EXPEDICION LIC.</t>
  </si>
  <si>
    <t>HALLAZGO Nº 8 CONVENIO 087</t>
  </si>
  <si>
    <t>0140-030-190-0000-2015-</t>
  </si>
  <si>
    <t>0140-030-207-0000-2015-</t>
  </si>
  <si>
    <t>0140-030-192-0000-2015-</t>
  </si>
  <si>
    <t>0140-030-208-0000-2015-</t>
  </si>
  <si>
    <t>PRESUNTA ASISTENCIA ALICORAMIENTO</t>
  </si>
  <si>
    <t>HALLAZGO Nº 2 PROYECTO 1771</t>
  </si>
  <si>
    <t>HALLAZGO Nº 3 DESCONTAMINACION</t>
  </si>
  <si>
    <t>CONVENIO 062-2013 exp 208 ANEXO</t>
  </si>
  <si>
    <t>0140-030-209-0000-2015-</t>
  </si>
  <si>
    <t>0140-030-212-0000-2015-</t>
  </si>
  <si>
    <t>0140-030-213-0000-2015-</t>
  </si>
  <si>
    <t>HALLAZGO Nº 7 CONVENIO 089-</t>
  </si>
  <si>
    <t>HALLAZGO Nº 10 DESNUTRICION PECES</t>
  </si>
  <si>
    <t>HALLAZGO Nº 11 SIPA</t>
  </si>
  <si>
    <t>0140-030-211-0000-2015-</t>
  </si>
  <si>
    <t>HALLAZGO Nº 9 PROCESOS SANCIONATORIOS</t>
  </si>
  <si>
    <t>0140-030-214-0000-2015-</t>
  </si>
  <si>
    <t>HALLAZGO Nº 12 DISPOSICION FINAL</t>
  </si>
  <si>
    <t>0140-030-218-0000-2015-</t>
  </si>
  <si>
    <t>0140-030-221-0000-2015-</t>
  </si>
  <si>
    <t>HALLAZGO Nº 17 MONITOREO Y CONTROL</t>
  </si>
  <si>
    <t>EXPEDIENTE 0771-036-004 PERMISOS</t>
  </si>
  <si>
    <t>EXPEDIENTE 0771-039-007 PROCESO SANCION</t>
  </si>
  <si>
    <t>HALLAZGO Nº 20 DISEÑOS PREVIOS</t>
  </si>
  <si>
    <t>HALLAZGO Nº 21 CUMPLIMIENTO CONTRATO</t>
  </si>
  <si>
    <t>0140-030-222-0000-2015-</t>
  </si>
  <si>
    <t>EXPEDIENTE 0670-014-013-0097-2008 ANEXO</t>
  </si>
  <si>
    <t>0140-030-235-0000-2015-</t>
  </si>
  <si>
    <t>0140-030-236-0000-2015-</t>
  </si>
  <si>
    <t>0140-030-237-0000-2015-</t>
  </si>
  <si>
    <t>HALLAZGO Nº 43-</t>
  </si>
  <si>
    <t>HALLAZGO Nº 44-</t>
  </si>
  <si>
    <t>HALLAZGO Nº 46-</t>
  </si>
  <si>
    <t>0140-030-238-0000-2015-</t>
  </si>
  <si>
    <t>0140-030-241-0000-2015-</t>
  </si>
  <si>
    <t>HALLAZGO Nº 47-</t>
  </si>
  <si>
    <t>HALLAZGO PROCESOS JURISDICCION</t>
  </si>
  <si>
    <t>FALSA POSITIVA AMBIENTAL</t>
  </si>
  <si>
    <t>0140-030-231-0000-2015-</t>
  </si>
  <si>
    <t>0140-030-232-0000-2015-</t>
  </si>
  <si>
    <t>0140-030-233-0000-2015-</t>
  </si>
  <si>
    <t>0140-030-234-0000-2015-</t>
  </si>
  <si>
    <t>HALLAZGO Nº 39-</t>
  </si>
  <si>
    <t>HALLAZGO Nº 42-</t>
  </si>
  <si>
    <t>HALLAZGO Nº 41-</t>
  </si>
  <si>
    <t>HALLAZGO Nº 40-</t>
  </si>
  <si>
    <t>0200-001-011-0001-2017-</t>
  </si>
  <si>
    <t>ACTA Nº 7</t>
  </si>
  <si>
    <t>ACTA Nº 8</t>
  </si>
  <si>
    <t>ACTA Nº 9</t>
  </si>
  <si>
    <t>ACTA Nº 10</t>
  </si>
  <si>
    <t>ACTA Nº 11</t>
  </si>
  <si>
    <t>ACTA Nº 12</t>
  </si>
  <si>
    <t>ACTA Nº 13</t>
  </si>
  <si>
    <t>ACTA Nº 14</t>
  </si>
  <si>
    <t>ACTA Nº 15</t>
  </si>
  <si>
    <t>ACTA Nº 16</t>
  </si>
  <si>
    <t>ACTA Nº 17</t>
  </si>
  <si>
    <t>CAJAS EN RODANTE BIBLIOTECA</t>
  </si>
  <si>
    <t>PLANES DE MANEJO AMBIENTAL</t>
  </si>
  <si>
    <t>0620-014-013-0079-2008-</t>
  </si>
  <si>
    <t>UNIVERSIDAD JAVERIANA</t>
  </si>
  <si>
    <t>CONVENIO CVC Y U. CALDAS</t>
  </si>
  <si>
    <t>0330-014-011-0003-2009-</t>
  </si>
  <si>
    <t>0330-013-013-0002-2011-</t>
  </si>
  <si>
    <t>0330-013-013-0001-2011-</t>
  </si>
  <si>
    <t>CONVENIO CVC Y U. JAVERIANA</t>
  </si>
  <si>
    <t>0330-014-011-0003-2010-</t>
  </si>
  <si>
    <t>0330-013-013-0002-2012-</t>
  </si>
  <si>
    <t>0330-014-011-0027-2010-</t>
  </si>
  <si>
    <t>CONVENIO CVC Y U. CATOLICA MAN</t>
  </si>
  <si>
    <t>0330-014-011-0007-2011-</t>
  </si>
  <si>
    <t>0330-013-013-0005-2012-</t>
  </si>
  <si>
    <t>0330-013-013-0001-2013-</t>
  </si>
  <si>
    <t>0330-013-013-0002-2013-</t>
  </si>
  <si>
    <t>CONVENIO CVC Y U. AUTONOMA OCC</t>
  </si>
  <si>
    <t>RICARDO ANDRES HOYOS</t>
  </si>
  <si>
    <t>MARIA ALEJANDRA PALACIO</t>
  </si>
  <si>
    <t>MARGARITA MARIA GRANDA</t>
  </si>
  <si>
    <t>MARIA FERNANDA COLLAZOS</t>
  </si>
  <si>
    <t>DAYANA CARABALI GARCES</t>
  </si>
  <si>
    <t>0330-013-013-0002-2014-</t>
  </si>
  <si>
    <t>0330-013-013-0003-2014-</t>
  </si>
  <si>
    <t>0330-013-013-0004-2014-</t>
  </si>
  <si>
    <t>0330-013-013-0006-2014-</t>
  </si>
  <si>
    <t>0330-013-013-0007-2014-</t>
  </si>
  <si>
    <t>0330-013-013-0001-2015-</t>
  </si>
  <si>
    <t>0330-013-013-0002-2015-</t>
  </si>
  <si>
    <t>0330-013-013-0003-2015-</t>
  </si>
  <si>
    <t>0330-013-013-0004-2015-</t>
  </si>
  <si>
    <t>0330-013-013-0002-2016-</t>
  </si>
  <si>
    <t>JUAN MARTIN GUTIERREZ</t>
  </si>
  <si>
    <t>ANDREA CHAVEZ VALENCIA</t>
  </si>
  <si>
    <t>ESTEFANIA SAA COLLAZOS</t>
  </si>
  <si>
    <t>MATEO ECHEVERRY CASTAÑO</t>
  </si>
  <si>
    <t>DIANA SOFIA MILLAN POTES</t>
  </si>
  <si>
    <t>SANTIAGO MOLINA CARMONA</t>
  </si>
  <si>
    <t>MARIA ALEJANDRA GUTIERREZ</t>
  </si>
  <si>
    <t>MARIA ALEJANDRA HERNANDEZ</t>
  </si>
  <si>
    <t>ALEJANDRA ARTEAGA OSORIO</t>
  </si>
  <si>
    <t>LIA YULIANA GOMEZ PEÑA</t>
  </si>
  <si>
    <t>NATHALIA CHACON SUAREZ</t>
  </si>
  <si>
    <t>0330-014-011-0002-2011</t>
  </si>
  <si>
    <t>0330-013-013-0001-2011</t>
  </si>
  <si>
    <t>0330-013-013-0002-2016</t>
  </si>
  <si>
    <t>0330-013-013-0003-2013-</t>
  </si>
  <si>
    <t>0330-013-013-0004-2013-</t>
  </si>
  <si>
    <t>0330-013-013-0001-2014-</t>
  </si>
  <si>
    <t>CONVENIO CVC Y INSTITUTO TEC AGRI</t>
  </si>
  <si>
    <t>ANDRES FELIPE LOZANO</t>
  </si>
  <si>
    <t>OSCAR ANDRES COLORADO</t>
  </si>
  <si>
    <t>MAIRA ALEJANDRA RIVERA</t>
  </si>
  <si>
    <t>LAURA XIMENA TROCHES</t>
  </si>
  <si>
    <t>ZULMA YOLIMA VALENCIA</t>
  </si>
  <si>
    <t>JULIAN ANDRES ASPRILLA</t>
  </si>
  <si>
    <t>ALONSO ESTRADA CALERO</t>
  </si>
  <si>
    <t>JUAN DAVID ARISTIZABAL CALERO</t>
  </si>
  <si>
    <t>ALEXANDRA GIL</t>
  </si>
  <si>
    <t>CONVENIO CVC Y INTEP</t>
  </si>
  <si>
    <t>NICOLAS RODRIGUEZ VARELA</t>
  </si>
  <si>
    <t>ALBERTO CHARRY GONZALES</t>
  </si>
  <si>
    <t>MILTON CESAR QUINTERO</t>
  </si>
  <si>
    <t>JUAN SEBASTIAN RODRIGUEZ</t>
  </si>
  <si>
    <t xml:space="preserve">CRISTIAN DAVID SERNA </t>
  </si>
  <si>
    <t>0330-014-011-0005-2011</t>
  </si>
  <si>
    <t>0330-013-013-0001-2016</t>
  </si>
  <si>
    <t>0330-013-013-0003-2016</t>
  </si>
  <si>
    <t>0330-014-011-0006-2011</t>
  </si>
  <si>
    <t>CONVENIO CVC Y U. SURCOLOMBIA</t>
  </si>
  <si>
    <t>PAOLA SANCHEZ FARFAN</t>
  </si>
  <si>
    <t>0330-014-011-0007-2011</t>
  </si>
  <si>
    <t>0330-013-013-0005-2015-</t>
  </si>
  <si>
    <t>0330-013-013-0006-2015-</t>
  </si>
  <si>
    <t>0330-013-013-0007-2015-</t>
  </si>
  <si>
    <t>0330-013-013-0008-2015-</t>
  </si>
  <si>
    <t>0330-013-013-0009-2015-</t>
  </si>
  <si>
    <t>0330-013-013-0003-2016-</t>
  </si>
  <si>
    <t>CONVENIO CVC Y UNIVALLE</t>
  </si>
  <si>
    <t>ANDRES ROBELLEDO</t>
  </si>
  <si>
    <t>STAFANIA ALZATE LOZANO</t>
  </si>
  <si>
    <t>JENNIFER DAYANA LOPEZ BARRERA</t>
  </si>
  <si>
    <t>ANDRES GOMES FIGUEROA</t>
  </si>
  <si>
    <t>ALEJANDRA KARELI NARVAEZ</t>
  </si>
  <si>
    <t>FABIO ALBERTO PONCE ANGULO</t>
  </si>
  <si>
    <t>CRISTIAN ADOLFO REYES GARCES</t>
  </si>
  <si>
    <t>LAURA OLIVIA SANCHEZ NUPAN</t>
  </si>
  <si>
    <t>0330-014-011-0004-2012</t>
  </si>
  <si>
    <t>0330-013-013-0001-2012-</t>
  </si>
  <si>
    <t>0330-013-013-0001-2016-</t>
  </si>
  <si>
    <t>CONVENIO CVC Y UNICAUCA</t>
  </si>
  <si>
    <t>JORGE LUIS HOYOS</t>
  </si>
  <si>
    <t>BLANCA LEONILLA VALLEJO</t>
  </si>
  <si>
    <t>DIEGO ANDRES BURGOS</t>
  </si>
  <si>
    <t>JOHAN MANUEL CAICEDO</t>
  </si>
  <si>
    <t>ANDERSON FIDENCIO SARCHI</t>
  </si>
  <si>
    <t>MILTON JAVIER SANCHEZ</t>
  </si>
  <si>
    <t>ALEJANDRA MARCELA TOBAR</t>
  </si>
  <si>
    <t>JHON FREDY BOLAÑOS</t>
  </si>
  <si>
    <t>JOSE FERNANDO CALDERON</t>
  </si>
  <si>
    <t>0330-014-011-0005-2012</t>
  </si>
  <si>
    <t>CONVENIO CVC Y U. GRAN COLOM</t>
  </si>
  <si>
    <t>JUAN DAVID GIRALDO OROZCO</t>
  </si>
  <si>
    <t>0330-014-011-0011-2012-</t>
  </si>
  <si>
    <t>CONVENIO CVC Y U. TEC PEREIRA</t>
  </si>
  <si>
    <t>JULIAN VALENCIA</t>
  </si>
  <si>
    <t>JENNIFER GIL ARISA</t>
  </si>
  <si>
    <t>LAURA MELISSA GOMEZ</t>
  </si>
  <si>
    <t>ANDRES FELIPE VARGAS</t>
  </si>
  <si>
    <t xml:space="preserve">YESSICA ANDRE WAGNER </t>
  </si>
  <si>
    <t>INRY CHIVATA CARDENAS</t>
  </si>
  <si>
    <t>LADY JOHANA GIRALDO</t>
  </si>
  <si>
    <t>DAVINSON VARGAS VERGARA</t>
  </si>
  <si>
    <t>0330-014-011-0018-2012</t>
  </si>
  <si>
    <t>0330-013-013-0005-2013-</t>
  </si>
  <si>
    <t>CONVENIO CVC Y USB</t>
  </si>
  <si>
    <t>ANDRES SAMIR CASTILLO LUENGAS</t>
  </si>
  <si>
    <t>ANDRES MAURICIO MILLAN</t>
  </si>
  <si>
    <t>CARLOS DANIEL ISAZA</t>
  </si>
  <si>
    <t>MARIA JOSE VALLEJO</t>
  </si>
  <si>
    <t>STEPHANIE OLIVEROS ORTIZ</t>
  </si>
  <si>
    <t>JUAN PABLO ARCE ORTIZ</t>
  </si>
  <si>
    <t>0330-013-013-0006-2013-</t>
  </si>
  <si>
    <t>0330-013-013-0007-2013-</t>
  </si>
  <si>
    <t xml:space="preserve">CLAUDIA LORENA SANCHEZ </t>
  </si>
  <si>
    <t>YORMENCY OSPINA</t>
  </si>
  <si>
    <t>MARIA ISABEL HERNANDEZ</t>
  </si>
  <si>
    <t>NATALY REBELLON SALAZAR</t>
  </si>
  <si>
    <t>0330-013-013-0030-2013</t>
  </si>
  <si>
    <t>CONVENIO CVC Y CORP E.T. VALLE</t>
  </si>
  <si>
    <t>LAURA MILENA VALLEJO VERA</t>
  </si>
  <si>
    <t>CRISTIAN DAVID VALENCIA TAMAYO</t>
  </si>
  <si>
    <t>SAMUEL DAVID ARCILA SANCHEZ</t>
  </si>
  <si>
    <t>CARLOS ANDRES CANO SANTOS</t>
  </si>
  <si>
    <t>0330-001-010-0003-2005</t>
  </si>
  <si>
    <t>0330-001-010-0003-2006</t>
  </si>
  <si>
    <t>0330-001-010-0001-2006</t>
  </si>
  <si>
    <t>0330-001-010-0002-2006</t>
  </si>
  <si>
    <t>0330-001-010-0001-2007</t>
  </si>
  <si>
    <t>0330-001-010-0000-2011</t>
  </si>
  <si>
    <t>0330-001-010-0000-2012</t>
  </si>
  <si>
    <t>ACTA COMITÉ BENEFICIO EDUC.</t>
  </si>
  <si>
    <t>RESOLUCION 0100 SEPTIEMBRE</t>
  </si>
  <si>
    <t>SALUD HIGIENE (COPASO)</t>
  </si>
  <si>
    <t>0330-035-005-0056-2013</t>
  </si>
  <si>
    <t>BIENESTAR SOCIAL E INCENTIVOS</t>
  </si>
  <si>
    <t>0330-037-015-0217-2013</t>
  </si>
  <si>
    <t>0330-037-015-0260-2014</t>
  </si>
  <si>
    <t>PLAN INSTITUCIONAL DE INCENTI.</t>
  </si>
  <si>
    <t>PLAN INSTITUCIONAL DE CAPACIT.</t>
  </si>
  <si>
    <t>0660-013-007-0536-2014-</t>
  </si>
  <si>
    <t>CONSORCIO CORREDOR CAÑAVERALEJO</t>
  </si>
  <si>
    <t>0660-013-003-0581-2015-</t>
  </si>
  <si>
    <t>HIDROOCCIDENTE</t>
  </si>
  <si>
    <t>0210-013-008-0450-2017</t>
  </si>
  <si>
    <t>0210-013-008-0474-2017</t>
  </si>
  <si>
    <t>0210-013-008-0524-2017</t>
  </si>
  <si>
    <t>0210-013-008-0525-2017</t>
  </si>
  <si>
    <t>DIANA MARCELA HINCAPIE</t>
  </si>
  <si>
    <t>FREDY OSWALDO PALOMINO</t>
  </si>
  <si>
    <t xml:space="preserve">JUAN DAVID VILLOTA </t>
  </si>
  <si>
    <t>GIOVANNY SARRIA</t>
  </si>
  <si>
    <t>ALEXANDER COLLAZOS</t>
  </si>
  <si>
    <t>0210-013-008-0526-2017-</t>
  </si>
  <si>
    <t>0210-013-008-0066-2017-</t>
  </si>
  <si>
    <t>0210-013-008-0067-2017-</t>
  </si>
  <si>
    <t>0210-013-008-0068-2017-</t>
  </si>
  <si>
    <t>0210-013-008-0069-2017-</t>
  </si>
  <si>
    <t>RIGOBERTO LEDESMA ANGEL</t>
  </si>
  <si>
    <t>JUAN PABLO ARGOTE</t>
  </si>
  <si>
    <t>JUAN CARLOS CALERO</t>
  </si>
  <si>
    <t>0210-013-008-0070-2017-</t>
  </si>
  <si>
    <t>WILMER DARIO MONTOYA</t>
  </si>
  <si>
    <t>0210-013-008-0071-2017-</t>
  </si>
  <si>
    <t>0210-013-008-0084-2017-</t>
  </si>
  <si>
    <t>0210-013-008-0087-2017-</t>
  </si>
  <si>
    <t>0210-013-008-0124-2017-</t>
  </si>
  <si>
    <t>0210-013-008-0144-2017-</t>
  </si>
  <si>
    <t>STEVEN VELASQUEZ</t>
  </si>
  <si>
    <t>SERVICIOS POSTALES 472</t>
  </si>
  <si>
    <t>0210-013-008-0256-2017-</t>
  </si>
  <si>
    <t>0210-013-008-0347-2017-</t>
  </si>
  <si>
    <t>MARCO AURELIO URIBE</t>
  </si>
  <si>
    <t>JULIAN ANDRES AYALA</t>
  </si>
  <si>
    <t>0210-013-008-0361-2017-</t>
  </si>
  <si>
    <t>CARLOS FERNANDO MARIN</t>
  </si>
  <si>
    <t>0210-013-008-0370-2017-</t>
  </si>
  <si>
    <t>0210-013-008-0384-2017-</t>
  </si>
  <si>
    <t>0210-013-008-0387-2017-</t>
  </si>
  <si>
    <t>0210-013-008-03430-2017-</t>
  </si>
  <si>
    <t>DANIELA OBANDO</t>
  </si>
  <si>
    <t>JORGE ANDRES VARON</t>
  </si>
  <si>
    <t>JOSE RODRIGO LONDOÑO</t>
  </si>
  <si>
    <t>GUILLERMO LEON GUTIERREZ</t>
  </si>
  <si>
    <t>0210-035-004-0000-2017</t>
  </si>
  <si>
    <t>0210-035-004-0000-2018</t>
  </si>
  <si>
    <t>PAZ Y SALVOS ARCHIVO 2017</t>
  </si>
  <si>
    <t>PAZ Y SALVOS ARCHIVO 2018</t>
  </si>
  <si>
    <t>0670-013-008-0186-2016-</t>
  </si>
  <si>
    <t>0670-013-008-0221-2016-</t>
  </si>
  <si>
    <t>0670-013-008-0218-2016-</t>
  </si>
  <si>
    <t>0670-013-008-0235-2016-</t>
  </si>
  <si>
    <t>0670-013-008-0247-2016-</t>
  </si>
  <si>
    <t>0670-013-008-0194-2016-</t>
  </si>
  <si>
    <t>VICTORIA EUGENIA LOPEZ</t>
  </si>
  <si>
    <t>ANGELA MARIA BUITRAGO</t>
  </si>
  <si>
    <t>JORGE HERNAN MORENO</t>
  </si>
  <si>
    <t>WALQUIRIA VELEZ</t>
  </si>
  <si>
    <t>ALBERTO MENDOZA</t>
  </si>
  <si>
    <t>0670-013-008-0195-2016-</t>
  </si>
  <si>
    <t>0670-013-008-0330-2016-</t>
  </si>
  <si>
    <t>0670-013-008-0564-2016-</t>
  </si>
  <si>
    <t>0670-013-008-0350-2016-</t>
  </si>
  <si>
    <t>0670-013-008-0459-2016-</t>
  </si>
  <si>
    <t>WILLIAM JAVIER GARZON</t>
  </si>
  <si>
    <t>ORGANIZACIÓN MONITOREO AMB</t>
  </si>
  <si>
    <t>CM Y COMPAÑÍA LTDA</t>
  </si>
  <si>
    <t xml:space="preserve">GASES INDISTRIALES COLOMBIA </t>
  </si>
  <si>
    <t>INSTITUTO DE HIDROLOGIA MET.</t>
  </si>
  <si>
    <t>MODIFICACION PRESUPUESTAL</t>
  </si>
  <si>
    <t>0520-028-096-0000-2014-</t>
  </si>
  <si>
    <t>0520-013-008-0188-2016-</t>
  </si>
  <si>
    <t>0520-013-008-0163-2016-</t>
  </si>
  <si>
    <t>0520-013-011-0300-2016-</t>
  </si>
  <si>
    <t>MARIA DEL CARMEN VARGAS</t>
  </si>
  <si>
    <t>NELLY AMPARO GUTIERREZ</t>
  </si>
  <si>
    <t>MILENIO EDITORES E IMPRE</t>
  </si>
  <si>
    <t>0520-013-008-0463-2016-</t>
  </si>
  <si>
    <t>0520-013-008-0184-2016-</t>
  </si>
  <si>
    <t>0520-013-008-0482-2016-</t>
  </si>
  <si>
    <t>0520-013-008-0254-2016-</t>
  </si>
  <si>
    <t>0520-013-008-0166-2016-</t>
  </si>
  <si>
    <t>ELIZABETH ALBA QUINTERO</t>
  </si>
  <si>
    <t>GRACIELA PETERS GUARIN</t>
  </si>
  <si>
    <t>LUCAS NIETO MOGOLLON</t>
  </si>
  <si>
    <t>AKL INTERNACIONAL</t>
  </si>
  <si>
    <t>MERY BELALCAZAR</t>
  </si>
  <si>
    <t>0520-014-013-0268-2009-</t>
  </si>
  <si>
    <t>INTERVENTORIA AMAIME</t>
  </si>
  <si>
    <t>0520-014-013-0263-2009-</t>
  </si>
  <si>
    <t>POMCH CERRITO</t>
  </si>
  <si>
    <t>0520-014-013-0275-2009-</t>
  </si>
  <si>
    <t>INTERVENTORIA BUGALAGRANDE</t>
  </si>
  <si>
    <t>INTERVENTORIA CONVENIO 039</t>
  </si>
  <si>
    <t>0520-014-013-0008-2013-</t>
  </si>
  <si>
    <t>0520-014-013-0039-2013-</t>
  </si>
  <si>
    <t>CONVENIO FUNDACION NATURA</t>
  </si>
  <si>
    <t>0520-037-029-0000-2017-</t>
  </si>
  <si>
    <t>0520-037-029-0000-2016-</t>
  </si>
  <si>
    <t>SOL. MODIFICACION PRESUPESTAL</t>
  </si>
  <si>
    <t>0520-013-008-0158-2016-</t>
  </si>
  <si>
    <t>0520-013-011-0393-2016-</t>
  </si>
  <si>
    <t>0520-013-008-0361-2016-</t>
  </si>
  <si>
    <t>0520-013-008-0109-2016-</t>
  </si>
  <si>
    <t>MONICA JOHANA GOMEZ</t>
  </si>
  <si>
    <t>LINA ISABEL GARCIA</t>
  </si>
  <si>
    <t>JAVIER MAURICIO RIOS</t>
  </si>
  <si>
    <t>0520-037-029-0000-2014-</t>
  </si>
  <si>
    <t>AJUSTES AL PLAN 2014</t>
  </si>
  <si>
    <t>AJUSTES AL PLAN 2015</t>
  </si>
  <si>
    <t>AJUSTES AL PLAN 2016</t>
  </si>
  <si>
    <t>AJUSTES AL PLAN 2017</t>
  </si>
  <si>
    <t>AJUSTES AL PLAN 2018</t>
  </si>
  <si>
    <t>AJUSTES AL PLAN 2019</t>
  </si>
  <si>
    <t>0520-037-017-0000-2012-</t>
  </si>
  <si>
    <t>0520-037-017-0000-2014-</t>
  </si>
  <si>
    <t>0520-037-017-0000-2015-</t>
  </si>
  <si>
    <t>0520-037-017-0000-2016-</t>
  </si>
  <si>
    <t>PRESUPUESTO 2013</t>
  </si>
  <si>
    <t>PRESUPUESTO 2015</t>
  </si>
  <si>
    <t>PRESUPUESTO 2016-</t>
  </si>
  <si>
    <t>PRESUPUESTO 2017-</t>
  </si>
  <si>
    <t>0520-014-011-0719-2008</t>
  </si>
  <si>
    <t>CONVENIO INTERADMIN. 719</t>
  </si>
  <si>
    <t>0520-014-013-0007-2016-</t>
  </si>
  <si>
    <t>0520-014-013-0095-2015-</t>
  </si>
  <si>
    <t>0520-028-096-0000-2015</t>
  </si>
  <si>
    <t>0520-028-096-0000-2017</t>
  </si>
  <si>
    <t>INFORME ATENCION AL USUARIO</t>
  </si>
  <si>
    <t>0530-013-008-0484-2015-</t>
  </si>
  <si>
    <t>0530-013-008-0374-2015-</t>
  </si>
  <si>
    <t>0530-013-008-0146-2015-</t>
  </si>
  <si>
    <t>0530-013-008-0159-2015-</t>
  </si>
  <si>
    <t>SOL JOHANA MONSALVE</t>
  </si>
  <si>
    <t>LAURA LINETTE ISIDRO</t>
  </si>
  <si>
    <t>0550-013-008-0377-2016-</t>
  </si>
  <si>
    <t>0550-013-008-0601-2016-</t>
  </si>
  <si>
    <t>0550-013-008-0178-2016-</t>
  </si>
  <si>
    <t>0550-013-008-0114-2016-</t>
  </si>
  <si>
    <t>0550-013-008-0115-2016-</t>
  </si>
  <si>
    <t>0550-013-008-0129-2016-</t>
  </si>
  <si>
    <t>AUDITORIA ICONTEC</t>
  </si>
  <si>
    <t>EJECUCION ICONTEC</t>
  </si>
  <si>
    <t>MARIA DELFINA VALENCIA</t>
  </si>
  <si>
    <t>JINETH ALEXIA MURILLO</t>
  </si>
  <si>
    <t>VIVIANA DELGADO PALAU</t>
  </si>
  <si>
    <t>GLORIA BEATRIZ COLLAZOS</t>
  </si>
  <si>
    <t>LIBROS</t>
  </si>
  <si>
    <t>0520-037-029-0000-2008</t>
  </si>
  <si>
    <t>0520-037-029-0000-2009</t>
  </si>
  <si>
    <t>0520-037-029-0000-2010</t>
  </si>
  <si>
    <t>0520-037-029-0000-2011</t>
  </si>
  <si>
    <t>ACUERDOS Y RESOLUCIONES</t>
  </si>
  <si>
    <t>0690-013-008-0175-2017-</t>
  </si>
  <si>
    <t>0690-013-008-0394-2017-</t>
  </si>
  <si>
    <t>CALIDAD AMBIENTAL</t>
  </si>
  <si>
    <t>0600-013-008-0508-2016</t>
  </si>
  <si>
    <t>JEFATURA / BIODIVERSIDAD</t>
  </si>
  <si>
    <t>0660-013-008-0477-2016</t>
  </si>
  <si>
    <t>0660-013-008-0183-2015</t>
  </si>
  <si>
    <t>CAJAS RODANTE BIBLIOTECA</t>
  </si>
  <si>
    <t>0210-013-008-0290-2012-</t>
  </si>
  <si>
    <t>CASA EDITORIAL EL TIEMPO</t>
  </si>
  <si>
    <t>NOTINET LTDA</t>
  </si>
  <si>
    <t>SERVICIOS POSTALES NACIONALES</t>
  </si>
  <si>
    <t>0210-013-008-0216-2015-</t>
  </si>
  <si>
    <t>0210-013-008-0267-2016-</t>
  </si>
  <si>
    <t>0210-035-004-0000-2016-</t>
  </si>
  <si>
    <t>PAZ Y SALVOS ARCHIVO</t>
  </si>
  <si>
    <t>0210-013-008-0600-2016-</t>
  </si>
  <si>
    <t>0210-013-008-0413-2016-</t>
  </si>
  <si>
    <t>0140-030-000-0001-2015-</t>
  </si>
  <si>
    <t>0140-030-000-0002-2015-</t>
  </si>
  <si>
    <t>0140-030-000-0004-2015-</t>
  </si>
  <si>
    <t>0140-030-000-0005-2015-</t>
  </si>
  <si>
    <t>0140-030-000-0008-2015-</t>
  </si>
  <si>
    <t>0140-030-000-0010-2015-</t>
  </si>
  <si>
    <t xml:space="preserve">FALTA DE RESPUESTA </t>
  </si>
  <si>
    <t>PRESUNTA OMISION DE INFORMACION</t>
  </si>
  <si>
    <t>0140-030-000-0012-2015-</t>
  </si>
  <si>
    <t>0140-030-000-0013-2015-</t>
  </si>
  <si>
    <t>0140-030-000-0017-2015-</t>
  </si>
  <si>
    <t>0140-030-000-0018-2015-</t>
  </si>
  <si>
    <t>PRESUNTA CADUCIDAD SANCION EXP</t>
  </si>
  <si>
    <t>LUZ MARINA GUERRERO ANEXO</t>
  </si>
  <si>
    <t>0140-030-000-0019-2015-</t>
  </si>
  <si>
    <t>0140-030-000-0020-2015-</t>
  </si>
  <si>
    <t>0140-030-000-0021-2015-</t>
  </si>
  <si>
    <t>0140-030-000-0023-2015-</t>
  </si>
  <si>
    <t>0140-030-000-0024-2015-</t>
  </si>
  <si>
    <t>PRESUNTA CADUCIDAD DE ACCION SANCIONA</t>
  </si>
  <si>
    <t>0140-030-000-0025-2015-</t>
  </si>
  <si>
    <t>0140-030-000-0026-2015-</t>
  </si>
  <si>
    <t>0140-030-000-0027-2015-</t>
  </si>
  <si>
    <t>0140-030-000-0028-2015-</t>
  </si>
  <si>
    <t>0140-030-000-0029-2015-</t>
  </si>
  <si>
    <t>0140-030-000-0030-2015-</t>
  </si>
  <si>
    <t>PRESUNTA IRREGULARIDAD DE FUNCIONES</t>
  </si>
  <si>
    <t>0140-030-000-0031-2015-</t>
  </si>
  <si>
    <t>0140-030-000-0032-2015-</t>
  </si>
  <si>
    <t>0140-030-000-0033-2015-</t>
  </si>
  <si>
    <t>0140-030-000-0034-2015-</t>
  </si>
  <si>
    <t>0140-030-000-0035-2015-</t>
  </si>
  <si>
    <t>0140-030-000-0036-2015-</t>
  </si>
  <si>
    <t>0140-030-000-0037-2015-</t>
  </si>
  <si>
    <t>0140-030-000-0038-2015-</t>
  </si>
  <si>
    <t>0140-030-000-0039-2015-</t>
  </si>
  <si>
    <t>0140-030-000-0040-2015-</t>
  </si>
  <si>
    <t>0140-030-000-0042-2015-</t>
  </si>
  <si>
    <t>0140-030-000-0045-2015-</t>
  </si>
  <si>
    <t>IRREGULARIDADES CONTRATO N 354</t>
  </si>
  <si>
    <t>IRREGULARIDADES CONTRATO N 355</t>
  </si>
  <si>
    <t>0140-030-000-0046-2015-</t>
  </si>
  <si>
    <t>0140-030-000-0047-2015-</t>
  </si>
  <si>
    <t>0140-030-000-0048-2015-</t>
  </si>
  <si>
    <t>0140-030-000-0049-2015-</t>
  </si>
  <si>
    <t>0140-030-000-0050-2015-</t>
  </si>
  <si>
    <t>0140-030-000-0053-2015-</t>
  </si>
  <si>
    <t>0140-030-000-0054-2015-</t>
  </si>
  <si>
    <t>0140-030-000-0055-2015-</t>
  </si>
  <si>
    <t>0140-030-000-0057-2015-</t>
  </si>
  <si>
    <t>0140-030-000-0060-2015-</t>
  </si>
  <si>
    <t>0140-030-000-0061-2015-</t>
  </si>
  <si>
    <t>0140-030-000-0062-2015-</t>
  </si>
  <si>
    <t>0140-030-000-0063-2015-</t>
  </si>
  <si>
    <t>0140-030-000-0067-2015-</t>
  </si>
  <si>
    <t>0140-030-000-0069-2015-</t>
  </si>
  <si>
    <t>0140-030-000-0070-2015-</t>
  </si>
  <si>
    <t>0140-030-000-0071-2015-</t>
  </si>
  <si>
    <t>0140-030-000-0072-2015-</t>
  </si>
  <si>
    <t>0140-030-000-0074-2015-</t>
  </si>
  <si>
    <t>0140-030-000-0084-2015-</t>
  </si>
  <si>
    <t>0140-030-000-0090-2015-</t>
  </si>
  <si>
    <t>0140-030-000-0091-2015-</t>
  </si>
  <si>
    <t>0140-030-000-0092-2015-</t>
  </si>
  <si>
    <t>0140-030-000-0096-2015-</t>
  </si>
  <si>
    <t>PRESUNTA CONSTURCCION DE ACUEDUCTO</t>
  </si>
  <si>
    <t>0140-030-000-0097-2015-</t>
  </si>
  <si>
    <t>0140-030-000-0098-2015-</t>
  </si>
  <si>
    <t>0140-030-000-0101-2015-</t>
  </si>
  <si>
    <t>PRESUNTAS IRREGULARIDADES CONCILIACION</t>
  </si>
  <si>
    <t>PRESUNTAS IRREGULARIDADES LEGALIZACION</t>
  </si>
  <si>
    <t>0140-030-000-0104-2015-</t>
  </si>
  <si>
    <t>0140-030-000-0106-2015-</t>
  </si>
  <si>
    <t>0140-030-000-0107-2015-</t>
  </si>
  <si>
    <t>0140-030-000-0108-2015-</t>
  </si>
  <si>
    <t>0140-030-000-0109-2015-</t>
  </si>
  <si>
    <t>PRESUNTAS IRREGULARIDADES COBRO COACT</t>
  </si>
  <si>
    <t>0140-030-000-0110-2015-</t>
  </si>
  <si>
    <t>0140-030-000-0111-2015-</t>
  </si>
  <si>
    <t>0140-030-000-0112-2015-</t>
  </si>
  <si>
    <t>0140-030-000-0113-2015-</t>
  </si>
  <si>
    <t>0140-030-000-0114-2015-</t>
  </si>
  <si>
    <t>0140-030-000-0115-2015-</t>
  </si>
  <si>
    <t>0140-030-000-0116-2015-</t>
  </si>
  <si>
    <t>0140-030-000-0117-2015-</t>
  </si>
  <si>
    <t>0212-028-000-0148-2009</t>
  </si>
  <si>
    <t>0212-028-000-0148-2013</t>
  </si>
  <si>
    <t>0212-028-000-0148-2014</t>
  </si>
  <si>
    <t xml:space="preserve">PERIODICOS DE SEGUIMIENTO </t>
  </si>
  <si>
    <t>0212-028-000-0148-2016-</t>
  </si>
  <si>
    <t>0212-028-000-0148-2017-</t>
  </si>
  <si>
    <t>0630-013-003-0445-2015-</t>
  </si>
  <si>
    <t>0630-013-003-0444-2015-</t>
  </si>
  <si>
    <t>GAICOL</t>
  </si>
  <si>
    <t>ASOBOLO</t>
  </si>
  <si>
    <t>0630-014-014-0019-2014-</t>
  </si>
  <si>
    <t>0630-014-014-0020-2014-</t>
  </si>
  <si>
    <t>FUNDACION STICHING DELTARES</t>
  </si>
  <si>
    <t xml:space="preserve"> 0630-013-008-0156-2016-</t>
  </si>
  <si>
    <t xml:space="preserve"> 0630-013-008-0162-2016-</t>
  </si>
  <si>
    <t xml:space="preserve"> 0630-013-008-0179-2016-</t>
  </si>
  <si>
    <t xml:space="preserve"> 0630-013-008-0164-2017-</t>
  </si>
  <si>
    <t xml:space="preserve"> 0630-013-008-0145-2017-</t>
  </si>
  <si>
    <t xml:space="preserve"> 0630-013-008-0190-2017-</t>
  </si>
  <si>
    <t>YENI POTES</t>
  </si>
  <si>
    <t>JULEIDY ORTEGA</t>
  </si>
  <si>
    <t>HECTOR FABIO MARROQUIN</t>
  </si>
  <si>
    <t>MARIA EDITH MARTINEZ</t>
  </si>
  <si>
    <t>ARBEY ARIAS ROJAS</t>
  </si>
  <si>
    <t>FREDY ENRIQUE BERNAL ROJAS</t>
  </si>
  <si>
    <t>0640-013-008-0169-2015-</t>
  </si>
  <si>
    <t>0640-013-008-0246-2015-</t>
  </si>
  <si>
    <t>0640-013-008-0401-2015-</t>
  </si>
  <si>
    <t>0640-013-008-0402-2015-</t>
  </si>
  <si>
    <t>TERESITA DE JESUS CARDENAS</t>
  </si>
  <si>
    <t xml:space="preserve">LINA XIMENA ZAPATA CARDONA </t>
  </si>
  <si>
    <t>LUIS FERNANDO AGUDELO</t>
  </si>
  <si>
    <t>ANDREA BARRERO</t>
  </si>
  <si>
    <t>GUSTAVO ADOLFO ZAPATA</t>
  </si>
  <si>
    <t>MYRIAM NELLREDT GOMEZ</t>
  </si>
  <si>
    <t>0640-013-008-0121-2016-</t>
  </si>
  <si>
    <t>0640-013-008-0170-2016-</t>
  </si>
  <si>
    <t>0640-013-008-0204-2016-</t>
  </si>
  <si>
    <t>0640-013-008-0520-2016-</t>
  </si>
  <si>
    <t>0640-013-008-0613-2016-</t>
  </si>
  <si>
    <t>FUNDACION ZOOLOGICO DE CALI</t>
  </si>
  <si>
    <t>0600-014-013-0021-2013-</t>
  </si>
  <si>
    <t>0702-014-013-0136-2015-</t>
  </si>
  <si>
    <t>FUNDACION AVE FENIX</t>
  </si>
  <si>
    <t>CAJA RODANTES BIBLIOTECA</t>
  </si>
  <si>
    <t xml:space="preserve"> CAJAS RODANTE BIBLIOTECA</t>
  </si>
  <si>
    <t>0450-023-000-0006-2015-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</si>
</sst>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00000\-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7">
    <border>
      <left/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38">
    <xf numFmtId="0" fontId="0" fillId="0" borderId="0" xfId="0"/>
    <xf numFmtId="0" fontId="1" fillId="0" borderId="0" xfId="0" applyFont="1"/>
    <xf numFmtId="164" fontId="1" fillId="0" borderId="0" xfId="0" applyNumberFormat="1" applyFont="1"/>
    <xf numFmtId="164" fontId="0" fillId="0" borderId="0" xfId="0" applyNumberFormat="1"/>
    <xf numFmtId="164" fontId="1" fillId="2" borderId="1" xfId="0" applyNumberFormat="1" applyFont="1" applyFill="1" applyBorder="1"/>
    <xf numFmtId="164" fontId="1" fillId="2" borderId="3" xfId="0" applyNumberFormat="1" applyFont="1" applyFill="1" applyBorder="1"/>
    <xf numFmtId="164" fontId="1" fillId="2" borderId="2" xfId="0" applyNumberFormat="1" applyFont="1" applyFill="1" applyBorder="1"/>
    <xf numFmtId="164" fontId="1" fillId="2" borderId="4" xfId="0" applyNumberFormat="1" applyFont="1" applyFill="1" applyBorder="1"/>
    <xf numFmtId="0" fontId="1" fillId="3" borderId="0" xfId="0" applyFont="1" applyFill="1"/>
    <xf numFmtId="0" fontId="0" fillId="3" borderId="0" xfId="0" applyFill="1"/>
    <xf numFmtId="0" fontId="0" fillId="0" borderId="0" xfId="0" applyFill="1" applyBorder="1"/>
    <xf numFmtId="0" fontId="0" fillId="3" borderId="5" xfId="0" applyFill="1" applyBorder="1"/>
    <xf numFmtId="0" fontId="2" fillId="0" borderId="0" xfId="0" applyFont="1"/>
    <xf numFmtId="164" fontId="1" fillId="2" borderId="0" xfId="0" applyNumberFormat="1" applyFont="1" applyFill="1" applyBorder="1"/>
    <xf numFmtId="14" fontId="0" fillId="0" borderId="0" xfId="0" applyNumberFormat="1"/>
    <xf numFmtId="0" fontId="0" fillId="0" borderId="6" xfId="0" applyBorder="1"/>
    <xf numFmtId="0" fontId="0" fillId="3" borderId="6" xfId="0" applyFill="1" applyBorder="1"/>
    <xf numFmtId="0" fontId="1" fillId="0" borderId="6" xfId="0" applyFont="1" applyBorder="1"/>
    <xf numFmtId="0" fontId="0" fillId="0" borderId="6" xfId="0" applyBorder="1" applyAlignment="1">
      <alignment horizontal="center"/>
    </xf>
    <xf numFmtId="43" fontId="0" fillId="0" borderId="6" xfId="1" applyFont="1" applyBorder="1"/>
    <xf numFmtId="0" fontId="0" fillId="0" borderId="6" xfId="0" applyFill="1" applyBorder="1"/>
    <xf numFmtId="0" fontId="1" fillId="3" borderId="6" xfId="0" applyFont="1" applyFill="1" applyBorder="1"/>
    <xf numFmtId="164" fontId="0" fillId="0" borderId="6" xfId="0" applyNumberFormat="1" applyBorder="1"/>
    <xf numFmtId="164" fontId="1" fillId="0" borderId="6" xfId="0" applyNumberFormat="1" applyFont="1" applyBorder="1"/>
    <xf numFmtId="0" fontId="0" fillId="0" borderId="6" xfId="0" applyNumberFormat="1" applyBorder="1"/>
    <xf numFmtId="0" fontId="0" fillId="4" borderId="6" xfId="0" applyFill="1" applyBorder="1"/>
    <xf numFmtId="0" fontId="0" fillId="0" borderId="6" xfId="0" applyFont="1" applyBorder="1"/>
    <xf numFmtId="0" fontId="0" fillId="3" borderId="6" xfId="0" applyFont="1" applyFill="1" applyBorder="1"/>
    <xf numFmtId="0" fontId="0" fillId="0" borderId="6" xfId="0" applyFont="1" applyFill="1" applyBorder="1"/>
    <xf numFmtId="0" fontId="0" fillId="3" borderId="6" xfId="0" applyFill="1" applyBorder="1" applyAlignment="1">
      <alignment horizontal="center"/>
    </xf>
    <xf numFmtId="164" fontId="0" fillId="3" borderId="6" xfId="0" applyNumberFormat="1" applyFill="1" applyBorder="1"/>
    <xf numFmtId="0" fontId="0" fillId="3" borderId="6" xfId="0" applyFont="1" applyFill="1" applyBorder="1" applyAlignment="1">
      <alignment horizontal="center"/>
    </xf>
    <xf numFmtId="0" fontId="0" fillId="4" borderId="6" xfId="0" applyFont="1" applyFill="1" applyBorder="1"/>
    <xf numFmtId="0" fontId="0" fillId="0" borderId="0" xfId="0" applyAlignment="1">
      <alignment horizontal="center"/>
    </xf>
    <xf numFmtId="0" fontId="0" fillId="5" borderId="6" xfId="0" applyFill="1" applyBorder="1"/>
    <xf numFmtId="0" fontId="0" fillId="6" borderId="6" xfId="0" applyFill="1" applyBorder="1" applyAlignment="1">
      <alignment horizontal="center"/>
    </xf>
    <xf numFmtId="0" fontId="0" fillId="6" borderId="6" xfId="0" applyFill="1" applyBorder="1"/>
    <xf numFmtId="0" fontId="4" fillId="0" borderId="0" xfId="2"/>
  </cellXfs>
  <cellStyles count="3">
    <cellStyle name="Hipervínculo" xfId="2" builtinId="8"/>
    <cellStyle name="Millares" xfId="1" builtinId="3"/>
    <cellStyle name="Normal" xfId="0" builtinId="0"/>
  </cellStyles>
  <dxfs count="20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0000\-0000"/>
      <fill>
        <patternFill patternType="solid">
          <fgColor theme="4" tint="0.59999389629810485"/>
          <bgColor theme="4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0000\-0000"/>
      <fill>
        <patternFill patternType="solid">
          <fgColor theme="4" tint="0.59999389629810485"/>
          <bgColor theme="4" tint="0.59999389629810485"/>
        </patternFill>
      </fill>
      <border diagonalUp="0" diagonalDown="0">
        <left/>
        <right style="thin">
          <color theme="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0000\-0000"/>
      <fill>
        <patternFill patternType="solid">
          <fgColor theme="4" tint="0.59999389629810485"/>
          <bgColor theme="4" tint="0.59999389629810485"/>
        </patternFill>
      </fill>
      <border diagonalUp="0" diagonalDown="0">
        <left/>
        <right style="thin">
          <color theme="0"/>
        </right>
        <top style="thin">
          <color theme="0"/>
        </top>
        <bottom/>
      </border>
    </dxf>
    <dxf>
      <fill>
        <patternFill patternType="solid"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0000\-0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0000\-0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0000\-0000"/>
      <fill>
        <patternFill patternType="solid">
          <fgColor theme="4" tint="0.59999389629810485"/>
          <bgColor theme="4" tint="0.59999389629810485"/>
        </patternFill>
      </fill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0000\-0000"/>
      <fill>
        <patternFill patternType="solid">
          <fgColor theme="4" tint="0.59999389629810485"/>
          <bgColor theme="4" tint="0.59999389629810485"/>
        </patternFill>
      </fill>
      <border diagonalUp="0" diagonalDown="0">
        <left/>
        <right style="thin">
          <color theme="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0000\-0000"/>
      <fill>
        <patternFill patternType="solid">
          <fgColor theme="4" tint="0.59999389629810485"/>
          <bgColor theme="4" tint="0.59999389629810485"/>
        </patternFill>
      </fill>
      <border diagonalUp="0" diagonalDown="0" outline="0">
        <left/>
        <right style="thin">
          <color theme="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0000\-0000"/>
      <fill>
        <patternFill patternType="solid">
          <fgColor theme="4" tint="0.59999389629810485"/>
          <bgColor theme="4" tint="0.59999389629810485"/>
        </patternFill>
      </fill>
      <border diagonalUp="0" diagonalDown="0">
        <left/>
        <right style="thin">
          <color theme="0"/>
        </right>
        <top style="thin">
          <color theme="0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tables/table1.xml><?xml version="1.0" encoding="utf-8"?>
<table xmlns="http://schemas.openxmlformats.org/spreadsheetml/2006/main" id="1" name="Tabla1" displayName="Tabla1" ref="NY1:OD3" totalsRowCount="1" headerRowDxfId="19" dataDxfId="18">
  <autoFilter ref="NY1:OD2"/>
  <sortState ref="NY2:OE2">
    <sortCondition ref="OB1:OB2"/>
  </sortState>
  <tableColumns count="6">
    <tableColumn id="1" name="Columna1" totalsRowLabel="Total" dataDxfId="17" totalsRowDxfId="16"/>
    <tableColumn id="2" name="Columna2" dataDxfId="15" totalsRowDxfId="14"/>
    <tableColumn id="3" name="Columna3"/>
    <tableColumn id="5" name="Columna4" dataDxfId="13" totalsRowDxfId="12"/>
    <tableColumn id="4" name="NOMBRE O RAZON SOCIAL" dataDxfId="11" totalsRowDxfId="10"/>
    <tableColumn id="7" name="Columna5" dataDxfId="9" totalsRowDxfId="8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a13" displayName="Tabla13" ref="A1:F3" totalsRowCount="1" headerRowDxfId="7" dataDxfId="6">
  <autoFilter ref="A1:F2"/>
  <sortState ref="A2:F2">
    <sortCondition descending="1" ref="A1:A2"/>
  </sortState>
  <tableColumns count="6">
    <tableColumn id="1" name="Columna1" dataDxfId="5"/>
    <tableColumn id="2" name="Columna2" dataDxfId="4" totalsRowDxfId="3"/>
    <tableColumn id="3" name="Columna3"/>
    <tableColumn id="5" name="Columna4" dataDxfId="2"/>
    <tableColumn id="4" name="Columna5" dataDxfId="1"/>
    <tableColumn id="6" name="Columna6" totalsRowLabel="RODANTE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Escala de grises">
      <a:dk1>
        <a:sysClr val="windowText" lastClr="000000"/>
      </a:dk1>
      <a:lt1>
        <a:sysClr val="window" lastClr="FFFFFF"/>
      </a:lt1>
      <a:dk2>
        <a:srgbClr val="000000"/>
      </a:dk2>
      <a:lt2>
        <a:srgbClr val="F8F8F8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919191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1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93A3C88A-768A-4333-84D8-0AA4B57ED6F3}">
  <we:reference id="wa104183006" version="1.0.0.0" store="es-ES" storeType="OMEX"/>
  <we:alternateReferences>
    <we:reference id="WA104183006" version="1.0.0.0" store="WA104183006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cl.s7.exct.net/?qs=2c302014844977ee55feadf4b9b35823b3dfb998780d705d9aa7e1452a7520899946742178bce8d410a7b9385c3256a6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F5573"/>
  <sheetViews>
    <sheetView workbookViewId="0">
      <pane ySplit="3" topLeftCell="A52" activePane="bottomLeft" state="frozen"/>
      <selection pane="bottomLeft" activeCell="B219" sqref="B219"/>
    </sheetView>
  </sheetViews>
  <sheetFormatPr baseColWidth="10" defaultColWidth="11.42578125" defaultRowHeight="15" x14ac:dyDescent="0.25"/>
  <cols>
    <col min="1" max="1" width="8.140625" customWidth="1"/>
    <col min="2" max="2" width="23.85546875" style="9" customWidth="1"/>
    <col min="3" max="3" width="9.140625" customWidth="1"/>
    <col min="4" max="4" width="31.7109375" customWidth="1"/>
    <col min="5" max="5" width="10" customWidth="1"/>
    <col min="6" max="6" width="8.5703125" customWidth="1"/>
    <col min="7" max="8" width="0" hidden="1" customWidth="1"/>
    <col min="9" max="10" width="9.28515625" customWidth="1"/>
    <col min="11" max="11" width="10" customWidth="1"/>
    <col min="12" max="12" width="9.28515625" customWidth="1"/>
    <col min="13" max="13" width="9.42578125" customWidth="1"/>
    <col min="14" max="14" width="31.42578125" customWidth="1"/>
    <col min="15" max="15" width="19" customWidth="1"/>
    <col min="16" max="17" width="15.7109375" customWidth="1"/>
    <col min="389" max="389" width="12" customWidth="1"/>
    <col min="390" max="390" width="24.28515625" customWidth="1"/>
    <col min="391" max="391" width="12" customWidth="1"/>
    <col min="392" max="392" width="35.85546875" customWidth="1"/>
    <col min="393" max="395" width="12" customWidth="1"/>
  </cols>
  <sheetData>
    <row r="1" spans="1:396" x14ac:dyDescent="0.25">
      <c r="A1" s="1" t="s">
        <v>0</v>
      </c>
      <c r="B1" s="8" t="s">
        <v>1</v>
      </c>
      <c r="C1" t="s">
        <v>2</v>
      </c>
      <c r="D1" s="2" t="s">
        <v>3</v>
      </c>
      <c r="E1" s="4" t="s">
        <v>4</v>
      </c>
      <c r="F1" s="5" t="s">
        <v>5</v>
      </c>
      <c r="NY1" s="1" t="s">
        <v>0</v>
      </c>
      <c r="NZ1" s="1" t="s">
        <v>1</v>
      </c>
      <c r="OA1" t="s">
        <v>2</v>
      </c>
      <c r="OB1" s="2" t="s">
        <v>3</v>
      </c>
      <c r="OC1" s="4" t="s">
        <v>6</v>
      </c>
      <c r="OD1" s="5" t="s">
        <v>4</v>
      </c>
      <c r="OE1" s="3"/>
    </row>
    <row r="2" spans="1:396" x14ac:dyDescent="0.25">
      <c r="A2" s="1" t="s">
        <v>7</v>
      </c>
      <c r="B2" s="8" t="s">
        <v>8</v>
      </c>
      <c r="C2" t="s">
        <v>9</v>
      </c>
      <c r="D2" s="5" t="s">
        <v>6</v>
      </c>
      <c r="E2" s="5"/>
      <c r="F2" s="13" t="s">
        <v>10</v>
      </c>
      <c r="I2" t="s">
        <v>11</v>
      </c>
      <c r="J2" t="s">
        <v>12</v>
      </c>
      <c r="K2" t="s">
        <v>13</v>
      </c>
      <c r="L2" t="s">
        <v>14</v>
      </c>
      <c r="M2" t="s">
        <v>15</v>
      </c>
      <c r="N2" s="1" t="s">
        <v>16</v>
      </c>
      <c r="O2" s="1" t="s">
        <v>17</v>
      </c>
      <c r="P2" s="1" t="s">
        <v>18</v>
      </c>
      <c r="NY2" s="1" t="s">
        <v>7</v>
      </c>
      <c r="NZ2" s="1" t="s">
        <v>8</v>
      </c>
      <c r="OA2" t="s">
        <v>9</v>
      </c>
      <c r="OB2" s="5" t="s">
        <v>6</v>
      </c>
      <c r="OC2" s="5"/>
      <c r="OD2" s="2"/>
      <c r="OE2" s="3"/>
    </row>
    <row r="3" spans="1:396" ht="12.75" customHeight="1" x14ac:dyDescent="0.25">
      <c r="F3" t="s">
        <v>10</v>
      </c>
      <c r="M3" s="12"/>
      <c r="NY3" s="1" t="s">
        <v>19</v>
      </c>
      <c r="NZ3" s="1"/>
      <c r="OB3" s="5"/>
      <c r="OC3" s="6"/>
      <c r="OD3" s="2"/>
      <c r="OE3" s="3"/>
    </row>
    <row r="4" spans="1:396" x14ac:dyDescent="0.25">
      <c r="A4">
        <v>1</v>
      </c>
      <c r="B4" t="s">
        <v>20</v>
      </c>
      <c r="C4">
        <v>160</v>
      </c>
      <c r="D4" t="s">
        <v>21</v>
      </c>
      <c r="F4" s="3"/>
      <c r="G4" t="str">
        <f t="shared" ref="G4:G67" si="0">+MID(B4,6,3)</f>
        <v>013</v>
      </c>
      <c r="H4" t="str">
        <f t="shared" ref="H4:H67" si="1">+MID(B4,10,3)</f>
        <v>008</v>
      </c>
      <c r="I4" t="str">
        <f t="shared" ref="I4:I67" si="2">+MID(B4,1,4)</f>
        <v>0110</v>
      </c>
      <c r="J4" t="str">
        <f t="shared" ref="J4:J67" si="3">+MID(B4,6,3)</f>
        <v>013</v>
      </c>
      <c r="K4" t="str">
        <f t="shared" ref="K4:K67" si="4">+MID(B4,10,3)</f>
        <v>008</v>
      </c>
      <c r="L4" t="str">
        <f t="shared" ref="L4:L67" si="5">+MID(B4,14,4)</f>
        <v>0009</v>
      </c>
      <c r="M4" t="str">
        <f t="shared" ref="M4:M67" si="6">+MID(B4,19,4)</f>
        <v>2013</v>
      </c>
      <c r="NY4">
        <v>1</v>
      </c>
      <c r="NZ4" t="s">
        <v>22</v>
      </c>
      <c r="OA4">
        <v>110</v>
      </c>
      <c r="OB4" s="2" t="s">
        <v>23</v>
      </c>
      <c r="OC4" s="3"/>
      <c r="OD4" s="3"/>
      <c r="OE4" s="3"/>
      <c r="OF4" s="3"/>
    </row>
    <row r="5" spans="1:396" x14ac:dyDescent="0.25">
      <c r="A5">
        <v>1</v>
      </c>
      <c r="B5" t="s">
        <v>24</v>
      </c>
      <c r="C5">
        <v>196</v>
      </c>
      <c r="D5" t="s">
        <v>21</v>
      </c>
      <c r="F5" s="3"/>
      <c r="G5" t="str">
        <f t="shared" si="0"/>
        <v>013</v>
      </c>
      <c r="H5" t="str">
        <f t="shared" si="1"/>
        <v>008</v>
      </c>
      <c r="I5" t="str">
        <f t="shared" si="2"/>
        <v>0110</v>
      </c>
      <c r="J5" t="str">
        <f t="shared" si="3"/>
        <v>013</v>
      </c>
      <c r="K5" t="str">
        <f t="shared" si="4"/>
        <v>008</v>
      </c>
      <c r="L5" t="str">
        <f t="shared" si="5"/>
        <v>0006</v>
      </c>
      <c r="M5" t="str">
        <f t="shared" si="6"/>
        <v>2013</v>
      </c>
      <c r="NY5">
        <v>1</v>
      </c>
      <c r="NZ5" t="s">
        <v>25</v>
      </c>
      <c r="OA5">
        <v>142</v>
      </c>
      <c r="OB5" s="3"/>
      <c r="OC5" s="3" t="s">
        <v>26</v>
      </c>
      <c r="OD5" s="3"/>
      <c r="OE5" s="3"/>
      <c r="OF5" s="3"/>
    </row>
    <row r="6" spans="1:396" x14ac:dyDescent="0.25">
      <c r="A6">
        <v>1</v>
      </c>
      <c r="B6" t="s">
        <v>27</v>
      </c>
      <c r="C6">
        <v>179</v>
      </c>
      <c r="D6" t="s">
        <v>21</v>
      </c>
      <c r="F6" s="3"/>
      <c r="G6" t="str">
        <f t="shared" si="0"/>
        <v>013</v>
      </c>
      <c r="H6" t="str">
        <f t="shared" si="1"/>
        <v>008</v>
      </c>
      <c r="I6" t="str">
        <f t="shared" si="2"/>
        <v>0110</v>
      </c>
      <c r="J6" t="str">
        <f t="shared" si="3"/>
        <v>013</v>
      </c>
      <c r="K6" t="str">
        <f t="shared" si="4"/>
        <v>008</v>
      </c>
      <c r="L6" t="str">
        <f t="shared" si="5"/>
        <v>0018</v>
      </c>
      <c r="M6" t="str">
        <f t="shared" si="6"/>
        <v>2012</v>
      </c>
      <c r="NY6">
        <v>1</v>
      </c>
      <c r="NZ6" s="1"/>
      <c r="OB6" s="3"/>
      <c r="OC6" s="3"/>
      <c r="OD6" s="3"/>
      <c r="OE6" s="3"/>
      <c r="OF6" s="3"/>
    </row>
    <row r="7" spans="1:396" x14ac:dyDescent="0.25">
      <c r="A7">
        <v>1</v>
      </c>
      <c r="B7" t="s">
        <v>28</v>
      </c>
      <c r="C7">
        <v>156</v>
      </c>
      <c r="D7" t="s">
        <v>21</v>
      </c>
      <c r="F7" s="3"/>
      <c r="G7" t="str">
        <f t="shared" si="0"/>
        <v>013</v>
      </c>
      <c r="H7" t="str">
        <f t="shared" si="1"/>
        <v>008</v>
      </c>
      <c r="I7" t="str">
        <f t="shared" si="2"/>
        <v>0110</v>
      </c>
      <c r="J7" t="str">
        <f t="shared" si="3"/>
        <v>013</v>
      </c>
      <c r="K7" t="str">
        <f t="shared" si="4"/>
        <v>008</v>
      </c>
      <c r="L7" t="str">
        <f t="shared" si="5"/>
        <v>0019</v>
      </c>
      <c r="M7" t="str">
        <f t="shared" si="6"/>
        <v>2012</v>
      </c>
      <c r="OB7" s="3"/>
      <c r="OC7" s="3"/>
      <c r="OD7" s="3"/>
      <c r="OE7" s="3"/>
    </row>
    <row r="8" spans="1:396" x14ac:dyDescent="0.25">
      <c r="A8">
        <v>1</v>
      </c>
      <c r="B8" t="s">
        <v>29</v>
      </c>
      <c r="C8">
        <v>161</v>
      </c>
      <c r="D8" t="s">
        <v>21</v>
      </c>
      <c r="F8" s="3"/>
      <c r="G8" t="str">
        <f t="shared" si="0"/>
        <v>013</v>
      </c>
      <c r="H8" t="str">
        <f t="shared" si="1"/>
        <v>088</v>
      </c>
      <c r="I8" t="str">
        <f t="shared" si="2"/>
        <v>0110</v>
      </c>
      <c r="J8" t="str">
        <f t="shared" si="3"/>
        <v>013</v>
      </c>
      <c r="K8" t="str">
        <f t="shared" si="4"/>
        <v>088</v>
      </c>
      <c r="L8" t="str">
        <f t="shared" si="5"/>
        <v>0005</v>
      </c>
      <c r="M8" t="str">
        <f t="shared" si="6"/>
        <v>2012</v>
      </c>
      <c r="OB8" s="3"/>
      <c r="OC8" s="3"/>
      <c r="OD8" s="3"/>
      <c r="OE8" s="3"/>
      <c r="OF8" s="3"/>
    </row>
    <row r="9" spans="1:396" x14ac:dyDescent="0.25">
      <c r="A9">
        <v>1</v>
      </c>
      <c r="B9" t="s">
        <v>29</v>
      </c>
      <c r="C9">
        <v>201</v>
      </c>
      <c r="D9" t="s">
        <v>21</v>
      </c>
      <c r="F9" s="3"/>
      <c r="G9" t="str">
        <f t="shared" si="0"/>
        <v>013</v>
      </c>
      <c r="H9" t="str">
        <f t="shared" si="1"/>
        <v>088</v>
      </c>
      <c r="I9" t="str">
        <f t="shared" si="2"/>
        <v>0110</v>
      </c>
      <c r="J9" t="str">
        <f t="shared" si="3"/>
        <v>013</v>
      </c>
      <c r="K9" t="str">
        <f t="shared" si="4"/>
        <v>088</v>
      </c>
      <c r="L9" t="str">
        <f t="shared" si="5"/>
        <v>0005</v>
      </c>
      <c r="M9" t="str">
        <f t="shared" si="6"/>
        <v>2012</v>
      </c>
      <c r="OB9" s="3"/>
      <c r="OC9" s="3"/>
      <c r="OD9" s="3"/>
      <c r="OE9" s="3"/>
      <c r="OF9" s="3"/>
    </row>
    <row r="10" spans="1:396" x14ac:dyDescent="0.25">
      <c r="A10">
        <v>1</v>
      </c>
      <c r="B10" t="s">
        <v>29</v>
      </c>
      <c r="C10">
        <v>197</v>
      </c>
      <c r="D10" t="s">
        <v>21</v>
      </c>
      <c r="F10" s="3"/>
      <c r="G10" t="str">
        <f t="shared" si="0"/>
        <v>013</v>
      </c>
      <c r="H10" t="str">
        <f t="shared" si="1"/>
        <v>088</v>
      </c>
      <c r="I10" t="str">
        <f t="shared" si="2"/>
        <v>0110</v>
      </c>
      <c r="J10" t="str">
        <f t="shared" si="3"/>
        <v>013</v>
      </c>
      <c r="K10" t="str">
        <f t="shared" si="4"/>
        <v>088</v>
      </c>
      <c r="L10" t="str">
        <f t="shared" si="5"/>
        <v>0005</v>
      </c>
      <c r="M10" t="str">
        <f t="shared" si="6"/>
        <v>2012</v>
      </c>
      <c r="OB10" s="3"/>
      <c r="OC10" s="3"/>
      <c r="OD10" s="3"/>
      <c r="OE10" s="3"/>
      <c r="OF10" s="3"/>
    </row>
    <row r="11" spans="1:396" x14ac:dyDescent="0.25">
      <c r="A11">
        <v>1</v>
      </c>
      <c r="B11" t="s">
        <v>30</v>
      </c>
      <c r="C11">
        <v>76</v>
      </c>
      <c r="D11" t="s">
        <v>21</v>
      </c>
      <c r="F11" s="3"/>
      <c r="G11" t="str">
        <f t="shared" si="0"/>
        <v>013</v>
      </c>
      <c r="H11" t="str">
        <f t="shared" si="1"/>
        <v>008</v>
      </c>
      <c r="I11" t="str">
        <f t="shared" si="2"/>
        <v>0110</v>
      </c>
      <c r="J11" t="str">
        <f t="shared" si="3"/>
        <v>013</v>
      </c>
      <c r="K11" t="str">
        <f t="shared" si="4"/>
        <v>008</v>
      </c>
      <c r="L11" t="str">
        <f t="shared" si="5"/>
        <v>0471</v>
      </c>
      <c r="M11" t="str">
        <f t="shared" si="6"/>
        <v>2013</v>
      </c>
      <c r="OB11" s="3"/>
      <c r="OC11" s="3"/>
      <c r="OD11" s="3"/>
      <c r="OE11" s="3"/>
      <c r="OF11" s="3"/>
    </row>
    <row r="12" spans="1:396" x14ac:dyDescent="0.25">
      <c r="A12">
        <v>2</v>
      </c>
      <c r="B12" t="s">
        <v>31</v>
      </c>
      <c r="C12">
        <v>188</v>
      </c>
      <c r="D12" t="s">
        <v>21</v>
      </c>
      <c r="F12" s="3"/>
      <c r="G12" t="str">
        <f t="shared" si="0"/>
        <v>013</v>
      </c>
      <c r="H12" t="str">
        <f t="shared" si="1"/>
        <v>008</v>
      </c>
      <c r="I12" t="str">
        <f t="shared" si="2"/>
        <v>0110</v>
      </c>
      <c r="J12" t="str">
        <f t="shared" si="3"/>
        <v>013</v>
      </c>
      <c r="K12" t="str">
        <f t="shared" si="4"/>
        <v>008</v>
      </c>
      <c r="L12" t="str">
        <f t="shared" si="5"/>
        <v>0007</v>
      </c>
      <c r="M12" t="str">
        <f t="shared" si="6"/>
        <v>2012</v>
      </c>
      <c r="OB12" s="3"/>
      <c r="OC12" s="3"/>
      <c r="OD12" s="3"/>
      <c r="OE12" s="3"/>
      <c r="OF12" s="3"/>
    </row>
    <row r="13" spans="1:396" x14ac:dyDescent="0.25">
      <c r="A13">
        <v>2</v>
      </c>
      <c r="B13" t="s">
        <v>32</v>
      </c>
      <c r="C13">
        <v>183</v>
      </c>
      <c r="D13" t="s">
        <v>21</v>
      </c>
      <c r="F13" s="3"/>
      <c r="G13" t="str">
        <f t="shared" si="0"/>
        <v>013</v>
      </c>
      <c r="H13" t="str">
        <f t="shared" si="1"/>
        <v>008</v>
      </c>
      <c r="I13" t="str">
        <f t="shared" si="2"/>
        <v>0110</v>
      </c>
      <c r="J13" t="str">
        <f t="shared" si="3"/>
        <v>013</v>
      </c>
      <c r="K13" t="str">
        <f t="shared" si="4"/>
        <v>008</v>
      </c>
      <c r="L13" t="str">
        <f t="shared" si="5"/>
        <v>0013</v>
      </c>
      <c r="M13" t="str">
        <f t="shared" si="6"/>
        <v>2011</v>
      </c>
      <c r="OB13" s="3"/>
      <c r="OC13" s="3"/>
      <c r="OD13" s="3"/>
      <c r="OE13" s="3"/>
      <c r="OF13" s="3"/>
    </row>
    <row r="14" spans="1:396" x14ac:dyDescent="0.25">
      <c r="A14">
        <v>2</v>
      </c>
      <c r="B14" t="s">
        <v>33</v>
      </c>
      <c r="C14">
        <v>158</v>
      </c>
      <c r="D14" t="s">
        <v>21</v>
      </c>
      <c r="F14" s="3"/>
      <c r="G14" t="str">
        <f t="shared" si="0"/>
        <v>013</v>
      </c>
      <c r="H14" t="str">
        <f t="shared" si="1"/>
        <v>008</v>
      </c>
      <c r="I14" t="str">
        <f t="shared" si="2"/>
        <v>0110</v>
      </c>
      <c r="J14" t="str">
        <f t="shared" si="3"/>
        <v>013</v>
      </c>
      <c r="K14" t="str">
        <f t="shared" si="4"/>
        <v>008</v>
      </c>
      <c r="L14" t="str">
        <f t="shared" si="5"/>
        <v>0467</v>
      </c>
      <c r="M14" t="str">
        <f t="shared" si="6"/>
        <v>2011</v>
      </c>
      <c r="OB14" s="3"/>
      <c r="OC14" s="3"/>
      <c r="OD14" s="7"/>
      <c r="OE14" s="3"/>
      <c r="OF14" s="3"/>
    </row>
    <row r="15" spans="1:396" x14ac:dyDescent="0.25">
      <c r="A15">
        <v>2</v>
      </c>
      <c r="B15" t="s">
        <v>34</v>
      </c>
      <c r="C15">
        <v>218</v>
      </c>
      <c r="D15" t="s">
        <v>21</v>
      </c>
      <c r="F15" s="3"/>
      <c r="G15" t="str">
        <f t="shared" si="0"/>
        <v>013</v>
      </c>
      <c r="H15" t="str">
        <f t="shared" si="1"/>
        <v>008</v>
      </c>
      <c r="I15" t="str">
        <f t="shared" si="2"/>
        <v>0110</v>
      </c>
      <c r="J15" t="str">
        <f t="shared" si="3"/>
        <v>013</v>
      </c>
      <c r="K15" t="str">
        <f t="shared" si="4"/>
        <v>008</v>
      </c>
      <c r="L15" t="str">
        <f t="shared" si="5"/>
        <v>0028</v>
      </c>
      <c r="M15" t="str">
        <f t="shared" si="6"/>
        <v>2011</v>
      </c>
      <c r="OB15" s="3"/>
      <c r="OC15" s="3"/>
      <c r="OD15" s="3"/>
      <c r="OE15" s="3"/>
      <c r="OF15" s="3"/>
    </row>
    <row r="16" spans="1:396" x14ac:dyDescent="0.25">
      <c r="A16">
        <v>2</v>
      </c>
      <c r="B16" t="s">
        <v>35</v>
      </c>
      <c r="C16">
        <v>251</v>
      </c>
      <c r="D16" t="s">
        <v>21</v>
      </c>
      <c r="F16" s="3"/>
      <c r="G16" t="str">
        <f t="shared" si="0"/>
        <v>013</v>
      </c>
      <c r="H16" t="str">
        <f t="shared" si="1"/>
        <v>008</v>
      </c>
      <c r="I16" t="str">
        <f t="shared" si="2"/>
        <v>0110</v>
      </c>
      <c r="J16" t="str">
        <f t="shared" si="3"/>
        <v>013</v>
      </c>
      <c r="K16" t="str">
        <f t="shared" si="4"/>
        <v>008</v>
      </c>
      <c r="L16" t="str">
        <f t="shared" si="5"/>
        <v>0010</v>
      </c>
      <c r="M16" t="str">
        <f t="shared" si="6"/>
        <v>2011</v>
      </c>
      <c r="OB16" s="3"/>
      <c r="OC16" s="3"/>
      <c r="OD16" s="3"/>
      <c r="OE16" s="3"/>
      <c r="OF16" s="3"/>
    </row>
    <row r="17" spans="1:396" x14ac:dyDescent="0.25">
      <c r="A17">
        <v>2</v>
      </c>
      <c r="B17" t="s">
        <v>36</v>
      </c>
      <c r="C17">
        <v>127</v>
      </c>
      <c r="D17" t="s">
        <v>21</v>
      </c>
      <c r="F17" s="3"/>
      <c r="G17" t="str">
        <f t="shared" si="0"/>
        <v>013</v>
      </c>
      <c r="H17" t="str">
        <f t="shared" si="1"/>
        <v>008</v>
      </c>
      <c r="I17" t="str">
        <f t="shared" si="2"/>
        <v>0110</v>
      </c>
      <c r="J17" t="str">
        <f t="shared" si="3"/>
        <v>013</v>
      </c>
      <c r="K17" t="str">
        <f t="shared" si="4"/>
        <v>008</v>
      </c>
      <c r="L17" t="str">
        <f t="shared" si="5"/>
        <v>0454</v>
      </c>
      <c r="M17" t="str">
        <f t="shared" si="6"/>
        <v>2013</v>
      </c>
      <c r="OB17" s="3"/>
      <c r="OC17" s="3"/>
      <c r="OD17" s="3"/>
      <c r="OE17" s="3"/>
      <c r="OF17" s="3"/>
    </row>
    <row r="18" spans="1:396" x14ac:dyDescent="0.25">
      <c r="A18">
        <v>2</v>
      </c>
      <c r="B18" t="s">
        <v>37</v>
      </c>
      <c r="C18">
        <v>140</v>
      </c>
      <c r="D18" t="s">
        <v>21</v>
      </c>
      <c r="F18" s="3"/>
      <c r="G18" t="str">
        <f t="shared" si="0"/>
        <v>013</v>
      </c>
      <c r="H18" t="str">
        <f t="shared" si="1"/>
        <v>008</v>
      </c>
      <c r="I18" t="str">
        <f t="shared" si="2"/>
        <v>0110</v>
      </c>
      <c r="J18" t="str">
        <f t="shared" si="3"/>
        <v>013</v>
      </c>
      <c r="K18" t="str">
        <f t="shared" si="4"/>
        <v>008</v>
      </c>
      <c r="L18" t="str">
        <f t="shared" si="5"/>
        <v>0015</v>
      </c>
      <c r="M18" t="str">
        <f t="shared" si="6"/>
        <v>2013</v>
      </c>
      <c r="OB18" s="3"/>
      <c r="OC18" s="3"/>
      <c r="OD18" s="3"/>
      <c r="OE18" s="3"/>
      <c r="OF18" s="3"/>
    </row>
    <row r="19" spans="1:396" x14ac:dyDescent="0.25">
      <c r="A19">
        <v>2</v>
      </c>
      <c r="B19" t="s">
        <v>38</v>
      </c>
      <c r="C19">
        <v>75</v>
      </c>
      <c r="D19" t="s">
        <v>21</v>
      </c>
      <c r="F19" s="3"/>
      <c r="G19" t="str">
        <f t="shared" si="0"/>
        <v>013</v>
      </c>
      <c r="H19" t="str">
        <f t="shared" si="1"/>
        <v>008</v>
      </c>
      <c r="I19" t="str">
        <f t="shared" si="2"/>
        <v>0110</v>
      </c>
      <c r="J19" t="str">
        <f t="shared" si="3"/>
        <v>013</v>
      </c>
      <c r="K19" t="str">
        <f t="shared" si="4"/>
        <v>008</v>
      </c>
      <c r="L19" t="str">
        <f t="shared" si="5"/>
        <v>0455</v>
      </c>
      <c r="M19" t="str">
        <f t="shared" si="6"/>
        <v>2013</v>
      </c>
      <c r="OB19" s="3"/>
      <c r="OC19" s="3"/>
      <c r="OD19" s="3"/>
      <c r="OE19" s="3"/>
      <c r="OF19" s="3"/>
    </row>
    <row r="20" spans="1:396" x14ac:dyDescent="0.25">
      <c r="A20">
        <v>3</v>
      </c>
      <c r="B20" t="s">
        <v>39</v>
      </c>
      <c r="C20">
        <v>158</v>
      </c>
      <c r="D20" t="s">
        <v>21</v>
      </c>
      <c r="F20" s="3"/>
      <c r="G20" t="str">
        <f t="shared" si="0"/>
        <v>013</v>
      </c>
      <c r="H20" t="str">
        <f t="shared" si="1"/>
        <v>008</v>
      </c>
      <c r="I20" t="str">
        <f t="shared" si="2"/>
        <v>0110</v>
      </c>
      <c r="J20" t="str">
        <f t="shared" si="3"/>
        <v>013</v>
      </c>
      <c r="K20" t="str">
        <f t="shared" si="4"/>
        <v>008</v>
      </c>
      <c r="L20" t="str">
        <f t="shared" si="5"/>
        <v>0007</v>
      </c>
      <c r="M20" t="str">
        <f t="shared" si="6"/>
        <v>2013</v>
      </c>
      <c r="OB20" s="3"/>
      <c r="OC20" s="3"/>
      <c r="OD20" s="3"/>
      <c r="OE20" s="3"/>
      <c r="OF20" s="3"/>
    </row>
    <row r="21" spans="1:396" x14ac:dyDescent="0.25">
      <c r="A21">
        <v>3</v>
      </c>
      <c r="B21" t="s">
        <v>40</v>
      </c>
      <c r="D21" t="s">
        <v>21</v>
      </c>
      <c r="F21" s="3"/>
      <c r="G21" t="str">
        <f t="shared" si="0"/>
        <v>013</v>
      </c>
      <c r="H21" t="str">
        <f t="shared" si="1"/>
        <v>008</v>
      </c>
      <c r="I21" t="str">
        <f t="shared" si="2"/>
        <v>0110</v>
      </c>
      <c r="J21" t="str">
        <f t="shared" si="3"/>
        <v>013</v>
      </c>
      <c r="K21" t="str">
        <f t="shared" si="4"/>
        <v>008</v>
      </c>
      <c r="L21" t="str">
        <f t="shared" si="5"/>
        <v>0013</v>
      </c>
      <c r="M21" t="str">
        <f t="shared" si="6"/>
        <v>2013</v>
      </c>
    </row>
    <row r="22" spans="1:396" x14ac:dyDescent="0.25">
      <c r="A22">
        <v>3</v>
      </c>
      <c r="B22" t="s">
        <v>41</v>
      </c>
      <c r="C22">
        <v>172</v>
      </c>
      <c r="D22" t="s">
        <v>21</v>
      </c>
      <c r="F22" s="3"/>
      <c r="G22" t="str">
        <f t="shared" si="0"/>
        <v>013</v>
      </c>
      <c r="H22" t="str">
        <f t="shared" si="1"/>
        <v>008</v>
      </c>
      <c r="I22" t="str">
        <f t="shared" si="2"/>
        <v>0110</v>
      </c>
      <c r="J22" t="str">
        <f t="shared" si="3"/>
        <v>013</v>
      </c>
      <c r="K22" t="str">
        <f t="shared" si="4"/>
        <v>008</v>
      </c>
      <c r="L22" t="str">
        <f t="shared" si="5"/>
        <v>0011</v>
      </c>
      <c r="M22" t="str">
        <f t="shared" si="6"/>
        <v>2011</v>
      </c>
      <c r="OB22" s="3"/>
      <c r="OC22" s="3"/>
      <c r="OD22" s="3"/>
      <c r="OE22" s="3"/>
      <c r="OF22" s="3"/>
    </row>
    <row r="23" spans="1:396" x14ac:dyDescent="0.25">
      <c r="A23">
        <v>3</v>
      </c>
      <c r="B23" t="s">
        <v>42</v>
      </c>
      <c r="C23">
        <v>111</v>
      </c>
      <c r="D23" t="s">
        <v>21</v>
      </c>
      <c r="F23" s="3"/>
      <c r="G23" t="str">
        <f t="shared" si="0"/>
        <v>013</v>
      </c>
      <c r="H23" t="str">
        <f t="shared" si="1"/>
        <v>008</v>
      </c>
      <c r="I23" t="str">
        <f t="shared" si="2"/>
        <v>0100</v>
      </c>
      <c r="J23" t="str">
        <f t="shared" si="3"/>
        <v>013</v>
      </c>
      <c r="K23" t="str">
        <f t="shared" si="4"/>
        <v>008</v>
      </c>
      <c r="L23" t="str">
        <f t="shared" si="5"/>
        <v>0378</v>
      </c>
      <c r="M23" t="str">
        <f t="shared" si="6"/>
        <v>2011</v>
      </c>
      <c r="OB23" s="3"/>
      <c r="OC23" s="3"/>
      <c r="OD23" s="3"/>
      <c r="OE23" s="3"/>
      <c r="OF23" s="3"/>
    </row>
    <row r="24" spans="1:396" x14ac:dyDescent="0.25">
      <c r="A24">
        <v>3</v>
      </c>
      <c r="B24" t="s">
        <v>43</v>
      </c>
      <c r="C24">
        <v>211</v>
      </c>
      <c r="D24" t="s">
        <v>21</v>
      </c>
      <c r="F24" s="3"/>
      <c r="G24" t="str">
        <f t="shared" si="0"/>
        <v>013</v>
      </c>
      <c r="H24" t="str">
        <f t="shared" si="1"/>
        <v>008</v>
      </c>
      <c r="I24" t="str">
        <f t="shared" si="2"/>
        <v>0110</v>
      </c>
      <c r="J24" t="str">
        <f t="shared" si="3"/>
        <v>013</v>
      </c>
      <c r="K24" t="str">
        <f t="shared" si="4"/>
        <v>008</v>
      </c>
      <c r="L24" t="str">
        <f t="shared" si="5"/>
        <v>0004</v>
      </c>
      <c r="M24" t="str">
        <f t="shared" si="6"/>
        <v>2011</v>
      </c>
      <c r="OB24" s="3"/>
      <c r="OC24" s="3"/>
      <c r="OD24" s="3"/>
      <c r="OE24" s="3"/>
      <c r="OF24" s="3"/>
    </row>
    <row r="25" spans="1:396" x14ac:dyDescent="0.25">
      <c r="A25">
        <v>3</v>
      </c>
      <c r="B25" t="s">
        <v>44</v>
      </c>
      <c r="C25">
        <v>107</v>
      </c>
      <c r="D25" t="s">
        <v>21</v>
      </c>
      <c r="F25" s="3"/>
      <c r="G25" t="str">
        <f t="shared" si="0"/>
        <v>013</v>
      </c>
      <c r="H25" t="str">
        <f t="shared" si="1"/>
        <v>008</v>
      </c>
      <c r="I25" t="str">
        <f t="shared" si="2"/>
        <v>0110</v>
      </c>
      <c r="J25" t="str">
        <f t="shared" si="3"/>
        <v>013</v>
      </c>
      <c r="K25" t="str">
        <f t="shared" si="4"/>
        <v>008</v>
      </c>
      <c r="L25" t="str">
        <f t="shared" si="5"/>
        <v>0284</v>
      </c>
      <c r="M25" t="str">
        <f t="shared" si="6"/>
        <v>2013</v>
      </c>
      <c r="OB25" s="3"/>
      <c r="OC25" s="3"/>
      <c r="OD25" s="3"/>
      <c r="OE25" s="3"/>
      <c r="OF25" s="3"/>
    </row>
    <row r="26" spans="1:396" x14ac:dyDescent="0.25">
      <c r="A26">
        <v>3</v>
      </c>
      <c r="B26" t="s">
        <v>45</v>
      </c>
      <c r="C26">
        <v>226</v>
      </c>
      <c r="D26" t="s">
        <v>21</v>
      </c>
      <c r="F26" s="3"/>
      <c r="G26" t="str">
        <f t="shared" si="0"/>
        <v>013</v>
      </c>
      <c r="H26" t="str">
        <f t="shared" si="1"/>
        <v>008</v>
      </c>
      <c r="I26" t="str">
        <f t="shared" si="2"/>
        <v>0110</v>
      </c>
      <c r="J26" t="str">
        <f t="shared" si="3"/>
        <v>013</v>
      </c>
      <c r="K26" t="str">
        <f t="shared" si="4"/>
        <v>008</v>
      </c>
      <c r="L26" t="str">
        <f t="shared" si="5"/>
        <v>0016</v>
      </c>
      <c r="M26" t="str">
        <f t="shared" si="6"/>
        <v>2013</v>
      </c>
      <c r="OB26" s="3"/>
      <c r="OC26" s="3"/>
      <c r="OD26" s="3"/>
      <c r="OE26" s="3"/>
      <c r="OF26" s="3"/>
    </row>
    <row r="27" spans="1:396" x14ac:dyDescent="0.25">
      <c r="A27">
        <v>3</v>
      </c>
      <c r="B27" t="s">
        <v>46</v>
      </c>
      <c r="C27">
        <v>109</v>
      </c>
      <c r="D27" t="s">
        <v>21</v>
      </c>
      <c r="F27" s="3"/>
      <c r="G27" t="str">
        <f t="shared" si="0"/>
        <v>013</v>
      </c>
      <c r="H27" t="str">
        <f t="shared" si="1"/>
        <v>008</v>
      </c>
      <c r="I27" t="str">
        <f t="shared" si="2"/>
        <v>0110</v>
      </c>
      <c r="J27" t="str">
        <f t="shared" si="3"/>
        <v>013</v>
      </c>
      <c r="K27" t="str">
        <f t="shared" si="4"/>
        <v>008</v>
      </c>
      <c r="L27" t="str">
        <f t="shared" si="5"/>
        <v>0434</v>
      </c>
      <c r="M27" t="str">
        <f t="shared" si="6"/>
        <v>2013</v>
      </c>
      <c r="OB27" s="3"/>
      <c r="OC27" s="3"/>
      <c r="OD27" s="3"/>
      <c r="OE27" s="3"/>
      <c r="OF27" s="3"/>
    </row>
    <row r="28" spans="1:396" x14ac:dyDescent="0.25">
      <c r="A28">
        <v>4</v>
      </c>
      <c r="B28" t="s">
        <v>47</v>
      </c>
      <c r="C28">
        <v>201</v>
      </c>
      <c r="D28" t="s">
        <v>21</v>
      </c>
      <c r="F28" s="3"/>
      <c r="G28" t="str">
        <f t="shared" si="0"/>
        <v>013</v>
      </c>
      <c r="H28" t="str">
        <f t="shared" si="1"/>
        <v>008</v>
      </c>
      <c r="I28" t="str">
        <f t="shared" si="2"/>
        <v>0110</v>
      </c>
      <c r="J28" t="str">
        <f t="shared" si="3"/>
        <v>013</v>
      </c>
      <c r="K28" t="str">
        <f t="shared" si="4"/>
        <v>008</v>
      </c>
      <c r="L28" t="str">
        <f t="shared" si="5"/>
        <v>0008</v>
      </c>
      <c r="M28" t="str">
        <f t="shared" si="6"/>
        <v>2012</v>
      </c>
      <c r="OB28" s="3"/>
      <c r="OC28" s="3"/>
      <c r="OD28" s="3"/>
      <c r="OE28" s="3"/>
      <c r="OF28" s="3"/>
    </row>
    <row r="29" spans="1:396" x14ac:dyDescent="0.25">
      <c r="A29">
        <v>4</v>
      </c>
      <c r="B29" t="s">
        <v>47</v>
      </c>
      <c r="C29">
        <v>70</v>
      </c>
      <c r="D29" t="s">
        <v>21</v>
      </c>
      <c r="F29" s="3"/>
      <c r="G29" t="str">
        <f t="shared" si="0"/>
        <v>013</v>
      </c>
      <c r="H29" t="str">
        <f t="shared" si="1"/>
        <v>008</v>
      </c>
      <c r="I29" t="str">
        <f t="shared" si="2"/>
        <v>0110</v>
      </c>
      <c r="J29" t="str">
        <f t="shared" si="3"/>
        <v>013</v>
      </c>
      <c r="K29" t="str">
        <f t="shared" si="4"/>
        <v>008</v>
      </c>
      <c r="L29" t="str">
        <f t="shared" si="5"/>
        <v>0008</v>
      </c>
      <c r="M29" t="str">
        <f t="shared" si="6"/>
        <v>2012</v>
      </c>
      <c r="OB29" s="3"/>
      <c r="OC29" s="3"/>
      <c r="OD29" s="3"/>
      <c r="OE29" s="3"/>
      <c r="OF29" s="3"/>
    </row>
    <row r="30" spans="1:396" x14ac:dyDescent="0.25">
      <c r="A30">
        <v>4</v>
      </c>
      <c r="B30" t="s">
        <v>48</v>
      </c>
      <c r="C30">
        <v>195</v>
      </c>
      <c r="D30" t="s">
        <v>21</v>
      </c>
      <c r="F30" s="3"/>
      <c r="G30" t="str">
        <f t="shared" si="0"/>
        <v>013</v>
      </c>
      <c r="H30" t="str">
        <f t="shared" si="1"/>
        <v>008</v>
      </c>
      <c r="I30" t="str">
        <f t="shared" si="2"/>
        <v>0110</v>
      </c>
      <c r="J30" t="str">
        <f t="shared" si="3"/>
        <v>013</v>
      </c>
      <c r="K30" t="str">
        <f t="shared" si="4"/>
        <v>008</v>
      </c>
      <c r="L30" t="str">
        <f t="shared" si="5"/>
        <v>0001</v>
      </c>
      <c r="M30" t="str">
        <f t="shared" si="6"/>
        <v>2011</v>
      </c>
      <c r="OB30" s="3"/>
      <c r="OC30" s="3"/>
      <c r="OD30" s="3"/>
      <c r="OE30" s="3"/>
      <c r="OF30" s="3"/>
    </row>
    <row r="31" spans="1:396" x14ac:dyDescent="0.25">
      <c r="A31">
        <v>4</v>
      </c>
      <c r="B31" t="s">
        <v>48</v>
      </c>
      <c r="C31">
        <v>129</v>
      </c>
      <c r="D31" t="s">
        <v>21</v>
      </c>
      <c r="F31" s="3"/>
      <c r="G31" t="str">
        <f t="shared" si="0"/>
        <v>013</v>
      </c>
      <c r="H31" t="str">
        <f t="shared" si="1"/>
        <v>008</v>
      </c>
      <c r="I31" t="str">
        <f t="shared" si="2"/>
        <v>0110</v>
      </c>
      <c r="J31" t="str">
        <f t="shared" si="3"/>
        <v>013</v>
      </c>
      <c r="K31" t="str">
        <f t="shared" si="4"/>
        <v>008</v>
      </c>
      <c r="L31" t="str">
        <f t="shared" si="5"/>
        <v>0001</v>
      </c>
      <c r="M31" t="str">
        <f t="shared" si="6"/>
        <v>2011</v>
      </c>
      <c r="OB31" s="3"/>
      <c r="OC31" s="3"/>
      <c r="OD31" s="3"/>
      <c r="OE31" s="3"/>
      <c r="OF31" s="3"/>
    </row>
    <row r="32" spans="1:396" x14ac:dyDescent="0.25">
      <c r="A32">
        <v>4</v>
      </c>
      <c r="B32" t="s">
        <v>49</v>
      </c>
      <c r="C32">
        <v>203</v>
      </c>
      <c r="D32" t="s">
        <v>21</v>
      </c>
      <c r="F32" s="3"/>
      <c r="G32" t="str">
        <f t="shared" si="0"/>
        <v>013</v>
      </c>
      <c r="H32" t="str">
        <f t="shared" si="1"/>
        <v>008</v>
      </c>
      <c r="I32" t="str">
        <f t="shared" si="2"/>
        <v>0110</v>
      </c>
      <c r="J32" t="str">
        <f t="shared" si="3"/>
        <v>013</v>
      </c>
      <c r="K32" t="str">
        <f t="shared" si="4"/>
        <v>008</v>
      </c>
      <c r="L32" t="str">
        <f t="shared" si="5"/>
        <v>0087</v>
      </c>
      <c r="M32" t="str">
        <f t="shared" si="6"/>
        <v>2012</v>
      </c>
      <c r="OB32" s="3"/>
      <c r="OC32" s="3"/>
      <c r="OD32" s="3"/>
      <c r="OE32" s="3"/>
      <c r="OF32" s="3"/>
    </row>
    <row r="33" spans="1:396" x14ac:dyDescent="0.25">
      <c r="A33">
        <v>4</v>
      </c>
      <c r="B33" t="s">
        <v>49</v>
      </c>
      <c r="C33">
        <v>65</v>
      </c>
      <c r="D33" t="s">
        <v>21</v>
      </c>
      <c r="F33" s="3"/>
      <c r="G33" t="str">
        <f t="shared" si="0"/>
        <v>013</v>
      </c>
      <c r="H33" t="str">
        <f t="shared" si="1"/>
        <v>008</v>
      </c>
      <c r="I33" t="str">
        <f t="shared" si="2"/>
        <v>0110</v>
      </c>
      <c r="J33" t="str">
        <f t="shared" si="3"/>
        <v>013</v>
      </c>
      <c r="K33" t="str">
        <f t="shared" si="4"/>
        <v>008</v>
      </c>
      <c r="L33" t="str">
        <f t="shared" si="5"/>
        <v>0087</v>
      </c>
      <c r="M33" t="str">
        <f t="shared" si="6"/>
        <v>2012</v>
      </c>
      <c r="OB33" s="3"/>
      <c r="OC33" s="3"/>
      <c r="OD33" s="3"/>
      <c r="OE33" s="3"/>
      <c r="OF33" s="3"/>
    </row>
    <row r="34" spans="1:396" x14ac:dyDescent="0.25">
      <c r="A34">
        <v>4</v>
      </c>
      <c r="B34" t="s">
        <v>50</v>
      </c>
      <c r="C34">
        <v>158</v>
      </c>
      <c r="D34" t="s">
        <v>21</v>
      </c>
      <c r="F34" s="3"/>
      <c r="G34" t="str">
        <f t="shared" si="0"/>
        <v>013</v>
      </c>
      <c r="H34" t="str">
        <f t="shared" si="1"/>
        <v>008</v>
      </c>
      <c r="I34" t="str">
        <f t="shared" si="2"/>
        <v>0110</v>
      </c>
      <c r="J34" t="str">
        <f t="shared" si="3"/>
        <v>013</v>
      </c>
      <c r="K34" t="str">
        <f t="shared" si="4"/>
        <v>008</v>
      </c>
      <c r="L34" t="str">
        <f t="shared" si="5"/>
        <v>0095</v>
      </c>
      <c r="M34" t="str">
        <f t="shared" si="6"/>
        <v>2013</v>
      </c>
      <c r="OB34" s="3"/>
      <c r="OC34" s="3"/>
      <c r="OD34" s="3"/>
      <c r="OE34" s="3"/>
      <c r="OF34" s="3"/>
    </row>
    <row r="35" spans="1:396" x14ac:dyDescent="0.25">
      <c r="A35">
        <v>4</v>
      </c>
      <c r="B35" t="s">
        <v>51</v>
      </c>
      <c r="C35">
        <v>85</v>
      </c>
      <c r="D35" t="s">
        <v>21</v>
      </c>
      <c r="F35" s="3"/>
      <c r="G35" t="str">
        <f t="shared" si="0"/>
        <v>013</v>
      </c>
      <c r="H35" t="str">
        <f t="shared" si="1"/>
        <v>008</v>
      </c>
      <c r="I35" t="str">
        <f t="shared" si="2"/>
        <v>0110</v>
      </c>
      <c r="J35" t="str">
        <f t="shared" si="3"/>
        <v>013</v>
      </c>
      <c r="K35" t="str">
        <f t="shared" si="4"/>
        <v>008</v>
      </c>
      <c r="L35" t="str">
        <f t="shared" si="5"/>
        <v>0317</v>
      </c>
      <c r="M35" t="str">
        <f t="shared" si="6"/>
        <v>2013</v>
      </c>
      <c r="OB35" s="3"/>
      <c r="OC35" s="3"/>
      <c r="OD35" s="3"/>
      <c r="OE35" s="3"/>
      <c r="OF35" s="3"/>
    </row>
    <row r="36" spans="1:396" x14ac:dyDescent="0.25">
      <c r="A36">
        <v>1</v>
      </c>
      <c r="B36" s="9" t="s">
        <v>52</v>
      </c>
      <c r="C36">
        <v>110</v>
      </c>
      <c r="D36" s="2" t="s">
        <v>23</v>
      </c>
      <c r="F36" s="3"/>
      <c r="G36" t="str">
        <f t="shared" si="0"/>
        <v>038</v>
      </c>
      <c r="H36" t="str">
        <f t="shared" si="1"/>
        <v>008</v>
      </c>
      <c r="I36" t="str">
        <f t="shared" si="2"/>
        <v>0114</v>
      </c>
      <c r="J36" t="str">
        <f t="shared" si="3"/>
        <v>038</v>
      </c>
      <c r="K36" t="str">
        <f t="shared" si="4"/>
        <v>008</v>
      </c>
      <c r="L36" t="str">
        <f t="shared" si="5"/>
        <v>0833</v>
      </c>
      <c r="M36" t="str">
        <f t="shared" si="6"/>
        <v>2005</v>
      </c>
      <c r="OB36" s="3"/>
      <c r="OC36" s="3"/>
      <c r="OD36" s="3"/>
      <c r="OE36" s="3"/>
      <c r="OF36" s="3"/>
    </row>
    <row r="37" spans="1:396" x14ac:dyDescent="0.25">
      <c r="A37">
        <v>1</v>
      </c>
      <c r="B37" s="9" t="s">
        <v>53</v>
      </c>
      <c r="C37">
        <v>142</v>
      </c>
      <c r="D37" s="3" t="s">
        <v>26</v>
      </c>
      <c r="F37" s="3"/>
      <c r="G37" t="str">
        <f t="shared" si="0"/>
        <v>038</v>
      </c>
      <c r="H37" t="str">
        <f t="shared" si="1"/>
        <v>008</v>
      </c>
      <c r="I37" t="str">
        <f t="shared" si="2"/>
        <v>0114</v>
      </c>
      <c r="J37" t="str">
        <f t="shared" si="3"/>
        <v>038</v>
      </c>
      <c r="K37" t="str">
        <f t="shared" si="4"/>
        <v>008</v>
      </c>
      <c r="L37" t="str">
        <f t="shared" si="5"/>
        <v>0711</v>
      </c>
      <c r="M37" t="str">
        <f t="shared" si="6"/>
        <v>2001</v>
      </c>
      <c r="OB37" s="3"/>
      <c r="OC37" s="3"/>
      <c r="OD37" s="3"/>
      <c r="OE37" s="3"/>
      <c r="OF37" s="3"/>
    </row>
    <row r="38" spans="1:396" x14ac:dyDescent="0.25">
      <c r="A38">
        <v>1</v>
      </c>
      <c r="B38" s="8" t="s">
        <v>54</v>
      </c>
      <c r="C38">
        <v>89</v>
      </c>
      <c r="D38" s="3" t="s">
        <v>55</v>
      </c>
      <c r="F38" s="3"/>
      <c r="G38" t="str">
        <f t="shared" si="0"/>
        <v>038</v>
      </c>
      <c r="H38" t="str">
        <f t="shared" si="1"/>
        <v>008</v>
      </c>
      <c r="I38" t="str">
        <f t="shared" si="2"/>
        <v>0114</v>
      </c>
      <c r="J38" t="str">
        <f t="shared" si="3"/>
        <v>038</v>
      </c>
      <c r="K38" t="str">
        <f t="shared" si="4"/>
        <v>008</v>
      </c>
      <c r="L38" t="str">
        <f t="shared" si="5"/>
        <v>0782</v>
      </c>
      <c r="M38" t="str">
        <f t="shared" si="6"/>
        <v>2004</v>
      </c>
      <c r="OB38" s="3"/>
      <c r="OC38" s="3"/>
      <c r="OD38" s="3"/>
      <c r="OE38" s="3"/>
      <c r="OF38" s="3"/>
    </row>
    <row r="39" spans="1:396" x14ac:dyDescent="0.25">
      <c r="A39">
        <v>1</v>
      </c>
      <c r="B39" s="9" t="s">
        <v>56</v>
      </c>
      <c r="C39">
        <v>127</v>
      </c>
      <c r="D39" t="s">
        <v>57</v>
      </c>
      <c r="F39" s="3"/>
      <c r="G39" t="str">
        <f t="shared" si="0"/>
        <v>038</v>
      </c>
      <c r="H39" t="str">
        <f t="shared" si="1"/>
        <v>008</v>
      </c>
      <c r="I39" t="str">
        <f t="shared" si="2"/>
        <v>0114</v>
      </c>
      <c r="J39" t="str">
        <f t="shared" si="3"/>
        <v>038</v>
      </c>
      <c r="K39" t="str">
        <f t="shared" si="4"/>
        <v>008</v>
      </c>
      <c r="L39" t="str">
        <f t="shared" si="5"/>
        <v>0782</v>
      </c>
      <c r="M39" t="str">
        <f t="shared" si="6"/>
        <v>2006</v>
      </c>
      <c r="OB39" s="3"/>
      <c r="OC39" s="3"/>
      <c r="OD39" s="3"/>
      <c r="OE39" s="3"/>
      <c r="OF39" s="3"/>
    </row>
    <row r="40" spans="1:396" x14ac:dyDescent="0.25">
      <c r="A40">
        <v>1</v>
      </c>
      <c r="B40" s="9" t="s">
        <v>58</v>
      </c>
      <c r="C40">
        <v>79</v>
      </c>
      <c r="D40" t="s">
        <v>59</v>
      </c>
      <c r="F40" s="3"/>
      <c r="G40" t="str">
        <f t="shared" si="0"/>
        <v>038</v>
      </c>
      <c r="H40" t="str">
        <f t="shared" si="1"/>
        <v>008</v>
      </c>
      <c r="I40" t="str">
        <f t="shared" si="2"/>
        <v>0114</v>
      </c>
      <c r="J40" t="str">
        <f t="shared" si="3"/>
        <v>038</v>
      </c>
      <c r="K40" t="str">
        <f t="shared" si="4"/>
        <v>008</v>
      </c>
      <c r="L40" t="str">
        <f t="shared" si="5"/>
        <v>0779</v>
      </c>
      <c r="M40" t="str">
        <f t="shared" si="6"/>
        <v>2004</v>
      </c>
      <c r="OB40" s="3"/>
      <c r="OC40" s="3"/>
      <c r="OD40" s="3"/>
      <c r="OE40" s="3"/>
      <c r="OF40" s="3"/>
    </row>
    <row r="41" spans="1:396" x14ac:dyDescent="0.25">
      <c r="A41">
        <v>1</v>
      </c>
      <c r="B41" s="9" t="s">
        <v>60</v>
      </c>
      <c r="C41">
        <v>29</v>
      </c>
      <c r="D41" t="s">
        <v>59</v>
      </c>
      <c r="F41" s="3"/>
      <c r="G41" t="str">
        <f t="shared" si="0"/>
        <v>038</v>
      </c>
      <c r="H41" t="str">
        <f t="shared" si="1"/>
        <v>008</v>
      </c>
      <c r="I41" t="str">
        <f t="shared" si="2"/>
        <v>0114</v>
      </c>
      <c r="J41" t="str">
        <f t="shared" si="3"/>
        <v>038</v>
      </c>
      <c r="K41" t="str">
        <f t="shared" si="4"/>
        <v>008</v>
      </c>
      <c r="L41" t="str">
        <f t="shared" si="5"/>
        <v>0671</v>
      </c>
      <c r="M41" t="str">
        <f t="shared" si="6"/>
        <v>2001</v>
      </c>
      <c r="OB41" s="3"/>
      <c r="OC41" s="3"/>
      <c r="OD41" s="3"/>
      <c r="OE41" s="3"/>
      <c r="OF41" s="3"/>
    </row>
    <row r="42" spans="1:396" x14ac:dyDescent="0.25">
      <c r="A42">
        <v>1</v>
      </c>
      <c r="B42" s="9" t="s">
        <v>61</v>
      </c>
      <c r="C42">
        <v>203</v>
      </c>
      <c r="D42" t="s">
        <v>62</v>
      </c>
      <c r="F42" s="3"/>
      <c r="G42" t="str">
        <f t="shared" si="0"/>
        <v>038</v>
      </c>
      <c r="H42" t="str">
        <f t="shared" si="1"/>
        <v>008</v>
      </c>
      <c r="I42" t="str">
        <f t="shared" si="2"/>
        <v>0144</v>
      </c>
      <c r="J42" t="str">
        <f t="shared" si="3"/>
        <v>038</v>
      </c>
      <c r="K42" t="str">
        <f t="shared" si="4"/>
        <v>008</v>
      </c>
      <c r="L42" t="str">
        <f t="shared" si="5"/>
        <v>0817</v>
      </c>
      <c r="M42" t="str">
        <f t="shared" si="6"/>
        <v>2004</v>
      </c>
      <c r="OB42" s="3"/>
      <c r="OC42" s="3"/>
      <c r="OD42" s="3"/>
      <c r="OE42" s="3"/>
      <c r="OF42" s="3"/>
    </row>
    <row r="43" spans="1:396" x14ac:dyDescent="0.25">
      <c r="A43">
        <v>1</v>
      </c>
      <c r="B43" s="9" t="s">
        <v>63</v>
      </c>
      <c r="C43">
        <v>99</v>
      </c>
      <c r="D43" t="s">
        <v>64</v>
      </c>
      <c r="F43" s="3"/>
      <c r="G43" t="str">
        <f t="shared" si="0"/>
        <v>038</v>
      </c>
      <c r="H43" t="str">
        <f t="shared" si="1"/>
        <v>008</v>
      </c>
      <c r="I43" t="str">
        <f t="shared" si="2"/>
        <v>0114</v>
      </c>
      <c r="J43" t="str">
        <f t="shared" si="3"/>
        <v>038</v>
      </c>
      <c r="K43" t="str">
        <f t="shared" si="4"/>
        <v>008</v>
      </c>
      <c r="L43" t="str">
        <f t="shared" si="5"/>
        <v>0894</v>
      </c>
      <c r="M43" t="str">
        <f t="shared" si="6"/>
        <v>2006</v>
      </c>
      <c r="OB43" s="3"/>
      <c r="OC43" s="3"/>
      <c r="OD43" s="3"/>
      <c r="OE43" s="3"/>
      <c r="OF43" s="3"/>
    </row>
    <row r="44" spans="1:396" x14ac:dyDescent="0.25">
      <c r="A44">
        <v>1</v>
      </c>
      <c r="B44" s="9" t="s">
        <v>65</v>
      </c>
      <c r="C44">
        <v>185</v>
      </c>
      <c r="D44" t="s">
        <v>66</v>
      </c>
      <c r="F44" s="3"/>
      <c r="G44" t="str">
        <f t="shared" si="0"/>
        <v>038</v>
      </c>
      <c r="H44" t="str">
        <f t="shared" si="1"/>
        <v>008</v>
      </c>
      <c r="I44" t="str">
        <f t="shared" si="2"/>
        <v>0114</v>
      </c>
      <c r="J44" t="str">
        <f t="shared" si="3"/>
        <v>038</v>
      </c>
      <c r="K44" t="str">
        <f t="shared" si="4"/>
        <v>008</v>
      </c>
      <c r="L44" t="str">
        <f t="shared" si="5"/>
        <v>0754</v>
      </c>
      <c r="M44" t="str">
        <f t="shared" si="6"/>
        <v>2003</v>
      </c>
      <c r="OB44" s="3"/>
      <c r="OC44" s="3"/>
      <c r="OD44" s="3"/>
      <c r="OE44" s="3"/>
      <c r="OF44" s="3"/>
    </row>
    <row r="45" spans="1:396" x14ac:dyDescent="0.25">
      <c r="A45">
        <v>1</v>
      </c>
      <c r="B45" s="9" t="s">
        <v>67</v>
      </c>
      <c r="C45">
        <v>144</v>
      </c>
      <c r="D45" t="s">
        <v>68</v>
      </c>
      <c r="F45" s="3"/>
      <c r="G45" t="str">
        <f t="shared" si="0"/>
        <v>038</v>
      </c>
      <c r="H45" t="str">
        <f t="shared" si="1"/>
        <v>008</v>
      </c>
      <c r="I45" t="str">
        <f t="shared" si="2"/>
        <v>0114</v>
      </c>
      <c r="J45" t="str">
        <f t="shared" si="3"/>
        <v>038</v>
      </c>
      <c r="K45" t="str">
        <f t="shared" si="4"/>
        <v>008</v>
      </c>
      <c r="L45" t="str">
        <f t="shared" si="5"/>
        <v>0849</v>
      </c>
      <c r="M45" t="str">
        <f t="shared" si="6"/>
        <v>2009</v>
      </c>
      <c r="OB45" s="3"/>
      <c r="OC45" s="3"/>
      <c r="OD45" s="3"/>
      <c r="OE45" s="3"/>
      <c r="OF45" s="3"/>
    </row>
    <row r="46" spans="1:396" x14ac:dyDescent="0.25">
      <c r="A46">
        <v>2</v>
      </c>
      <c r="B46" s="9" t="s">
        <v>69</v>
      </c>
      <c r="C46">
        <v>240</v>
      </c>
      <c r="D46" t="s">
        <v>70</v>
      </c>
      <c r="F46" s="3"/>
      <c r="G46" t="str">
        <f t="shared" si="0"/>
        <v>038</v>
      </c>
      <c r="H46" t="str">
        <f t="shared" si="1"/>
        <v>008</v>
      </c>
      <c r="I46" t="str">
        <f t="shared" si="2"/>
        <v>0114</v>
      </c>
      <c r="J46" t="str">
        <f t="shared" si="3"/>
        <v>038</v>
      </c>
      <c r="K46" t="str">
        <f t="shared" si="4"/>
        <v>008</v>
      </c>
      <c r="L46" t="str">
        <f t="shared" si="5"/>
        <v>0718</v>
      </c>
      <c r="M46" t="str">
        <f t="shared" si="6"/>
        <v>2001</v>
      </c>
      <c r="OB46" s="3"/>
      <c r="OC46" s="3"/>
      <c r="OD46" s="3"/>
      <c r="OE46" s="3"/>
      <c r="OF46" s="3"/>
    </row>
    <row r="47" spans="1:396" x14ac:dyDescent="0.25">
      <c r="A47">
        <v>2</v>
      </c>
      <c r="B47" s="9" t="s">
        <v>71</v>
      </c>
      <c r="C47">
        <v>132</v>
      </c>
      <c r="D47" t="s">
        <v>72</v>
      </c>
      <c r="F47" s="3"/>
      <c r="G47" t="str">
        <f t="shared" si="0"/>
        <v>038</v>
      </c>
      <c r="H47" t="str">
        <f t="shared" si="1"/>
        <v>008</v>
      </c>
      <c r="I47" t="str">
        <f t="shared" si="2"/>
        <v>0114</v>
      </c>
      <c r="J47" t="str">
        <f t="shared" si="3"/>
        <v>038</v>
      </c>
      <c r="K47" t="str">
        <f t="shared" si="4"/>
        <v>008</v>
      </c>
      <c r="L47" t="str">
        <f t="shared" si="5"/>
        <v>0805</v>
      </c>
      <c r="M47" t="str">
        <f t="shared" si="6"/>
        <v>2004</v>
      </c>
      <c r="OB47" s="3"/>
      <c r="OC47" s="3"/>
      <c r="OD47" s="3"/>
      <c r="OE47" s="3"/>
      <c r="OF47" s="3"/>
    </row>
    <row r="48" spans="1:396" x14ac:dyDescent="0.25">
      <c r="A48">
        <v>2</v>
      </c>
      <c r="B48" s="9" t="s">
        <v>73</v>
      </c>
      <c r="C48">
        <v>273</v>
      </c>
      <c r="D48" t="s">
        <v>74</v>
      </c>
      <c r="F48" s="3"/>
      <c r="G48" t="str">
        <f t="shared" si="0"/>
        <v>038</v>
      </c>
      <c r="H48" t="str">
        <f t="shared" si="1"/>
        <v>008</v>
      </c>
      <c r="I48" t="str">
        <f t="shared" si="2"/>
        <v>0114</v>
      </c>
      <c r="J48" t="str">
        <f t="shared" si="3"/>
        <v>038</v>
      </c>
      <c r="K48" t="str">
        <f t="shared" si="4"/>
        <v>008</v>
      </c>
      <c r="L48" t="str">
        <f t="shared" si="5"/>
        <v>0727</v>
      </c>
      <c r="M48" t="str">
        <f t="shared" si="6"/>
        <v>2002</v>
      </c>
      <c r="OB48" s="3"/>
      <c r="OC48" s="3"/>
      <c r="OD48" s="3"/>
      <c r="OE48" s="3"/>
      <c r="OF48" s="3"/>
    </row>
    <row r="49" spans="1:396" x14ac:dyDescent="0.25">
      <c r="A49">
        <v>2</v>
      </c>
      <c r="B49" s="9" t="s">
        <v>75</v>
      </c>
      <c r="C49">
        <v>102</v>
      </c>
      <c r="D49" t="s">
        <v>76</v>
      </c>
      <c r="F49" s="3"/>
      <c r="G49" t="str">
        <f t="shared" si="0"/>
        <v>038</v>
      </c>
      <c r="H49" t="str">
        <f t="shared" si="1"/>
        <v>008</v>
      </c>
      <c r="I49" t="str">
        <f t="shared" si="2"/>
        <v>0114</v>
      </c>
      <c r="J49" t="str">
        <f t="shared" si="3"/>
        <v>038</v>
      </c>
      <c r="K49" t="str">
        <f t="shared" si="4"/>
        <v>008</v>
      </c>
      <c r="L49" t="str">
        <f t="shared" si="5"/>
        <v>0893</v>
      </c>
      <c r="M49" t="str">
        <f t="shared" si="6"/>
        <v>2006</v>
      </c>
      <c r="OB49" s="3"/>
      <c r="OC49" s="3"/>
      <c r="OD49" s="3"/>
      <c r="OE49" s="3"/>
      <c r="OF49" s="3"/>
    </row>
    <row r="50" spans="1:396" x14ac:dyDescent="0.25">
      <c r="A50">
        <v>2</v>
      </c>
      <c r="B50" s="9" t="s">
        <v>77</v>
      </c>
      <c r="C50">
        <v>200</v>
      </c>
      <c r="D50" t="s">
        <v>78</v>
      </c>
      <c r="F50" s="3"/>
      <c r="G50" t="str">
        <f t="shared" si="0"/>
        <v>038</v>
      </c>
      <c r="H50" t="str">
        <f t="shared" si="1"/>
        <v>008</v>
      </c>
      <c r="I50" t="str">
        <f t="shared" si="2"/>
        <v>0114</v>
      </c>
      <c r="J50" t="str">
        <f t="shared" si="3"/>
        <v>038</v>
      </c>
      <c r="K50" t="str">
        <f t="shared" si="4"/>
        <v>008</v>
      </c>
      <c r="L50" t="str">
        <f t="shared" si="5"/>
        <v>0791</v>
      </c>
      <c r="M50" t="str">
        <f t="shared" si="6"/>
        <v>2004</v>
      </c>
      <c r="OB50" s="3"/>
      <c r="OC50" s="3"/>
      <c r="OD50" s="3"/>
      <c r="OE50" s="3"/>
      <c r="OF50" s="3"/>
    </row>
    <row r="51" spans="1:396" x14ac:dyDescent="0.25">
      <c r="A51">
        <v>2</v>
      </c>
      <c r="B51" s="9" t="s">
        <v>77</v>
      </c>
      <c r="C51">
        <v>121</v>
      </c>
      <c r="D51" t="s">
        <v>78</v>
      </c>
      <c r="F51" s="3"/>
      <c r="G51" t="str">
        <f t="shared" si="0"/>
        <v>038</v>
      </c>
      <c r="H51" t="str">
        <f t="shared" si="1"/>
        <v>008</v>
      </c>
      <c r="I51" t="str">
        <f t="shared" si="2"/>
        <v>0114</v>
      </c>
      <c r="J51" t="str">
        <f t="shared" si="3"/>
        <v>038</v>
      </c>
      <c r="K51" t="str">
        <f t="shared" si="4"/>
        <v>008</v>
      </c>
      <c r="L51" t="str">
        <f t="shared" si="5"/>
        <v>0791</v>
      </c>
      <c r="M51" t="str">
        <f t="shared" si="6"/>
        <v>2004</v>
      </c>
      <c r="OB51" s="3"/>
      <c r="OC51" s="3"/>
      <c r="OD51" s="3"/>
      <c r="OE51" s="3"/>
      <c r="OF51" s="3"/>
    </row>
    <row r="52" spans="1:396" x14ac:dyDescent="0.25">
      <c r="A52">
        <v>2</v>
      </c>
      <c r="B52" s="9" t="s">
        <v>79</v>
      </c>
      <c r="C52">
        <v>227</v>
      </c>
      <c r="D52" t="s">
        <v>80</v>
      </c>
      <c r="F52" s="3"/>
      <c r="G52" t="str">
        <f t="shared" si="0"/>
        <v>038</v>
      </c>
      <c r="H52" t="str">
        <f t="shared" si="1"/>
        <v>008</v>
      </c>
      <c r="I52" t="str">
        <f t="shared" si="2"/>
        <v>0114</v>
      </c>
      <c r="J52" t="str">
        <f t="shared" si="3"/>
        <v>038</v>
      </c>
      <c r="K52" t="str">
        <f t="shared" si="4"/>
        <v>008</v>
      </c>
      <c r="L52" t="str">
        <f t="shared" si="5"/>
        <v>0876</v>
      </c>
      <c r="M52" t="str">
        <f t="shared" si="6"/>
        <v>2006</v>
      </c>
      <c r="OB52" s="3"/>
      <c r="OC52" s="3"/>
      <c r="OD52" s="3"/>
      <c r="OE52" s="3"/>
      <c r="OF52" s="3"/>
    </row>
    <row r="53" spans="1:396" x14ac:dyDescent="0.25">
      <c r="A53">
        <v>3</v>
      </c>
      <c r="B53" s="9" t="s">
        <v>81</v>
      </c>
      <c r="C53">
        <v>189</v>
      </c>
      <c r="D53" t="s">
        <v>82</v>
      </c>
      <c r="F53" s="3"/>
      <c r="G53" t="str">
        <f t="shared" si="0"/>
        <v>038</v>
      </c>
      <c r="H53" t="str">
        <f t="shared" si="1"/>
        <v>008</v>
      </c>
      <c r="I53" t="str">
        <f t="shared" si="2"/>
        <v>0114</v>
      </c>
      <c r="J53" t="str">
        <f t="shared" si="3"/>
        <v>038</v>
      </c>
      <c r="K53" t="str">
        <f t="shared" si="4"/>
        <v>008</v>
      </c>
      <c r="L53" t="str">
        <f t="shared" si="5"/>
        <v>0774</v>
      </c>
      <c r="M53" t="str">
        <f t="shared" si="6"/>
        <v>2003</v>
      </c>
      <c r="OB53" s="3"/>
      <c r="OC53" s="3"/>
      <c r="OD53" s="3"/>
      <c r="OE53" s="3"/>
      <c r="OF53" s="3"/>
    </row>
    <row r="54" spans="1:396" x14ac:dyDescent="0.25">
      <c r="A54">
        <v>3</v>
      </c>
      <c r="B54" s="9" t="s">
        <v>83</v>
      </c>
      <c r="C54">
        <v>121</v>
      </c>
      <c r="D54" t="s">
        <v>84</v>
      </c>
      <c r="F54" s="3"/>
      <c r="G54" t="str">
        <f t="shared" si="0"/>
        <v>038</v>
      </c>
      <c r="H54" t="str">
        <f t="shared" si="1"/>
        <v>008</v>
      </c>
      <c r="I54" t="str">
        <f t="shared" si="2"/>
        <v>0114</v>
      </c>
      <c r="J54" t="str">
        <f t="shared" si="3"/>
        <v>038</v>
      </c>
      <c r="K54" t="str">
        <f t="shared" si="4"/>
        <v>008</v>
      </c>
      <c r="L54" t="str">
        <f t="shared" si="5"/>
        <v>0681</v>
      </c>
      <c r="M54" t="str">
        <f t="shared" si="6"/>
        <v>2001</v>
      </c>
      <c r="OB54" s="3"/>
      <c r="OC54" s="3"/>
      <c r="OD54" s="3"/>
      <c r="OE54" s="3"/>
      <c r="OF54" s="3"/>
    </row>
    <row r="55" spans="1:396" x14ac:dyDescent="0.25">
      <c r="A55">
        <v>3</v>
      </c>
      <c r="B55" s="9" t="s">
        <v>85</v>
      </c>
      <c r="C55">
        <v>333</v>
      </c>
      <c r="D55" t="s">
        <v>86</v>
      </c>
      <c r="F55" s="3"/>
      <c r="G55" t="str">
        <f t="shared" si="0"/>
        <v>038</v>
      </c>
      <c r="H55" t="str">
        <f t="shared" si="1"/>
        <v>008</v>
      </c>
      <c r="I55" t="str">
        <f t="shared" si="2"/>
        <v>0114</v>
      </c>
      <c r="J55" t="str">
        <f t="shared" si="3"/>
        <v>038</v>
      </c>
      <c r="K55" t="str">
        <f t="shared" si="4"/>
        <v>008</v>
      </c>
      <c r="L55" t="str">
        <f t="shared" si="5"/>
        <v>0889</v>
      </c>
      <c r="M55" t="str">
        <f t="shared" si="6"/>
        <v>2006</v>
      </c>
      <c r="OB55" s="3"/>
      <c r="OC55" s="3"/>
      <c r="OD55" s="3"/>
      <c r="OE55" s="3"/>
      <c r="OF55" s="3"/>
    </row>
    <row r="56" spans="1:396" x14ac:dyDescent="0.25">
      <c r="A56">
        <v>3</v>
      </c>
      <c r="B56" s="9" t="s">
        <v>87</v>
      </c>
      <c r="C56">
        <v>194</v>
      </c>
      <c r="D56" t="s">
        <v>88</v>
      </c>
      <c r="F56" s="3"/>
      <c r="G56" t="str">
        <f t="shared" si="0"/>
        <v>038</v>
      </c>
      <c r="H56" t="str">
        <f t="shared" si="1"/>
        <v>008</v>
      </c>
      <c r="I56" t="str">
        <f t="shared" si="2"/>
        <v>0114</v>
      </c>
      <c r="J56" t="str">
        <f t="shared" si="3"/>
        <v>038</v>
      </c>
      <c r="K56" t="str">
        <f t="shared" si="4"/>
        <v>008</v>
      </c>
      <c r="L56" t="str">
        <f t="shared" si="5"/>
        <v>0895</v>
      </c>
      <c r="M56" t="str">
        <f t="shared" si="6"/>
        <v>2006</v>
      </c>
      <c r="OB56" s="3"/>
      <c r="OC56" s="3"/>
      <c r="OD56" s="3"/>
      <c r="OE56" s="3"/>
      <c r="OF56" s="3"/>
    </row>
    <row r="57" spans="1:396" x14ac:dyDescent="0.25">
      <c r="A57">
        <v>3</v>
      </c>
      <c r="B57" s="9" t="s">
        <v>89</v>
      </c>
      <c r="C57">
        <v>271</v>
      </c>
      <c r="D57" t="s">
        <v>90</v>
      </c>
      <c r="F57" s="3"/>
      <c r="G57" t="str">
        <f t="shared" si="0"/>
        <v>038</v>
      </c>
      <c r="H57" t="str">
        <f t="shared" si="1"/>
        <v>008</v>
      </c>
      <c r="I57" t="str">
        <f t="shared" si="2"/>
        <v>0114</v>
      </c>
      <c r="J57" t="str">
        <f t="shared" si="3"/>
        <v>038</v>
      </c>
      <c r="K57" t="str">
        <f t="shared" si="4"/>
        <v>008</v>
      </c>
      <c r="L57" t="str">
        <f t="shared" si="5"/>
        <v>0787</v>
      </c>
      <c r="M57" t="str">
        <f t="shared" si="6"/>
        <v>2004</v>
      </c>
      <c r="OB57" s="3"/>
      <c r="OC57" s="3"/>
      <c r="OD57" s="3"/>
      <c r="OE57" s="3"/>
      <c r="OF57" s="3"/>
    </row>
    <row r="58" spans="1:396" x14ac:dyDescent="0.25">
      <c r="A58">
        <v>3</v>
      </c>
      <c r="B58" s="9" t="s">
        <v>91</v>
      </c>
      <c r="C58">
        <v>151</v>
      </c>
      <c r="D58" t="s">
        <v>90</v>
      </c>
      <c r="F58" s="3"/>
      <c r="G58" t="str">
        <f t="shared" si="0"/>
        <v>038</v>
      </c>
      <c r="H58" t="str">
        <f t="shared" si="1"/>
        <v>008</v>
      </c>
      <c r="I58" t="str">
        <f t="shared" si="2"/>
        <v>0114</v>
      </c>
      <c r="J58" t="str">
        <f t="shared" si="3"/>
        <v>038</v>
      </c>
      <c r="K58" t="str">
        <f t="shared" si="4"/>
        <v>008</v>
      </c>
      <c r="L58" t="str">
        <f t="shared" si="5"/>
        <v>0789</v>
      </c>
      <c r="M58" t="str">
        <f t="shared" si="6"/>
        <v>2004</v>
      </c>
      <c r="OB58" s="3"/>
      <c r="OC58" s="3"/>
      <c r="OD58" s="3"/>
      <c r="OE58" s="3"/>
      <c r="OF58" s="3"/>
    </row>
    <row r="59" spans="1:396" x14ac:dyDescent="0.25">
      <c r="A59">
        <v>4</v>
      </c>
      <c r="B59" s="9" t="s">
        <v>92</v>
      </c>
      <c r="C59">
        <v>75</v>
      </c>
      <c r="D59" t="s">
        <v>26</v>
      </c>
      <c r="F59" s="3"/>
      <c r="G59" t="str">
        <f t="shared" si="0"/>
        <v>038</v>
      </c>
      <c r="H59" t="str">
        <f t="shared" si="1"/>
        <v>011</v>
      </c>
      <c r="I59" t="str">
        <f t="shared" si="2"/>
        <v>0114</v>
      </c>
      <c r="J59" t="str">
        <f t="shared" si="3"/>
        <v>038</v>
      </c>
      <c r="K59" t="str">
        <f t="shared" si="4"/>
        <v>011</v>
      </c>
      <c r="L59" t="str">
        <f t="shared" si="5"/>
        <v>0007</v>
      </c>
      <c r="M59" t="str">
        <f t="shared" si="6"/>
        <v>2007</v>
      </c>
      <c r="OB59" s="3"/>
      <c r="OC59" s="3"/>
      <c r="OD59" s="3"/>
      <c r="OE59" s="3"/>
      <c r="OF59" s="3"/>
    </row>
    <row r="60" spans="1:396" x14ac:dyDescent="0.25">
      <c r="A60">
        <v>4</v>
      </c>
      <c r="B60" s="9" t="s">
        <v>93</v>
      </c>
      <c r="C60">
        <v>97</v>
      </c>
      <c r="D60" t="s">
        <v>94</v>
      </c>
      <c r="F60" s="3"/>
      <c r="G60" t="str">
        <f t="shared" si="0"/>
        <v>038</v>
      </c>
      <c r="H60" t="str">
        <f t="shared" si="1"/>
        <v>011</v>
      </c>
      <c r="I60" t="str">
        <f t="shared" si="2"/>
        <v>0114</v>
      </c>
      <c r="J60" t="str">
        <f t="shared" si="3"/>
        <v>038</v>
      </c>
      <c r="K60" t="str">
        <f t="shared" si="4"/>
        <v>011</v>
      </c>
      <c r="L60" t="str">
        <f t="shared" si="5"/>
        <v>0002</v>
      </c>
      <c r="M60" t="str">
        <f t="shared" si="6"/>
        <v>2007</v>
      </c>
      <c r="OB60" s="3"/>
      <c r="OC60" s="3"/>
      <c r="OD60" s="3"/>
      <c r="OE60" s="3"/>
      <c r="OF60" s="3"/>
    </row>
    <row r="61" spans="1:396" x14ac:dyDescent="0.25">
      <c r="A61">
        <v>4</v>
      </c>
      <c r="B61" s="9" t="s">
        <v>95</v>
      </c>
      <c r="C61">
        <v>147</v>
      </c>
      <c r="D61" t="s">
        <v>96</v>
      </c>
      <c r="F61" s="3"/>
      <c r="G61" t="str">
        <f t="shared" si="0"/>
        <v>038</v>
      </c>
      <c r="H61" t="str">
        <f t="shared" si="1"/>
        <v>011</v>
      </c>
      <c r="I61" t="str">
        <f t="shared" si="2"/>
        <v>0114</v>
      </c>
      <c r="J61" t="str">
        <f t="shared" si="3"/>
        <v>038</v>
      </c>
      <c r="K61" t="str">
        <f t="shared" si="4"/>
        <v>011</v>
      </c>
      <c r="L61" t="str">
        <f t="shared" si="5"/>
        <v>0005</v>
      </c>
      <c r="M61" t="str">
        <f t="shared" si="6"/>
        <v>2007</v>
      </c>
      <c r="OB61" s="3"/>
      <c r="OC61" s="3"/>
      <c r="OD61" s="3"/>
      <c r="OE61" s="3"/>
      <c r="OF61" s="3"/>
    </row>
    <row r="62" spans="1:396" x14ac:dyDescent="0.25">
      <c r="A62">
        <v>4</v>
      </c>
      <c r="B62" s="9" t="s">
        <v>97</v>
      </c>
      <c r="C62">
        <v>181</v>
      </c>
      <c r="D62" t="s">
        <v>98</v>
      </c>
      <c r="F62" s="3"/>
      <c r="G62" t="str">
        <f t="shared" si="0"/>
        <v>038</v>
      </c>
      <c r="H62" t="str">
        <f t="shared" si="1"/>
        <v>011</v>
      </c>
      <c r="I62" t="str">
        <f t="shared" si="2"/>
        <v>0114</v>
      </c>
      <c r="J62" t="str">
        <f t="shared" si="3"/>
        <v>038</v>
      </c>
      <c r="K62" t="str">
        <f t="shared" si="4"/>
        <v>011</v>
      </c>
      <c r="L62" t="str">
        <f t="shared" si="5"/>
        <v>0003</v>
      </c>
      <c r="M62" t="str">
        <f t="shared" si="6"/>
        <v>2007</v>
      </c>
      <c r="OB62" s="3"/>
      <c r="OC62" s="3"/>
      <c r="OD62" s="3"/>
      <c r="OE62" s="3"/>
      <c r="OF62" s="3"/>
    </row>
    <row r="63" spans="1:396" x14ac:dyDescent="0.25">
      <c r="A63">
        <v>4</v>
      </c>
      <c r="B63" s="9" t="s">
        <v>99</v>
      </c>
      <c r="C63">
        <v>275</v>
      </c>
      <c r="D63" t="s">
        <v>100</v>
      </c>
      <c r="F63" s="3"/>
      <c r="G63" t="str">
        <f t="shared" si="0"/>
        <v>038</v>
      </c>
      <c r="H63" t="str">
        <f t="shared" si="1"/>
        <v>011</v>
      </c>
      <c r="I63" t="str">
        <f t="shared" si="2"/>
        <v>0114</v>
      </c>
      <c r="J63" t="str">
        <f t="shared" si="3"/>
        <v>038</v>
      </c>
      <c r="K63" t="str">
        <f t="shared" si="4"/>
        <v>011</v>
      </c>
      <c r="L63" t="str">
        <f t="shared" si="5"/>
        <v>0001</v>
      </c>
      <c r="M63" t="str">
        <f t="shared" si="6"/>
        <v>2007</v>
      </c>
      <c r="OB63" s="3"/>
      <c r="OC63" s="3"/>
      <c r="OD63" s="3"/>
      <c r="OE63" s="3"/>
      <c r="OF63" s="3"/>
    </row>
    <row r="64" spans="1:396" x14ac:dyDescent="0.25">
      <c r="A64">
        <v>4</v>
      </c>
      <c r="B64" s="9" t="s">
        <v>101</v>
      </c>
      <c r="C64">
        <v>71</v>
      </c>
      <c r="D64" t="s">
        <v>102</v>
      </c>
      <c r="F64" s="3"/>
      <c r="G64" t="str">
        <f t="shared" si="0"/>
        <v>038</v>
      </c>
      <c r="H64" t="str">
        <f t="shared" si="1"/>
        <v>011</v>
      </c>
      <c r="I64" t="str">
        <f t="shared" si="2"/>
        <v>0114</v>
      </c>
      <c r="J64" t="str">
        <f t="shared" si="3"/>
        <v>038</v>
      </c>
      <c r="K64" t="str">
        <f t="shared" si="4"/>
        <v>011</v>
      </c>
      <c r="L64" t="str">
        <f t="shared" si="5"/>
        <v>0022</v>
      </c>
      <c r="M64" t="str">
        <f t="shared" si="6"/>
        <v>2007</v>
      </c>
      <c r="OB64" s="3"/>
      <c r="OC64" s="3"/>
      <c r="OD64" s="3"/>
      <c r="OE64" s="3"/>
      <c r="OF64" s="3"/>
    </row>
    <row r="65" spans="1:13" x14ac:dyDescent="0.25">
      <c r="A65">
        <v>4</v>
      </c>
      <c r="B65" s="9" t="s">
        <v>103</v>
      </c>
      <c r="C65">
        <v>59</v>
      </c>
      <c r="D65" t="s">
        <v>104</v>
      </c>
      <c r="F65" s="3"/>
      <c r="G65" t="str">
        <f t="shared" si="0"/>
        <v>038</v>
      </c>
      <c r="H65" t="str">
        <f t="shared" si="1"/>
        <v>011</v>
      </c>
      <c r="I65" t="str">
        <f t="shared" si="2"/>
        <v>0114</v>
      </c>
      <c r="J65" t="str">
        <f t="shared" si="3"/>
        <v>038</v>
      </c>
      <c r="K65" t="str">
        <f t="shared" si="4"/>
        <v>011</v>
      </c>
      <c r="L65" t="str">
        <f t="shared" si="5"/>
        <v>0023</v>
      </c>
      <c r="M65" t="str">
        <f t="shared" si="6"/>
        <v>2007</v>
      </c>
    </row>
    <row r="66" spans="1:13" x14ac:dyDescent="0.25">
      <c r="A66">
        <v>4</v>
      </c>
      <c r="B66" s="9" t="s">
        <v>105</v>
      </c>
      <c r="C66">
        <v>70</v>
      </c>
      <c r="D66" t="s">
        <v>106</v>
      </c>
      <c r="F66" s="3"/>
      <c r="G66" t="str">
        <f t="shared" si="0"/>
        <v>038</v>
      </c>
      <c r="H66" t="str">
        <f t="shared" si="1"/>
        <v>011</v>
      </c>
      <c r="I66" t="str">
        <f t="shared" si="2"/>
        <v>0114</v>
      </c>
      <c r="J66" t="str">
        <f t="shared" si="3"/>
        <v>038</v>
      </c>
      <c r="K66" t="str">
        <f t="shared" si="4"/>
        <v>011</v>
      </c>
      <c r="L66" t="str">
        <f t="shared" si="5"/>
        <v>0027</v>
      </c>
      <c r="M66" t="str">
        <f t="shared" si="6"/>
        <v>2007</v>
      </c>
    </row>
    <row r="67" spans="1:13" x14ac:dyDescent="0.25">
      <c r="A67">
        <v>4</v>
      </c>
      <c r="B67" s="9" t="s">
        <v>107</v>
      </c>
      <c r="C67">
        <v>135</v>
      </c>
      <c r="D67" t="s">
        <v>108</v>
      </c>
      <c r="F67" s="3"/>
      <c r="G67" t="str">
        <f t="shared" si="0"/>
        <v>038</v>
      </c>
      <c r="H67" t="str">
        <f t="shared" si="1"/>
        <v>011</v>
      </c>
      <c r="I67" t="str">
        <f t="shared" si="2"/>
        <v>0114</v>
      </c>
      <c r="J67" t="str">
        <f t="shared" si="3"/>
        <v>038</v>
      </c>
      <c r="K67" t="str">
        <f t="shared" si="4"/>
        <v>011</v>
      </c>
      <c r="L67" t="str">
        <f t="shared" si="5"/>
        <v>0025</v>
      </c>
      <c r="M67" t="str">
        <f t="shared" si="6"/>
        <v>2007</v>
      </c>
    </row>
    <row r="68" spans="1:13" x14ac:dyDescent="0.25">
      <c r="A68">
        <v>5</v>
      </c>
      <c r="B68" s="9" t="s">
        <v>109</v>
      </c>
      <c r="C68">
        <v>158</v>
      </c>
      <c r="D68" t="s">
        <v>110</v>
      </c>
      <c r="F68" s="3"/>
      <c r="G68" t="str">
        <f t="shared" ref="G68:G131" si="7">+MID(B68,6,3)</f>
        <v>038</v>
      </c>
      <c r="H68" t="str">
        <f t="shared" ref="H68:H131" si="8">+MID(B68,10,3)</f>
        <v>011</v>
      </c>
      <c r="I68" t="str">
        <f t="shared" ref="I68:I131" si="9">+MID(B68,1,4)</f>
        <v>0114</v>
      </c>
      <c r="J68" t="str">
        <f t="shared" ref="J68:J131" si="10">+MID(B68,6,3)</f>
        <v>038</v>
      </c>
      <c r="K68" t="str">
        <f t="shared" ref="K68:K131" si="11">+MID(B68,10,3)</f>
        <v>011</v>
      </c>
      <c r="L68" t="str">
        <f t="shared" ref="L68:L131" si="12">+MID(B68,14,4)</f>
        <v>0031</v>
      </c>
      <c r="M68" t="str">
        <f t="shared" ref="M68:M131" si="13">+MID(B68,19,4)</f>
        <v>2007</v>
      </c>
    </row>
    <row r="69" spans="1:13" x14ac:dyDescent="0.25">
      <c r="A69">
        <v>5</v>
      </c>
      <c r="B69" s="9" t="s">
        <v>111</v>
      </c>
      <c r="C69">
        <v>70</v>
      </c>
      <c r="D69" t="s">
        <v>112</v>
      </c>
      <c r="F69" s="3"/>
      <c r="G69" t="str">
        <f t="shared" si="7"/>
        <v>038</v>
      </c>
      <c r="H69" t="str">
        <f t="shared" si="8"/>
        <v>011</v>
      </c>
      <c r="I69" t="str">
        <f t="shared" si="9"/>
        <v>0114</v>
      </c>
      <c r="J69" t="str">
        <f t="shared" si="10"/>
        <v>038</v>
      </c>
      <c r="K69" t="str">
        <f t="shared" si="11"/>
        <v>011</v>
      </c>
      <c r="L69" t="str">
        <f t="shared" si="12"/>
        <v>0033</v>
      </c>
      <c r="M69" t="str">
        <f t="shared" si="13"/>
        <v>2007</v>
      </c>
    </row>
    <row r="70" spans="1:13" x14ac:dyDescent="0.25">
      <c r="A70">
        <v>5</v>
      </c>
      <c r="B70" s="9" t="s">
        <v>113</v>
      </c>
      <c r="C70">
        <v>75</v>
      </c>
      <c r="D70" t="s">
        <v>114</v>
      </c>
      <c r="F70" s="3"/>
      <c r="G70" t="str">
        <f t="shared" si="7"/>
        <v>038</v>
      </c>
      <c r="H70" t="str">
        <f t="shared" si="8"/>
        <v>011</v>
      </c>
      <c r="I70" t="str">
        <f t="shared" si="9"/>
        <v>0114</v>
      </c>
      <c r="J70" t="str">
        <f t="shared" si="10"/>
        <v>038</v>
      </c>
      <c r="K70" t="str">
        <f t="shared" si="11"/>
        <v>011</v>
      </c>
      <c r="L70" t="str">
        <f t="shared" si="12"/>
        <v>0035</v>
      </c>
      <c r="M70" t="str">
        <f t="shared" si="13"/>
        <v>2007</v>
      </c>
    </row>
    <row r="71" spans="1:13" x14ac:dyDescent="0.25">
      <c r="A71">
        <v>5</v>
      </c>
      <c r="B71" s="9" t="s">
        <v>115</v>
      </c>
      <c r="C71">
        <v>88</v>
      </c>
      <c r="D71" t="s">
        <v>116</v>
      </c>
      <c r="F71" s="3"/>
      <c r="G71" t="str">
        <f t="shared" si="7"/>
        <v>038</v>
      </c>
      <c r="H71" t="str">
        <f t="shared" si="8"/>
        <v>011</v>
      </c>
      <c r="I71" t="str">
        <f t="shared" si="9"/>
        <v>0114</v>
      </c>
      <c r="J71" t="str">
        <f t="shared" si="10"/>
        <v>038</v>
      </c>
      <c r="K71" t="str">
        <f t="shared" si="11"/>
        <v>011</v>
      </c>
      <c r="L71" t="str">
        <f t="shared" si="12"/>
        <v>0046</v>
      </c>
      <c r="M71" t="str">
        <f t="shared" si="13"/>
        <v>2008</v>
      </c>
    </row>
    <row r="72" spans="1:13" x14ac:dyDescent="0.25">
      <c r="A72">
        <v>5</v>
      </c>
      <c r="B72" s="9" t="s">
        <v>117</v>
      </c>
      <c r="C72">
        <v>77</v>
      </c>
      <c r="D72" t="s">
        <v>118</v>
      </c>
      <c r="F72" s="3"/>
      <c r="G72" t="str">
        <f t="shared" si="7"/>
        <v>038</v>
      </c>
      <c r="H72" t="str">
        <f t="shared" si="8"/>
        <v>011</v>
      </c>
      <c r="I72" t="str">
        <f t="shared" si="9"/>
        <v>0114</v>
      </c>
      <c r="J72" t="str">
        <f t="shared" si="10"/>
        <v>038</v>
      </c>
      <c r="K72" t="str">
        <f t="shared" si="11"/>
        <v>011</v>
      </c>
      <c r="L72" t="str">
        <f t="shared" si="12"/>
        <v>0077</v>
      </c>
      <c r="M72" t="str">
        <f t="shared" si="13"/>
        <v>2008</v>
      </c>
    </row>
    <row r="73" spans="1:13" x14ac:dyDescent="0.25">
      <c r="A73">
        <v>5</v>
      </c>
      <c r="B73" s="9" t="s">
        <v>119</v>
      </c>
      <c r="C73">
        <v>80</v>
      </c>
      <c r="D73" t="s">
        <v>120</v>
      </c>
      <c r="F73" s="3"/>
      <c r="G73" t="str">
        <f t="shared" si="7"/>
        <v>038</v>
      </c>
      <c r="H73" t="str">
        <f t="shared" si="8"/>
        <v>011</v>
      </c>
      <c r="I73" t="str">
        <f t="shared" si="9"/>
        <v>0114</v>
      </c>
      <c r="J73" t="str">
        <f t="shared" si="10"/>
        <v>038</v>
      </c>
      <c r="K73" t="str">
        <f t="shared" si="11"/>
        <v>011</v>
      </c>
      <c r="L73" t="str">
        <f t="shared" si="12"/>
        <v>0075</v>
      </c>
      <c r="M73" t="str">
        <f t="shared" si="13"/>
        <v>2008</v>
      </c>
    </row>
    <row r="74" spans="1:13" x14ac:dyDescent="0.25">
      <c r="A74">
        <v>5</v>
      </c>
      <c r="B74" s="9" t="s">
        <v>121</v>
      </c>
      <c r="C74">
        <v>116</v>
      </c>
      <c r="D74" t="s">
        <v>122</v>
      </c>
      <c r="F74" s="3"/>
      <c r="G74" t="str">
        <f t="shared" si="7"/>
        <v>038</v>
      </c>
      <c r="H74" t="str">
        <f t="shared" si="8"/>
        <v>011</v>
      </c>
      <c r="I74" t="str">
        <f t="shared" si="9"/>
        <v>0114</v>
      </c>
      <c r="J74" t="str">
        <f t="shared" si="10"/>
        <v>038</v>
      </c>
      <c r="K74" t="str">
        <f t="shared" si="11"/>
        <v>011</v>
      </c>
      <c r="L74" t="str">
        <f t="shared" si="12"/>
        <v>0067</v>
      </c>
      <c r="M74" t="str">
        <f t="shared" si="13"/>
        <v>2008</v>
      </c>
    </row>
    <row r="75" spans="1:13" x14ac:dyDescent="0.25">
      <c r="A75">
        <v>5</v>
      </c>
      <c r="B75" s="9" t="s">
        <v>123</v>
      </c>
      <c r="C75">
        <v>90</v>
      </c>
      <c r="D75" t="s">
        <v>124</v>
      </c>
      <c r="F75" s="3"/>
      <c r="G75" t="str">
        <f t="shared" si="7"/>
        <v>038</v>
      </c>
      <c r="H75" t="str">
        <f t="shared" si="8"/>
        <v>011</v>
      </c>
      <c r="I75" t="str">
        <f t="shared" si="9"/>
        <v>0114</v>
      </c>
      <c r="J75" t="str">
        <f t="shared" si="10"/>
        <v>038</v>
      </c>
      <c r="K75" t="str">
        <f t="shared" si="11"/>
        <v>011</v>
      </c>
      <c r="L75" t="str">
        <f t="shared" si="12"/>
        <v>0038</v>
      </c>
      <c r="M75" t="str">
        <f t="shared" si="13"/>
        <v>2008</v>
      </c>
    </row>
    <row r="76" spans="1:13" x14ac:dyDescent="0.25">
      <c r="A76">
        <v>5</v>
      </c>
      <c r="B76" s="9" t="s">
        <v>125</v>
      </c>
      <c r="C76">
        <v>39</v>
      </c>
      <c r="D76" t="s">
        <v>126</v>
      </c>
      <c r="F76" s="3"/>
      <c r="G76" t="str">
        <f t="shared" si="7"/>
        <v>038</v>
      </c>
      <c r="H76" t="str">
        <f t="shared" si="8"/>
        <v>011</v>
      </c>
      <c r="I76" t="str">
        <f t="shared" si="9"/>
        <v>0114</v>
      </c>
      <c r="J76" t="str">
        <f t="shared" si="10"/>
        <v>038</v>
      </c>
      <c r="K76" t="str">
        <f t="shared" si="11"/>
        <v>011</v>
      </c>
      <c r="L76" t="str">
        <f t="shared" si="12"/>
        <v>0205</v>
      </c>
      <c r="M76" t="str">
        <f t="shared" si="13"/>
        <v>2010</v>
      </c>
    </row>
    <row r="77" spans="1:13" x14ac:dyDescent="0.25">
      <c r="A77">
        <v>5</v>
      </c>
      <c r="B77" s="9" t="s">
        <v>127</v>
      </c>
      <c r="C77">
        <v>138</v>
      </c>
      <c r="D77" t="s">
        <v>128</v>
      </c>
      <c r="F77" s="3"/>
      <c r="G77" t="str">
        <f t="shared" si="7"/>
        <v>038</v>
      </c>
      <c r="H77" t="str">
        <f t="shared" si="8"/>
        <v>011</v>
      </c>
      <c r="I77" t="str">
        <f t="shared" si="9"/>
        <v>0114</v>
      </c>
      <c r="J77" t="str">
        <f t="shared" si="10"/>
        <v>038</v>
      </c>
      <c r="K77" t="str">
        <f t="shared" si="11"/>
        <v>011</v>
      </c>
      <c r="L77" t="str">
        <f t="shared" si="12"/>
        <v>0069</v>
      </c>
      <c r="M77" t="str">
        <f t="shared" si="13"/>
        <v>2008</v>
      </c>
    </row>
    <row r="78" spans="1:13" x14ac:dyDescent="0.25">
      <c r="A78">
        <v>5</v>
      </c>
      <c r="B78" s="9" t="s">
        <v>129</v>
      </c>
      <c r="C78">
        <v>173</v>
      </c>
      <c r="D78" t="s">
        <v>130</v>
      </c>
      <c r="F78" s="3"/>
      <c r="G78" t="str">
        <f t="shared" si="7"/>
        <v>038</v>
      </c>
      <c r="H78" t="str">
        <f t="shared" si="8"/>
        <v>011</v>
      </c>
      <c r="I78" t="str">
        <f t="shared" si="9"/>
        <v>0114</v>
      </c>
      <c r="J78" t="str">
        <f t="shared" si="10"/>
        <v>038</v>
      </c>
      <c r="K78" t="str">
        <f t="shared" si="11"/>
        <v>011</v>
      </c>
      <c r="L78" t="str">
        <f t="shared" si="12"/>
        <v>0072</v>
      </c>
      <c r="M78" t="str">
        <f t="shared" si="13"/>
        <v>2008</v>
      </c>
    </row>
    <row r="79" spans="1:13" x14ac:dyDescent="0.25">
      <c r="A79">
        <v>6</v>
      </c>
      <c r="B79" s="9" t="s">
        <v>131</v>
      </c>
      <c r="C79">
        <v>91</v>
      </c>
      <c r="D79" t="s">
        <v>132</v>
      </c>
      <c r="F79" s="3"/>
      <c r="G79" t="str">
        <f t="shared" si="7"/>
        <v>038</v>
      </c>
      <c r="H79" t="str">
        <f t="shared" si="8"/>
        <v>011</v>
      </c>
      <c r="I79" t="str">
        <f t="shared" si="9"/>
        <v>0114</v>
      </c>
      <c r="J79" t="str">
        <f t="shared" si="10"/>
        <v>038</v>
      </c>
      <c r="K79" t="str">
        <f t="shared" si="11"/>
        <v>011</v>
      </c>
      <c r="L79" t="str">
        <f t="shared" si="12"/>
        <v>0051</v>
      </c>
      <c r="M79" t="str">
        <f t="shared" si="13"/>
        <v>2008</v>
      </c>
    </row>
    <row r="80" spans="1:13" x14ac:dyDescent="0.25">
      <c r="A80">
        <v>6</v>
      </c>
      <c r="B80" s="9" t="s">
        <v>133</v>
      </c>
      <c r="C80">
        <v>202</v>
      </c>
      <c r="D80" t="s">
        <v>134</v>
      </c>
      <c r="F80" s="3"/>
      <c r="G80" t="str">
        <f t="shared" si="7"/>
        <v>038</v>
      </c>
      <c r="H80" t="str">
        <f t="shared" si="8"/>
        <v>011</v>
      </c>
      <c r="I80" t="str">
        <f t="shared" si="9"/>
        <v>0114</v>
      </c>
      <c r="J80" t="str">
        <f t="shared" si="10"/>
        <v>038</v>
      </c>
      <c r="K80" t="str">
        <f t="shared" si="11"/>
        <v>011</v>
      </c>
      <c r="L80" t="str">
        <f t="shared" si="12"/>
        <v>0070</v>
      </c>
      <c r="M80" t="str">
        <f t="shared" si="13"/>
        <v>2008</v>
      </c>
    </row>
    <row r="81" spans="1:13" x14ac:dyDescent="0.25">
      <c r="A81">
        <v>6</v>
      </c>
      <c r="B81" s="9" t="s">
        <v>135</v>
      </c>
      <c r="C81">
        <v>62</v>
      </c>
      <c r="D81" t="s">
        <v>136</v>
      </c>
      <c r="F81" s="3"/>
      <c r="G81" t="str">
        <f t="shared" si="7"/>
        <v>038</v>
      </c>
      <c r="H81" t="str">
        <f t="shared" si="8"/>
        <v>011</v>
      </c>
      <c r="I81" t="str">
        <f t="shared" si="9"/>
        <v>0114</v>
      </c>
      <c r="J81" t="str">
        <f t="shared" si="10"/>
        <v>038</v>
      </c>
      <c r="K81" t="str">
        <f t="shared" si="11"/>
        <v>011</v>
      </c>
      <c r="L81" t="str">
        <f t="shared" si="12"/>
        <v>0078</v>
      </c>
      <c r="M81" t="str">
        <f t="shared" si="13"/>
        <v>2008</v>
      </c>
    </row>
    <row r="82" spans="1:13" x14ac:dyDescent="0.25">
      <c r="A82">
        <v>6</v>
      </c>
      <c r="B82" s="9" t="s">
        <v>137</v>
      </c>
      <c r="C82">
        <v>97</v>
      </c>
      <c r="D82" t="s">
        <v>138</v>
      </c>
      <c r="F82" s="3"/>
      <c r="G82" t="str">
        <f t="shared" si="7"/>
        <v>038</v>
      </c>
      <c r="H82" t="str">
        <f t="shared" si="8"/>
        <v>011</v>
      </c>
      <c r="I82" t="str">
        <f t="shared" si="9"/>
        <v>0114</v>
      </c>
      <c r="J82" t="str">
        <f t="shared" si="10"/>
        <v>038</v>
      </c>
      <c r="K82" t="str">
        <f t="shared" si="11"/>
        <v>011</v>
      </c>
      <c r="L82" t="str">
        <f t="shared" si="12"/>
        <v>0102</v>
      </c>
      <c r="M82" t="str">
        <f t="shared" si="13"/>
        <v>2008</v>
      </c>
    </row>
    <row r="83" spans="1:13" x14ac:dyDescent="0.25">
      <c r="A83">
        <v>6</v>
      </c>
      <c r="B83" s="9" t="s">
        <v>139</v>
      </c>
      <c r="C83">
        <v>53</v>
      </c>
      <c r="D83" t="s">
        <v>140</v>
      </c>
      <c r="F83" s="3"/>
      <c r="G83" t="str">
        <f t="shared" si="7"/>
        <v>038</v>
      </c>
      <c r="H83" t="str">
        <f t="shared" si="8"/>
        <v>011</v>
      </c>
      <c r="I83" t="str">
        <f t="shared" si="9"/>
        <v>0114</v>
      </c>
      <c r="J83" t="str">
        <f t="shared" si="10"/>
        <v>038</v>
      </c>
      <c r="K83" t="str">
        <f t="shared" si="11"/>
        <v>011</v>
      </c>
      <c r="L83" t="str">
        <f t="shared" si="12"/>
        <v>0109</v>
      </c>
      <c r="M83" t="str">
        <f t="shared" si="13"/>
        <v>2008</v>
      </c>
    </row>
    <row r="84" spans="1:13" x14ac:dyDescent="0.25">
      <c r="A84">
        <v>6</v>
      </c>
      <c r="B84" s="9" t="s">
        <v>141</v>
      </c>
      <c r="C84">
        <v>48</v>
      </c>
      <c r="D84" t="s">
        <v>142</v>
      </c>
      <c r="F84" s="3"/>
      <c r="G84" t="str">
        <f t="shared" si="7"/>
        <v>038</v>
      </c>
      <c r="H84" t="str">
        <f t="shared" si="8"/>
        <v>011</v>
      </c>
      <c r="I84" t="str">
        <f t="shared" si="9"/>
        <v>0114</v>
      </c>
      <c r="J84" t="str">
        <f t="shared" si="10"/>
        <v>038</v>
      </c>
      <c r="K84" t="str">
        <f t="shared" si="11"/>
        <v>011</v>
      </c>
      <c r="L84" t="str">
        <f t="shared" si="12"/>
        <v>0126</v>
      </c>
      <c r="M84" t="str">
        <f t="shared" si="13"/>
        <v>2009</v>
      </c>
    </row>
    <row r="85" spans="1:13" x14ac:dyDescent="0.25">
      <c r="A85">
        <v>6</v>
      </c>
      <c r="B85" s="9" t="s">
        <v>143</v>
      </c>
      <c r="C85">
        <v>146</v>
      </c>
      <c r="D85" t="s">
        <v>144</v>
      </c>
      <c r="F85" s="3"/>
      <c r="G85" t="str">
        <f t="shared" si="7"/>
        <v>038</v>
      </c>
      <c r="H85" t="str">
        <f t="shared" si="8"/>
        <v>011</v>
      </c>
      <c r="I85" t="str">
        <f t="shared" si="9"/>
        <v>0114</v>
      </c>
      <c r="J85" t="str">
        <f t="shared" si="10"/>
        <v>038</v>
      </c>
      <c r="K85" t="str">
        <f t="shared" si="11"/>
        <v>011</v>
      </c>
      <c r="L85" t="str">
        <f t="shared" si="12"/>
        <v>0115</v>
      </c>
      <c r="M85" t="str">
        <f t="shared" si="13"/>
        <v>2008</v>
      </c>
    </row>
    <row r="86" spans="1:13" x14ac:dyDescent="0.25">
      <c r="A86">
        <v>6</v>
      </c>
      <c r="B86" s="9" t="s">
        <v>145</v>
      </c>
      <c r="C86">
        <v>65</v>
      </c>
      <c r="D86" t="s">
        <v>146</v>
      </c>
      <c r="F86" s="3"/>
      <c r="G86" t="str">
        <f t="shared" si="7"/>
        <v>038</v>
      </c>
      <c r="H86" t="str">
        <f t="shared" si="8"/>
        <v>011</v>
      </c>
      <c r="I86" t="str">
        <f t="shared" si="9"/>
        <v>0114</v>
      </c>
      <c r="J86" t="str">
        <f t="shared" si="10"/>
        <v>038</v>
      </c>
      <c r="K86" t="str">
        <f t="shared" si="11"/>
        <v>011</v>
      </c>
      <c r="L86" t="str">
        <f t="shared" si="12"/>
        <v>0107</v>
      </c>
      <c r="M86" t="str">
        <f t="shared" si="13"/>
        <v>2008</v>
      </c>
    </row>
    <row r="87" spans="1:13" x14ac:dyDescent="0.25">
      <c r="A87">
        <v>6</v>
      </c>
      <c r="B87" s="9" t="s">
        <v>147</v>
      </c>
      <c r="C87">
        <v>79</v>
      </c>
      <c r="D87" t="s">
        <v>98</v>
      </c>
      <c r="F87" s="3"/>
      <c r="G87" t="str">
        <f t="shared" si="7"/>
        <v>038</v>
      </c>
      <c r="H87" t="str">
        <f t="shared" si="8"/>
        <v>011</v>
      </c>
      <c r="I87" t="str">
        <f t="shared" si="9"/>
        <v>0114</v>
      </c>
      <c r="J87" t="str">
        <f t="shared" si="10"/>
        <v>038</v>
      </c>
      <c r="K87" t="str">
        <f t="shared" si="11"/>
        <v>011</v>
      </c>
      <c r="L87" t="str">
        <f t="shared" si="12"/>
        <v>0125</v>
      </c>
      <c r="M87" t="str">
        <f t="shared" si="13"/>
        <v>2009</v>
      </c>
    </row>
    <row r="88" spans="1:13" x14ac:dyDescent="0.25">
      <c r="A88">
        <v>6</v>
      </c>
      <c r="B88" s="9" t="s">
        <v>148</v>
      </c>
      <c r="C88">
        <v>179</v>
      </c>
      <c r="D88" t="s">
        <v>149</v>
      </c>
      <c r="F88" s="3"/>
      <c r="G88" t="str">
        <f t="shared" si="7"/>
        <v>038</v>
      </c>
      <c r="H88" t="str">
        <f t="shared" si="8"/>
        <v>011</v>
      </c>
      <c r="I88" t="str">
        <f t="shared" si="9"/>
        <v>0114</v>
      </c>
      <c r="J88" t="str">
        <f t="shared" si="10"/>
        <v>038</v>
      </c>
      <c r="K88" t="str">
        <f t="shared" si="11"/>
        <v>011</v>
      </c>
      <c r="L88" t="str">
        <f t="shared" si="12"/>
        <v>0112</v>
      </c>
      <c r="M88" t="str">
        <f t="shared" si="13"/>
        <v>2008</v>
      </c>
    </row>
    <row r="89" spans="1:13" x14ac:dyDescent="0.25">
      <c r="A89">
        <v>7</v>
      </c>
      <c r="B89" s="9" t="s">
        <v>150</v>
      </c>
      <c r="C89">
        <v>43</v>
      </c>
      <c r="D89" t="s">
        <v>151</v>
      </c>
      <c r="F89" s="3"/>
      <c r="G89" t="str">
        <f t="shared" si="7"/>
        <v>038</v>
      </c>
      <c r="H89" t="str">
        <f t="shared" si="8"/>
        <v>011</v>
      </c>
      <c r="I89" t="str">
        <f t="shared" si="9"/>
        <v>0114</v>
      </c>
      <c r="J89" t="str">
        <f t="shared" si="10"/>
        <v>038</v>
      </c>
      <c r="K89" t="str">
        <f t="shared" si="11"/>
        <v>011</v>
      </c>
      <c r="L89" t="str">
        <f t="shared" si="12"/>
        <v>0130</v>
      </c>
      <c r="M89" t="str">
        <f t="shared" si="13"/>
        <v>2009</v>
      </c>
    </row>
    <row r="90" spans="1:13" x14ac:dyDescent="0.25">
      <c r="A90">
        <v>7</v>
      </c>
      <c r="B90" s="9" t="s">
        <v>152</v>
      </c>
      <c r="C90">
        <v>65</v>
      </c>
      <c r="D90" t="s">
        <v>153</v>
      </c>
      <c r="F90" s="3"/>
      <c r="G90" t="str">
        <f t="shared" si="7"/>
        <v>038</v>
      </c>
      <c r="H90" t="str">
        <f t="shared" si="8"/>
        <v>011</v>
      </c>
      <c r="I90" t="str">
        <f t="shared" si="9"/>
        <v>0114</v>
      </c>
      <c r="J90" t="str">
        <f t="shared" si="10"/>
        <v>038</v>
      </c>
      <c r="K90" t="str">
        <f t="shared" si="11"/>
        <v>011</v>
      </c>
      <c r="L90" t="str">
        <f t="shared" si="12"/>
        <v>0143</v>
      </c>
      <c r="M90" t="str">
        <f t="shared" si="13"/>
        <v>2009</v>
      </c>
    </row>
    <row r="91" spans="1:13" x14ac:dyDescent="0.25">
      <c r="A91">
        <v>7</v>
      </c>
      <c r="B91" s="9" t="s">
        <v>154</v>
      </c>
      <c r="C91">
        <v>36</v>
      </c>
      <c r="D91" t="s">
        <v>155</v>
      </c>
      <c r="F91" s="3"/>
      <c r="G91" t="str">
        <f t="shared" si="7"/>
        <v>038</v>
      </c>
      <c r="H91" t="str">
        <f t="shared" si="8"/>
        <v>011</v>
      </c>
      <c r="I91" t="str">
        <f t="shared" si="9"/>
        <v>0114</v>
      </c>
      <c r="J91" t="str">
        <f t="shared" si="10"/>
        <v>038</v>
      </c>
      <c r="K91" t="str">
        <f t="shared" si="11"/>
        <v>011</v>
      </c>
      <c r="L91" t="str">
        <f t="shared" si="12"/>
        <v>0131</v>
      </c>
      <c r="M91" t="str">
        <f t="shared" si="13"/>
        <v>2009</v>
      </c>
    </row>
    <row r="92" spans="1:13" x14ac:dyDescent="0.25">
      <c r="A92">
        <v>7</v>
      </c>
      <c r="B92" s="9" t="s">
        <v>156</v>
      </c>
      <c r="C92">
        <v>53</v>
      </c>
      <c r="D92" t="s">
        <v>157</v>
      </c>
      <c r="F92" s="3"/>
      <c r="G92" t="str">
        <f t="shared" si="7"/>
        <v>038</v>
      </c>
      <c r="H92" t="str">
        <f t="shared" si="8"/>
        <v>011</v>
      </c>
      <c r="I92" t="str">
        <f t="shared" si="9"/>
        <v>0114</v>
      </c>
      <c r="J92" t="str">
        <f t="shared" si="10"/>
        <v>038</v>
      </c>
      <c r="K92" t="str">
        <f t="shared" si="11"/>
        <v>011</v>
      </c>
      <c r="L92" t="str">
        <f t="shared" si="12"/>
        <v>0138</v>
      </c>
      <c r="M92" t="str">
        <f t="shared" si="13"/>
        <v>2009</v>
      </c>
    </row>
    <row r="93" spans="1:13" x14ac:dyDescent="0.25">
      <c r="A93">
        <v>7</v>
      </c>
      <c r="B93" s="9" t="s">
        <v>158</v>
      </c>
      <c r="C93">
        <v>50</v>
      </c>
      <c r="D93" t="s">
        <v>159</v>
      </c>
      <c r="F93" s="3"/>
      <c r="G93" t="str">
        <f t="shared" si="7"/>
        <v>038</v>
      </c>
      <c r="H93" t="str">
        <f t="shared" si="8"/>
        <v>011</v>
      </c>
      <c r="I93" t="str">
        <f t="shared" si="9"/>
        <v>0114</v>
      </c>
      <c r="J93" t="str">
        <f t="shared" si="10"/>
        <v>038</v>
      </c>
      <c r="K93" t="str">
        <f t="shared" si="11"/>
        <v>011</v>
      </c>
      <c r="L93" t="str">
        <f t="shared" si="12"/>
        <v>0141</v>
      </c>
      <c r="M93" t="str">
        <f t="shared" si="13"/>
        <v>2009</v>
      </c>
    </row>
    <row r="94" spans="1:13" x14ac:dyDescent="0.25">
      <c r="A94">
        <v>7</v>
      </c>
      <c r="B94" s="9" t="s">
        <v>160</v>
      </c>
      <c r="C94">
        <v>93</v>
      </c>
      <c r="D94" t="s">
        <v>161</v>
      </c>
      <c r="F94" s="3"/>
      <c r="G94" t="str">
        <f t="shared" si="7"/>
        <v>038</v>
      </c>
      <c r="H94" t="str">
        <f t="shared" si="8"/>
        <v>011</v>
      </c>
      <c r="I94" t="str">
        <f t="shared" si="9"/>
        <v>0114</v>
      </c>
      <c r="J94" t="str">
        <f t="shared" si="10"/>
        <v>038</v>
      </c>
      <c r="K94" t="str">
        <f t="shared" si="11"/>
        <v>011</v>
      </c>
      <c r="L94" t="str">
        <f t="shared" si="12"/>
        <v>0151</v>
      </c>
      <c r="M94" t="str">
        <f t="shared" si="13"/>
        <v>2009</v>
      </c>
    </row>
    <row r="95" spans="1:13" x14ac:dyDescent="0.25">
      <c r="A95">
        <v>7</v>
      </c>
      <c r="B95" s="9" t="s">
        <v>162</v>
      </c>
      <c r="C95">
        <v>74</v>
      </c>
      <c r="D95" t="s">
        <v>163</v>
      </c>
      <c r="F95" s="3"/>
      <c r="G95" t="str">
        <f t="shared" si="7"/>
        <v>038</v>
      </c>
      <c r="H95" t="str">
        <f t="shared" si="8"/>
        <v>011</v>
      </c>
      <c r="I95" t="str">
        <f t="shared" si="9"/>
        <v>0114</v>
      </c>
      <c r="J95" t="str">
        <f t="shared" si="10"/>
        <v>038</v>
      </c>
      <c r="K95" t="str">
        <f t="shared" si="11"/>
        <v>011</v>
      </c>
      <c r="L95" t="str">
        <f t="shared" si="12"/>
        <v>0168</v>
      </c>
      <c r="M95" t="str">
        <f t="shared" si="13"/>
        <v>2009</v>
      </c>
    </row>
    <row r="96" spans="1:13" x14ac:dyDescent="0.25">
      <c r="A96">
        <v>7</v>
      </c>
      <c r="B96" s="9" t="s">
        <v>164</v>
      </c>
      <c r="C96">
        <v>69</v>
      </c>
      <c r="D96" t="s">
        <v>165</v>
      </c>
      <c r="F96" s="3"/>
      <c r="G96" t="str">
        <f t="shared" si="7"/>
        <v>038</v>
      </c>
      <c r="H96" t="str">
        <f t="shared" si="8"/>
        <v>011</v>
      </c>
      <c r="I96" t="str">
        <f t="shared" si="9"/>
        <v>0114</v>
      </c>
      <c r="J96" t="str">
        <f t="shared" si="10"/>
        <v>038</v>
      </c>
      <c r="K96" t="str">
        <f t="shared" si="11"/>
        <v>011</v>
      </c>
      <c r="L96" t="str">
        <f t="shared" si="12"/>
        <v>0173</v>
      </c>
      <c r="M96" t="str">
        <f t="shared" si="13"/>
        <v>2009</v>
      </c>
    </row>
    <row r="97" spans="1:13" x14ac:dyDescent="0.25">
      <c r="A97">
        <v>7</v>
      </c>
      <c r="B97" s="9" t="s">
        <v>166</v>
      </c>
      <c r="C97">
        <v>135</v>
      </c>
      <c r="D97" t="s">
        <v>167</v>
      </c>
      <c r="F97" s="3"/>
      <c r="G97" t="str">
        <f t="shared" si="7"/>
        <v>038</v>
      </c>
      <c r="H97" t="str">
        <f t="shared" si="8"/>
        <v>011</v>
      </c>
      <c r="I97" t="str">
        <f t="shared" si="9"/>
        <v>0114</v>
      </c>
      <c r="J97" t="str">
        <f t="shared" si="10"/>
        <v>038</v>
      </c>
      <c r="K97" t="str">
        <f t="shared" si="11"/>
        <v>011</v>
      </c>
      <c r="L97" t="str">
        <f t="shared" si="12"/>
        <v>0155</v>
      </c>
      <c r="M97" t="str">
        <f t="shared" si="13"/>
        <v>2009</v>
      </c>
    </row>
    <row r="98" spans="1:13" x14ac:dyDescent="0.25">
      <c r="A98">
        <v>7</v>
      </c>
      <c r="B98" s="9" t="s">
        <v>168</v>
      </c>
      <c r="C98">
        <v>89</v>
      </c>
      <c r="D98" t="s">
        <v>169</v>
      </c>
      <c r="F98" s="3"/>
      <c r="G98" t="str">
        <f t="shared" si="7"/>
        <v>038</v>
      </c>
      <c r="H98" t="str">
        <f t="shared" si="8"/>
        <v>011</v>
      </c>
      <c r="I98" t="str">
        <f t="shared" si="9"/>
        <v>0114</v>
      </c>
      <c r="J98" t="str">
        <f t="shared" si="10"/>
        <v>038</v>
      </c>
      <c r="K98" t="str">
        <f t="shared" si="11"/>
        <v>011</v>
      </c>
      <c r="L98" t="str">
        <f t="shared" si="12"/>
        <v>0164</v>
      </c>
      <c r="M98" t="str">
        <f t="shared" si="13"/>
        <v>2009</v>
      </c>
    </row>
    <row r="99" spans="1:13" x14ac:dyDescent="0.25">
      <c r="A99">
        <v>7</v>
      </c>
      <c r="B99" s="9" t="s">
        <v>170</v>
      </c>
      <c r="C99">
        <v>69</v>
      </c>
      <c r="D99" t="s">
        <v>171</v>
      </c>
      <c r="F99" s="3"/>
      <c r="G99" t="str">
        <f t="shared" si="7"/>
        <v>038</v>
      </c>
      <c r="H99" t="str">
        <f t="shared" si="8"/>
        <v>011</v>
      </c>
      <c r="I99" t="str">
        <f t="shared" si="9"/>
        <v>0114</v>
      </c>
      <c r="J99" t="str">
        <f t="shared" si="10"/>
        <v>038</v>
      </c>
      <c r="K99" t="str">
        <f t="shared" si="11"/>
        <v>011</v>
      </c>
      <c r="L99" t="str">
        <f t="shared" si="12"/>
        <v>0175</v>
      </c>
      <c r="M99" t="str">
        <f t="shared" si="13"/>
        <v>2009</v>
      </c>
    </row>
    <row r="100" spans="1:13" x14ac:dyDescent="0.25">
      <c r="A100">
        <v>7</v>
      </c>
      <c r="B100" s="9" t="s">
        <v>172</v>
      </c>
      <c r="C100">
        <v>181</v>
      </c>
      <c r="D100" t="s">
        <v>173</v>
      </c>
      <c r="F100" s="3"/>
      <c r="G100" t="str">
        <f t="shared" si="7"/>
        <v>038</v>
      </c>
      <c r="H100" t="str">
        <f t="shared" si="8"/>
        <v>011</v>
      </c>
      <c r="I100" t="str">
        <f t="shared" si="9"/>
        <v>0114</v>
      </c>
      <c r="J100" t="str">
        <f t="shared" si="10"/>
        <v>038</v>
      </c>
      <c r="K100" t="str">
        <f t="shared" si="11"/>
        <v>011</v>
      </c>
      <c r="L100" t="str">
        <f t="shared" si="12"/>
        <v>0157</v>
      </c>
      <c r="M100" t="str">
        <f t="shared" si="13"/>
        <v>2009</v>
      </c>
    </row>
    <row r="101" spans="1:13" x14ac:dyDescent="0.25">
      <c r="A101">
        <v>8</v>
      </c>
      <c r="B101" s="9" t="s">
        <v>174</v>
      </c>
      <c r="C101">
        <v>127</v>
      </c>
      <c r="D101" t="s">
        <v>175</v>
      </c>
      <c r="F101" s="3"/>
      <c r="G101" t="str">
        <f t="shared" si="7"/>
        <v>038</v>
      </c>
      <c r="H101" t="str">
        <f t="shared" si="8"/>
        <v>011</v>
      </c>
      <c r="I101" t="str">
        <f t="shared" si="9"/>
        <v>0114</v>
      </c>
      <c r="J101" t="str">
        <f t="shared" si="10"/>
        <v>038</v>
      </c>
      <c r="K101" t="str">
        <f t="shared" si="11"/>
        <v>011</v>
      </c>
      <c r="L101" t="str">
        <f t="shared" si="12"/>
        <v>0181</v>
      </c>
      <c r="M101" t="str">
        <f t="shared" si="13"/>
        <v>2010</v>
      </c>
    </row>
    <row r="102" spans="1:13" x14ac:dyDescent="0.25">
      <c r="A102">
        <v>8</v>
      </c>
      <c r="B102" s="9" t="s">
        <v>176</v>
      </c>
      <c r="C102">
        <v>40</v>
      </c>
      <c r="D102" t="s">
        <v>177</v>
      </c>
      <c r="F102" s="3"/>
      <c r="G102" t="str">
        <f t="shared" si="7"/>
        <v>038</v>
      </c>
      <c r="H102" t="str">
        <f t="shared" si="8"/>
        <v>011</v>
      </c>
      <c r="I102" t="str">
        <f t="shared" si="9"/>
        <v>0114</v>
      </c>
      <c r="J102" t="str">
        <f t="shared" si="10"/>
        <v>038</v>
      </c>
      <c r="K102" t="str">
        <f t="shared" si="11"/>
        <v>011</v>
      </c>
      <c r="L102" t="str">
        <f t="shared" si="12"/>
        <v>0204</v>
      </c>
      <c r="M102" t="str">
        <f t="shared" si="13"/>
        <v>2010</v>
      </c>
    </row>
    <row r="103" spans="1:13" x14ac:dyDescent="0.25">
      <c r="A103">
        <v>8</v>
      </c>
      <c r="B103" s="9" t="s">
        <v>178</v>
      </c>
      <c r="C103">
        <v>115</v>
      </c>
      <c r="D103" t="s">
        <v>179</v>
      </c>
      <c r="F103" s="3"/>
      <c r="G103" t="str">
        <f t="shared" si="7"/>
        <v>038</v>
      </c>
      <c r="H103" t="str">
        <f t="shared" si="8"/>
        <v>011</v>
      </c>
      <c r="I103" t="str">
        <f t="shared" si="9"/>
        <v>0114</v>
      </c>
      <c r="J103" t="str">
        <f t="shared" si="10"/>
        <v>038</v>
      </c>
      <c r="K103" t="str">
        <f t="shared" si="11"/>
        <v>011</v>
      </c>
      <c r="L103" t="str">
        <f t="shared" si="12"/>
        <v>0177</v>
      </c>
      <c r="M103" t="str">
        <f t="shared" si="13"/>
        <v>2009</v>
      </c>
    </row>
    <row r="104" spans="1:13" x14ac:dyDescent="0.25">
      <c r="A104">
        <v>8</v>
      </c>
      <c r="B104" s="9" t="s">
        <v>180</v>
      </c>
      <c r="C104">
        <v>81</v>
      </c>
      <c r="D104" t="s">
        <v>181</v>
      </c>
      <c r="F104" s="3"/>
      <c r="G104" t="str">
        <f t="shared" si="7"/>
        <v>038</v>
      </c>
      <c r="H104" t="str">
        <f t="shared" si="8"/>
        <v>011</v>
      </c>
      <c r="I104" t="str">
        <f t="shared" si="9"/>
        <v>0114</v>
      </c>
      <c r="J104" t="str">
        <f t="shared" si="10"/>
        <v>038</v>
      </c>
      <c r="K104" t="str">
        <f t="shared" si="11"/>
        <v>011</v>
      </c>
      <c r="L104" t="str">
        <f t="shared" si="12"/>
        <v>0197</v>
      </c>
      <c r="M104" t="str">
        <f t="shared" si="13"/>
        <v>2010</v>
      </c>
    </row>
    <row r="105" spans="1:13" x14ac:dyDescent="0.25">
      <c r="A105">
        <v>8</v>
      </c>
      <c r="B105" s="9" t="s">
        <v>182</v>
      </c>
      <c r="C105">
        <v>154</v>
      </c>
      <c r="D105" t="s">
        <v>183</v>
      </c>
      <c r="F105" s="3"/>
      <c r="G105" t="str">
        <f t="shared" si="7"/>
        <v>038</v>
      </c>
      <c r="H105" t="str">
        <f t="shared" si="8"/>
        <v>011</v>
      </c>
      <c r="I105" t="str">
        <f t="shared" si="9"/>
        <v>0114</v>
      </c>
      <c r="J105" t="str">
        <f t="shared" si="10"/>
        <v>038</v>
      </c>
      <c r="K105" t="str">
        <f t="shared" si="11"/>
        <v>011</v>
      </c>
      <c r="L105" t="str">
        <f t="shared" si="12"/>
        <v>0184</v>
      </c>
      <c r="M105" t="str">
        <f t="shared" si="13"/>
        <v>2010</v>
      </c>
    </row>
    <row r="106" spans="1:13" x14ac:dyDescent="0.25">
      <c r="A106">
        <v>8</v>
      </c>
      <c r="B106" s="9" t="s">
        <v>184</v>
      </c>
      <c r="C106">
        <v>99</v>
      </c>
      <c r="D106" t="s">
        <v>185</v>
      </c>
      <c r="F106" s="3"/>
      <c r="G106" t="str">
        <f t="shared" si="7"/>
        <v>038</v>
      </c>
      <c r="H106" t="str">
        <f t="shared" si="8"/>
        <v>011</v>
      </c>
      <c r="I106" t="str">
        <f t="shared" si="9"/>
        <v>0114</v>
      </c>
      <c r="J106" t="str">
        <f t="shared" si="10"/>
        <v>038</v>
      </c>
      <c r="K106" t="str">
        <f t="shared" si="11"/>
        <v>011</v>
      </c>
      <c r="L106" t="str">
        <f t="shared" si="12"/>
        <v>0203</v>
      </c>
      <c r="M106" t="str">
        <f t="shared" si="13"/>
        <v>2010</v>
      </c>
    </row>
    <row r="107" spans="1:13" x14ac:dyDescent="0.25">
      <c r="A107">
        <v>8</v>
      </c>
      <c r="B107" s="9" t="s">
        <v>186</v>
      </c>
      <c r="C107">
        <v>100</v>
      </c>
      <c r="D107" t="s">
        <v>187</v>
      </c>
      <c r="F107" s="3"/>
      <c r="G107" t="str">
        <f t="shared" si="7"/>
        <v>038</v>
      </c>
      <c r="H107" t="str">
        <f t="shared" si="8"/>
        <v>011</v>
      </c>
      <c r="I107" t="str">
        <f t="shared" si="9"/>
        <v>0114</v>
      </c>
      <c r="J107" t="str">
        <f t="shared" si="10"/>
        <v>038</v>
      </c>
      <c r="K107" t="str">
        <f t="shared" si="11"/>
        <v>011</v>
      </c>
      <c r="L107" t="str">
        <f t="shared" si="12"/>
        <v>0200</v>
      </c>
      <c r="M107" t="str">
        <f t="shared" si="13"/>
        <v>2010</v>
      </c>
    </row>
    <row r="108" spans="1:13" x14ac:dyDescent="0.25">
      <c r="A108">
        <v>8</v>
      </c>
      <c r="B108" s="9" t="s">
        <v>188</v>
      </c>
      <c r="C108">
        <v>53</v>
      </c>
      <c r="D108" t="s">
        <v>189</v>
      </c>
      <c r="F108" s="3"/>
      <c r="G108" t="str">
        <f t="shared" si="7"/>
        <v>038</v>
      </c>
      <c r="H108" t="str">
        <f t="shared" si="8"/>
        <v>011</v>
      </c>
      <c r="I108" t="str">
        <f t="shared" si="9"/>
        <v>0114</v>
      </c>
      <c r="J108" t="str">
        <f t="shared" si="10"/>
        <v>038</v>
      </c>
      <c r="K108" t="str">
        <f t="shared" si="11"/>
        <v>011</v>
      </c>
      <c r="L108" t="str">
        <f t="shared" si="12"/>
        <v>0226</v>
      </c>
      <c r="M108" t="str">
        <f t="shared" si="13"/>
        <v>2010</v>
      </c>
    </row>
    <row r="109" spans="1:13" x14ac:dyDescent="0.25">
      <c r="A109">
        <v>8</v>
      </c>
      <c r="B109" s="9" t="s">
        <v>190</v>
      </c>
      <c r="C109">
        <v>97</v>
      </c>
      <c r="D109" t="s">
        <v>98</v>
      </c>
      <c r="F109" s="3"/>
      <c r="G109" t="str">
        <f t="shared" si="7"/>
        <v>038</v>
      </c>
      <c r="H109" t="str">
        <f t="shared" si="8"/>
        <v>011</v>
      </c>
      <c r="I109" t="str">
        <f t="shared" si="9"/>
        <v>0114</v>
      </c>
      <c r="J109" t="str">
        <f t="shared" si="10"/>
        <v>038</v>
      </c>
      <c r="K109" t="str">
        <f t="shared" si="11"/>
        <v>011</v>
      </c>
      <c r="L109" t="str">
        <f t="shared" si="12"/>
        <v>0225</v>
      </c>
      <c r="M109" t="str">
        <f t="shared" si="13"/>
        <v>2010</v>
      </c>
    </row>
    <row r="110" spans="1:13" x14ac:dyDescent="0.25">
      <c r="A110">
        <v>8</v>
      </c>
      <c r="B110" s="11" t="s">
        <v>191</v>
      </c>
      <c r="C110">
        <v>65</v>
      </c>
      <c r="D110" t="s">
        <v>192</v>
      </c>
      <c r="F110" s="3"/>
      <c r="G110" t="str">
        <f t="shared" si="7"/>
        <v>038</v>
      </c>
      <c r="H110" t="str">
        <f t="shared" si="8"/>
        <v>011</v>
      </c>
      <c r="I110" t="str">
        <f t="shared" si="9"/>
        <v>0114</v>
      </c>
      <c r="J110" t="str">
        <f t="shared" si="10"/>
        <v>038</v>
      </c>
      <c r="K110" t="str">
        <f t="shared" si="11"/>
        <v>011</v>
      </c>
      <c r="L110" t="str">
        <f t="shared" si="12"/>
        <v>0235</v>
      </c>
      <c r="M110" t="str">
        <f t="shared" si="13"/>
        <v>2010</v>
      </c>
    </row>
    <row r="111" spans="1:13" x14ac:dyDescent="0.25">
      <c r="A111">
        <v>8</v>
      </c>
      <c r="B111" s="9" t="s">
        <v>193</v>
      </c>
      <c r="C111">
        <v>35</v>
      </c>
      <c r="D111" t="s">
        <v>194</v>
      </c>
      <c r="F111" s="3"/>
      <c r="G111" t="str">
        <f t="shared" si="7"/>
        <v>038</v>
      </c>
      <c r="H111" t="str">
        <f t="shared" si="8"/>
        <v>011</v>
      </c>
      <c r="I111" t="str">
        <f t="shared" si="9"/>
        <v>0114</v>
      </c>
      <c r="J111" t="str">
        <f t="shared" si="10"/>
        <v>038</v>
      </c>
      <c r="K111" t="str">
        <f t="shared" si="11"/>
        <v>011</v>
      </c>
      <c r="L111" t="str">
        <f t="shared" si="12"/>
        <v>0244</v>
      </c>
      <c r="M111" t="str">
        <f t="shared" si="13"/>
        <v>2010</v>
      </c>
    </row>
    <row r="112" spans="1:13" x14ac:dyDescent="0.25">
      <c r="A112">
        <v>8</v>
      </c>
      <c r="B112" s="9" t="s">
        <v>195</v>
      </c>
      <c r="C112">
        <v>32</v>
      </c>
      <c r="D112" t="s">
        <v>196</v>
      </c>
      <c r="F112" s="3"/>
      <c r="G112" t="str">
        <f t="shared" si="7"/>
        <v>038</v>
      </c>
      <c r="H112" t="str">
        <f t="shared" si="8"/>
        <v>011</v>
      </c>
      <c r="I112" t="str">
        <f t="shared" si="9"/>
        <v>0114</v>
      </c>
      <c r="J112" t="str">
        <f t="shared" si="10"/>
        <v>038</v>
      </c>
      <c r="K112" t="str">
        <f t="shared" si="11"/>
        <v>011</v>
      </c>
      <c r="L112" t="str">
        <f t="shared" si="12"/>
        <v>0245</v>
      </c>
      <c r="M112" t="str">
        <f t="shared" si="13"/>
        <v>2010</v>
      </c>
    </row>
    <row r="113" spans="1:13" x14ac:dyDescent="0.25">
      <c r="A113">
        <v>9</v>
      </c>
      <c r="B113" s="9" t="s">
        <v>197</v>
      </c>
      <c r="C113">
        <v>61</v>
      </c>
      <c r="D113" t="s">
        <v>198</v>
      </c>
      <c r="F113" s="3"/>
      <c r="G113" t="str">
        <f t="shared" si="7"/>
        <v>038</v>
      </c>
      <c r="H113" t="str">
        <f t="shared" si="8"/>
        <v>011</v>
      </c>
      <c r="I113" t="str">
        <f t="shared" si="9"/>
        <v>0114</v>
      </c>
      <c r="J113" t="str">
        <f t="shared" si="10"/>
        <v>038</v>
      </c>
      <c r="K113" t="str">
        <f t="shared" si="11"/>
        <v>011</v>
      </c>
      <c r="L113" t="str">
        <f t="shared" si="12"/>
        <v>0236</v>
      </c>
      <c r="M113" t="str">
        <f t="shared" si="13"/>
        <v>2010</v>
      </c>
    </row>
    <row r="114" spans="1:13" x14ac:dyDescent="0.25">
      <c r="A114">
        <v>9</v>
      </c>
      <c r="B114" s="9" t="s">
        <v>199</v>
      </c>
      <c r="C114">
        <v>62</v>
      </c>
      <c r="D114" t="s">
        <v>200</v>
      </c>
      <c r="F114" s="3"/>
      <c r="G114" t="str">
        <f t="shared" si="7"/>
        <v>038</v>
      </c>
      <c r="H114" t="str">
        <f t="shared" si="8"/>
        <v>011</v>
      </c>
      <c r="I114" t="str">
        <f t="shared" si="9"/>
        <v>0114</v>
      </c>
      <c r="J114" t="str">
        <f t="shared" si="10"/>
        <v>038</v>
      </c>
      <c r="K114" t="str">
        <f t="shared" si="11"/>
        <v>011</v>
      </c>
      <c r="L114" t="str">
        <f t="shared" si="12"/>
        <v>0216</v>
      </c>
      <c r="M114" t="str">
        <f t="shared" si="13"/>
        <v>2010</v>
      </c>
    </row>
    <row r="115" spans="1:13" x14ac:dyDescent="0.25">
      <c r="A115">
        <v>9</v>
      </c>
      <c r="B115" s="9" t="s">
        <v>201</v>
      </c>
      <c r="C115">
        <v>61</v>
      </c>
      <c r="D115" t="s">
        <v>202</v>
      </c>
      <c r="F115" s="3"/>
      <c r="G115" t="str">
        <f t="shared" si="7"/>
        <v>038</v>
      </c>
      <c r="H115" t="str">
        <f t="shared" si="8"/>
        <v>011</v>
      </c>
      <c r="I115" t="str">
        <f t="shared" si="9"/>
        <v>0114</v>
      </c>
      <c r="J115" t="str">
        <f t="shared" si="10"/>
        <v>038</v>
      </c>
      <c r="K115" t="str">
        <f t="shared" si="11"/>
        <v>011</v>
      </c>
      <c r="L115" t="str">
        <f t="shared" si="12"/>
        <v>0239</v>
      </c>
      <c r="M115" t="str">
        <f t="shared" si="13"/>
        <v>2010</v>
      </c>
    </row>
    <row r="116" spans="1:13" x14ac:dyDescent="0.25">
      <c r="A116">
        <v>9</v>
      </c>
      <c r="B116" s="9" t="s">
        <v>203</v>
      </c>
      <c r="C116">
        <v>93</v>
      </c>
      <c r="D116" t="s">
        <v>204</v>
      </c>
      <c r="F116" s="3"/>
      <c r="G116" t="str">
        <f t="shared" si="7"/>
        <v>038</v>
      </c>
      <c r="H116" t="str">
        <f t="shared" si="8"/>
        <v>011</v>
      </c>
      <c r="I116" t="str">
        <f t="shared" si="9"/>
        <v>0114</v>
      </c>
      <c r="J116" t="str">
        <f t="shared" si="10"/>
        <v>038</v>
      </c>
      <c r="K116" t="str">
        <f t="shared" si="11"/>
        <v>011</v>
      </c>
      <c r="L116" t="str">
        <f t="shared" si="12"/>
        <v>0214</v>
      </c>
      <c r="M116" t="str">
        <f t="shared" si="13"/>
        <v>2010</v>
      </c>
    </row>
    <row r="117" spans="1:13" x14ac:dyDescent="0.25">
      <c r="A117">
        <v>9</v>
      </c>
      <c r="B117" s="9" t="s">
        <v>205</v>
      </c>
      <c r="C117">
        <v>123</v>
      </c>
      <c r="D117" t="s">
        <v>206</v>
      </c>
      <c r="F117" s="3"/>
      <c r="G117" t="str">
        <f t="shared" si="7"/>
        <v>038</v>
      </c>
      <c r="H117" t="str">
        <f t="shared" si="8"/>
        <v>011</v>
      </c>
      <c r="I117" t="str">
        <f t="shared" si="9"/>
        <v>0114</v>
      </c>
      <c r="J117" t="str">
        <f t="shared" si="10"/>
        <v>038</v>
      </c>
      <c r="K117" t="str">
        <f t="shared" si="11"/>
        <v>011</v>
      </c>
      <c r="L117" t="str">
        <f t="shared" si="12"/>
        <v>0207</v>
      </c>
      <c r="M117" t="str">
        <f t="shared" si="13"/>
        <v>2010</v>
      </c>
    </row>
    <row r="118" spans="1:13" x14ac:dyDescent="0.25">
      <c r="A118">
        <v>9</v>
      </c>
      <c r="B118" s="9" t="s">
        <v>207</v>
      </c>
      <c r="C118">
        <v>78</v>
      </c>
      <c r="D118" t="s">
        <v>208</v>
      </c>
      <c r="F118" s="3"/>
      <c r="G118" t="str">
        <f t="shared" si="7"/>
        <v>038</v>
      </c>
      <c r="H118" t="str">
        <f t="shared" si="8"/>
        <v>011</v>
      </c>
      <c r="I118" t="str">
        <f t="shared" si="9"/>
        <v>0114</v>
      </c>
      <c r="J118" t="str">
        <f t="shared" si="10"/>
        <v>038</v>
      </c>
      <c r="K118" t="str">
        <f t="shared" si="11"/>
        <v>011</v>
      </c>
      <c r="L118" t="str">
        <f t="shared" si="12"/>
        <v>0240</v>
      </c>
      <c r="M118" t="str">
        <f t="shared" si="13"/>
        <v>2010</v>
      </c>
    </row>
    <row r="119" spans="1:13" x14ac:dyDescent="0.25">
      <c r="A119">
        <v>9</v>
      </c>
      <c r="B119" s="9" t="s">
        <v>209</v>
      </c>
      <c r="C119">
        <v>28</v>
      </c>
      <c r="D119" t="s">
        <v>210</v>
      </c>
      <c r="F119" s="3"/>
      <c r="G119" t="str">
        <f t="shared" si="7"/>
        <v>038</v>
      </c>
      <c r="H119" t="str">
        <f t="shared" si="8"/>
        <v>011</v>
      </c>
      <c r="I119" t="str">
        <f t="shared" si="9"/>
        <v>0114</v>
      </c>
      <c r="J119" t="str">
        <f t="shared" si="10"/>
        <v>038</v>
      </c>
      <c r="K119" t="str">
        <f t="shared" si="11"/>
        <v>011</v>
      </c>
      <c r="L119" t="str">
        <f t="shared" si="12"/>
        <v>0247</v>
      </c>
      <c r="M119" t="str">
        <f t="shared" si="13"/>
        <v>2010</v>
      </c>
    </row>
    <row r="120" spans="1:13" x14ac:dyDescent="0.25">
      <c r="A120">
        <v>9</v>
      </c>
      <c r="B120" s="9" t="s">
        <v>211</v>
      </c>
      <c r="C120">
        <v>32</v>
      </c>
      <c r="D120" t="s">
        <v>212</v>
      </c>
      <c r="F120" s="3"/>
      <c r="G120" t="str">
        <f t="shared" si="7"/>
        <v>038</v>
      </c>
      <c r="H120" t="str">
        <f t="shared" si="8"/>
        <v>011</v>
      </c>
      <c r="I120" t="str">
        <f t="shared" si="9"/>
        <v>0114</v>
      </c>
      <c r="J120" t="str">
        <f t="shared" si="10"/>
        <v>038</v>
      </c>
      <c r="K120" t="str">
        <f t="shared" si="11"/>
        <v>011</v>
      </c>
      <c r="L120" t="str">
        <f t="shared" si="12"/>
        <v>0253</v>
      </c>
      <c r="M120" t="str">
        <f t="shared" si="13"/>
        <v>2010</v>
      </c>
    </row>
    <row r="121" spans="1:13" x14ac:dyDescent="0.25">
      <c r="A121">
        <v>9</v>
      </c>
      <c r="B121" s="9" t="s">
        <v>213</v>
      </c>
      <c r="C121">
        <v>36</v>
      </c>
      <c r="D121" t="s">
        <v>214</v>
      </c>
      <c r="F121" s="3"/>
      <c r="G121" t="str">
        <f t="shared" si="7"/>
        <v>038</v>
      </c>
      <c r="H121" t="str">
        <f t="shared" si="8"/>
        <v>011</v>
      </c>
      <c r="I121" t="str">
        <f t="shared" si="9"/>
        <v>0114</v>
      </c>
      <c r="J121" t="str">
        <f t="shared" si="10"/>
        <v>038</v>
      </c>
      <c r="K121" t="str">
        <f t="shared" si="11"/>
        <v>011</v>
      </c>
      <c r="L121" t="str">
        <f t="shared" si="12"/>
        <v>0264</v>
      </c>
      <c r="M121" t="str">
        <f t="shared" si="13"/>
        <v>2011</v>
      </c>
    </row>
    <row r="122" spans="1:13" x14ac:dyDescent="0.25">
      <c r="A122">
        <v>9</v>
      </c>
      <c r="B122" s="9" t="s">
        <v>215</v>
      </c>
      <c r="C122">
        <v>52</v>
      </c>
      <c r="D122" t="s">
        <v>216</v>
      </c>
      <c r="F122" s="3"/>
      <c r="G122" t="str">
        <f t="shared" si="7"/>
        <v>038</v>
      </c>
      <c r="H122" t="str">
        <f t="shared" si="8"/>
        <v>011</v>
      </c>
      <c r="I122" t="str">
        <f t="shared" si="9"/>
        <v>0114</v>
      </c>
      <c r="J122" t="str">
        <f t="shared" si="10"/>
        <v>038</v>
      </c>
      <c r="K122" t="str">
        <f t="shared" si="11"/>
        <v>011</v>
      </c>
      <c r="L122" t="str">
        <f t="shared" si="12"/>
        <v>0255</v>
      </c>
      <c r="M122" t="str">
        <f t="shared" si="13"/>
        <v>2011</v>
      </c>
    </row>
    <row r="123" spans="1:13" x14ac:dyDescent="0.25">
      <c r="A123">
        <v>9</v>
      </c>
      <c r="B123" s="9" t="s">
        <v>217</v>
      </c>
      <c r="C123">
        <v>38</v>
      </c>
      <c r="D123" t="s">
        <v>218</v>
      </c>
      <c r="F123" s="3"/>
      <c r="G123" t="str">
        <f t="shared" si="7"/>
        <v>038</v>
      </c>
      <c r="H123" t="str">
        <f t="shared" si="8"/>
        <v>011</v>
      </c>
      <c r="I123" t="str">
        <f t="shared" si="9"/>
        <v>0114</v>
      </c>
      <c r="J123" t="str">
        <f t="shared" si="10"/>
        <v>038</v>
      </c>
      <c r="K123" t="str">
        <f t="shared" si="11"/>
        <v>011</v>
      </c>
      <c r="L123" t="str">
        <f t="shared" si="12"/>
        <v>0257</v>
      </c>
      <c r="M123" t="str">
        <f t="shared" si="13"/>
        <v>2011</v>
      </c>
    </row>
    <row r="124" spans="1:13" x14ac:dyDescent="0.25">
      <c r="A124">
        <v>9</v>
      </c>
      <c r="B124" s="9" t="s">
        <v>219</v>
      </c>
      <c r="C124">
        <v>51</v>
      </c>
      <c r="D124" t="s">
        <v>220</v>
      </c>
      <c r="F124" s="3"/>
      <c r="G124" t="str">
        <f t="shared" si="7"/>
        <v>038</v>
      </c>
      <c r="H124" t="str">
        <f t="shared" si="8"/>
        <v>011</v>
      </c>
      <c r="I124" t="str">
        <f t="shared" si="9"/>
        <v>0114</v>
      </c>
      <c r="J124" t="str">
        <f t="shared" si="10"/>
        <v>038</v>
      </c>
      <c r="K124" t="str">
        <f t="shared" si="11"/>
        <v>011</v>
      </c>
      <c r="L124" t="str">
        <f t="shared" si="12"/>
        <v>0276</v>
      </c>
      <c r="M124" t="str">
        <f t="shared" si="13"/>
        <v>2011</v>
      </c>
    </row>
    <row r="125" spans="1:13" x14ac:dyDescent="0.25">
      <c r="A125">
        <v>10</v>
      </c>
      <c r="B125" s="9" t="s">
        <v>221</v>
      </c>
      <c r="C125">
        <v>44</v>
      </c>
      <c r="D125" t="s">
        <v>222</v>
      </c>
      <c r="F125" s="3"/>
      <c r="G125" t="str">
        <f t="shared" si="7"/>
        <v>038</v>
      </c>
      <c r="H125" t="str">
        <f t="shared" si="8"/>
        <v>011</v>
      </c>
      <c r="I125" t="str">
        <f t="shared" si="9"/>
        <v>0114</v>
      </c>
      <c r="J125" t="str">
        <f t="shared" si="10"/>
        <v>038</v>
      </c>
      <c r="K125" t="str">
        <f t="shared" si="11"/>
        <v>011</v>
      </c>
      <c r="L125" t="str">
        <f t="shared" si="12"/>
        <v>0268</v>
      </c>
      <c r="M125" t="str">
        <f t="shared" si="13"/>
        <v>2011</v>
      </c>
    </row>
    <row r="126" spans="1:13" x14ac:dyDescent="0.25">
      <c r="A126">
        <v>10</v>
      </c>
      <c r="B126" s="9" t="s">
        <v>223</v>
      </c>
      <c r="C126">
        <v>47</v>
      </c>
      <c r="D126" t="s">
        <v>224</v>
      </c>
      <c r="F126" s="3"/>
      <c r="G126" t="str">
        <f t="shared" si="7"/>
        <v>038</v>
      </c>
      <c r="H126" t="str">
        <f t="shared" si="8"/>
        <v>011</v>
      </c>
      <c r="I126" t="str">
        <f t="shared" si="9"/>
        <v>0114</v>
      </c>
      <c r="J126" t="str">
        <f t="shared" si="10"/>
        <v>038</v>
      </c>
      <c r="K126" t="str">
        <f t="shared" si="11"/>
        <v>011</v>
      </c>
      <c r="L126" t="str">
        <f t="shared" si="12"/>
        <v>0260</v>
      </c>
      <c r="M126" t="str">
        <f t="shared" si="13"/>
        <v>2011</v>
      </c>
    </row>
    <row r="127" spans="1:13" x14ac:dyDescent="0.25">
      <c r="A127">
        <v>10</v>
      </c>
      <c r="B127" s="9" t="s">
        <v>225</v>
      </c>
      <c r="C127">
        <v>51</v>
      </c>
      <c r="D127" t="s">
        <v>226</v>
      </c>
      <c r="F127" s="3"/>
      <c r="G127" t="str">
        <f t="shared" si="7"/>
        <v>038</v>
      </c>
      <c r="H127" t="str">
        <f t="shared" si="8"/>
        <v>011</v>
      </c>
      <c r="I127" t="str">
        <f t="shared" si="9"/>
        <v>0114</v>
      </c>
      <c r="J127" t="str">
        <f t="shared" si="10"/>
        <v>038</v>
      </c>
      <c r="K127" t="str">
        <f t="shared" si="11"/>
        <v>011</v>
      </c>
      <c r="L127" t="str">
        <f t="shared" si="12"/>
        <v>0283</v>
      </c>
      <c r="M127" t="str">
        <f t="shared" si="13"/>
        <v>2011</v>
      </c>
    </row>
    <row r="128" spans="1:13" x14ac:dyDescent="0.25">
      <c r="A128">
        <v>10</v>
      </c>
      <c r="B128" s="9" t="s">
        <v>227</v>
      </c>
      <c r="C128">
        <v>54</v>
      </c>
      <c r="D128" t="s">
        <v>228</v>
      </c>
      <c r="F128" s="3"/>
      <c r="G128" t="str">
        <f t="shared" si="7"/>
        <v>038</v>
      </c>
      <c r="H128" t="str">
        <f t="shared" si="8"/>
        <v>011</v>
      </c>
      <c r="I128" t="str">
        <f t="shared" si="9"/>
        <v>0114</v>
      </c>
      <c r="J128" t="str">
        <f t="shared" si="10"/>
        <v>038</v>
      </c>
      <c r="K128" t="str">
        <f t="shared" si="11"/>
        <v>011</v>
      </c>
      <c r="L128" t="str">
        <f t="shared" si="12"/>
        <v>0274</v>
      </c>
      <c r="M128" t="str">
        <f t="shared" si="13"/>
        <v>2011</v>
      </c>
    </row>
    <row r="129" spans="1:13" x14ac:dyDescent="0.25">
      <c r="A129">
        <v>10</v>
      </c>
      <c r="B129" s="9" t="s">
        <v>229</v>
      </c>
      <c r="C129">
        <v>58</v>
      </c>
      <c r="D129" t="s">
        <v>230</v>
      </c>
      <c r="F129" s="3"/>
      <c r="G129" t="str">
        <f t="shared" si="7"/>
        <v>038</v>
      </c>
      <c r="H129" t="str">
        <f t="shared" si="8"/>
        <v>011</v>
      </c>
      <c r="I129" t="str">
        <f t="shared" si="9"/>
        <v>0114</v>
      </c>
      <c r="J129" t="str">
        <f t="shared" si="10"/>
        <v>038</v>
      </c>
      <c r="K129" t="str">
        <f t="shared" si="11"/>
        <v>011</v>
      </c>
      <c r="L129" t="str">
        <f t="shared" si="12"/>
        <v>0281</v>
      </c>
      <c r="M129" t="str">
        <f t="shared" si="13"/>
        <v>2011</v>
      </c>
    </row>
    <row r="130" spans="1:13" x14ac:dyDescent="0.25">
      <c r="A130">
        <v>10</v>
      </c>
      <c r="B130" s="9" t="s">
        <v>231</v>
      </c>
      <c r="C130">
        <v>97</v>
      </c>
      <c r="D130" t="s">
        <v>232</v>
      </c>
      <c r="F130" s="3"/>
      <c r="G130" t="str">
        <f t="shared" si="7"/>
        <v>038</v>
      </c>
      <c r="H130" t="str">
        <f t="shared" si="8"/>
        <v>011</v>
      </c>
      <c r="I130" t="str">
        <f t="shared" si="9"/>
        <v>0114</v>
      </c>
      <c r="J130" t="str">
        <f t="shared" si="10"/>
        <v>038</v>
      </c>
      <c r="K130" t="str">
        <f t="shared" si="11"/>
        <v>011</v>
      </c>
      <c r="L130" t="str">
        <f t="shared" si="12"/>
        <v>0275</v>
      </c>
      <c r="M130" t="str">
        <f t="shared" si="13"/>
        <v>2011</v>
      </c>
    </row>
    <row r="131" spans="1:13" x14ac:dyDescent="0.25">
      <c r="A131">
        <v>10</v>
      </c>
      <c r="B131" s="9" t="s">
        <v>233</v>
      </c>
      <c r="C131">
        <v>103</v>
      </c>
      <c r="D131" t="s">
        <v>234</v>
      </c>
      <c r="F131" s="3"/>
      <c r="G131" t="str">
        <f t="shared" si="7"/>
        <v>038</v>
      </c>
      <c r="H131" t="str">
        <f t="shared" si="8"/>
        <v>011</v>
      </c>
      <c r="I131" t="str">
        <f t="shared" si="9"/>
        <v>0114</v>
      </c>
      <c r="J131" t="str">
        <f t="shared" si="10"/>
        <v>038</v>
      </c>
      <c r="K131" t="str">
        <f t="shared" si="11"/>
        <v>011</v>
      </c>
      <c r="L131" t="str">
        <f t="shared" si="12"/>
        <v>0291</v>
      </c>
      <c r="M131" t="str">
        <f t="shared" si="13"/>
        <v>2011</v>
      </c>
    </row>
    <row r="132" spans="1:13" x14ac:dyDescent="0.25">
      <c r="A132">
        <v>10</v>
      </c>
      <c r="B132" s="9" t="s">
        <v>235</v>
      </c>
      <c r="C132">
        <v>64</v>
      </c>
      <c r="D132" t="s">
        <v>236</v>
      </c>
      <c r="F132" s="3"/>
      <c r="G132" t="str">
        <f t="shared" ref="G132:G195" si="14">+MID(B132,6,3)</f>
        <v>038</v>
      </c>
      <c r="H132" t="str">
        <f t="shared" ref="H132:H195" si="15">+MID(B132,10,3)</f>
        <v>011</v>
      </c>
      <c r="I132" t="str">
        <f t="shared" ref="I132:I195" si="16">+MID(B132,1,4)</f>
        <v>0114</v>
      </c>
      <c r="J132" t="str">
        <f t="shared" ref="J132:J195" si="17">+MID(B132,6,3)</f>
        <v>038</v>
      </c>
      <c r="K132" t="str">
        <f t="shared" ref="K132:K195" si="18">+MID(B132,10,3)</f>
        <v>011</v>
      </c>
      <c r="L132" t="str">
        <f t="shared" ref="L132:L195" si="19">+MID(B132,14,4)</f>
        <v>0297</v>
      </c>
      <c r="M132" t="str">
        <f t="shared" ref="M132:M195" si="20">+MID(B132,19,4)</f>
        <v>2012</v>
      </c>
    </row>
    <row r="133" spans="1:13" x14ac:dyDescent="0.25">
      <c r="A133">
        <v>10</v>
      </c>
      <c r="B133" s="9" t="s">
        <v>237</v>
      </c>
      <c r="C133">
        <v>27</v>
      </c>
      <c r="D133" t="s">
        <v>238</v>
      </c>
      <c r="F133" s="3"/>
      <c r="G133" t="str">
        <f t="shared" si="14"/>
        <v>038</v>
      </c>
      <c r="H133" t="str">
        <f t="shared" si="15"/>
        <v>011</v>
      </c>
      <c r="I133" t="str">
        <f t="shared" si="16"/>
        <v>0114</v>
      </c>
      <c r="J133" t="str">
        <f t="shared" si="17"/>
        <v>038</v>
      </c>
      <c r="K133" t="str">
        <f t="shared" si="18"/>
        <v>011</v>
      </c>
      <c r="L133" t="str">
        <f t="shared" si="19"/>
        <v>0320</v>
      </c>
      <c r="M133" t="str">
        <f t="shared" si="20"/>
        <v>2012</v>
      </c>
    </row>
    <row r="134" spans="1:13" x14ac:dyDescent="0.25">
      <c r="A134">
        <v>10</v>
      </c>
      <c r="B134" s="9" t="s">
        <v>239</v>
      </c>
      <c r="C134">
        <v>66</v>
      </c>
      <c r="D134" t="s">
        <v>240</v>
      </c>
      <c r="F134" s="3"/>
      <c r="G134" t="str">
        <f t="shared" si="14"/>
        <v>038</v>
      </c>
      <c r="H134" t="str">
        <f t="shared" si="15"/>
        <v>011</v>
      </c>
      <c r="I134" t="str">
        <f t="shared" si="16"/>
        <v>0114</v>
      </c>
      <c r="J134" t="str">
        <f t="shared" si="17"/>
        <v>038</v>
      </c>
      <c r="K134" t="str">
        <f t="shared" si="18"/>
        <v>011</v>
      </c>
      <c r="L134" t="str">
        <f t="shared" si="19"/>
        <v>0292</v>
      </c>
      <c r="M134" t="str">
        <f t="shared" si="20"/>
        <v>2011</v>
      </c>
    </row>
    <row r="135" spans="1:13" x14ac:dyDescent="0.25">
      <c r="A135">
        <v>11</v>
      </c>
      <c r="B135" s="9" t="s">
        <v>241</v>
      </c>
      <c r="C135">
        <v>52</v>
      </c>
      <c r="D135" t="s">
        <v>242</v>
      </c>
      <c r="F135" s="3"/>
      <c r="G135" t="str">
        <f t="shared" si="14"/>
        <v>038</v>
      </c>
      <c r="H135" t="str">
        <f t="shared" si="15"/>
        <v>011</v>
      </c>
      <c r="I135" t="str">
        <f t="shared" si="16"/>
        <v>0114</v>
      </c>
      <c r="J135" t="str">
        <f t="shared" si="17"/>
        <v>038</v>
      </c>
      <c r="K135" t="str">
        <f t="shared" si="18"/>
        <v>011</v>
      </c>
      <c r="L135" t="str">
        <f t="shared" si="19"/>
        <v>0000</v>
      </c>
      <c r="M135" t="str">
        <f t="shared" si="20"/>
        <v>2008</v>
      </c>
    </row>
    <row r="136" spans="1:13" x14ac:dyDescent="0.25">
      <c r="A136">
        <v>11</v>
      </c>
      <c r="B136" s="9" t="s">
        <v>241</v>
      </c>
      <c r="C136">
        <v>72</v>
      </c>
      <c r="D136" t="s">
        <v>243</v>
      </c>
      <c r="F136" s="3"/>
      <c r="G136" t="str">
        <f t="shared" si="14"/>
        <v>038</v>
      </c>
      <c r="H136" t="str">
        <f t="shared" si="15"/>
        <v>011</v>
      </c>
      <c r="I136" t="str">
        <f t="shared" si="16"/>
        <v>0114</v>
      </c>
      <c r="J136" t="str">
        <f t="shared" si="17"/>
        <v>038</v>
      </c>
      <c r="K136" t="str">
        <f t="shared" si="18"/>
        <v>011</v>
      </c>
      <c r="L136" t="str">
        <f t="shared" si="19"/>
        <v>0000</v>
      </c>
      <c r="M136" t="str">
        <f t="shared" si="20"/>
        <v>2008</v>
      </c>
    </row>
    <row r="137" spans="1:13" x14ac:dyDescent="0.25">
      <c r="A137">
        <v>11</v>
      </c>
      <c r="B137" s="9" t="s">
        <v>244</v>
      </c>
      <c r="C137">
        <v>27</v>
      </c>
      <c r="D137" t="s">
        <v>245</v>
      </c>
      <c r="F137" s="3"/>
      <c r="G137" t="str">
        <f t="shared" si="14"/>
        <v>038</v>
      </c>
      <c r="H137" t="str">
        <f t="shared" si="15"/>
        <v>011</v>
      </c>
      <c r="I137" t="str">
        <f t="shared" si="16"/>
        <v>0114</v>
      </c>
      <c r="J137" t="str">
        <f t="shared" si="17"/>
        <v>038</v>
      </c>
      <c r="K137" t="str">
        <f t="shared" si="18"/>
        <v>011</v>
      </c>
      <c r="L137" t="str">
        <f t="shared" si="19"/>
        <v>0000</v>
      </c>
      <c r="M137" t="str">
        <f t="shared" si="20"/>
        <v>2009</v>
      </c>
    </row>
    <row r="138" spans="1:13" x14ac:dyDescent="0.25">
      <c r="A138">
        <v>11</v>
      </c>
      <c r="B138" s="9" t="s">
        <v>244</v>
      </c>
      <c r="C138">
        <v>59</v>
      </c>
      <c r="D138" t="s">
        <v>246</v>
      </c>
      <c r="F138" s="3"/>
      <c r="G138" t="str">
        <f t="shared" si="14"/>
        <v>038</v>
      </c>
      <c r="H138" t="str">
        <f t="shared" si="15"/>
        <v>011</v>
      </c>
      <c r="I138" t="str">
        <f t="shared" si="16"/>
        <v>0114</v>
      </c>
      <c r="J138" t="str">
        <f t="shared" si="17"/>
        <v>038</v>
      </c>
      <c r="K138" t="str">
        <f t="shared" si="18"/>
        <v>011</v>
      </c>
      <c r="L138" t="str">
        <f t="shared" si="19"/>
        <v>0000</v>
      </c>
      <c r="M138" t="str">
        <f t="shared" si="20"/>
        <v>2009</v>
      </c>
    </row>
    <row r="139" spans="1:13" x14ac:dyDescent="0.25">
      <c r="A139">
        <v>11</v>
      </c>
      <c r="B139" s="9" t="s">
        <v>247</v>
      </c>
      <c r="C139">
        <v>45</v>
      </c>
      <c r="D139" t="s">
        <v>248</v>
      </c>
      <c r="F139" s="3"/>
      <c r="G139" t="str">
        <f t="shared" si="14"/>
        <v>038</v>
      </c>
      <c r="H139" t="str">
        <f t="shared" si="15"/>
        <v>011</v>
      </c>
      <c r="I139" t="str">
        <f t="shared" si="16"/>
        <v>0114</v>
      </c>
      <c r="J139" t="str">
        <f t="shared" si="17"/>
        <v>038</v>
      </c>
      <c r="K139" t="str">
        <f t="shared" si="18"/>
        <v>011</v>
      </c>
      <c r="L139" t="str">
        <f t="shared" si="19"/>
        <v>0000</v>
      </c>
      <c r="M139" t="str">
        <f t="shared" si="20"/>
        <v>2010</v>
      </c>
    </row>
    <row r="140" spans="1:13" x14ac:dyDescent="0.25">
      <c r="A140">
        <v>11</v>
      </c>
      <c r="B140" s="9" t="s">
        <v>247</v>
      </c>
      <c r="C140">
        <v>17</v>
      </c>
      <c r="D140" t="s">
        <v>249</v>
      </c>
      <c r="F140" s="3"/>
      <c r="G140" t="str">
        <f t="shared" si="14"/>
        <v>038</v>
      </c>
      <c r="H140" t="str">
        <f t="shared" si="15"/>
        <v>011</v>
      </c>
      <c r="I140" t="str">
        <f t="shared" si="16"/>
        <v>0114</v>
      </c>
      <c r="J140" t="str">
        <f t="shared" si="17"/>
        <v>038</v>
      </c>
      <c r="K140" t="str">
        <f t="shared" si="18"/>
        <v>011</v>
      </c>
      <c r="L140" t="str">
        <f t="shared" si="19"/>
        <v>0000</v>
      </c>
      <c r="M140" t="str">
        <f t="shared" si="20"/>
        <v>2010</v>
      </c>
    </row>
    <row r="141" spans="1:13" x14ac:dyDescent="0.25">
      <c r="A141">
        <v>11</v>
      </c>
      <c r="B141" s="9" t="s">
        <v>247</v>
      </c>
      <c r="C141">
        <v>88</v>
      </c>
      <c r="D141" t="s">
        <v>250</v>
      </c>
      <c r="F141" s="3"/>
      <c r="G141" t="str">
        <f t="shared" si="14"/>
        <v>038</v>
      </c>
      <c r="H141" t="str">
        <f t="shared" si="15"/>
        <v>011</v>
      </c>
      <c r="I141" t="str">
        <f t="shared" si="16"/>
        <v>0114</v>
      </c>
      <c r="J141" t="str">
        <f t="shared" si="17"/>
        <v>038</v>
      </c>
      <c r="K141" t="str">
        <f t="shared" si="18"/>
        <v>011</v>
      </c>
      <c r="L141" t="str">
        <f t="shared" si="19"/>
        <v>0000</v>
      </c>
      <c r="M141" t="str">
        <f t="shared" si="20"/>
        <v>2010</v>
      </c>
    </row>
    <row r="142" spans="1:13" x14ac:dyDescent="0.25">
      <c r="A142">
        <v>11</v>
      </c>
      <c r="B142" s="9" t="s">
        <v>247</v>
      </c>
      <c r="C142">
        <v>57</v>
      </c>
      <c r="D142" t="s">
        <v>251</v>
      </c>
      <c r="F142" s="3"/>
      <c r="G142" t="str">
        <f t="shared" si="14"/>
        <v>038</v>
      </c>
      <c r="H142" t="str">
        <f t="shared" si="15"/>
        <v>011</v>
      </c>
      <c r="I142" t="str">
        <f t="shared" si="16"/>
        <v>0114</v>
      </c>
      <c r="J142" t="str">
        <f t="shared" si="17"/>
        <v>038</v>
      </c>
      <c r="K142" t="str">
        <f t="shared" si="18"/>
        <v>011</v>
      </c>
      <c r="L142" t="str">
        <f t="shared" si="19"/>
        <v>0000</v>
      </c>
      <c r="M142" t="str">
        <f t="shared" si="20"/>
        <v>2010</v>
      </c>
    </row>
    <row r="143" spans="1:13" x14ac:dyDescent="0.25">
      <c r="A143">
        <v>11</v>
      </c>
      <c r="B143" s="9" t="s">
        <v>247</v>
      </c>
      <c r="C143">
        <v>61</v>
      </c>
      <c r="D143" t="s">
        <v>246</v>
      </c>
      <c r="F143" s="3"/>
      <c r="G143" t="str">
        <f t="shared" si="14"/>
        <v>038</v>
      </c>
      <c r="H143" t="str">
        <f t="shared" si="15"/>
        <v>011</v>
      </c>
      <c r="I143" t="str">
        <f t="shared" si="16"/>
        <v>0114</v>
      </c>
      <c r="J143" t="str">
        <f t="shared" si="17"/>
        <v>038</v>
      </c>
      <c r="K143" t="str">
        <f t="shared" si="18"/>
        <v>011</v>
      </c>
      <c r="L143" t="str">
        <f t="shared" si="19"/>
        <v>0000</v>
      </c>
      <c r="M143" t="str">
        <f t="shared" si="20"/>
        <v>2010</v>
      </c>
    </row>
    <row r="144" spans="1:13" x14ac:dyDescent="0.25">
      <c r="A144">
        <v>11</v>
      </c>
      <c r="B144" s="9" t="s">
        <v>247</v>
      </c>
      <c r="C144">
        <v>20</v>
      </c>
      <c r="D144" t="s">
        <v>132</v>
      </c>
      <c r="F144" s="3"/>
      <c r="G144" t="str">
        <f t="shared" si="14"/>
        <v>038</v>
      </c>
      <c r="H144" t="str">
        <f t="shared" si="15"/>
        <v>011</v>
      </c>
      <c r="I144" t="str">
        <f t="shared" si="16"/>
        <v>0114</v>
      </c>
      <c r="J144" t="str">
        <f t="shared" si="17"/>
        <v>038</v>
      </c>
      <c r="K144" t="str">
        <f t="shared" si="18"/>
        <v>011</v>
      </c>
      <c r="L144" t="str">
        <f t="shared" si="19"/>
        <v>0000</v>
      </c>
      <c r="M144" t="str">
        <f t="shared" si="20"/>
        <v>2010</v>
      </c>
    </row>
    <row r="145" spans="1:13" x14ac:dyDescent="0.25">
      <c r="A145">
        <v>11</v>
      </c>
      <c r="B145" s="9" t="s">
        <v>252</v>
      </c>
      <c r="C145">
        <v>160</v>
      </c>
      <c r="D145" t="s">
        <v>253</v>
      </c>
      <c r="F145" s="3"/>
      <c r="G145" t="str">
        <f t="shared" si="14"/>
        <v>038</v>
      </c>
      <c r="H145" t="str">
        <f t="shared" si="15"/>
        <v>011</v>
      </c>
      <c r="I145" t="str">
        <f t="shared" si="16"/>
        <v>0114</v>
      </c>
      <c r="J145" t="str">
        <f t="shared" si="17"/>
        <v>038</v>
      </c>
      <c r="K145" t="str">
        <f t="shared" si="18"/>
        <v>011</v>
      </c>
      <c r="L145" t="str">
        <f t="shared" si="19"/>
        <v>0000</v>
      </c>
      <c r="M145" t="str">
        <f t="shared" si="20"/>
        <v>2011</v>
      </c>
    </row>
    <row r="146" spans="1:13" x14ac:dyDescent="0.25">
      <c r="A146">
        <v>11</v>
      </c>
      <c r="B146" s="9" t="s">
        <v>252</v>
      </c>
      <c r="C146">
        <v>71</v>
      </c>
      <c r="D146" t="s">
        <v>254</v>
      </c>
      <c r="F146" s="3"/>
      <c r="G146" t="str">
        <f t="shared" si="14"/>
        <v>038</v>
      </c>
      <c r="H146" t="str">
        <f t="shared" si="15"/>
        <v>011</v>
      </c>
      <c r="I146" t="str">
        <f t="shared" si="16"/>
        <v>0114</v>
      </c>
      <c r="J146" t="str">
        <f t="shared" si="17"/>
        <v>038</v>
      </c>
      <c r="K146" t="str">
        <f t="shared" si="18"/>
        <v>011</v>
      </c>
      <c r="L146" t="str">
        <f t="shared" si="19"/>
        <v>0000</v>
      </c>
      <c r="M146" t="str">
        <f t="shared" si="20"/>
        <v>2011</v>
      </c>
    </row>
    <row r="147" spans="1:13" x14ac:dyDescent="0.25">
      <c r="A147">
        <v>12</v>
      </c>
      <c r="B147" s="9" t="s">
        <v>252</v>
      </c>
      <c r="C147">
        <v>102</v>
      </c>
      <c r="D147" t="s">
        <v>255</v>
      </c>
      <c r="F147" s="3"/>
      <c r="G147" t="str">
        <f t="shared" si="14"/>
        <v>038</v>
      </c>
      <c r="H147" t="str">
        <f t="shared" si="15"/>
        <v>011</v>
      </c>
      <c r="I147" t="str">
        <f t="shared" si="16"/>
        <v>0114</v>
      </c>
      <c r="J147" t="str">
        <f t="shared" si="17"/>
        <v>038</v>
      </c>
      <c r="K147" t="str">
        <f t="shared" si="18"/>
        <v>011</v>
      </c>
      <c r="L147" t="str">
        <f t="shared" si="19"/>
        <v>0000</v>
      </c>
      <c r="M147" t="str">
        <f t="shared" si="20"/>
        <v>2011</v>
      </c>
    </row>
    <row r="148" spans="1:13" x14ac:dyDescent="0.25">
      <c r="A148">
        <v>12</v>
      </c>
      <c r="B148" s="9" t="s">
        <v>252</v>
      </c>
      <c r="C148">
        <v>30</v>
      </c>
      <c r="D148" t="s">
        <v>181</v>
      </c>
      <c r="F148" s="3"/>
      <c r="G148" t="str">
        <f t="shared" si="14"/>
        <v>038</v>
      </c>
      <c r="H148" t="str">
        <f t="shared" si="15"/>
        <v>011</v>
      </c>
      <c r="I148" t="str">
        <f t="shared" si="16"/>
        <v>0114</v>
      </c>
      <c r="J148" t="str">
        <f t="shared" si="17"/>
        <v>038</v>
      </c>
      <c r="K148" t="str">
        <f t="shared" si="18"/>
        <v>011</v>
      </c>
      <c r="L148" t="str">
        <f t="shared" si="19"/>
        <v>0000</v>
      </c>
      <c r="M148" t="str">
        <f t="shared" si="20"/>
        <v>2011</v>
      </c>
    </row>
    <row r="149" spans="1:13" x14ac:dyDescent="0.25">
      <c r="A149">
        <v>12</v>
      </c>
      <c r="B149" s="9" t="s">
        <v>252</v>
      </c>
      <c r="C149">
        <v>35</v>
      </c>
      <c r="D149" t="s">
        <v>256</v>
      </c>
      <c r="F149" s="3"/>
      <c r="G149" t="str">
        <f t="shared" si="14"/>
        <v>038</v>
      </c>
      <c r="H149" t="str">
        <f t="shared" si="15"/>
        <v>011</v>
      </c>
      <c r="I149" t="str">
        <f t="shared" si="16"/>
        <v>0114</v>
      </c>
      <c r="J149" t="str">
        <f t="shared" si="17"/>
        <v>038</v>
      </c>
      <c r="K149" t="str">
        <f t="shared" si="18"/>
        <v>011</v>
      </c>
      <c r="L149" t="str">
        <f t="shared" si="19"/>
        <v>0000</v>
      </c>
      <c r="M149" t="str">
        <f t="shared" si="20"/>
        <v>2011</v>
      </c>
    </row>
    <row r="150" spans="1:13" x14ac:dyDescent="0.25">
      <c r="A150">
        <v>12</v>
      </c>
      <c r="B150" s="9" t="s">
        <v>252</v>
      </c>
      <c r="C150">
        <v>63</v>
      </c>
      <c r="D150" t="s">
        <v>257</v>
      </c>
      <c r="F150" s="3"/>
      <c r="G150" t="str">
        <f t="shared" si="14"/>
        <v>038</v>
      </c>
      <c r="H150" t="str">
        <f t="shared" si="15"/>
        <v>011</v>
      </c>
      <c r="I150" t="str">
        <f t="shared" si="16"/>
        <v>0114</v>
      </c>
      <c r="J150" t="str">
        <f t="shared" si="17"/>
        <v>038</v>
      </c>
      <c r="K150" t="str">
        <f t="shared" si="18"/>
        <v>011</v>
      </c>
      <c r="L150" t="str">
        <f t="shared" si="19"/>
        <v>0000</v>
      </c>
      <c r="M150" t="str">
        <f t="shared" si="20"/>
        <v>2011</v>
      </c>
    </row>
    <row r="151" spans="1:13" x14ac:dyDescent="0.25">
      <c r="A151">
        <v>12</v>
      </c>
      <c r="B151" s="9" t="s">
        <v>252</v>
      </c>
      <c r="C151">
        <v>51</v>
      </c>
      <c r="D151" t="s">
        <v>258</v>
      </c>
      <c r="F151" s="3"/>
      <c r="G151" t="str">
        <f t="shared" si="14"/>
        <v>038</v>
      </c>
      <c r="H151" t="str">
        <f t="shared" si="15"/>
        <v>011</v>
      </c>
      <c r="I151" t="str">
        <f t="shared" si="16"/>
        <v>0114</v>
      </c>
      <c r="J151" t="str">
        <f t="shared" si="17"/>
        <v>038</v>
      </c>
      <c r="K151" t="str">
        <f t="shared" si="18"/>
        <v>011</v>
      </c>
      <c r="L151" t="str">
        <f t="shared" si="19"/>
        <v>0000</v>
      </c>
      <c r="M151" t="str">
        <f t="shared" si="20"/>
        <v>2011</v>
      </c>
    </row>
    <row r="152" spans="1:13" x14ac:dyDescent="0.25">
      <c r="A152">
        <v>12</v>
      </c>
      <c r="B152" s="9" t="s">
        <v>259</v>
      </c>
      <c r="C152">
        <v>22</v>
      </c>
      <c r="D152" t="s">
        <v>260</v>
      </c>
      <c r="F152" s="3"/>
      <c r="G152" t="str">
        <f t="shared" si="14"/>
        <v>038</v>
      </c>
      <c r="H152" t="str">
        <f t="shared" si="15"/>
        <v>011</v>
      </c>
      <c r="I152" t="str">
        <f t="shared" si="16"/>
        <v>0114</v>
      </c>
      <c r="J152" t="str">
        <f t="shared" si="17"/>
        <v>038</v>
      </c>
      <c r="K152" t="str">
        <f t="shared" si="18"/>
        <v>011</v>
      </c>
      <c r="L152" t="str">
        <f t="shared" si="19"/>
        <v>0000</v>
      </c>
      <c r="M152" t="str">
        <f t="shared" si="20"/>
        <v>2012</v>
      </c>
    </row>
    <row r="153" spans="1:13" x14ac:dyDescent="0.25">
      <c r="A153">
        <v>12</v>
      </c>
      <c r="B153" s="9" t="s">
        <v>259</v>
      </c>
      <c r="C153">
        <v>16</v>
      </c>
      <c r="D153" t="s">
        <v>261</v>
      </c>
      <c r="F153" s="3"/>
      <c r="G153" t="str">
        <f t="shared" si="14"/>
        <v>038</v>
      </c>
      <c r="H153" t="str">
        <f t="shared" si="15"/>
        <v>011</v>
      </c>
      <c r="I153" t="str">
        <f t="shared" si="16"/>
        <v>0114</v>
      </c>
      <c r="J153" t="str">
        <f t="shared" si="17"/>
        <v>038</v>
      </c>
      <c r="K153" t="str">
        <f t="shared" si="18"/>
        <v>011</v>
      </c>
      <c r="L153" t="str">
        <f t="shared" si="19"/>
        <v>0000</v>
      </c>
      <c r="M153" t="str">
        <f t="shared" si="20"/>
        <v>2012</v>
      </c>
    </row>
    <row r="154" spans="1:13" x14ac:dyDescent="0.25">
      <c r="A154">
        <v>12</v>
      </c>
      <c r="B154" s="9" t="s">
        <v>259</v>
      </c>
      <c r="C154">
        <v>145</v>
      </c>
      <c r="D154" t="s">
        <v>262</v>
      </c>
      <c r="F154" s="3"/>
      <c r="G154" t="str">
        <f t="shared" si="14"/>
        <v>038</v>
      </c>
      <c r="H154" t="str">
        <f t="shared" si="15"/>
        <v>011</v>
      </c>
      <c r="I154" t="str">
        <f t="shared" si="16"/>
        <v>0114</v>
      </c>
      <c r="J154" t="str">
        <f t="shared" si="17"/>
        <v>038</v>
      </c>
      <c r="K154" t="str">
        <f t="shared" si="18"/>
        <v>011</v>
      </c>
      <c r="L154" t="str">
        <f t="shared" si="19"/>
        <v>0000</v>
      </c>
      <c r="M154" t="str">
        <f t="shared" si="20"/>
        <v>2012</v>
      </c>
    </row>
    <row r="155" spans="1:13" x14ac:dyDescent="0.25">
      <c r="A155">
        <v>12</v>
      </c>
      <c r="B155" s="9" t="s">
        <v>259</v>
      </c>
      <c r="C155">
        <v>11</v>
      </c>
      <c r="D155" t="s">
        <v>263</v>
      </c>
      <c r="F155" s="3"/>
      <c r="G155" t="str">
        <f t="shared" si="14"/>
        <v>038</v>
      </c>
      <c r="H155" t="str">
        <f t="shared" si="15"/>
        <v>011</v>
      </c>
      <c r="I155" t="str">
        <f t="shared" si="16"/>
        <v>0114</v>
      </c>
      <c r="J155" t="str">
        <f t="shared" si="17"/>
        <v>038</v>
      </c>
      <c r="K155" t="str">
        <f t="shared" si="18"/>
        <v>011</v>
      </c>
      <c r="L155" t="str">
        <f t="shared" si="19"/>
        <v>0000</v>
      </c>
      <c r="M155" t="str">
        <f t="shared" si="20"/>
        <v>2012</v>
      </c>
    </row>
    <row r="156" spans="1:13" x14ac:dyDescent="0.25">
      <c r="A156">
        <v>12</v>
      </c>
      <c r="B156" s="9" t="s">
        <v>259</v>
      </c>
      <c r="C156">
        <v>13</v>
      </c>
      <c r="D156" t="s">
        <v>264</v>
      </c>
      <c r="F156" s="3"/>
      <c r="G156" t="str">
        <f t="shared" si="14"/>
        <v>038</v>
      </c>
      <c r="H156" t="str">
        <f t="shared" si="15"/>
        <v>011</v>
      </c>
      <c r="I156" t="str">
        <f t="shared" si="16"/>
        <v>0114</v>
      </c>
      <c r="J156" t="str">
        <f t="shared" si="17"/>
        <v>038</v>
      </c>
      <c r="K156" t="str">
        <f t="shared" si="18"/>
        <v>011</v>
      </c>
      <c r="L156" t="str">
        <f t="shared" si="19"/>
        <v>0000</v>
      </c>
      <c r="M156" t="str">
        <f t="shared" si="20"/>
        <v>2012</v>
      </c>
    </row>
    <row r="157" spans="1:13" x14ac:dyDescent="0.25">
      <c r="A157">
        <v>12</v>
      </c>
      <c r="B157" s="9" t="s">
        <v>259</v>
      </c>
      <c r="C157">
        <v>27</v>
      </c>
      <c r="D157" t="s">
        <v>265</v>
      </c>
      <c r="F157" s="3"/>
      <c r="G157" t="str">
        <f t="shared" si="14"/>
        <v>038</v>
      </c>
      <c r="H157" t="str">
        <f t="shared" si="15"/>
        <v>011</v>
      </c>
      <c r="I157" t="str">
        <f t="shared" si="16"/>
        <v>0114</v>
      </c>
      <c r="J157" t="str">
        <f t="shared" si="17"/>
        <v>038</v>
      </c>
      <c r="K157" t="str">
        <f t="shared" si="18"/>
        <v>011</v>
      </c>
      <c r="L157" t="str">
        <f t="shared" si="19"/>
        <v>0000</v>
      </c>
      <c r="M157" t="str">
        <f t="shared" si="20"/>
        <v>2012</v>
      </c>
    </row>
    <row r="158" spans="1:13" x14ac:dyDescent="0.25">
      <c r="A158">
        <v>12</v>
      </c>
      <c r="B158" s="9" t="s">
        <v>259</v>
      </c>
      <c r="C158">
        <v>13</v>
      </c>
      <c r="D158" t="s">
        <v>266</v>
      </c>
      <c r="F158" s="3"/>
      <c r="G158" t="str">
        <f t="shared" si="14"/>
        <v>038</v>
      </c>
      <c r="H158" t="str">
        <f t="shared" si="15"/>
        <v>011</v>
      </c>
      <c r="I158" t="str">
        <f t="shared" si="16"/>
        <v>0114</v>
      </c>
      <c r="J158" t="str">
        <f t="shared" si="17"/>
        <v>038</v>
      </c>
      <c r="K158" t="str">
        <f t="shared" si="18"/>
        <v>011</v>
      </c>
      <c r="L158" t="str">
        <f t="shared" si="19"/>
        <v>0000</v>
      </c>
      <c r="M158" t="str">
        <f t="shared" si="20"/>
        <v>2012</v>
      </c>
    </row>
    <row r="159" spans="1:13" x14ac:dyDescent="0.25">
      <c r="A159">
        <v>12</v>
      </c>
      <c r="B159" s="9" t="s">
        <v>259</v>
      </c>
      <c r="C159">
        <v>98</v>
      </c>
      <c r="D159" t="s">
        <v>267</v>
      </c>
      <c r="F159" s="3"/>
      <c r="G159" t="str">
        <f t="shared" si="14"/>
        <v>038</v>
      </c>
      <c r="H159" t="str">
        <f t="shared" si="15"/>
        <v>011</v>
      </c>
      <c r="I159" t="str">
        <f t="shared" si="16"/>
        <v>0114</v>
      </c>
      <c r="J159" t="str">
        <f t="shared" si="17"/>
        <v>038</v>
      </c>
      <c r="K159" t="str">
        <f t="shared" si="18"/>
        <v>011</v>
      </c>
      <c r="L159" t="str">
        <f t="shared" si="19"/>
        <v>0000</v>
      </c>
      <c r="M159" t="str">
        <f t="shared" si="20"/>
        <v>2012</v>
      </c>
    </row>
    <row r="160" spans="1:13" x14ac:dyDescent="0.25">
      <c r="A160">
        <v>12</v>
      </c>
      <c r="B160" s="9" t="s">
        <v>259</v>
      </c>
      <c r="C160">
        <v>35</v>
      </c>
      <c r="D160" t="s">
        <v>268</v>
      </c>
      <c r="F160" s="3"/>
      <c r="G160" t="str">
        <f t="shared" si="14"/>
        <v>038</v>
      </c>
      <c r="H160" t="str">
        <f t="shared" si="15"/>
        <v>011</v>
      </c>
      <c r="I160" t="str">
        <f t="shared" si="16"/>
        <v>0114</v>
      </c>
      <c r="J160" t="str">
        <f t="shared" si="17"/>
        <v>038</v>
      </c>
      <c r="K160" t="str">
        <f t="shared" si="18"/>
        <v>011</v>
      </c>
      <c r="L160" t="str">
        <f t="shared" si="19"/>
        <v>0000</v>
      </c>
      <c r="M160" t="str">
        <f t="shared" si="20"/>
        <v>2012</v>
      </c>
    </row>
    <row r="161" spans="1:13" x14ac:dyDescent="0.25">
      <c r="A161">
        <v>12</v>
      </c>
      <c r="B161" s="9" t="s">
        <v>259</v>
      </c>
      <c r="C161">
        <v>15</v>
      </c>
      <c r="D161" t="s">
        <v>269</v>
      </c>
      <c r="F161" s="3"/>
      <c r="G161" t="str">
        <f t="shared" si="14"/>
        <v>038</v>
      </c>
      <c r="H161" t="str">
        <f t="shared" si="15"/>
        <v>011</v>
      </c>
      <c r="I161" t="str">
        <f t="shared" si="16"/>
        <v>0114</v>
      </c>
      <c r="J161" t="str">
        <f t="shared" si="17"/>
        <v>038</v>
      </c>
      <c r="K161" t="str">
        <f t="shared" si="18"/>
        <v>011</v>
      </c>
      <c r="L161" t="str">
        <f t="shared" si="19"/>
        <v>0000</v>
      </c>
      <c r="M161" t="str">
        <f t="shared" si="20"/>
        <v>2012</v>
      </c>
    </row>
    <row r="162" spans="1:13" x14ac:dyDescent="0.25">
      <c r="A162">
        <v>1</v>
      </c>
      <c r="B162" s="9" t="s">
        <v>270</v>
      </c>
      <c r="C162">
        <v>50</v>
      </c>
      <c r="D162" t="s">
        <v>271</v>
      </c>
      <c r="E162" s="3"/>
      <c r="F162" s="3"/>
      <c r="G162" t="str">
        <f t="shared" si="14"/>
        <v>028</v>
      </c>
      <c r="H162" t="str">
        <f t="shared" si="15"/>
        <v>121</v>
      </c>
      <c r="I162" t="str">
        <f t="shared" si="16"/>
        <v>0120</v>
      </c>
      <c r="J162" t="str">
        <f t="shared" si="17"/>
        <v>028</v>
      </c>
      <c r="K162" t="str">
        <f t="shared" si="18"/>
        <v>121</v>
      </c>
      <c r="L162" t="str">
        <f t="shared" si="19"/>
        <v>0000</v>
      </c>
      <c r="M162" t="str">
        <f t="shared" si="20"/>
        <v>2005</v>
      </c>
    </row>
    <row r="163" spans="1:13" x14ac:dyDescent="0.25">
      <c r="A163">
        <v>1</v>
      </c>
      <c r="B163" s="9" t="s">
        <v>270</v>
      </c>
      <c r="C163">
        <v>206</v>
      </c>
      <c r="D163" t="s">
        <v>271</v>
      </c>
      <c r="E163" s="3"/>
      <c r="F163" s="3"/>
      <c r="G163" t="str">
        <f t="shared" si="14"/>
        <v>028</v>
      </c>
      <c r="H163" t="str">
        <f t="shared" si="15"/>
        <v>121</v>
      </c>
      <c r="I163" t="str">
        <f t="shared" si="16"/>
        <v>0120</v>
      </c>
      <c r="J163" t="str">
        <f t="shared" si="17"/>
        <v>028</v>
      </c>
      <c r="K163" t="str">
        <f t="shared" si="18"/>
        <v>121</v>
      </c>
      <c r="L163" t="str">
        <f t="shared" si="19"/>
        <v>0000</v>
      </c>
      <c r="M163" t="str">
        <f t="shared" si="20"/>
        <v>2005</v>
      </c>
    </row>
    <row r="164" spans="1:13" x14ac:dyDescent="0.25">
      <c r="A164">
        <v>1</v>
      </c>
      <c r="B164" s="9" t="s">
        <v>272</v>
      </c>
      <c r="C164">
        <v>203</v>
      </c>
      <c r="D164" t="s">
        <v>271</v>
      </c>
      <c r="E164" s="3"/>
      <c r="F164" s="3"/>
      <c r="G164" t="str">
        <f t="shared" si="14"/>
        <v>028</v>
      </c>
      <c r="H164" t="str">
        <f t="shared" si="15"/>
        <v>121</v>
      </c>
      <c r="I164" t="str">
        <f t="shared" si="16"/>
        <v>0120</v>
      </c>
      <c r="J164" t="str">
        <f t="shared" si="17"/>
        <v>028</v>
      </c>
      <c r="K164" t="str">
        <f t="shared" si="18"/>
        <v>121</v>
      </c>
      <c r="L164" t="str">
        <f t="shared" si="19"/>
        <v>0000</v>
      </c>
      <c r="M164" t="str">
        <f t="shared" si="20"/>
        <v>2008</v>
      </c>
    </row>
    <row r="165" spans="1:13" x14ac:dyDescent="0.25">
      <c r="A165">
        <v>1</v>
      </c>
      <c r="B165" s="9" t="s">
        <v>273</v>
      </c>
      <c r="C165">
        <v>59</v>
      </c>
      <c r="D165" t="s">
        <v>271</v>
      </c>
      <c r="E165" s="3"/>
      <c r="F165" s="3"/>
      <c r="G165" t="str">
        <f t="shared" si="14"/>
        <v>028</v>
      </c>
      <c r="H165" t="str">
        <f t="shared" si="15"/>
        <v>121</v>
      </c>
      <c r="I165" t="str">
        <f t="shared" si="16"/>
        <v>0120</v>
      </c>
      <c r="J165" t="str">
        <f t="shared" si="17"/>
        <v>028</v>
      </c>
      <c r="K165" t="str">
        <f t="shared" si="18"/>
        <v>121</v>
      </c>
      <c r="L165" t="str">
        <f t="shared" si="19"/>
        <v>0000</v>
      </c>
      <c r="M165" t="str">
        <f t="shared" si="20"/>
        <v>2009</v>
      </c>
    </row>
    <row r="166" spans="1:13" x14ac:dyDescent="0.25">
      <c r="A166">
        <v>1</v>
      </c>
      <c r="B166" s="9" t="s">
        <v>273</v>
      </c>
      <c r="C166">
        <v>124</v>
      </c>
      <c r="D166" t="s">
        <v>271</v>
      </c>
      <c r="E166" s="3"/>
      <c r="F166" s="3"/>
      <c r="G166" t="str">
        <f t="shared" si="14"/>
        <v>028</v>
      </c>
      <c r="H166" t="str">
        <f t="shared" si="15"/>
        <v>121</v>
      </c>
      <c r="I166" t="str">
        <f t="shared" si="16"/>
        <v>0120</v>
      </c>
      <c r="J166" t="str">
        <f t="shared" si="17"/>
        <v>028</v>
      </c>
      <c r="K166" t="str">
        <f t="shared" si="18"/>
        <v>121</v>
      </c>
      <c r="L166" t="str">
        <f t="shared" si="19"/>
        <v>0000</v>
      </c>
      <c r="M166" t="str">
        <f t="shared" si="20"/>
        <v>2009</v>
      </c>
    </row>
    <row r="167" spans="1:13" x14ac:dyDescent="0.25">
      <c r="A167">
        <v>1</v>
      </c>
      <c r="B167" s="9" t="s">
        <v>274</v>
      </c>
      <c r="C167">
        <v>134</v>
      </c>
      <c r="D167" t="s">
        <v>271</v>
      </c>
      <c r="E167" s="3"/>
      <c r="F167" s="3"/>
      <c r="G167" t="str">
        <f t="shared" si="14"/>
        <v>028</v>
      </c>
      <c r="H167" t="str">
        <f t="shared" si="15"/>
        <v>121</v>
      </c>
      <c r="I167" t="str">
        <f t="shared" si="16"/>
        <v>0120</v>
      </c>
      <c r="J167" t="str">
        <f t="shared" si="17"/>
        <v>028</v>
      </c>
      <c r="K167" t="str">
        <f t="shared" si="18"/>
        <v>121</v>
      </c>
      <c r="L167" t="str">
        <f t="shared" si="19"/>
        <v>0000</v>
      </c>
      <c r="M167" t="str">
        <f t="shared" si="20"/>
        <v>2010</v>
      </c>
    </row>
    <row r="168" spans="1:13" x14ac:dyDescent="0.25">
      <c r="A168">
        <v>1</v>
      </c>
      <c r="B168" s="9" t="s">
        <v>275</v>
      </c>
      <c r="C168">
        <v>208</v>
      </c>
      <c r="D168" t="s">
        <v>271</v>
      </c>
      <c r="E168" s="3"/>
      <c r="F168" s="3"/>
      <c r="G168" t="str">
        <f t="shared" si="14"/>
        <v>028</v>
      </c>
      <c r="H168" t="str">
        <f t="shared" si="15"/>
        <v>121</v>
      </c>
      <c r="I168" t="str">
        <f t="shared" si="16"/>
        <v>0120</v>
      </c>
      <c r="J168" t="str">
        <f t="shared" si="17"/>
        <v>028</v>
      </c>
      <c r="K168" t="str">
        <f t="shared" si="18"/>
        <v>121</v>
      </c>
      <c r="L168" t="str">
        <f t="shared" si="19"/>
        <v>0000</v>
      </c>
      <c r="M168" t="str">
        <f t="shared" si="20"/>
        <v>2011</v>
      </c>
    </row>
    <row r="169" spans="1:13" x14ac:dyDescent="0.25">
      <c r="A169">
        <v>1</v>
      </c>
      <c r="B169" s="9" t="s">
        <v>275</v>
      </c>
      <c r="C169">
        <v>203</v>
      </c>
      <c r="D169" t="s">
        <v>271</v>
      </c>
      <c r="E169" s="3"/>
      <c r="F169" s="3"/>
      <c r="G169" t="str">
        <f t="shared" si="14"/>
        <v>028</v>
      </c>
      <c r="H169" t="str">
        <f t="shared" si="15"/>
        <v>121</v>
      </c>
      <c r="I169" t="str">
        <f t="shared" si="16"/>
        <v>0120</v>
      </c>
      <c r="J169" t="str">
        <f t="shared" si="17"/>
        <v>028</v>
      </c>
      <c r="K169" t="str">
        <f t="shared" si="18"/>
        <v>121</v>
      </c>
      <c r="L169" t="str">
        <f t="shared" si="19"/>
        <v>0000</v>
      </c>
      <c r="M169" t="str">
        <f t="shared" si="20"/>
        <v>2011</v>
      </c>
    </row>
    <row r="170" spans="1:13" x14ac:dyDescent="0.25">
      <c r="A170">
        <v>2</v>
      </c>
      <c r="B170" s="9" t="s">
        <v>274</v>
      </c>
      <c r="C170">
        <v>204</v>
      </c>
      <c r="D170" t="s">
        <v>271</v>
      </c>
      <c r="E170" s="3"/>
      <c r="F170" s="3"/>
      <c r="G170" t="str">
        <f t="shared" si="14"/>
        <v>028</v>
      </c>
      <c r="H170" t="str">
        <f t="shared" si="15"/>
        <v>121</v>
      </c>
      <c r="I170" t="str">
        <f t="shared" si="16"/>
        <v>0120</v>
      </c>
      <c r="J170" t="str">
        <f t="shared" si="17"/>
        <v>028</v>
      </c>
      <c r="K170" t="str">
        <f t="shared" si="18"/>
        <v>121</v>
      </c>
      <c r="L170" t="str">
        <f t="shared" si="19"/>
        <v>0000</v>
      </c>
      <c r="M170" t="str">
        <f t="shared" si="20"/>
        <v>2010</v>
      </c>
    </row>
    <row r="171" spans="1:13" x14ac:dyDescent="0.25">
      <c r="A171">
        <v>2</v>
      </c>
      <c r="B171" s="9" t="s">
        <v>274</v>
      </c>
      <c r="C171">
        <v>63</v>
      </c>
      <c r="D171" t="s">
        <v>271</v>
      </c>
      <c r="E171" s="3"/>
      <c r="F171" s="3"/>
      <c r="G171" t="str">
        <f t="shared" si="14"/>
        <v>028</v>
      </c>
      <c r="H171" t="str">
        <f t="shared" si="15"/>
        <v>121</v>
      </c>
      <c r="I171" t="str">
        <f t="shared" si="16"/>
        <v>0120</v>
      </c>
      <c r="J171" t="str">
        <f t="shared" si="17"/>
        <v>028</v>
      </c>
      <c r="K171" t="str">
        <f t="shared" si="18"/>
        <v>121</v>
      </c>
      <c r="L171" t="str">
        <f t="shared" si="19"/>
        <v>0000</v>
      </c>
      <c r="M171" t="str">
        <f t="shared" si="20"/>
        <v>2010</v>
      </c>
    </row>
    <row r="172" spans="1:13" x14ac:dyDescent="0.25">
      <c r="A172">
        <v>2</v>
      </c>
      <c r="B172" s="9" t="s">
        <v>276</v>
      </c>
      <c r="C172">
        <v>201</v>
      </c>
      <c r="D172" t="s">
        <v>271</v>
      </c>
      <c r="E172" s="3"/>
      <c r="F172" s="3"/>
      <c r="G172" t="str">
        <f t="shared" si="14"/>
        <v>028</v>
      </c>
      <c r="H172" t="str">
        <f t="shared" si="15"/>
        <v>121</v>
      </c>
      <c r="I172" t="str">
        <f t="shared" si="16"/>
        <v>0120</v>
      </c>
      <c r="J172" t="str">
        <f t="shared" si="17"/>
        <v>028</v>
      </c>
      <c r="K172" t="str">
        <f t="shared" si="18"/>
        <v>121</v>
      </c>
      <c r="L172" t="str">
        <f t="shared" si="19"/>
        <v>0000</v>
      </c>
      <c r="M172" t="str">
        <f t="shared" si="20"/>
        <v>2012</v>
      </c>
    </row>
    <row r="173" spans="1:13" x14ac:dyDescent="0.25">
      <c r="A173">
        <v>2</v>
      </c>
      <c r="B173" s="9" t="s">
        <v>276</v>
      </c>
      <c r="C173">
        <v>201</v>
      </c>
      <c r="D173" t="s">
        <v>271</v>
      </c>
      <c r="E173" s="3"/>
      <c r="F173" s="3"/>
      <c r="G173" t="str">
        <f t="shared" si="14"/>
        <v>028</v>
      </c>
      <c r="H173" t="str">
        <f t="shared" si="15"/>
        <v>121</v>
      </c>
      <c r="I173" t="str">
        <f t="shared" si="16"/>
        <v>0120</v>
      </c>
      <c r="J173" t="str">
        <f t="shared" si="17"/>
        <v>028</v>
      </c>
      <c r="K173" t="str">
        <f t="shared" si="18"/>
        <v>121</v>
      </c>
      <c r="L173" t="str">
        <f t="shared" si="19"/>
        <v>0000</v>
      </c>
      <c r="M173" t="str">
        <f t="shared" si="20"/>
        <v>2012</v>
      </c>
    </row>
    <row r="174" spans="1:13" x14ac:dyDescent="0.25">
      <c r="A174">
        <v>2</v>
      </c>
      <c r="B174" s="9" t="s">
        <v>276</v>
      </c>
      <c r="C174">
        <v>203</v>
      </c>
      <c r="D174" t="s">
        <v>271</v>
      </c>
      <c r="E174" s="3"/>
      <c r="F174" s="3"/>
      <c r="G174" t="str">
        <f t="shared" si="14"/>
        <v>028</v>
      </c>
      <c r="H174" t="str">
        <f t="shared" si="15"/>
        <v>121</v>
      </c>
      <c r="I174" t="str">
        <f t="shared" si="16"/>
        <v>0120</v>
      </c>
      <c r="J174" t="str">
        <f t="shared" si="17"/>
        <v>028</v>
      </c>
      <c r="K174" t="str">
        <f t="shared" si="18"/>
        <v>121</v>
      </c>
      <c r="L174" t="str">
        <f t="shared" si="19"/>
        <v>0000</v>
      </c>
      <c r="M174" t="str">
        <f t="shared" si="20"/>
        <v>2012</v>
      </c>
    </row>
    <row r="175" spans="1:13" x14ac:dyDescent="0.25">
      <c r="A175">
        <v>2</v>
      </c>
      <c r="B175" s="9" t="s">
        <v>276</v>
      </c>
      <c r="C175">
        <v>181</v>
      </c>
      <c r="D175" t="s">
        <v>271</v>
      </c>
      <c r="E175" s="3"/>
      <c r="F175" s="3"/>
      <c r="G175" t="str">
        <f t="shared" si="14"/>
        <v>028</v>
      </c>
      <c r="H175" t="str">
        <f t="shared" si="15"/>
        <v>121</v>
      </c>
      <c r="I175" t="str">
        <f t="shared" si="16"/>
        <v>0120</v>
      </c>
      <c r="J175" t="str">
        <f t="shared" si="17"/>
        <v>028</v>
      </c>
      <c r="K175" t="str">
        <f t="shared" si="18"/>
        <v>121</v>
      </c>
      <c r="L175" t="str">
        <f t="shared" si="19"/>
        <v>0000</v>
      </c>
      <c r="M175" t="str">
        <f t="shared" si="20"/>
        <v>2012</v>
      </c>
    </row>
    <row r="176" spans="1:13" x14ac:dyDescent="0.25">
      <c r="A176">
        <v>4</v>
      </c>
      <c r="B176" s="9" t="s">
        <v>277</v>
      </c>
      <c r="C176">
        <v>206</v>
      </c>
      <c r="D176" t="s">
        <v>271</v>
      </c>
      <c r="E176" s="3"/>
      <c r="F176" s="3"/>
      <c r="G176" t="str">
        <f t="shared" si="14"/>
        <v>028</v>
      </c>
      <c r="H176" t="str">
        <f t="shared" si="15"/>
        <v>121</v>
      </c>
      <c r="I176" t="str">
        <f t="shared" si="16"/>
        <v>0120</v>
      </c>
      <c r="J176" t="str">
        <f t="shared" si="17"/>
        <v>028</v>
      </c>
      <c r="K176" t="str">
        <f t="shared" si="18"/>
        <v>121</v>
      </c>
      <c r="L176" t="str">
        <f t="shared" si="19"/>
        <v>0000</v>
      </c>
      <c r="M176" t="str">
        <f t="shared" si="20"/>
        <v>2006</v>
      </c>
    </row>
    <row r="177" spans="1:13" x14ac:dyDescent="0.25">
      <c r="A177">
        <v>4</v>
      </c>
      <c r="B177" s="9" t="s">
        <v>277</v>
      </c>
      <c r="C177">
        <v>198</v>
      </c>
      <c r="D177" t="s">
        <v>271</v>
      </c>
      <c r="E177" s="3"/>
      <c r="F177" s="3"/>
      <c r="G177" t="str">
        <f t="shared" si="14"/>
        <v>028</v>
      </c>
      <c r="H177" t="str">
        <f t="shared" si="15"/>
        <v>121</v>
      </c>
      <c r="I177" t="str">
        <f t="shared" si="16"/>
        <v>0120</v>
      </c>
      <c r="J177" t="str">
        <f t="shared" si="17"/>
        <v>028</v>
      </c>
      <c r="K177" t="str">
        <f t="shared" si="18"/>
        <v>121</v>
      </c>
      <c r="L177" t="str">
        <f t="shared" si="19"/>
        <v>0000</v>
      </c>
      <c r="M177" t="str">
        <f t="shared" si="20"/>
        <v>2006</v>
      </c>
    </row>
    <row r="178" spans="1:13" x14ac:dyDescent="0.25">
      <c r="A178">
        <v>4</v>
      </c>
      <c r="B178" s="9" t="s">
        <v>277</v>
      </c>
      <c r="C178">
        <v>212</v>
      </c>
      <c r="D178" t="s">
        <v>271</v>
      </c>
      <c r="E178" s="3"/>
      <c r="F178" s="3"/>
      <c r="G178" t="str">
        <f t="shared" si="14"/>
        <v>028</v>
      </c>
      <c r="H178" t="str">
        <f t="shared" si="15"/>
        <v>121</v>
      </c>
      <c r="I178" t="str">
        <f t="shared" si="16"/>
        <v>0120</v>
      </c>
      <c r="J178" t="str">
        <f t="shared" si="17"/>
        <v>028</v>
      </c>
      <c r="K178" t="str">
        <f t="shared" si="18"/>
        <v>121</v>
      </c>
      <c r="L178" t="str">
        <f t="shared" si="19"/>
        <v>0000</v>
      </c>
      <c r="M178" t="str">
        <f t="shared" si="20"/>
        <v>2006</v>
      </c>
    </row>
    <row r="179" spans="1:13" x14ac:dyDescent="0.25">
      <c r="A179">
        <v>4</v>
      </c>
      <c r="B179" s="9" t="s">
        <v>277</v>
      </c>
      <c r="C179">
        <v>200</v>
      </c>
      <c r="D179" t="s">
        <v>271</v>
      </c>
      <c r="E179" s="3"/>
      <c r="F179" s="3"/>
      <c r="G179" t="str">
        <f t="shared" si="14"/>
        <v>028</v>
      </c>
      <c r="H179" t="str">
        <f t="shared" si="15"/>
        <v>121</v>
      </c>
      <c r="I179" t="str">
        <f t="shared" si="16"/>
        <v>0120</v>
      </c>
      <c r="J179" t="str">
        <f t="shared" si="17"/>
        <v>028</v>
      </c>
      <c r="K179" t="str">
        <f t="shared" si="18"/>
        <v>121</v>
      </c>
      <c r="L179" t="str">
        <f t="shared" si="19"/>
        <v>0000</v>
      </c>
      <c r="M179" t="str">
        <f t="shared" si="20"/>
        <v>2006</v>
      </c>
    </row>
    <row r="180" spans="1:13" x14ac:dyDescent="0.25">
      <c r="A180">
        <v>4</v>
      </c>
      <c r="B180" s="9" t="s">
        <v>277</v>
      </c>
      <c r="C180">
        <v>200</v>
      </c>
      <c r="D180" t="s">
        <v>271</v>
      </c>
      <c r="E180" s="3"/>
      <c r="F180" s="3"/>
      <c r="G180" t="str">
        <f t="shared" si="14"/>
        <v>028</v>
      </c>
      <c r="H180" t="str">
        <f t="shared" si="15"/>
        <v>121</v>
      </c>
      <c r="I180" t="str">
        <f t="shared" si="16"/>
        <v>0120</v>
      </c>
      <c r="J180" t="str">
        <f t="shared" si="17"/>
        <v>028</v>
      </c>
      <c r="K180" t="str">
        <f t="shared" si="18"/>
        <v>121</v>
      </c>
      <c r="L180" t="str">
        <f t="shared" si="19"/>
        <v>0000</v>
      </c>
      <c r="M180" t="str">
        <f t="shared" si="20"/>
        <v>2006</v>
      </c>
    </row>
    <row r="181" spans="1:13" x14ac:dyDescent="0.25">
      <c r="A181">
        <v>4</v>
      </c>
      <c r="B181" s="9" t="s">
        <v>277</v>
      </c>
      <c r="C181">
        <v>91</v>
      </c>
      <c r="D181" t="s">
        <v>271</v>
      </c>
      <c r="E181" s="3"/>
      <c r="F181" s="3"/>
      <c r="G181" t="str">
        <f t="shared" si="14"/>
        <v>028</v>
      </c>
      <c r="H181" t="str">
        <f t="shared" si="15"/>
        <v>121</v>
      </c>
      <c r="I181" t="str">
        <f t="shared" si="16"/>
        <v>0120</v>
      </c>
      <c r="J181" t="str">
        <f t="shared" si="17"/>
        <v>028</v>
      </c>
      <c r="K181" t="str">
        <f t="shared" si="18"/>
        <v>121</v>
      </c>
      <c r="L181" t="str">
        <f t="shared" si="19"/>
        <v>0000</v>
      </c>
      <c r="M181" t="str">
        <f t="shared" si="20"/>
        <v>2006</v>
      </c>
    </row>
    <row r="182" spans="1:13" x14ac:dyDescent="0.25">
      <c r="A182">
        <v>5</v>
      </c>
      <c r="B182" s="9" t="s">
        <v>278</v>
      </c>
      <c r="C182">
        <v>130</v>
      </c>
      <c r="D182" t="s">
        <v>279</v>
      </c>
      <c r="E182" s="3"/>
      <c r="F182" s="3"/>
      <c r="G182" t="str">
        <f t="shared" si="14"/>
        <v>028</v>
      </c>
      <c r="H182" t="str">
        <f t="shared" si="15"/>
        <v>025</v>
      </c>
      <c r="I182" t="str">
        <f t="shared" si="16"/>
        <v>0120</v>
      </c>
      <c r="J182" t="str">
        <f t="shared" si="17"/>
        <v>028</v>
      </c>
      <c r="K182" t="str">
        <f t="shared" si="18"/>
        <v>025</v>
      </c>
      <c r="L182" t="str">
        <f t="shared" si="19"/>
        <v>0000</v>
      </c>
      <c r="M182" t="str">
        <f t="shared" si="20"/>
        <v>2005</v>
      </c>
    </row>
    <row r="183" spans="1:13" x14ac:dyDescent="0.25">
      <c r="A183">
        <v>5</v>
      </c>
      <c r="B183" s="9" t="s">
        <v>280</v>
      </c>
      <c r="C183">
        <v>70</v>
      </c>
      <c r="D183" t="s">
        <v>279</v>
      </c>
      <c r="E183" s="3"/>
      <c r="F183" s="3"/>
      <c r="G183" t="str">
        <f t="shared" si="14"/>
        <v>028</v>
      </c>
      <c r="H183" t="str">
        <f t="shared" si="15"/>
        <v>025</v>
      </c>
      <c r="I183" t="str">
        <f t="shared" si="16"/>
        <v>0120</v>
      </c>
      <c r="J183" t="str">
        <f t="shared" si="17"/>
        <v>028</v>
      </c>
      <c r="K183" t="str">
        <f t="shared" si="18"/>
        <v>025</v>
      </c>
      <c r="L183" t="str">
        <f t="shared" si="19"/>
        <v>0000</v>
      </c>
      <c r="M183" t="str">
        <f t="shared" si="20"/>
        <v>2006</v>
      </c>
    </row>
    <row r="184" spans="1:13" x14ac:dyDescent="0.25">
      <c r="A184">
        <v>5</v>
      </c>
      <c r="B184" s="9" t="s">
        <v>281</v>
      </c>
      <c r="C184">
        <v>15</v>
      </c>
      <c r="D184" t="s">
        <v>279</v>
      </c>
      <c r="E184" s="3"/>
      <c r="F184" s="3"/>
      <c r="G184" t="str">
        <f t="shared" si="14"/>
        <v>028</v>
      </c>
      <c r="H184" t="str">
        <f t="shared" si="15"/>
        <v>025</v>
      </c>
      <c r="I184" t="str">
        <f t="shared" si="16"/>
        <v>0120</v>
      </c>
      <c r="J184" t="str">
        <f t="shared" si="17"/>
        <v>028</v>
      </c>
      <c r="K184" t="str">
        <f t="shared" si="18"/>
        <v>025</v>
      </c>
      <c r="L184" t="str">
        <f t="shared" si="19"/>
        <v>0000</v>
      </c>
      <c r="M184" t="str">
        <f t="shared" si="20"/>
        <v>2007</v>
      </c>
    </row>
    <row r="185" spans="1:13" x14ac:dyDescent="0.25">
      <c r="A185">
        <v>5</v>
      </c>
      <c r="B185" s="9" t="s">
        <v>282</v>
      </c>
      <c r="C185">
        <v>32</v>
      </c>
      <c r="D185" t="s">
        <v>279</v>
      </c>
      <c r="E185" s="3"/>
      <c r="F185" s="3"/>
      <c r="G185" t="str">
        <f t="shared" si="14"/>
        <v>028</v>
      </c>
      <c r="H185" t="str">
        <f t="shared" si="15"/>
        <v>025</v>
      </c>
      <c r="I185" t="str">
        <f t="shared" si="16"/>
        <v>0120</v>
      </c>
      <c r="J185" t="str">
        <f t="shared" si="17"/>
        <v>028</v>
      </c>
      <c r="K185" t="str">
        <f t="shared" si="18"/>
        <v>025</v>
      </c>
      <c r="L185" t="str">
        <f t="shared" si="19"/>
        <v>0000</v>
      </c>
      <c r="M185" t="str">
        <f t="shared" si="20"/>
        <v>2008</v>
      </c>
    </row>
    <row r="186" spans="1:13" x14ac:dyDescent="0.25">
      <c r="A186">
        <v>5</v>
      </c>
      <c r="B186" s="9" t="s">
        <v>283</v>
      </c>
      <c r="C186">
        <v>70</v>
      </c>
      <c r="D186" t="s">
        <v>284</v>
      </c>
      <c r="E186" s="3"/>
      <c r="F186" s="3"/>
      <c r="G186" t="str">
        <f t="shared" si="14"/>
        <v>028</v>
      </c>
      <c r="H186" t="str">
        <f t="shared" si="15"/>
        <v>118</v>
      </c>
      <c r="I186" t="str">
        <f t="shared" si="16"/>
        <v>0120</v>
      </c>
      <c r="J186" t="str">
        <f t="shared" si="17"/>
        <v>028</v>
      </c>
      <c r="K186" t="str">
        <f t="shared" si="18"/>
        <v>118</v>
      </c>
      <c r="L186" t="str">
        <f t="shared" si="19"/>
        <v>0000</v>
      </c>
      <c r="M186" t="str">
        <f t="shared" si="20"/>
        <v>2006</v>
      </c>
    </row>
    <row r="187" spans="1:13" x14ac:dyDescent="0.25">
      <c r="A187">
        <v>5</v>
      </c>
      <c r="B187" s="9" t="s">
        <v>285</v>
      </c>
      <c r="C187">
        <v>88</v>
      </c>
      <c r="D187" t="s">
        <v>286</v>
      </c>
      <c r="E187" s="3"/>
      <c r="F187" s="3"/>
      <c r="G187" t="str">
        <f t="shared" si="14"/>
        <v>028</v>
      </c>
      <c r="H187" t="str">
        <f t="shared" si="15"/>
        <v>119</v>
      </c>
      <c r="I187" t="str">
        <f t="shared" si="16"/>
        <v>0120</v>
      </c>
      <c r="J187" t="str">
        <f t="shared" si="17"/>
        <v>028</v>
      </c>
      <c r="K187" t="str">
        <f t="shared" si="18"/>
        <v>119</v>
      </c>
      <c r="L187" t="str">
        <f t="shared" si="19"/>
        <v>0000</v>
      </c>
      <c r="M187" t="str">
        <f t="shared" si="20"/>
        <v>2007</v>
      </c>
    </row>
    <row r="188" spans="1:13" x14ac:dyDescent="0.25">
      <c r="A188">
        <v>5</v>
      </c>
      <c r="B188" s="9" t="s">
        <v>287</v>
      </c>
      <c r="C188">
        <v>50</v>
      </c>
      <c r="D188" t="s">
        <v>286</v>
      </c>
      <c r="E188" s="3"/>
      <c r="F188" s="3"/>
      <c r="G188" t="str">
        <f t="shared" si="14"/>
        <v>028</v>
      </c>
      <c r="H188" t="str">
        <f t="shared" si="15"/>
        <v>119</v>
      </c>
      <c r="I188" t="str">
        <f t="shared" si="16"/>
        <v>0120</v>
      </c>
      <c r="J188" t="str">
        <f t="shared" si="17"/>
        <v>028</v>
      </c>
      <c r="K188" t="str">
        <f t="shared" si="18"/>
        <v>119</v>
      </c>
      <c r="L188" t="str">
        <f t="shared" si="19"/>
        <v>0000</v>
      </c>
      <c r="M188" t="str">
        <f t="shared" si="20"/>
        <v>2008</v>
      </c>
    </row>
    <row r="189" spans="1:13" x14ac:dyDescent="0.25">
      <c r="A189">
        <v>5</v>
      </c>
      <c r="B189" s="9" t="s">
        <v>288</v>
      </c>
      <c r="C189">
        <v>134</v>
      </c>
      <c r="D189" t="s">
        <v>289</v>
      </c>
      <c r="E189" s="3"/>
      <c r="F189" s="3"/>
      <c r="G189" t="str">
        <f t="shared" si="14"/>
        <v>061</v>
      </c>
      <c r="H189" t="str">
        <f t="shared" si="15"/>
        <v>009</v>
      </c>
      <c r="I189" t="str">
        <f t="shared" si="16"/>
        <v>0120</v>
      </c>
      <c r="J189" t="str">
        <f t="shared" si="17"/>
        <v>061</v>
      </c>
      <c r="K189" t="str">
        <f t="shared" si="18"/>
        <v>009</v>
      </c>
      <c r="L189" t="str">
        <f t="shared" si="19"/>
        <v>0000</v>
      </c>
      <c r="M189" t="str">
        <f t="shared" si="20"/>
        <v>2009</v>
      </c>
    </row>
    <row r="190" spans="1:13" x14ac:dyDescent="0.25">
      <c r="A190">
        <v>5</v>
      </c>
      <c r="B190" s="9" t="s">
        <v>290</v>
      </c>
      <c r="C190">
        <v>206</v>
      </c>
      <c r="D190" t="s">
        <v>289</v>
      </c>
      <c r="E190" s="3"/>
      <c r="F190" s="3"/>
      <c r="G190" t="str">
        <f t="shared" si="14"/>
        <v>061</v>
      </c>
      <c r="H190" t="str">
        <f t="shared" si="15"/>
        <v>009</v>
      </c>
      <c r="I190" t="str">
        <f t="shared" si="16"/>
        <v>0120</v>
      </c>
      <c r="J190" t="str">
        <f t="shared" si="17"/>
        <v>061</v>
      </c>
      <c r="K190" t="str">
        <f t="shared" si="18"/>
        <v>009</v>
      </c>
      <c r="L190" t="str">
        <f t="shared" si="19"/>
        <v>0000</v>
      </c>
      <c r="M190" t="str">
        <f t="shared" si="20"/>
        <v>2010</v>
      </c>
    </row>
    <row r="191" spans="1:13" x14ac:dyDescent="0.25">
      <c r="A191">
        <v>5</v>
      </c>
      <c r="B191" s="9" t="s">
        <v>291</v>
      </c>
      <c r="C191">
        <v>83</v>
      </c>
      <c r="D191" t="s">
        <v>292</v>
      </c>
      <c r="E191" s="3"/>
      <c r="F191" s="3"/>
      <c r="G191" t="str">
        <f t="shared" si="14"/>
        <v>061</v>
      </c>
      <c r="H191" t="str">
        <f t="shared" si="15"/>
        <v>008</v>
      </c>
      <c r="I191" t="str">
        <f t="shared" si="16"/>
        <v>0120</v>
      </c>
      <c r="J191" t="str">
        <f t="shared" si="17"/>
        <v>061</v>
      </c>
      <c r="K191" t="str">
        <f t="shared" si="18"/>
        <v>008</v>
      </c>
      <c r="L191" t="str">
        <f t="shared" si="19"/>
        <v>0000</v>
      </c>
      <c r="M191" t="str">
        <f t="shared" si="20"/>
        <v>2010</v>
      </c>
    </row>
    <row r="192" spans="1:13" x14ac:dyDescent="0.25">
      <c r="A192">
        <v>5</v>
      </c>
      <c r="B192" s="9" t="s">
        <v>293</v>
      </c>
      <c r="C192">
        <v>73</v>
      </c>
      <c r="D192" t="s">
        <v>292</v>
      </c>
      <c r="E192" s="3"/>
      <c r="F192" s="3"/>
      <c r="G192" t="str">
        <f t="shared" si="14"/>
        <v>061</v>
      </c>
      <c r="H192" t="str">
        <f t="shared" si="15"/>
        <v>008</v>
      </c>
      <c r="I192" t="str">
        <f t="shared" si="16"/>
        <v>0120</v>
      </c>
      <c r="J192" t="str">
        <f t="shared" si="17"/>
        <v>061</v>
      </c>
      <c r="K192" t="str">
        <f t="shared" si="18"/>
        <v>008</v>
      </c>
      <c r="L192" t="str">
        <f t="shared" si="19"/>
        <v>0000</v>
      </c>
      <c r="M192" t="str">
        <f t="shared" si="20"/>
        <v>2012</v>
      </c>
    </row>
    <row r="193" spans="1:13" x14ac:dyDescent="0.25">
      <c r="A193">
        <v>7</v>
      </c>
      <c r="B193" s="9" t="s">
        <v>294</v>
      </c>
      <c r="C193">
        <v>203</v>
      </c>
      <c r="D193" t="s">
        <v>295</v>
      </c>
      <c r="E193" s="3"/>
      <c r="F193" s="3"/>
      <c r="G193" t="str">
        <f t="shared" si="14"/>
        <v>028</v>
      </c>
      <c r="H193" t="str">
        <f t="shared" si="15"/>
        <v>121</v>
      </c>
      <c r="I193" t="str">
        <f t="shared" si="16"/>
        <v>0120</v>
      </c>
      <c r="J193" t="str">
        <f t="shared" si="17"/>
        <v>028</v>
      </c>
      <c r="K193" t="str">
        <f t="shared" si="18"/>
        <v>121</v>
      </c>
      <c r="L193" t="str">
        <f t="shared" si="19"/>
        <v>0000</v>
      </c>
      <c r="M193" t="str">
        <f t="shared" si="20"/>
        <v>2007</v>
      </c>
    </row>
    <row r="194" spans="1:13" x14ac:dyDescent="0.25">
      <c r="A194">
        <v>7</v>
      </c>
      <c r="B194" s="9" t="s">
        <v>294</v>
      </c>
      <c r="C194">
        <v>204</v>
      </c>
      <c r="D194" t="s">
        <v>295</v>
      </c>
      <c r="E194" s="3"/>
      <c r="F194" s="3"/>
      <c r="G194" t="str">
        <f t="shared" si="14"/>
        <v>028</v>
      </c>
      <c r="H194" t="str">
        <f t="shared" si="15"/>
        <v>121</v>
      </c>
      <c r="I194" t="str">
        <f t="shared" si="16"/>
        <v>0120</v>
      </c>
      <c r="J194" t="str">
        <f t="shared" si="17"/>
        <v>028</v>
      </c>
      <c r="K194" t="str">
        <f t="shared" si="18"/>
        <v>121</v>
      </c>
      <c r="L194" t="str">
        <f t="shared" si="19"/>
        <v>0000</v>
      </c>
      <c r="M194" t="str">
        <f t="shared" si="20"/>
        <v>2007</v>
      </c>
    </row>
    <row r="195" spans="1:13" x14ac:dyDescent="0.25">
      <c r="A195">
        <v>7</v>
      </c>
      <c r="B195" s="9" t="s">
        <v>294</v>
      </c>
      <c r="C195">
        <v>201</v>
      </c>
      <c r="D195" t="s">
        <v>295</v>
      </c>
      <c r="E195" s="3"/>
      <c r="F195" s="3"/>
      <c r="G195" t="str">
        <f t="shared" si="14"/>
        <v>028</v>
      </c>
      <c r="H195" t="str">
        <f t="shared" si="15"/>
        <v>121</v>
      </c>
      <c r="I195" t="str">
        <f t="shared" si="16"/>
        <v>0120</v>
      </c>
      <c r="J195" t="str">
        <f t="shared" si="17"/>
        <v>028</v>
      </c>
      <c r="K195" t="str">
        <f t="shared" si="18"/>
        <v>121</v>
      </c>
      <c r="L195" t="str">
        <f t="shared" si="19"/>
        <v>0000</v>
      </c>
      <c r="M195" t="str">
        <f t="shared" si="20"/>
        <v>2007</v>
      </c>
    </row>
    <row r="196" spans="1:13" x14ac:dyDescent="0.25">
      <c r="A196">
        <v>7</v>
      </c>
      <c r="B196" s="9" t="s">
        <v>294</v>
      </c>
      <c r="C196">
        <v>201</v>
      </c>
      <c r="D196" t="s">
        <v>295</v>
      </c>
      <c r="E196" s="3"/>
      <c r="F196" s="3"/>
      <c r="G196" t="str">
        <f t="shared" ref="G196:G259" si="21">+MID(B196,6,3)</f>
        <v>028</v>
      </c>
      <c r="H196" t="str">
        <f t="shared" ref="H196:H259" si="22">+MID(B196,10,3)</f>
        <v>121</v>
      </c>
      <c r="I196" t="str">
        <f t="shared" ref="I196:I259" si="23">+MID(B196,1,4)</f>
        <v>0120</v>
      </c>
      <c r="J196" t="str">
        <f t="shared" ref="J196:J259" si="24">+MID(B196,6,3)</f>
        <v>028</v>
      </c>
      <c r="K196" t="str">
        <f t="shared" ref="K196:K259" si="25">+MID(B196,10,3)</f>
        <v>121</v>
      </c>
      <c r="L196" t="str">
        <f t="shared" ref="L196:L259" si="26">+MID(B196,14,4)</f>
        <v>0000</v>
      </c>
      <c r="M196" t="str">
        <f t="shared" ref="M196:M259" si="27">+MID(B196,19,4)</f>
        <v>2007</v>
      </c>
    </row>
    <row r="197" spans="1:13" x14ac:dyDescent="0.25">
      <c r="A197">
        <v>7</v>
      </c>
      <c r="B197" s="9" t="s">
        <v>294</v>
      </c>
      <c r="C197">
        <v>224</v>
      </c>
      <c r="D197" t="s">
        <v>295</v>
      </c>
      <c r="E197" s="3"/>
      <c r="F197" s="3"/>
      <c r="G197" t="str">
        <f t="shared" si="21"/>
        <v>028</v>
      </c>
      <c r="H197" t="str">
        <f t="shared" si="22"/>
        <v>121</v>
      </c>
      <c r="I197" t="str">
        <f t="shared" si="23"/>
        <v>0120</v>
      </c>
      <c r="J197" t="str">
        <f t="shared" si="24"/>
        <v>028</v>
      </c>
      <c r="K197" t="str">
        <f t="shared" si="25"/>
        <v>121</v>
      </c>
      <c r="L197" t="str">
        <f t="shared" si="26"/>
        <v>0000</v>
      </c>
      <c r="M197" t="str">
        <f t="shared" si="27"/>
        <v>2007</v>
      </c>
    </row>
    <row r="198" spans="1:13" x14ac:dyDescent="0.25">
      <c r="A198">
        <v>7</v>
      </c>
      <c r="B198" s="9" t="s">
        <v>294</v>
      </c>
      <c r="C198">
        <v>89</v>
      </c>
      <c r="D198" t="s">
        <v>295</v>
      </c>
      <c r="E198" s="3"/>
      <c r="F198" s="3"/>
      <c r="G198" t="str">
        <f t="shared" si="21"/>
        <v>028</v>
      </c>
      <c r="H198" t="str">
        <f t="shared" si="22"/>
        <v>121</v>
      </c>
      <c r="I198" t="str">
        <f t="shared" si="23"/>
        <v>0120</v>
      </c>
      <c r="J198" t="str">
        <f t="shared" si="24"/>
        <v>028</v>
      </c>
      <c r="K198" t="str">
        <f t="shared" si="25"/>
        <v>121</v>
      </c>
      <c r="L198" t="str">
        <f t="shared" si="26"/>
        <v>0000</v>
      </c>
      <c r="M198" t="str">
        <f t="shared" si="27"/>
        <v>2007</v>
      </c>
    </row>
    <row r="199" spans="1:13" x14ac:dyDescent="0.25">
      <c r="A199">
        <v>8</v>
      </c>
      <c r="B199" s="9" t="s">
        <v>274</v>
      </c>
      <c r="C199">
        <v>207</v>
      </c>
      <c r="D199" t="s">
        <v>295</v>
      </c>
      <c r="E199" s="3"/>
      <c r="F199" s="3"/>
      <c r="G199" t="str">
        <f t="shared" si="21"/>
        <v>028</v>
      </c>
      <c r="H199" t="str">
        <f t="shared" si="22"/>
        <v>121</v>
      </c>
      <c r="I199" t="str">
        <f t="shared" si="23"/>
        <v>0120</v>
      </c>
      <c r="J199" t="str">
        <f t="shared" si="24"/>
        <v>028</v>
      </c>
      <c r="K199" t="str">
        <f t="shared" si="25"/>
        <v>121</v>
      </c>
      <c r="L199" t="str">
        <f t="shared" si="26"/>
        <v>0000</v>
      </c>
      <c r="M199" t="str">
        <f t="shared" si="27"/>
        <v>2010</v>
      </c>
    </row>
    <row r="200" spans="1:13" x14ac:dyDescent="0.25">
      <c r="A200">
        <v>8</v>
      </c>
      <c r="B200" s="9" t="s">
        <v>274</v>
      </c>
      <c r="C200">
        <v>204</v>
      </c>
      <c r="D200" t="s">
        <v>295</v>
      </c>
      <c r="E200" s="3"/>
      <c r="F200" s="3"/>
      <c r="G200" t="str">
        <f t="shared" si="21"/>
        <v>028</v>
      </c>
      <c r="H200" t="str">
        <f t="shared" si="22"/>
        <v>121</v>
      </c>
      <c r="I200" t="str">
        <f t="shared" si="23"/>
        <v>0120</v>
      </c>
      <c r="J200" t="str">
        <f t="shared" si="24"/>
        <v>028</v>
      </c>
      <c r="K200" t="str">
        <f t="shared" si="25"/>
        <v>121</v>
      </c>
      <c r="L200" t="str">
        <f t="shared" si="26"/>
        <v>0000</v>
      </c>
      <c r="M200" t="str">
        <f t="shared" si="27"/>
        <v>2010</v>
      </c>
    </row>
    <row r="201" spans="1:13" x14ac:dyDescent="0.25">
      <c r="A201">
        <v>8</v>
      </c>
      <c r="B201" s="9" t="s">
        <v>274</v>
      </c>
      <c r="C201">
        <v>211</v>
      </c>
      <c r="D201" t="s">
        <v>295</v>
      </c>
      <c r="E201" s="3"/>
      <c r="F201" s="3"/>
      <c r="G201" t="str">
        <f t="shared" si="21"/>
        <v>028</v>
      </c>
      <c r="H201" t="str">
        <f t="shared" si="22"/>
        <v>121</v>
      </c>
      <c r="I201" t="str">
        <f t="shared" si="23"/>
        <v>0120</v>
      </c>
      <c r="J201" t="str">
        <f t="shared" si="24"/>
        <v>028</v>
      </c>
      <c r="K201" t="str">
        <f t="shared" si="25"/>
        <v>121</v>
      </c>
      <c r="L201" t="str">
        <f t="shared" si="26"/>
        <v>0000</v>
      </c>
      <c r="M201" t="str">
        <f t="shared" si="27"/>
        <v>2010</v>
      </c>
    </row>
    <row r="202" spans="1:13" x14ac:dyDescent="0.25">
      <c r="A202">
        <v>8</v>
      </c>
      <c r="B202" s="9" t="s">
        <v>274</v>
      </c>
      <c r="C202">
        <v>203</v>
      </c>
      <c r="D202" t="s">
        <v>295</v>
      </c>
      <c r="E202" s="3"/>
      <c r="F202" s="3"/>
      <c r="G202" t="str">
        <f t="shared" si="21"/>
        <v>028</v>
      </c>
      <c r="H202" t="str">
        <f t="shared" si="22"/>
        <v>121</v>
      </c>
      <c r="I202" t="str">
        <f t="shared" si="23"/>
        <v>0120</v>
      </c>
      <c r="J202" t="str">
        <f t="shared" si="24"/>
        <v>028</v>
      </c>
      <c r="K202" t="str">
        <f t="shared" si="25"/>
        <v>121</v>
      </c>
      <c r="L202" t="str">
        <f t="shared" si="26"/>
        <v>0000</v>
      </c>
      <c r="M202" t="str">
        <f t="shared" si="27"/>
        <v>2010</v>
      </c>
    </row>
    <row r="203" spans="1:13" x14ac:dyDescent="0.25">
      <c r="A203">
        <v>8</v>
      </c>
      <c r="B203" s="9" t="s">
        <v>274</v>
      </c>
      <c r="C203">
        <v>102</v>
      </c>
      <c r="D203" t="s">
        <v>295</v>
      </c>
      <c r="E203" s="3"/>
      <c r="F203" s="3"/>
      <c r="G203" t="str">
        <f t="shared" si="21"/>
        <v>028</v>
      </c>
      <c r="H203" t="str">
        <f t="shared" si="22"/>
        <v>121</v>
      </c>
      <c r="I203" t="str">
        <f t="shared" si="23"/>
        <v>0120</v>
      </c>
      <c r="J203" t="str">
        <f t="shared" si="24"/>
        <v>028</v>
      </c>
      <c r="K203" t="str">
        <f t="shared" si="25"/>
        <v>121</v>
      </c>
      <c r="L203" t="str">
        <f t="shared" si="26"/>
        <v>0000</v>
      </c>
      <c r="M203" t="str">
        <f t="shared" si="27"/>
        <v>2010</v>
      </c>
    </row>
    <row r="204" spans="1:13" x14ac:dyDescent="0.25">
      <c r="A204">
        <v>9</v>
      </c>
      <c r="B204" s="9" t="s">
        <v>296</v>
      </c>
      <c r="C204">
        <v>205</v>
      </c>
      <c r="D204" t="s">
        <v>295</v>
      </c>
      <c r="E204" s="3"/>
      <c r="F204" s="3"/>
      <c r="G204" t="str">
        <f t="shared" si="21"/>
        <v>028</v>
      </c>
      <c r="H204" t="str">
        <f t="shared" si="22"/>
        <v>119</v>
      </c>
      <c r="I204" t="str">
        <f t="shared" si="23"/>
        <v>0120</v>
      </c>
      <c r="J204" t="str">
        <f t="shared" si="24"/>
        <v>028</v>
      </c>
      <c r="K204" t="str">
        <f t="shared" si="25"/>
        <v>119</v>
      </c>
      <c r="L204" t="str">
        <f t="shared" si="26"/>
        <v>0000</v>
      </c>
      <c r="M204" t="str">
        <f t="shared" si="27"/>
        <v>2009</v>
      </c>
    </row>
    <row r="205" spans="1:13" x14ac:dyDescent="0.25">
      <c r="A205">
        <v>9</v>
      </c>
      <c r="B205" s="9" t="s">
        <v>275</v>
      </c>
      <c r="C205">
        <v>198</v>
      </c>
      <c r="D205" t="s">
        <v>295</v>
      </c>
      <c r="E205" s="3"/>
      <c r="F205" s="3"/>
      <c r="G205" t="str">
        <f t="shared" si="21"/>
        <v>028</v>
      </c>
      <c r="H205" t="str">
        <f t="shared" si="22"/>
        <v>121</v>
      </c>
      <c r="I205" t="str">
        <f t="shared" si="23"/>
        <v>0120</v>
      </c>
      <c r="J205" t="str">
        <f t="shared" si="24"/>
        <v>028</v>
      </c>
      <c r="K205" t="str">
        <f t="shared" si="25"/>
        <v>121</v>
      </c>
      <c r="L205" t="str">
        <f t="shared" si="26"/>
        <v>0000</v>
      </c>
      <c r="M205" t="str">
        <f t="shared" si="27"/>
        <v>2011</v>
      </c>
    </row>
    <row r="206" spans="1:13" x14ac:dyDescent="0.25">
      <c r="A206">
        <v>9</v>
      </c>
      <c r="B206" s="9" t="s">
        <v>275</v>
      </c>
      <c r="C206">
        <v>201</v>
      </c>
      <c r="D206" t="s">
        <v>295</v>
      </c>
      <c r="E206" s="3"/>
      <c r="F206" s="3"/>
      <c r="G206" t="str">
        <f t="shared" si="21"/>
        <v>028</v>
      </c>
      <c r="H206" t="str">
        <f t="shared" si="22"/>
        <v>121</v>
      </c>
      <c r="I206" t="str">
        <f t="shared" si="23"/>
        <v>0120</v>
      </c>
      <c r="J206" t="str">
        <f t="shared" si="24"/>
        <v>028</v>
      </c>
      <c r="K206" t="str">
        <f t="shared" si="25"/>
        <v>121</v>
      </c>
      <c r="L206" t="str">
        <f t="shared" si="26"/>
        <v>0000</v>
      </c>
      <c r="M206" t="str">
        <f t="shared" si="27"/>
        <v>2011</v>
      </c>
    </row>
    <row r="207" spans="1:13" x14ac:dyDescent="0.25">
      <c r="A207">
        <v>9</v>
      </c>
      <c r="B207" s="9" t="s">
        <v>275</v>
      </c>
      <c r="C207">
        <v>201</v>
      </c>
      <c r="D207" t="s">
        <v>295</v>
      </c>
      <c r="E207" s="3"/>
      <c r="F207" s="3"/>
      <c r="G207" t="str">
        <f t="shared" si="21"/>
        <v>028</v>
      </c>
      <c r="H207" t="str">
        <f t="shared" si="22"/>
        <v>121</v>
      </c>
      <c r="I207" t="str">
        <f t="shared" si="23"/>
        <v>0120</v>
      </c>
      <c r="J207" t="str">
        <f t="shared" si="24"/>
        <v>028</v>
      </c>
      <c r="K207" t="str">
        <f t="shared" si="25"/>
        <v>121</v>
      </c>
      <c r="L207" t="str">
        <f t="shared" si="26"/>
        <v>0000</v>
      </c>
      <c r="M207" t="str">
        <f t="shared" si="27"/>
        <v>2011</v>
      </c>
    </row>
    <row r="208" spans="1:13" x14ac:dyDescent="0.25">
      <c r="A208">
        <v>9</v>
      </c>
      <c r="B208" s="9" t="s">
        <v>275</v>
      </c>
      <c r="C208">
        <v>201</v>
      </c>
      <c r="D208" t="s">
        <v>295</v>
      </c>
      <c r="E208" s="3"/>
      <c r="F208" s="3"/>
      <c r="G208" t="str">
        <f t="shared" si="21"/>
        <v>028</v>
      </c>
      <c r="H208" t="str">
        <f t="shared" si="22"/>
        <v>121</v>
      </c>
      <c r="I208" t="str">
        <f t="shared" si="23"/>
        <v>0120</v>
      </c>
      <c r="J208" t="str">
        <f t="shared" si="24"/>
        <v>028</v>
      </c>
      <c r="K208" t="str">
        <f t="shared" si="25"/>
        <v>121</v>
      </c>
      <c r="L208" t="str">
        <f t="shared" si="26"/>
        <v>0000</v>
      </c>
      <c r="M208" t="str">
        <f t="shared" si="27"/>
        <v>2011</v>
      </c>
    </row>
    <row r="209" spans="1:13" x14ac:dyDescent="0.25">
      <c r="A209">
        <v>9</v>
      </c>
      <c r="B209" s="9" t="s">
        <v>275</v>
      </c>
      <c r="C209">
        <v>72</v>
      </c>
      <c r="D209" t="s">
        <v>295</v>
      </c>
      <c r="E209" s="3"/>
      <c r="F209" s="3"/>
      <c r="G209" t="str">
        <f t="shared" si="21"/>
        <v>028</v>
      </c>
      <c r="H209" t="str">
        <f t="shared" si="22"/>
        <v>121</v>
      </c>
      <c r="I209" t="str">
        <f t="shared" si="23"/>
        <v>0120</v>
      </c>
      <c r="J209" t="str">
        <f t="shared" si="24"/>
        <v>028</v>
      </c>
      <c r="K209" t="str">
        <f t="shared" si="25"/>
        <v>121</v>
      </c>
      <c r="L209" t="str">
        <f t="shared" si="26"/>
        <v>0000</v>
      </c>
      <c r="M209" t="str">
        <f t="shared" si="27"/>
        <v>2011</v>
      </c>
    </row>
    <row r="210" spans="1:13" x14ac:dyDescent="0.25">
      <c r="A210">
        <v>9</v>
      </c>
      <c r="B210" s="9" t="s">
        <v>275</v>
      </c>
      <c r="C210">
        <v>111</v>
      </c>
      <c r="D210" t="s">
        <v>295</v>
      </c>
      <c r="E210" s="3"/>
      <c r="F210" s="3"/>
      <c r="G210" t="str">
        <f t="shared" si="21"/>
        <v>028</v>
      </c>
      <c r="H210" t="str">
        <f t="shared" si="22"/>
        <v>121</v>
      </c>
      <c r="I210" t="str">
        <f t="shared" si="23"/>
        <v>0120</v>
      </c>
      <c r="J210" t="str">
        <f t="shared" si="24"/>
        <v>028</v>
      </c>
      <c r="K210" t="str">
        <f t="shared" si="25"/>
        <v>121</v>
      </c>
      <c r="L210" t="str">
        <f t="shared" si="26"/>
        <v>0000</v>
      </c>
      <c r="M210" t="str">
        <f t="shared" si="27"/>
        <v>2011</v>
      </c>
    </row>
    <row r="211" spans="1:13" x14ac:dyDescent="0.25">
      <c r="A211">
        <v>10</v>
      </c>
      <c r="B211" s="9" t="s">
        <v>272</v>
      </c>
      <c r="C211">
        <v>223</v>
      </c>
      <c r="D211" t="s">
        <v>295</v>
      </c>
      <c r="E211" s="3"/>
      <c r="F211" s="3"/>
      <c r="G211" t="str">
        <f t="shared" si="21"/>
        <v>028</v>
      </c>
      <c r="H211" t="str">
        <f t="shared" si="22"/>
        <v>121</v>
      </c>
      <c r="I211" t="str">
        <f t="shared" si="23"/>
        <v>0120</v>
      </c>
      <c r="J211" t="str">
        <f t="shared" si="24"/>
        <v>028</v>
      </c>
      <c r="K211" t="str">
        <f t="shared" si="25"/>
        <v>121</v>
      </c>
      <c r="L211" t="str">
        <f t="shared" si="26"/>
        <v>0000</v>
      </c>
      <c r="M211" t="str">
        <f t="shared" si="27"/>
        <v>2008</v>
      </c>
    </row>
    <row r="212" spans="1:13" x14ac:dyDescent="0.25">
      <c r="A212">
        <v>10</v>
      </c>
      <c r="B212" s="9" t="s">
        <v>272</v>
      </c>
      <c r="C212">
        <v>197</v>
      </c>
      <c r="D212" t="s">
        <v>295</v>
      </c>
      <c r="E212" s="3"/>
      <c r="F212" s="3"/>
      <c r="G212" t="str">
        <f t="shared" si="21"/>
        <v>028</v>
      </c>
      <c r="H212" t="str">
        <f t="shared" si="22"/>
        <v>121</v>
      </c>
      <c r="I212" t="str">
        <f t="shared" si="23"/>
        <v>0120</v>
      </c>
      <c r="J212" t="str">
        <f t="shared" si="24"/>
        <v>028</v>
      </c>
      <c r="K212" t="str">
        <f t="shared" si="25"/>
        <v>121</v>
      </c>
      <c r="L212" t="str">
        <f t="shared" si="26"/>
        <v>0000</v>
      </c>
      <c r="M212" t="str">
        <f t="shared" si="27"/>
        <v>2008</v>
      </c>
    </row>
    <row r="213" spans="1:13" x14ac:dyDescent="0.25">
      <c r="A213">
        <v>10</v>
      </c>
      <c r="B213" s="9" t="s">
        <v>272</v>
      </c>
      <c r="C213">
        <v>212</v>
      </c>
      <c r="D213" t="s">
        <v>295</v>
      </c>
      <c r="E213" s="3"/>
      <c r="F213" s="3"/>
      <c r="G213" t="str">
        <f t="shared" si="21"/>
        <v>028</v>
      </c>
      <c r="H213" t="str">
        <f t="shared" si="22"/>
        <v>121</v>
      </c>
      <c r="I213" t="str">
        <f t="shared" si="23"/>
        <v>0120</v>
      </c>
      <c r="J213" t="str">
        <f t="shared" si="24"/>
        <v>028</v>
      </c>
      <c r="K213" t="str">
        <f t="shared" si="25"/>
        <v>121</v>
      </c>
      <c r="L213" t="str">
        <f t="shared" si="26"/>
        <v>0000</v>
      </c>
      <c r="M213" t="str">
        <f t="shared" si="27"/>
        <v>2008</v>
      </c>
    </row>
    <row r="214" spans="1:13" x14ac:dyDescent="0.25">
      <c r="A214">
        <v>10</v>
      </c>
      <c r="B214" s="9" t="s">
        <v>272</v>
      </c>
      <c r="C214">
        <v>102</v>
      </c>
      <c r="D214" t="s">
        <v>295</v>
      </c>
      <c r="E214" s="3"/>
      <c r="F214" s="3"/>
      <c r="G214" t="str">
        <f t="shared" si="21"/>
        <v>028</v>
      </c>
      <c r="H214" t="str">
        <f t="shared" si="22"/>
        <v>121</v>
      </c>
      <c r="I214" t="str">
        <f t="shared" si="23"/>
        <v>0120</v>
      </c>
      <c r="J214" t="str">
        <f t="shared" si="24"/>
        <v>028</v>
      </c>
      <c r="K214" t="str">
        <f t="shared" si="25"/>
        <v>121</v>
      </c>
      <c r="L214" t="str">
        <f t="shared" si="26"/>
        <v>0000</v>
      </c>
      <c r="M214" t="str">
        <f t="shared" si="27"/>
        <v>2008</v>
      </c>
    </row>
    <row r="215" spans="1:13" x14ac:dyDescent="0.25">
      <c r="A215">
        <v>1</v>
      </c>
      <c r="B215" s="9" t="s">
        <v>297</v>
      </c>
      <c r="C215">
        <v>201</v>
      </c>
      <c r="D215" t="s">
        <v>271</v>
      </c>
      <c r="E215" s="3"/>
      <c r="F215" s="3"/>
      <c r="G215" t="str">
        <f t="shared" si="21"/>
        <v>001</v>
      </c>
      <c r="H215" t="str">
        <f t="shared" si="22"/>
        <v>006</v>
      </c>
      <c r="I215" t="str">
        <f t="shared" si="23"/>
        <v>0120</v>
      </c>
      <c r="J215" t="str">
        <f t="shared" si="24"/>
        <v>001</v>
      </c>
      <c r="K215" t="str">
        <f t="shared" si="25"/>
        <v>006</v>
      </c>
      <c r="L215" t="str">
        <f t="shared" si="26"/>
        <v>0000</v>
      </c>
      <c r="M215" t="str">
        <f t="shared" si="27"/>
        <v>2013</v>
      </c>
    </row>
    <row r="216" spans="1:13" x14ac:dyDescent="0.25">
      <c r="A216">
        <v>1</v>
      </c>
      <c r="B216" s="9" t="s">
        <v>297</v>
      </c>
      <c r="C216">
        <v>194</v>
      </c>
      <c r="D216" t="s">
        <v>271</v>
      </c>
      <c r="E216" s="3"/>
      <c r="F216" s="3"/>
      <c r="G216" t="str">
        <f t="shared" si="21"/>
        <v>001</v>
      </c>
      <c r="H216" t="str">
        <f t="shared" si="22"/>
        <v>006</v>
      </c>
      <c r="I216" t="str">
        <f t="shared" si="23"/>
        <v>0120</v>
      </c>
      <c r="J216" t="str">
        <f t="shared" si="24"/>
        <v>001</v>
      </c>
      <c r="K216" t="str">
        <f t="shared" si="25"/>
        <v>006</v>
      </c>
      <c r="L216" t="str">
        <f t="shared" si="26"/>
        <v>0000</v>
      </c>
      <c r="M216" t="str">
        <f t="shared" si="27"/>
        <v>2013</v>
      </c>
    </row>
    <row r="217" spans="1:13" x14ac:dyDescent="0.25">
      <c r="A217">
        <v>1</v>
      </c>
      <c r="B217" s="9" t="s">
        <v>297</v>
      </c>
      <c r="C217">
        <v>244</v>
      </c>
      <c r="D217" t="s">
        <v>271</v>
      </c>
      <c r="E217" s="3"/>
      <c r="F217" s="3"/>
      <c r="G217" t="str">
        <f t="shared" si="21"/>
        <v>001</v>
      </c>
      <c r="H217" t="str">
        <f t="shared" si="22"/>
        <v>006</v>
      </c>
      <c r="I217" t="str">
        <f t="shared" si="23"/>
        <v>0120</v>
      </c>
      <c r="J217" t="str">
        <f t="shared" si="24"/>
        <v>001</v>
      </c>
      <c r="K217" t="str">
        <f t="shared" si="25"/>
        <v>006</v>
      </c>
      <c r="L217" t="str">
        <f t="shared" si="26"/>
        <v>0000</v>
      </c>
      <c r="M217" t="str">
        <f t="shared" si="27"/>
        <v>2013</v>
      </c>
    </row>
    <row r="218" spans="1:13" x14ac:dyDescent="0.25">
      <c r="A218">
        <v>1</v>
      </c>
      <c r="B218" s="9" t="s">
        <v>297</v>
      </c>
      <c r="C218">
        <v>223</v>
      </c>
      <c r="D218" t="s">
        <v>271</v>
      </c>
      <c r="E218" s="3"/>
      <c r="F218" s="3"/>
      <c r="G218" t="str">
        <f t="shared" si="21"/>
        <v>001</v>
      </c>
      <c r="H218" t="str">
        <f t="shared" si="22"/>
        <v>006</v>
      </c>
      <c r="I218" t="str">
        <f t="shared" si="23"/>
        <v>0120</v>
      </c>
      <c r="J218" t="str">
        <f t="shared" si="24"/>
        <v>001</v>
      </c>
      <c r="K218" t="str">
        <f t="shared" si="25"/>
        <v>006</v>
      </c>
      <c r="L218" t="str">
        <f t="shared" si="26"/>
        <v>0000</v>
      </c>
      <c r="M218" t="str">
        <f t="shared" si="27"/>
        <v>2013</v>
      </c>
    </row>
    <row r="219" spans="1:13" x14ac:dyDescent="0.25">
      <c r="A219">
        <v>1</v>
      </c>
      <c r="B219" s="9" t="s">
        <v>298</v>
      </c>
      <c r="C219">
        <v>287</v>
      </c>
      <c r="D219" t="s">
        <v>299</v>
      </c>
      <c r="E219" s="3"/>
      <c r="F219" s="3"/>
      <c r="G219" t="str">
        <f t="shared" si="21"/>
        <v>030</v>
      </c>
      <c r="H219" t="str">
        <f t="shared" si="22"/>
        <v>056</v>
      </c>
      <c r="I219" t="str">
        <f t="shared" si="23"/>
        <v>0140</v>
      </c>
      <c r="J219" t="str">
        <f t="shared" si="24"/>
        <v>030</v>
      </c>
      <c r="K219" t="str">
        <f t="shared" si="25"/>
        <v>056</v>
      </c>
      <c r="L219" t="str">
        <f t="shared" si="26"/>
        <v>0000</v>
      </c>
      <c r="M219" t="str">
        <f t="shared" si="27"/>
        <v>2008</v>
      </c>
    </row>
    <row r="220" spans="1:13" x14ac:dyDescent="0.25">
      <c r="A220">
        <v>1</v>
      </c>
      <c r="B220" s="9" t="s">
        <v>298</v>
      </c>
      <c r="C220">
        <v>287</v>
      </c>
      <c r="D220" t="s">
        <v>299</v>
      </c>
      <c r="E220" s="3"/>
      <c r="F220" s="3"/>
      <c r="G220" t="str">
        <f t="shared" si="21"/>
        <v>030</v>
      </c>
      <c r="H220" t="str">
        <f t="shared" si="22"/>
        <v>056</v>
      </c>
      <c r="I220" t="str">
        <f t="shared" si="23"/>
        <v>0140</v>
      </c>
      <c r="J220" t="str">
        <f t="shared" si="24"/>
        <v>030</v>
      </c>
      <c r="K220" t="str">
        <f t="shared" si="25"/>
        <v>056</v>
      </c>
      <c r="L220" t="str">
        <f t="shared" si="26"/>
        <v>0000</v>
      </c>
      <c r="M220" t="str">
        <f t="shared" si="27"/>
        <v>2008</v>
      </c>
    </row>
    <row r="221" spans="1:13" x14ac:dyDescent="0.25">
      <c r="A221">
        <v>1</v>
      </c>
      <c r="B221" s="9" t="s">
        <v>300</v>
      </c>
      <c r="C221">
        <v>30</v>
      </c>
      <c r="D221" t="s">
        <v>299</v>
      </c>
      <c r="E221" s="3"/>
      <c r="F221" s="3"/>
      <c r="G221" t="str">
        <f t="shared" si="21"/>
        <v>030</v>
      </c>
      <c r="H221" t="str">
        <f t="shared" si="22"/>
        <v>014</v>
      </c>
      <c r="I221" t="str">
        <f t="shared" si="23"/>
        <v>0140</v>
      </c>
      <c r="J221" t="str">
        <f t="shared" si="24"/>
        <v>030</v>
      </c>
      <c r="K221" t="str">
        <f t="shared" si="25"/>
        <v>014</v>
      </c>
      <c r="L221" t="str">
        <f t="shared" si="26"/>
        <v>0000</v>
      </c>
      <c r="M221" t="str">
        <f t="shared" si="27"/>
        <v>2009</v>
      </c>
    </row>
    <row r="222" spans="1:13" x14ac:dyDescent="0.25">
      <c r="A222">
        <v>1</v>
      </c>
      <c r="B222" s="9" t="s">
        <v>301</v>
      </c>
      <c r="C222">
        <v>240</v>
      </c>
      <c r="D222" t="s">
        <v>299</v>
      </c>
      <c r="E222" s="3"/>
      <c r="F222" s="3"/>
      <c r="G222" t="str">
        <f t="shared" si="21"/>
        <v>030</v>
      </c>
      <c r="H222" t="str">
        <f t="shared" si="22"/>
        <v>020</v>
      </c>
      <c r="I222" t="str">
        <f t="shared" si="23"/>
        <v>0140</v>
      </c>
      <c r="J222" t="str">
        <f t="shared" si="24"/>
        <v>030</v>
      </c>
      <c r="K222" t="str">
        <f t="shared" si="25"/>
        <v>020</v>
      </c>
      <c r="L222" t="str">
        <f t="shared" si="26"/>
        <v>0000</v>
      </c>
      <c r="M222" t="str">
        <f t="shared" si="27"/>
        <v>2009</v>
      </c>
    </row>
    <row r="223" spans="1:13" x14ac:dyDescent="0.25">
      <c r="A223">
        <v>1</v>
      </c>
      <c r="B223" s="9" t="s">
        <v>301</v>
      </c>
      <c r="C223">
        <v>240</v>
      </c>
      <c r="D223" t="s">
        <v>299</v>
      </c>
      <c r="E223" s="3"/>
      <c r="F223" s="3"/>
      <c r="G223" t="str">
        <f t="shared" si="21"/>
        <v>030</v>
      </c>
      <c r="H223" t="str">
        <f t="shared" si="22"/>
        <v>020</v>
      </c>
      <c r="I223" t="str">
        <f t="shared" si="23"/>
        <v>0140</v>
      </c>
      <c r="J223" t="str">
        <f t="shared" si="24"/>
        <v>030</v>
      </c>
      <c r="K223" t="str">
        <f t="shared" si="25"/>
        <v>020</v>
      </c>
      <c r="L223" t="str">
        <f t="shared" si="26"/>
        <v>0000</v>
      </c>
      <c r="M223" t="str">
        <f t="shared" si="27"/>
        <v>2009</v>
      </c>
    </row>
    <row r="224" spans="1:13" x14ac:dyDescent="0.25">
      <c r="A224">
        <v>1</v>
      </c>
      <c r="B224" s="9" t="s">
        <v>301</v>
      </c>
      <c r="C224">
        <v>260</v>
      </c>
      <c r="D224" t="s">
        <v>299</v>
      </c>
      <c r="E224" s="3"/>
      <c r="F224" s="3"/>
      <c r="G224" t="str">
        <f t="shared" si="21"/>
        <v>030</v>
      </c>
      <c r="H224" t="str">
        <f t="shared" si="22"/>
        <v>020</v>
      </c>
      <c r="I224" t="str">
        <f t="shared" si="23"/>
        <v>0140</v>
      </c>
      <c r="J224" t="str">
        <f t="shared" si="24"/>
        <v>030</v>
      </c>
      <c r="K224" t="str">
        <f t="shared" si="25"/>
        <v>020</v>
      </c>
      <c r="L224" t="str">
        <f t="shared" si="26"/>
        <v>0000</v>
      </c>
      <c r="M224" t="str">
        <f t="shared" si="27"/>
        <v>2009</v>
      </c>
    </row>
    <row r="225" spans="1:13" x14ac:dyDescent="0.25">
      <c r="A225">
        <v>1</v>
      </c>
      <c r="B225" s="9" t="s">
        <v>301</v>
      </c>
      <c r="C225">
        <v>260</v>
      </c>
      <c r="D225" t="s">
        <v>299</v>
      </c>
      <c r="E225" s="3"/>
      <c r="F225" s="3"/>
      <c r="G225" t="str">
        <f t="shared" si="21"/>
        <v>030</v>
      </c>
      <c r="H225" t="str">
        <f t="shared" si="22"/>
        <v>020</v>
      </c>
      <c r="I225" t="str">
        <f t="shared" si="23"/>
        <v>0140</v>
      </c>
      <c r="J225" t="str">
        <f t="shared" si="24"/>
        <v>030</v>
      </c>
      <c r="K225" t="str">
        <f t="shared" si="25"/>
        <v>020</v>
      </c>
      <c r="L225" t="str">
        <f t="shared" si="26"/>
        <v>0000</v>
      </c>
      <c r="M225" t="str">
        <f t="shared" si="27"/>
        <v>2009</v>
      </c>
    </row>
    <row r="226" spans="1:13" x14ac:dyDescent="0.25">
      <c r="A226">
        <v>2</v>
      </c>
      <c r="B226" s="9" t="s">
        <v>301</v>
      </c>
      <c r="C226">
        <v>241</v>
      </c>
      <c r="D226" t="s">
        <v>299</v>
      </c>
      <c r="E226" s="3"/>
      <c r="F226" s="3"/>
      <c r="G226" t="str">
        <f t="shared" si="21"/>
        <v>030</v>
      </c>
      <c r="H226" t="str">
        <f t="shared" si="22"/>
        <v>020</v>
      </c>
      <c r="I226" t="str">
        <f t="shared" si="23"/>
        <v>0140</v>
      </c>
      <c r="J226" t="str">
        <f t="shared" si="24"/>
        <v>030</v>
      </c>
      <c r="K226" t="str">
        <f t="shared" si="25"/>
        <v>020</v>
      </c>
      <c r="L226" t="str">
        <f t="shared" si="26"/>
        <v>0000</v>
      </c>
      <c r="M226" t="str">
        <f t="shared" si="27"/>
        <v>2009</v>
      </c>
    </row>
    <row r="227" spans="1:13" x14ac:dyDescent="0.25">
      <c r="A227">
        <v>2</v>
      </c>
      <c r="B227" s="9" t="s">
        <v>301</v>
      </c>
      <c r="C227">
        <v>241</v>
      </c>
      <c r="D227" t="s">
        <v>299</v>
      </c>
      <c r="E227" s="3"/>
      <c r="F227" s="3"/>
      <c r="G227" t="str">
        <f t="shared" si="21"/>
        <v>030</v>
      </c>
      <c r="H227" t="str">
        <f t="shared" si="22"/>
        <v>020</v>
      </c>
      <c r="I227" t="str">
        <f t="shared" si="23"/>
        <v>0140</v>
      </c>
      <c r="J227" t="str">
        <f t="shared" si="24"/>
        <v>030</v>
      </c>
      <c r="K227" t="str">
        <f t="shared" si="25"/>
        <v>020</v>
      </c>
      <c r="L227" t="str">
        <f t="shared" si="26"/>
        <v>0000</v>
      </c>
      <c r="M227" t="str">
        <f t="shared" si="27"/>
        <v>2009</v>
      </c>
    </row>
    <row r="228" spans="1:13" x14ac:dyDescent="0.25">
      <c r="A228">
        <v>2</v>
      </c>
      <c r="B228" s="9" t="s">
        <v>301</v>
      </c>
      <c r="C228">
        <v>260</v>
      </c>
      <c r="D228" t="s">
        <v>299</v>
      </c>
      <c r="E228" s="3"/>
      <c r="F228" s="3"/>
      <c r="G228" t="str">
        <f t="shared" si="21"/>
        <v>030</v>
      </c>
      <c r="H228" t="str">
        <f t="shared" si="22"/>
        <v>020</v>
      </c>
      <c r="I228" t="str">
        <f t="shared" si="23"/>
        <v>0140</v>
      </c>
      <c r="J228" t="str">
        <f t="shared" si="24"/>
        <v>030</v>
      </c>
      <c r="K228" t="str">
        <f t="shared" si="25"/>
        <v>020</v>
      </c>
      <c r="L228" t="str">
        <f t="shared" si="26"/>
        <v>0000</v>
      </c>
      <c r="M228" t="str">
        <f t="shared" si="27"/>
        <v>2009</v>
      </c>
    </row>
    <row r="229" spans="1:13" x14ac:dyDescent="0.25">
      <c r="A229">
        <v>2</v>
      </c>
      <c r="B229" s="9" t="s">
        <v>301</v>
      </c>
      <c r="C229">
        <v>260</v>
      </c>
      <c r="D229" t="s">
        <v>299</v>
      </c>
      <c r="E229" s="3"/>
      <c r="F229" s="3"/>
      <c r="G229" t="str">
        <f t="shared" si="21"/>
        <v>030</v>
      </c>
      <c r="H229" t="str">
        <f t="shared" si="22"/>
        <v>020</v>
      </c>
      <c r="I229" t="str">
        <f t="shared" si="23"/>
        <v>0140</v>
      </c>
      <c r="J229" t="str">
        <f t="shared" si="24"/>
        <v>030</v>
      </c>
      <c r="K229" t="str">
        <f t="shared" si="25"/>
        <v>020</v>
      </c>
      <c r="L229" t="str">
        <f t="shared" si="26"/>
        <v>0000</v>
      </c>
      <c r="M229" t="str">
        <f t="shared" si="27"/>
        <v>2009</v>
      </c>
    </row>
    <row r="230" spans="1:13" x14ac:dyDescent="0.25">
      <c r="A230">
        <v>2</v>
      </c>
      <c r="B230" s="9" t="s">
        <v>301</v>
      </c>
      <c r="C230">
        <v>267</v>
      </c>
      <c r="D230" t="s">
        <v>299</v>
      </c>
      <c r="E230" s="3"/>
      <c r="F230" s="3"/>
      <c r="G230" t="str">
        <f t="shared" si="21"/>
        <v>030</v>
      </c>
      <c r="H230" t="str">
        <f t="shared" si="22"/>
        <v>020</v>
      </c>
      <c r="I230" t="str">
        <f t="shared" si="23"/>
        <v>0140</v>
      </c>
      <c r="J230" t="str">
        <f t="shared" si="24"/>
        <v>030</v>
      </c>
      <c r="K230" t="str">
        <f t="shared" si="25"/>
        <v>020</v>
      </c>
      <c r="L230" t="str">
        <f t="shared" si="26"/>
        <v>0000</v>
      </c>
      <c r="M230" t="str">
        <f t="shared" si="27"/>
        <v>2009</v>
      </c>
    </row>
    <row r="231" spans="1:13" x14ac:dyDescent="0.25">
      <c r="A231">
        <v>2</v>
      </c>
      <c r="B231" s="9" t="s">
        <v>301</v>
      </c>
      <c r="C231">
        <v>267</v>
      </c>
      <c r="D231" t="s">
        <v>299</v>
      </c>
      <c r="E231" s="3"/>
      <c r="F231" s="3"/>
      <c r="G231" t="str">
        <f t="shared" si="21"/>
        <v>030</v>
      </c>
      <c r="H231" t="str">
        <f t="shared" si="22"/>
        <v>020</v>
      </c>
      <c r="I231" t="str">
        <f t="shared" si="23"/>
        <v>0140</v>
      </c>
      <c r="J231" t="str">
        <f t="shared" si="24"/>
        <v>030</v>
      </c>
      <c r="K231" t="str">
        <f t="shared" si="25"/>
        <v>020</v>
      </c>
      <c r="L231" t="str">
        <f t="shared" si="26"/>
        <v>0000</v>
      </c>
      <c r="M231" t="str">
        <f t="shared" si="27"/>
        <v>2009</v>
      </c>
    </row>
    <row r="232" spans="1:13" x14ac:dyDescent="0.25">
      <c r="A232">
        <v>3</v>
      </c>
      <c r="B232" s="9" t="s">
        <v>301</v>
      </c>
      <c r="C232">
        <v>163</v>
      </c>
      <c r="D232" t="s">
        <v>299</v>
      </c>
      <c r="E232" s="3"/>
      <c r="F232" s="3"/>
      <c r="G232" t="str">
        <f t="shared" si="21"/>
        <v>030</v>
      </c>
      <c r="H232" t="str">
        <f t="shared" si="22"/>
        <v>020</v>
      </c>
      <c r="I232" t="str">
        <f t="shared" si="23"/>
        <v>0140</v>
      </c>
      <c r="J232" t="str">
        <f t="shared" si="24"/>
        <v>030</v>
      </c>
      <c r="K232" t="str">
        <f t="shared" si="25"/>
        <v>020</v>
      </c>
      <c r="L232" t="str">
        <f t="shared" si="26"/>
        <v>0000</v>
      </c>
      <c r="M232" t="str">
        <f t="shared" si="27"/>
        <v>2009</v>
      </c>
    </row>
    <row r="233" spans="1:13" x14ac:dyDescent="0.25">
      <c r="A233">
        <v>3</v>
      </c>
      <c r="B233" s="9" t="s">
        <v>301</v>
      </c>
      <c r="C233">
        <v>163</v>
      </c>
      <c r="D233" t="s">
        <v>299</v>
      </c>
      <c r="E233" s="3"/>
      <c r="F233" s="3"/>
      <c r="G233" t="str">
        <f t="shared" si="21"/>
        <v>030</v>
      </c>
      <c r="H233" t="str">
        <f t="shared" si="22"/>
        <v>020</v>
      </c>
      <c r="I233" t="str">
        <f t="shared" si="23"/>
        <v>0140</v>
      </c>
      <c r="J233" t="str">
        <f t="shared" si="24"/>
        <v>030</v>
      </c>
      <c r="K233" t="str">
        <f t="shared" si="25"/>
        <v>020</v>
      </c>
      <c r="L233" t="str">
        <f t="shared" si="26"/>
        <v>0000</v>
      </c>
      <c r="M233" t="str">
        <f t="shared" si="27"/>
        <v>2009</v>
      </c>
    </row>
    <row r="234" spans="1:13" x14ac:dyDescent="0.25">
      <c r="A234">
        <v>3</v>
      </c>
      <c r="B234" s="9" t="s">
        <v>301</v>
      </c>
      <c r="C234">
        <v>253</v>
      </c>
      <c r="D234" t="s">
        <v>299</v>
      </c>
      <c r="E234" s="3"/>
      <c r="F234" s="3"/>
      <c r="G234" t="str">
        <f t="shared" si="21"/>
        <v>030</v>
      </c>
      <c r="H234" t="str">
        <f t="shared" si="22"/>
        <v>020</v>
      </c>
      <c r="I234" t="str">
        <f t="shared" si="23"/>
        <v>0140</v>
      </c>
      <c r="J234" t="str">
        <f t="shared" si="24"/>
        <v>030</v>
      </c>
      <c r="K234" t="str">
        <f t="shared" si="25"/>
        <v>020</v>
      </c>
      <c r="L234" t="str">
        <f t="shared" si="26"/>
        <v>0000</v>
      </c>
      <c r="M234" t="str">
        <f t="shared" si="27"/>
        <v>2009</v>
      </c>
    </row>
    <row r="235" spans="1:13" x14ac:dyDescent="0.25">
      <c r="A235">
        <v>3</v>
      </c>
      <c r="B235" s="9" t="s">
        <v>301</v>
      </c>
      <c r="C235">
        <v>253</v>
      </c>
      <c r="D235" t="s">
        <v>299</v>
      </c>
      <c r="E235" s="3"/>
      <c r="F235" s="3"/>
      <c r="G235" t="str">
        <f t="shared" si="21"/>
        <v>030</v>
      </c>
      <c r="H235" t="str">
        <f t="shared" si="22"/>
        <v>020</v>
      </c>
      <c r="I235" t="str">
        <f t="shared" si="23"/>
        <v>0140</v>
      </c>
      <c r="J235" t="str">
        <f t="shared" si="24"/>
        <v>030</v>
      </c>
      <c r="K235" t="str">
        <f t="shared" si="25"/>
        <v>020</v>
      </c>
      <c r="L235" t="str">
        <f t="shared" si="26"/>
        <v>0000</v>
      </c>
      <c r="M235" t="str">
        <f t="shared" si="27"/>
        <v>2009</v>
      </c>
    </row>
    <row r="236" spans="1:13" x14ac:dyDescent="0.25">
      <c r="A236">
        <v>3</v>
      </c>
      <c r="B236" s="9" t="s">
        <v>301</v>
      </c>
      <c r="C236">
        <v>211</v>
      </c>
      <c r="D236" t="s">
        <v>299</v>
      </c>
      <c r="E236" s="3"/>
      <c r="F236" s="3"/>
      <c r="G236" t="str">
        <f t="shared" si="21"/>
        <v>030</v>
      </c>
      <c r="H236" t="str">
        <f t="shared" si="22"/>
        <v>020</v>
      </c>
      <c r="I236" t="str">
        <f t="shared" si="23"/>
        <v>0140</v>
      </c>
      <c r="J236" t="str">
        <f t="shared" si="24"/>
        <v>030</v>
      </c>
      <c r="K236" t="str">
        <f t="shared" si="25"/>
        <v>020</v>
      </c>
      <c r="L236" t="str">
        <f t="shared" si="26"/>
        <v>0000</v>
      </c>
      <c r="M236" t="str">
        <f t="shared" si="27"/>
        <v>2009</v>
      </c>
    </row>
    <row r="237" spans="1:13" x14ac:dyDescent="0.25">
      <c r="A237">
        <v>3</v>
      </c>
      <c r="B237" s="9" t="s">
        <v>301</v>
      </c>
      <c r="C237">
        <v>211</v>
      </c>
      <c r="D237" t="s">
        <v>299</v>
      </c>
      <c r="E237" s="3"/>
      <c r="F237" s="3"/>
      <c r="G237" t="str">
        <f t="shared" si="21"/>
        <v>030</v>
      </c>
      <c r="H237" t="str">
        <f t="shared" si="22"/>
        <v>020</v>
      </c>
      <c r="I237" t="str">
        <f t="shared" si="23"/>
        <v>0140</v>
      </c>
      <c r="J237" t="str">
        <f t="shared" si="24"/>
        <v>030</v>
      </c>
      <c r="K237" t="str">
        <f t="shared" si="25"/>
        <v>020</v>
      </c>
      <c r="L237" t="str">
        <f t="shared" si="26"/>
        <v>0000</v>
      </c>
      <c r="M237" t="str">
        <f t="shared" si="27"/>
        <v>2009</v>
      </c>
    </row>
    <row r="238" spans="1:13" x14ac:dyDescent="0.25">
      <c r="A238">
        <v>4</v>
      </c>
      <c r="B238" s="9" t="s">
        <v>301</v>
      </c>
      <c r="C238">
        <v>271</v>
      </c>
      <c r="D238" t="s">
        <v>299</v>
      </c>
      <c r="E238" s="3"/>
      <c r="F238" s="3"/>
      <c r="G238" t="str">
        <f t="shared" si="21"/>
        <v>030</v>
      </c>
      <c r="H238" t="str">
        <f t="shared" si="22"/>
        <v>020</v>
      </c>
      <c r="I238" t="str">
        <f t="shared" si="23"/>
        <v>0140</v>
      </c>
      <c r="J238" t="str">
        <f t="shared" si="24"/>
        <v>030</v>
      </c>
      <c r="K238" t="str">
        <f t="shared" si="25"/>
        <v>020</v>
      </c>
      <c r="L238" t="str">
        <f t="shared" si="26"/>
        <v>0000</v>
      </c>
      <c r="M238" t="str">
        <f t="shared" si="27"/>
        <v>2009</v>
      </c>
    </row>
    <row r="239" spans="1:13" x14ac:dyDescent="0.25">
      <c r="A239">
        <v>4</v>
      </c>
      <c r="B239" s="9" t="s">
        <v>301</v>
      </c>
      <c r="C239">
        <v>271</v>
      </c>
      <c r="D239" t="s">
        <v>299</v>
      </c>
      <c r="E239" s="3"/>
      <c r="F239" s="3"/>
      <c r="G239" t="str">
        <f t="shared" si="21"/>
        <v>030</v>
      </c>
      <c r="H239" t="str">
        <f t="shared" si="22"/>
        <v>020</v>
      </c>
      <c r="I239" t="str">
        <f t="shared" si="23"/>
        <v>0140</v>
      </c>
      <c r="J239" t="str">
        <f t="shared" si="24"/>
        <v>030</v>
      </c>
      <c r="K239" t="str">
        <f t="shared" si="25"/>
        <v>020</v>
      </c>
      <c r="L239" t="str">
        <f t="shared" si="26"/>
        <v>0000</v>
      </c>
      <c r="M239" t="str">
        <f t="shared" si="27"/>
        <v>2009</v>
      </c>
    </row>
    <row r="240" spans="1:13" x14ac:dyDescent="0.25">
      <c r="A240">
        <v>4</v>
      </c>
      <c r="B240" s="9" t="s">
        <v>301</v>
      </c>
      <c r="C240">
        <v>243</v>
      </c>
      <c r="D240" t="s">
        <v>299</v>
      </c>
      <c r="E240" s="3"/>
      <c r="F240" s="3"/>
      <c r="G240" t="str">
        <f t="shared" si="21"/>
        <v>030</v>
      </c>
      <c r="H240" t="str">
        <f t="shared" si="22"/>
        <v>020</v>
      </c>
      <c r="I240" t="str">
        <f t="shared" si="23"/>
        <v>0140</v>
      </c>
      <c r="J240" t="str">
        <f t="shared" si="24"/>
        <v>030</v>
      </c>
      <c r="K240" t="str">
        <f t="shared" si="25"/>
        <v>020</v>
      </c>
      <c r="L240" t="str">
        <f t="shared" si="26"/>
        <v>0000</v>
      </c>
      <c r="M240" t="str">
        <f t="shared" si="27"/>
        <v>2009</v>
      </c>
    </row>
    <row r="241" spans="1:13" x14ac:dyDescent="0.25">
      <c r="A241">
        <v>4</v>
      </c>
      <c r="B241" s="9" t="s">
        <v>301</v>
      </c>
      <c r="C241">
        <v>243</v>
      </c>
      <c r="D241" t="s">
        <v>299</v>
      </c>
      <c r="E241" s="3"/>
      <c r="F241" s="3"/>
      <c r="G241" t="str">
        <f t="shared" si="21"/>
        <v>030</v>
      </c>
      <c r="H241" t="str">
        <f t="shared" si="22"/>
        <v>020</v>
      </c>
      <c r="I241" t="str">
        <f t="shared" si="23"/>
        <v>0140</v>
      </c>
      <c r="J241" t="str">
        <f t="shared" si="24"/>
        <v>030</v>
      </c>
      <c r="K241" t="str">
        <f t="shared" si="25"/>
        <v>020</v>
      </c>
      <c r="L241" t="str">
        <f t="shared" si="26"/>
        <v>0000</v>
      </c>
      <c r="M241" t="str">
        <f t="shared" si="27"/>
        <v>2009</v>
      </c>
    </row>
    <row r="242" spans="1:13" x14ac:dyDescent="0.25">
      <c r="A242">
        <v>4</v>
      </c>
      <c r="B242" s="9" t="s">
        <v>301</v>
      </c>
      <c r="C242">
        <v>210</v>
      </c>
      <c r="D242" t="s">
        <v>299</v>
      </c>
      <c r="E242" s="3"/>
      <c r="F242" s="3"/>
      <c r="G242" t="str">
        <f t="shared" si="21"/>
        <v>030</v>
      </c>
      <c r="H242" t="str">
        <f t="shared" si="22"/>
        <v>020</v>
      </c>
      <c r="I242" t="str">
        <f t="shared" si="23"/>
        <v>0140</v>
      </c>
      <c r="J242" t="str">
        <f t="shared" si="24"/>
        <v>030</v>
      </c>
      <c r="K242" t="str">
        <f t="shared" si="25"/>
        <v>020</v>
      </c>
      <c r="L242" t="str">
        <f t="shared" si="26"/>
        <v>0000</v>
      </c>
      <c r="M242" t="str">
        <f t="shared" si="27"/>
        <v>2009</v>
      </c>
    </row>
    <row r="243" spans="1:13" x14ac:dyDescent="0.25">
      <c r="A243">
        <v>4</v>
      </c>
      <c r="B243" s="9" t="s">
        <v>301</v>
      </c>
      <c r="C243">
        <v>210</v>
      </c>
      <c r="D243" t="s">
        <v>299</v>
      </c>
      <c r="E243" s="3"/>
      <c r="F243" s="3"/>
      <c r="G243" t="str">
        <f t="shared" si="21"/>
        <v>030</v>
      </c>
      <c r="H243" t="str">
        <f t="shared" si="22"/>
        <v>020</v>
      </c>
      <c r="I243" t="str">
        <f t="shared" si="23"/>
        <v>0140</v>
      </c>
      <c r="J243" t="str">
        <f t="shared" si="24"/>
        <v>030</v>
      </c>
      <c r="K243" t="str">
        <f t="shared" si="25"/>
        <v>020</v>
      </c>
      <c r="L243" t="str">
        <f t="shared" si="26"/>
        <v>0000</v>
      </c>
      <c r="M243" t="str">
        <f t="shared" si="27"/>
        <v>2009</v>
      </c>
    </row>
    <row r="244" spans="1:13" x14ac:dyDescent="0.25">
      <c r="A244">
        <v>5</v>
      </c>
      <c r="B244" s="9" t="s">
        <v>301</v>
      </c>
      <c r="C244">
        <v>103</v>
      </c>
      <c r="D244" t="s">
        <v>299</v>
      </c>
      <c r="E244" s="3"/>
      <c r="F244" s="3"/>
      <c r="G244" t="str">
        <f t="shared" si="21"/>
        <v>030</v>
      </c>
      <c r="H244" t="str">
        <f t="shared" si="22"/>
        <v>020</v>
      </c>
      <c r="I244" t="str">
        <f t="shared" si="23"/>
        <v>0140</v>
      </c>
      <c r="J244" t="str">
        <f t="shared" si="24"/>
        <v>030</v>
      </c>
      <c r="K244" t="str">
        <f t="shared" si="25"/>
        <v>020</v>
      </c>
      <c r="L244" t="str">
        <f t="shared" si="26"/>
        <v>0000</v>
      </c>
      <c r="M244" t="str">
        <f t="shared" si="27"/>
        <v>2009</v>
      </c>
    </row>
    <row r="245" spans="1:13" x14ac:dyDescent="0.25">
      <c r="A245">
        <v>5</v>
      </c>
      <c r="B245" s="9" t="s">
        <v>301</v>
      </c>
      <c r="C245">
        <v>103</v>
      </c>
      <c r="D245" t="s">
        <v>299</v>
      </c>
      <c r="E245" s="3"/>
      <c r="F245" s="3"/>
      <c r="G245" t="str">
        <f t="shared" si="21"/>
        <v>030</v>
      </c>
      <c r="H245" t="str">
        <f t="shared" si="22"/>
        <v>020</v>
      </c>
      <c r="I245" t="str">
        <f t="shared" si="23"/>
        <v>0140</v>
      </c>
      <c r="J245" t="str">
        <f t="shared" si="24"/>
        <v>030</v>
      </c>
      <c r="K245" t="str">
        <f t="shared" si="25"/>
        <v>020</v>
      </c>
      <c r="L245" t="str">
        <f t="shared" si="26"/>
        <v>0000</v>
      </c>
      <c r="M245" t="str">
        <f t="shared" si="27"/>
        <v>2009</v>
      </c>
    </row>
    <row r="246" spans="1:13" x14ac:dyDescent="0.25">
      <c r="A246">
        <v>5</v>
      </c>
      <c r="B246" s="9" t="s">
        <v>302</v>
      </c>
      <c r="C246">
        <v>117</v>
      </c>
      <c r="D246" t="s">
        <v>299</v>
      </c>
      <c r="E246" s="3"/>
      <c r="F246" s="3"/>
      <c r="G246" t="str">
        <f t="shared" si="21"/>
        <v>030</v>
      </c>
      <c r="H246" t="str">
        <f t="shared" si="22"/>
        <v>031</v>
      </c>
      <c r="I246" t="str">
        <f t="shared" si="23"/>
        <v>0140</v>
      </c>
      <c r="J246" t="str">
        <f t="shared" si="24"/>
        <v>030</v>
      </c>
      <c r="K246" t="str">
        <f t="shared" si="25"/>
        <v>031</v>
      </c>
      <c r="L246" t="str">
        <f t="shared" si="26"/>
        <v>0000</v>
      </c>
      <c r="M246" t="str">
        <f t="shared" si="27"/>
        <v>2009</v>
      </c>
    </row>
    <row r="247" spans="1:13" x14ac:dyDescent="0.25">
      <c r="A247">
        <v>5</v>
      </c>
      <c r="B247" s="9" t="s">
        <v>302</v>
      </c>
      <c r="C247">
        <v>117</v>
      </c>
      <c r="D247" t="s">
        <v>299</v>
      </c>
      <c r="E247" s="3"/>
      <c r="F247" s="3"/>
      <c r="G247" t="str">
        <f t="shared" si="21"/>
        <v>030</v>
      </c>
      <c r="H247" t="str">
        <f t="shared" si="22"/>
        <v>031</v>
      </c>
      <c r="I247" t="str">
        <f t="shared" si="23"/>
        <v>0140</v>
      </c>
      <c r="J247" t="str">
        <f t="shared" si="24"/>
        <v>030</v>
      </c>
      <c r="K247" t="str">
        <f t="shared" si="25"/>
        <v>031</v>
      </c>
      <c r="L247" t="str">
        <f t="shared" si="26"/>
        <v>0000</v>
      </c>
      <c r="M247" t="str">
        <f t="shared" si="27"/>
        <v>2009</v>
      </c>
    </row>
    <row r="248" spans="1:13" x14ac:dyDescent="0.25">
      <c r="A248">
        <v>5</v>
      </c>
      <c r="B248" s="9" t="s">
        <v>303</v>
      </c>
      <c r="C248">
        <v>47</v>
      </c>
      <c r="D248" t="s">
        <v>299</v>
      </c>
      <c r="E248" s="3"/>
      <c r="F248" s="3"/>
      <c r="G248" t="str">
        <f t="shared" si="21"/>
        <v>030</v>
      </c>
      <c r="H248" t="str">
        <f t="shared" si="22"/>
        <v>032</v>
      </c>
      <c r="I248" t="str">
        <f t="shared" si="23"/>
        <v>0140</v>
      </c>
      <c r="J248" t="str">
        <f t="shared" si="24"/>
        <v>030</v>
      </c>
      <c r="K248" t="str">
        <f t="shared" si="25"/>
        <v>032</v>
      </c>
      <c r="L248" t="str">
        <f t="shared" si="26"/>
        <v>0000</v>
      </c>
      <c r="M248" t="str">
        <f t="shared" si="27"/>
        <v>2009</v>
      </c>
    </row>
    <row r="249" spans="1:13" x14ac:dyDescent="0.25">
      <c r="A249">
        <v>5</v>
      </c>
      <c r="B249" s="9" t="s">
        <v>303</v>
      </c>
      <c r="C249">
        <v>47</v>
      </c>
      <c r="D249" t="s">
        <v>299</v>
      </c>
      <c r="E249" s="3"/>
      <c r="F249" s="3"/>
      <c r="G249" t="str">
        <f t="shared" si="21"/>
        <v>030</v>
      </c>
      <c r="H249" t="str">
        <f t="shared" si="22"/>
        <v>032</v>
      </c>
      <c r="I249" t="str">
        <f t="shared" si="23"/>
        <v>0140</v>
      </c>
      <c r="J249" t="str">
        <f t="shared" si="24"/>
        <v>030</v>
      </c>
      <c r="K249" t="str">
        <f t="shared" si="25"/>
        <v>032</v>
      </c>
      <c r="L249" t="str">
        <f t="shared" si="26"/>
        <v>0000</v>
      </c>
      <c r="M249" t="str">
        <f t="shared" si="27"/>
        <v>2009</v>
      </c>
    </row>
    <row r="250" spans="1:13" x14ac:dyDescent="0.25">
      <c r="A250">
        <v>5</v>
      </c>
      <c r="B250" s="9" t="s">
        <v>304</v>
      </c>
      <c r="C250">
        <v>248</v>
      </c>
      <c r="D250" t="s">
        <v>299</v>
      </c>
      <c r="E250" s="3"/>
      <c r="F250" s="3"/>
      <c r="G250" t="str">
        <f t="shared" si="21"/>
        <v>030</v>
      </c>
      <c r="H250" t="str">
        <f t="shared" si="22"/>
        <v>033</v>
      </c>
      <c r="I250" t="str">
        <f t="shared" si="23"/>
        <v>0140</v>
      </c>
      <c r="J250" t="str">
        <f t="shared" si="24"/>
        <v>030</v>
      </c>
      <c r="K250" t="str">
        <f t="shared" si="25"/>
        <v>033</v>
      </c>
      <c r="L250" t="str">
        <f t="shared" si="26"/>
        <v>0000</v>
      </c>
      <c r="M250" t="str">
        <f t="shared" si="27"/>
        <v>2009</v>
      </c>
    </row>
    <row r="251" spans="1:13" x14ac:dyDescent="0.25">
      <c r="A251">
        <v>5</v>
      </c>
      <c r="B251" s="9" t="s">
        <v>305</v>
      </c>
      <c r="C251">
        <v>47</v>
      </c>
      <c r="D251" t="s">
        <v>299</v>
      </c>
      <c r="E251" s="3"/>
      <c r="F251" s="3"/>
      <c r="G251" t="str">
        <f t="shared" si="21"/>
        <v>030</v>
      </c>
      <c r="H251" t="str">
        <f t="shared" si="22"/>
        <v>036</v>
      </c>
      <c r="I251" t="str">
        <f t="shared" si="23"/>
        <v>0140</v>
      </c>
      <c r="J251" t="str">
        <f t="shared" si="24"/>
        <v>030</v>
      </c>
      <c r="K251" t="str">
        <f t="shared" si="25"/>
        <v>036</v>
      </c>
      <c r="L251" t="str">
        <f t="shared" si="26"/>
        <v>0000</v>
      </c>
      <c r="M251" t="str">
        <f t="shared" si="27"/>
        <v>2009</v>
      </c>
    </row>
    <row r="252" spans="1:13" x14ac:dyDescent="0.25">
      <c r="A252">
        <v>5</v>
      </c>
      <c r="B252" s="9" t="s">
        <v>305</v>
      </c>
      <c r="C252">
        <v>47</v>
      </c>
      <c r="D252" t="s">
        <v>299</v>
      </c>
      <c r="E252" s="3"/>
      <c r="F252" s="3"/>
      <c r="G252" t="str">
        <f t="shared" si="21"/>
        <v>030</v>
      </c>
      <c r="H252" t="str">
        <f t="shared" si="22"/>
        <v>036</v>
      </c>
      <c r="I252" t="str">
        <f t="shared" si="23"/>
        <v>0140</v>
      </c>
      <c r="J252" t="str">
        <f t="shared" si="24"/>
        <v>030</v>
      </c>
      <c r="K252" t="str">
        <f t="shared" si="25"/>
        <v>036</v>
      </c>
      <c r="L252" t="str">
        <f t="shared" si="26"/>
        <v>0000</v>
      </c>
      <c r="M252" t="str">
        <f t="shared" si="27"/>
        <v>2009</v>
      </c>
    </row>
    <row r="253" spans="1:13" x14ac:dyDescent="0.25">
      <c r="A253">
        <v>5</v>
      </c>
      <c r="B253" s="9" t="s">
        <v>306</v>
      </c>
      <c r="C253">
        <v>81</v>
      </c>
      <c r="D253" t="s">
        <v>299</v>
      </c>
      <c r="E253" s="3"/>
      <c r="F253" s="3"/>
      <c r="G253" t="str">
        <f t="shared" si="21"/>
        <v>030</v>
      </c>
      <c r="H253" t="str">
        <f t="shared" si="22"/>
        <v>057</v>
      </c>
      <c r="I253" t="str">
        <f t="shared" si="23"/>
        <v>0140</v>
      </c>
      <c r="J253" t="str">
        <f t="shared" si="24"/>
        <v>030</v>
      </c>
      <c r="K253" t="str">
        <f t="shared" si="25"/>
        <v>057</v>
      </c>
      <c r="L253" t="str">
        <f t="shared" si="26"/>
        <v>0000</v>
      </c>
      <c r="M253" t="str">
        <f t="shared" si="27"/>
        <v>2009</v>
      </c>
    </row>
    <row r="254" spans="1:13" x14ac:dyDescent="0.25">
      <c r="A254">
        <v>6</v>
      </c>
      <c r="B254" s="9" t="s">
        <v>307</v>
      </c>
      <c r="C254">
        <v>120</v>
      </c>
      <c r="D254" t="s">
        <v>299</v>
      </c>
      <c r="E254" s="3"/>
      <c r="F254" s="3"/>
      <c r="G254" t="str">
        <f t="shared" si="21"/>
        <v>030</v>
      </c>
      <c r="H254" t="str">
        <f t="shared" si="22"/>
        <v>059</v>
      </c>
      <c r="I254" t="str">
        <f t="shared" si="23"/>
        <v>0140</v>
      </c>
      <c r="J254" t="str">
        <f t="shared" si="24"/>
        <v>030</v>
      </c>
      <c r="K254" t="str">
        <f t="shared" si="25"/>
        <v>059</v>
      </c>
      <c r="L254" t="str">
        <f t="shared" si="26"/>
        <v>0000</v>
      </c>
      <c r="M254" t="str">
        <f t="shared" si="27"/>
        <v>2009</v>
      </c>
    </row>
    <row r="255" spans="1:13" x14ac:dyDescent="0.25">
      <c r="A255">
        <v>6</v>
      </c>
      <c r="B255" s="9" t="s">
        <v>307</v>
      </c>
      <c r="C255">
        <v>95</v>
      </c>
      <c r="D255" t="s">
        <v>299</v>
      </c>
      <c r="E255" s="3"/>
      <c r="F255" s="3"/>
      <c r="G255" t="str">
        <f t="shared" si="21"/>
        <v>030</v>
      </c>
      <c r="H255" t="str">
        <f t="shared" si="22"/>
        <v>059</v>
      </c>
      <c r="I255" t="str">
        <f t="shared" si="23"/>
        <v>0140</v>
      </c>
      <c r="J255" t="str">
        <f t="shared" si="24"/>
        <v>030</v>
      </c>
      <c r="K255" t="str">
        <f t="shared" si="25"/>
        <v>059</v>
      </c>
      <c r="L255" t="str">
        <f t="shared" si="26"/>
        <v>0000</v>
      </c>
      <c r="M255" t="str">
        <f t="shared" si="27"/>
        <v>2009</v>
      </c>
    </row>
    <row r="256" spans="1:13" x14ac:dyDescent="0.25">
      <c r="A256">
        <v>6</v>
      </c>
      <c r="B256" s="9" t="s">
        <v>307</v>
      </c>
      <c r="C256">
        <v>95</v>
      </c>
      <c r="D256" t="s">
        <v>299</v>
      </c>
      <c r="E256" s="3"/>
      <c r="F256" s="3"/>
      <c r="G256" t="str">
        <f t="shared" si="21"/>
        <v>030</v>
      </c>
      <c r="H256" t="str">
        <f t="shared" si="22"/>
        <v>059</v>
      </c>
      <c r="I256" t="str">
        <f t="shared" si="23"/>
        <v>0140</v>
      </c>
      <c r="J256" t="str">
        <f t="shared" si="24"/>
        <v>030</v>
      </c>
      <c r="K256" t="str">
        <f t="shared" si="25"/>
        <v>059</v>
      </c>
      <c r="L256" t="str">
        <f t="shared" si="26"/>
        <v>0000</v>
      </c>
      <c r="M256" t="str">
        <f t="shared" si="27"/>
        <v>2009</v>
      </c>
    </row>
    <row r="257" spans="1:13" x14ac:dyDescent="0.25">
      <c r="A257">
        <v>6</v>
      </c>
      <c r="B257" s="9" t="s">
        <v>307</v>
      </c>
      <c r="C257">
        <v>120</v>
      </c>
      <c r="D257" t="s">
        <v>299</v>
      </c>
      <c r="E257" s="3"/>
      <c r="F257" s="3"/>
      <c r="G257" t="str">
        <f t="shared" si="21"/>
        <v>030</v>
      </c>
      <c r="H257" t="str">
        <f t="shared" si="22"/>
        <v>059</v>
      </c>
      <c r="I257" t="str">
        <f t="shared" si="23"/>
        <v>0140</v>
      </c>
      <c r="J257" t="str">
        <f t="shared" si="24"/>
        <v>030</v>
      </c>
      <c r="K257" t="str">
        <f t="shared" si="25"/>
        <v>059</v>
      </c>
      <c r="L257" t="str">
        <f t="shared" si="26"/>
        <v>0000</v>
      </c>
      <c r="M257" t="str">
        <f t="shared" si="27"/>
        <v>2009</v>
      </c>
    </row>
    <row r="258" spans="1:13" x14ac:dyDescent="0.25">
      <c r="A258">
        <v>6</v>
      </c>
      <c r="B258" s="9" t="s">
        <v>304</v>
      </c>
      <c r="C258">
        <v>241</v>
      </c>
      <c r="D258" t="s">
        <v>299</v>
      </c>
      <c r="E258" s="3"/>
      <c r="F258" s="3"/>
      <c r="G258" t="str">
        <f t="shared" si="21"/>
        <v>030</v>
      </c>
      <c r="H258" t="str">
        <f t="shared" si="22"/>
        <v>033</v>
      </c>
      <c r="I258" t="str">
        <f t="shared" si="23"/>
        <v>0140</v>
      </c>
      <c r="J258" t="str">
        <f t="shared" si="24"/>
        <v>030</v>
      </c>
      <c r="K258" t="str">
        <f t="shared" si="25"/>
        <v>033</v>
      </c>
      <c r="L258" t="str">
        <f t="shared" si="26"/>
        <v>0000</v>
      </c>
      <c r="M258" t="str">
        <f t="shared" si="27"/>
        <v>2009</v>
      </c>
    </row>
    <row r="259" spans="1:13" x14ac:dyDescent="0.25">
      <c r="A259">
        <v>6</v>
      </c>
      <c r="B259" s="9" t="s">
        <v>306</v>
      </c>
      <c r="C259">
        <v>81</v>
      </c>
      <c r="D259" t="s">
        <v>299</v>
      </c>
      <c r="E259" s="3"/>
      <c r="F259" s="3"/>
      <c r="G259" t="str">
        <f t="shared" si="21"/>
        <v>030</v>
      </c>
      <c r="H259" t="str">
        <f t="shared" si="22"/>
        <v>057</v>
      </c>
      <c r="I259" t="str">
        <f t="shared" si="23"/>
        <v>0140</v>
      </c>
      <c r="J259" t="str">
        <f t="shared" si="24"/>
        <v>030</v>
      </c>
      <c r="K259" t="str">
        <f t="shared" si="25"/>
        <v>057</v>
      </c>
      <c r="L259" t="str">
        <f t="shared" si="26"/>
        <v>0000</v>
      </c>
      <c r="M259" t="str">
        <f t="shared" si="27"/>
        <v>2009</v>
      </c>
    </row>
    <row r="260" spans="1:13" x14ac:dyDescent="0.25">
      <c r="A260">
        <v>7</v>
      </c>
      <c r="B260" s="9" t="s">
        <v>308</v>
      </c>
      <c r="C260">
        <v>170</v>
      </c>
      <c r="D260" t="s">
        <v>299</v>
      </c>
      <c r="E260" s="3"/>
      <c r="F260" s="3"/>
      <c r="G260" t="str">
        <f t="shared" ref="G260:G323" si="28">+MID(B260,6,3)</f>
        <v>030</v>
      </c>
      <c r="H260" t="str">
        <f t="shared" ref="H260:H323" si="29">+MID(B260,10,3)</f>
        <v>027</v>
      </c>
      <c r="I260" t="str">
        <f t="shared" ref="I260:I323" si="30">+MID(B260,1,4)</f>
        <v>0140</v>
      </c>
      <c r="J260" t="str">
        <f t="shared" ref="J260:J323" si="31">+MID(B260,6,3)</f>
        <v>030</v>
      </c>
      <c r="K260" t="str">
        <f t="shared" ref="K260:K323" si="32">+MID(B260,10,3)</f>
        <v>027</v>
      </c>
      <c r="L260" t="str">
        <f t="shared" ref="L260:L323" si="33">+MID(B260,14,4)</f>
        <v>0000</v>
      </c>
      <c r="M260" t="str">
        <f t="shared" ref="M260:M323" si="34">+MID(B260,19,4)</f>
        <v>2010</v>
      </c>
    </row>
    <row r="261" spans="1:13" x14ac:dyDescent="0.25">
      <c r="A261">
        <v>7</v>
      </c>
      <c r="B261" s="9" t="s">
        <v>308</v>
      </c>
      <c r="C261">
        <v>172</v>
      </c>
      <c r="D261" t="s">
        <v>299</v>
      </c>
      <c r="E261" s="3"/>
      <c r="F261" s="3"/>
      <c r="G261" t="str">
        <f t="shared" si="28"/>
        <v>030</v>
      </c>
      <c r="H261" t="str">
        <f t="shared" si="29"/>
        <v>027</v>
      </c>
      <c r="I261" t="str">
        <f t="shared" si="30"/>
        <v>0140</v>
      </c>
      <c r="J261" t="str">
        <f t="shared" si="31"/>
        <v>030</v>
      </c>
      <c r="K261" t="str">
        <f t="shared" si="32"/>
        <v>027</v>
      </c>
      <c r="L261" t="str">
        <f t="shared" si="33"/>
        <v>0000</v>
      </c>
      <c r="M261" t="str">
        <f t="shared" si="34"/>
        <v>2010</v>
      </c>
    </row>
    <row r="262" spans="1:13" x14ac:dyDescent="0.25">
      <c r="A262">
        <v>7</v>
      </c>
      <c r="B262" s="9" t="s">
        <v>308</v>
      </c>
      <c r="C262">
        <v>175</v>
      </c>
      <c r="D262" t="s">
        <v>299</v>
      </c>
      <c r="E262" s="3"/>
      <c r="F262" s="3"/>
      <c r="G262" t="str">
        <f t="shared" si="28"/>
        <v>030</v>
      </c>
      <c r="H262" t="str">
        <f t="shared" si="29"/>
        <v>027</v>
      </c>
      <c r="I262" t="str">
        <f t="shared" si="30"/>
        <v>0140</v>
      </c>
      <c r="J262" t="str">
        <f t="shared" si="31"/>
        <v>030</v>
      </c>
      <c r="K262" t="str">
        <f t="shared" si="32"/>
        <v>027</v>
      </c>
      <c r="L262" t="str">
        <f t="shared" si="33"/>
        <v>0000</v>
      </c>
      <c r="M262" t="str">
        <f t="shared" si="34"/>
        <v>2010</v>
      </c>
    </row>
    <row r="263" spans="1:13" x14ac:dyDescent="0.25">
      <c r="A263">
        <v>7</v>
      </c>
      <c r="B263" s="9" t="s">
        <v>308</v>
      </c>
      <c r="C263">
        <v>192</v>
      </c>
      <c r="D263" t="s">
        <v>299</v>
      </c>
      <c r="E263" s="3"/>
      <c r="F263" s="3"/>
      <c r="G263" t="str">
        <f t="shared" si="28"/>
        <v>030</v>
      </c>
      <c r="H263" t="str">
        <f t="shared" si="29"/>
        <v>027</v>
      </c>
      <c r="I263" t="str">
        <f t="shared" si="30"/>
        <v>0140</v>
      </c>
      <c r="J263" t="str">
        <f t="shared" si="31"/>
        <v>030</v>
      </c>
      <c r="K263" t="str">
        <f t="shared" si="32"/>
        <v>027</v>
      </c>
      <c r="L263" t="str">
        <f t="shared" si="33"/>
        <v>0000</v>
      </c>
      <c r="M263" t="str">
        <f t="shared" si="34"/>
        <v>2010</v>
      </c>
    </row>
    <row r="264" spans="1:13" x14ac:dyDescent="0.25">
      <c r="A264">
        <v>7</v>
      </c>
      <c r="B264" s="9" t="s">
        <v>308</v>
      </c>
      <c r="C264">
        <v>201</v>
      </c>
      <c r="D264" t="s">
        <v>299</v>
      </c>
      <c r="E264" s="3"/>
      <c r="F264" s="3"/>
      <c r="G264" t="str">
        <f t="shared" si="28"/>
        <v>030</v>
      </c>
      <c r="H264" t="str">
        <f t="shared" si="29"/>
        <v>027</v>
      </c>
      <c r="I264" t="str">
        <f t="shared" si="30"/>
        <v>0140</v>
      </c>
      <c r="J264" t="str">
        <f t="shared" si="31"/>
        <v>030</v>
      </c>
      <c r="K264" t="str">
        <f t="shared" si="32"/>
        <v>027</v>
      </c>
      <c r="L264" t="str">
        <f t="shared" si="33"/>
        <v>0000</v>
      </c>
      <c r="M264" t="str">
        <f t="shared" si="34"/>
        <v>2010</v>
      </c>
    </row>
    <row r="265" spans="1:13" x14ac:dyDescent="0.25">
      <c r="A265">
        <v>7</v>
      </c>
      <c r="B265" s="9" t="s">
        <v>308</v>
      </c>
      <c r="C265">
        <v>193</v>
      </c>
      <c r="D265" t="s">
        <v>299</v>
      </c>
      <c r="E265" s="3"/>
      <c r="F265" s="3"/>
      <c r="G265" t="str">
        <f t="shared" si="28"/>
        <v>030</v>
      </c>
      <c r="H265" t="str">
        <f t="shared" si="29"/>
        <v>027</v>
      </c>
      <c r="I265" t="str">
        <f t="shared" si="30"/>
        <v>0140</v>
      </c>
      <c r="J265" t="str">
        <f t="shared" si="31"/>
        <v>030</v>
      </c>
      <c r="K265" t="str">
        <f t="shared" si="32"/>
        <v>027</v>
      </c>
      <c r="L265" t="str">
        <f t="shared" si="33"/>
        <v>0000</v>
      </c>
      <c r="M265" t="str">
        <f t="shared" si="34"/>
        <v>2010</v>
      </c>
    </row>
    <row r="266" spans="1:13" x14ac:dyDescent="0.25">
      <c r="A266">
        <v>7</v>
      </c>
      <c r="B266" s="9" t="s">
        <v>308</v>
      </c>
      <c r="C266">
        <v>201</v>
      </c>
      <c r="D266" t="s">
        <v>299</v>
      </c>
      <c r="E266" s="3"/>
      <c r="F266" s="3"/>
      <c r="G266" t="str">
        <f t="shared" si="28"/>
        <v>030</v>
      </c>
      <c r="H266" t="str">
        <f t="shared" si="29"/>
        <v>027</v>
      </c>
      <c r="I266" t="str">
        <f t="shared" si="30"/>
        <v>0140</v>
      </c>
      <c r="J266" t="str">
        <f t="shared" si="31"/>
        <v>030</v>
      </c>
      <c r="K266" t="str">
        <f t="shared" si="32"/>
        <v>027</v>
      </c>
      <c r="L266" t="str">
        <f t="shared" si="33"/>
        <v>0000</v>
      </c>
      <c r="M266" t="str">
        <f t="shared" si="34"/>
        <v>2010</v>
      </c>
    </row>
    <row r="267" spans="1:13" x14ac:dyDescent="0.25">
      <c r="A267">
        <v>7</v>
      </c>
      <c r="B267" s="9" t="s">
        <v>308</v>
      </c>
      <c r="C267">
        <v>201</v>
      </c>
      <c r="D267" t="s">
        <v>299</v>
      </c>
      <c r="E267" s="3"/>
      <c r="F267" s="3"/>
      <c r="G267" t="str">
        <f t="shared" si="28"/>
        <v>030</v>
      </c>
      <c r="H267" t="str">
        <f t="shared" si="29"/>
        <v>027</v>
      </c>
      <c r="I267" t="str">
        <f t="shared" si="30"/>
        <v>0140</v>
      </c>
      <c r="J267" t="str">
        <f t="shared" si="31"/>
        <v>030</v>
      </c>
      <c r="K267" t="str">
        <f t="shared" si="32"/>
        <v>027</v>
      </c>
      <c r="L267" t="str">
        <f t="shared" si="33"/>
        <v>0000</v>
      </c>
      <c r="M267" t="str">
        <f t="shared" si="34"/>
        <v>2010</v>
      </c>
    </row>
    <row r="268" spans="1:13" x14ac:dyDescent="0.25">
      <c r="A268">
        <v>8</v>
      </c>
      <c r="B268" s="9" t="s">
        <v>308</v>
      </c>
      <c r="C268">
        <v>182</v>
      </c>
      <c r="D268" t="s">
        <v>299</v>
      </c>
      <c r="F268" s="3"/>
      <c r="G268" t="str">
        <f t="shared" si="28"/>
        <v>030</v>
      </c>
      <c r="H268" t="str">
        <f t="shared" si="29"/>
        <v>027</v>
      </c>
      <c r="I268" t="str">
        <f t="shared" si="30"/>
        <v>0140</v>
      </c>
      <c r="J268" t="str">
        <f t="shared" si="31"/>
        <v>030</v>
      </c>
      <c r="K268" t="str">
        <f t="shared" si="32"/>
        <v>027</v>
      </c>
      <c r="L268" t="str">
        <f t="shared" si="33"/>
        <v>0000</v>
      </c>
      <c r="M268" t="str">
        <f t="shared" si="34"/>
        <v>2010</v>
      </c>
    </row>
    <row r="269" spans="1:13" x14ac:dyDescent="0.25">
      <c r="A269">
        <v>8</v>
      </c>
      <c r="B269" s="9" t="s">
        <v>308</v>
      </c>
      <c r="C269">
        <v>195</v>
      </c>
      <c r="D269" t="s">
        <v>299</v>
      </c>
      <c r="F269" s="3"/>
      <c r="G269" t="str">
        <f t="shared" si="28"/>
        <v>030</v>
      </c>
      <c r="H269" t="str">
        <f t="shared" si="29"/>
        <v>027</v>
      </c>
      <c r="I269" t="str">
        <f t="shared" si="30"/>
        <v>0140</v>
      </c>
      <c r="J269" t="str">
        <f t="shared" si="31"/>
        <v>030</v>
      </c>
      <c r="K269" t="str">
        <f t="shared" si="32"/>
        <v>027</v>
      </c>
      <c r="L269" t="str">
        <f t="shared" si="33"/>
        <v>0000</v>
      </c>
      <c r="M269" t="str">
        <f t="shared" si="34"/>
        <v>2010</v>
      </c>
    </row>
    <row r="270" spans="1:13" x14ac:dyDescent="0.25">
      <c r="A270">
        <v>8</v>
      </c>
      <c r="B270" s="9" t="s">
        <v>308</v>
      </c>
      <c r="C270">
        <v>200</v>
      </c>
      <c r="D270" t="s">
        <v>299</v>
      </c>
      <c r="F270" s="3"/>
      <c r="G270" t="str">
        <f t="shared" si="28"/>
        <v>030</v>
      </c>
      <c r="H270" t="str">
        <f t="shared" si="29"/>
        <v>027</v>
      </c>
      <c r="I270" t="str">
        <f t="shared" si="30"/>
        <v>0140</v>
      </c>
      <c r="J270" t="str">
        <f t="shared" si="31"/>
        <v>030</v>
      </c>
      <c r="K270" t="str">
        <f t="shared" si="32"/>
        <v>027</v>
      </c>
      <c r="L270" t="str">
        <f t="shared" si="33"/>
        <v>0000</v>
      </c>
      <c r="M270" t="str">
        <f t="shared" si="34"/>
        <v>2010</v>
      </c>
    </row>
    <row r="271" spans="1:13" x14ac:dyDescent="0.25">
      <c r="A271">
        <v>8</v>
      </c>
      <c r="B271" s="9" t="s">
        <v>308</v>
      </c>
      <c r="C271">
        <v>210</v>
      </c>
      <c r="D271" t="s">
        <v>299</v>
      </c>
      <c r="F271" s="3"/>
      <c r="G271" t="str">
        <f t="shared" si="28"/>
        <v>030</v>
      </c>
      <c r="H271" t="str">
        <f t="shared" si="29"/>
        <v>027</v>
      </c>
      <c r="I271" t="str">
        <f t="shared" si="30"/>
        <v>0140</v>
      </c>
      <c r="J271" t="str">
        <f t="shared" si="31"/>
        <v>030</v>
      </c>
      <c r="K271" t="str">
        <f t="shared" si="32"/>
        <v>027</v>
      </c>
      <c r="L271" t="str">
        <f t="shared" si="33"/>
        <v>0000</v>
      </c>
      <c r="M271" t="str">
        <f t="shared" si="34"/>
        <v>2010</v>
      </c>
    </row>
    <row r="272" spans="1:13" x14ac:dyDescent="0.25">
      <c r="A272">
        <v>8</v>
      </c>
      <c r="B272" s="9" t="s">
        <v>308</v>
      </c>
      <c r="C272">
        <v>156</v>
      </c>
      <c r="D272" t="s">
        <v>299</v>
      </c>
      <c r="E272" s="3"/>
      <c r="F272" s="3"/>
      <c r="G272" t="str">
        <f t="shared" si="28"/>
        <v>030</v>
      </c>
      <c r="H272" t="str">
        <f t="shared" si="29"/>
        <v>027</v>
      </c>
      <c r="I272" t="str">
        <f t="shared" si="30"/>
        <v>0140</v>
      </c>
      <c r="J272" t="str">
        <f t="shared" si="31"/>
        <v>030</v>
      </c>
      <c r="K272" t="str">
        <f t="shared" si="32"/>
        <v>027</v>
      </c>
      <c r="L272" t="str">
        <f t="shared" si="33"/>
        <v>0000</v>
      </c>
      <c r="M272" t="str">
        <f t="shared" si="34"/>
        <v>2010</v>
      </c>
    </row>
    <row r="273" spans="1:13" x14ac:dyDescent="0.25">
      <c r="A273">
        <v>8</v>
      </c>
      <c r="B273" s="9" t="s">
        <v>309</v>
      </c>
      <c r="C273">
        <v>75</v>
      </c>
      <c r="D273" t="s">
        <v>299</v>
      </c>
      <c r="E273" s="3"/>
      <c r="F273" s="3"/>
      <c r="G273" t="str">
        <f t="shared" si="28"/>
        <v>030</v>
      </c>
      <c r="H273" t="str">
        <f t="shared" si="29"/>
        <v>029</v>
      </c>
      <c r="I273" t="str">
        <f t="shared" si="30"/>
        <v>0140</v>
      </c>
      <c r="J273" t="str">
        <f t="shared" si="31"/>
        <v>030</v>
      </c>
      <c r="K273" t="str">
        <f t="shared" si="32"/>
        <v>029</v>
      </c>
      <c r="L273" t="str">
        <f t="shared" si="33"/>
        <v>0000</v>
      </c>
      <c r="M273" t="str">
        <f t="shared" si="34"/>
        <v>2010</v>
      </c>
    </row>
    <row r="274" spans="1:13" x14ac:dyDescent="0.25">
      <c r="A274">
        <v>9</v>
      </c>
      <c r="B274" s="9" t="s">
        <v>310</v>
      </c>
      <c r="C274">
        <v>188</v>
      </c>
      <c r="D274" t="s">
        <v>299</v>
      </c>
      <c r="E274" s="3"/>
      <c r="F274" s="3"/>
      <c r="G274" t="str">
        <f t="shared" si="28"/>
        <v>030</v>
      </c>
      <c r="H274" t="str">
        <f t="shared" si="29"/>
        <v>032</v>
      </c>
      <c r="I274" t="str">
        <f t="shared" si="30"/>
        <v>0140</v>
      </c>
      <c r="J274" t="str">
        <f t="shared" si="31"/>
        <v>030</v>
      </c>
      <c r="K274" t="str">
        <f t="shared" si="32"/>
        <v>032</v>
      </c>
      <c r="L274" t="str">
        <f t="shared" si="33"/>
        <v>0000</v>
      </c>
      <c r="M274" t="str">
        <f t="shared" si="34"/>
        <v>2010</v>
      </c>
    </row>
    <row r="275" spans="1:13" x14ac:dyDescent="0.25">
      <c r="A275">
        <v>9</v>
      </c>
      <c r="B275" s="9" t="s">
        <v>310</v>
      </c>
      <c r="C275">
        <v>188</v>
      </c>
      <c r="D275" t="s">
        <v>299</v>
      </c>
      <c r="E275" s="3"/>
      <c r="F275" s="3"/>
      <c r="G275" t="str">
        <f t="shared" si="28"/>
        <v>030</v>
      </c>
      <c r="H275" t="str">
        <f t="shared" si="29"/>
        <v>032</v>
      </c>
      <c r="I275" t="str">
        <f t="shared" si="30"/>
        <v>0140</v>
      </c>
      <c r="J275" t="str">
        <f t="shared" si="31"/>
        <v>030</v>
      </c>
      <c r="K275" t="str">
        <f t="shared" si="32"/>
        <v>032</v>
      </c>
      <c r="L275" t="str">
        <f t="shared" si="33"/>
        <v>0000</v>
      </c>
      <c r="M275" t="str">
        <f t="shared" si="34"/>
        <v>2010</v>
      </c>
    </row>
    <row r="276" spans="1:13" x14ac:dyDescent="0.25">
      <c r="A276">
        <v>9</v>
      </c>
      <c r="B276" s="9" t="s">
        <v>310</v>
      </c>
      <c r="C276">
        <v>183</v>
      </c>
      <c r="D276" t="s">
        <v>299</v>
      </c>
      <c r="E276" s="3"/>
      <c r="F276" s="3"/>
      <c r="G276" t="str">
        <f t="shared" si="28"/>
        <v>030</v>
      </c>
      <c r="H276" t="str">
        <f t="shared" si="29"/>
        <v>032</v>
      </c>
      <c r="I276" t="str">
        <f t="shared" si="30"/>
        <v>0140</v>
      </c>
      <c r="J276" t="str">
        <f t="shared" si="31"/>
        <v>030</v>
      </c>
      <c r="K276" t="str">
        <f t="shared" si="32"/>
        <v>032</v>
      </c>
      <c r="L276" t="str">
        <f t="shared" si="33"/>
        <v>0000</v>
      </c>
      <c r="M276" t="str">
        <f t="shared" si="34"/>
        <v>2010</v>
      </c>
    </row>
    <row r="277" spans="1:13" x14ac:dyDescent="0.25">
      <c r="A277">
        <v>9</v>
      </c>
      <c r="B277" s="9" t="s">
        <v>310</v>
      </c>
      <c r="C277">
        <v>183</v>
      </c>
      <c r="D277" t="s">
        <v>299</v>
      </c>
      <c r="E277" s="3"/>
      <c r="F277" s="3"/>
      <c r="G277" t="str">
        <f t="shared" si="28"/>
        <v>030</v>
      </c>
      <c r="H277" t="str">
        <f t="shared" si="29"/>
        <v>032</v>
      </c>
      <c r="I277" t="str">
        <f t="shared" si="30"/>
        <v>0140</v>
      </c>
      <c r="J277" t="str">
        <f t="shared" si="31"/>
        <v>030</v>
      </c>
      <c r="K277" t="str">
        <f t="shared" si="32"/>
        <v>032</v>
      </c>
      <c r="L277" t="str">
        <f t="shared" si="33"/>
        <v>0000</v>
      </c>
      <c r="M277" t="str">
        <f t="shared" si="34"/>
        <v>2010</v>
      </c>
    </row>
    <row r="278" spans="1:13" x14ac:dyDescent="0.25">
      <c r="A278">
        <v>9</v>
      </c>
      <c r="B278" s="9" t="s">
        <v>310</v>
      </c>
      <c r="C278">
        <v>216</v>
      </c>
      <c r="D278" t="s">
        <v>299</v>
      </c>
      <c r="E278" s="3"/>
      <c r="F278" s="3"/>
      <c r="G278" t="str">
        <f t="shared" si="28"/>
        <v>030</v>
      </c>
      <c r="H278" t="str">
        <f t="shared" si="29"/>
        <v>032</v>
      </c>
      <c r="I278" t="str">
        <f t="shared" si="30"/>
        <v>0140</v>
      </c>
      <c r="J278" t="str">
        <f t="shared" si="31"/>
        <v>030</v>
      </c>
      <c r="K278" t="str">
        <f t="shared" si="32"/>
        <v>032</v>
      </c>
      <c r="L278" t="str">
        <f t="shared" si="33"/>
        <v>0000</v>
      </c>
      <c r="M278" t="str">
        <f t="shared" si="34"/>
        <v>2010</v>
      </c>
    </row>
    <row r="279" spans="1:13" x14ac:dyDescent="0.25">
      <c r="A279">
        <v>9</v>
      </c>
      <c r="B279" s="9" t="s">
        <v>310</v>
      </c>
      <c r="C279">
        <v>216</v>
      </c>
      <c r="D279" t="s">
        <v>299</v>
      </c>
      <c r="E279" s="3"/>
      <c r="F279" s="3"/>
      <c r="G279" t="str">
        <f t="shared" si="28"/>
        <v>030</v>
      </c>
      <c r="H279" t="str">
        <f t="shared" si="29"/>
        <v>032</v>
      </c>
      <c r="I279" t="str">
        <f t="shared" si="30"/>
        <v>0140</v>
      </c>
      <c r="J279" t="str">
        <f t="shared" si="31"/>
        <v>030</v>
      </c>
      <c r="K279" t="str">
        <f t="shared" si="32"/>
        <v>032</v>
      </c>
      <c r="L279" t="str">
        <f t="shared" si="33"/>
        <v>0000</v>
      </c>
      <c r="M279" t="str">
        <f t="shared" si="34"/>
        <v>2010</v>
      </c>
    </row>
    <row r="280" spans="1:13" x14ac:dyDescent="0.25">
      <c r="A280">
        <v>9</v>
      </c>
      <c r="B280" s="9" t="s">
        <v>311</v>
      </c>
      <c r="C280">
        <v>80</v>
      </c>
      <c r="D280" t="s">
        <v>299</v>
      </c>
      <c r="E280" s="3"/>
      <c r="F280" s="3"/>
      <c r="G280" t="str">
        <f t="shared" si="28"/>
        <v>030</v>
      </c>
      <c r="H280" t="str">
        <f t="shared" si="29"/>
        <v>042</v>
      </c>
      <c r="I280" t="str">
        <f t="shared" si="30"/>
        <v>0140</v>
      </c>
      <c r="J280" t="str">
        <f t="shared" si="31"/>
        <v>030</v>
      </c>
      <c r="K280" t="str">
        <f t="shared" si="32"/>
        <v>042</v>
      </c>
      <c r="L280" t="str">
        <f t="shared" si="33"/>
        <v>0000</v>
      </c>
      <c r="M280" t="str">
        <f t="shared" si="34"/>
        <v>2010</v>
      </c>
    </row>
    <row r="281" spans="1:13" x14ac:dyDescent="0.25">
      <c r="A281">
        <v>9</v>
      </c>
      <c r="B281" s="9" t="s">
        <v>310</v>
      </c>
      <c r="C281">
        <v>80</v>
      </c>
      <c r="D281" t="s">
        <v>299</v>
      </c>
      <c r="E281" s="3"/>
      <c r="F281" s="3"/>
      <c r="G281" t="str">
        <f t="shared" si="28"/>
        <v>030</v>
      </c>
      <c r="H281" t="str">
        <f t="shared" si="29"/>
        <v>032</v>
      </c>
      <c r="I281" t="str">
        <f t="shared" si="30"/>
        <v>0140</v>
      </c>
      <c r="J281" t="str">
        <f t="shared" si="31"/>
        <v>030</v>
      </c>
      <c r="K281" t="str">
        <f t="shared" si="32"/>
        <v>032</v>
      </c>
      <c r="L281" t="str">
        <f t="shared" si="33"/>
        <v>0000</v>
      </c>
      <c r="M281" t="str">
        <f t="shared" si="34"/>
        <v>2010</v>
      </c>
    </row>
    <row r="282" spans="1:13" x14ac:dyDescent="0.25">
      <c r="A282">
        <v>10</v>
      </c>
      <c r="B282" s="9" t="s">
        <v>312</v>
      </c>
      <c r="C282">
        <v>233</v>
      </c>
      <c r="D282" t="s">
        <v>299</v>
      </c>
      <c r="E282" s="3"/>
      <c r="F282" s="3"/>
      <c r="G282" t="str">
        <f t="shared" si="28"/>
        <v>030</v>
      </c>
      <c r="H282" t="str">
        <f t="shared" si="29"/>
        <v>046</v>
      </c>
      <c r="I282" t="str">
        <f t="shared" si="30"/>
        <v>0140</v>
      </c>
      <c r="J282" t="str">
        <f t="shared" si="31"/>
        <v>030</v>
      </c>
      <c r="K282" t="str">
        <f t="shared" si="32"/>
        <v>046</v>
      </c>
      <c r="L282" t="str">
        <f t="shared" si="33"/>
        <v>0000</v>
      </c>
      <c r="M282" t="str">
        <f t="shared" si="34"/>
        <v>2010</v>
      </c>
    </row>
    <row r="283" spans="1:13" x14ac:dyDescent="0.25">
      <c r="A283">
        <v>10</v>
      </c>
      <c r="B283" s="9" t="s">
        <v>312</v>
      </c>
      <c r="C283">
        <v>233</v>
      </c>
      <c r="D283" t="s">
        <v>299</v>
      </c>
      <c r="E283" s="3"/>
      <c r="F283" s="3"/>
      <c r="G283" t="str">
        <f t="shared" si="28"/>
        <v>030</v>
      </c>
      <c r="H283" t="str">
        <f t="shared" si="29"/>
        <v>046</v>
      </c>
      <c r="I283" t="str">
        <f t="shared" si="30"/>
        <v>0140</v>
      </c>
      <c r="J283" t="str">
        <f t="shared" si="31"/>
        <v>030</v>
      </c>
      <c r="K283" t="str">
        <f t="shared" si="32"/>
        <v>046</v>
      </c>
      <c r="L283" t="str">
        <f t="shared" si="33"/>
        <v>0000</v>
      </c>
      <c r="M283" t="str">
        <f t="shared" si="34"/>
        <v>2010</v>
      </c>
    </row>
    <row r="284" spans="1:13" x14ac:dyDescent="0.25">
      <c r="A284">
        <v>10</v>
      </c>
      <c r="B284" s="9" t="s">
        <v>312</v>
      </c>
      <c r="C284">
        <v>223</v>
      </c>
      <c r="D284" t="s">
        <v>299</v>
      </c>
      <c r="E284" s="3"/>
      <c r="F284" s="3"/>
      <c r="G284" t="str">
        <f t="shared" si="28"/>
        <v>030</v>
      </c>
      <c r="H284" t="str">
        <f t="shared" si="29"/>
        <v>046</v>
      </c>
      <c r="I284" t="str">
        <f t="shared" si="30"/>
        <v>0140</v>
      </c>
      <c r="J284" t="str">
        <f t="shared" si="31"/>
        <v>030</v>
      </c>
      <c r="K284" t="str">
        <f t="shared" si="32"/>
        <v>046</v>
      </c>
      <c r="L284" t="str">
        <f t="shared" si="33"/>
        <v>0000</v>
      </c>
      <c r="M284" t="str">
        <f t="shared" si="34"/>
        <v>2010</v>
      </c>
    </row>
    <row r="285" spans="1:13" x14ac:dyDescent="0.25">
      <c r="A285">
        <v>10</v>
      </c>
      <c r="B285" s="9" t="s">
        <v>312</v>
      </c>
      <c r="C285">
        <v>223</v>
      </c>
      <c r="D285" t="s">
        <v>299</v>
      </c>
      <c r="E285" s="3"/>
      <c r="F285" s="3"/>
      <c r="G285" t="str">
        <f t="shared" si="28"/>
        <v>030</v>
      </c>
      <c r="H285" t="str">
        <f t="shared" si="29"/>
        <v>046</v>
      </c>
      <c r="I285" t="str">
        <f t="shared" si="30"/>
        <v>0140</v>
      </c>
      <c r="J285" t="str">
        <f t="shared" si="31"/>
        <v>030</v>
      </c>
      <c r="K285" t="str">
        <f t="shared" si="32"/>
        <v>046</v>
      </c>
      <c r="L285" t="str">
        <f t="shared" si="33"/>
        <v>0000</v>
      </c>
      <c r="M285" t="str">
        <f t="shared" si="34"/>
        <v>2010</v>
      </c>
    </row>
    <row r="286" spans="1:13" x14ac:dyDescent="0.25">
      <c r="A286">
        <v>10</v>
      </c>
      <c r="B286" s="9" t="s">
        <v>313</v>
      </c>
      <c r="C286">
        <v>152</v>
      </c>
      <c r="D286" t="s">
        <v>299</v>
      </c>
      <c r="E286" s="3"/>
      <c r="F286" s="3"/>
      <c r="G286" t="str">
        <f t="shared" si="28"/>
        <v>030</v>
      </c>
      <c r="H286" t="str">
        <f t="shared" si="29"/>
        <v>055</v>
      </c>
      <c r="I286" t="str">
        <f t="shared" si="30"/>
        <v>0140</v>
      </c>
      <c r="J286" t="str">
        <f t="shared" si="31"/>
        <v>030</v>
      </c>
      <c r="K286" t="str">
        <f t="shared" si="32"/>
        <v>055</v>
      </c>
      <c r="L286" t="str">
        <f t="shared" si="33"/>
        <v>0000</v>
      </c>
      <c r="M286" t="str">
        <f t="shared" si="34"/>
        <v>2010</v>
      </c>
    </row>
    <row r="287" spans="1:13" x14ac:dyDescent="0.25">
      <c r="A287">
        <v>10</v>
      </c>
      <c r="B287" s="9" t="s">
        <v>313</v>
      </c>
      <c r="C287">
        <v>152</v>
      </c>
      <c r="D287" t="s">
        <v>299</v>
      </c>
      <c r="E287" s="3"/>
      <c r="F287" s="3"/>
      <c r="G287" t="str">
        <f t="shared" si="28"/>
        <v>030</v>
      </c>
      <c r="H287" t="str">
        <f t="shared" si="29"/>
        <v>055</v>
      </c>
      <c r="I287" t="str">
        <f t="shared" si="30"/>
        <v>0140</v>
      </c>
      <c r="J287" t="str">
        <f t="shared" si="31"/>
        <v>030</v>
      </c>
      <c r="K287" t="str">
        <f t="shared" si="32"/>
        <v>055</v>
      </c>
      <c r="L287" t="str">
        <f t="shared" si="33"/>
        <v>0000</v>
      </c>
      <c r="M287" t="str">
        <f t="shared" si="34"/>
        <v>2010</v>
      </c>
    </row>
    <row r="288" spans="1:13" x14ac:dyDescent="0.25">
      <c r="A288">
        <v>10</v>
      </c>
      <c r="B288" s="9" t="s">
        <v>314</v>
      </c>
      <c r="C288">
        <v>64</v>
      </c>
      <c r="D288" t="s">
        <v>299</v>
      </c>
      <c r="E288" s="3"/>
      <c r="F288" s="3"/>
      <c r="G288" t="str">
        <f t="shared" si="28"/>
        <v>030</v>
      </c>
      <c r="H288" t="str">
        <f t="shared" si="29"/>
        <v>053</v>
      </c>
      <c r="I288" t="str">
        <f t="shared" si="30"/>
        <v>0140</v>
      </c>
      <c r="J288" t="str">
        <f t="shared" si="31"/>
        <v>030</v>
      </c>
      <c r="K288" t="str">
        <f t="shared" si="32"/>
        <v>053</v>
      </c>
      <c r="L288" t="str">
        <f t="shared" si="33"/>
        <v>0000</v>
      </c>
      <c r="M288" t="str">
        <f t="shared" si="34"/>
        <v>2010</v>
      </c>
    </row>
    <row r="289" spans="1:13" x14ac:dyDescent="0.25">
      <c r="A289">
        <v>10</v>
      </c>
      <c r="B289" s="9" t="s">
        <v>314</v>
      </c>
      <c r="C289">
        <v>64</v>
      </c>
      <c r="D289" t="s">
        <v>299</v>
      </c>
      <c r="E289" s="3"/>
      <c r="F289" s="3"/>
      <c r="G289" t="str">
        <f t="shared" si="28"/>
        <v>030</v>
      </c>
      <c r="H289" t="str">
        <f t="shared" si="29"/>
        <v>053</v>
      </c>
      <c r="I289" t="str">
        <f t="shared" si="30"/>
        <v>0140</v>
      </c>
      <c r="J289" t="str">
        <f t="shared" si="31"/>
        <v>030</v>
      </c>
      <c r="K289" t="str">
        <f t="shared" si="32"/>
        <v>053</v>
      </c>
      <c r="L289" t="str">
        <f t="shared" si="33"/>
        <v>0000</v>
      </c>
      <c r="M289" t="str">
        <f t="shared" si="34"/>
        <v>2010</v>
      </c>
    </row>
    <row r="290" spans="1:13" x14ac:dyDescent="0.25">
      <c r="A290">
        <v>10</v>
      </c>
      <c r="B290" s="9" t="s">
        <v>315</v>
      </c>
      <c r="C290">
        <v>50</v>
      </c>
      <c r="D290" t="s">
        <v>299</v>
      </c>
      <c r="E290" s="3"/>
      <c r="F290" s="3"/>
      <c r="G290" t="str">
        <f t="shared" si="28"/>
        <v>030</v>
      </c>
      <c r="H290" t="str">
        <f t="shared" si="29"/>
        <v>076</v>
      </c>
      <c r="I290" t="str">
        <f t="shared" si="30"/>
        <v>0140</v>
      </c>
      <c r="J290" t="str">
        <f t="shared" si="31"/>
        <v>030</v>
      </c>
      <c r="K290" t="str">
        <f t="shared" si="32"/>
        <v>076</v>
      </c>
      <c r="L290" t="str">
        <f t="shared" si="33"/>
        <v>0000</v>
      </c>
      <c r="M290" t="str">
        <f t="shared" si="34"/>
        <v>2010</v>
      </c>
    </row>
    <row r="291" spans="1:13" x14ac:dyDescent="0.25">
      <c r="A291">
        <v>10</v>
      </c>
      <c r="B291" s="9" t="s">
        <v>315</v>
      </c>
      <c r="C291">
        <v>50</v>
      </c>
      <c r="D291" t="s">
        <v>299</v>
      </c>
      <c r="E291" s="3"/>
      <c r="F291" s="3"/>
      <c r="G291" t="str">
        <f t="shared" si="28"/>
        <v>030</v>
      </c>
      <c r="H291" t="str">
        <f t="shared" si="29"/>
        <v>076</v>
      </c>
      <c r="I291" t="str">
        <f t="shared" si="30"/>
        <v>0140</v>
      </c>
      <c r="J291" t="str">
        <f t="shared" si="31"/>
        <v>030</v>
      </c>
      <c r="K291" t="str">
        <f t="shared" si="32"/>
        <v>076</v>
      </c>
      <c r="L291" t="str">
        <f t="shared" si="33"/>
        <v>0000</v>
      </c>
      <c r="M291" t="str">
        <f t="shared" si="34"/>
        <v>2010</v>
      </c>
    </row>
    <row r="292" spans="1:13" x14ac:dyDescent="0.25">
      <c r="A292">
        <v>11</v>
      </c>
      <c r="B292" s="9" t="s">
        <v>316</v>
      </c>
      <c r="C292">
        <v>49</v>
      </c>
      <c r="D292" t="s">
        <v>299</v>
      </c>
      <c r="E292" s="3"/>
      <c r="F292" s="3"/>
      <c r="G292" t="str">
        <f t="shared" si="28"/>
        <v>030</v>
      </c>
      <c r="H292" t="str">
        <f t="shared" si="29"/>
        <v>078</v>
      </c>
      <c r="I292" t="str">
        <f t="shared" si="30"/>
        <v>0140</v>
      </c>
      <c r="J292" t="str">
        <f t="shared" si="31"/>
        <v>030</v>
      </c>
      <c r="K292" t="str">
        <f t="shared" si="32"/>
        <v>078</v>
      </c>
      <c r="L292" t="str">
        <f t="shared" si="33"/>
        <v>0000</v>
      </c>
      <c r="M292" t="str">
        <f t="shared" si="34"/>
        <v>2010</v>
      </c>
    </row>
    <row r="293" spans="1:13" x14ac:dyDescent="0.25">
      <c r="A293">
        <v>11</v>
      </c>
      <c r="B293" s="9" t="s">
        <v>316</v>
      </c>
      <c r="C293">
        <v>49</v>
      </c>
      <c r="D293" t="s">
        <v>299</v>
      </c>
      <c r="E293" s="3"/>
      <c r="F293" s="3"/>
      <c r="G293" t="str">
        <f t="shared" si="28"/>
        <v>030</v>
      </c>
      <c r="H293" t="str">
        <f t="shared" si="29"/>
        <v>078</v>
      </c>
      <c r="I293" t="str">
        <f t="shared" si="30"/>
        <v>0140</v>
      </c>
      <c r="J293" t="str">
        <f t="shared" si="31"/>
        <v>030</v>
      </c>
      <c r="K293" t="str">
        <f t="shared" si="32"/>
        <v>078</v>
      </c>
      <c r="L293" t="str">
        <f t="shared" si="33"/>
        <v>0000</v>
      </c>
      <c r="M293" t="str">
        <f t="shared" si="34"/>
        <v>2010</v>
      </c>
    </row>
    <row r="294" spans="1:13" x14ac:dyDescent="0.25">
      <c r="A294">
        <v>11</v>
      </c>
      <c r="B294" s="9" t="s">
        <v>317</v>
      </c>
      <c r="C294">
        <v>131</v>
      </c>
      <c r="D294" t="s">
        <v>299</v>
      </c>
      <c r="E294" s="3"/>
      <c r="F294" s="3"/>
      <c r="G294" t="str">
        <f t="shared" si="28"/>
        <v>030</v>
      </c>
      <c r="H294" t="str">
        <f t="shared" si="29"/>
        <v>080</v>
      </c>
      <c r="I294" t="str">
        <f t="shared" si="30"/>
        <v>0140</v>
      </c>
      <c r="J294" t="str">
        <f t="shared" si="31"/>
        <v>030</v>
      </c>
      <c r="K294" t="str">
        <f t="shared" si="32"/>
        <v>080</v>
      </c>
      <c r="L294" t="str">
        <f t="shared" si="33"/>
        <v>0000</v>
      </c>
      <c r="M294" t="str">
        <f t="shared" si="34"/>
        <v>2010</v>
      </c>
    </row>
    <row r="295" spans="1:13" x14ac:dyDescent="0.25">
      <c r="A295">
        <v>11</v>
      </c>
      <c r="B295" s="9" t="s">
        <v>317</v>
      </c>
      <c r="C295">
        <v>131</v>
      </c>
      <c r="D295" t="s">
        <v>299</v>
      </c>
      <c r="E295" s="3"/>
      <c r="F295" s="3"/>
      <c r="G295" t="str">
        <f t="shared" si="28"/>
        <v>030</v>
      </c>
      <c r="H295" t="str">
        <f t="shared" si="29"/>
        <v>080</v>
      </c>
      <c r="I295" t="str">
        <f t="shared" si="30"/>
        <v>0140</v>
      </c>
      <c r="J295" t="str">
        <f t="shared" si="31"/>
        <v>030</v>
      </c>
      <c r="K295" t="str">
        <f t="shared" si="32"/>
        <v>080</v>
      </c>
      <c r="L295" t="str">
        <f t="shared" si="33"/>
        <v>0000</v>
      </c>
      <c r="M295" t="str">
        <f t="shared" si="34"/>
        <v>2010</v>
      </c>
    </row>
    <row r="296" spans="1:13" x14ac:dyDescent="0.25">
      <c r="A296">
        <v>11</v>
      </c>
      <c r="B296" s="9" t="s">
        <v>318</v>
      </c>
      <c r="C296">
        <v>92</v>
      </c>
      <c r="D296" t="s">
        <v>299</v>
      </c>
      <c r="E296" s="3"/>
      <c r="F296" s="3"/>
      <c r="G296" t="str">
        <f t="shared" si="28"/>
        <v>030</v>
      </c>
      <c r="H296" t="str">
        <f t="shared" si="29"/>
        <v>082</v>
      </c>
      <c r="I296" t="str">
        <f t="shared" si="30"/>
        <v>0140</v>
      </c>
      <c r="J296" t="str">
        <f t="shared" si="31"/>
        <v>030</v>
      </c>
      <c r="K296" t="str">
        <f t="shared" si="32"/>
        <v>082</v>
      </c>
      <c r="L296" t="str">
        <f t="shared" si="33"/>
        <v>0000</v>
      </c>
      <c r="M296" t="str">
        <f t="shared" si="34"/>
        <v>2010</v>
      </c>
    </row>
    <row r="297" spans="1:13" x14ac:dyDescent="0.25">
      <c r="A297">
        <v>11</v>
      </c>
      <c r="B297" s="9" t="s">
        <v>318</v>
      </c>
      <c r="C297">
        <v>92</v>
      </c>
      <c r="D297" t="s">
        <v>299</v>
      </c>
      <c r="E297" s="3"/>
      <c r="F297" s="3"/>
      <c r="G297" t="str">
        <f t="shared" si="28"/>
        <v>030</v>
      </c>
      <c r="H297" t="str">
        <f t="shared" si="29"/>
        <v>082</v>
      </c>
      <c r="I297" t="str">
        <f t="shared" si="30"/>
        <v>0140</v>
      </c>
      <c r="J297" t="str">
        <f t="shared" si="31"/>
        <v>030</v>
      </c>
      <c r="K297" t="str">
        <f t="shared" si="32"/>
        <v>082</v>
      </c>
      <c r="L297" t="str">
        <f t="shared" si="33"/>
        <v>0000</v>
      </c>
      <c r="M297" t="str">
        <f t="shared" si="34"/>
        <v>2010</v>
      </c>
    </row>
    <row r="298" spans="1:13" x14ac:dyDescent="0.25">
      <c r="A298">
        <v>11</v>
      </c>
      <c r="B298" s="9" t="s">
        <v>319</v>
      </c>
      <c r="C298">
        <v>19</v>
      </c>
      <c r="D298" t="s">
        <v>299</v>
      </c>
      <c r="E298" s="3"/>
      <c r="F298" s="3"/>
      <c r="G298" t="str">
        <f t="shared" si="28"/>
        <v>030</v>
      </c>
      <c r="H298" t="str">
        <f t="shared" si="29"/>
        <v>093</v>
      </c>
      <c r="I298" t="str">
        <f t="shared" si="30"/>
        <v>0140</v>
      </c>
      <c r="J298" t="str">
        <f t="shared" si="31"/>
        <v>030</v>
      </c>
      <c r="K298" t="str">
        <f t="shared" si="32"/>
        <v>093</v>
      </c>
      <c r="L298" t="str">
        <f t="shared" si="33"/>
        <v>0000</v>
      </c>
      <c r="M298" t="str">
        <f t="shared" si="34"/>
        <v>2010</v>
      </c>
    </row>
    <row r="299" spans="1:13" x14ac:dyDescent="0.25">
      <c r="A299">
        <v>11</v>
      </c>
      <c r="B299" s="9" t="s">
        <v>319</v>
      </c>
      <c r="C299">
        <v>19</v>
      </c>
      <c r="D299" t="s">
        <v>299</v>
      </c>
      <c r="E299" s="3"/>
      <c r="F299" s="3"/>
      <c r="G299" t="str">
        <f t="shared" si="28"/>
        <v>030</v>
      </c>
      <c r="H299" t="str">
        <f t="shared" si="29"/>
        <v>093</v>
      </c>
      <c r="I299" t="str">
        <f t="shared" si="30"/>
        <v>0140</v>
      </c>
      <c r="J299" t="str">
        <f t="shared" si="31"/>
        <v>030</v>
      </c>
      <c r="K299" t="str">
        <f t="shared" si="32"/>
        <v>093</v>
      </c>
      <c r="L299" t="str">
        <f t="shared" si="33"/>
        <v>0000</v>
      </c>
      <c r="M299" t="str">
        <f t="shared" si="34"/>
        <v>2010</v>
      </c>
    </row>
    <row r="300" spans="1:13" x14ac:dyDescent="0.25">
      <c r="A300">
        <v>11</v>
      </c>
      <c r="B300" s="9" t="s">
        <v>320</v>
      </c>
      <c r="C300">
        <v>52</v>
      </c>
      <c r="D300" t="s">
        <v>299</v>
      </c>
      <c r="E300" s="3"/>
      <c r="F300" s="3"/>
      <c r="G300" t="str">
        <f t="shared" si="28"/>
        <v>030</v>
      </c>
      <c r="H300" t="str">
        <f t="shared" si="29"/>
        <v>096</v>
      </c>
      <c r="I300" t="str">
        <f t="shared" si="30"/>
        <v>0140</v>
      </c>
      <c r="J300" t="str">
        <f t="shared" si="31"/>
        <v>030</v>
      </c>
      <c r="K300" t="str">
        <f t="shared" si="32"/>
        <v>096</v>
      </c>
      <c r="L300" t="str">
        <f t="shared" si="33"/>
        <v>0000</v>
      </c>
      <c r="M300" t="str">
        <f t="shared" si="34"/>
        <v>2010</v>
      </c>
    </row>
    <row r="301" spans="1:13" x14ac:dyDescent="0.25">
      <c r="A301">
        <v>11</v>
      </c>
      <c r="B301" s="9" t="s">
        <v>320</v>
      </c>
      <c r="C301">
        <v>52</v>
      </c>
      <c r="D301" t="s">
        <v>299</v>
      </c>
      <c r="E301" s="3"/>
      <c r="F301" s="3"/>
      <c r="G301" t="str">
        <f t="shared" si="28"/>
        <v>030</v>
      </c>
      <c r="H301" t="str">
        <f t="shared" si="29"/>
        <v>096</v>
      </c>
      <c r="I301" t="str">
        <f t="shared" si="30"/>
        <v>0140</v>
      </c>
      <c r="J301" t="str">
        <f t="shared" si="31"/>
        <v>030</v>
      </c>
      <c r="K301" t="str">
        <f t="shared" si="32"/>
        <v>096</v>
      </c>
      <c r="L301" t="str">
        <f t="shared" si="33"/>
        <v>0000</v>
      </c>
      <c r="M301" t="str">
        <f t="shared" si="34"/>
        <v>2010</v>
      </c>
    </row>
    <row r="302" spans="1:13" x14ac:dyDescent="0.25">
      <c r="A302">
        <v>11</v>
      </c>
      <c r="B302" s="9" t="s">
        <v>321</v>
      </c>
      <c r="C302">
        <v>26</v>
      </c>
      <c r="D302" t="s">
        <v>299</v>
      </c>
      <c r="E302" s="3"/>
      <c r="F302" s="3"/>
      <c r="G302" t="str">
        <f t="shared" si="28"/>
        <v>030</v>
      </c>
      <c r="H302" t="str">
        <f t="shared" si="29"/>
        <v>103</v>
      </c>
      <c r="I302" t="str">
        <f t="shared" si="30"/>
        <v>0140</v>
      </c>
      <c r="J302" t="str">
        <f t="shared" si="31"/>
        <v>030</v>
      </c>
      <c r="K302" t="str">
        <f t="shared" si="32"/>
        <v>103</v>
      </c>
      <c r="L302" t="str">
        <f t="shared" si="33"/>
        <v>0000</v>
      </c>
      <c r="M302" t="str">
        <f t="shared" si="34"/>
        <v>2010</v>
      </c>
    </row>
    <row r="303" spans="1:13" x14ac:dyDescent="0.25">
      <c r="A303">
        <v>11</v>
      </c>
      <c r="B303" s="9" t="s">
        <v>321</v>
      </c>
      <c r="C303">
        <v>26</v>
      </c>
      <c r="D303" t="s">
        <v>299</v>
      </c>
      <c r="E303" s="3"/>
      <c r="F303" s="3"/>
      <c r="G303" t="str">
        <f t="shared" si="28"/>
        <v>030</v>
      </c>
      <c r="H303" t="str">
        <f t="shared" si="29"/>
        <v>103</v>
      </c>
      <c r="I303" t="str">
        <f t="shared" si="30"/>
        <v>0140</v>
      </c>
      <c r="J303" t="str">
        <f t="shared" si="31"/>
        <v>030</v>
      </c>
      <c r="K303" t="str">
        <f t="shared" si="32"/>
        <v>103</v>
      </c>
      <c r="L303" t="str">
        <f t="shared" si="33"/>
        <v>0000</v>
      </c>
      <c r="M303" t="str">
        <f t="shared" si="34"/>
        <v>2010</v>
      </c>
    </row>
    <row r="304" spans="1:13" x14ac:dyDescent="0.25">
      <c r="A304">
        <v>11</v>
      </c>
      <c r="B304" s="9" t="s">
        <v>322</v>
      </c>
      <c r="C304">
        <v>175</v>
      </c>
      <c r="D304" t="s">
        <v>299</v>
      </c>
      <c r="E304" s="3"/>
      <c r="F304" s="3"/>
      <c r="G304" t="str">
        <f t="shared" si="28"/>
        <v>030</v>
      </c>
      <c r="H304" t="str">
        <f t="shared" si="29"/>
        <v>109</v>
      </c>
      <c r="I304" t="str">
        <f t="shared" si="30"/>
        <v>0140</v>
      </c>
      <c r="J304" t="str">
        <f t="shared" si="31"/>
        <v>030</v>
      </c>
      <c r="K304" t="str">
        <f t="shared" si="32"/>
        <v>109</v>
      </c>
      <c r="L304" t="str">
        <f t="shared" si="33"/>
        <v>0000</v>
      </c>
      <c r="M304" t="str">
        <f t="shared" si="34"/>
        <v>2010</v>
      </c>
    </row>
    <row r="305" spans="1:13" x14ac:dyDescent="0.25">
      <c r="A305">
        <v>11</v>
      </c>
      <c r="B305" s="9" t="s">
        <v>322</v>
      </c>
      <c r="C305">
        <v>175</v>
      </c>
      <c r="D305" t="s">
        <v>299</v>
      </c>
      <c r="E305" s="3"/>
      <c r="F305" s="3"/>
      <c r="G305" t="str">
        <f t="shared" si="28"/>
        <v>030</v>
      </c>
      <c r="H305" t="str">
        <f t="shared" si="29"/>
        <v>109</v>
      </c>
      <c r="I305" t="str">
        <f t="shared" si="30"/>
        <v>0140</v>
      </c>
      <c r="J305" t="str">
        <f t="shared" si="31"/>
        <v>030</v>
      </c>
      <c r="K305" t="str">
        <f t="shared" si="32"/>
        <v>109</v>
      </c>
      <c r="L305" t="str">
        <f t="shared" si="33"/>
        <v>0000</v>
      </c>
      <c r="M305" t="str">
        <f t="shared" si="34"/>
        <v>2010</v>
      </c>
    </row>
    <row r="306" spans="1:13" x14ac:dyDescent="0.25">
      <c r="A306">
        <v>11</v>
      </c>
      <c r="B306" s="9" t="s">
        <v>323</v>
      </c>
      <c r="C306">
        <v>44</v>
      </c>
      <c r="D306" t="s">
        <v>299</v>
      </c>
      <c r="E306" s="3"/>
      <c r="F306" s="3"/>
      <c r="G306" t="str">
        <f t="shared" si="28"/>
        <v>030</v>
      </c>
      <c r="H306" t="str">
        <f t="shared" si="29"/>
        <v>009</v>
      </c>
      <c r="I306" t="str">
        <f t="shared" si="30"/>
        <v>0140</v>
      </c>
      <c r="J306" t="str">
        <f t="shared" si="31"/>
        <v>030</v>
      </c>
      <c r="K306" t="str">
        <f t="shared" si="32"/>
        <v>009</v>
      </c>
      <c r="L306" t="str">
        <f t="shared" si="33"/>
        <v>0000</v>
      </c>
      <c r="M306" t="str">
        <f t="shared" si="34"/>
        <v>2011</v>
      </c>
    </row>
    <row r="307" spans="1:13" x14ac:dyDescent="0.25">
      <c r="A307">
        <v>11</v>
      </c>
      <c r="B307" s="9" t="s">
        <v>323</v>
      </c>
      <c r="C307">
        <v>44</v>
      </c>
      <c r="D307" t="s">
        <v>299</v>
      </c>
      <c r="E307" s="3"/>
      <c r="F307" s="3"/>
      <c r="G307" t="str">
        <f t="shared" si="28"/>
        <v>030</v>
      </c>
      <c r="H307" t="str">
        <f t="shared" si="29"/>
        <v>009</v>
      </c>
      <c r="I307" t="str">
        <f t="shared" si="30"/>
        <v>0140</v>
      </c>
      <c r="J307" t="str">
        <f t="shared" si="31"/>
        <v>030</v>
      </c>
      <c r="K307" t="str">
        <f t="shared" si="32"/>
        <v>009</v>
      </c>
      <c r="L307" t="str">
        <f t="shared" si="33"/>
        <v>0000</v>
      </c>
      <c r="M307" t="str">
        <f t="shared" si="34"/>
        <v>2011</v>
      </c>
    </row>
    <row r="308" spans="1:13" x14ac:dyDescent="0.25">
      <c r="A308">
        <v>11</v>
      </c>
      <c r="B308" s="9" t="s">
        <v>324</v>
      </c>
      <c r="C308">
        <v>34</v>
      </c>
      <c r="D308" t="s">
        <v>299</v>
      </c>
      <c r="E308" s="3"/>
      <c r="F308" s="3"/>
      <c r="G308" t="str">
        <f t="shared" si="28"/>
        <v>030</v>
      </c>
      <c r="H308" t="str">
        <f t="shared" si="29"/>
        <v>012</v>
      </c>
      <c r="I308" t="str">
        <f t="shared" si="30"/>
        <v>0140</v>
      </c>
      <c r="J308" t="str">
        <f t="shared" si="31"/>
        <v>030</v>
      </c>
      <c r="K308" t="str">
        <f t="shared" si="32"/>
        <v>012</v>
      </c>
      <c r="L308" t="str">
        <f t="shared" si="33"/>
        <v>0000</v>
      </c>
      <c r="M308" t="str">
        <f t="shared" si="34"/>
        <v>2011</v>
      </c>
    </row>
    <row r="309" spans="1:13" x14ac:dyDescent="0.25">
      <c r="A309">
        <v>11</v>
      </c>
      <c r="B309" s="9" t="s">
        <v>324</v>
      </c>
      <c r="C309">
        <v>34</v>
      </c>
      <c r="D309" t="s">
        <v>299</v>
      </c>
      <c r="E309" s="3"/>
      <c r="F309" s="3"/>
      <c r="G309" t="str">
        <f t="shared" si="28"/>
        <v>030</v>
      </c>
      <c r="H309" t="str">
        <f t="shared" si="29"/>
        <v>012</v>
      </c>
      <c r="I309" t="str">
        <f t="shared" si="30"/>
        <v>0140</v>
      </c>
      <c r="J309" t="str">
        <f t="shared" si="31"/>
        <v>030</v>
      </c>
      <c r="K309" t="str">
        <f t="shared" si="32"/>
        <v>012</v>
      </c>
      <c r="L309" t="str">
        <f t="shared" si="33"/>
        <v>0000</v>
      </c>
      <c r="M309" t="str">
        <f t="shared" si="34"/>
        <v>2011</v>
      </c>
    </row>
    <row r="310" spans="1:13" x14ac:dyDescent="0.25">
      <c r="A310">
        <v>11</v>
      </c>
      <c r="B310" s="9" t="s">
        <v>325</v>
      </c>
      <c r="C310">
        <v>32</v>
      </c>
      <c r="D310" t="s">
        <v>299</v>
      </c>
      <c r="E310" s="3"/>
      <c r="F310" s="3"/>
      <c r="G310" t="str">
        <f t="shared" si="28"/>
        <v>030</v>
      </c>
      <c r="H310" t="str">
        <f t="shared" si="29"/>
        <v>014</v>
      </c>
      <c r="I310" t="str">
        <f t="shared" si="30"/>
        <v>0140</v>
      </c>
      <c r="J310" t="str">
        <f t="shared" si="31"/>
        <v>030</v>
      </c>
      <c r="K310" t="str">
        <f t="shared" si="32"/>
        <v>014</v>
      </c>
      <c r="L310" t="str">
        <f t="shared" si="33"/>
        <v>0000</v>
      </c>
      <c r="M310" t="str">
        <f t="shared" si="34"/>
        <v>2011</v>
      </c>
    </row>
    <row r="311" spans="1:13" x14ac:dyDescent="0.25">
      <c r="A311">
        <v>11</v>
      </c>
      <c r="B311" s="9" t="s">
        <v>325</v>
      </c>
      <c r="C311">
        <v>32</v>
      </c>
      <c r="D311" t="s">
        <v>299</v>
      </c>
      <c r="E311" s="3"/>
      <c r="F311" s="3"/>
      <c r="G311" t="str">
        <f t="shared" si="28"/>
        <v>030</v>
      </c>
      <c r="H311" t="str">
        <f t="shared" si="29"/>
        <v>014</v>
      </c>
      <c r="I311" t="str">
        <f t="shared" si="30"/>
        <v>0140</v>
      </c>
      <c r="J311" t="str">
        <f t="shared" si="31"/>
        <v>030</v>
      </c>
      <c r="K311" t="str">
        <f t="shared" si="32"/>
        <v>014</v>
      </c>
      <c r="L311" t="str">
        <f t="shared" si="33"/>
        <v>0000</v>
      </c>
      <c r="M311" t="str">
        <f t="shared" si="34"/>
        <v>2011</v>
      </c>
    </row>
    <row r="312" spans="1:13" x14ac:dyDescent="0.25">
      <c r="A312">
        <v>12</v>
      </c>
      <c r="B312" s="9" t="s">
        <v>326</v>
      </c>
      <c r="C312">
        <v>6</v>
      </c>
      <c r="D312" t="s">
        <v>299</v>
      </c>
      <c r="E312" s="3"/>
      <c r="F312" s="3"/>
      <c r="G312" t="str">
        <f t="shared" si="28"/>
        <v>030</v>
      </c>
      <c r="H312" t="str">
        <f t="shared" si="29"/>
        <v>043</v>
      </c>
      <c r="I312" t="str">
        <f t="shared" si="30"/>
        <v>0140</v>
      </c>
      <c r="J312" t="str">
        <f t="shared" si="31"/>
        <v>030</v>
      </c>
      <c r="K312" t="str">
        <f t="shared" si="32"/>
        <v>043</v>
      </c>
      <c r="L312" t="str">
        <f t="shared" si="33"/>
        <v>0000</v>
      </c>
      <c r="M312" t="str">
        <f t="shared" si="34"/>
        <v>2011</v>
      </c>
    </row>
    <row r="313" spans="1:13" x14ac:dyDescent="0.25">
      <c r="A313">
        <v>12</v>
      </c>
      <c r="B313" s="9" t="s">
        <v>326</v>
      </c>
      <c r="C313">
        <v>6</v>
      </c>
      <c r="D313" t="s">
        <v>299</v>
      </c>
      <c r="E313" s="3"/>
      <c r="F313" s="3"/>
      <c r="G313" t="str">
        <f t="shared" si="28"/>
        <v>030</v>
      </c>
      <c r="H313" t="str">
        <f t="shared" si="29"/>
        <v>043</v>
      </c>
      <c r="I313" t="str">
        <f t="shared" si="30"/>
        <v>0140</v>
      </c>
      <c r="J313" t="str">
        <f t="shared" si="31"/>
        <v>030</v>
      </c>
      <c r="K313" t="str">
        <f t="shared" si="32"/>
        <v>043</v>
      </c>
      <c r="L313" t="str">
        <f t="shared" si="33"/>
        <v>0000</v>
      </c>
      <c r="M313" t="str">
        <f t="shared" si="34"/>
        <v>2011</v>
      </c>
    </row>
    <row r="314" spans="1:13" x14ac:dyDescent="0.25">
      <c r="A314">
        <v>12</v>
      </c>
      <c r="B314" s="9" t="s">
        <v>327</v>
      </c>
      <c r="C314">
        <v>91</v>
      </c>
      <c r="D314" t="s">
        <v>299</v>
      </c>
      <c r="E314" s="3"/>
      <c r="F314" s="3"/>
      <c r="G314" t="str">
        <f t="shared" si="28"/>
        <v>030</v>
      </c>
      <c r="H314" t="str">
        <f t="shared" si="29"/>
        <v>033</v>
      </c>
      <c r="I314" t="str">
        <f t="shared" si="30"/>
        <v>0140</v>
      </c>
      <c r="J314" t="str">
        <f t="shared" si="31"/>
        <v>030</v>
      </c>
      <c r="K314" t="str">
        <f t="shared" si="32"/>
        <v>033</v>
      </c>
      <c r="L314" t="str">
        <f t="shared" si="33"/>
        <v>0000</v>
      </c>
      <c r="M314" t="str">
        <f t="shared" si="34"/>
        <v>2011</v>
      </c>
    </row>
    <row r="315" spans="1:13" x14ac:dyDescent="0.25">
      <c r="A315">
        <v>12</v>
      </c>
      <c r="B315" s="9" t="s">
        <v>327</v>
      </c>
      <c r="C315">
        <v>91</v>
      </c>
      <c r="D315" t="s">
        <v>299</v>
      </c>
      <c r="E315" s="3"/>
      <c r="F315" s="3"/>
      <c r="G315" t="str">
        <f t="shared" si="28"/>
        <v>030</v>
      </c>
      <c r="H315" t="str">
        <f t="shared" si="29"/>
        <v>033</v>
      </c>
      <c r="I315" t="str">
        <f t="shared" si="30"/>
        <v>0140</v>
      </c>
      <c r="J315" t="str">
        <f t="shared" si="31"/>
        <v>030</v>
      </c>
      <c r="K315" t="str">
        <f t="shared" si="32"/>
        <v>033</v>
      </c>
      <c r="L315" t="str">
        <f t="shared" si="33"/>
        <v>0000</v>
      </c>
      <c r="M315" t="str">
        <f t="shared" si="34"/>
        <v>2011</v>
      </c>
    </row>
    <row r="316" spans="1:13" x14ac:dyDescent="0.25">
      <c r="A316">
        <v>12</v>
      </c>
      <c r="B316" s="9" t="s">
        <v>328</v>
      </c>
      <c r="C316">
        <v>11</v>
      </c>
      <c r="D316" t="s">
        <v>299</v>
      </c>
      <c r="E316" s="3"/>
      <c r="F316" s="3"/>
      <c r="G316" t="str">
        <f t="shared" si="28"/>
        <v>030</v>
      </c>
      <c r="H316" t="str">
        <f t="shared" si="29"/>
        <v>021</v>
      </c>
      <c r="I316" t="str">
        <f t="shared" si="30"/>
        <v>0140</v>
      </c>
      <c r="J316" t="str">
        <f t="shared" si="31"/>
        <v>030</v>
      </c>
      <c r="K316" t="str">
        <f t="shared" si="32"/>
        <v>021</v>
      </c>
      <c r="L316" t="str">
        <f t="shared" si="33"/>
        <v>0000</v>
      </c>
      <c r="M316" t="str">
        <f t="shared" si="34"/>
        <v>2011</v>
      </c>
    </row>
    <row r="317" spans="1:13" x14ac:dyDescent="0.25">
      <c r="A317">
        <v>12</v>
      </c>
      <c r="B317" s="9" t="s">
        <v>328</v>
      </c>
      <c r="C317">
        <v>11</v>
      </c>
      <c r="D317" t="s">
        <v>299</v>
      </c>
      <c r="E317" s="3"/>
      <c r="F317" s="3"/>
      <c r="G317" t="str">
        <f t="shared" si="28"/>
        <v>030</v>
      </c>
      <c r="H317" t="str">
        <f t="shared" si="29"/>
        <v>021</v>
      </c>
      <c r="I317" t="str">
        <f t="shared" si="30"/>
        <v>0140</v>
      </c>
      <c r="J317" t="str">
        <f t="shared" si="31"/>
        <v>030</v>
      </c>
      <c r="K317" t="str">
        <f t="shared" si="32"/>
        <v>021</v>
      </c>
      <c r="L317" t="str">
        <f t="shared" si="33"/>
        <v>0000</v>
      </c>
      <c r="M317" t="str">
        <f t="shared" si="34"/>
        <v>2011</v>
      </c>
    </row>
    <row r="318" spans="1:13" x14ac:dyDescent="0.25">
      <c r="A318">
        <v>12</v>
      </c>
      <c r="B318" s="9" t="s">
        <v>329</v>
      </c>
      <c r="C318">
        <v>42</v>
      </c>
      <c r="D318" t="s">
        <v>299</v>
      </c>
      <c r="E318" s="3"/>
      <c r="F318" s="3"/>
      <c r="G318" t="str">
        <f t="shared" si="28"/>
        <v>030</v>
      </c>
      <c r="H318" t="str">
        <f t="shared" si="29"/>
        <v>019</v>
      </c>
      <c r="I318" t="str">
        <f t="shared" si="30"/>
        <v>0140</v>
      </c>
      <c r="J318" t="str">
        <f t="shared" si="31"/>
        <v>030</v>
      </c>
      <c r="K318" t="str">
        <f t="shared" si="32"/>
        <v>019</v>
      </c>
      <c r="L318" t="str">
        <f t="shared" si="33"/>
        <v>0000</v>
      </c>
      <c r="M318" t="str">
        <f t="shared" si="34"/>
        <v>2011</v>
      </c>
    </row>
    <row r="319" spans="1:13" x14ac:dyDescent="0.25">
      <c r="A319">
        <v>12</v>
      </c>
      <c r="B319" s="9" t="s">
        <v>329</v>
      </c>
      <c r="C319">
        <v>42</v>
      </c>
      <c r="D319" t="s">
        <v>299</v>
      </c>
      <c r="E319" s="3"/>
      <c r="F319" s="3"/>
      <c r="G319" t="str">
        <f t="shared" si="28"/>
        <v>030</v>
      </c>
      <c r="H319" t="str">
        <f t="shared" si="29"/>
        <v>019</v>
      </c>
      <c r="I319" t="str">
        <f t="shared" si="30"/>
        <v>0140</v>
      </c>
      <c r="J319" t="str">
        <f t="shared" si="31"/>
        <v>030</v>
      </c>
      <c r="K319" t="str">
        <f t="shared" si="32"/>
        <v>019</v>
      </c>
      <c r="L319" t="str">
        <f t="shared" si="33"/>
        <v>0000</v>
      </c>
      <c r="M319" t="str">
        <f t="shared" si="34"/>
        <v>2011</v>
      </c>
    </row>
    <row r="320" spans="1:13" x14ac:dyDescent="0.25">
      <c r="A320">
        <v>12</v>
      </c>
      <c r="B320" s="9" t="s">
        <v>330</v>
      </c>
      <c r="C320">
        <v>9</v>
      </c>
      <c r="D320" t="s">
        <v>299</v>
      </c>
      <c r="E320" s="3"/>
      <c r="F320" s="3"/>
      <c r="G320" t="str">
        <f t="shared" si="28"/>
        <v>030</v>
      </c>
      <c r="H320" t="str">
        <f t="shared" si="29"/>
        <v>018</v>
      </c>
      <c r="I320" t="str">
        <f t="shared" si="30"/>
        <v>0140</v>
      </c>
      <c r="J320" t="str">
        <f t="shared" si="31"/>
        <v>030</v>
      </c>
      <c r="K320" t="str">
        <f t="shared" si="32"/>
        <v>018</v>
      </c>
      <c r="L320" t="str">
        <f t="shared" si="33"/>
        <v>0000</v>
      </c>
      <c r="M320" t="str">
        <f t="shared" si="34"/>
        <v>2011</v>
      </c>
    </row>
    <row r="321" spans="1:13" x14ac:dyDescent="0.25">
      <c r="A321">
        <v>12</v>
      </c>
      <c r="B321" s="9" t="s">
        <v>330</v>
      </c>
      <c r="C321">
        <v>9</v>
      </c>
      <c r="D321" t="s">
        <v>299</v>
      </c>
      <c r="E321" s="3"/>
      <c r="F321" s="3"/>
      <c r="G321" t="str">
        <f t="shared" si="28"/>
        <v>030</v>
      </c>
      <c r="H321" t="str">
        <f t="shared" si="29"/>
        <v>018</v>
      </c>
      <c r="I321" t="str">
        <f t="shared" si="30"/>
        <v>0140</v>
      </c>
      <c r="J321" t="str">
        <f t="shared" si="31"/>
        <v>030</v>
      </c>
      <c r="K321" t="str">
        <f t="shared" si="32"/>
        <v>018</v>
      </c>
      <c r="L321" t="str">
        <f t="shared" si="33"/>
        <v>0000</v>
      </c>
      <c r="M321" t="str">
        <f t="shared" si="34"/>
        <v>2011</v>
      </c>
    </row>
    <row r="322" spans="1:13" x14ac:dyDescent="0.25">
      <c r="A322">
        <v>12</v>
      </c>
      <c r="B322" s="9" t="s">
        <v>331</v>
      </c>
      <c r="C322">
        <v>68</v>
      </c>
      <c r="D322" t="s">
        <v>299</v>
      </c>
      <c r="E322" s="3"/>
      <c r="F322" s="3"/>
      <c r="G322" t="str">
        <f t="shared" si="28"/>
        <v>030</v>
      </c>
      <c r="H322" t="str">
        <f t="shared" si="29"/>
        <v>017</v>
      </c>
      <c r="I322" t="str">
        <f t="shared" si="30"/>
        <v>0140</v>
      </c>
      <c r="J322" t="str">
        <f t="shared" si="31"/>
        <v>030</v>
      </c>
      <c r="K322" t="str">
        <f t="shared" si="32"/>
        <v>017</v>
      </c>
      <c r="L322" t="str">
        <f t="shared" si="33"/>
        <v>0000</v>
      </c>
      <c r="M322" t="str">
        <f t="shared" si="34"/>
        <v>2011</v>
      </c>
    </row>
    <row r="323" spans="1:13" x14ac:dyDescent="0.25">
      <c r="A323">
        <v>12</v>
      </c>
      <c r="B323" s="9" t="s">
        <v>331</v>
      </c>
      <c r="C323">
        <v>68</v>
      </c>
      <c r="D323" t="s">
        <v>299</v>
      </c>
      <c r="E323" s="3"/>
      <c r="F323" s="3"/>
      <c r="G323" t="str">
        <f t="shared" si="28"/>
        <v>030</v>
      </c>
      <c r="H323" t="str">
        <f t="shared" si="29"/>
        <v>017</v>
      </c>
      <c r="I323" t="str">
        <f t="shared" si="30"/>
        <v>0140</v>
      </c>
      <c r="J323" t="str">
        <f t="shared" si="31"/>
        <v>030</v>
      </c>
      <c r="K323" t="str">
        <f t="shared" si="32"/>
        <v>017</v>
      </c>
      <c r="L323" t="str">
        <f t="shared" si="33"/>
        <v>0000</v>
      </c>
      <c r="M323" t="str">
        <f t="shared" si="34"/>
        <v>2011</v>
      </c>
    </row>
    <row r="324" spans="1:13" x14ac:dyDescent="0.25">
      <c r="A324">
        <v>12</v>
      </c>
      <c r="B324" s="9" t="s">
        <v>332</v>
      </c>
      <c r="C324">
        <v>142</v>
      </c>
      <c r="D324" t="s">
        <v>299</v>
      </c>
      <c r="E324" s="3"/>
      <c r="F324" s="3"/>
      <c r="G324" t="str">
        <f t="shared" ref="G324:G387" si="35">+MID(B324,6,3)</f>
        <v>030</v>
      </c>
      <c r="H324" t="str">
        <f t="shared" ref="H324:H387" si="36">+MID(B324,10,3)</f>
        <v>015</v>
      </c>
      <c r="I324" t="str">
        <f t="shared" ref="I324:I387" si="37">+MID(B324,1,4)</f>
        <v>0140</v>
      </c>
      <c r="J324" t="str">
        <f t="shared" ref="J324:J387" si="38">+MID(B324,6,3)</f>
        <v>030</v>
      </c>
      <c r="K324" t="str">
        <f t="shared" ref="K324:K387" si="39">+MID(B324,10,3)</f>
        <v>015</v>
      </c>
      <c r="L324" t="str">
        <f t="shared" ref="L324:L387" si="40">+MID(B324,14,4)</f>
        <v>0000</v>
      </c>
      <c r="M324" t="str">
        <f t="shared" ref="M324:M387" si="41">+MID(B324,19,4)</f>
        <v>2011</v>
      </c>
    </row>
    <row r="325" spans="1:13" x14ac:dyDescent="0.25">
      <c r="A325">
        <v>12</v>
      </c>
      <c r="B325" s="9" t="s">
        <v>332</v>
      </c>
      <c r="C325">
        <v>142</v>
      </c>
      <c r="D325" t="s">
        <v>299</v>
      </c>
      <c r="E325" s="3"/>
      <c r="F325" s="3"/>
      <c r="G325" t="str">
        <f t="shared" si="35"/>
        <v>030</v>
      </c>
      <c r="H325" t="str">
        <f t="shared" si="36"/>
        <v>015</v>
      </c>
      <c r="I325" t="str">
        <f t="shared" si="37"/>
        <v>0140</v>
      </c>
      <c r="J325" t="str">
        <f t="shared" si="38"/>
        <v>030</v>
      </c>
      <c r="K325" t="str">
        <f t="shared" si="39"/>
        <v>015</v>
      </c>
      <c r="L325" t="str">
        <f t="shared" si="40"/>
        <v>0000</v>
      </c>
      <c r="M325" t="str">
        <f t="shared" si="41"/>
        <v>2011</v>
      </c>
    </row>
    <row r="326" spans="1:13" x14ac:dyDescent="0.25">
      <c r="A326">
        <v>12</v>
      </c>
      <c r="B326" s="9" t="s">
        <v>333</v>
      </c>
      <c r="C326">
        <v>206</v>
      </c>
      <c r="D326" t="s">
        <v>299</v>
      </c>
      <c r="E326" s="3"/>
      <c r="F326" s="3"/>
      <c r="G326" t="str">
        <f t="shared" si="35"/>
        <v>030</v>
      </c>
      <c r="H326" t="str">
        <f t="shared" si="36"/>
        <v>026</v>
      </c>
      <c r="I326" t="str">
        <f t="shared" si="37"/>
        <v>0140</v>
      </c>
      <c r="J326" t="str">
        <f t="shared" si="38"/>
        <v>030</v>
      </c>
      <c r="K326" t="str">
        <f t="shared" si="39"/>
        <v>026</v>
      </c>
      <c r="L326" t="str">
        <f t="shared" si="40"/>
        <v>0000</v>
      </c>
      <c r="M326" t="str">
        <f t="shared" si="41"/>
        <v>2011</v>
      </c>
    </row>
    <row r="327" spans="1:13" x14ac:dyDescent="0.25">
      <c r="A327">
        <v>12</v>
      </c>
      <c r="B327" s="9" t="s">
        <v>333</v>
      </c>
      <c r="C327">
        <v>206</v>
      </c>
      <c r="D327" t="s">
        <v>299</v>
      </c>
      <c r="E327" s="3"/>
      <c r="F327" s="3"/>
      <c r="G327" t="str">
        <f t="shared" si="35"/>
        <v>030</v>
      </c>
      <c r="H327" t="str">
        <f t="shared" si="36"/>
        <v>026</v>
      </c>
      <c r="I327" t="str">
        <f t="shared" si="37"/>
        <v>0140</v>
      </c>
      <c r="J327" t="str">
        <f t="shared" si="38"/>
        <v>030</v>
      </c>
      <c r="K327" t="str">
        <f t="shared" si="39"/>
        <v>026</v>
      </c>
      <c r="L327" t="str">
        <f t="shared" si="40"/>
        <v>0000</v>
      </c>
      <c r="M327" t="str">
        <f t="shared" si="41"/>
        <v>2011</v>
      </c>
    </row>
    <row r="328" spans="1:13" x14ac:dyDescent="0.25">
      <c r="A328">
        <v>13</v>
      </c>
      <c r="B328" s="9" t="s">
        <v>334</v>
      </c>
      <c r="C328">
        <v>65</v>
      </c>
      <c r="D328" t="s">
        <v>299</v>
      </c>
      <c r="E328" s="3"/>
      <c r="F328" s="3"/>
      <c r="G328" t="str">
        <f t="shared" si="35"/>
        <v>030</v>
      </c>
      <c r="H328" t="str">
        <f t="shared" si="36"/>
        <v>046</v>
      </c>
      <c r="I328" t="str">
        <f t="shared" si="37"/>
        <v>0140</v>
      </c>
      <c r="J328" t="str">
        <f t="shared" si="38"/>
        <v>030</v>
      </c>
      <c r="K328" t="str">
        <f t="shared" si="39"/>
        <v>046</v>
      </c>
      <c r="L328" t="str">
        <f t="shared" si="40"/>
        <v>0000</v>
      </c>
      <c r="M328" t="str">
        <f t="shared" si="41"/>
        <v>2011</v>
      </c>
    </row>
    <row r="329" spans="1:13" x14ac:dyDescent="0.25">
      <c r="A329">
        <v>13</v>
      </c>
      <c r="B329" s="9" t="s">
        <v>334</v>
      </c>
      <c r="C329">
        <v>65</v>
      </c>
      <c r="D329" t="s">
        <v>299</v>
      </c>
      <c r="E329" s="3"/>
      <c r="F329" s="3"/>
      <c r="G329" t="str">
        <f t="shared" si="35"/>
        <v>030</v>
      </c>
      <c r="H329" t="str">
        <f t="shared" si="36"/>
        <v>046</v>
      </c>
      <c r="I329" t="str">
        <f t="shared" si="37"/>
        <v>0140</v>
      </c>
      <c r="J329" t="str">
        <f t="shared" si="38"/>
        <v>030</v>
      </c>
      <c r="K329" t="str">
        <f t="shared" si="39"/>
        <v>046</v>
      </c>
      <c r="L329" t="str">
        <f t="shared" si="40"/>
        <v>0000</v>
      </c>
      <c r="M329" t="str">
        <f t="shared" si="41"/>
        <v>2011</v>
      </c>
    </row>
    <row r="330" spans="1:13" x14ac:dyDescent="0.25">
      <c r="A330">
        <v>13</v>
      </c>
      <c r="B330" s="9" t="s">
        <v>335</v>
      </c>
      <c r="C330">
        <v>41</v>
      </c>
      <c r="D330" t="s">
        <v>299</v>
      </c>
      <c r="E330" s="3"/>
      <c r="F330" s="3"/>
      <c r="G330" t="str">
        <f t="shared" si="35"/>
        <v>030</v>
      </c>
      <c r="H330" t="str">
        <f t="shared" si="36"/>
        <v>050</v>
      </c>
      <c r="I330" t="str">
        <f t="shared" si="37"/>
        <v>0140</v>
      </c>
      <c r="J330" t="str">
        <f t="shared" si="38"/>
        <v>030</v>
      </c>
      <c r="K330" t="str">
        <f t="shared" si="39"/>
        <v>050</v>
      </c>
      <c r="L330" t="str">
        <f t="shared" si="40"/>
        <v>0000</v>
      </c>
      <c r="M330" t="str">
        <f t="shared" si="41"/>
        <v>2011</v>
      </c>
    </row>
    <row r="331" spans="1:13" x14ac:dyDescent="0.25">
      <c r="A331">
        <v>13</v>
      </c>
      <c r="B331" s="9" t="s">
        <v>335</v>
      </c>
      <c r="C331">
        <v>41</v>
      </c>
      <c r="D331" t="s">
        <v>299</v>
      </c>
      <c r="E331" s="3"/>
      <c r="F331" s="3"/>
      <c r="G331" t="str">
        <f t="shared" si="35"/>
        <v>030</v>
      </c>
      <c r="H331" t="str">
        <f t="shared" si="36"/>
        <v>050</v>
      </c>
      <c r="I331" t="str">
        <f t="shared" si="37"/>
        <v>0140</v>
      </c>
      <c r="J331" t="str">
        <f t="shared" si="38"/>
        <v>030</v>
      </c>
      <c r="K331" t="str">
        <f t="shared" si="39"/>
        <v>050</v>
      </c>
      <c r="L331" t="str">
        <f t="shared" si="40"/>
        <v>0000</v>
      </c>
      <c r="M331" t="str">
        <f t="shared" si="41"/>
        <v>2011</v>
      </c>
    </row>
    <row r="332" spans="1:13" x14ac:dyDescent="0.25">
      <c r="A332">
        <v>13</v>
      </c>
      <c r="B332" s="9" t="s">
        <v>336</v>
      </c>
      <c r="C332">
        <v>3</v>
      </c>
      <c r="D332" t="s">
        <v>299</v>
      </c>
      <c r="E332" s="3"/>
      <c r="F332" s="3"/>
      <c r="G332" t="str">
        <f t="shared" si="35"/>
        <v>030</v>
      </c>
      <c r="H332" t="str">
        <f t="shared" si="36"/>
        <v>052</v>
      </c>
      <c r="I332" t="str">
        <f t="shared" si="37"/>
        <v>0140</v>
      </c>
      <c r="J332" t="str">
        <f t="shared" si="38"/>
        <v>030</v>
      </c>
      <c r="K332" t="str">
        <f t="shared" si="39"/>
        <v>052</v>
      </c>
      <c r="L332" t="str">
        <f t="shared" si="40"/>
        <v>0000</v>
      </c>
      <c r="M332" t="str">
        <f t="shared" si="41"/>
        <v>2011</v>
      </c>
    </row>
    <row r="333" spans="1:13" x14ac:dyDescent="0.25">
      <c r="A333">
        <v>13</v>
      </c>
      <c r="B333" s="9" t="s">
        <v>336</v>
      </c>
      <c r="C333">
        <v>3</v>
      </c>
      <c r="D333" t="s">
        <v>299</v>
      </c>
      <c r="E333" s="3"/>
      <c r="F333" s="3"/>
      <c r="G333" t="str">
        <f t="shared" si="35"/>
        <v>030</v>
      </c>
      <c r="H333" t="str">
        <f t="shared" si="36"/>
        <v>052</v>
      </c>
      <c r="I333" t="str">
        <f t="shared" si="37"/>
        <v>0140</v>
      </c>
      <c r="J333" t="str">
        <f t="shared" si="38"/>
        <v>030</v>
      </c>
      <c r="K333" t="str">
        <f t="shared" si="39"/>
        <v>052</v>
      </c>
      <c r="L333" t="str">
        <f t="shared" si="40"/>
        <v>0000</v>
      </c>
      <c r="M333" t="str">
        <f t="shared" si="41"/>
        <v>2011</v>
      </c>
    </row>
    <row r="334" spans="1:13" x14ac:dyDescent="0.25">
      <c r="A334">
        <v>13</v>
      </c>
      <c r="B334" s="9" t="s">
        <v>337</v>
      </c>
      <c r="C334">
        <v>73</v>
      </c>
      <c r="D334" t="s">
        <v>299</v>
      </c>
      <c r="E334" s="3"/>
      <c r="F334" s="3"/>
      <c r="G334" t="str">
        <f t="shared" si="35"/>
        <v>030</v>
      </c>
      <c r="H334" t="str">
        <f t="shared" si="36"/>
        <v>054</v>
      </c>
      <c r="I334" t="str">
        <f t="shared" si="37"/>
        <v>0140</v>
      </c>
      <c r="J334" t="str">
        <f t="shared" si="38"/>
        <v>030</v>
      </c>
      <c r="K334" t="str">
        <f t="shared" si="39"/>
        <v>054</v>
      </c>
      <c r="L334" t="str">
        <f t="shared" si="40"/>
        <v>0000</v>
      </c>
      <c r="M334" t="str">
        <f t="shared" si="41"/>
        <v>2011</v>
      </c>
    </row>
    <row r="335" spans="1:13" x14ac:dyDescent="0.25">
      <c r="A335">
        <v>13</v>
      </c>
      <c r="B335" s="9" t="s">
        <v>337</v>
      </c>
      <c r="C335">
        <v>73</v>
      </c>
      <c r="D335" t="s">
        <v>299</v>
      </c>
      <c r="E335" s="3"/>
      <c r="F335" s="3"/>
      <c r="G335" t="str">
        <f t="shared" si="35"/>
        <v>030</v>
      </c>
      <c r="H335" t="str">
        <f t="shared" si="36"/>
        <v>054</v>
      </c>
      <c r="I335" t="str">
        <f t="shared" si="37"/>
        <v>0140</v>
      </c>
      <c r="J335" t="str">
        <f t="shared" si="38"/>
        <v>030</v>
      </c>
      <c r="K335" t="str">
        <f t="shared" si="39"/>
        <v>054</v>
      </c>
      <c r="L335" t="str">
        <f t="shared" si="40"/>
        <v>0000</v>
      </c>
      <c r="M335" t="str">
        <f t="shared" si="41"/>
        <v>2011</v>
      </c>
    </row>
    <row r="336" spans="1:13" x14ac:dyDescent="0.25">
      <c r="A336">
        <v>13</v>
      </c>
      <c r="B336" s="9" t="s">
        <v>338</v>
      </c>
      <c r="C336">
        <v>11</v>
      </c>
      <c r="D336" t="s">
        <v>299</v>
      </c>
      <c r="E336" s="3"/>
      <c r="F336" s="3"/>
      <c r="G336" t="str">
        <f t="shared" si="35"/>
        <v>030</v>
      </c>
      <c r="H336" t="str">
        <f t="shared" si="36"/>
        <v>055</v>
      </c>
      <c r="I336" t="str">
        <f t="shared" si="37"/>
        <v>0140</v>
      </c>
      <c r="J336" t="str">
        <f t="shared" si="38"/>
        <v>030</v>
      </c>
      <c r="K336" t="str">
        <f t="shared" si="39"/>
        <v>055</v>
      </c>
      <c r="L336" t="str">
        <f t="shared" si="40"/>
        <v>0000</v>
      </c>
      <c r="M336" t="str">
        <f t="shared" si="41"/>
        <v>2011</v>
      </c>
    </row>
    <row r="337" spans="1:13" x14ac:dyDescent="0.25">
      <c r="A337">
        <v>13</v>
      </c>
      <c r="B337" s="9" t="s">
        <v>338</v>
      </c>
      <c r="C337">
        <v>11</v>
      </c>
      <c r="D337" t="s">
        <v>299</v>
      </c>
      <c r="E337" s="3"/>
      <c r="F337" s="3"/>
      <c r="G337" t="str">
        <f t="shared" si="35"/>
        <v>030</v>
      </c>
      <c r="H337" t="str">
        <f t="shared" si="36"/>
        <v>055</v>
      </c>
      <c r="I337" t="str">
        <f t="shared" si="37"/>
        <v>0140</v>
      </c>
      <c r="J337" t="str">
        <f t="shared" si="38"/>
        <v>030</v>
      </c>
      <c r="K337" t="str">
        <f t="shared" si="39"/>
        <v>055</v>
      </c>
      <c r="L337" t="str">
        <f t="shared" si="40"/>
        <v>0000</v>
      </c>
      <c r="M337" t="str">
        <f t="shared" si="41"/>
        <v>2011</v>
      </c>
    </row>
    <row r="338" spans="1:13" x14ac:dyDescent="0.25">
      <c r="A338">
        <v>14</v>
      </c>
      <c r="D338" t="s">
        <v>339</v>
      </c>
      <c r="E338" s="3"/>
      <c r="F338" s="3"/>
      <c r="G338" t="str">
        <f t="shared" si="35"/>
        <v/>
      </c>
      <c r="H338" t="str">
        <f t="shared" si="36"/>
        <v/>
      </c>
      <c r="I338" t="str">
        <f t="shared" si="37"/>
        <v/>
      </c>
      <c r="J338" t="str">
        <f t="shared" si="38"/>
        <v/>
      </c>
      <c r="K338" t="str">
        <f t="shared" si="39"/>
        <v/>
      </c>
      <c r="L338" t="str">
        <f t="shared" si="40"/>
        <v/>
      </c>
      <c r="M338" t="str">
        <f t="shared" si="41"/>
        <v/>
      </c>
    </row>
    <row r="339" spans="1:13" x14ac:dyDescent="0.25">
      <c r="A339">
        <v>14</v>
      </c>
      <c r="D339" t="s">
        <v>339</v>
      </c>
      <c r="E339" s="3"/>
      <c r="F339" s="3"/>
      <c r="G339" t="str">
        <f t="shared" si="35"/>
        <v/>
      </c>
      <c r="H339" t="str">
        <f t="shared" si="36"/>
        <v/>
      </c>
      <c r="I339" t="str">
        <f t="shared" si="37"/>
        <v/>
      </c>
      <c r="J339" t="str">
        <f t="shared" si="38"/>
        <v/>
      </c>
      <c r="K339" t="str">
        <f t="shared" si="39"/>
        <v/>
      </c>
      <c r="L339" t="str">
        <f t="shared" si="40"/>
        <v/>
      </c>
      <c r="M339" t="str">
        <f t="shared" si="41"/>
        <v/>
      </c>
    </row>
    <row r="340" spans="1:13" x14ac:dyDescent="0.25">
      <c r="A340">
        <v>14</v>
      </c>
      <c r="D340" t="s">
        <v>339</v>
      </c>
      <c r="E340" s="3"/>
      <c r="F340" s="3"/>
      <c r="G340" t="str">
        <f t="shared" si="35"/>
        <v/>
      </c>
      <c r="H340" t="str">
        <f t="shared" si="36"/>
        <v/>
      </c>
      <c r="I340" t="str">
        <f t="shared" si="37"/>
        <v/>
      </c>
      <c r="J340" t="str">
        <f t="shared" si="38"/>
        <v/>
      </c>
      <c r="K340" t="str">
        <f t="shared" si="39"/>
        <v/>
      </c>
      <c r="L340" t="str">
        <f t="shared" si="40"/>
        <v/>
      </c>
      <c r="M340" t="str">
        <f t="shared" si="41"/>
        <v/>
      </c>
    </row>
    <row r="341" spans="1:13" x14ac:dyDescent="0.25">
      <c r="A341">
        <v>14</v>
      </c>
      <c r="D341" t="s">
        <v>339</v>
      </c>
      <c r="E341" s="3"/>
      <c r="F341" s="3"/>
      <c r="G341" t="str">
        <f t="shared" si="35"/>
        <v/>
      </c>
      <c r="H341" t="str">
        <f t="shared" si="36"/>
        <v/>
      </c>
      <c r="I341" t="str">
        <f t="shared" si="37"/>
        <v/>
      </c>
      <c r="J341" t="str">
        <f t="shared" si="38"/>
        <v/>
      </c>
      <c r="K341" t="str">
        <f t="shared" si="39"/>
        <v/>
      </c>
      <c r="L341" t="str">
        <f t="shared" si="40"/>
        <v/>
      </c>
      <c r="M341" t="str">
        <f t="shared" si="41"/>
        <v/>
      </c>
    </row>
    <row r="342" spans="1:13" x14ac:dyDescent="0.25">
      <c r="A342">
        <v>14</v>
      </c>
      <c r="D342" t="s">
        <v>339</v>
      </c>
      <c r="E342" s="3"/>
      <c r="F342" s="3"/>
      <c r="G342" t="str">
        <f t="shared" si="35"/>
        <v/>
      </c>
      <c r="H342" t="str">
        <f t="shared" si="36"/>
        <v/>
      </c>
      <c r="I342" t="str">
        <f t="shared" si="37"/>
        <v/>
      </c>
      <c r="J342" t="str">
        <f t="shared" si="38"/>
        <v/>
      </c>
      <c r="K342" t="str">
        <f t="shared" si="39"/>
        <v/>
      </c>
      <c r="L342" t="str">
        <f t="shared" si="40"/>
        <v/>
      </c>
      <c r="M342" t="str">
        <f t="shared" si="41"/>
        <v/>
      </c>
    </row>
    <row r="343" spans="1:13" x14ac:dyDescent="0.25">
      <c r="A343">
        <v>14</v>
      </c>
      <c r="D343" t="s">
        <v>339</v>
      </c>
      <c r="E343" s="3"/>
      <c r="F343" s="3"/>
      <c r="G343" t="str">
        <f t="shared" si="35"/>
        <v/>
      </c>
      <c r="H343" t="str">
        <f t="shared" si="36"/>
        <v/>
      </c>
      <c r="I343" t="str">
        <f t="shared" si="37"/>
        <v/>
      </c>
      <c r="J343" t="str">
        <f t="shared" si="38"/>
        <v/>
      </c>
      <c r="K343" t="str">
        <f t="shared" si="39"/>
        <v/>
      </c>
      <c r="L343" t="str">
        <f t="shared" si="40"/>
        <v/>
      </c>
      <c r="M343" t="str">
        <f t="shared" si="41"/>
        <v/>
      </c>
    </row>
    <row r="344" spans="1:13" x14ac:dyDescent="0.25">
      <c r="A344">
        <v>14</v>
      </c>
      <c r="D344" t="s">
        <v>339</v>
      </c>
      <c r="E344" s="3"/>
      <c r="F344" s="3"/>
      <c r="G344" t="str">
        <f t="shared" si="35"/>
        <v/>
      </c>
      <c r="H344" t="str">
        <f t="shared" si="36"/>
        <v/>
      </c>
      <c r="I344" t="str">
        <f t="shared" si="37"/>
        <v/>
      </c>
      <c r="J344" t="str">
        <f t="shared" si="38"/>
        <v/>
      </c>
      <c r="K344" t="str">
        <f t="shared" si="39"/>
        <v/>
      </c>
      <c r="L344" t="str">
        <f t="shared" si="40"/>
        <v/>
      </c>
      <c r="M344" t="str">
        <f t="shared" si="41"/>
        <v/>
      </c>
    </row>
    <row r="345" spans="1:13" x14ac:dyDescent="0.25">
      <c r="A345">
        <v>14</v>
      </c>
      <c r="D345" t="s">
        <v>339</v>
      </c>
      <c r="E345" s="3"/>
      <c r="F345" s="3"/>
      <c r="G345" t="str">
        <f t="shared" si="35"/>
        <v/>
      </c>
      <c r="H345" t="str">
        <f t="shared" si="36"/>
        <v/>
      </c>
      <c r="I345" t="str">
        <f t="shared" si="37"/>
        <v/>
      </c>
      <c r="J345" t="str">
        <f t="shared" si="38"/>
        <v/>
      </c>
      <c r="K345" t="str">
        <f t="shared" si="39"/>
        <v/>
      </c>
      <c r="L345" t="str">
        <f t="shared" si="40"/>
        <v/>
      </c>
      <c r="M345" t="str">
        <f t="shared" si="41"/>
        <v/>
      </c>
    </row>
    <row r="346" spans="1:13" x14ac:dyDescent="0.25">
      <c r="A346">
        <v>14</v>
      </c>
      <c r="D346" t="s">
        <v>339</v>
      </c>
      <c r="E346" s="3"/>
      <c r="F346" s="3"/>
      <c r="G346" t="str">
        <f t="shared" si="35"/>
        <v/>
      </c>
      <c r="H346" t="str">
        <f t="shared" si="36"/>
        <v/>
      </c>
      <c r="I346" t="str">
        <f t="shared" si="37"/>
        <v/>
      </c>
      <c r="J346" t="str">
        <f t="shared" si="38"/>
        <v/>
      </c>
      <c r="K346" t="str">
        <f t="shared" si="39"/>
        <v/>
      </c>
      <c r="L346" t="str">
        <f t="shared" si="40"/>
        <v/>
      </c>
      <c r="M346" t="str">
        <f t="shared" si="41"/>
        <v/>
      </c>
    </row>
    <row r="347" spans="1:13" x14ac:dyDescent="0.25">
      <c r="A347">
        <v>15</v>
      </c>
      <c r="D347" t="s">
        <v>339</v>
      </c>
      <c r="E347" s="3"/>
      <c r="F347" s="3"/>
      <c r="G347" t="str">
        <f t="shared" si="35"/>
        <v/>
      </c>
      <c r="H347" t="str">
        <f t="shared" si="36"/>
        <v/>
      </c>
      <c r="I347" t="str">
        <f t="shared" si="37"/>
        <v/>
      </c>
      <c r="J347" t="str">
        <f t="shared" si="38"/>
        <v/>
      </c>
      <c r="K347" t="str">
        <f t="shared" si="39"/>
        <v/>
      </c>
      <c r="L347" t="str">
        <f t="shared" si="40"/>
        <v/>
      </c>
      <c r="M347" t="str">
        <f t="shared" si="41"/>
        <v/>
      </c>
    </row>
    <row r="348" spans="1:13" x14ac:dyDescent="0.25">
      <c r="A348">
        <v>15</v>
      </c>
      <c r="B348" s="9" t="s">
        <v>340</v>
      </c>
      <c r="D348" t="s">
        <v>339</v>
      </c>
      <c r="E348" s="3"/>
      <c r="F348" s="3"/>
      <c r="G348" t="str">
        <f t="shared" si="35"/>
        <v xml:space="preserve"> RA</v>
      </c>
      <c r="H348" t="str">
        <f t="shared" si="36"/>
        <v>ICA</v>
      </c>
      <c r="I348" t="str">
        <f t="shared" si="37"/>
        <v>LIBR</v>
      </c>
      <c r="J348" t="str">
        <f t="shared" si="38"/>
        <v xml:space="preserve"> RA</v>
      </c>
      <c r="K348" t="str">
        <f t="shared" si="39"/>
        <v>ICA</v>
      </c>
      <c r="L348" t="str">
        <f t="shared" si="40"/>
        <v>OR</v>
      </c>
      <c r="M348" t="str">
        <f t="shared" si="41"/>
        <v/>
      </c>
    </row>
    <row r="349" spans="1:13" x14ac:dyDescent="0.25">
      <c r="A349">
        <v>15</v>
      </c>
      <c r="D349" t="s">
        <v>339</v>
      </c>
      <c r="E349" s="3"/>
      <c r="F349" s="3"/>
      <c r="G349" t="str">
        <f t="shared" si="35"/>
        <v/>
      </c>
      <c r="H349" t="str">
        <f t="shared" si="36"/>
        <v/>
      </c>
      <c r="I349" t="str">
        <f t="shared" si="37"/>
        <v/>
      </c>
      <c r="J349" t="str">
        <f t="shared" si="38"/>
        <v/>
      </c>
      <c r="K349" t="str">
        <f t="shared" si="39"/>
        <v/>
      </c>
      <c r="L349" t="str">
        <f t="shared" si="40"/>
        <v/>
      </c>
      <c r="M349" t="str">
        <f t="shared" si="41"/>
        <v/>
      </c>
    </row>
    <row r="350" spans="1:13" x14ac:dyDescent="0.25">
      <c r="A350">
        <v>15</v>
      </c>
      <c r="D350" t="s">
        <v>339</v>
      </c>
      <c r="E350" s="3"/>
      <c r="F350" s="3"/>
      <c r="G350" t="str">
        <f t="shared" si="35"/>
        <v/>
      </c>
      <c r="H350" t="str">
        <f t="shared" si="36"/>
        <v/>
      </c>
      <c r="I350" t="str">
        <f t="shared" si="37"/>
        <v/>
      </c>
      <c r="J350" t="str">
        <f t="shared" si="38"/>
        <v/>
      </c>
      <c r="K350" t="str">
        <f t="shared" si="39"/>
        <v/>
      </c>
      <c r="L350" t="str">
        <f t="shared" si="40"/>
        <v/>
      </c>
      <c r="M350" t="str">
        <f t="shared" si="41"/>
        <v/>
      </c>
    </row>
    <row r="351" spans="1:13" x14ac:dyDescent="0.25">
      <c r="A351">
        <v>15</v>
      </c>
      <c r="D351" t="s">
        <v>339</v>
      </c>
      <c r="E351" s="3"/>
      <c r="F351" s="3"/>
      <c r="G351" t="str">
        <f t="shared" si="35"/>
        <v/>
      </c>
      <c r="H351" t="str">
        <f t="shared" si="36"/>
        <v/>
      </c>
      <c r="I351" t="str">
        <f t="shared" si="37"/>
        <v/>
      </c>
      <c r="J351" t="str">
        <f t="shared" si="38"/>
        <v/>
      </c>
      <c r="K351" t="str">
        <f t="shared" si="39"/>
        <v/>
      </c>
      <c r="L351" t="str">
        <f t="shared" si="40"/>
        <v/>
      </c>
      <c r="M351" t="str">
        <f t="shared" si="41"/>
        <v/>
      </c>
    </row>
    <row r="352" spans="1:13" x14ac:dyDescent="0.25">
      <c r="A352">
        <v>15</v>
      </c>
      <c r="D352" t="s">
        <v>339</v>
      </c>
      <c r="E352" s="3"/>
      <c r="F352" s="3"/>
      <c r="G352" t="str">
        <f t="shared" si="35"/>
        <v/>
      </c>
      <c r="H352" t="str">
        <f t="shared" si="36"/>
        <v/>
      </c>
      <c r="I352" t="str">
        <f t="shared" si="37"/>
        <v/>
      </c>
      <c r="J352" t="str">
        <f t="shared" si="38"/>
        <v/>
      </c>
      <c r="K352" t="str">
        <f t="shared" si="39"/>
        <v/>
      </c>
      <c r="L352" t="str">
        <f t="shared" si="40"/>
        <v/>
      </c>
      <c r="M352" t="str">
        <f t="shared" si="41"/>
        <v/>
      </c>
    </row>
    <row r="353" spans="1:13" x14ac:dyDescent="0.25">
      <c r="A353">
        <v>15</v>
      </c>
      <c r="D353" t="s">
        <v>339</v>
      </c>
      <c r="E353" s="3"/>
      <c r="F353" s="3"/>
      <c r="G353" t="str">
        <f t="shared" si="35"/>
        <v/>
      </c>
      <c r="H353" t="str">
        <f t="shared" si="36"/>
        <v/>
      </c>
      <c r="I353" t="str">
        <f t="shared" si="37"/>
        <v/>
      </c>
      <c r="J353" t="str">
        <f t="shared" si="38"/>
        <v/>
      </c>
      <c r="K353" t="str">
        <f t="shared" si="39"/>
        <v/>
      </c>
      <c r="L353" t="str">
        <f t="shared" si="40"/>
        <v/>
      </c>
      <c r="M353" t="str">
        <f t="shared" si="41"/>
        <v/>
      </c>
    </row>
    <row r="354" spans="1:13" x14ac:dyDescent="0.25">
      <c r="A354">
        <v>15</v>
      </c>
      <c r="D354" t="s">
        <v>339</v>
      </c>
      <c r="E354" s="3"/>
      <c r="F354" s="3"/>
      <c r="G354" t="str">
        <f t="shared" si="35"/>
        <v/>
      </c>
      <c r="H354" t="str">
        <f t="shared" si="36"/>
        <v/>
      </c>
      <c r="I354" t="str">
        <f t="shared" si="37"/>
        <v/>
      </c>
      <c r="J354" t="str">
        <f t="shared" si="38"/>
        <v/>
      </c>
      <c r="K354" t="str">
        <f t="shared" si="39"/>
        <v/>
      </c>
      <c r="L354" t="str">
        <f t="shared" si="40"/>
        <v/>
      </c>
      <c r="M354" t="str">
        <f t="shared" si="41"/>
        <v/>
      </c>
    </row>
    <row r="355" spans="1:13" x14ac:dyDescent="0.25">
      <c r="A355">
        <v>15</v>
      </c>
      <c r="D355" t="s">
        <v>339</v>
      </c>
      <c r="E355" s="3"/>
      <c r="F355" s="3"/>
      <c r="G355" t="str">
        <f t="shared" si="35"/>
        <v/>
      </c>
      <c r="H355" t="str">
        <f t="shared" si="36"/>
        <v/>
      </c>
      <c r="I355" t="str">
        <f t="shared" si="37"/>
        <v/>
      </c>
      <c r="J355" t="str">
        <f t="shared" si="38"/>
        <v/>
      </c>
      <c r="K355" t="str">
        <f t="shared" si="39"/>
        <v/>
      </c>
      <c r="L355" t="str">
        <f t="shared" si="40"/>
        <v/>
      </c>
      <c r="M355" t="str">
        <f t="shared" si="41"/>
        <v/>
      </c>
    </row>
    <row r="356" spans="1:13" x14ac:dyDescent="0.25">
      <c r="A356">
        <v>15</v>
      </c>
      <c r="D356" t="s">
        <v>339</v>
      </c>
      <c r="E356" s="3"/>
      <c r="F356" s="3"/>
      <c r="G356" t="str">
        <f t="shared" si="35"/>
        <v/>
      </c>
      <c r="H356" t="str">
        <f t="shared" si="36"/>
        <v/>
      </c>
      <c r="I356" t="str">
        <f t="shared" si="37"/>
        <v/>
      </c>
      <c r="J356" t="str">
        <f t="shared" si="38"/>
        <v/>
      </c>
      <c r="K356" t="str">
        <f t="shared" si="39"/>
        <v/>
      </c>
      <c r="L356" t="str">
        <f t="shared" si="40"/>
        <v/>
      </c>
      <c r="M356" t="str">
        <f t="shared" si="41"/>
        <v/>
      </c>
    </row>
    <row r="357" spans="1:13" x14ac:dyDescent="0.25">
      <c r="A357">
        <v>15</v>
      </c>
      <c r="D357" t="s">
        <v>339</v>
      </c>
      <c r="E357" s="3"/>
      <c r="F357" s="3"/>
      <c r="G357" t="str">
        <f t="shared" si="35"/>
        <v/>
      </c>
      <c r="H357" t="str">
        <f t="shared" si="36"/>
        <v/>
      </c>
      <c r="I357" t="str">
        <f t="shared" si="37"/>
        <v/>
      </c>
      <c r="J357" t="str">
        <f t="shared" si="38"/>
        <v/>
      </c>
      <c r="K357" t="str">
        <f t="shared" si="39"/>
        <v/>
      </c>
      <c r="L357" t="str">
        <f t="shared" si="40"/>
        <v/>
      </c>
      <c r="M357" t="str">
        <f t="shared" si="41"/>
        <v/>
      </c>
    </row>
    <row r="358" spans="1:13" x14ac:dyDescent="0.25">
      <c r="A358">
        <v>15</v>
      </c>
      <c r="D358" t="s">
        <v>339</v>
      </c>
      <c r="E358" s="3"/>
      <c r="F358" s="3"/>
      <c r="G358" t="str">
        <f t="shared" si="35"/>
        <v/>
      </c>
      <c r="H358" t="str">
        <f t="shared" si="36"/>
        <v/>
      </c>
      <c r="I358" t="str">
        <f t="shared" si="37"/>
        <v/>
      </c>
      <c r="J358" t="str">
        <f t="shared" si="38"/>
        <v/>
      </c>
      <c r="K358" t="str">
        <f t="shared" si="39"/>
        <v/>
      </c>
      <c r="L358" t="str">
        <f t="shared" si="40"/>
        <v/>
      </c>
      <c r="M358" t="str">
        <f t="shared" si="41"/>
        <v/>
      </c>
    </row>
    <row r="359" spans="1:13" x14ac:dyDescent="0.25">
      <c r="A359">
        <v>16</v>
      </c>
      <c r="B359" s="9" t="s">
        <v>341</v>
      </c>
      <c r="D359" t="s">
        <v>339</v>
      </c>
      <c r="E359" s="3"/>
      <c r="F359" s="3"/>
      <c r="G359" t="str">
        <f t="shared" si="35"/>
        <v>E G</v>
      </c>
      <c r="H359" t="str">
        <f t="shared" si="36"/>
        <v>ST.</v>
      </c>
      <c r="I359" t="str">
        <f t="shared" si="37"/>
        <v>INF.</v>
      </c>
      <c r="J359" t="str">
        <f t="shared" si="38"/>
        <v>E G</v>
      </c>
      <c r="K359" t="str">
        <f t="shared" si="39"/>
        <v>ST.</v>
      </c>
      <c r="L359" t="str">
        <f t="shared" si="40"/>
        <v>006</v>
      </c>
      <c r="M359" t="str">
        <f t="shared" si="41"/>
        <v/>
      </c>
    </row>
    <row r="360" spans="1:13" x14ac:dyDescent="0.25">
      <c r="A360">
        <v>16</v>
      </c>
      <c r="D360" t="s">
        <v>339</v>
      </c>
      <c r="E360" s="3"/>
      <c r="F360" s="3"/>
      <c r="G360" t="str">
        <f t="shared" si="35"/>
        <v/>
      </c>
      <c r="H360" t="str">
        <f t="shared" si="36"/>
        <v/>
      </c>
      <c r="I360" t="str">
        <f t="shared" si="37"/>
        <v/>
      </c>
      <c r="J360" t="str">
        <f t="shared" si="38"/>
        <v/>
      </c>
      <c r="K360" t="str">
        <f t="shared" si="39"/>
        <v/>
      </c>
      <c r="L360" t="str">
        <f t="shared" si="40"/>
        <v/>
      </c>
      <c r="M360" t="str">
        <f t="shared" si="41"/>
        <v/>
      </c>
    </row>
    <row r="361" spans="1:13" x14ac:dyDescent="0.25">
      <c r="A361">
        <v>16</v>
      </c>
      <c r="B361" s="9" t="s">
        <v>342</v>
      </c>
      <c r="D361" t="s">
        <v>339</v>
      </c>
      <c r="E361" s="3"/>
      <c r="F361" s="3"/>
      <c r="G361" t="str">
        <f t="shared" si="35"/>
        <v xml:space="preserve"> DE</v>
      </c>
      <c r="H361" t="str">
        <f t="shared" si="36"/>
        <v>ACC</v>
      </c>
      <c r="I361" t="str">
        <f t="shared" si="37"/>
        <v>PLAN</v>
      </c>
      <c r="J361" t="str">
        <f t="shared" si="38"/>
        <v xml:space="preserve"> DE</v>
      </c>
      <c r="K361" t="str">
        <f t="shared" si="39"/>
        <v>ACC</v>
      </c>
      <c r="L361" t="str">
        <f t="shared" si="40"/>
        <v>TIEN</v>
      </c>
      <c r="M361" t="str">
        <f t="shared" si="41"/>
        <v>L</v>
      </c>
    </row>
    <row r="362" spans="1:13" x14ac:dyDescent="0.25">
      <c r="A362">
        <v>16</v>
      </c>
      <c r="D362" t="s">
        <v>339</v>
      </c>
      <c r="E362" s="3"/>
      <c r="F362" s="3"/>
      <c r="G362" t="str">
        <f t="shared" si="35"/>
        <v/>
      </c>
      <c r="H362" t="str">
        <f t="shared" si="36"/>
        <v/>
      </c>
      <c r="I362" t="str">
        <f t="shared" si="37"/>
        <v/>
      </c>
      <c r="J362" t="str">
        <f t="shared" si="38"/>
        <v/>
      </c>
      <c r="K362" t="str">
        <f t="shared" si="39"/>
        <v/>
      </c>
      <c r="L362" t="str">
        <f t="shared" si="40"/>
        <v/>
      </c>
      <c r="M362" t="str">
        <f t="shared" si="41"/>
        <v/>
      </c>
    </row>
    <row r="363" spans="1:13" x14ac:dyDescent="0.25">
      <c r="A363">
        <v>16</v>
      </c>
      <c r="D363" t="s">
        <v>339</v>
      </c>
      <c r="E363" s="3"/>
      <c r="F363" s="3"/>
      <c r="G363" t="str">
        <f t="shared" si="35"/>
        <v/>
      </c>
      <c r="H363" t="str">
        <f t="shared" si="36"/>
        <v/>
      </c>
      <c r="I363" t="str">
        <f t="shared" si="37"/>
        <v/>
      </c>
      <c r="J363" t="str">
        <f t="shared" si="38"/>
        <v/>
      </c>
      <c r="K363" t="str">
        <f t="shared" si="39"/>
        <v/>
      </c>
      <c r="L363" t="str">
        <f t="shared" si="40"/>
        <v/>
      </c>
      <c r="M363" t="str">
        <f t="shared" si="41"/>
        <v/>
      </c>
    </row>
    <row r="364" spans="1:13" x14ac:dyDescent="0.25">
      <c r="A364">
        <v>16</v>
      </c>
      <c r="D364" t="s">
        <v>339</v>
      </c>
      <c r="E364" s="3"/>
      <c r="F364" s="3"/>
      <c r="G364" t="str">
        <f t="shared" si="35"/>
        <v/>
      </c>
      <c r="H364" t="str">
        <f t="shared" si="36"/>
        <v/>
      </c>
      <c r="I364" t="str">
        <f t="shared" si="37"/>
        <v/>
      </c>
      <c r="J364" t="str">
        <f t="shared" si="38"/>
        <v/>
      </c>
      <c r="K364" t="str">
        <f t="shared" si="39"/>
        <v/>
      </c>
      <c r="L364" t="str">
        <f t="shared" si="40"/>
        <v/>
      </c>
      <c r="M364" t="str">
        <f t="shared" si="41"/>
        <v/>
      </c>
    </row>
    <row r="365" spans="1:13" x14ac:dyDescent="0.25">
      <c r="A365">
        <v>17</v>
      </c>
      <c r="D365" t="s">
        <v>339</v>
      </c>
      <c r="E365" s="3"/>
      <c r="F365" s="3"/>
      <c r="G365" t="str">
        <f t="shared" si="35"/>
        <v/>
      </c>
      <c r="H365" t="str">
        <f t="shared" si="36"/>
        <v/>
      </c>
      <c r="I365" t="str">
        <f t="shared" si="37"/>
        <v/>
      </c>
      <c r="J365" t="str">
        <f t="shared" si="38"/>
        <v/>
      </c>
      <c r="K365" t="str">
        <f t="shared" si="39"/>
        <v/>
      </c>
      <c r="L365" t="str">
        <f t="shared" si="40"/>
        <v/>
      </c>
      <c r="M365" t="str">
        <f t="shared" si="41"/>
        <v/>
      </c>
    </row>
    <row r="366" spans="1:13" x14ac:dyDescent="0.25">
      <c r="A366">
        <v>17</v>
      </c>
      <c r="B366" s="9" t="s">
        <v>343</v>
      </c>
      <c r="C366">
        <v>250</v>
      </c>
      <c r="D366" t="s">
        <v>344</v>
      </c>
      <c r="E366" s="3"/>
      <c r="F366" s="3"/>
      <c r="G366" t="str">
        <f t="shared" si="35"/>
        <v>013</v>
      </c>
      <c r="H366" t="str">
        <f t="shared" si="36"/>
        <v>008</v>
      </c>
      <c r="I366" t="str">
        <f t="shared" si="37"/>
        <v>0140</v>
      </c>
      <c r="J366" t="str">
        <f t="shared" si="38"/>
        <v>013</v>
      </c>
      <c r="K366" t="str">
        <f t="shared" si="39"/>
        <v>008</v>
      </c>
      <c r="L366" t="str">
        <f t="shared" si="40"/>
        <v>0018</v>
      </c>
      <c r="M366" t="str">
        <f t="shared" si="41"/>
        <v>2010</v>
      </c>
    </row>
    <row r="367" spans="1:13" x14ac:dyDescent="0.25">
      <c r="A367">
        <v>17</v>
      </c>
      <c r="B367" s="9" t="s">
        <v>345</v>
      </c>
      <c r="C367">
        <v>170</v>
      </c>
      <c r="D367" t="s">
        <v>346</v>
      </c>
      <c r="E367" s="3"/>
      <c r="F367" s="3"/>
      <c r="G367" t="str">
        <f t="shared" si="35"/>
        <v>013</v>
      </c>
      <c r="H367" t="str">
        <f t="shared" si="36"/>
        <v>008</v>
      </c>
      <c r="I367" t="str">
        <f t="shared" si="37"/>
        <v>0140</v>
      </c>
      <c r="J367" t="str">
        <f t="shared" si="38"/>
        <v>013</v>
      </c>
      <c r="K367" t="str">
        <f t="shared" si="39"/>
        <v>008</v>
      </c>
      <c r="L367" t="str">
        <f t="shared" si="40"/>
        <v>0021</v>
      </c>
      <c r="M367" t="str">
        <f t="shared" si="41"/>
        <v>2010</v>
      </c>
    </row>
    <row r="368" spans="1:13" x14ac:dyDescent="0.25">
      <c r="A368">
        <v>17</v>
      </c>
      <c r="B368" s="9" t="s">
        <v>347</v>
      </c>
      <c r="C368">
        <v>111</v>
      </c>
      <c r="D368" t="s">
        <v>346</v>
      </c>
      <c r="E368" s="3"/>
      <c r="F368" s="3"/>
      <c r="G368" t="str">
        <f t="shared" si="35"/>
        <v>013</v>
      </c>
      <c r="H368" t="str">
        <f t="shared" si="36"/>
        <v>008</v>
      </c>
      <c r="I368" t="str">
        <f t="shared" si="37"/>
        <v>0140</v>
      </c>
      <c r="J368" t="str">
        <f t="shared" si="38"/>
        <v>013</v>
      </c>
      <c r="K368" t="str">
        <f t="shared" si="39"/>
        <v>008</v>
      </c>
      <c r="L368" t="str">
        <f t="shared" si="40"/>
        <v>0488</v>
      </c>
      <c r="M368" t="str">
        <f t="shared" si="41"/>
        <v>2010</v>
      </c>
    </row>
    <row r="369" spans="1:13" x14ac:dyDescent="0.25">
      <c r="A369">
        <v>17</v>
      </c>
      <c r="B369" s="9" t="s">
        <v>348</v>
      </c>
      <c r="C369">
        <v>123</v>
      </c>
      <c r="D369" t="s">
        <v>349</v>
      </c>
      <c r="E369" s="3"/>
      <c r="F369" s="3"/>
      <c r="G369" t="str">
        <f t="shared" si="35"/>
        <v>013</v>
      </c>
      <c r="H369" t="str">
        <f t="shared" si="36"/>
        <v>008</v>
      </c>
      <c r="I369" t="str">
        <f t="shared" si="37"/>
        <v>0140</v>
      </c>
      <c r="J369" t="str">
        <f t="shared" si="38"/>
        <v>013</v>
      </c>
      <c r="K369" t="str">
        <f t="shared" si="39"/>
        <v>008</v>
      </c>
      <c r="L369" t="str">
        <f t="shared" si="40"/>
        <v>0504</v>
      </c>
      <c r="M369" t="str">
        <f t="shared" si="41"/>
        <v>2010</v>
      </c>
    </row>
    <row r="370" spans="1:13" x14ac:dyDescent="0.25">
      <c r="A370">
        <v>1</v>
      </c>
      <c r="D370" t="s">
        <v>339</v>
      </c>
      <c r="E370" s="3"/>
      <c r="F370" s="3"/>
      <c r="G370" t="str">
        <f t="shared" si="35"/>
        <v/>
      </c>
      <c r="H370" t="str">
        <f t="shared" si="36"/>
        <v/>
      </c>
      <c r="I370" t="str">
        <f t="shared" si="37"/>
        <v/>
      </c>
      <c r="J370" t="str">
        <f t="shared" si="38"/>
        <v/>
      </c>
      <c r="K370" t="str">
        <f t="shared" si="39"/>
        <v/>
      </c>
      <c r="L370" t="str">
        <f t="shared" si="40"/>
        <v/>
      </c>
      <c r="M370" t="str">
        <f t="shared" si="41"/>
        <v/>
      </c>
    </row>
    <row r="371" spans="1:13" x14ac:dyDescent="0.25">
      <c r="A371">
        <v>1</v>
      </c>
      <c r="D371" t="s">
        <v>339</v>
      </c>
      <c r="E371" s="3"/>
      <c r="F371" s="3"/>
      <c r="G371" t="str">
        <f t="shared" si="35"/>
        <v/>
      </c>
      <c r="H371" t="str">
        <f t="shared" si="36"/>
        <v/>
      </c>
      <c r="I371" t="str">
        <f t="shared" si="37"/>
        <v/>
      </c>
      <c r="J371" t="str">
        <f t="shared" si="38"/>
        <v/>
      </c>
      <c r="K371" t="str">
        <f t="shared" si="39"/>
        <v/>
      </c>
      <c r="L371" t="str">
        <f t="shared" si="40"/>
        <v/>
      </c>
      <c r="M371" t="str">
        <f t="shared" si="41"/>
        <v/>
      </c>
    </row>
    <row r="372" spans="1:13" x14ac:dyDescent="0.25">
      <c r="A372">
        <v>1</v>
      </c>
      <c r="D372" t="s">
        <v>339</v>
      </c>
      <c r="E372" s="3"/>
      <c r="F372" s="3"/>
      <c r="G372" t="str">
        <f t="shared" si="35"/>
        <v/>
      </c>
      <c r="H372" t="str">
        <f t="shared" si="36"/>
        <v/>
      </c>
      <c r="I372" t="str">
        <f t="shared" si="37"/>
        <v/>
      </c>
      <c r="J372" t="str">
        <f t="shared" si="38"/>
        <v/>
      </c>
      <c r="K372" t="str">
        <f t="shared" si="39"/>
        <v/>
      </c>
      <c r="L372" t="str">
        <f t="shared" si="40"/>
        <v/>
      </c>
      <c r="M372" t="str">
        <f t="shared" si="41"/>
        <v/>
      </c>
    </row>
    <row r="373" spans="1:13" x14ac:dyDescent="0.25">
      <c r="A373">
        <v>1</v>
      </c>
      <c r="D373" t="s">
        <v>339</v>
      </c>
      <c r="E373" s="3"/>
      <c r="F373" s="3"/>
      <c r="G373" t="str">
        <f t="shared" si="35"/>
        <v/>
      </c>
      <c r="H373" t="str">
        <f t="shared" si="36"/>
        <v/>
      </c>
      <c r="I373" t="str">
        <f t="shared" si="37"/>
        <v/>
      </c>
      <c r="J373" t="str">
        <f t="shared" si="38"/>
        <v/>
      </c>
      <c r="K373" t="str">
        <f t="shared" si="39"/>
        <v/>
      </c>
      <c r="L373" t="str">
        <f t="shared" si="40"/>
        <v/>
      </c>
      <c r="M373" t="str">
        <f t="shared" si="41"/>
        <v/>
      </c>
    </row>
    <row r="374" spans="1:13" x14ac:dyDescent="0.25">
      <c r="A374">
        <v>1</v>
      </c>
      <c r="D374" t="s">
        <v>339</v>
      </c>
      <c r="E374" s="3"/>
      <c r="F374" s="3"/>
      <c r="G374" t="str">
        <f t="shared" si="35"/>
        <v/>
      </c>
      <c r="H374" t="str">
        <f t="shared" si="36"/>
        <v/>
      </c>
      <c r="I374" t="str">
        <f t="shared" si="37"/>
        <v/>
      </c>
      <c r="J374" t="str">
        <f t="shared" si="38"/>
        <v/>
      </c>
      <c r="K374" t="str">
        <f t="shared" si="39"/>
        <v/>
      </c>
      <c r="L374" t="str">
        <f t="shared" si="40"/>
        <v/>
      </c>
      <c r="M374" t="str">
        <f t="shared" si="41"/>
        <v/>
      </c>
    </row>
    <row r="375" spans="1:13" x14ac:dyDescent="0.25">
      <c r="A375">
        <v>1</v>
      </c>
      <c r="D375" t="s">
        <v>339</v>
      </c>
      <c r="E375" s="3"/>
      <c r="F375" s="3"/>
      <c r="G375" t="str">
        <f t="shared" si="35"/>
        <v/>
      </c>
      <c r="H375" t="str">
        <f t="shared" si="36"/>
        <v/>
      </c>
      <c r="I375" t="str">
        <f t="shared" si="37"/>
        <v/>
      </c>
      <c r="J375" t="str">
        <f t="shared" si="38"/>
        <v/>
      </c>
      <c r="K375" t="str">
        <f t="shared" si="39"/>
        <v/>
      </c>
      <c r="L375" t="str">
        <f t="shared" si="40"/>
        <v/>
      </c>
      <c r="M375" t="str">
        <f t="shared" si="41"/>
        <v/>
      </c>
    </row>
    <row r="376" spans="1:13" x14ac:dyDescent="0.25">
      <c r="A376">
        <v>1</v>
      </c>
      <c r="D376" t="s">
        <v>339</v>
      </c>
      <c r="E376" s="3"/>
      <c r="F376" s="3"/>
      <c r="G376" t="str">
        <f t="shared" si="35"/>
        <v/>
      </c>
      <c r="H376" t="str">
        <f t="shared" si="36"/>
        <v/>
      </c>
      <c r="I376" t="str">
        <f t="shared" si="37"/>
        <v/>
      </c>
      <c r="J376" t="str">
        <f t="shared" si="38"/>
        <v/>
      </c>
      <c r="K376" t="str">
        <f t="shared" si="39"/>
        <v/>
      </c>
      <c r="L376" t="str">
        <f t="shared" si="40"/>
        <v/>
      </c>
      <c r="M376" t="str">
        <f t="shared" si="41"/>
        <v/>
      </c>
    </row>
    <row r="377" spans="1:13" x14ac:dyDescent="0.25">
      <c r="A377">
        <v>2</v>
      </c>
      <c r="D377" t="s">
        <v>350</v>
      </c>
      <c r="E377" s="3"/>
      <c r="F377" s="3"/>
      <c r="G377" t="str">
        <f t="shared" si="35"/>
        <v/>
      </c>
      <c r="H377" t="str">
        <f t="shared" si="36"/>
        <v/>
      </c>
      <c r="I377" t="str">
        <f t="shared" si="37"/>
        <v/>
      </c>
      <c r="J377" t="str">
        <f t="shared" si="38"/>
        <v/>
      </c>
      <c r="K377" t="str">
        <f t="shared" si="39"/>
        <v/>
      </c>
      <c r="L377" t="str">
        <f t="shared" si="40"/>
        <v/>
      </c>
      <c r="M377" t="str">
        <f t="shared" si="41"/>
        <v/>
      </c>
    </row>
    <row r="378" spans="1:13" x14ac:dyDescent="0.25">
      <c r="A378">
        <v>3</v>
      </c>
      <c r="B378" s="9" t="s">
        <v>351</v>
      </c>
      <c r="C378">
        <v>46</v>
      </c>
      <c r="D378" t="s">
        <v>352</v>
      </c>
      <c r="E378" s="3"/>
      <c r="F378" s="3"/>
      <c r="G378" t="str">
        <f t="shared" si="35"/>
        <v>030</v>
      </c>
      <c r="H378" t="str">
        <f t="shared" si="36"/>
        <v>027</v>
      </c>
      <c r="I378" t="str">
        <f t="shared" si="37"/>
        <v>0140</v>
      </c>
      <c r="J378" t="str">
        <f t="shared" si="38"/>
        <v>030</v>
      </c>
      <c r="K378" t="str">
        <f t="shared" si="39"/>
        <v>027</v>
      </c>
      <c r="L378" t="str">
        <f t="shared" si="40"/>
        <v>0000</v>
      </c>
      <c r="M378" t="str">
        <f t="shared" si="41"/>
        <v>2009</v>
      </c>
    </row>
    <row r="379" spans="1:13" x14ac:dyDescent="0.25">
      <c r="A379">
        <v>3</v>
      </c>
      <c r="B379" s="9" t="s">
        <v>353</v>
      </c>
      <c r="C379">
        <v>105</v>
      </c>
      <c r="D379" t="s">
        <v>354</v>
      </c>
      <c r="E379" s="3"/>
      <c r="F379" s="3"/>
      <c r="G379" t="str">
        <f t="shared" si="35"/>
        <v>030</v>
      </c>
      <c r="H379" t="str">
        <f t="shared" si="36"/>
        <v>026</v>
      </c>
      <c r="I379" t="str">
        <f t="shared" si="37"/>
        <v>0140</v>
      </c>
      <c r="J379" t="str">
        <f t="shared" si="38"/>
        <v>030</v>
      </c>
      <c r="K379" t="str">
        <f t="shared" si="39"/>
        <v>026</v>
      </c>
      <c r="L379" t="str">
        <f t="shared" si="40"/>
        <v>0000</v>
      </c>
      <c r="M379" t="str">
        <f t="shared" si="41"/>
        <v>2009</v>
      </c>
    </row>
    <row r="380" spans="1:13" x14ac:dyDescent="0.25">
      <c r="A380">
        <v>3</v>
      </c>
      <c r="B380" s="9" t="s">
        <v>355</v>
      </c>
      <c r="D380" t="s">
        <v>354</v>
      </c>
      <c r="E380" s="3"/>
      <c r="F380" s="3"/>
      <c r="G380" t="str">
        <f t="shared" si="35"/>
        <v>030</v>
      </c>
      <c r="H380" t="str">
        <f t="shared" si="36"/>
        <v>066</v>
      </c>
      <c r="I380" t="str">
        <f t="shared" si="37"/>
        <v>0140</v>
      </c>
      <c r="J380" t="str">
        <f t="shared" si="38"/>
        <v>030</v>
      </c>
      <c r="K380" t="str">
        <f t="shared" si="39"/>
        <v>066</v>
      </c>
      <c r="L380" t="str">
        <f t="shared" si="40"/>
        <v>0000</v>
      </c>
      <c r="M380" t="str">
        <f t="shared" si="41"/>
        <v>2011</v>
      </c>
    </row>
    <row r="381" spans="1:13" x14ac:dyDescent="0.25">
      <c r="A381">
        <v>3</v>
      </c>
      <c r="B381" s="9" t="s">
        <v>356</v>
      </c>
      <c r="C381">
        <v>15</v>
      </c>
      <c r="D381" t="s">
        <v>354</v>
      </c>
      <c r="E381" s="3"/>
      <c r="F381" s="3"/>
      <c r="G381" t="str">
        <f t="shared" si="35"/>
        <v>030</v>
      </c>
      <c r="H381" t="str">
        <f t="shared" si="36"/>
        <v>070</v>
      </c>
      <c r="I381" t="str">
        <f t="shared" si="37"/>
        <v>0140</v>
      </c>
      <c r="J381" t="str">
        <f t="shared" si="38"/>
        <v>030</v>
      </c>
      <c r="K381" t="str">
        <f t="shared" si="39"/>
        <v>070</v>
      </c>
      <c r="L381" t="str">
        <f t="shared" si="40"/>
        <v>0000</v>
      </c>
      <c r="M381" t="str">
        <f t="shared" si="41"/>
        <v>2011</v>
      </c>
    </row>
    <row r="382" spans="1:13" x14ac:dyDescent="0.25">
      <c r="A382">
        <v>3</v>
      </c>
      <c r="B382" s="9" t="s">
        <v>357</v>
      </c>
      <c r="C382">
        <v>10</v>
      </c>
      <c r="D382" t="s">
        <v>354</v>
      </c>
      <c r="E382" s="3"/>
      <c r="F382" s="3"/>
      <c r="G382" t="str">
        <f t="shared" si="35"/>
        <v>030</v>
      </c>
      <c r="H382" t="str">
        <f t="shared" si="36"/>
        <v>068</v>
      </c>
      <c r="I382" t="str">
        <f t="shared" si="37"/>
        <v>0140</v>
      </c>
      <c r="J382" t="str">
        <f t="shared" si="38"/>
        <v>030</v>
      </c>
      <c r="K382" t="str">
        <f t="shared" si="39"/>
        <v>068</v>
      </c>
      <c r="L382" t="str">
        <f t="shared" si="40"/>
        <v>0000</v>
      </c>
      <c r="M382" t="str">
        <f t="shared" si="41"/>
        <v>2011</v>
      </c>
    </row>
    <row r="383" spans="1:13" x14ac:dyDescent="0.25">
      <c r="A383">
        <v>3</v>
      </c>
      <c r="B383" s="9" t="s">
        <v>358</v>
      </c>
      <c r="C383">
        <v>14</v>
      </c>
      <c r="D383" t="s">
        <v>354</v>
      </c>
      <c r="E383" s="3"/>
      <c r="F383" s="3"/>
      <c r="G383" t="str">
        <f t="shared" si="35"/>
        <v>030</v>
      </c>
      <c r="H383" t="str">
        <f t="shared" si="36"/>
        <v>094</v>
      </c>
      <c r="I383" t="str">
        <f t="shared" si="37"/>
        <v>0140</v>
      </c>
      <c r="J383" t="str">
        <f t="shared" si="38"/>
        <v>030</v>
      </c>
      <c r="K383" t="str">
        <f t="shared" si="39"/>
        <v>094</v>
      </c>
      <c r="L383" t="str">
        <f t="shared" si="40"/>
        <v>0000</v>
      </c>
      <c r="M383" t="str">
        <f t="shared" si="41"/>
        <v>2012</v>
      </c>
    </row>
    <row r="384" spans="1:13" x14ac:dyDescent="0.25">
      <c r="A384">
        <v>3</v>
      </c>
      <c r="B384" s="9" t="s">
        <v>359</v>
      </c>
      <c r="C384">
        <v>181</v>
      </c>
      <c r="D384" t="s">
        <v>354</v>
      </c>
      <c r="E384" s="3"/>
      <c r="F384" s="3"/>
      <c r="G384" t="str">
        <f t="shared" si="35"/>
        <v>030</v>
      </c>
      <c r="H384" t="str">
        <f t="shared" si="36"/>
        <v>083</v>
      </c>
      <c r="I384" t="str">
        <f t="shared" si="37"/>
        <v>0140</v>
      </c>
      <c r="J384" t="str">
        <f t="shared" si="38"/>
        <v>030</v>
      </c>
      <c r="K384" t="str">
        <f t="shared" si="39"/>
        <v>083</v>
      </c>
      <c r="L384" t="str">
        <f t="shared" si="40"/>
        <v>0000</v>
      </c>
      <c r="M384" t="str">
        <f t="shared" si="41"/>
        <v>2007</v>
      </c>
    </row>
    <row r="385" spans="1:13" x14ac:dyDescent="0.25">
      <c r="A385">
        <v>3</v>
      </c>
      <c r="B385" s="9" t="s">
        <v>359</v>
      </c>
      <c r="C385">
        <v>200</v>
      </c>
      <c r="D385" t="s">
        <v>354</v>
      </c>
      <c r="E385" s="3"/>
      <c r="F385" s="3"/>
      <c r="G385" t="str">
        <f t="shared" si="35"/>
        <v>030</v>
      </c>
      <c r="H385" t="str">
        <f t="shared" si="36"/>
        <v>083</v>
      </c>
      <c r="I385" t="str">
        <f t="shared" si="37"/>
        <v>0140</v>
      </c>
      <c r="J385" t="str">
        <f t="shared" si="38"/>
        <v>030</v>
      </c>
      <c r="K385" t="str">
        <f t="shared" si="39"/>
        <v>083</v>
      </c>
      <c r="L385" t="str">
        <f t="shared" si="40"/>
        <v>0000</v>
      </c>
      <c r="M385" t="str">
        <f t="shared" si="41"/>
        <v>2007</v>
      </c>
    </row>
    <row r="386" spans="1:13" x14ac:dyDescent="0.25">
      <c r="A386">
        <v>3</v>
      </c>
      <c r="B386" s="9" t="s">
        <v>359</v>
      </c>
      <c r="C386">
        <v>117</v>
      </c>
      <c r="D386" t="s">
        <v>354</v>
      </c>
      <c r="E386" s="3"/>
      <c r="F386" s="3"/>
      <c r="G386" t="str">
        <f t="shared" si="35"/>
        <v>030</v>
      </c>
      <c r="H386" t="str">
        <f t="shared" si="36"/>
        <v>083</v>
      </c>
      <c r="I386" t="str">
        <f t="shared" si="37"/>
        <v>0140</v>
      </c>
      <c r="J386" t="str">
        <f t="shared" si="38"/>
        <v>030</v>
      </c>
      <c r="K386" t="str">
        <f t="shared" si="39"/>
        <v>083</v>
      </c>
      <c r="L386" t="str">
        <f t="shared" si="40"/>
        <v>0000</v>
      </c>
      <c r="M386" t="str">
        <f t="shared" si="41"/>
        <v>2007</v>
      </c>
    </row>
    <row r="387" spans="1:13" x14ac:dyDescent="0.25">
      <c r="A387">
        <v>4</v>
      </c>
      <c r="B387" s="9" t="s">
        <v>360</v>
      </c>
      <c r="C387">
        <v>57</v>
      </c>
      <c r="D387" t="s">
        <v>354</v>
      </c>
      <c r="E387" s="3"/>
      <c r="F387" s="3"/>
      <c r="G387" t="str">
        <f t="shared" si="35"/>
        <v>030</v>
      </c>
      <c r="H387" t="str">
        <f t="shared" si="36"/>
        <v>058</v>
      </c>
      <c r="I387" t="str">
        <f t="shared" si="37"/>
        <v>0140</v>
      </c>
      <c r="J387" t="str">
        <f t="shared" si="38"/>
        <v>030</v>
      </c>
      <c r="K387" t="str">
        <f t="shared" si="39"/>
        <v>058</v>
      </c>
      <c r="L387" t="str">
        <f t="shared" si="40"/>
        <v>0000</v>
      </c>
      <c r="M387" t="str">
        <f t="shared" si="41"/>
        <v>2011</v>
      </c>
    </row>
    <row r="388" spans="1:13" x14ac:dyDescent="0.25">
      <c r="A388">
        <v>4</v>
      </c>
      <c r="B388" s="9" t="s">
        <v>360</v>
      </c>
      <c r="C388">
        <v>57</v>
      </c>
      <c r="D388" t="s">
        <v>354</v>
      </c>
      <c r="E388" s="3"/>
      <c r="F388" s="3"/>
      <c r="G388" t="str">
        <f t="shared" ref="G388:G451" si="42">+MID(B388,6,3)</f>
        <v>030</v>
      </c>
      <c r="H388" t="str">
        <f t="shared" ref="H388:H451" si="43">+MID(B388,10,3)</f>
        <v>058</v>
      </c>
      <c r="I388" t="str">
        <f t="shared" ref="I388:I451" si="44">+MID(B388,1,4)</f>
        <v>0140</v>
      </c>
      <c r="J388" t="str">
        <f t="shared" ref="J388:J451" si="45">+MID(B388,6,3)</f>
        <v>030</v>
      </c>
      <c r="K388" t="str">
        <f t="shared" ref="K388:K451" si="46">+MID(B388,10,3)</f>
        <v>058</v>
      </c>
      <c r="L388" t="str">
        <f t="shared" ref="L388:L451" si="47">+MID(B388,14,4)</f>
        <v>0000</v>
      </c>
      <c r="M388" t="str">
        <f t="shared" ref="M388:M451" si="48">+MID(B388,19,4)</f>
        <v>2011</v>
      </c>
    </row>
    <row r="389" spans="1:13" x14ac:dyDescent="0.25">
      <c r="A389">
        <v>4</v>
      </c>
      <c r="B389" s="9" t="s">
        <v>361</v>
      </c>
      <c r="C389">
        <v>42</v>
      </c>
      <c r="D389" t="s">
        <v>354</v>
      </c>
      <c r="E389" s="3"/>
      <c r="F389" s="3"/>
      <c r="G389" t="str">
        <f t="shared" si="42"/>
        <v>030</v>
      </c>
      <c r="H389" t="str">
        <f t="shared" si="43"/>
        <v>040</v>
      </c>
      <c r="I389" t="str">
        <f t="shared" si="44"/>
        <v>0140</v>
      </c>
      <c r="J389" t="str">
        <f t="shared" si="45"/>
        <v>030</v>
      </c>
      <c r="K389" t="str">
        <f t="shared" si="46"/>
        <v>040</v>
      </c>
      <c r="L389" t="str">
        <f t="shared" si="47"/>
        <v>0000</v>
      </c>
      <c r="M389" t="str">
        <f t="shared" si="48"/>
        <v>2011</v>
      </c>
    </row>
    <row r="390" spans="1:13" x14ac:dyDescent="0.25">
      <c r="A390">
        <v>4</v>
      </c>
      <c r="B390" s="9" t="s">
        <v>361</v>
      </c>
      <c r="C390">
        <v>42</v>
      </c>
      <c r="D390" t="s">
        <v>354</v>
      </c>
      <c r="E390" s="3"/>
      <c r="F390" s="3"/>
      <c r="G390" t="str">
        <f t="shared" si="42"/>
        <v>030</v>
      </c>
      <c r="H390" t="str">
        <f t="shared" si="43"/>
        <v>040</v>
      </c>
      <c r="I390" t="str">
        <f t="shared" si="44"/>
        <v>0140</v>
      </c>
      <c r="J390" t="str">
        <f t="shared" si="45"/>
        <v>030</v>
      </c>
      <c r="K390" t="str">
        <f t="shared" si="46"/>
        <v>040</v>
      </c>
      <c r="L390" t="str">
        <f t="shared" si="47"/>
        <v>0000</v>
      </c>
      <c r="M390" t="str">
        <f t="shared" si="48"/>
        <v>2011</v>
      </c>
    </row>
    <row r="391" spans="1:13" x14ac:dyDescent="0.25">
      <c r="A391">
        <v>4</v>
      </c>
      <c r="B391" s="9" t="s">
        <v>362</v>
      </c>
      <c r="C391">
        <v>161</v>
      </c>
      <c r="D391" t="s">
        <v>354</v>
      </c>
      <c r="E391" s="3"/>
      <c r="F391" s="3"/>
      <c r="G391" t="str">
        <f t="shared" si="42"/>
        <v>030</v>
      </c>
      <c r="H391" t="str">
        <f t="shared" si="43"/>
        <v>038</v>
      </c>
      <c r="I391" t="str">
        <f t="shared" si="44"/>
        <v>0140</v>
      </c>
      <c r="J391" t="str">
        <f t="shared" si="45"/>
        <v>030</v>
      </c>
      <c r="K391" t="str">
        <f t="shared" si="46"/>
        <v>038</v>
      </c>
      <c r="L391" t="str">
        <f t="shared" si="47"/>
        <v>0000</v>
      </c>
      <c r="M391" t="str">
        <f t="shared" si="48"/>
        <v>2011</v>
      </c>
    </row>
    <row r="392" spans="1:13" x14ac:dyDescent="0.25">
      <c r="A392">
        <v>4</v>
      </c>
      <c r="B392" s="9" t="s">
        <v>362</v>
      </c>
      <c r="C392">
        <v>161</v>
      </c>
      <c r="D392" t="s">
        <v>354</v>
      </c>
      <c r="E392" s="3"/>
      <c r="F392" s="3"/>
      <c r="G392" t="str">
        <f t="shared" si="42"/>
        <v>030</v>
      </c>
      <c r="H392" t="str">
        <f t="shared" si="43"/>
        <v>038</v>
      </c>
      <c r="I392" t="str">
        <f t="shared" si="44"/>
        <v>0140</v>
      </c>
      <c r="J392" t="str">
        <f t="shared" si="45"/>
        <v>030</v>
      </c>
      <c r="K392" t="str">
        <f t="shared" si="46"/>
        <v>038</v>
      </c>
      <c r="L392" t="str">
        <f t="shared" si="47"/>
        <v>0000</v>
      </c>
      <c r="M392" t="str">
        <f t="shared" si="48"/>
        <v>2011</v>
      </c>
    </row>
    <row r="393" spans="1:13" x14ac:dyDescent="0.25">
      <c r="A393">
        <v>4</v>
      </c>
      <c r="B393" s="9" t="s">
        <v>363</v>
      </c>
      <c r="C393">
        <v>34</v>
      </c>
      <c r="D393" t="s">
        <v>354</v>
      </c>
      <c r="E393" s="3"/>
      <c r="F393" s="3"/>
      <c r="G393" t="str">
        <f t="shared" si="42"/>
        <v>030</v>
      </c>
      <c r="H393" t="str">
        <f t="shared" si="43"/>
        <v>037</v>
      </c>
      <c r="I393" t="str">
        <f t="shared" si="44"/>
        <v>0140</v>
      </c>
      <c r="J393" t="str">
        <f t="shared" si="45"/>
        <v>030</v>
      </c>
      <c r="K393" t="str">
        <f t="shared" si="46"/>
        <v>037</v>
      </c>
      <c r="L393" t="str">
        <f t="shared" si="47"/>
        <v>0000</v>
      </c>
      <c r="M393" t="str">
        <f t="shared" si="48"/>
        <v>2011</v>
      </c>
    </row>
    <row r="394" spans="1:13" x14ac:dyDescent="0.25">
      <c r="A394">
        <v>4</v>
      </c>
      <c r="B394" s="9" t="s">
        <v>363</v>
      </c>
      <c r="C394">
        <v>34</v>
      </c>
      <c r="D394" t="s">
        <v>354</v>
      </c>
      <c r="E394" s="3"/>
      <c r="F394" s="3"/>
      <c r="G394" t="str">
        <f t="shared" si="42"/>
        <v>030</v>
      </c>
      <c r="H394" t="str">
        <f t="shared" si="43"/>
        <v>037</v>
      </c>
      <c r="I394" t="str">
        <f t="shared" si="44"/>
        <v>0140</v>
      </c>
      <c r="J394" t="str">
        <f t="shared" si="45"/>
        <v>030</v>
      </c>
      <c r="K394" t="str">
        <f t="shared" si="46"/>
        <v>037</v>
      </c>
      <c r="L394" t="str">
        <f t="shared" si="47"/>
        <v>0000</v>
      </c>
      <c r="M394" t="str">
        <f t="shared" si="48"/>
        <v>2011</v>
      </c>
    </row>
    <row r="395" spans="1:13" x14ac:dyDescent="0.25">
      <c r="A395">
        <v>4</v>
      </c>
      <c r="B395" s="9" t="s">
        <v>364</v>
      </c>
      <c r="C395">
        <v>34</v>
      </c>
      <c r="D395" t="s">
        <v>354</v>
      </c>
      <c r="E395" s="3"/>
      <c r="F395" s="3"/>
      <c r="G395" t="str">
        <f t="shared" si="42"/>
        <v>030</v>
      </c>
      <c r="H395" t="str">
        <f t="shared" si="43"/>
        <v>036</v>
      </c>
      <c r="I395" t="str">
        <f t="shared" si="44"/>
        <v>0140</v>
      </c>
      <c r="J395" t="str">
        <f t="shared" si="45"/>
        <v>030</v>
      </c>
      <c r="K395" t="str">
        <f t="shared" si="46"/>
        <v>036</v>
      </c>
      <c r="L395" t="str">
        <f t="shared" si="47"/>
        <v>0000</v>
      </c>
      <c r="M395" t="str">
        <f t="shared" si="48"/>
        <v>2011</v>
      </c>
    </row>
    <row r="396" spans="1:13" x14ac:dyDescent="0.25">
      <c r="A396">
        <v>4</v>
      </c>
      <c r="B396" s="9" t="s">
        <v>364</v>
      </c>
      <c r="C396">
        <v>34</v>
      </c>
      <c r="D396" t="s">
        <v>354</v>
      </c>
      <c r="E396" s="3"/>
      <c r="F396" s="3"/>
      <c r="G396" t="str">
        <f t="shared" si="42"/>
        <v>030</v>
      </c>
      <c r="H396" t="str">
        <f t="shared" si="43"/>
        <v>036</v>
      </c>
      <c r="I396" t="str">
        <f t="shared" si="44"/>
        <v>0140</v>
      </c>
      <c r="J396" t="str">
        <f t="shared" si="45"/>
        <v>030</v>
      </c>
      <c r="K396" t="str">
        <f t="shared" si="46"/>
        <v>036</v>
      </c>
      <c r="L396" t="str">
        <f t="shared" si="47"/>
        <v>0000</v>
      </c>
      <c r="M396" t="str">
        <f t="shared" si="48"/>
        <v>2011</v>
      </c>
    </row>
    <row r="397" spans="1:13" x14ac:dyDescent="0.25">
      <c r="A397">
        <v>4</v>
      </c>
      <c r="B397" s="9" t="s">
        <v>326</v>
      </c>
      <c r="C397">
        <v>43</v>
      </c>
      <c r="D397" t="s">
        <v>354</v>
      </c>
      <c r="E397" s="3"/>
      <c r="F397" s="3"/>
      <c r="G397" t="str">
        <f t="shared" si="42"/>
        <v>030</v>
      </c>
      <c r="H397" t="str">
        <f t="shared" si="43"/>
        <v>043</v>
      </c>
      <c r="I397" t="str">
        <f t="shared" si="44"/>
        <v>0140</v>
      </c>
      <c r="J397" t="str">
        <f t="shared" si="45"/>
        <v>030</v>
      </c>
      <c r="K397" t="str">
        <f t="shared" si="46"/>
        <v>043</v>
      </c>
      <c r="L397" t="str">
        <f t="shared" si="47"/>
        <v>0000</v>
      </c>
      <c r="M397" t="str">
        <f t="shared" si="48"/>
        <v>2011</v>
      </c>
    </row>
    <row r="398" spans="1:13" x14ac:dyDescent="0.25">
      <c r="A398">
        <v>4</v>
      </c>
      <c r="B398" s="9" t="s">
        <v>326</v>
      </c>
      <c r="C398">
        <v>43</v>
      </c>
      <c r="D398" t="s">
        <v>354</v>
      </c>
      <c r="E398" s="3"/>
      <c r="F398" s="3"/>
      <c r="G398" t="str">
        <f t="shared" si="42"/>
        <v>030</v>
      </c>
      <c r="H398" t="str">
        <f t="shared" si="43"/>
        <v>043</v>
      </c>
      <c r="I398" t="str">
        <f t="shared" si="44"/>
        <v>0140</v>
      </c>
      <c r="J398" t="str">
        <f t="shared" si="45"/>
        <v>030</v>
      </c>
      <c r="K398" t="str">
        <f t="shared" si="46"/>
        <v>043</v>
      </c>
      <c r="L398" t="str">
        <f t="shared" si="47"/>
        <v>0000</v>
      </c>
      <c r="M398" t="str">
        <f t="shared" si="48"/>
        <v>2011</v>
      </c>
    </row>
    <row r="399" spans="1:13" x14ac:dyDescent="0.25">
      <c r="A399">
        <v>4</v>
      </c>
      <c r="B399" s="9" t="s">
        <v>365</v>
      </c>
      <c r="C399">
        <v>90</v>
      </c>
      <c r="D399" t="s">
        <v>354</v>
      </c>
      <c r="E399" s="3"/>
      <c r="F399" s="3"/>
      <c r="G399" t="str">
        <f t="shared" si="42"/>
        <v>030</v>
      </c>
      <c r="H399" t="str">
        <f t="shared" si="43"/>
        <v>047</v>
      </c>
      <c r="I399" t="str">
        <f t="shared" si="44"/>
        <v>0140</v>
      </c>
      <c r="J399" t="str">
        <f t="shared" si="45"/>
        <v>030</v>
      </c>
      <c r="K399" t="str">
        <f t="shared" si="46"/>
        <v>047</v>
      </c>
      <c r="L399" t="str">
        <f t="shared" si="47"/>
        <v>0000</v>
      </c>
      <c r="M399" t="str">
        <f t="shared" si="48"/>
        <v>2011</v>
      </c>
    </row>
    <row r="400" spans="1:13" x14ac:dyDescent="0.25">
      <c r="A400">
        <v>4</v>
      </c>
      <c r="B400" s="9" t="s">
        <v>365</v>
      </c>
      <c r="C400">
        <v>90</v>
      </c>
      <c r="D400" t="s">
        <v>354</v>
      </c>
      <c r="E400" s="3"/>
      <c r="F400" s="3"/>
      <c r="G400" t="str">
        <f t="shared" si="42"/>
        <v>030</v>
      </c>
      <c r="H400" t="str">
        <f t="shared" si="43"/>
        <v>047</v>
      </c>
      <c r="I400" t="str">
        <f t="shared" si="44"/>
        <v>0140</v>
      </c>
      <c r="J400" t="str">
        <f t="shared" si="45"/>
        <v>030</v>
      </c>
      <c r="K400" t="str">
        <f t="shared" si="46"/>
        <v>047</v>
      </c>
      <c r="L400" t="str">
        <f t="shared" si="47"/>
        <v>0000</v>
      </c>
      <c r="M400" t="str">
        <f t="shared" si="48"/>
        <v>2011</v>
      </c>
    </row>
    <row r="401" spans="1:13" x14ac:dyDescent="0.25">
      <c r="A401">
        <v>4</v>
      </c>
      <c r="B401" s="9" t="s">
        <v>366</v>
      </c>
      <c r="C401">
        <v>110</v>
      </c>
      <c r="D401" t="s">
        <v>354</v>
      </c>
      <c r="E401" s="3"/>
      <c r="F401" s="3"/>
      <c r="G401" t="str">
        <f t="shared" si="42"/>
        <v>030</v>
      </c>
      <c r="H401" t="str">
        <f t="shared" si="43"/>
        <v>049</v>
      </c>
      <c r="I401" t="str">
        <f t="shared" si="44"/>
        <v>0140</v>
      </c>
      <c r="J401" t="str">
        <f t="shared" si="45"/>
        <v>030</v>
      </c>
      <c r="K401" t="str">
        <f t="shared" si="46"/>
        <v>049</v>
      </c>
      <c r="L401" t="str">
        <f t="shared" si="47"/>
        <v>0000</v>
      </c>
      <c r="M401" t="str">
        <f t="shared" si="48"/>
        <v>2011</v>
      </c>
    </row>
    <row r="402" spans="1:13" x14ac:dyDescent="0.25">
      <c r="A402">
        <v>4</v>
      </c>
      <c r="B402" s="9" t="s">
        <v>366</v>
      </c>
      <c r="C402">
        <v>110</v>
      </c>
      <c r="D402" t="s">
        <v>354</v>
      </c>
      <c r="E402" s="3"/>
      <c r="F402" s="3"/>
      <c r="G402" t="str">
        <f t="shared" si="42"/>
        <v>030</v>
      </c>
      <c r="H402" t="str">
        <f t="shared" si="43"/>
        <v>049</v>
      </c>
      <c r="I402" t="str">
        <f t="shared" si="44"/>
        <v>0140</v>
      </c>
      <c r="J402" t="str">
        <f t="shared" si="45"/>
        <v>030</v>
      </c>
      <c r="K402" t="str">
        <f t="shared" si="46"/>
        <v>049</v>
      </c>
      <c r="L402" t="str">
        <f t="shared" si="47"/>
        <v>0000</v>
      </c>
      <c r="M402" t="str">
        <f t="shared" si="48"/>
        <v>2011</v>
      </c>
    </row>
    <row r="403" spans="1:13" x14ac:dyDescent="0.25">
      <c r="A403">
        <v>4</v>
      </c>
      <c r="B403" s="9" t="s">
        <v>367</v>
      </c>
      <c r="C403">
        <v>31</v>
      </c>
      <c r="D403" t="s">
        <v>354</v>
      </c>
      <c r="E403" s="3"/>
      <c r="F403" s="3"/>
      <c r="G403" t="str">
        <f t="shared" si="42"/>
        <v>030</v>
      </c>
      <c r="H403" t="str">
        <f t="shared" si="43"/>
        <v>020</v>
      </c>
      <c r="I403" t="str">
        <f t="shared" si="44"/>
        <v>0140</v>
      </c>
      <c r="J403" t="str">
        <f t="shared" si="45"/>
        <v>030</v>
      </c>
      <c r="K403" t="str">
        <f t="shared" si="46"/>
        <v>020</v>
      </c>
      <c r="L403" t="str">
        <f t="shared" si="47"/>
        <v>0000</v>
      </c>
      <c r="M403" t="str">
        <f t="shared" si="48"/>
        <v>2011</v>
      </c>
    </row>
    <row r="404" spans="1:13" x14ac:dyDescent="0.25">
      <c r="A404">
        <v>4</v>
      </c>
      <c r="B404" s="9" t="s">
        <v>367</v>
      </c>
      <c r="C404">
        <v>31</v>
      </c>
      <c r="D404" t="s">
        <v>354</v>
      </c>
      <c r="E404" s="3"/>
      <c r="F404" s="3"/>
      <c r="G404" t="str">
        <f t="shared" si="42"/>
        <v>030</v>
      </c>
      <c r="H404" t="str">
        <f t="shared" si="43"/>
        <v>020</v>
      </c>
      <c r="I404" t="str">
        <f t="shared" si="44"/>
        <v>0140</v>
      </c>
      <c r="J404" t="str">
        <f t="shared" si="45"/>
        <v>030</v>
      </c>
      <c r="K404" t="str">
        <f t="shared" si="46"/>
        <v>020</v>
      </c>
      <c r="L404" t="str">
        <f t="shared" si="47"/>
        <v>0000</v>
      </c>
      <c r="M404" t="str">
        <f t="shared" si="48"/>
        <v>2011</v>
      </c>
    </row>
    <row r="405" spans="1:13" x14ac:dyDescent="0.25">
      <c r="A405">
        <v>5</v>
      </c>
      <c r="B405" s="9" t="s">
        <v>368</v>
      </c>
      <c r="C405">
        <v>231</v>
      </c>
      <c r="D405" t="s">
        <v>354</v>
      </c>
      <c r="E405" s="3"/>
      <c r="F405" s="3"/>
      <c r="G405" t="str">
        <f t="shared" si="42"/>
        <v>030</v>
      </c>
      <c r="H405" t="str">
        <f t="shared" si="43"/>
        <v>008</v>
      </c>
      <c r="I405" t="str">
        <f t="shared" si="44"/>
        <v>0140</v>
      </c>
      <c r="J405" t="str">
        <f t="shared" si="45"/>
        <v>030</v>
      </c>
      <c r="K405" t="str">
        <f t="shared" si="46"/>
        <v>008</v>
      </c>
      <c r="L405" t="str">
        <f t="shared" si="47"/>
        <v>0000</v>
      </c>
      <c r="M405" t="str">
        <f t="shared" si="48"/>
        <v>2011</v>
      </c>
    </row>
    <row r="406" spans="1:13" x14ac:dyDescent="0.25">
      <c r="A406">
        <v>5</v>
      </c>
      <c r="B406" s="9" t="s">
        <v>368</v>
      </c>
      <c r="C406">
        <v>231</v>
      </c>
      <c r="D406" t="s">
        <v>354</v>
      </c>
      <c r="E406" s="3"/>
      <c r="F406" s="3"/>
      <c r="G406" t="str">
        <f t="shared" si="42"/>
        <v>030</v>
      </c>
      <c r="H406" t="str">
        <f t="shared" si="43"/>
        <v>008</v>
      </c>
      <c r="I406" t="str">
        <f t="shared" si="44"/>
        <v>0140</v>
      </c>
      <c r="J406" t="str">
        <f t="shared" si="45"/>
        <v>030</v>
      </c>
      <c r="K406" t="str">
        <f t="shared" si="46"/>
        <v>008</v>
      </c>
      <c r="L406" t="str">
        <f t="shared" si="47"/>
        <v>0000</v>
      </c>
      <c r="M406" t="str">
        <f t="shared" si="48"/>
        <v>2011</v>
      </c>
    </row>
    <row r="407" spans="1:13" x14ac:dyDescent="0.25">
      <c r="A407">
        <v>5</v>
      </c>
      <c r="B407" s="9" t="s">
        <v>369</v>
      </c>
      <c r="C407">
        <v>82</v>
      </c>
      <c r="D407" t="s">
        <v>354</v>
      </c>
      <c r="E407" s="3"/>
      <c r="F407" s="3"/>
      <c r="G407" t="str">
        <f t="shared" si="42"/>
        <v>030</v>
      </c>
      <c r="H407" t="str">
        <f t="shared" si="43"/>
        <v>010</v>
      </c>
      <c r="I407" t="str">
        <f t="shared" si="44"/>
        <v>0140</v>
      </c>
      <c r="J407" t="str">
        <f t="shared" si="45"/>
        <v>030</v>
      </c>
      <c r="K407" t="str">
        <f t="shared" si="46"/>
        <v>010</v>
      </c>
      <c r="L407" t="str">
        <f t="shared" si="47"/>
        <v>0000</v>
      </c>
      <c r="M407" t="str">
        <f t="shared" si="48"/>
        <v>2011</v>
      </c>
    </row>
    <row r="408" spans="1:13" x14ac:dyDescent="0.25">
      <c r="A408">
        <v>5</v>
      </c>
      <c r="B408" s="9" t="s">
        <v>369</v>
      </c>
      <c r="C408">
        <v>82</v>
      </c>
      <c r="D408" t="s">
        <v>354</v>
      </c>
      <c r="E408" s="3"/>
      <c r="F408" s="3"/>
      <c r="G408" t="str">
        <f t="shared" si="42"/>
        <v>030</v>
      </c>
      <c r="H408" t="str">
        <f t="shared" si="43"/>
        <v>010</v>
      </c>
      <c r="I408" t="str">
        <f t="shared" si="44"/>
        <v>0140</v>
      </c>
      <c r="J408" t="str">
        <f t="shared" si="45"/>
        <v>030</v>
      </c>
      <c r="K408" t="str">
        <f t="shared" si="46"/>
        <v>010</v>
      </c>
      <c r="L408" t="str">
        <f t="shared" si="47"/>
        <v>0000</v>
      </c>
      <c r="M408" t="str">
        <f t="shared" si="48"/>
        <v>2011</v>
      </c>
    </row>
    <row r="409" spans="1:13" x14ac:dyDescent="0.25">
      <c r="A409">
        <v>5</v>
      </c>
      <c r="B409" s="9" t="s">
        <v>370</v>
      </c>
      <c r="C409">
        <v>228</v>
      </c>
      <c r="D409" t="s">
        <v>354</v>
      </c>
      <c r="E409" s="3"/>
      <c r="F409" s="3"/>
      <c r="G409" t="str">
        <f t="shared" si="42"/>
        <v>030</v>
      </c>
      <c r="H409" t="str">
        <f t="shared" si="43"/>
        <v>013</v>
      </c>
      <c r="I409" t="str">
        <f t="shared" si="44"/>
        <v>0140</v>
      </c>
      <c r="J409" t="str">
        <f t="shared" si="45"/>
        <v>030</v>
      </c>
      <c r="K409" t="str">
        <f t="shared" si="46"/>
        <v>013</v>
      </c>
      <c r="L409" t="str">
        <f t="shared" si="47"/>
        <v>0000</v>
      </c>
      <c r="M409" t="str">
        <f t="shared" si="48"/>
        <v>2011</v>
      </c>
    </row>
    <row r="410" spans="1:13" x14ac:dyDescent="0.25">
      <c r="A410">
        <v>5</v>
      </c>
      <c r="B410" s="9" t="s">
        <v>370</v>
      </c>
      <c r="C410">
        <v>228</v>
      </c>
      <c r="D410" t="s">
        <v>354</v>
      </c>
      <c r="E410" s="3"/>
      <c r="F410" s="3"/>
      <c r="G410" t="str">
        <f t="shared" si="42"/>
        <v>030</v>
      </c>
      <c r="H410" t="str">
        <f t="shared" si="43"/>
        <v>013</v>
      </c>
      <c r="I410" t="str">
        <f t="shared" si="44"/>
        <v>0140</v>
      </c>
      <c r="J410" t="str">
        <f t="shared" si="45"/>
        <v>030</v>
      </c>
      <c r="K410" t="str">
        <f t="shared" si="46"/>
        <v>013</v>
      </c>
      <c r="L410" t="str">
        <f t="shared" si="47"/>
        <v>0000</v>
      </c>
      <c r="M410" t="str">
        <f t="shared" si="48"/>
        <v>2011</v>
      </c>
    </row>
    <row r="411" spans="1:13" x14ac:dyDescent="0.25">
      <c r="A411">
        <v>5</v>
      </c>
      <c r="B411" s="9" t="s">
        <v>371</v>
      </c>
      <c r="C411">
        <v>257</v>
      </c>
      <c r="D411" t="s">
        <v>354</v>
      </c>
      <c r="E411" s="3"/>
      <c r="F411" s="3"/>
      <c r="G411" t="str">
        <f t="shared" si="42"/>
        <v>030</v>
      </c>
      <c r="H411" t="str">
        <f t="shared" si="43"/>
        <v>032</v>
      </c>
      <c r="I411" t="str">
        <f t="shared" si="44"/>
        <v>0140</v>
      </c>
      <c r="J411" t="str">
        <f t="shared" si="45"/>
        <v>030</v>
      </c>
      <c r="K411" t="str">
        <f t="shared" si="46"/>
        <v>032</v>
      </c>
      <c r="L411" t="str">
        <f t="shared" si="47"/>
        <v>0000</v>
      </c>
      <c r="M411" t="str">
        <f t="shared" si="48"/>
        <v>2011</v>
      </c>
    </row>
    <row r="412" spans="1:13" x14ac:dyDescent="0.25">
      <c r="A412">
        <v>5</v>
      </c>
      <c r="B412" s="9" t="s">
        <v>371</v>
      </c>
      <c r="C412">
        <v>257</v>
      </c>
      <c r="D412" t="s">
        <v>354</v>
      </c>
      <c r="E412" s="3"/>
      <c r="F412" s="3"/>
      <c r="G412" t="str">
        <f t="shared" si="42"/>
        <v>030</v>
      </c>
      <c r="H412" t="str">
        <f t="shared" si="43"/>
        <v>032</v>
      </c>
      <c r="I412" t="str">
        <f t="shared" si="44"/>
        <v>0140</v>
      </c>
      <c r="J412" t="str">
        <f t="shared" si="45"/>
        <v>030</v>
      </c>
      <c r="K412" t="str">
        <f t="shared" si="46"/>
        <v>032</v>
      </c>
      <c r="L412" t="str">
        <f t="shared" si="47"/>
        <v>0000</v>
      </c>
      <c r="M412" t="str">
        <f t="shared" si="48"/>
        <v>2011</v>
      </c>
    </row>
    <row r="413" spans="1:13" x14ac:dyDescent="0.25">
      <c r="A413">
        <v>6</v>
      </c>
      <c r="B413" s="9" t="s">
        <v>372</v>
      </c>
      <c r="C413">
        <v>58</v>
      </c>
      <c r="D413" t="s">
        <v>354</v>
      </c>
      <c r="E413" s="3"/>
      <c r="F413" s="3"/>
      <c r="G413" t="str">
        <f t="shared" si="42"/>
        <v>030</v>
      </c>
      <c r="H413" t="str">
        <f t="shared" si="43"/>
        <v>032</v>
      </c>
      <c r="I413" t="str">
        <f t="shared" si="44"/>
        <v>0140</v>
      </c>
      <c r="J413" t="str">
        <f t="shared" si="45"/>
        <v>030</v>
      </c>
      <c r="K413" t="str">
        <f t="shared" si="46"/>
        <v>032</v>
      </c>
      <c r="L413" t="str">
        <f t="shared" si="47"/>
        <v>0000</v>
      </c>
      <c r="M413" t="str">
        <f t="shared" si="48"/>
        <v>2008</v>
      </c>
    </row>
    <row r="414" spans="1:13" x14ac:dyDescent="0.25">
      <c r="A414">
        <v>6</v>
      </c>
      <c r="B414" s="9" t="s">
        <v>372</v>
      </c>
      <c r="C414">
        <v>58</v>
      </c>
      <c r="D414" t="s">
        <v>354</v>
      </c>
      <c r="E414" s="3"/>
      <c r="F414" s="3"/>
      <c r="G414" t="str">
        <f t="shared" si="42"/>
        <v>030</v>
      </c>
      <c r="H414" t="str">
        <f t="shared" si="43"/>
        <v>032</v>
      </c>
      <c r="I414" t="str">
        <f t="shared" si="44"/>
        <v>0140</v>
      </c>
      <c r="J414" t="str">
        <f t="shared" si="45"/>
        <v>030</v>
      </c>
      <c r="K414" t="str">
        <f t="shared" si="46"/>
        <v>032</v>
      </c>
      <c r="L414" t="str">
        <f t="shared" si="47"/>
        <v>0000</v>
      </c>
      <c r="M414" t="str">
        <f t="shared" si="48"/>
        <v>2008</v>
      </c>
    </row>
    <row r="415" spans="1:13" x14ac:dyDescent="0.25">
      <c r="A415">
        <v>6</v>
      </c>
      <c r="B415" s="9" t="s">
        <v>373</v>
      </c>
      <c r="C415">
        <v>244</v>
      </c>
      <c r="D415" t="s">
        <v>354</v>
      </c>
      <c r="E415" s="3"/>
      <c r="F415" s="3"/>
      <c r="G415" t="str">
        <f t="shared" si="42"/>
        <v>030</v>
      </c>
      <c r="H415" t="str">
        <f t="shared" si="43"/>
        <v>042</v>
      </c>
      <c r="I415" t="str">
        <f t="shared" si="44"/>
        <v>0140</v>
      </c>
      <c r="J415" t="str">
        <f t="shared" si="45"/>
        <v>030</v>
      </c>
      <c r="K415" t="str">
        <f t="shared" si="46"/>
        <v>042</v>
      </c>
      <c r="L415" t="str">
        <f t="shared" si="47"/>
        <v>0000</v>
      </c>
      <c r="M415" t="str">
        <f t="shared" si="48"/>
        <v>2009</v>
      </c>
    </row>
    <row r="416" spans="1:13" x14ac:dyDescent="0.25">
      <c r="A416">
        <v>6</v>
      </c>
      <c r="B416" s="9" t="s">
        <v>374</v>
      </c>
      <c r="C416">
        <v>106</v>
      </c>
      <c r="D416" t="s">
        <v>354</v>
      </c>
      <c r="E416" s="3"/>
      <c r="F416" s="3"/>
      <c r="G416" t="str">
        <f t="shared" si="42"/>
        <v>030</v>
      </c>
      <c r="H416" t="str">
        <f t="shared" si="43"/>
        <v>046</v>
      </c>
      <c r="I416" t="str">
        <f t="shared" si="44"/>
        <v>0140</v>
      </c>
      <c r="J416" t="str">
        <f t="shared" si="45"/>
        <v>030</v>
      </c>
      <c r="K416" t="str">
        <f t="shared" si="46"/>
        <v>046</v>
      </c>
      <c r="L416" t="str">
        <f t="shared" si="47"/>
        <v>0000</v>
      </c>
      <c r="M416" t="str">
        <f t="shared" si="48"/>
        <v>2008</v>
      </c>
    </row>
    <row r="417" spans="1:13" x14ac:dyDescent="0.25">
      <c r="A417">
        <v>6</v>
      </c>
      <c r="B417" s="9" t="s">
        <v>374</v>
      </c>
      <c r="C417">
        <v>106</v>
      </c>
      <c r="D417" t="s">
        <v>354</v>
      </c>
      <c r="E417" s="3"/>
      <c r="F417" s="3"/>
      <c r="G417" t="str">
        <f t="shared" si="42"/>
        <v>030</v>
      </c>
      <c r="H417" t="str">
        <f t="shared" si="43"/>
        <v>046</v>
      </c>
      <c r="I417" t="str">
        <f t="shared" si="44"/>
        <v>0140</v>
      </c>
      <c r="J417" t="str">
        <f t="shared" si="45"/>
        <v>030</v>
      </c>
      <c r="K417" t="str">
        <f t="shared" si="46"/>
        <v>046</v>
      </c>
      <c r="L417" t="str">
        <f t="shared" si="47"/>
        <v>0000</v>
      </c>
      <c r="M417" t="str">
        <f t="shared" si="48"/>
        <v>2008</v>
      </c>
    </row>
    <row r="418" spans="1:13" x14ac:dyDescent="0.25">
      <c r="A418">
        <v>6</v>
      </c>
      <c r="B418" s="9" t="s">
        <v>375</v>
      </c>
      <c r="C418">
        <v>82</v>
      </c>
      <c r="D418" t="s">
        <v>354</v>
      </c>
      <c r="E418" s="3"/>
      <c r="F418" s="3"/>
      <c r="G418" t="str">
        <f t="shared" si="42"/>
        <v>030</v>
      </c>
      <c r="H418" t="str">
        <f t="shared" si="43"/>
        <v>009</v>
      </c>
      <c r="I418" t="str">
        <f t="shared" si="44"/>
        <v>0140</v>
      </c>
      <c r="J418" t="str">
        <f t="shared" si="45"/>
        <v>030</v>
      </c>
      <c r="K418" t="str">
        <f t="shared" si="46"/>
        <v>009</v>
      </c>
      <c r="L418" t="str">
        <f t="shared" si="47"/>
        <v>0000</v>
      </c>
      <c r="M418" t="str">
        <f t="shared" si="48"/>
        <v>2008</v>
      </c>
    </row>
    <row r="419" spans="1:13" x14ac:dyDescent="0.25">
      <c r="A419">
        <v>6</v>
      </c>
      <c r="B419" s="9" t="s">
        <v>375</v>
      </c>
      <c r="C419">
        <v>82</v>
      </c>
      <c r="D419" t="s">
        <v>354</v>
      </c>
      <c r="E419" s="3"/>
      <c r="F419" s="3"/>
      <c r="G419" t="str">
        <f t="shared" si="42"/>
        <v>030</v>
      </c>
      <c r="H419" t="str">
        <f t="shared" si="43"/>
        <v>009</v>
      </c>
      <c r="I419" t="str">
        <f t="shared" si="44"/>
        <v>0140</v>
      </c>
      <c r="J419" t="str">
        <f t="shared" si="45"/>
        <v>030</v>
      </c>
      <c r="K419" t="str">
        <f t="shared" si="46"/>
        <v>009</v>
      </c>
      <c r="L419" t="str">
        <f t="shared" si="47"/>
        <v>0000</v>
      </c>
      <c r="M419" t="str">
        <f t="shared" si="48"/>
        <v>2008</v>
      </c>
    </row>
    <row r="420" spans="1:13" x14ac:dyDescent="0.25">
      <c r="A420">
        <v>6</v>
      </c>
      <c r="B420" s="9" t="s">
        <v>376</v>
      </c>
      <c r="C420">
        <v>143</v>
      </c>
      <c r="D420" t="s">
        <v>354</v>
      </c>
      <c r="E420" s="3"/>
      <c r="F420" s="3"/>
      <c r="G420" t="str">
        <f t="shared" si="42"/>
        <v>030</v>
      </c>
      <c r="H420" t="str">
        <f t="shared" si="43"/>
        <v>035</v>
      </c>
      <c r="I420" t="str">
        <f t="shared" si="44"/>
        <v>0140</v>
      </c>
      <c r="J420" t="str">
        <f t="shared" si="45"/>
        <v>030</v>
      </c>
      <c r="K420" t="str">
        <f t="shared" si="46"/>
        <v>035</v>
      </c>
      <c r="L420" t="str">
        <f t="shared" si="47"/>
        <v>0000</v>
      </c>
      <c r="M420" t="str">
        <f t="shared" si="48"/>
        <v>2008</v>
      </c>
    </row>
    <row r="421" spans="1:13" x14ac:dyDescent="0.25">
      <c r="A421">
        <v>6</v>
      </c>
      <c r="B421" s="9" t="s">
        <v>376</v>
      </c>
      <c r="C421">
        <v>143</v>
      </c>
      <c r="D421" t="s">
        <v>354</v>
      </c>
      <c r="E421" s="3"/>
      <c r="F421" s="3"/>
      <c r="G421" t="str">
        <f t="shared" si="42"/>
        <v>030</v>
      </c>
      <c r="H421" t="str">
        <f t="shared" si="43"/>
        <v>035</v>
      </c>
      <c r="I421" t="str">
        <f t="shared" si="44"/>
        <v>0140</v>
      </c>
      <c r="J421" t="str">
        <f t="shared" si="45"/>
        <v>030</v>
      </c>
      <c r="K421" t="str">
        <f t="shared" si="46"/>
        <v>035</v>
      </c>
      <c r="L421" t="str">
        <f t="shared" si="47"/>
        <v>0000</v>
      </c>
      <c r="M421" t="str">
        <f t="shared" si="48"/>
        <v>2008</v>
      </c>
    </row>
    <row r="422" spans="1:13" x14ac:dyDescent="0.25">
      <c r="A422">
        <v>6</v>
      </c>
      <c r="B422" s="9" t="s">
        <v>376</v>
      </c>
      <c r="C422">
        <v>81</v>
      </c>
      <c r="D422" t="s">
        <v>354</v>
      </c>
      <c r="E422" s="3"/>
      <c r="F422" s="3"/>
      <c r="G422" t="str">
        <f t="shared" si="42"/>
        <v>030</v>
      </c>
      <c r="H422" t="str">
        <f t="shared" si="43"/>
        <v>035</v>
      </c>
      <c r="I422" t="str">
        <f t="shared" si="44"/>
        <v>0140</v>
      </c>
      <c r="J422" t="str">
        <f t="shared" si="45"/>
        <v>030</v>
      </c>
      <c r="K422" t="str">
        <f t="shared" si="46"/>
        <v>035</v>
      </c>
      <c r="L422" t="str">
        <f t="shared" si="47"/>
        <v>0000</v>
      </c>
      <c r="M422" t="str">
        <f t="shared" si="48"/>
        <v>2008</v>
      </c>
    </row>
    <row r="423" spans="1:13" x14ac:dyDescent="0.25">
      <c r="A423">
        <v>6</v>
      </c>
      <c r="B423" s="9" t="s">
        <v>376</v>
      </c>
      <c r="C423">
        <v>81</v>
      </c>
      <c r="D423" t="s">
        <v>354</v>
      </c>
      <c r="E423" s="3"/>
      <c r="F423" s="3"/>
      <c r="G423" t="str">
        <f t="shared" si="42"/>
        <v>030</v>
      </c>
      <c r="H423" t="str">
        <f t="shared" si="43"/>
        <v>035</v>
      </c>
      <c r="I423" t="str">
        <f t="shared" si="44"/>
        <v>0140</v>
      </c>
      <c r="J423" t="str">
        <f t="shared" si="45"/>
        <v>030</v>
      </c>
      <c r="K423" t="str">
        <f t="shared" si="46"/>
        <v>035</v>
      </c>
      <c r="L423" t="str">
        <f t="shared" si="47"/>
        <v>0000</v>
      </c>
      <c r="M423" t="str">
        <f t="shared" si="48"/>
        <v>2008</v>
      </c>
    </row>
    <row r="424" spans="1:13" x14ac:dyDescent="0.25">
      <c r="A424">
        <v>7</v>
      </c>
      <c r="B424" s="9" t="s">
        <v>373</v>
      </c>
      <c r="C424">
        <v>199</v>
      </c>
      <c r="D424" t="s">
        <v>354</v>
      </c>
      <c r="E424" s="3"/>
      <c r="F424" s="3"/>
      <c r="G424" t="str">
        <f t="shared" si="42"/>
        <v>030</v>
      </c>
      <c r="H424" t="str">
        <f t="shared" si="43"/>
        <v>042</v>
      </c>
      <c r="I424" t="str">
        <f t="shared" si="44"/>
        <v>0140</v>
      </c>
      <c r="J424" t="str">
        <f t="shared" si="45"/>
        <v>030</v>
      </c>
      <c r="K424" t="str">
        <f t="shared" si="46"/>
        <v>042</v>
      </c>
      <c r="L424" t="str">
        <f t="shared" si="47"/>
        <v>0000</v>
      </c>
      <c r="M424" t="str">
        <f t="shared" si="48"/>
        <v>2009</v>
      </c>
    </row>
    <row r="425" spans="1:13" x14ac:dyDescent="0.25">
      <c r="A425">
        <v>7</v>
      </c>
      <c r="B425" s="9" t="s">
        <v>373</v>
      </c>
      <c r="C425">
        <v>198</v>
      </c>
      <c r="D425" t="s">
        <v>354</v>
      </c>
      <c r="E425" s="3"/>
      <c r="F425" s="3"/>
      <c r="G425" t="str">
        <f t="shared" si="42"/>
        <v>030</v>
      </c>
      <c r="H425" t="str">
        <f t="shared" si="43"/>
        <v>042</v>
      </c>
      <c r="I425" t="str">
        <f t="shared" si="44"/>
        <v>0140</v>
      </c>
      <c r="J425" t="str">
        <f t="shared" si="45"/>
        <v>030</v>
      </c>
      <c r="K425" t="str">
        <f t="shared" si="46"/>
        <v>042</v>
      </c>
      <c r="L425" t="str">
        <f t="shared" si="47"/>
        <v>0000</v>
      </c>
      <c r="M425" t="str">
        <f t="shared" si="48"/>
        <v>2009</v>
      </c>
    </row>
    <row r="426" spans="1:13" x14ac:dyDescent="0.25">
      <c r="A426">
        <v>7</v>
      </c>
      <c r="B426" s="9" t="s">
        <v>373</v>
      </c>
      <c r="C426">
        <v>221</v>
      </c>
      <c r="D426" t="s">
        <v>354</v>
      </c>
      <c r="E426" s="3"/>
      <c r="F426" s="3"/>
      <c r="G426" t="str">
        <f t="shared" si="42"/>
        <v>030</v>
      </c>
      <c r="H426" t="str">
        <f t="shared" si="43"/>
        <v>042</v>
      </c>
      <c r="I426" t="str">
        <f t="shared" si="44"/>
        <v>0140</v>
      </c>
      <c r="J426" t="str">
        <f t="shared" si="45"/>
        <v>030</v>
      </c>
      <c r="K426" t="str">
        <f t="shared" si="46"/>
        <v>042</v>
      </c>
      <c r="L426" t="str">
        <f t="shared" si="47"/>
        <v>0000</v>
      </c>
      <c r="M426" t="str">
        <f t="shared" si="48"/>
        <v>2009</v>
      </c>
    </row>
    <row r="427" spans="1:13" x14ac:dyDescent="0.25">
      <c r="A427">
        <v>7</v>
      </c>
      <c r="B427" s="9" t="s">
        <v>373</v>
      </c>
      <c r="C427">
        <v>221</v>
      </c>
      <c r="D427" t="s">
        <v>354</v>
      </c>
      <c r="E427" s="3"/>
      <c r="F427" s="3"/>
      <c r="G427" t="str">
        <f t="shared" si="42"/>
        <v>030</v>
      </c>
      <c r="H427" t="str">
        <f t="shared" si="43"/>
        <v>042</v>
      </c>
      <c r="I427" t="str">
        <f t="shared" si="44"/>
        <v>0140</v>
      </c>
      <c r="J427" t="str">
        <f t="shared" si="45"/>
        <v>030</v>
      </c>
      <c r="K427" t="str">
        <f t="shared" si="46"/>
        <v>042</v>
      </c>
      <c r="L427" t="str">
        <f t="shared" si="47"/>
        <v>0000</v>
      </c>
      <c r="M427" t="str">
        <f t="shared" si="48"/>
        <v>2009</v>
      </c>
    </row>
    <row r="428" spans="1:13" x14ac:dyDescent="0.25">
      <c r="A428">
        <v>7</v>
      </c>
      <c r="B428" s="9" t="s">
        <v>373</v>
      </c>
      <c r="C428">
        <v>207</v>
      </c>
      <c r="D428" t="s">
        <v>354</v>
      </c>
      <c r="E428" s="3"/>
      <c r="F428" s="3"/>
      <c r="G428" t="str">
        <f t="shared" si="42"/>
        <v>030</v>
      </c>
      <c r="H428" t="str">
        <f t="shared" si="43"/>
        <v>042</v>
      </c>
      <c r="I428" t="str">
        <f t="shared" si="44"/>
        <v>0140</v>
      </c>
      <c r="J428" t="str">
        <f t="shared" si="45"/>
        <v>030</v>
      </c>
      <c r="K428" t="str">
        <f t="shared" si="46"/>
        <v>042</v>
      </c>
      <c r="L428" t="str">
        <f t="shared" si="47"/>
        <v>0000</v>
      </c>
      <c r="M428" t="str">
        <f t="shared" si="48"/>
        <v>2009</v>
      </c>
    </row>
    <row r="429" spans="1:13" x14ac:dyDescent="0.25">
      <c r="A429">
        <v>7</v>
      </c>
      <c r="B429" s="9" t="s">
        <v>373</v>
      </c>
      <c r="C429">
        <v>207</v>
      </c>
      <c r="D429" t="s">
        <v>354</v>
      </c>
      <c r="E429" s="3"/>
      <c r="F429" s="3"/>
      <c r="G429" t="str">
        <f t="shared" si="42"/>
        <v>030</v>
      </c>
      <c r="H429" t="str">
        <f t="shared" si="43"/>
        <v>042</v>
      </c>
      <c r="I429" t="str">
        <f t="shared" si="44"/>
        <v>0140</v>
      </c>
      <c r="J429" t="str">
        <f t="shared" si="45"/>
        <v>030</v>
      </c>
      <c r="K429" t="str">
        <f t="shared" si="46"/>
        <v>042</v>
      </c>
      <c r="L429" t="str">
        <f t="shared" si="47"/>
        <v>0000</v>
      </c>
      <c r="M429" t="str">
        <f t="shared" si="48"/>
        <v>2009</v>
      </c>
    </row>
    <row r="430" spans="1:13" x14ac:dyDescent="0.25">
      <c r="A430">
        <v>7</v>
      </c>
      <c r="B430" s="9" t="s">
        <v>373</v>
      </c>
      <c r="C430" t="s">
        <v>377</v>
      </c>
      <c r="D430" t="s">
        <v>354</v>
      </c>
      <c r="E430" s="3"/>
      <c r="F430" s="3"/>
      <c r="G430" t="str">
        <f t="shared" si="42"/>
        <v>030</v>
      </c>
      <c r="H430" t="str">
        <f t="shared" si="43"/>
        <v>042</v>
      </c>
      <c r="I430" t="str">
        <f t="shared" si="44"/>
        <v>0140</v>
      </c>
      <c r="J430" t="str">
        <f t="shared" si="45"/>
        <v>030</v>
      </c>
      <c r="K430" t="str">
        <f t="shared" si="46"/>
        <v>042</v>
      </c>
      <c r="L430" t="str">
        <f t="shared" si="47"/>
        <v>0000</v>
      </c>
      <c r="M430" t="str">
        <f t="shared" si="48"/>
        <v>2009</v>
      </c>
    </row>
    <row r="431" spans="1:13" x14ac:dyDescent="0.25">
      <c r="A431">
        <v>8</v>
      </c>
      <c r="B431" s="9" t="s">
        <v>378</v>
      </c>
      <c r="C431">
        <v>170</v>
      </c>
      <c r="D431" t="s">
        <v>354</v>
      </c>
      <c r="E431" s="3"/>
      <c r="F431" s="3"/>
      <c r="G431" t="str">
        <f t="shared" si="42"/>
        <v>030</v>
      </c>
      <c r="H431" t="str">
        <f t="shared" si="43"/>
        <v>017</v>
      </c>
      <c r="I431" t="str">
        <f t="shared" si="44"/>
        <v>0140</v>
      </c>
      <c r="J431" t="str">
        <f t="shared" si="45"/>
        <v>030</v>
      </c>
      <c r="K431" t="str">
        <f t="shared" si="46"/>
        <v>017</v>
      </c>
      <c r="L431" t="str">
        <f t="shared" si="47"/>
        <v>0000</v>
      </c>
      <c r="M431" t="str">
        <f t="shared" si="48"/>
        <v>2009</v>
      </c>
    </row>
    <row r="432" spans="1:13" x14ac:dyDescent="0.25">
      <c r="A432">
        <v>8</v>
      </c>
      <c r="B432" s="9" t="s">
        <v>378</v>
      </c>
      <c r="C432">
        <v>170</v>
      </c>
      <c r="D432" t="s">
        <v>354</v>
      </c>
      <c r="E432" s="3"/>
      <c r="F432" s="3"/>
      <c r="G432" t="str">
        <f t="shared" si="42"/>
        <v>030</v>
      </c>
      <c r="H432" t="str">
        <f t="shared" si="43"/>
        <v>017</v>
      </c>
      <c r="I432" t="str">
        <f t="shared" si="44"/>
        <v>0140</v>
      </c>
      <c r="J432" t="str">
        <f t="shared" si="45"/>
        <v>030</v>
      </c>
      <c r="K432" t="str">
        <f t="shared" si="46"/>
        <v>017</v>
      </c>
      <c r="L432" t="str">
        <f t="shared" si="47"/>
        <v>0000</v>
      </c>
      <c r="M432" t="str">
        <f t="shared" si="48"/>
        <v>2009</v>
      </c>
    </row>
    <row r="433" spans="1:13" x14ac:dyDescent="0.25">
      <c r="A433">
        <v>8</v>
      </c>
      <c r="B433" s="9" t="s">
        <v>379</v>
      </c>
      <c r="C433">
        <v>185</v>
      </c>
      <c r="D433" t="s">
        <v>354</v>
      </c>
      <c r="E433" s="3"/>
      <c r="F433" s="3"/>
      <c r="G433" t="str">
        <f t="shared" si="42"/>
        <v>030</v>
      </c>
      <c r="H433" t="str">
        <f t="shared" si="43"/>
        <v>030</v>
      </c>
      <c r="I433" t="str">
        <f t="shared" si="44"/>
        <v>0140</v>
      </c>
      <c r="J433" t="str">
        <f t="shared" si="45"/>
        <v>030</v>
      </c>
      <c r="K433" t="str">
        <f t="shared" si="46"/>
        <v>030</v>
      </c>
      <c r="L433" t="str">
        <f t="shared" si="47"/>
        <v>0000</v>
      </c>
      <c r="M433" t="str">
        <f t="shared" si="48"/>
        <v>2009</v>
      </c>
    </row>
    <row r="434" spans="1:13" x14ac:dyDescent="0.25">
      <c r="A434">
        <v>8</v>
      </c>
      <c r="B434" s="9" t="s">
        <v>379</v>
      </c>
      <c r="C434">
        <v>185</v>
      </c>
      <c r="D434" t="s">
        <v>354</v>
      </c>
      <c r="E434" s="3"/>
      <c r="F434" s="3"/>
      <c r="G434" t="str">
        <f t="shared" si="42"/>
        <v>030</v>
      </c>
      <c r="H434" t="str">
        <f t="shared" si="43"/>
        <v>030</v>
      </c>
      <c r="I434" t="str">
        <f t="shared" si="44"/>
        <v>0140</v>
      </c>
      <c r="J434" t="str">
        <f t="shared" si="45"/>
        <v>030</v>
      </c>
      <c r="K434" t="str">
        <f t="shared" si="46"/>
        <v>030</v>
      </c>
      <c r="L434" t="str">
        <f t="shared" si="47"/>
        <v>0000</v>
      </c>
      <c r="M434" t="str">
        <f t="shared" si="48"/>
        <v>2009</v>
      </c>
    </row>
    <row r="435" spans="1:13" x14ac:dyDescent="0.25">
      <c r="A435">
        <v>8</v>
      </c>
      <c r="B435" s="9" t="s">
        <v>380</v>
      </c>
      <c r="C435">
        <v>15</v>
      </c>
      <c r="D435" t="s">
        <v>354</v>
      </c>
      <c r="E435" s="3"/>
      <c r="F435" s="3"/>
      <c r="G435" t="str">
        <f t="shared" si="42"/>
        <v>030</v>
      </c>
      <c r="H435" t="str">
        <f t="shared" si="43"/>
        <v>013</v>
      </c>
      <c r="I435" t="str">
        <f t="shared" si="44"/>
        <v>0140</v>
      </c>
      <c r="J435" t="str">
        <f t="shared" si="45"/>
        <v>030</v>
      </c>
      <c r="K435" t="str">
        <f t="shared" si="46"/>
        <v>013</v>
      </c>
      <c r="L435" t="str">
        <f t="shared" si="47"/>
        <v>0000</v>
      </c>
      <c r="M435" t="str">
        <f t="shared" si="48"/>
        <v>2010</v>
      </c>
    </row>
    <row r="436" spans="1:13" x14ac:dyDescent="0.25">
      <c r="A436">
        <v>8</v>
      </c>
      <c r="B436" s="9" t="s">
        <v>380</v>
      </c>
      <c r="C436">
        <v>15</v>
      </c>
      <c r="D436" t="s">
        <v>354</v>
      </c>
      <c r="E436" s="3"/>
      <c r="F436" s="3"/>
      <c r="G436" t="str">
        <f t="shared" si="42"/>
        <v>030</v>
      </c>
      <c r="H436" t="str">
        <f t="shared" si="43"/>
        <v>013</v>
      </c>
      <c r="I436" t="str">
        <f t="shared" si="44"/>
        <v>0140</v>
      </c>
      <c r="J436" t="str">
        <f t="shared" si="45"/>
        <v>030</v>
      </c>
      <c r="K436" t="str">
        <f t="shared" si="46"/>
        <v>013</v>
      </c>
      <c r="L436" t="str">
        <f t="shared" si="47"/>
        <v>0000</v>
      </c>
      <c r="M436" t="str">
        <f t="shared" si="48"/>
        <v>2010</v>
      </c>
    </row>
    <row r="437" spans="1:13" x14ac:dyDescent="0.25">
      <c r="A437">
        <v>8</v>
      </c>
      <c r="B437" s="9" t="s">
        <v>381</v>
      </c>
      <c r="C437">
        <v>108</v>
      </c>
      <c r="D437" t="s">
        <v>354</v>
      </c>
      <c r="E437" s="3"/>
      <c r="F437" s="3"/>
      <c r="G437" t="str">
        <f t="shared" si="42"/>
        <v>030</v>
      </c>
      <c r="H437" t="str">
        <f t="shared" si="43"/>
        <v>097</v>
      </c>
      <c r="I437" t="str">
        <f t="shared" si="44"/>
        <v>0140</v>
      </c>
      <c r="J437" t="str">
        <f t="shared" si="45"/>
        <v>030</v>
      </c>
      <c r="K437" t="str">
        <f t="shared" si="46"/>
        <v>097</v>
      </c>
      <c r="L437" t="str">
        <f t="shared" si="47"/>
        <v>0000</v>
      </c>
      <c r="M437" t="str">
        <f t="shared" si="48"/>
        <v>2010</v>
      </c>
    </row>
    <row r="438" spans="1:13" x14ac:dyDescent="0.25">
      <c r="A438">
        <v>8</v>
      </c>
      <c r="B438" s="9" t="s">
        <v>381</v>
      </c>
      <c r="C438">
        <v>108</v>
      </c>
      <c r="D438" t="s">
        <v>354</v>
      </c>
      <c r="E438" s="3"/>
      <c r="F438" s="3"/>
      <c r="G438" t="str">
        <f t="shared" si="42"/>
        <v>030</v>
      </c>
      <c r="H438" t="str">
        <f t="shared" si="43"/>
        <v>097</v>
      </c>
      <c r="I438" t="str">
        <f t="shared" si="44"/>
        <v>0140</v>
      </c>
      <c r="J438" t="str">
        <f t="shared" si="45"/>
        <v>030</v>
      </c>
      <c r="K438" t="str">
        <f t="shared" si="46"/>
        <v>097</v>
      </c>
      <c r="L438" t="str">
        <f t="shared" si="47"/>
        <v>0000</v>
      </c>
      <c r="M438" t="str">
        <f t="shared" si="48"/>
        <v>2010</v>
      </c>
    </row>
    <row r="439" spans="1:13" x14ac:dyDescent="0.25">
      <c r="A439">
        <v>8</v>
      </c>
      <c r="B439" s="9" t="s">
        <v>382</v>
      </c>
      <c r="C439">
        <v>47</v>
      </c>
      <c r="D439" t="s">
        <v>354</v>
      </c>
      <c r="E439" s="3"/>
      <c r="F439" s="3"/>
      <c r="G439" t="str">
        <f t="shared" si="42"/>
        <v>030</v>
      </c>
      <c r="H439" t="str">
        <f t="shared" si="43"/>
        <v>011</v>
      </c>
      <c r="I439" t="str">
        <f t="shared" si="44"/>
        <v>0140</v>
      </c>
      <c r="J439" t="str">
        <f t="shared" si="45"/>
        <v>030</v>
      </c>
      <c r="K439" t="str">
        <f t="shared" si="46"/>
        <v>011</v>
      </c>
      <c r="L439" t="str">
        <f t="shared" si="47"/>
        <v>0000</v>
      </c>
      <c r="M439" t="str">
        <f t="shared" si="48"/>
        <v>2010</v>
      </c>
    </row>
    <row r="440" spans="1:13" x14ac:dyDescent="0.25">
      <c r="A440">
        <v>8</v>
      </c>
      <c r="B440" s="9" t="s">
        <v>382</v>
      </c>
      <c r="C440">
        <v>47</v>
      </c>
      <c r="D440" t="s">
        <v>354</v>
      </c>
      <c r="E440" s="3"/>
      <c r="F440" s="3"/>
      <c r="G440" t="str">
        <f t="shared" si="42"/>
        <v>030</v>
      </c>
      <c r="H440" t="str">
        <f t="shared" si="43"/>
        <v>011</v>
      </c>
      <c r="I440" t="str">
        <f t="shared" si="44"/>
        <v>0140</v>
      </c>
      <c r="J440" t="str">
        <f t="shared" si="45"/>
        <v>030</v>
      </c>
      <c r="K440" t="str">
        <f t="shared" si="46"/>
        <v>011</v>
      </c>
      <c r="L440" t="str">
        <f t="shared" si="47"/>
        <v>0000</v>
      </c>
      <c r="M440" t="str">
        <f t="shared" si="48"/>
        <v>2010</v>
      </c>
    </row>
    <row r="441" spans="1:13" x14ac:dyDescent="0.25">
      <c r="A441">
        <v>8</v>
      </c>
      <c r="B441" s="9" t="s">
        <v>383</v>
      </c>
      <c r="C441">
        <v>21</v>
      </c>
      <c r="D441" t="s">
        <v>354</v>
      </c>
      <c r="E441" s="3"/>
      <c r="F441" s="3"/>
      <c r="G441" t="str">
        <f t="shared" si="42"/>
        <v>030</v>
      </c>
      <c r="H441" t="str">
        <f t="shared" si="43"/>
        <v>117</v>
      </c>
      <c r="I441" t="str">
        <f t="shared" si="44"/>
        <v>0140</v>
      </c>
      <c r="J441" t="str">
        <f t="shared" si="45"/>
        <v>030</v>
      </c>
      <c r="K441" t="str">
        <f t="shared" si="46"/>
        <v>117</v>
      </c>
      <c r="L441" t="str">
        <f t="shared" si="47"/>
        <v>0000</v>
      </c>
      <c r="M441" t="str">
        <f t="shared" si="48"/>
        <v>2012</v>
      </c>
    </row>
    <row r="442" spans="1:13" x14ac:dyDescent="0.25">
      <c r="A442">
        <v>8</v>
      </c>
      <c r="B442" s="9" t="s">
        <v>384</v>
      </c>
      <c r="C442">
        <v>5</v>
      </c>
      <c r="D442" t="s">
        <v>354</v>
      </c>
      <c r="E442" s="3"/>
      <c r="F442" s="3"/>
      <c r="G442" t="str">
        <f t="shared" si="42"/>
        <v>030</v>
      </c>
      <c r="H442" t="str">
        <f t="shared" si="43"/>
        <v>120</v>
      </c>
      <c r="I442" t="str">
        <f t="shared" si="44"/>
        <v>0140</v>
      </c>
      <c r="J442" t="str">
        <f t="shared" si="45"/>
        <v>030</v>
      </c>
      <c r="K442" t="str">
        <f t="shared" si="46"/>
        <v>120</v>
      </c>
      <c r="L442" t="str">
        <f t="shared" si="47"/>
        <v>0000</v>
      </c>
      <c r="M442" t="str">
        <f t="shared" si="48"/>
        <v>2012</v>
      </c>
    </row>
    <row r="443" spans="1:13" x14ac:dyDescent="0.25">
      <c r="A443">
        <v>8</v>
      </c>
      <c r="B443" s="9" t="s">
        <v>384</v>
      </c>
      <c r="C443">
        <v>5</v>
      </c>
      <c r="D443" t="s">
        <v>354</v>
      </c>
      <c r="E443" s="3"/>
      <c r="F443" s="3"/>
      <c r="G443" t="str">
        <f t="shared" si="42"/>
        <v>030</v>
      </c>
      <c r="H443" t="str">
        <f t="shared" si="43"/>
        <v>120</v>
      </c>
      <c r="I443" t="str">
        <f t="shared" si="44"/>
        <v>0140</v>
      </c>
      <c r="J443" t="str">
        <f t="shared" si="45"/>
        <v>030</v>
      </c>
      <c r="K443" t="str">
        <f t="shared" si="46"/>
        <v>120</v>
      </c>
      <c r="L443" t="str">
        <f t="shared" si="47"/>
        <v>0000</v>
      </c>
      <c r="M443" t="str">
        <f t="shared" si="48"/>
        <v>2012</v>
      </c>
    </row>
    <row r="444" spans="1:13" x14ac:dyDescent="0.25">
      <c r="A444">
        <v>9</v>
      </c>
      <c r="B444" s="9" t="s">
        <v>385</v>
      </c>
      <c r="C444">
        <v>263</v>
      </c>
      <c r="D444" t="s">
        <v>354</v>
      </c>
      <c r="E444" s="3"/>
      <c r="F444" s="3"/>
      <c r="G444" t="str">
        <f t="shared" si="42"/>
        <v>030</v>
      </c>
      <c r="H444" t="str">
        <f t="shared" si="43"/>
        <v>002</v>
      </c>
      <c r="I444" t="str">
        <f t="shared" si="44"/>
        <v>0140</v>
      </c>
      <c r="J444" t="str">
        <f t="shared" si="45"/>
        <v>030</v>
      </c>
      <c r="K444" t="str">
        <f t="shared" si="46"/>
        <v>002</v>
      </c>
      <c r="L444" t="str">
        <f t="shared" si="47"/>
        <v>0000</v>
      </c>
      <c r="M444" t="str">
        <f t="shared" si="48"/>
        <v>2010</v>
      </c>
    </row>
    <row r="445" spans="1:13" x14ac:dyDescent="0.25">
      <c r="A445">
        <v>9</v>
      </c>
      <c r="B445" s="9" t="s">
        <v>385</v>
      </c>
      <c r="C445">
        <v>263</v>
      </c>
      <c r="D445" t="s">
        <v>354</v>
      </c>
      <c r="E445" s="3"/>
      <c r="F445" s="3"/>
      <c r="G445" t="str">
        <f t="shared" si="42"/>
        <v>030</v>
      </c>
      <c r="H445" t="str">
        <f t="shared" si="43"/>
        <v>002</v>
      </c>
      <c r="I445" t="str">
        <f t="shared" si="44"/>
        <v>0140</v>
      </c>
      <c r="J445" t="str">
        <f t="shared" si="45"/>
        <v>030</v>
      </c>
      <c r="K445" t="str">
        <f t="shared" si="46"/>
        <v>002</v>
      </c>
      <c r="L445" t="str">
        <f t="shared" si="47"/>
        <v>0000</v>
      </c>
      <c r="M445" t="str">
        <f t="shared" si="48"/>
        <v>2010</v>
      </c>
    </row>
    <row r="446" spans="1:13" x14ac:dyDescent="0.25">
      <c r="A446">
        <v>9</v>
      </c>
      <c r="B446" s="9" t="s">
        <v>386</v>
      </c>
      <c r="C446">
        <v>25</v>
      </c>
      <c r="D446" t="s">
        <v>354</v>
      </c>
      <c r="E446" s="3"/>
      <c r="F446" s="3"/>
      <c r="G446" t="str">
        <f t="shared" si="42"/>
        <v>030</v>
      </c>
      <c r="H446" t="str">
        <f t="shared" si="43"/>
        <v>005</v>
      </c>
      <c r="I446" t="str">
        <f t="shared" si="44"/>
        <v>0140</v>
      </c>
      <c r="J446" t="str">
        <f t="shared" si="45"/>
        <v>030</v>
      </c>
      <c r="K446" t="str">
        <f t="shared" si="46"/>
        <v>005</v>
      </c>
      <c r="L446" t="str">
        <f t="shared" si="47"/>
        <v>0000</v>
      </c>
      <c r="M446" t="str">
        <f t="shared" si="48"/>
        <v>2010</v>
      </c>
    </row>
    <row r="447" spans="1:13" x14ac:dyDescent="0.25">
      <c r="A447">
        <v>9</v>
      </c>
      <c r="B447" s="9" t="s">
        <v>386</v>
      </c>
      <c r="C447">
        <v>25</v>
      </c>
      <c r="D447" t="s">
        <v>354</v>
      </c>
      <c r="E447" s="3"/>
      <c r="F447" s="3"/>
      <c r="G447" t="str">
        <f t="shared" si="42"/>
        <v>030</v>
      </c>
      <c r="H447" t="str">
        <f t="shared" si="43"/>
        <v>005</v>
      </c>
      <c r="I447" t="str">
        <f t="shared" si="44"/>
        <v>0140</v>
      </c>
      <c r="J447" t="str">
        <f t="shared" si="45"/>
        <v>030</v>
      </c>
      <c r="K447" t="str">
        <f t="shared" si="46"/>
        <v>005</v>
      </c>
      <c r="L447" t="str">
        <f t="shared" si="47"/>
        <v>0000</v>
      </c>
      <c r="M447" t="str">
        <f t="shared" si="48"/>
        <v>2010</v>
      </c>
    </row>
    <row r="448" spans="1:13" x14ac:dyDescent="0.25">
      <c r="A448">
        <v>9</v>
      </c>
      <c r="B448" s="9" t="s">
        <v>387</v>
      </c>
      <c r="C448">
        <v>166</v>
      </c>
      <c r="D448" t="s">
        <v>354</v>
      </c>
      <c r="E448" s="3"/>
      <c r="F448" s="3"/>
      <c r="G448" t="str">
        <f t="shared" si="42"/>
        <v>030</v>
      </c>
      <c r="H448" t="str">
        <f t="shared" si="43"/>
        <v>010</v>
      </c>
      <c r="I448" t="str">
        <f t="shared" si="44"/>
        <v>0140</v>
      </c>
      <c r="J448" t="str">
        <f t="shared" si="45"/>
        <v>030</v>
      </c>
      <c r="K448" t="str">
        <f t="shared" si="46"/>
        <v>010</v>
      </c>
      <c r="L448" t="str">
        <f t="shared" si="47"/>
        <v>0000</v>
      </c>
      <c r="M448" t="str">
        <f t="shared" si="48"/>
        <v>2010</v>
      </c>
    </row>
    <row r="449" spans="1:13" x14ac:dyDescent="0.25">
      <c r="A449">
        <v>9</v>
      </c>
      <c r="B449" s="9" t="s">
        <v>387</v>
      </c>
      <c r="C449">
        <v>166</v>
      </c>
      <c r="D449" t="s">
        <v>354</v>
      </c>
      <c r="E449" s="3"/>
      <c r="F449" s="3"/>
      <c r="G449" t="str">
        <f t="shared" si="42"/>
        <v>030</v>
      </c>
      <c r="H449" t="str">
        <f t="shared" si="43"/>
        <v>010</v>
      </c>
      <c r="I449" t="str">
        <f t="shared" si="44"/>
        <v>0140</v>
      </c>
      <c r="J449" t="str">
        <f t="shared" si="45"/>
        <v>030</v>
      </c>
      <c r="K449" t="str">
        <f t="shared" si="46"/>
        <v>010</v>
      </c>
      <c r="L449" t="str">
        <f t="shared" si="47"/>
        <v>0000</v>
      </c>
      <c r="M449" t="str">
        <f t="shared" si="48"/>
        <v>2010</v>
      </c>
    </row>
    <row r="450" spans="1:13" x14ac:dyDescent="0.25">
      <c r="A450">
        <v>9</v>
      </c>
      <c r="B450" s="9" t="s">
        <v>388</v>
      </c>
      <c r="C450">
        <v>200</v>
      </c>
      <c r="D450" t="s">
        <v>354</v>
      </c>
      <c r="E450" s="3"/>
      <c r="F450" s="3"/>
      <c r="G450" t="str">
        <f t="shared" si="42"/>
        <v>030</v>
      </c>
      <c r="H450" t="str">
        <f t="shared" si="43"/>
        <v>066</v>
      </c>
      <c r="I450" t="str">
        <f t="shared" si="44"/>
        <v>0140</v>
      </c>
      <c r="J450" t="str">
        <f t="shared" si="45"/>
        <v>030</v>
      </c>
      <c r="K450" t="str">
        <f t="shared" si="46"/>
        <v>066</v>
      </c>
      <c r="L450" t="str">
        <f t="shared" si="47"/>
        <v>0000</v>
      </c>
      <c r="M450" t="str">
        <f t="shared" si="48"/>
        <v>2010</v>
      </c>
    </row>
    <row r="451" spans="1:13" x14ac:dyDescent="0.25">
      <c r="A451">
        <v>9</v>
      </c>
      <c r="B451" s="9" t="s">
        <v>388</v>
      </c>
      <c r="C451">
        <v>200</v>
      </c>
      <c r="D451" t="s">
        <v>354</v>
      </c>
      <c r="E451" s="3"/>
      <c r="F451" s="3"/>
      <c r="G451" t="str">
        <f t="shared" si="42"/>
        <v>030</v>
      </c>
      <c r="H451" t="str">
        <f t="shared" si="43"/>
        <v>066</v>
      </c>
      <c r="I451" t="str">
        <f t="shared" si="44"/>
        <v>0140</v>
      </c>
      <c r="J451" t="str">
        <f t="shared" si="45"/>
        <v>030</v>
      </c>
      <c r="K451" t="str">
        <f t="shared" si="46"/>
        <v>066</v>
      </c>
      <c r="L451" t="str">
        <f t="shared" si="47"/>
        <v>0000</v>
      </c>
      <c r="M451" t="str">
        <f t="shared" si="48"/>
        <v>2010</v>
      </c>
    </row>
    <row r="452" spans="1:13" x14ac:dyDescent="0.25">
      <c r="A452">
        <v>10</v>
      </c>
      <c r="B452" s="9" t="s">
        <v>389</v>
      </c>
      <c r="C452">
        <v>185</v>
      </c>
      <c r="D452" t="s">
        <v>354</v>
      </c>
      <c r="E452" s="3"/>
      <c r="F452" s="3"/>
      <c r="G452" t="str">
        <f t="shared" ref="G452:G515" si="49">+MID(B452,6,3)</f>
        <v>030</v>
      </c>
      <c r="H452" t="str">
        <f t="shared" ref="H452:H515" si="50">+MID(B452,10,3)</f>
        <v>083</v>
      </c>
      <c r="I452" t="str">
        <f t="shared" ref="I452:I515" si="51">+MID(B452,1,4)</f>
        <v>0140</v>
      </c>
      <c r="J452" t="str">
        <f t="shared" ref="J452:J515" si="52">+MID(B452,6,3)</f>
        <v>030</v>
      </c>
      <c r="K452" t="str">
        <f t="shared" ref="K452:K515" si="53">+MID(B452,10,3)</f>
        <v>083</v>
      </c>
      <c r="L452" t="str">
        <f t="shared" ref="L452:L515" si="54">+MID(B452,14,4)</f>
        <v>0000</v>
      </c>
      <c r="M452" t="str">
        <f t="shared" ref="M452:M515" si="55">+MID(B452,19,4)</f>
        <v>2010</v>
      </c>
    </row>
    <row r="453" spans="1:13" x14ac:dyDescent="0.25">
      <c r="A453">
        <v>10</v>
      </c>
      <c r="B453" s="9" t="s">
        <v>389</v>
      </c>
      <c r="C453">
        <v>222</v>
      </c>
      <c r="D453" t="s">
        <v>354</v>
      </c>
      <c r="E453" s="3"/>
      <c r="F453" s="3"/>
      <c r="G453" t="str">
        <f t="shared" si="49"/>
        <v>030</v>
      </c>
      <c r="H453" t="str">
        <f t="shared" si="50"/>
        <v>083</v>
      </c>
      <c r="I453" t="str">
        <f t="shared" si="51"/>
        <v>0140</v>
      </c>
      <c r="J453" t="str">
        <f t="shared" si="52"/>
        <v>030</v>
      </c>
      <c r="K453" t="str">
        <f t="shared" si="53"/>
        <v>083</v>
      </c>
      <c r="L453" t="str">
        <f t="shared" si="54"/>
        <v>0000</v>
      </c>
      <c r="M453" t="str">
        <f t="shared" si="55"/>
        <v>2010</v>
      </c>
    </row>
    <row r="454" spans="1:13" x14ac:dyDescent="0.25">
      <c r="A454">
        <v>10</v>
      </c>
      <c r="B454" s="9" t="s">
        <v>389</v>
      </c>
      <c r="C454">
        <v>222</v>
      </c>
      <c r="D454" t="s">
        <v>354</v>
      </c>
      <c r="E454" s="3"/>
      <c r="F454" s="3"/>
      <c r="G454" t="str">
        <f t="shared" si="49"/>
        <v>030</v>
      </c>
      <c r="H454" t="str">
        <f t="shared" si="50"/>
        <v>083</v>
      </c>
      <c r="I454" t="str">
        <f t="shared" si="51"/>
        <v>0140</v>
      </c>
      <c r="J454" t="str">
        <f t="shared" si="52"/>
        <v>030</v>
      </c>
      <c r="K454" t="str">
        <f t="shared" si="53"/>
        <v>083</v>
      </c>
      <c r="L454" t="str">
        <f t="shared" si="54"/>
        <v>0000</v>
      </c>
      <c r="M454" t="str">
        <f t="shared" si="55"/>
        <v>2010</v>
      </c>
    </row>
    <row r="455" spans="1:13" x14ac:dyDescent="0.25">
      <c r="A455">
        <v>10</v>
      </c>
      <c r="B455" s="9" t="s">
        <v>389</v>
      </c>
      <c r="C455">
        <v>173</v>
      </c>
      <c r="D455" t="s">
        <v>354</v>
      </c>
      <c r="E455" s="3"/>
      <c r="F455" s="3"/>
      <c r="G455" t="str">
        <f t="shared" si="49"/>
        <v>030</v>
      </c>
      <c r="H455" t="str">
        <f t="shared" si="50"/>
        <v>083</v>
      </c>
      <c r="I455" t="str">
        <f t="shared" si="51"/>
        <v>0140</v>
      </c>
      <c r="J455" t="str">
        <f t="shared" si="52"/>
        <v>030</v>
      </c>
      <c r="K455" t="str">
        <f t="shared" si="53"/>
        <v>083</v>
      </c>
      <c r="L455" t="str">
        <f t="shared" si="54"/>
        <v>0000</v>
      </c>
      <c r="M455" t="str">
        <f t="shared" si="55"/>
        <v>2010</v>
      </c>
    </row>
    <row r="456" spans="1:13" x14ac:dyDescent="0.25">
      <c r="A456">
        <v>10</v>
      </c>
      <c r="B456" s="9" t="s">
        <v>389</v>
      </c>
      <c r="C456">
        <v>324</v>
      </c>
      <c r="D456" t="s">
        <v>354</v>
      </c>
      <c r="E456" s="3"/>
      <c r="F456" s="3"/>
      <c r="G456" t="str">
        <f t="shared" si="49"/>
        <v>030</v>
      </c>
      <c r="H456" t="str">
        <f t="shared" si="50"/>
        <v>083</v>
      </c>
      <c r="I456" t="str">
        <f t="shared" si="51"/>
        <v>0140</v>
      </c>
      <c r="J456" t="str">
        <f t="shared" si="52"/>
        <v>030</v>
      </c>
      <c r="K456" t="str">
        <f t="shared" si="53"/>
        <v>083</v>
      </c>
      <c r="L456" t="str">
        <f t="shared" si="54"/>
        <v>0000</v>
      </c>
      <c r="M456" t="str">
        <f t="shared" si="55"/>
        <v>2010</v>
      </c>
    </row>
    <row r="457" spans="1:13" x14ac:dyDescent="0.25">
      <c r="A457">
        <v>10</v>
      </c>
      <c r="B457" s="9" t="s">
        <v>390</v>
      </c>
      <c r="C457">
        <v>43</v>
      </c>
      <c r="D457" t="s">
        <v>354</v>
      </c>
      <c r="E457" s="3"/>
      <c r="F457" s="3"/>
      <c r="G457" t="str">
        <f t="shared" si="49"/>
        <v>030</v>
      </c>
      <c r="H457" t="str">
        <f t="shared" si="50"/>
        <v>012</v>
      </c>
      <c r="I457" t="str">
        <f t="shared" si="51"/>
        <v>0140</v>
      </c>
      <c r="J457" t="str">
        <f t="shared" si="52"/>
        <v>030</v>
      </c>
      <c r="K457" t="str">
        <f t="shared" si="53"/>
        <v>012</v>
      </c>
      <c r="L457" t="str">
        <f t="shared" si="54"/>
        <v>0000</v>
      </c>
      <c r="M457" t="str">
        <f t="shared" si="55"/>
        <v>2010</v>
      </c>
    </row>
    <row r="458" spans="1:13" x14ac:dyDescent="0.25">
      <c r="A458">
        <v>10</v>
      </c>
      <c r="B458" s="9" t="s">
        <v>390</v>
      </c>
      <c r="C458">
        <v>43</v>
      </c>
      <c r="D458" t="s">
        <v>354</v>
      </c>
      <c r="E458" s="3"/>
      <c r="F458" s="3"/>
      <c r="G458" t="str">
        <f t="shared" si="49"/>
        <v>030</v>
      </c>
      <c r="H458" t="str">
        <f t="shared" si="50"/>
        <v>012</v>
      </c>
      <c r="I458" t="str">
        <f t="shared" si="51"/>
        <v>0140</v>
      </c>
      <c r="J458" t="str">
        <f t="shared" si="52"/>
        <v>030</v>
      </c>
      <c r="K458" t="str">
        <f t="shared" si="53"/>
        <v>012</v>
      </c>
      <c r="L458" t="str">
        <f t="shared" si="54"/>
        <v>0000</v>
      </c>
      <c r="M458" t="str">
        <f t="shared" si="55"/>
        <v>2010</v>
      </c>
    </row>
    <row r="459" spans="1:13" x14ac:dyDescent="0.25">
      <c r="A459">
        <v>10</v>
      </c>
      <c r="B459" s="9" t="s">
        <v>391</v>
      </c>
      <c r="C459">
        <v>26</v>
      </c>
      <c r="D459" t="s">
        <v>354</v>
      </c>
      <c r="E459" s="3"/>
      <c r="F459" s="3"/>
      <c r="G459" t="str">
        <f t="shared" si="49"/>
        <v>030</v>
      </c>
      <c r="H459" t="str">
        <f t="shared" si="50"/>
        <v>039</v>
      </c>
      <c r="I459" t="str">
        <f t="shared" si="51"/>
        <v>0140</v>
      </c>
      <c r="J459" t="str">
        <f t="shared" si="52"/>
        <v>030</v>
      </c>
      <c r="K459" t="str">
        <f t="shared" si="53"/>
        <v>039</v>
      </c>
      <c r="L459" t="str">
        <f t="shared" si="54"/>
        <v>0000</v>
      </c>
      <c r="M459" t="str">
        <f t="shared" si="55"/>
        <v>2012</v>
      </c>
    </row>
    <row r="460" spans="1:13" x14ac:dyDescent="0.25">
      <c r="A460">
        <v>10</v>
      </c>
      <c r="B460" s="9" t="s">
        <v>391</v>
      </c>
      <c r="C460">
        <v>26</v>
      </c>
      <c r="D460" t="s">
        <v>354</v>
      </c>
      <c r="E460" s="3"/>
      <c r="F460" s="3"/>
      <c r="G460" t="str">
        <f t="shared" si="49"/>
        <v>030</v>
      </c>
      <c r="H460" t="str">
        <f t="shared" si="50"/>
        <v>039</v>
      </c>
      <c r="I460" t="str">
        <f t="shared" si="51"/>
        <v>0140</v>
      </c>
      <c r="J460" t="str">
        <f t="shared" si="52"/>
        <v>030</v>
      </c>
      <c r="K460" t="str">
        <f t="shared" si="53"/>
        <v>039</v>
      </c>
      <c r="L460" t="str">
        <f t="shared" si="54"/>
        <v>0000</v>
      </c>
      <c r="M460" t="str">
        <f t="shared" si="55"/>
        <v>2012</v>
      </c>
    </row>
    <row r="461" spans="1:13" x14ac:dyDescent="0.25">
      <c r="A461">
        <v>10</v>
      </c>
      <c r="B461" s="9" t="s">
        <v>392</v>
      </c>
      <c r="C461">
        <v>35</v>
      </c>
      <c r="D461" t="s">
        <v>354</v>
      </c>
      <c r="E461" s="3"/>
      <c r="F461" s="3"/>
      <c r="G461" t="str">
        <f t="shared" si="49"/>
        <v>030</v>
      </c>
      <c r="H461" t="str">
        <f t="shared" si="50"/>
        <v>045</v>
      </c>
      <c r="I461" t="str">
        <f t="shared" si="51"/>
        <v>0140</v>
      </c>
      <c r="J461" t="str">
        <f t="shared" si="52"/>
        <v>030</v>
      </c>
      <c r="K461" t="str">
        <f t="shared" si="53"/>
        <v>045</v>
      </c>
      <c r="L461" t="str">
        <f t="shared" si="54"/>
        <v>0000</v>
      </c>
      <c r="M461" t="str">
        <f t="shared" si="55"/>
        <v>2012</v>
      </c>
    </row>
    <row r="462" spans="1:13" x14ac:dyDescent="0.25">
      <c r="A462">
        <v>10</v>
      </c>
      <c r="B462" s="9" t="s">
        <v>393</v>
      </c>
      <c r="C462">
        <v>12</v>
      </c>
      <c r="D462" t="s">
        <v>354</v>
      </c>
      <c r="E462" s="3"/>
      <c r="F462" s="3"/>
      <c r="G462" t="str">
        <f t="shared" si="49"/>
        <v>030</v>
      </c>
      <c r="H462" t="str">
        <f t="shared" si="50"/>
        <v>091</v>
      </c>
      <c r="I462" t="str">
        <f t="shared" si="51"/>
        <v>0140</v>
      </c>
      <c r="J462" t="str">
        <f t="shared" si="52"/>
        <v>030</v>
      </c>
      <c r="K462" t="str">
        <f t="shared" si="53"/>
        <v>091</v>
      </c>
      <c r="L462" t="str">
        <f t="shared" si="54"/>
        <v>0000</v>
      </c>
      <c r="M462" t="str">
        <f t="shared" si="55"/>
        <v>2012</v>
      </c>
    </row>
    <row r="463" spans="1:13" x14ac:dyDescent="0.25">
      <c r="A463">
        <v>11</v>
      </c>
      <c r="B463" s="9" t="s">
        <v>394</v>
      </c>
      <c r="C463">
        <v>121</v>
      </c>
      <c r="D463" t="s">
        <v>354</v>
      </c>
      <c r="E463" s="3"/>
      <c r="F463" s="3"/>
      <c r="G463" t="str">
        <f t="shared" si="49"/>
        <v>030</v>
      </c>
      <c r="H463" t="str">
        <f t="shared" si="50"/>
        <v>078</v>
      </c>
      <c r="I463" t="str">
        <f t="shared" si="51"/>
        <v>0140</v>
      </c>
      <c r="J463" t="str">
        <f t="shared" si="52"/>
        <v>030</v>
      </c>
      <c r="K463" t="str">
        <f t="shared" si="53"/>
        <v>078</v>
      </c>
      <c r="L463" t="str">
        <f t="shared" si="54"/>
        <v>0000</v>
      </c>
      <c r="M463" t="str">
        <f t="shared" si="55"/>
        <v>2011</v>
      </c>
    </row>
    <row r="464" spans="1:13" x14ac:dyDescent="0.25">
      <c r="A464">
        <v>11</v>
      </c>
      <c r="B464" s="9" t="s">
        <v>394</v>
      </c>
      <c r="C464">
        <v>121</v>
      </c>
      <c r="D464" t="s">
        <v>354</v>
      </c>
      <c r="E464" s="3"/>
      <c r="F464" s="3"/>
      <c r="G464" t="str">
        <f t="shared" si="49"/>
        <v>030</v>
      </c>
      <c r="H464" t="str">
        <f t="shared" si="50"/>
        <v>078</v>
      </c>
      <c r="I464" t="str">
        <f t="shared" si="51"/>
        <v>0140</v>
      </c>
      <c r="J464" t="str">
        <f t="shared" si="52"/>
        <v>030</v>
      </c>
      <c r="K464" t="str">
        <f t="shared" si="53"/>
        <v>078</v>
      </c>
      <c r="L464" t="str">
        <f t="shared" si="54"/>
        <v>0000</v>
      </c>
      <c r="M464" t="str">
        <f t="shared" si="55"/>
        <v>2011</v>
      </c>
    </row>
    <row r="465" spans="1:13" x14ac:dyDescent="0.25">
      <c r="A465">
        <v>11</v>
      </c>
      <c r="B465" s="9" t="s">
        <v>395</v>
      </c>
      <c r="C465">
        <v>200</v>
      </c>
      <c r="D465" t="s">
        <v>354</v>
      </c>
      <c r="E465" s="3"/>
      <c r="F465" s="3"/>
      <c r="G465" t="str">
        <f t="shared" si="49"/>
        <v>030</v>
      </c>
      <c r="H465" t="str">
        <f t="shared" si="50"/>
        <v>084</v>
      </c>
      <c r="I465" t="str">
        <f t="shared" si="51"/>
        <v>0140</v>
      </c>
      <c r="J465" t="str">
        <f t="shared" si="52"/>
        <v>030</v>
      </c>
      <c r="K465" t="str">
        <f t="shared" si="53"/>
        <v>084</v>
      </c>
      <c r="L465" t="str">
        <f t="shared" si="54"/>
        <v>0000</v>
      </c>
      <c r="M465" t="str">
        <f t="shared" si="55"/>
        <v>2011</v>
      </c>
    </row>
    <row r="466" spans="1:13" x14ac:dyDescent="0.25">
      <c r="A466">
        <v>11</v>
      </c>
      <c r="B466" s="9" t="s">
        <v>395</v>
      </c>
      <c r="C466">
        <v>200</v>
      </c>
      <c r="D466" t="s">
        <v>354</v>
      </c>
      <c r="E466" s="3"/>
      <c r="F466" s="3"/>
      <c r="G466" t="str">
        <f t="shared" si="49"/>
        <v>030</v>
      </c>
      <c r="H466" t="str">
        <f t="shared" si="50"/>
        <v>084</v>
      </c>
      <c r="I466" t="str">
        <f t="shared" si="51"/>
        <v>0140</v>
      </c>
      <c r="J466" t="str">
        <f t="shared" si="52"/>
        <v>030</v>
      </c>
      <c r="K466" t="str">
        <f t="shared" si="53"/>
        <v>084</v>
      </c>
      <c r="L466" t="str">
        <f t="shared" si="54"/>
        <v>0000</v>
      </c>
      <c r="M466" t="str">
        <f t="shared" si="55"/>
        <v>2011</v>
      </c>
    </row>
    <row r="467" spans="1:13" x14ac:dyDescent="0.25">
      <c r="A467">
        <v>11</v>
      </c>
      <c r="B467" s="9" t="s">
        <v>395</v>
      </c>
      <c r="C467">
        <v>68</v>
      </c>
      <c r="D467" t="s">
        <v>354</v>
      </c>
      <c r="E467" s="3"/>
      <c r="F467" s="3"/>
      <c r="G467" t="str">
        <f t="shared" si="49"/>
        <v>030</v>
      </c>
      <c r="H467" t="str">
        <f t="shared" si="50"/>
        <v>084</v>
      </c>
      <c r="I467" t="str">
        <f t="shared" si="51"/>
        <v>0140</v>
      </c>
      <c r="J467" t="str">
        <f t="shared" si="52"/>
        <v>030</v>
      </c>
      <c r="K467" t="str">
        <f t="shared" si="53"/>
        <v>084</v>
      </c>
      <c r="L467" t="str">
        <f t="shared" si="54"/>
        <v>0000</v>
      </c>
      <c r="M467" t="str">
        <f t="shared" si="55"/>
        <v>2011</v>
      </c>
    </row>
    <row r="468" spans="1:13" x14ac:dyDescent="0.25">
      <c r="A468">
        <v>11</v>
      </c>
      <c r="B468" s="9" t="s">
        <v>395</v>
      </c>
      <c r="C468">
        <v>68</v>
      </c>
      <c r="D468" t="s">
        <v>354</v>
      </c>
      <c r="E468" s="3"/>
      <c r="F468" s="3"/>
      <c r="G468" t="str">
        <f t="shared" si="49"/>
        <v>030</v>
      </c>
      <c r="H468" t="str">
        <f t="shared" si="50"/>
        <v>084</v>
      </c>
      <c r="I468" t="str">
        <f t="shared" si="51"/>
        <v>0140</v>
      </c>
      <c r="J468" t="str">
        <f t="shared" si="52"/>
        <v>030</v>
      </c>
      <c r="K468" t="str">
        <f t="shared" si="53"/>
        <v>084</v>
      </c>
      <c r="L468" t="str">
        <f t="shared" si="54"/>
        <v>0000</v>
      </c>
      <c r="M468" t="str">
        <f t="shared" si="55"/>
        <v>2011</v>
      </c>
    </row>
    <row r="469" spans="1:13" x14ac:dyDescent="0.25">
      <c r="A469">
        <v>11</v>
      </c>
      <c r="B469" s="9" t="s">
        <v>396</v>
      </c>
      <c r="C469">
        <v>23</v>
      </c>
      <c r="D469" t="s">
        <v>354</v>
      </c>
      <c r="E469" s="3"/>
      <c r="F469" s="3"/>
      <c r="G469" t="str">
        <f t="shared" si="49"/>
        <v>030</v>
      </c>
      <c r="H469" t="str">
        <f t="shared" si="50"/>
        <v>085</v>
      </c>
      <c r="I469" t="str">
        <f t="shared" si="51"/>
        <v>0140</v>
      </c>
      <c r="J469" t="str">
        <f t="shared" si="52"/>
        <v>030</v>
      </c>
      <c r="K469" t="str">
        <f t="shared" si="53"/>
        <v>085</v>
      </c>
      <c r="L469" t="str">
        <f t="shared" si="54"/>
        <v>0000</v>
      </c>
      <c r="M469" t="str">
        <f t="shared" si="55"/>
        <v>2011</v>
      </c>
    </row>
    <row r="470" spans="1:13" x14ac:dyDescent="0.25">
      <c r="A470">
        <v>11</v>
      </c>
      <c r="B470" s="9" t="s">
        <v>396</v>
      </c>
      <c r="C470">
        <v>23</v>
      </c>
      <c r="D470" t="s">
        <v>354</v>
      </c>
      <c r="E470" s="3"/>
      <c r="F470" s="3"/>
      <c r="G470" t="str">
        <f t="shared" si="49"/>
        <v>030</v>
      </c>
      <c r="H470" t="str">
        <f t="shared" si="50"/>
        <v>085</v>
      </c>
      <c r="I470" t="str">
        <f t="shared" si="51"/>
        <v>0140</v>
      </c>
      <c r="J470" t="str">
        <f t="shared" si="52"/>
        <v>030</v>
      </c>
      <c r="K470" t="str">
        <f t="shared" si="53"/>
        <v>085</v>
      </c>
      <c r="L470" t="str">
        <f t="shared" si="54"/>
        <v>0000</v>
      </c>
      <c r="M470" t="str">
        <f t="shared" si="55"/>
        <v>2011</v>
      </c>
    </row>
    <row r="471" spans="1:13" x14ac:dyDescent="0.25">
      <c r="A471">
        <v>11</v>
      </c>
      <c r="B471" s="9" t="s">
        <v>397</v>
      </c>
      <c r="C471">
        <v>59</v>
      </c>
      <c r="D471" t="s">
        <v>354</v>
      </c>
      <c r="E471" s="3"/>
      <c r="F471" s="3"/>
      <c r="G471" t="str">
        <f t="shared" si="49"/>
        <v>030</v>
      </c>
      <c r="H471" t="str">
        <f t="shared" si="50"/>
        <v>086</v>
      </c>
      <c r="I471" t="str">
        <f t="shared" si="51"/>
        <v>0140</v>
      </c>
      <c r="J471" t="str">
        <f t="shared" si="52"/>
        <v>030</v>
      </c>
      <c r="K471" t="str">
        <f t="shared" si="53"/>
        <v>086</v>
      </c>
      <c r="L471" t="str">
        <f t="shared" si="54"/>
        <v>0000</v>
      </c>
      <c r="M471" t="str">
        <f t="shared" si="55"/>
        <v>2011</v>
      </c>
    </row>
    <row r="472" spans="1:13" x14ac:dyDescent="0.25">
      <c r="A472">
        <v>11</v>
      </c>
      <c r="B472" s="9" t="s">
        <v>398</v>
      </c>
      <c r="C472">
        <v>22</v>
      </c>
      <c r="D472" t="s">
        <v>354</v>
      </c>
      <c r="E472" s="3"/>
      <c r="F472" s="3"/>
      <c r="G472" t="str">
        <f t="shared" si="49"/>
        <v>030</v>
      </c>
      <c r="H472" t="str">
        <f t="shared" si="50"/>
        <v>040</v>
      </c>
      <c r="I472" t="str">
        <f t="shared" si="51"/>
        <v>0140</v>
      </c>
      <c r="J472" t="str">
        <f t="shared" si="52"/>
        <v>030</v>
      </c>
      <c r="K472" t="str">
        <f t="shared" si="53"/>
        <v>040</v>
      </c>
      <c r="L472" t="str">
        <f t="shared" si="54"/>
        <v>0000</v>
      </c>
      <c r="M472" t="str">
        <f t="shared" si="55"/>
        <v>2012</v>
      </c>
    </row>
    <row r="473" spans="1:13" x14ac:dyDescent="0.25">
      <c r="A473">
        <v>11</v>
      </c>
      <c r="B473" s="9" t="s">
        <v>398</v>
      </c>
      <c r="C473">
        <v>22</v>
      </c>
      <c r="D473" t="s">
        <v>354</v>
      </c>
      <c r="E473" s="3"/>
      <c r="F473" s="3"/>
      <c r="G473" t="str">
        <f t="shared" si="49"/>
        <v>030</v>
      </c>
      <c r="H473" t="str">
        <f t="shared" si="50"/>
        <v>040</v>
      </c>
      <c r="I473" t="str">
        <f t="shared" si="51"/>
        <v>0140</v>
      </c>
      <c r="J473" t="str">
        <f t="shared" si="52"/>
        <v>030</v>
      </c>
      <c r="K473" t="str">
        <f t="shared" si="53"/>
        <v>040</v>
      </c>
      <c r="L473" t="str">
        <f t="shared" si="54"/>
        <v>0000</v>
      </c>
      <c r="M473" t="str">
        <f t="shared" si="55"/>
        <v>2012</v>
      </c>
    </row>
    <row r="474" spans="1:13" x14ac:dyDescent="0.25">
      <c r="A474">
        <v>11</v>
      </c>
      <c r="B474" s="9" t="s">
        <v>399</v>
      </c>
      <c r="C474">
        <v>38</v>
      </c>
      <c r="D474" t="s">
        <v>354</v>
      </c>
      <c r="E474" s="3"/>
      <c r="F474" s="3"/>
      <c r="G474" t="str">
        <f t="shared" si="49"/>
        <v>030</v>
      </c>
      <c r="H474" t="str">
        <f t="shared" si="50"/>
        <v>038</v>
      </c>
      <c r="I474" t="str">
        <f t="shared" si="51"/>
        <v>0140</v>
      </c>
      <c r="J474" t="str">
        <f t="shared" si="52"/>
        <v>030</v>
      </c>
      <c r="K474" t="str">
        <f t="shared" si="53"/>
        <v>038</v>
      </c>
      <c r="L474" t="str">
        <f t="shared" si="54"/>
        <v>0000</v>
      </c>
      <c r="M474" t="str">
        <f t="shared" si="55"/>
        <v>2012</v>
      </c>
    </row>
    <row r="475" spans="1:13" x14ac:dyDescent="0.25">
      <c r="A475">
        <v>11</v>
      </c>
      <c r="B475" s="9" t="s">
        <v>399</v>
      </c>
      <c r="C475">
        <v>38</v>
      </c>
      <c r="D475" t="s">
        <v>354</v>
      </c>
      <c r="E475" s="3"/>
      <c r="F475" s="3"/>
      <c r="G475" t="str">
        <f t="shared" si="49"/>
        <v>030</v>
      </c>
      <c r="H475" t="str">
        <f t="shared" si="50"/>
        <v>038</v>
      </c>
      <c r="I475" t="str">
        <f t="shared" si="51"/>
        <v>0140</v>
      </c>
      <c r="J475" t="str">
        <f t="shared" si="52"/>
        <v>030</v>
      </c>
      <c r="K475" t="str">
        <f t="shared" si="53"/>
        <v>038</v>
      </c>
      <c r="L475" t="str">
        <f t="shared" si="54"/>
        <v>0000</v>
      </c>
      <c r="M475" t="str">
        <f t="shared" si="55"/>
        <v>2012</v>
      </c>
    </row>
    <row r="476" spans="1:13" x14ac:dyDescent="0.25">
      <c r="A476">
        <v>11</v>
      </c>
      <c r="B476" s="9" t="s">
        <v>400</v>
      </c>
      <c r="C476">
        <v>13</v>
      </c>
      <c r="D476" t="s">
        <v>354</v>
      </c>
      <c r="E476" s="3"/>
      <c r="F476" s="3"/>
      <c r="G476" t="str">
        <f t="shared" si="49"/>
        <v>030</v>
      </c>
      <c r="H476" t="str">
        <f t="shared" si="50"/>
        <v>020</v>
      </c>
      <c r="I476" t="str">
        <f t="shared" si="51"/>
        <v>0140</v>
      </c>
      <c r="J476" t="str">
        <f t="shared" si="52"/>
        <v>030</v>
      </c>
      <c r="K476" t="str">
        <f t="shared" si="53"/>
        <v>020</v>
      </c>
      <c r="L476" t="str">
        <f t="shared" si="54"/>
        <v>0000</v>
      </c>
      <c r="M476" t="str">
        <f t="shared" si="55"/>
        <v>2012</v>
      </c>
    </row>
    <row r="477" spans="1:13" x14ac:dyDescent="0.25">
      <c r="A477">
        <v>11</v>
      </c>
      <c r="B477" s="9" t="s">
        <v>400</v>
      </c>
      <c r="C477">
        <v>13</v>
      </c>
      <c r="D477" t="s">
        <v>354</v>
      </c>
      <c r="E477" s="3"/>
      <c r="F477" s="3"/>
      <c r="G477" t="str">
        <f t="shared" si="49"/>
        <v>030</v>
      </c>
      <c r="H477" t="str">
        <f t="shared" si="50"/>
        <v>020</v>
      </c>
      <c r="I477" t="str">
        <f t="shared" si="51"/>
        <v>0140</v>
      </c>
      <c r="J477" t="str">
        <f t="shared" si="52"/>
        <v>030</v>
      </c>
      <c r="K477" t="str">
        <f t="shared" si="53"/>
        <v>020</v>
      </c>
      <c r="L477" t="str">
        <f t="shared" si="54"/>
        <v>0000</v>
      </c>
      <c r="M477" t="str">
        <f t="shared" si="55"/>
        <v>2012</v>
      </c>
    </row>
    <row r="478" spans="1:13" x14ac:dyDescent="0.25">
      <c r="A478">
        <v>11</v>
      </c>
      <c r="B478" s="9" t="s">
        <v>401</v>
      </c>
      <c r="C478">
        <v>27</v>
      </c>
      <c r="D478" t="s">
        <v>354</v>
      </c>
      <c r="E478" s="3"/>
      <c r="F478" s="3"/>
      <c r="G478" t="str">
        <f t="shared" si="49"/>
        <v>030</v>
      </c>
      <c r="H478" t="str">
        <f t="shared" si="50"/>
        <v>016</v>
      </c>
      <c r="I478" t="str">
        <f t="shared" si="51"/>
        <v>0140</v>
      </c>
      <c r="J478" t="str">
        <f t="shared" si="52"/>
        <v>030</v>
      </c>
      <c r="K478" t="str">
        <f t="shared" si="53"/>
        <v>016</v>
      </c>
      <c r="L478" t="str">
        <f t="shared" si="54"/>
        <v>0000</v>
      </c>
      <c r="M478" t="str">
        <f t="shared" si="55"/>
        <v>2012</v>
      </c>
    </row>
    <row r="479" spans="1:13" x14ac:dyDescent="0.25">
      <c r="A479">
        <v>11</v>
      </c>
      <c r="B479" s="9" t="s">
        <v>401</v>
      </c>
      <c r="C479">
        <v>27</v>
      </c>
      <c r="D479" t="s">
        <v>354</v>
      </c>
      <c r="E479" s="3"/>
      <c r="F479" s="3"/>
      <c r="G479" t="str">
        <f t="shared" si="49"/>
        <v>030</v>
      </c>
      <c r="H479" t="str">
        <f t="shared" si="50"/>
        <v>016</v>
      </c>
      <c r="I479" t="str">
        <f t="shared" si="51"/>
        <v>0140</v>
      </c>
      <c r="J479" t="str">
        <f t="shared" si="52"/>
        <v>030</v>
      </c>
      <c r="K479" t="str">
        <f t="shared" si="53"/>
        <v>016</v>
      </c>
      <c r="L479" t="str">
        <f t="shared" si="54"/>
        <v>0000</v>
      </c>
      <c r="M479" t="str">
        <f t="shared" si="55"/>
        <v>2012</v>
      </c>
    </row>
    <row r="480" spans="1:13" x14ac:dyDescent="0.25">
      <c r="A480">
        <v>11</v>
      </c>
      <c r="B480" s="9" t="s">
        <v>402</v>
      </c>
      <c r="C480">
        <v>20</v>
      </c>
      <c r="D480" t="s">
        <v>354</v>
      </c>
      <c r="E480" s="3"/>
      <c r="F480" s="3"/>
      <c r="G480" t="str">
        <f t="shared" si="49"/>
        <v>030</v>
      </c>
      <c r="H480" t="str">
        <f t="shared" si="50"/>
        <v>014</v>
      </c>
      <c r="I480" t="str">
        <f t="shared" si="51"/>
        <v>0140</v>
      </c>
      <c r="J480" t="str">
        <f t="shared" si="52"/>
        <v>030</v>
      </c>
      <c r="K480" t="str">
        <f t="shared" si="53"/>
        <v>014</v>
      </c>
      <c r="L480" t="str">
        <f t="shared" si="54"/>
        <v>0000</v>
      </c>
      <c r="M480" t="str">
        <f t="shared" si="55"/>
        <v>2012</v>
      </c>
    </row>
    <row r="481" spans="1:13" x14ac:dyDescent="0.25">
      <c r="A481">
        <v>11</v>
      </c>
      <c r="B481" s="9" t="s">
        <v>402</v>
      </c>
      <c r="C481">
        <v>20</v>
      </c>
      <c r="D481" t="s">
        <v>354</v>
      </c>
      <c r="E481" s="3"/>
      <c r="F481" s="3"/>
      <c r="G481" t="str">
        <f t="shared" si="49"/>
        <v>030</v>
      </c>
      <c r="H481" t="str">
        <f t="shared" si="50"/>
        <v>014</v>
      </c>
      <c r="I481" t="str">
        <f t="shared" si="51"/>
        <v>0140</v>
      </c>
      <c r="J481" t="str">
        <f t="shared" si="52"/>
        <v>030</v>
      </c>
      <c r="K481" t="str">
        <f t="shared" si="53"/>
        <v>014</v>
      </c>
      <c r="L481" t="str">
        <f t="shared" si="54"/>
        <v>0000</v>
      </c>
      <c r="M481" t="str">
        <f t="shared" si="55"/>
        <v>2012</v>
      </c>
    </row>
    <row r="482" spans="1:13" x14ac:dyDescent="0.25">
      <c r="A482">
        <v>11</v>
      </c>
      <c r="B482" s="9" t="s">
        <v>403</v>
      </c>
      <c r="C482">
        <v>36</v>
      </c>
      <c r="D482" t="s">
        <v>354</v>
      </c>
      <c r="E482" s="3"/>
      <c r="F482" s="3"/>
      <c r="G482" t="str">
        <f t="shared" si="49"/>
        <v>030</v>
      </c>
      <c r="H482" t="str">
        <f t="shared" si="50"/>
        <v>008</v>
      </c>
      <c r="I482" t="str">
        <f t="shared" si="51"/>
        <v>0140</v>
      </c>
      <c r="J482" t="str">
        <f t="shared" si="52"/>
        <v>030</v>
      </c>
      <c r="K482" t="str">
        <f t="shared" si="53"/>
        <v>008</v>
      </c>
      <c r="L482" t="str">
        <f t="shared" si="54"/>
        <v>0000</v>
      </c>
      <c r="M482" t="str">
        <f t="shared" si="55"/>
        <v>2012</v>
      </c>
    </row>
    <row r="483" spans="1:13" x14ac:dyDescent="0.25">
      <c r="A483">
        <v>11</v>
      </c>
      <c r="B483" s="9" t="s">
        <v>403</v>
      </c>
      <c r="C483">
        <v>36</v>
      </c>
      <c r="D483" t="s">
        <v>354</v>
      </c>
      <c r="E483" s="3"/>
      <c r="F483" s="3"/>
      <c r="G483" t="str">
        <f t="shared" si="49"/>
        <v>030</v>
      </c>
      <c r="H483" t="str">
        <f t="shared" si="50"/>
        <v>008</v>
      </c>
      <c r="I483" t="str">
        <f t="shared" si="51"/>
        <v>0140</v>
      </c>
      <c r="J483" t="str">
        <f t="shared" si="52"/>
        <v>030</v>
      </c>
      <c r="K483" t="str">
        <f t="shared" si="53"/>
        <v>008</v>
      </c>
      <c r="L483" t="str">
        <f t="shared" si="54"/>
        <v>0000</v>
      </c>
      <c r="M483" t="str">
        <f t="shared" si="55"/>
        <v>2012</v>
      </c>
    </row>
    <row r="484" spans="1:13" x14ac:dyDescent="0.25">
      <c r="A484">
        <v>12</v>
      </c>
      <c r="B484" s="9" t="s">
        <v>404</v>
      </c>
      <c r="C484">
        <v>33</v>
      </c>
      <c r="D484" t="s">
        <v>354</v>
      </c>
      <c r="E484" s="3"/>
      <c r="F484" s="3"/>
      <c r="G484" t="str">
        <f t="shared" si="49"/>
        <v>030</v>
      </c>
      <c r="H484" t="str">
        <f t="shared" si="50"/>
        <v>001</v>
      </c>
      <c r="I484" t="str">
        <f t="shared" si="51"/>
        <v>0140</v>
      </c>
      <c r="J484" t="str">
        <f t="shared" si="52"/>
        <v>030</v>
      </c>
      <c r="K484" t="str">
        <f t="shared" si="53"/>
        <v>001</v>
      </c>
      <c r="L484" t="str">
        <f t="shared" si="54"/>
        <v>0000</v>
      </c>
      <c r="M484" t="str">
        <f t="shared" si="55"/>
        <v>2011</v>
      </c>
    </row>
    <row r="485" spans="1:13" x14ac:dyDescent="0.25">
      <c r="A485">
        <v>12</v>
      </c>
      <c r="B485" s="9" t="s">
        <v>404</v>
      </c>
      <c r="C485">
        <v>33</v>
      </c>
      <c r="D485" t="s">
        <v>354</v>
      </c>
      <c r="E485" s="3"/>
      <c r="F485" s="3"/>
      <c r="G485" t="str">
        <f t="shared" si="49"/>
        <v>030</v>
      </c>
      <c r="H485" t="str">
        <f t="shared" si="50"/>
        <v>001</v>
      </c>
      <c r="I485" t="str">
        <f t="shared" si="51"/>
        <v>0140</v>
      </c>
      <c r="J485" t="str">
        <f t="shared" si="52"/>
        <v>030</v>
      </c>
      <c r="K485" t="str">
        <f t="shared" si="53"/>
        <v>001</v>
      </c>
      <c r="L485" t="str">
        <f t="shared" si="54"/>
        <v>0000</v>
      </c>
      <c r="M485" t="str">
        <f t="shared" si="55"/>
        <v>2011</v>
      </c>
    </row>
    <row r="486" spans="1:13" x14ac:dyDescent="0.25">
      <c r="A486">
        <v>12</v>
      </c>
      <c r="B486" s="9" t="s">
        <v>405</v>
      </c>
      <c r="C486">
        <v>153</v>
      </c>
      <c r="D486" t="s">
        <v>354</v>
      </c>
      <c r="E486" s="3"/>
      <c r="F486" s="3"/>
      <c r="G486" t="str">
        <f t="shared" si="49"/>
        <v>030</v>
      </c>
      <c r="H486" t="str">
        <f t="shared" si="50"/>
        <v>002</v>
      </c>
      <c r="I486" t="str">
        <f t="shared" si="51"/>
        <v>0140</v>
      </c>
      <c r="J486" t="str">
        <f t="shared" si="52"/>
        <v>030</v>
      </c>
      <c r="K486" t="str">
        <f t="shared" si="53"/>
        <v>002</v>
      </c>
      <c r="L486" t="str">
        <f t="shared" si="54"/>
        <v>0000</v>
      </c>
      <c r="M486" t="str">
        <f t="shared" si="55"/>
        <v>2011</v>
      </c>
    </row>
    <row r="487" spans="1:13" x14ac:dyDescent="0.25">
      <c r="A487">
        <v>12</v>
      </c>
      <c r="B487" s="9" t="s">
        <v>405</v>
      </c>
      <c r="C487">
        <v>153</v>
      </c>
      <c r="D487" t="s">
        <v>354</v>
      </c>
      <c r="E487" s="3"/>
      <c r="F487" s="3"/>
      <c r="G487" t="str">
        <f t="shared" si="49"/>
        <v>030</v>
      </c>
      <c r="H487" t="str">
        <f t="shared" si="50"/>
        <v>002</v>
      </c>
      <c r="I487" t="str">
        <f t="shared" si="51"/>
        <v>0140</v>
      </c>
      <c r="J487" t="str">
        <f t="shared" si="52"/>
        <v>030</v>
      </c>
      <c r="K487" t="str">
        <f t="shared" si="53"/>
        <v>002</v>
      </c>
      <c r="L487" t="str">
        <f t="shared" si="54"/>
        <v>0000</v>
      </c>
      <c r="M487" t="str">
        <f t="shared" si="55"/>
        <v>2011</v>
      </c>
    </row>
    <row r="488" spans="1:13" x14ac:dyDescent="0.25">
      <c r="A488">
        <v>12</v>
      </c>
      <c r="B488" s="9" t="s">
        <v>406</v>
      </c>
      <c r="C488">
        <v>183</v>
      </c>
      <c r="D488" t="s">
        <v>354</v>
      </c>
      <c r="E488" s="3"/>
      <c r="F488" s="3"/>
      <c r="G488" t="str">
        <f t="shared" si="49"/>
        <v>030</v>
      </c>
      <c r="H488" t="str">
        <f t="shared" si="50"/>
        <v>003</v>
      </c>
      <c r="I488" t="str">
        <f t="shared" si="51"/>
        <v>0140</v>
      </c>
      <c r="J488" t="str">
        <f t="shared" si="52"/>
        <v>030</v>
      </c>
      <c r="K488" t="str">
        <f t="shared" si="53"/>
        <v>003</v>
      </c>
      <c r="L488" t="str">
        <f t="shared" si="54"/>
        <v>0000</v>
      </c>
      <c r="M488" t="str">
        <f t="shared" si="55"/>
        <v>2011</v>
      </c>
    </row>
    <row r="489" spans="1:13" x14ac:dyDescent="0.25">
      <c r="A489">
        <v>12</v>
      </c>
      <c r="B489" s="9" t="s">
        <v>406</v>
      </c>
      <c r="C489">
        <v>183</v>
      </c>
      <c r="D489" t="s">
        <v>354</v>
      </c>
      <c r="E489" s="3"/>
      <c r="F489" s="3"/>
      <c r="G489" t="str">
        <f t="shared" si="49"/>
        <v>030</v>
      </c>
      <c r="H489" t="str">
        <f t="shared" si="50"/>
        <v>003</v>
      </c>
      <c r="I489" t="str">
        <f t="shared" si="51"/>
        <v>0140</v>
      </c>
      <c r="J489" t="str">
        <f t="shared" si="52"/>
        <v>030</v>
      </c>
      <c r="K489" t="str">
        <f t="shared" si="53"/>
        <v>003</v>
      </c>
      <c r="L489" t="str">
        <f t="shared" si="54"/>
        <v>0000</v>
      </c>
      <c r="M489" t="str">
        <f t="shared" si="55"/>
        <v>2011</v>
      </c>
    </row>
    <row r="490" spans="1:13" x14ac:dyDescent="0.25">
      <c r="A490">
        <v>12</v>
      </c>
      <c r="B490" s="9" t="s">
        <v>407</v>
      </c>
      <c r="C490">
        <v>150</v>
      </c>
      <c r="D490" t="s">
        <v>354</v>
      </c>
      <c r="E490" s="3"/>
      <c r="F490" s="3"/>
      <c r="G490" t="str">
        <f t="shared" si="49"/>
        <v>030</v>
      </c>
      <c r="H490" t="str">
        <f t="shared" si="50"/>
        <v>039</v>
      </c>
      <c r="I490" t="str">
        <f t="shared" si="51"/>
        <v>0140</v>
      </c>
      <c r="J490" t="str">
        <f t="shared" si="52"/>
        <v>030</v>
      </c>
      <c r="K490" t="str">
        <f t="shared" si="53"/>
        <v>039</v>
      </c>
      <c r="L490" t="str">
        <f t="shared" si="54"/>
        <v>0000</v>
      </c>
      <c r="M490" t="str">
        <f t="shared" si="55"/>
        <v>2011</v>
      </c>
    </row>
    <row r="491" spans="1:13" x14ac:dyDescent="0.25">
      <c r="A491">
        <v>12</v>
      </c>
      <c r="B491" s="9" t="s">
        <v>408</v>
      </c>
      <c r="C491">
        <v>197</v>
      </c>
      <c r="D491" t="s">
        <v>354</v>
      </c>
      <c r="E491" s="3"/>
      <c r="F491" s="3"/>
      <c r="G491" t="str">
        <f t="shared" si="49"/>
        <v>030</v>
      </c>
      <c r="H491" t="str">
        <f t="shared" si="50"/>
        <v>051</v>
      </c>
      <c r="I491" t="str">
        <f t="shared" si="51"/>
        <v>0140</v>
      </c>
      <c r="J491" t="str">
        <f t="shared" si="52"/>
        <v>030</v>
      </c>
      <c r="K491" t="str">
        <f t="shared" si="53"/>
        <v>051</v>
      </c>
      <c r="L491" t="str">
        <f t="shared" si="54"/>
        <v>0000</v>
      </c>
      <c r="M491" t="str">
        <f t="shared" si="55"/>
        <v>2011</v>
      </c>
    </row>
    <row r="492" spans="1:13" x14ac:dyDescent="0.25">
      <c r="A492">
        <v>12</v>
      </c>
      <c r="B492" s="9" t="s">
        <v>408</v>
      </c>
      <c r="C492">
        <v>197</v>
      </c>
      <c r="D492" t="s">
        <v>354</v>
      </c>
      <c r="E492" s="3"/>
      <c r="F492" s="3"/>
      <c r="G492" t="str">
        <f t="shared" si="49"/>
        <v>030</v>
      </c>
      <c r="H492" t="str">
        <f t="shared" si="50"/>
        <v>051</v>
      </c>
      <c r="I492" t="str">
        <f t="shared" si="51"/>
        <v>0140</v>
      </c>
      <c r="J492" t="str">
        <f t="shared" si="52"/>
        <v>030</v>
      </c>
      <c r="K492" t="str">
        <f t="shared" si="53"/>
        <v>051</v>
      </c>
      <c r="L492" t="str">
        <f t="shared" si="54"/>
        <v>0000</v>
      </c>
      <c r="M492" t="str">
        <f t="shared" si="55"/>
        <v>2011</v>
      </c>
    </row>
    <row r="493" spans="1:13" x14ac:dyDescent="0.25">
      <c r="A493">
        <v>13</v>
      </c>
      <c r="B493" s="9" t="s">
        <v>409</v>
      </c>
      <c r="C493">
        <v>138</v>
      </c>
      <c r="D493" t="s">
        <v>354</v>
      </c>
      <c r="E493" s="3"/>
      <c r="F493" s="3"/>
      <c r="G493" t="str">
        <f t="shared" si="49"/>
        <v>030</v>
      </c>
      <c r="H493" t="str">
        <f t="shared" si="50"/>
        <v>064</v>
      </c>
      <c r="I493" t="str">
        <f t="shared" si="51"/>
        <v>0140</v>
      </c>
      <c r="J493" t="str">
        <f t="shared" si="52"/>
        <v>030</v>
      </c>
      <c r="K493" t="str">
        <f t="shared" si="53"/>
        <v>064</v>
      </c>
      <c r="L493" t="str">
        <f t="shared" si="54"/>
        <v>0000</v>
      </c>
      <c r="M493" t="str">
        <f t="shared" si="55"/>
        <v>2011</v>
      </c>
    </row>
    <row r="494" spans="1:13" x14ac:dyDescent="0.25">
      <c r="A494">
        <v>13</v>
      </c>
      <c r="B494" s="9" t="s">
        <v>409</v>
      </c>
      <c r="C494">
        <v>138</v>
      </c>
      <c r="D494" t="s">
        <v>354</v>
      </c>
      <c r="E494" s="3"/>
      <c r="F494" s="3"/>
      <c r="G494" t="str">
        <f t="shared" si="49"/>
        <v>030</v>
      </c>
      <c r="H494" t="str">
        <f t="shared" si="50"/>
        <v>064</v>
      </c>
      <c r="I494" t="str">
        <f t="shared" si="51"/>
        <v>0140</v>
      </c>
      <c r="J494" t="str">
        <f t="shared" si="52"/>
        <v>030</v>
      </c>
      <c r="K494" t="str">
        <f t="shared" si="53"/>
        <v>064</v>
      </c>
      <c r="L494" t="str">
        <f t="shared" si="54"/>
        <v>0000</v>
      </c>
      <c r="M494" t="str">
        <f t="shared" si="55"/>
        <v>2011</v>
      </c>
    </row>
    <row r="495" spans="1:13" x14ac:dyDescent="0.25">
      <c r="A495">
        <v>13</v>
      </c>
      <c r="B495" s="9" t="s">
        <v>410</v>
      </c>
      <c r="C495">
        <v>65</v>
      </c>
      <c r="D495" t="s">
        <v>354</v>
      </c>
      <c r="E495" s="3"/>
      <c r="F495" s="3"/>
      <c r="G495" t="str">
        <f t="shared" si="49"/>
        <v>030</v>
      </c>
      <c r="H495" t="str">
        <f t="shared" si="50"/>
        <v>065</v>
      </c>
      <c r="I495" t="str">
        <f t="shared" si="51"/>
        <v>0140</v>
      </c>
      <c r="J495" t="str">
        <f t="shared" si="52"/>
        <v>030</v>
      </c>
      <c r="K495" t="str">
        <f t="shared" si="53"/>
        <v>065</v>
      </c>
      <c r="L495" t="str">
        <f t="shared" si="54"/>
        <v>0000</v>
      </c>
      <c r="M495" t="str">
        <f t="shared" si="55"/>
        <v>2011</v>
      </c>
    </row>
    <row r="496" spans="1:13" x14ac:dyDescent="0.25">
      <c r="A496">
        <v>13</v>
      </c>
      <c r="B496" s="9" t="s">
        <v>410</v>
      </c>
      <c r="C496">
        <v>65</v>
      </c>
      <c r="D496" t="s">
        <v>354</v>
      </c>
      <c r="E496" s="3"/>
      <c r="F496" s="3"/>
      <c r="G496" t="str">
        <f t="shared" si="49"/>
        <v>030</v>
      </c>
      <c r="H496" t="str">
        <f t="shared" si="50"/>
        <v>065</v>
      </c>
      <c r="I496" t="str">
        <f t="shared" si="51"/>
        <v>0140</v>
      </c>
      <c r="J496" t="str">
        <f t="shared" si="52"/>
        <v>030</v>
      </c>
      <c r="K496" t="str">
        <f t="shared" si="53"/>
        <v>065</v>
      </c>
      <c r="L496" t="str">
        <f t="shared" si="54"/>
        <v>0000</v>
      </c>
      <c r="M496" t="str">
        <f t="shared" si="55"/>
        <v>2011</v>
      </c>
    </row>
    <row r="497" spans="1:13" x14ac:dyDescent="0.25">
      <c r="A497">
        <v>13</v>
      </c>
      <c r="B497" s="9" t="s">
        <v>411</v>
      </c>
      <c r="C497">
        <v>97</v>
      </c>
      <c r="D497" t="s">
        <v>354</v>
      </c>
      <c r="E497" s="3"/>
      <c r="F497" s="3"/>
      <c r="G497" t="str">
        <f t="shared" si="49"/>
        <v>030</v>
      </c>
      <c r="H497" t="str">
        <f t="shared" si="50"/>
        <v>067</v>
      </c>
      <c r="I497" t="str">
        <f t="shared" si="51"/>
        <v>0140</v>
      </c>
      <c r="J497" t="str">
        <f t="shared" si="52"/>
        <v>030</v>
      </c>
      <c r="K497" t="str">
        <f t="shared" si="53"/>
        <v>067</v>
      </c>
      <c r="L497" t="str">
        <f t="shared" si="54"/>
        <v>0000</v>
      </c>
      <c r="M497" t="str">
        <f t="shared" si="55"/>
        <v>2011</v>
      </c>
    </row>
    <row r="498" spans="1:13" x14ac:dyDescent="0.25">
      <c r="A498">
        <v>13</v>
      </c>
      <c r="B498" s="9" t="s">
        <v>411</v>
      </c>
      <c r="C498">
        <v>97</v>
      </c>
      <c r="D498" t="s">
        <v>354</v>
      </c>
      <c r="E498" s="3"/>
      <c r="F498" s="3"/>
      <c r="G498" t="str">
        <f t="shared" si="49"/>
        <v>030</v>
      </c>
      <c r="H498" t="str">
        <f t="shared" si="50"/>
        <v>067</v>
      </c>
      <c r="I498" t="str">
        <f t="shared" si="51"/>
        <v>0140</v>
      </c>
      <c r="J498" t="str">
        <f t="shared" si="52"/>
        <v>030</v>
      </c>
      <c r="K498" t="str">
        <f t="shared" si="53"/>
        <v>067</v>
      </c>
      <c r="L498" t="str">
        <f t="shared" si="54"/>
        <v>0000</v>
      </c>
      <c r="M498" t="str">
        <f t="shared" si="55"/>
        <v>2011</v>
      </c>
    </row>
    <row r="499" spans="1:13" x14ac:dyDescent="0.25">
      <c r="A499">
        <v>13</v>
      </c>
      <c r="B499" s="9" t="s">
        <v>412</v>
      </c>
      <c r="C499">
        <v>138</v>
      </c>
      <c r="D499" t="s">
        <v>354</v>
      </c>
      <c r="E499" s="3"/>
      <c r="F499" s="3"/>
      <c r="G499" t="str">
        <f t="shared" si="49"/>
        <v>030</v>
      </c>
      <c r="H499" t="str">
        <f t="shared" si="50"/>
        <v>071</v>
      </c>
      <c r="I499" t="str">
        <f t="shared" si="51"/>
        <v>0140</v>
      </c>
      <c r="J499" t="str">
        <f t="shared" si="52"/>
        <v>030</v>
      </c>
      <c r="K499" t="str">
        <f t="shared" si="53"/>
        <v>071</v>
      </c>
      <c r="L499" t="str">
        <f t="shared" si="54"/>
        <v>0000</v>
      </c>
      <c r="M499" t="str">
        <f t="shared" si="55"/>
        <v>2011</v>
      </c>
    </row>
    <row r="500" spans="1:13" x14ac:dyDescent="0.25">
      <c r="A500">
        <v>13</v>
      </c>
      <c r="B500" s="9" t="s">
        <v>412</v>
      </c>
      <c r="C500">
        <v>138</v>
      </c>
      <c r="D500" t="s">
        <v>354</v>
      </c>
      <c r="E500" s="3"/>
      <c r="F500" s="3"/>
      <c r="G500" t="str">
        <f t="shared" si="49"/>
        <v>030</v>
      </c>
      <c r="H500" t="str">
        <f t="shared" si="50"/>
        <v>071</v>
      </c>
      <c r="I500" t="str">
        <f t="shared" si="51"/>
        <v>0140</v>
      </c>
      <c r="J500" t="str">
        <f t="shared" si="52"/>
        <v>030</v>
      </c>
      <c r="K500" t="str">
        <f t="shared" si="53"/>
        <v>071</v>
      </c>
      <c r="L500" t="str">
        <f t="shared" si="54"/>
        <v>0000</v>
      </c>
      <c r="M500" t="str">
        <f t="shared" si="55"/>
        <v>2011</v>
      </c>
    </row>
    <row r="501" spans="1:13" x14ac:dyDescent="0.25">
      <c r="A501">
        <v>13</v>
      </c>
      <c r="B501" s="9" t="s">
        <v>413</v>
      </c>
      <c r="C501">
        <v>50</v>
      </c>
      <c r="D501" t="s">
        <v>354</v>
      </c>
      <c r="E501" s="3"/>
      <c r="F501" s="3"/>
      <c r="G501" t="str">
        <f t="shared" si="49"/>
        <v>030</v>
      </c>
      <c r="H501" t="str">
        <f t="shared" si="50"/>
        <v>073</v>
      </c>
      <c r="I501" t="str">
        <f t="shared" si="51"/>
        <v>0140</v>
      </c>
      <c r="J501" t="str">
        <f t="shared" si="52"/>
        <v>030</v>
      </c>
      <c r="K501" t="str">
        <f t="shared" si="53"/>
        <v>073</v>
      </c>
      <c r="L501" t="str">
        <f t="shared" si="54"/>
        <v>0000</v>
      </c>
      <c r="M501" t="str">
        <f t="shared" si="55"/>
        <v>2011</v>
      </c>
    </row>
    <row r="502" spans="1:13" x14ac:dyDescent="0.25">
      <c r="A502">
        <v>13</v>
      </c>
      <c r="B502" s="9" t="s">
        <v>413</v>
      </c>
      <c r="C502">
        <v>50</v>
      </c>
      <c r="D502" t="s">
        <v>354</v>
      </c>
      <c r="E502" s="3"/>
      <c r="F502" s="3"/>
      <c r="G502" t="str">
        <f t="shared" si="49"/>
        <v>030</v>
      </c>
      <c r="H502" t="str">
        <f t="shared" si="50"/>
        <v>073</v>
      </c>
      <c r="I502" t="str">
        <f t="shared" si="51"/>
        <v>0140</v>
      </c>
      <c r="J502" t="str">
        <f t="shared" si="52"/>
        <v>030</v>
      </c>
      <c r="K502" t="str">
        <f t="shared" si="53"/>
        <v>073</v>
      </c>
      <c r="L502" t="str">
        <f t="shared" si="54"/>
        <v>0000</v>
      </c>
      <c r="M502" t="str">
        <f t="shared" si="55"/>
        <v>2011</v>
      </c>
    </row>
    <row r="503" spans="1:13" x14ac:dyDescent="0.25">
      <c r="A503">
        <v>13</v>
      </c>
      <c r="B503" s="9" t="s">
        <v>414</v>
      </c>
      <c r="C503">
        <v>59</v>
      </c>
      <c r="D503" t="s">
        <v>354</v>
      </c>
      <c r="E503" s="3"/>
      <c r="F503" s="3"/>
      <c r="G503" t="str">
        <f t="shared" si="49"/>
        <v>030</v>
      </c>
      <c r="H503" t="str">
        <f t="shared" si="50"/>
        <v>076</v>
      </c>
      <c r="I503" t="str">
        <f t="shared" si="51"/>
        <v>0140</v>
      </c>
      <c r="J503" t="str">
        <f t="shared" si="52"/>
        <v>030</v>
      </c>
      <c r="K503" t="str">
        <f t="shared" si="53"/>
        <v>076</v>
      </c>
      <c r="L503" t="str">
        <f t="shared" si="54"/>
        <v>0000</v>
      </c>
      <c r="M503" t="str">
        <f t="shared" si="55"/>
        <v>2011</v>
      </c>
    </row>
    <row r="504" spans="1:13" x14ac:dyDescent="0.25">
      <c r="A504">
        <v>13</v>
      </c>
      <c r="B504" s="9" t="s">
        <v>414</v>
      </c>
      <c r="C504">
        <v>59</v>
      </c>
      <c r="D504" t="s">
        <v>354</v>
      </c>
      <c r="E504" s="3"/>
      <c r="F504" s="3"/>
      <c r="G504" t="str">
        <f t="shared" si="49"/>
        <v>030</v>
      </c>
      <c r="H504" t="str">
        <f t="shared" si="50"/>
        <v>076</v>
      </c>
      <c r="I504" t="str">
        <f t="shared" si="51"/>
        <v>0140</v>
      </c>
      <c r="J504" t="str">
        <f t="shared" si="52"/>
        <v>030</v>
      </c>
      <c r="K504" t="str">
        <f t="shared" si="53"/>
        <v>076</v>
      </c>
      <c r="L504" t="str">
        <f t="shared" si="54"/>
        <v>0000</v>
      </c>
      <c r="M504" t="str">
        <f t="shared" si="55"/>
        <v>2011</v>
      </c>
    </row>
    <row r="505" spans="1:13" x14ac:dyDescent="0.25">
      <c r="A505">
        <v>14</v>
      </c>
      <c r="B505" s="9" t="s">
        <v>415</v>
      </c>
      <c r="C505">
        <v>188</v>
      </c>
      <c r="D505" t="s">
        <v>354</v>
      </c>
      <c r="E505" s="3"/>
      <c r="F505" s="3"/>
      <c r="G505" t="str">
        <f t="shared" si="49"/>
        <v>030</v>
      </c>
      <c r="H505" t="str">
        <f t="shared" si="50"/>
        <v>034</v>
      </c>
      <c r="I505" t="str">
        <f t="shared" si="51"/>
        <v>0140</v>
      </c>
      <c r="J505" t="str">
        <f t="shared" si="52"/>
        <v>030</v>
      </c>
      <c r="K505" t="str">
        <f t="shared" si="53"/>
        <v>034</v>
      </c>
      <c r="L505" t="str">
        <f t="shared" si="54"/>
        <v>0000</v>
      </c>
      <c r="M505" t="str">
        <f t="shared" si="55"/>
        <v>2009</v>
      </c>
    </row>
    <row r="506" spans="1:13" x14ac:dyDescent="0.25">
      <c r="A506">
        <v>14</v>
      </c>
      <c r="B506" s="9" t="s">
        <v>415</v>
      </c>
      <c r="C506">
        <v>188</v>
      </c>
      <c r="D506" t="s">
        <v>354</v>
      </c>
      <c r="E506" s="3"/>
      <c r="F506" s="3"/>
      <c r="G506" t="str">
        <f t="shared" si="49"/>
        <v>030</v>
      </c>
      <c r="H506" t="str">
        <f t="shared" si="50"/>
        <v>034</v>
      </c>
      <c r="I506" t="str">
        <f t="shared" si="51"/>
        <v>0140</v>
      </c>
      <c r="J506" t="str">
        <f t="shared" si="52"/>
        <v>030</v>
      </c>
      <c r="K506" t="str">
        <f t="shared" si="53"/>
        <v>034</v>
      </c>
      <c r="L506" t="str">
        <f t="shared" si="54"/>
        <v>0000</v>
      </c>
      <c r="M506" t="str">
        <f t="shared" si="55"/>
        <v>2009</v>
      </c>
    </row>
    <row r="507" spans="1:13" x14ac:dyDescent="0.25">
      <c r="A507">
        <v>14</v>
      </c>
      <c r="B507" s="9" t="s">
        <v>415</v>
      </c>
      <c r="C507">
        <v>202</v>
      </c>
      <c r="D507" t="s">
        <v>354</v>
      </c>
      <c r="E507" s="3"/>
      <c r="F507" s="3"/>
      <c r="G507" t="str">
        <f t="shared" si="49"/>
        <v>030</v>
      </c>
      <c r="H507" t="str">
        <f t="shared" si="50"/>
        <v>034</v>
      </c>
      <c r="I507" t="str">
        <f t="shared" si="51"/>
        <v>0140</v>
      </c>
      <c r="J507" t="str">
        <f t="shared" si="52"/>
        <v>030</v>
      </c>
      <c r="K507" t="str">
        <f t="shared" si="53"/>
        <v>034</v>
      </c>
      <c r="L507" t="str">
        <f t="shared" si="54"/>
        <v>0000</v>
      </c>
      <c r="M507" t="str">
        <f t="shared" si="55"/>
        <v>2009</v>
      </c>
    </row>
    <row r="508" spans="1:13" x14ac:dyDescent="0.25">
      <c r="A508">
        <v>14</v>
      </c>
      <c r="B508" s="9" t="s">
        <v>415</v>
      </c>
      <c r="C508">
        <v>202</v>
      </c>
      <c r="D508" t="s">
        <v>354</v>
      </c>
      <c r="E508" s="3"/>
      <c r="F508" s="3"/>
      <c r="G508" t="str">
        <f t="shared" si="49"/>
        <v>030</v>
      </c>
      <c r="H508" t="str">
        <f t="shared" si="50"/>
        <v>034</v>
      </c>
      <c r="I508" t="str">
        <f t="shared" si="51"/>
        <v>0140</v>
      </c>
      <c r="J508" t="str">
        <f t="shared" si="52"/>
        <v>030</v>
      </c>
      <c r="K508" t="str">
        <f t="shared" si="53"/>
        <v>034</v>
      </c>
      <c r="L508" t="str">
        <f t="shared" si="54"/>
        <v>0000</v>
      </c>
      <c r="M508" t="str">
        <f t="shared" si="55"/>
        <v>2009</v>
      </c>
    </row>
    <row r="509" spans="1:13" x14ac:dyDescent="0.25">
      <c r="A509">
        <v>14</v>
      </c>
      <c r="B509" s="9" t="s">
        <v>416</v>
      </c>
      <c r="C509">
        <v>22</v>
      </c>
      <c r="D509" t="s">
        <v>354</v>
      </c>
      <c r="E509" s="3"/>
      <c r="F509" s="3"/>
      <c r="G509" t="str">
        <f t="shared" si="49"/>
        <v>030</v>
      </c>
      <c r="H509" t="str">
        <f t="shared" si="50"/>
        <v>044</v>
      </c>
      <c r="I509" t="str">
        <f t="shared" si="51"/>
        <v>0140</v>
      </c>
      <c r="J509" t="str">
        <f t="shared" si="52"/>
        <v>030</v>
      </c>
      <c r="K509" t="str">
        <f t="shared" si="53"/>
        <v>044</v>
      </c>
      <c r="L509" t="str">
        <f t="shared" si="54"/>
        <v>0000</v>
      </c>
      <c r="M509" t="str">
        <f t="shared" si="55"/>
        <v>2009</v>
      </c>
    </row>
    <row r="510" spans="1:13" x14ac:dyDescent="0.25">
      <c r="A510">
        <v>14</v>
      </c>
      <c r="B510" s="9" t="s">
        <v>416</v>
      </c>
      <c r="C510">
        <v>22</v>
      </c>
      <c r="D510" t="s">
        <v>354</v>
      </c>
      <c r="E510" s="3"/>
      <c r="F510" s="3"/>
      <c r="G510" t="str">
        <f t="shared" si="49"/>
        <v>030</v>
      </c>
      <c r="H510" t="str">
        <f t="shared" si="50"/>
        <v>044</v>
      </c>
      <c r="I510" t="str">
        <f t="shared" si="51"/>
        <v>0140</v>
      </c>
      <c r="J510" t="str">
        <f t="shared" si="52"/>
        <v>030</v>
      </c>
      <c r="K510" t="str">
        <f t="shared" si="53"/>
        <v>044</v>
      </c>
      <c r="L510" t="str">
        <f t="shared" si="54"/>
        <v>0000</v>
      </c>
      <c r="M510" t="str">
        <f t="shared" si="55"/>
        <v>2009</v>
      </c>
    </row>
    <row r="511" spans="1:13" x14ac:dyDescent="0.25">
      <c r="A511">
        <v>14</v>
      </c>
      <c r="B511" s="9" t="s">
        <v>417</v>
      </c>
      <c r="C511">
        <v>24</v>
      </c>
      <c r="D511" t="s">
        <v>354</v>
      </c>
      <c r="E511" s="3"/>
      <c r="F511" s="3"/>
      <c r="G511" t="str">
        <f t="shared" si="49"/>
        <v>030</v>
      </c>
      <c r="H511" t="str">
        <f t="shared" si="50"/>
        <v>047</v>
      </c>
      <c r="I511" t="str">
        <f t="shared" si="51"/>
        <v>0140</v>
      </c>
      <c r="J511" t="str">
        <f t="shared" si="52"/>
        <v>030</v>
      </c>
      <c r="K511" t="str">
        <f t="shared" si="53"/>
        <v>047</v>
      </c>
      <c r="L511" t="str">
        <f t="shared" si="54"/>
        <v>0000</v>
      </c>
      <c r="M511" t="str">
        <f t="shared" si="55"/>
        <v>2009</v>
      </c>
    </row>
    <row r="512" spans="1:13" x14ac:dyDescent="0.25">
      <c r="A512">
        <v>14</v>
      </c>
      <c r="B512" s="9" t="s">
        <v>417</v>
      </c>
      <c r="C512">
        <v>24</v>
      </c>
      <c r="D512" t="s">
        <v>354</v>
      </c>
      <c r="E512" s="3"/>
      <c r="F512" s="3"/>
      <c r="G512" t="str">
        <f t="shared" si="49"/>
        <v>030</v>
      </c>
      <c r="H512" t="str">
        <f t="shared" si="50"/>
        <v>047</v>
      </c>
      <c r="I512" t="str">
        <f t="shared" si="51"/>
        <v>0140</v>
      </c>
      <c r="J512" t="str">
        <f t="shared" si="52"/>
        <v>030</v>
      </c>
      <c r="K512" t="str">
        <f t="shared" si="53"/>
        <v>047</v>
      </c>
      <c r="L512" t="str">
        <f t="shared" si="54"/>
        <v>0000</v>
      </c>
      <c r="M512" t="str">
        <f t="shared" si="55"/>
        <v>2009</v>
      </c>
    </row>
    <row r="513" spans="1:13" x14ac:dyDescent="0.25">
      <c r="A513">
        <v>14</v>
      </c>
      <c r="B513" s="9" t="s">
        <v>418</v>
      </c>
      <c r="C513">
        <v>32</v>
      </c>
      <c r="D513" t="s">
        <v>354</v>
      </c>
      <c r="E513" s="3"/>
      <c r="F513" s="3"/>
      <c r="G513" t="str">
        <f t="shared" si="49"/>
        <v>030</v>
      </c>
      <c r="H513" t="str">
        <f t="shared" si="50"/>
        <v>050</v>
      </c>
      <c r="I513" t="str">
        <f t="shared" si="51"/>
        <v>0140</v>
      </c>
      <c r="J513" t="str">
        <f t="shared" si="52"/>
        <v>030</v>
      </c>
      <c r="K513" t="str">
        <f t="shared" si="53"/>
        <v>050</v>
      </c>
      <c r="L513" t="str">
        <f t="shared" si="54"/>
        <v>0000</v>
      </c>
      <c r="M513" t="str">
        <f t="shared" si="55"/>
        <v>2009</v>
      </c>
    </row>
    <row r="514" spans="1:13" x14ac:dyDescent="0.25">
      <c r="A514">
        <v>14</v>
      </c>
      <c r="B514" s="9" t="s">
        <v>418</v>
      </c>
      <c r="C514">
        <v>32</v>
      </c>
      <c r="D514" t="s">
        <v>354</v>
      </c>
      <c r="E514" s="3"/>
      <c r="F514" s="3"/>
      <c r="G514" t="str">
        <f t="shared" si="49"/>
        <v>030</v>
      </c>
      <c r="H514" t="str">
        <f t="shared" si="50"/>
        <v>050</v>
      </c>
      <c r="I514" t="str">
        <f t="shared" si="51"/>
        <v>0140</v>
      </c>
      <c r="J514" t="str">
        <f t="shared" si="52"/>
        <v>030</v>
      </c>
      <c r="K514" t="str">
        <f t="shared" si="53"/>
        <v>050</v>
      </c>
      <c r="L514" t="str">
        <f t="shared" si="54"/>
        <v>0000</v>
      </c>
      <c r="M514" t="str">
        <f t="shared" si="55"/>
        <v>2009</v>
      </c>
    </row>
    <row r="515" spans="1:13" x14ac:dyDescent="0.25">
      <c r="A515">
        <v>14</v>
      </c>
      <c r="B515" s="9" t="s">
        <v>419</v>
      </c>
      <c r="C515">
        <v>26</v>
      </c>
      <c r="D515" t="s">
        <v>354</v>
      </c>
      <c r="E515" s="3"/>
      <c r="F515" s="3"/>
      <c r="G515" t="str">
        <f t="shared" si="49"/>
        <v>030</v>
      </c>
      <c r="H515" t="str">
        <f t="shared" si="50"/>
        <v>055</v>
      </c>
      <c r="I515" t="str">
        <f t="shared" si="51"/>
        <v>0140</v>
      </c>
      <c r="J515" t="str">
        <f t="shared" si="52"/>
        <v>030</v>
      </c>
      <c r="K515" t="str">
        <f t="shared" si="53"/>
        <v>055</v>
      </c>
      <c r="L515" t="str">
        <f t="shared" si="54"/>
        <v>0000</v>
      </c>
      <c r="M515" t="str">
        <f t="shared" si="55"/>
        <v>2009</v>
      </c>
    </row>
    <row r="516" spans="1:13" x14ac:dyDescent="0.25">
      <c r="A516">
        <v>14</v>
      </c>
      <c r="B516" s="9" t="s">
        <v>419</v>
      </c>
      <c r="C516">
        <v>26</v>
      </c>
      <c r="D516" t="s">
        <v>354</v>
      </c>
      <c r="E516" s="3"/>
      <c r="F516" s="3"/>
      <c r="G516" t="str">
        <f t="shared" ref="G516:G579" si="56">+MID(B516,6,3)</f>
        <v>030</v>
      </c>
      <c r="H516" t="str">
        <f t="shared" ref="H516:H579" si="57">+MID(B516,10,3)</f>
        <v>055</v>
      </c>
      <c r="I516" t="str">
        <f t="shared" ref="I516:I579" si="58">+MID(B516,1,4)</f>
        <v>0140</v>
      </c>
      <c r="J516" t="str">
        <f t="shared" ref="J516:J579" si="59">+MID(B516,6,3)</f>
        <v>030</v>
      </c>
      <c r="K516" t="str">
        <f t="shared" ref="K516:K579" si="60">+MID(B516,10,3)</f>
        <v>055</v>
      </c>
      <c r="L516" t="str">
        <f t="shared" ref="L516:L579" si="61">+MID(B516,14,4)</f>
        <v>0000</v>
      </c>
      <c r="M516" t="str">
        <f t="shared" ref="M516:M579" si="62">+MID(B516,19,4)</f>
        <v>2009</v>
      </c>
    </row>
    <row r="517" spans="1:13" x14ac:dyDescent="0.25">
      <c r="A517">
        <v>14</v>
      </c>
      <c r="B517" s="9" t="s">
        <v>420</v>
      </c>
      <c r="C517">
        <v>75</v>
      </c>
      <c r="D517" t="s">
        <v>354</v>
      </c>
      <c r="E517" s="3"/>
      <c r="F517" s="3"/>
      <c r="G517" t="str">
        <f t="shared" si="56"/>
        <v>030</v>
      </c>
      <c r="H517" t="str">
        <f t="shared" si="57"/>
        <v>001</v>
      </c>
      <c r="I517" t="str">
        <f t="shared" si="58"/>
        <v>0140</v>
      </c>
      <c r="J517" t="str">
        <f t="shared" si="59"/>
        <v>030</v>
      </c>
      <c r="K517" t="str">
        <f t="shared" si="60"/>
        <v>001</v>
      </c>
      <c r="L517" t="str">
        <f t="shared" si="61"/>
        <v>0000</v>
      </c>
      <c r="M517" t="str">
        <f t="shared" si="62"/>
        <v>2010</v>
      </c>
    </row>
    <row r="518" spans="1:13" x14ac:dyDescent="0.25">
      <c r="A518">
        <v>14</v>
      </c>
      <c r="B518" s="9" t="s">
        <v>420</v>
      </c>
      <c r="C518">
        <v>75</v>
      </c>
      <c r="D518" t="s">
        <v>354</v>
      </c>
      <c r="E518" s="3"/>
      <c r="F518" s="3"/>
      <c r="G518" t="str">
        <f t="shared" si="56"/>
        <v>030</v>
      </c>
      <c r="H518" t="str">
        <f t="shared" si="57"/>
        <v>001</v>
      </c>
      <c r="I518" t="str">
        <f t="shared" si="58"/>
        <v>0140</v>
      </c>
      <c r="J518" t="str">
        <f t="shared" si="59"/>
        <v>030</v>
      </c>
      <c r="K518" t="str">
        <f t="shared" si="60"/>
        <v>001</v>
      </c>
      <c r="L518" t="str">
        <f t="shared" si="61"/>
        <v>0000</v>
      </c>
      <c r="M518" t="str">
        <f t="shared" si="62"/>
        <v>2010</v>
      </c>
    </row>
    <row r="519" spans="1:13" x14ac:dyDescent="0.25">
      <c r="A519">
        <v>14</v>
      </c>
      <c r="B519" s="9" t="s">
        <v>421</v>
      </c>
      <c r="C519">
        <v>24</v>
      </c>
      <c r="D519" t="s">
        <v>354</v>
      </c>
      <c r="E519" s="3"/>
      <c r="F519" s="3"/>
      <c r="G519" t="str">
        <f t="shared" si="56"/>
        <v>030</v>
      </c>
      <c r="H519" t="str">
        <f t="shared" si="57"/>
        <v>004</v>
      </c>
      <c r="I519" t="str">
        <f t="shared" si="58"/>
        <v>0140</v>
      </c>
      <c r="J519" t="str">
        <f t="shared" si="59"/>
        <v>030</v>
      </c>
      <c r="K519" t="str">
        <f t="shared" si="60"/>
        <v>004</v>
      </c>
      <c r="L519" t="str">
        <f t="shared" si="61"/>
        <v>0000</v>
      </c>
      <c r="M519" t="str">
        <f t="shared" si="62"/>
        <v>2010</v>
      </c>
    </row>
    <row r="520" spans="1:13" x14ac:dyDescent="0.25">
      <c r="A520">
        <v>14</v>
      </c>
      <c r="B520" s="9" t="s">
        <v>421</v>
      </c>
      <c r="C520">
        <v>24</v>
      </c>
      <c r="D520" t="s">
        <v>354</v>
      </c>
      <c r="E520" s="3"/>
      <c r="F520" s="3"/>
      <c r="G520" t="str">
        <f t="shared" si="56"/>
        <v>030</v>
      </c>
      <c r="H520" t="str">
        <f t="shared" si="57"/>
        <v>004</v>
      </c>
      <c r="I520" t="str">
        <f t="shared" si="58"/>
        <v>0140</v>
      </c>
      <c r="J520" t="str">
        <f t="shared" si="59"/>
        <v>030</v>
      </c>
      <c r="K520" t="str">
        <f t="shared" si="60"/>
        <v>004</v>
      </c>
      <c r="L520" t="str">
        <f t="shared" si="61"/>
        <v>0000</v>
      </c>
      <c r="M520" t="str">
        <f t="shared" si="62"/>
        <v>2010</v>
      </c>
    </row>
    <row r="521" spans="1:13" x14ac:dyDescent="0.25">
      <c r="A521">
        <v>15</v>
      </c>
      <c r="B521" s="9" t="s">
        <v>415</v>
      </c>
      <c r="C521">
        <v>169</v>
      </c>
      <c r="D521" t="s">
        <v>354</v>
      </c>
      <c r="E521" s="3"/>
      <c r="F521" s="3"/>
      <c r="G521" t="str">
        <f t="shared" si="56"/>
        <v>030</v>
      </c>
      <c r="H521" t="str">
        <f t="shared" si="57"/>
        <v>034</v>
      </c>
      <c r="I521" t="str">
        <f t="shared" si="58"/>
        <v>0140</v>
      </c>
      <c r="J521" t="str">
        <f t="shared" si="59"/>
        <v>030</v>
      </c>
      <c r="K521" t="str">
        <f t="shared" si="60"/>
        <v>034</v>
      </c>
      <c r="L521" t="str">
        <f t="shared" si="61"/>
        <v>0000</v>
      </c>
      <c r="M521" t="str">
        <f t="shared" si="62"/>
        <v>2009</v>
      </c>
    </row>
    <row r="522" spans="1:13" x14ac:dyDescent="0.25">
      <c r="A522">
        <v>15</v>
      </c>
      <c r="B522" s="9" t="s">
        <v>415</v>
      </c>
      <c r="C522">
        <v>169</v>
      </c>
      <c r="D522" t="s">
        <v>354</v>
      </c>
      <c r="E522" s="3"/>
      <c r="F522" s="3"/>
      <c r="G522" t="str">
        <f t="shared" si="56"/>
        <v>030</v>
      </c>
      <c r="H522" t="str">
        <f t="shared" si="57"/>
        <v>034</v>
      </c>
      <c r="I522" t="str">
        <f t="shared" si="58"/>
        <v>0140</v>
      </c>
      <c r="J522" t="str">
        <f t="shared" si="59"/>
        <v>030</v>
      </c>
      <c r="K522" t="str">
        <f t="shared" si="60"/>
        <v>034</v>
      </c>
      <c r="L522" t="str">
        <f t="shared" si="61"/>
        <v>0000</v>
      </c>
      <c r="M522" t="str">
        <f t="shared" si="62"/>
        <v>2009</v>
      </c>
    </row>
    <row r="523" spans="1:13" x14ac:dyDescent="0.25">
      <c r="A523">
        <v>15</v>
      </c>
      <c r="B523" s="9" t="s">
        <v>415</v>
      </c>
      <c r="C523">
        <v>205</v>
      </c>
      <c r="D523" t="s">
        <v>354</v>
      </c>
      <c r="E523" s="3"/>
      <c r="F523" s="3"/>
      <c r="G523" t="str">
        <f t="shared" si="56"/>
        <v>030</v>
      </c>
      <c r="H523" t="str">
        <f t="shared" si="57"/>
        <v>034</v>
      </c>
      <c r="I523" t="str">
        <f t="shared" si="58"/>
        <v>0140</v>
      </c>
      <c r="J523" t="str">
        <f t="shared" si="59"/>
        <v>030</v>
      </c>
      <c r="K523" t="str">
        <f t="shared" si="60"/>
        <v>034</v>
      </c>
      <c r="L523" t="str">
        <f t="shared" si="61"/>
        <v>0000</v>
      </c>
      <c r="M523" t="str">
        <f t="shared" si="62"/>
        <v>2009</v>
      </c>
    </row>
    <row r="524" spans="1:13" x14ac:dyDescent="0.25">
      <c r="A524">
        <v>15</v>
      </c>
      <c r="B524" s="9" t="s">
        <v>415</v>
      </c>
      <c r="C524">
        <v>205</v>
      </c>
      <c r="D524" t="s">
        <v>354</v>
      </c>
      <c r="E524" s="3"/>
      <c r="F524" s="3"/>
      <c r="G524" t="str">
        <f t="shared" si="56"/>
        <v>030</v>
      </c>
      <c r="H524" t="str">
        <f t="shared" si="57"/>
        <v>034</v>
      </c>
      <c r="I524" t="str">
        <f t="shared" si="58"/>
        <v>0140</v>
      </c>
      <c r="J524" t="str">
        <f t="shared" si="59"/>
        <v>030</v>
      </c>
      <c r="K524" t="str">
        <f t="shared" si="60"/>
        <v>034</v>
      </c>
      <c r="L524" t="str">
        <f t="shared" si="61"/>
        <v>0000</v>
      </c>
      <c r="M524" t="str">
        <f t="shared" si="62"/>
        <v>2009</v>
      </c>
    </row>
    <row r="525" spans="1:13" x14ac:dyDescent="0.25">
      <c r="A525">
        <v>15</v>
      </c>
      <c r="B525" s="9" t="s">
        <v>415</v>
      </c>
      <c r="C525">
        <v>194</v>
      </c>
      <c r="D525" t="s">
        <v>354</v>
      </c>
      <c r="E525" s="3"/>
      <c r="F525" s="3"/>
      <c r="G525" t="str">
        <f t="shared" si="56"/>
        <v>030</v>
      </c>
      <c r="H525" t="str">
        <f t="shared" si="57"/>
        <v>034</v>
      </c>
      <c r="I525" t="str">
        <f t="shared" si="58"/>
        <v>0140</v>
      </c>
      <c r="J525" t="str">
        <f t="shared" si="59"/>
        <v>030</v>
      </c>
      <c r="K525" t="str">
        <f t="shared" si="60"/>
        <v>034</v>
      </c>
      <c r="L525" t="str">
        <f t="shared" si="61"/>
        <v>0000</v>
      </c>
      <c r="M525" t="str">
        <f t="shared" si="62"/>
        <v>2009</v>
      </c>
    </row>
    <row r="526" spans="1:13" x14ac:dyDescent="0.25">
      <c r="A526">
        <v>15</v>
      </c>
      <c r="B526" s="9" t="s">
        <v>415</v>
      </c>
      <c r="C526">
        <v>194</v>
      </c>
      <c r="D526" t="s">
        <v>354</v>
      </c>
      <c r="E526" s="3"/>
      <c r="F526" s="3"/>
      <c r="G526" t="str">
        <f t="shared" si="56"/>
        <v>030</v>
      </c>
      <c r="H526" t="str">
        <f t="shared" si="57"/>
        <v>034</v>
      </c>
      <c r="I526" t="str">
        <f t="shared" si="58"/>
        <v>0140</v>
      </c>
      <c r="J526" t="str">
        <f t="shared" si="59"/>
        <v>030</v>
      </c>
      <c r="K526" t="str">
        <f t="shared" si="60"/>
        <v>034</v>
      </c>
      <c r="L526" t="str">
        <f t="shared" si="61"/>
        <v>0000</v>
      </c>
      <c r="M526" t="str">
        <f t="shared" si="62"/>
        <v>2009</v>
      </c>
    </row>
    <row r="527" spans="1:13" x14ac:dyDescent="0.25">
      <c r="A527">
        <v>15</v>
      </c>
      <c r="B527" s="9" t="s">
        <v>415</v>
      </c>
      <c r="C527">
        <v>170</v>
      </c>
      <c r="D527" t="s">
        <v>354</v>
      </c>
      <c r="E527" s="3"/>
      <c r="F527" s="3"/>
      <c r="G527" t="str">
        <f t="shared" si="56"/>
        <v>030</v>
      </c>
      <c r="H527" t="str">
        <f t="shared" si="57"/>
        <v>034</v>
      </c>
      <c r="I527" t="str">
        <f t="shared" si="58"/>
        <v>0140</v>
      </c>
      <c r="J527" t="str">
        <f t="shared" si="59"/>
        <v>030</v>
      </c>
      <c r="K527" t="str">
        <f t="shared" si="60"/>
        <v>034</v>
      </c>
      <c r="L527" t="str">
        <f t="shared" si="61"/>
        <v>0000</v>
      </c>
      <c r="M527" t="str">
        <f t="shared" si="62"/>
        <v>2009</v>
      </c>
    </row>
    <row r="528" spans="1:13" x14ac:dyDescent="0.25">
      <c r="A528">
        <v>15</v>
      </c>
      <c r="B528" s="9" t="s">
        <v>415</v>
      </c>
      <c r="C528">
        <v>170</v>
      </c>
      <c r="D528" t="s">
        <v>354</v>
      </c>
      <c r="E528" s="3"/>
      <c r="F528" s="3"/>
      <c r="G528" t="str">
        <f t="shared" si="56"/>
        <v>030</v>
      </c>
      <c r="H528" t="str">
        <f t="shared" si="57"/>
        <v>034</v>
      </c>
      <c r="I528" t="str">
        <f t="shared" si="58"/>
        <v>0140</v>
      </c>
      <c r="J528" t="str">
        <f t="shared" si="59"/>
        <v>030</v>
      </c>
      <c r="K528" t="str">
        <f t="shared" si="60"/>
        <v>034</v>
      </c>
      <c r="L528" t="str">
        <f t="shared" si="61"/>
        <v>0000</v>
      </c>
      <c r="M528" t="str">
        <f t="shared" si="62"/>
        <v>2009</v>
      </c>
    </row>
    <row r="529" spans="1:13" x14ac:dyDescent="0.25">
      <c r="A529">
        <v>16</v>
      </c>
      <c r="B529" s="9" t="s">
        <v>422</v>
      </c>
      <c r="C529">
        <v>155</v>
      </c>
      <c r="D529" t="s">
        <v>354</v>
      </c>
      <c r="E529" s="3"/>
      <c r="F529" s="3"/>
      <c r="G529" t="str">
        <f t="shared" si="56"/>
        <v>030</v>
      </c>
      <c r="H529" t="str">
        <f t="shared" si="57"/>
        <v>069</v>
      </c>
      <c r="I529" t="str">
        <f t="shared" si="58"/>
        <v>0140</v>
      </c>
      <c r="J529" t="str">
        <f t="shared" si="59"/>
        <v>030</v>
      </c>
      <c r="K529" t="str">
        <f t="shared" si="60"/>
        <v>069</v>
      </c>
      <c r="L529" t="str">
        <f t="shared" si="61"/>
        <v>0000</v>
      </c>
      <c r="M529" t="str">
        <f t="shared" si="62"/>
        <v>2011</v>
      </c>
    </row>
    <row r="530" spans="1:13" x14ac:dyDescent="0.25">
      <c r="A530">
        <v>16</v>
      </c>
      <c r="B530" s="9" t="s">
        <v>422</v>
      </c>
      <c r="C530">
        <v>155</v>
      </c>
      <c r="D530" t="s">
        <v>354</v>
      </c>
      <c r="E530" s="3"/>
      <c r="F530" s="3"/>
      <c r="G530" t="str">
        <f t="shared" si="56"/>
        <v>030</v>
      </c>
      <c r="H530" t="str">
        <f t="shared" si="57"/>
        <v>069</v>
      </c>
      <c r="I530" t="str">
        <f t="shared" si="58"/>
        <v>0140</v>
      </c>
      <c r="J530" t="str">
        <f t="shared" si="59"/>
        <v>030</v>
      </c>
      <c r="K530" t="str">
        <f t="shared" si="60"/>
        <v>069</v>
      </c>
      <c r="L530" t="str">
        <f t="shared" si="61"/>
        <v>0000</v>
      </c>
      <c r="M530" t="str">
        <f t="shared" si="62"/>
        <v>2011</v>
      </c>
    </row>
    <row r="531" spans="1:13" x14ac:dyDescent="0.25">
      <c r="A531">
        <v>16</v>
      </c>
      <c r="B531" s="9" t="s">
        <v>422</v>
      </c>
      <c r="C531">
        <v>251</v>
      </c>
      <c r="D531" t="s">
        <v>354</v>
      </c>
      <c r="E531" s="3"/>
      <c r="F531" s="3"/>
      <c r="G531" t="str">
        <f t="shared" si="56"/>
        <v>030</v>
      </c>
      <c r="H531" t="str">
        <f t="shared" si="57"/>
        <v>069</v>
      </c>
      <c r="I531" t="str">
        <f t="shared" si="58"/>
        <v>0140</v>
      </c>
      <c r="J531" t="str">
        <f t="shared" si="59"/>
        <v>030</v>
      </c>
      <c r="K531" t="str">
        <f t="shared" si="60"/>
        <v>069</v>
      </c>
      <c r="L531" t="str">
        <f t="shared" si="61"/>
        <v>0000</v>
      </c>
      <c r="M531" t="str">
        <f t="shared" si="62"/>
        <v>2011</v>
      </c>
    </row>
    <row r="532" spans="1:13" x14ac:dyDescent="0.25">
      <c r="A532">
        <v>16</v>
      </c>
      <c r="B532" s="9" t="s">
        <v>422</v>
      </c>
      <c r="C532">
        <v>251</v>
      </c>
      <c r="D532" t="s">
        <v>354</v>
      </c>
      <c r="E532" s="3"/>
      <c r="F532" s="3"/>
      <c r="G532" t="str">
        <f t="shared" si="56"/>
        <v>030</v>
      </c>
      <c r="H532" t="str">
        <f t="shared" si="57"/>
        <v>069</v>
      </c>
      <c r="I532" t="str">
        <f t="shared" si="58"/>
        <v>0140</v>
      </c>
      <c r="J532" t="str">
        <f t="shared" si="59"/>
        <v>030</v>
      </c>
      <c r="K532" t="str">
        <f t="shared" si="60"/>
        <v>069</v>
      </c>
      <c r="L532" t="str">
        <f t="shared" si="61"/>
        <v>0000</v>
      </c>
      <c r="M532" t="str">
        <f t="shared" si="62"/>
        <v>2011</v>
      </c>
    </row>
    <row r="533" spans="1:13" x14ac:dyDescent="0.25">
      <c r="A533">
        <v>16</v>
      </c>
      <c r="B533" s="9" t="s">
        <v>422</v>
      </c>
      <c r="C533">
        <v>234</v>
      </c>
      <c r="D533" t="s">
        <v>354</v>
      </c>
      <c r="E533" s="3"/>
      <c r="F533" s="3"/>
      <c r="G533" t="str">
        <f t="shared" si="56"/>
        <v>030</v>
      </c>
      <c r="H533" t="str">
        <f t="shared" si="57"/>
        <v>069</v>
      </c>
      <c r="I533" t="str">
        <f t="shared" si="58"/>
        <v>0140</v>
      </c>
      <c r="J533" t="str">
        <f t="shared" si="59"/>
        <v>030</v>
      </c>
      <c r="K533" t="str">
        <f t="shared" si="60"/>
        <v>069</v>
      </c>
      <c r="L533" t="str">
        <f t="shared" si="61"/>
        <v>0000</v>
      </c>
      <c r="M533" t="str">
        <f t="shared" si="62"/>
        <v>2011</v>
      </c>
    </row>
    <row r="534" spans="1:13" x14ac:dyDescent="0.25">
      <c r="A534">
        <v>16</v>
      </c>
      <c r="B534" s="9" t="s">
        <v>422</v>
      </c>
      <c r="C534">
        <v>7</v>
      </c>
      <c r="D534" t="s">
        <v>354</v>
      </c>
      <c r="E534" s="3"/>
      <c r="F534" s="3"/>
      <c r="G534" t="str">
        <f t="shared" si="56"/>
        <v>030</v>
      </c>
      <c r="H534" t="str">
        <f t="shared" si="57"/>
        <v>069</v>
      </c>
      <c r="I534" t="str">
        <f t="shared" si="58"/>
        <v>0140</v>
      </c>
      <c r="J534" t="str">
        <f t="shared" si="59"/>
        <v>030</v>
      </c>
      <c r="K534" t="str">
        <f t="shared" si="60"/>
        <v>069</v>
      </c>
      <c r="L534" t="str">
        <f t="shared" si="61"/>
        <v>0000</v>
      </c>
      <c r="M534" t="str">
        <f t="shared" si="62"/>
        <v>2011</v>
      </c>
    </row>
    <row r="535" spans="1:13" x14ac:dyDescent="0.25">
      <c r="A535">
        <v>16</v>
      </c>
      <c r="B535" s="9" t="s">
        <v>422</v>
      </c>
      <c r="C535">
        <v>7</v>
      </c>
      <c r="D535" t="s">
        <v>354</v>
      </c>
      <c r="E535" s="3"/>
      <c r="F535" s="3"/>
      <c r="G535" t="str">
        <f t="shared" si="56"/>
        <v>030</v>
      </c>
      <c r="H535" t="str">
        <f t="shared" si="57"/>
        <v>069</v>
      </c>
      <c r="I535" t="str">
        <f t="shared" si="58"/>
        <v>0140</v>
      </c>
      <c r="J535" t="str">
        <f t="shared" si="59"/>
        <v>030</v>
      </c>
      <c r="K535" t="str">
        <f t="shared" si="60"/>
        <v>069</v>
      </c>
      <c r="L535" t="str">
        <f t="shared" si="61"/>
        <v>0000</v>
      </c>
      <c r="M535" t="str">
        <f t="shared" si="62"/>
        <v>2011</v>
      </c>
    </row>
    <row r="536" spans="1:13" x14ac:dyDescent="0.25">
      <c r="A536">
        <v>16</v>
      </c>
      <c r="B536" s="9" t="s">
        <v>422</v>
      </c>
      <c r="C536">
        <v>234</v>
      </c>
      <c r="D536" t="s">
        <v>354</v>
      </c>
      <c r="E536" s="3"/>
      <c r="F536" s="3"/>
      <c r="G536" t="str">
        <f t="shared" si="56"/>
        <v>030</v>
      </c>
      <c r="H536" t="str">
        <f t="shared" si="57"/>
        <v>069</v>
      </c>
      <c r="I536" t="str">
        <f t="shared" si="58"/>
        <v>0140</v>
      </c>
      <c r="J536" t="str">
        <f t="shared" si="59"/>
        <v>030</v>
      </c>
      <c r="K536" t="str">
        <f t="shared" si="60"/>
        <v>069</v>
      </c>
      <c r="L536" t="str">
        <f t="shared" si="61"/>
        <v>0000</v>
      </c>
      <c r="M536" t="str">
        <f t="shared" si="62"/>
        <v>2011</v>
      </c>
    </row>
    <row r="537" spans="1:13" x14ac:dyDescent="0.25">
      <c r="A537">
        <v>16</v>
      </c>
      <c r="B537" s="9" t="s">
        <v>397</v>
      </c>
      <c r="C537">
        <v>59</v>
      </c>
      <c r="D537" t="s">
        <v>354</v>
      </c>
      <c r="E537" s="3"/>
      <c r="F537" s="3"/>
      <c r="G537" t="str">
        <f t="shared" si="56"/>
        <v>030</v>
      </c>
      <c r="H537" t="str">
        <f t="shared" si="57"/>
        <v>086</v>
      </c>
      <c r="I537" t="str">
        <f t="shared" si="58"/>
        <v>0140</v>
      </c>
      <c r="J537" t="str">
        <f t="shared" si="59"/>
        <v>030</v>
      </c>
      <c r="K537" t="str">
        <f t="shared" si="60"/>
        <v>086</v>
      </c>
      <c r="L537" t="str">
        <f t="shared" si="61"/>
        <v>0000</v>
      </c>
      <c r="M537" t="str">
        <f t="shared" si="62"/>
        <v>2011</v>
      </c>
    </row>
    <row r="538" spans="1:13" x14ac:dyDescent="0.25">
      <c r="A538">
        <v>17</v>
      </c>
      <c r="B538" s="9" t="s">
        <v>423</v>
      </c>
      <c r="C538">
        <v>4</v>
      </c>
      <c r="D538" t="s">
        <v>354</v>
      </c>
      <c r="E538" s="3"/>
      <c r="F538" s="3"/>
      <c r="G538" t="str">
        <f t="shared" si="56"/>
        <v>030</v>
      </c>
      <c r="H538" t="str">
        <f t="shared" si="57"/>
        <v>006</v>
      </c>
      <c r="I538" t="str">
        <f t="shared" si="58"/>
        <v>0140</v>
      </c>
      <c r="J538" t="str">
        <f t="shared" si="59"/>
        <v>030</v>
      </c>
      <c r="K538" t="str">
        <f t="shared" si="60"/>
        <v>006</v>
      </c>
      <c r="L538" t="str">
        <f t="shared" si="61"/>
        <v>0000</v>
      </c>
      <c r="M538" t="str">
        <f t="shared" si="62"/>
        <v>2011</v>
      </c>
    </row>
    <row r="539" spans="1:13" x14ac:dyDescent="0.25">
      <c r="A539">
        <v>17</v>
      </c>
      <c r="B539" s="9" t="s">
        <v>423</v>
      </c>
      <c r="C539">
        <v>4</v>
      </c>
      <c r="D539" t="s">
        <v>354</v>
      </c>
      <c r="E539" s="3"/>
      <c r="F539" s="3"/>
      <c r="G539" t="str">
        <f t="shared" si="56"/>
        <v>030</v>
      </c>
      <c r="H539" t="str">
        <f t="shared" si="57"/>
        <v>006</v>
      </c>
      <c r="I539" t="str">
        <f t="shared" si="58"/>
        <v>0140</v>
      </c>
      <c r="J539" t="str">
        <f t="shared" si="59"/>
        <v>030</v>
      </c>
      <c r="K539" t="str">
        <f t="shared" si="60"/>
        <v>006</v>
      </c>
      <c r="L539" t="str">
        <f t="shared" si="61"/>
        <v>0000</v>
      </c>
      <c r="M539" t="str">
        <f t="shared" si="62"/>
        <v>2011</v>
      </c>
    </row>
    <row r="540" spans="1:13" x14ac:dyDescent="0.25">
      <c r="A540">
        <v>17</v>
      </c>
      <c r="B540" s="9" t="s">
        <v>424</v>
      </c>
      <c r="C540">
        <v>30</v>
      </c>
      <c r="D540" t="s">
        <v>354</v>
      </c>
      <c r="E540" s="3"/>
      <c r="F540" s="3"/>
      <c r="G540" t="str">
        <f t="shared" si="56"/>
        <v>030</v>
      </c>
      <c r="H540" t="str">
        <f t="shared" si="57"/>
        <v>053</v>
      </c>
      <c r="I540" t="str">
        <f t="shared" si="58"/>
        <v>0140</v>
      </c>
      <c r="J540" t="str">
        <f t="shared" si="59"/>
        <v>030</v>
      </c>
      <c r="K540" t="str">
        <f t="shared" si="60"/>
        <v>053</v>
      </c>
      <c r="L540" t="str">
        <f t="shared" si="61"/>
        <v>0000</v>
      </c>
      <c r="M540" t="str">
        <f t="shared" si="62"/>
        <v>2011</v>
      </c>
    </row>
    <row r="541" spans="1:13" x14ac:dyDescent="0.25">
      <c r="A541">
        <v>17</v>
      </c>
      <c r="B541" s="9" t="s">
        <v>424</v>
      </c>
      <c r="C541">
        <v>30</v>
      </c>
      <c r="D541" t="s">
        <v>354</v>
      </c>
      <c r="E541" s="3"/>
      <c r="F541" s="3"/>
      <c r="G541" t="str">
        <f t="shared" si="56"/>
        <v>030</v>
      </c>
      <c r="H541" t="str">
        <f t="shared" si="57"/>
        <v>053</v>
      </c>
      <c r="I541" t="str">
        <f t="shared" si="58"/>
        <v>0140</v>
      </c>
      <c r="J541" t="str">
        <f t="shared" si="59"/>
        <v>030</v>
      </c>
      <c r="K541" t="str">
        <f t="shared" si="60"/>
        <v>053</v>
      </c>
      <c r="L541" t="str">
        <f t="shared" si="61"/>
        <v>0000</v>
      </c>
      <c r="M541" t="str">
        <f t="shared" si="62"/>
        <v>2011</v>
      </c>
    </row>
    <row r="542" spans="1:13" x14ac:dyDescent="0.25">
      <c r="A542">
        <v>17</v>
      </c>
      <c r="B542" s="9" t="s">
        <v>425</v>
      </c>
      <c r="C542">
        <v>7</v>
      </c>
      <c r="D542" t="s">
        <v>354</v>
      </c>
      <c r="E542" s="3"/>
      <c r="F542" s="3"/>
      <c r="G542" t="str">
        <f t="shared" si="56"/>
        <v>030</v>
      </c>
      <c r="H542" t="str">
        <f t="shared" si="57"/>
        <v>077</v>
      </c>
      <c r="I542" t="str">
        <f t="shared" si="58"/>
        <v>0140</v>
      </c>
      <c r="J542" t="str">
        <f t="shared" si="59"/>
        <v>030</v>
      </c>
      <c r="K542" t="str">
        <f t="shared" si="60"/>
        <v>077</v>
      </c>
      <c r="L542" t="str">
        <f t="shared" si="61"/>
        <v>0000</v>
      </c>
      <c r="M542" t="str">
        <f t="shared" si="62"/>
        <v>2011</v>
      </c>
    </row>
    <row r="543" spans="1:13" x14ac:dyDescent="0.25">
      <c r="A543">
        <v>17</v>
      </c>
      <c r="B543" s="9" t="s">
        <v>425</v>
      </c>
      <c r="C543">
        <v>7</v>
      </c>
      <c r="D543" t="s">
        <v>354</v>
      </c>
      <c r="E543" s="3"/>
      <c r="F543" s="3"/>
      <c r="G543" t="str">
        <f t="shared" si="56"/>
        <v>030</v>
      </c>
      <c r="H543" t="str">
        <f t="shared" si="57"/>
        <v>077</v>
      </c>
      <c r="I543" t="str">
        <f t="shared" si="58"/>
        <v>0140</v>
      </c>
      <c r="J543" t="str">
        <f t="shared" si="59"/>
        <v>030</v>
      </c>
      <c r="K543" t="str">
        <f t="shared" si="60"/>
        <v>077</v>
      </c>
      <c r="L543" t="str">
        <f t="shared" si="61"/>
        <v>0000</v>
      </c>
      <c r="M543" t="str">
        <f t="shared" si="62"/>
        <v>2011</v>
      </c>
    </row>
    <row r="544" spans="1:13" x14ac:dyDescent="0.25">
      <c r="A544">
        <v>17</v>
      </c>
      <c r="B544" s="9" t="s">
        <v>426</v>
      </c>
      <c r="C544">
        <v>11</v>
      </c>
      <c r="D544" t="s">
        <v>354</v>
      </c>
      <c r="E544" s="3"/>
      <c r="F544" s="3"/>
      <c r="G544" t="str">
        <f t="shared" si="56"/>
        <v>030</v>
      </c>
      <c r="H544" t="str">
        <f t="shared" si="57"/>
        <v>010</v>
      </c>
      <c r="I544" t="str">
        <f t="shared" si="58"/>
        <v>0140</v>
      </c>
      <c r="J544" t="str">
        <f t="shared" si="59"/>
        <v>030</v>
      </c>
      <c r="K544" t="str">
        <f t="shared" si="60"/>
        <v>010</v>
      </c>
      <c r="L544" t="str">
        <f t="shared" si="61"/>
        <v>0000</v>
      </c>
      <c r="M544" t="str">
        <f t="shared" si="62"/>
        <v>2012</v>
      </c>
    </row>
    <row r="545" spans="1:13" x14ac:dyDescent="0.25">
      <c r="A545">
        <v>17</v>
      </c>
      <c r="B545" s="9" t="s">
        <v>426</v>
      </c>
      <c r="C545">
        <v>11</v>
      </c>
      <c r="D545" t="s">
        <v>354</v>
      </c>
      <c r="E545" s="3"/>
      <c r="F545" s="3"/>
      <c r="G545" t="str">
        <f t="shared" si="56"/>
        <v>030</v>
      </c>
      <c r="H545" t="str">
        <f t="shared" si="57"/>
        <v>010</v>
      </c>
      <c r="I545" t="str">
        <f t="shared" si="58"/>
        <v>0140</v>
      </c>
      <c r="J545" t="str">
        <f t="shared" si="59"/>
        <v>030</v>
      </c>
      <c r="K545" t="str">
        <f t="shared" si="60"/>
        <v>010</v>
      </c>
      <c r="L545" t="str">
        <f t="shared" si="61"/>
        <v>0000</v>
      </c>
      <c r="M545" t="str">
        <f t="shared" si="62"/>
        <v>2012</v>
      </c>
    </row>
    <row r="546" spans="1:13" x14ac:dyDescent="0.25">
      <c r="A546">
        <v>17</v>
      </c>
      <c r="B546" s="9" t="s">
        <v>427</v>
      </c>
      <c r="C546">
        <v>5</v>
      </c>
      <c r="D546" t="s">
        <v>354</v>
      </c>
      <c r="E546" s="3"/>
      <c r="F546" s="3"/>
      <c r="G546" t="str">
        <f t="shared" si="56"/>
        <v>030</v>
      </c>
      <c r="H546" t="str">
        <f t="shared" si="57"/>
        <v>017</v>
      </c>
      <c r="I546" t="str">
        <f t="shared" si="58"/>
        <v>0140</v>
      </c>
      <c r="J546" t="str">
        <f t="shared" si="59"/>
        <v>030</v>
      </c>
      <c r="K546" t="str">
        <f t="shared" si="60"/>
        <v>017</v>
      </c>
      <c r="L546" t="str">
        <f t="shared" si="61"/>
        <v>0000</v>
      </c>
      <c r="M546" t="str">
        <f t="shared" si="62"/>
        <v>2012</v>
      </c>
    </row>
    <row r="547" spans="1:13" x14ac:dyDescent="0.25">
      <c r="A547">
        <v>17</v>
      </c>
      <c r="B547" s="9" t="s">
        <v>427</v>
      </c>
      <c r="C547">
        <v>5</v>
      </c>
      <c r="D547" t="s">
        <v>354</v>
      </c>
      <c r="E547" s="3"/>
      <c r="F547" s="3"/>
      <c r="G547" t="str">
        <f t="shared" si="56"/>
        <v>030</v>
      </c>
      <c r="H547" t="str">
        <f t="shared" si="57"/>
        <v>017</v>
      </c>
      <c r="I547" t="str">
        <f t="shared" si="58"/>
        <v>0140</v>
      </c>
      <c r="J547" t="str">
        <f t="shared" si="59"/>
        <v>030</v>
      </c>
      <c r="K547" t="str">
        <f t="shared" si="60"/>
        <v>017</v>
      </c>
      <c r="L547" t="str">
        <f t="shared" si="61"/>
        <v>0000</v>
      </c>
      <c r="M547" t="str">
        <f t="shared" si="62"/>
        <v>2012</v>
      </c>
    </row>
    <row r="548" spans="1:13" x14ac:dyDescent="0.25">
      <c r="A548">
        <v>17</v>
      </c>
      <c r="B548" s="9" t="s">
        <v>428</v>
      </c>
      <c r="C548">
        <v>6</v>
      </c>
      <c r="D548" t="s">
        <v>354</v>
      </c>
      <c r="E548" s="3"/>
      <c r="F548" s="3"/>
      <c r="G548" t="str">
        <f t="shared" si="56"/>
        <v>030</v>
      </c>
      <c r="H548" t="str">
        <f t="shared" si="57"/>
        <v>023</v>
      </c>
      <c r="I548" t="str">
        <f t="shared" si="58"/>
        <v>0140</v>
      </c>
      <c r="J548" t="str">
        <f t="shared" si="59"/>
        <v>030</v>
      </c>
      <c r="K548" t="str">
        <f t="shared" si="60"/>
        <v>023</v>
      </c>
      <c r="L548" t="str">
        <f t="shared" si="61"/>
        <v>0000</v>
      </c>
      <c r="M548" t="str">
        <f t="shared" si="62"/>
        <v>2012</v>
      </c>
    </row>
    <row r="549" spans="1:13" x14ac:dyDescent="0.25">
      <c r="A549">
        <v>17</v>
      </c>
      <c r="B549" s="9" t="s">
        <v>428</v>
      </c>
      <c r="C549">
        <v>6</v>
      </c>
      <c r="D549" t="s">
        <v>354</v>
      </c>
      <c r="E549" s="3"/>
      <c r="F549" s="3"/>
      <c r="G549" t="str">
        <f t="shared" si="56"/>
        <v>030</v>
      </c>
      <c r="H549" t="str">
        <f t="shared" si="57"/>
        <v>023</v>
      </c>
      <c r="I549" t="str">
        <f t="shared" si="58"/>
        <v>0140</v>
      </c>
      <c r="J549" t="str">
        <f t="shared" si="59"/>
        <v>030</v>
      </c>
      <c r="K549" t="str">
        <f t="shared" si="60"/>
        <v>023</v>
      </c>
      <c r="L549" t="str">
        <f t="shared" si="61"/>
        <v>0000</v>
      </c>
      <c r="M549" t="str">
        <f t="shared" si="62"/>
        <v>2012</v>
      </c>
    </row>
    <row r="550" spans="1:13" x14ac:dyDescent="0.25">
      <c r="A550">
        <v>17</v>
      </c>
      <c r="B550" s="9" t="s">
        <v>429</v>
      </c>
      <c r="C550">
        <v>4</v>
      </c>
      <c r="D550" t="s">
        <v>354</v>
      </c>
      <c r="E550" s="3"/>
      <c r="F550" s="3"/>
      <c r="G550" t="str">
        <f t="shared" si="56"/>
        <v>030</v>
      </c>
      <c r="H550" t="str">
        <f t="shared" si="57"/>
        <v>025</v>
      </c>
      <c r="I550" t="str">
        <f t="shared" si="58"/>
        <v>0140</v>
      </c>
      <c r="J550" t="str">
        <f t="shared" si="59"/>
        <v>030</v>
      </c>
      <c r="K550" t="str">
        <f t="shared" si="60"/>
        <v>025</v>
      </c>
      <c r="L550" t="str">
        <f t="shared" si="61"/>
        <v>0000</v>
      </c>
      <c r="M550" t="str">
        <f t="shared" si="62"/>
        <v>2012</v>
      </c>
    </row>
    <row r="551" spans="1:13" x14ac:dyDescent="0.25">
      <c r="A551">
        <v>17</v>
      </c>
      <c r="B551" s="9" t="s">
        <v>429</v>
      </c>
      <c r="C551">
        <v>4</v>
      </c>
      <c r="D551" t="s">
        <v>354</v>
      </c>
      <c r="E551" s="3"/>
      <c r="F551" s="3"/>
      <c r="G551" t="str">
        <f t="shared" si="56"/>
        <v>030</v>
      </c>
      <c r="H551" t="str">
        <f t="shared" si="57"/>
        <v>025</v>
      </c>
      <c r="I551" t="str">
        <f t="shared" si="58"/>
        <v>0140</v>
      </c>
      <c r="J551" t="str">
        <f t="shared" si="59"/>
        <v>030</v>
      </c>
      <c r="K551" t="str">
        <f t="shared" si="60"/>
        <v>025</v>
      </c>
      <c r="L551" t="str">
        <f t="shared" si="61"/>
        <v>0000</v>
      </c>
      <c r="M551" t="str">
        <f t="shared" si="62"/>
        <v>2012</v>
      </c>
    </row>
    <row r="552" spans="1:13" x14ac:dyDescent="0.25">
      <c r="A552">
        <v>17</v>
      </c>
      <c r="B552" s="9" t="s">
        <v>430</v>
      </c>
      <c r="C552">
        <v>8</v>
      </c>
      <c r="D552" t="s">
        <v>354</v>
      </c>
      <c r="E552" s="3"/>
      <c r="F552" s="3"/>
      <c r="G552" t="str">
        <f t="shared" si="56"/>
        <v>030</v>
      </c>
      <c r="H552" t="str">
        <f t="shared" si="57"/>
        <v>027</v>
      </c>
      <c r="I552" t="str">
        <f t="shared" si="58"/>
        <v>0140</v>
      </c>
      <c r="J552" t="str">
        <f t="shared" si="59"/>
        <v>030</v>
      </c>
      <c r="K552" t="str">
        <f t="shared" si="60"/>
        <v>027</v>
      </c>
      <c r="L552" t="str">
        <f t="shared" si="61"/>
        <v>0000</v>
      </c>
      <c r="M552" t="str">
        <f t="shared" si="62"/>
        <v>2012</v>
      </c>
    </row>
    <row r="553" spans="1:13" x14ac:dyDescent="0.25">
      <c r="A553">
        <v>17</v>
      </c>
      <c r="B553" s="9" t="s">
        <v>430</v>
      </c>
      <c r="C553">
        <v>8</v>
      </c>
      <c r="D553" t="s">
        <v>354</v>
      </c>
      <c r="E553" s="3"/>
      <c r="F553" s="3"/>
      <c r="G553" t="str">
        <f t="shared" si="56"/>
        <v>030</v>
      </c>
      <c r="H553" t="str">
        <f t="shared" si="57"/>
        <v>027</v>
      </c>
      <c r="I553" t="str">
        <f t="shared" si="58"/>
        <v>0140</v>
      </c>
      <c r="J553" t="str">
        <f t="shared" si="59"/>
        <v>030</v>
      </c>
      <c r="K553" t="str">
        <f t="shared" si="60"/>
        <v>027</v>
      </c>
      <c r="L553" t="str">
        <f t="shared" si="61"/>
        <v>0000</v>
      </c>
      <c r="M553" t="str">
        <f t="shared" si="62"/>
        <v>2012</v>
      </c>
    </row>
    <row r="554" spans="1:13" x14ac:dyDescent="0.25">
      <c r="A554">
        <v>17</v>
      </c>
      <c r="B554" s="9" t="s">
        <v>431</v>
      </c>
      <c r="C554">
        <v>4</v>
      </c>
      <c r="D554" t="s">
        <v>354</v>
      </c>
      <c r="E554" s="3"/>
      <c r="F554" s="3"/>
      <c r="G554" t="str">
        <f t="shared" si="56"/>
        <v>030</v>
      </c>
      <c r="H554" t="str">
        <f t="shared" si="57"/>
        <v>029</v>
      </c>
      <c r="I554" t="str">
        <f t="shared" si="58"/>
        <v>0140</v>
      </c>
      <c r="J554" t="str">
        <f t="shared" si="59"/>
        <v>030</v>
      </c>
      <c r="K554" t="str">
        <f t="shared" si="60"/>
        <v>029</v>
      </c>
      <c r="L554" t="str">
        <f t="shared" si="61"/>
        <v>0000</v>
      </c>
      <c r="M554" t="str">
        <f t="shared" si="62"/>
        <v>2012</v>
      </c>
    </row>
    <row r="555" spans="1:13" x14ac:dyDescent="0.25">
      <c r="A555">
        <v>17</v>
      </c>
      <c r="B555" s="9" t="s">
        <v>431</v>
      </c>
      <c r="C555">
        <v>4</v>
      </c>
      <c r="D555" t="s">
        <v>354</v>
      </c>
      <c r="E555" s="3"/>
      <c r="F555" s="3"/>
      <c r="G555" t="str">
        <f t="shared" si="56"/>
        <v>030</v>
      </c>
      <c r="H555" t="str">
        <f t="shared" si="57"/>
        <v>029</v>
      </c>
      <c r="I555" t="str">
        <f t="shared" si="58"/>
        <v>0140</v>
      </c>
      <c r="J555" t="str">
        <f t="shared" si="59"/>
        <v>030</v>
      </c>
      <c r="K555" t="str">
        <f t="shared" si="60"/>
        <v>029</v>
      </c>
      <c r="L555" t="str">
        <f t="shared" si="61"/>
        <v>0000</v>
      </c>
      <c r="M555" t="str">
        <f t="shared" si="62"/>
        <v>2012</v>
      </c>
    </row>
    <row r="556" spans="1:13" x14ac:dyDescent="0.25">
      <c r="A556">
        <v>17</v>
      </c>
      <c r="B556" s="9" t="s">
        <v>432</v>
      </c>
      <c r="C556">
        <v>6</v>
      </c>
      <c r="D556" t="s">
        <v>354</v>
      </c>
      <c r="E556" s="3"/>
      <c r="F556" s="3"/>
      <c r="G556" t="str">
        <f t="shared" si="56"/>
        <v>030</v>
      </c>
      <c r="H556" t="str">
        <f t="shared" si="57"/>
        <v>000</v>
      </c>
      <c r="I556" t="str">
        <f t="shared" si="58"/>
        <v>0140</v>
      </c>
      <c r="J556" t="str">
        <f t="shared" si="59"/>
        <v>030</v>
      </c>
      <c r="K556" t="str">
        <f t="shared" si="60"/>
        <v>000</v>
      </c>
      <c r="L556" t="str">
        <f t="shared" si="61"/>
        <v>0000</v>
      </c>
      <c r="M556" t="str">
        <f t="shared" si="62"/>
        <v>2012</v>
      </c>
    </row>
    <row r="557" spans="1:13" x14ac:dyDescent="0.25">
      <c r="A557">
        <v>17</v>
      </c>
      <c r="B557" s="9" t="s">
        <v>432</v>
      </c>
      <c r="C557">
        <v>6</v>
      </c>
      <c r="D557" t="s">
        <v>354</v>
      </c>
      <c r="E557" s="3"/>
      <c r="F557" s="3"/>
      <c r="G557" t="str">
        <f t="shared" si="56"/>
        <v>030</v>
      </c>
      <c r="H557" t="str">
        <f t="shared" si="57"/>
        <v>000</v>
      </c>
      <c r="I557" t="str">
        <f t="shared" si="58"/>
        <v>0140</v>
      </c>
      <c r="J557" t="str">
        <f t="shared" si="59"/>
        <v>030</v>
      </c>
      <c r="K557" t="str">
        <f t="shared" si="60"/>
        <v>000</v>
      </c>
      <c r="L557" t="str">
        <f t="shared" si="61"/>
        <v>0000</v>
      </c>
      <c r="M557" t="str">
        <f t="shared" si="62"/>
        <v>2012</v>
      </c>
    </row>
    <row r="558" spans="1:13" x14ac:dyDescent="0.25">
      <c r="A558">
        <v>17</v>
      </c>
      <c r="B558" s="9" t="s">
        <v>432</v>
      </c>
      <c r="C558">
        <v>7</v>
      </c>
      <c r="D558" t="s">
        <v>354</v>
      </c>
      <c r="E558" s="3"/>
      <c r="F558" s="3"/>
      <c r="G558" t="str">
        <f t="shared" si="56"/>
        <v>030</v>
      </c>
      <c r="H558" t="str">
        <f t="shared" si="57"/>
        <v>000</v>
      </c>
      <c r="I558" t="str">
        <f t="shared" si="58"/>
        <v>0140</v>
      </c>
      <c r="J558" t="str">
        <f t="shared" si="59"/>
        <v>030</v>
      </c>
      <c r="K558" t="str">
        <f t="shared" si="60"/>
        <v>000</v>
      </c>
      <c r="L558" t="str">
        <f t="shared" si="61"/>
        <v>0000</v>
      </c>
      <c r="M558" t="str">
        <f t="shared" si="62"/>
        <v>2012</v>
      </c>
    </row>
    <row r="559" spans="1:13" x14ac:dyDescent="0.25">
      <c r="A559">
        <v>18</v>
      </c>
      <c r="B559" s="9" t="s">
        <v>433</v>
      </c>
      <c r="C559">
        <v>7</v>
      </c>
      <c r="D559" t="s">
        <v>354</v>
      </c>
      <c r="E559" s="3"/>
      <c r="F559" s="3"/>
      <c r="G559" t="str">
        <f t="shared" si="56"/>
        <v>030</v>
      </c>
      <c r="H559" t="str">
        <f t="shared" si="57"/>
        <v>031</v>
      </c>
      <c r="I559" t="str">
        <f t="shared" si="58"/>
        <v>0140</v>
      </c>
      <c r="J559" t="str">
        <f t="shared" si="59"/>
        <v>030</v>
      </c>
      <c r="K559" t="str">
        <f t="shared" si="60"/>
        <v>031</v>
      </c>
      <c r="L559" t="str">
        <f t="shared" si="61"/>
        <v>0000</v>
      </c>
      <c r="M559" t="str">
        <f t="shared" si="62"/>
        <v>2012</v>
      </c>
    </row>
    <row r="560" spans="1:13" x14ac:dyDescent="0.25">
      <c r="A560">
        <v>18</v>
      </c>
      <c r="B560" s="9" t="s">
        <v>433</v>
      </c>
      <c r="C560">
        <v>7</v>
      </c>
      <c r="D560" t="s">
        <v>354</v>
      </c>
      <c r="E560" s="3"/>
      <c r="F560" s="3"/>
      <c r="G560" t="str">
        <f t="shared" si="56"/>
        <v>030</v>
      </c>
      <c r="H560" t="str">
        <f t="shared" si="57"/>
        <v>031</v>
      </c>
      <c r="I560" t="str">
        <f t="shared" si="58"/>
        <v>0140</v>
      </c>
      <c r="J560" t="str">
        <f t="shared" si="59"/>
        <v>030</v>
      </c>
      <c r="K560" t="str">
        <f t="shared" si="60"/>
        <v>031</v>
      </c>
      <c r="L560" t="str">
        <f t="shared" si="61"/>
        <v>0000</v>
      </c>
      <c r="M560" t="str">
        <f t="shared" si="62"/>
        <v>2012</v>
      </c>
    </row>
    <row r="561" spans="1:13" x14ac:dyDescent="0.25">
      <c r="A561">
        <v>18</v>
      </c>
      <c r="B561" s="9" t="s">
        <v>434</v>
      </c>
      <c r="C561">
        <v>3</v>
      </c>
      <c r="D561" t="s">
        <v>354</v>
      </c>
      <c r="E561" s="3"/>
      <c r="F561" s="3"/>
      <c r="G561" t="str">
        <f t="shared" si="56"/>
        <v>030</v>
      </c>
      <c r="H561" t="str">
        <f t="shared" si="57"/>
        <v>034</v>
      </c>
      <c r="I561" t="str">
        <f t="shared" si="58"/>
        <v>0140</v>
      </c>
      <c r="J561" t="str">
        <f t="shared" si="59"/>
        <v>030</v>
      </c>
      <c r="K561" t="str">
        <f t="shared" si="60"/>
        <v>034</v>
      </c>
      <c r="L561" t="str">
        <f t="shared" si="61"/>
        <v>0000</v>
      </c>
      <c r="M561" t="str">
        <f t="shared" si="62"/>
        <v>2012</v>
      </c>
    </row>
    <row r="562" spans="1:13" x14ac:dyDescent="0.25">
      <c r="A562">
        <v>18</v>
      </c>
      <c r="B562" s="9" t="s">
        <v>434</v>
      </c>
      <c r="C562">
        <v>3</v>
      </c>
      <c r="D562" t="s">
        <v>354</v>
      </c>
      <c r="E562" s="3"/>
      <c r="F562" s="3"/>
      <c r="G562" t="str">
        <f t="shared" si="56"/>
        <v>030</v>
      </c>
      <c r="H562" t="str">
        <f t="shared" si="57"/>
        <v>034</v>
      </c>
      <c r="I562" t="str">
        <f t="shared" si="58"/>
        <v>0140</v>
      </c>
      <c r="J562" t="str">
        <f t="shared" si="59"/>
        <v>030</v>
      </c>
      <c r="K562" t="str">
        <f t="shared" si="60"/>
        <v>034</v>
      </c>
      <c r="L562" t="str">
        <f t="shared" si="61"/>
        <v>0000</v>
      </c>
      <c r="M562" t="str">
        <f t="shared" si="62"/>
        <v>2012</v>
      </c>
    </row>
    <row r="563" spans="1:13" x14ac:dyDescent="0.25">
      <c r="A563">
        <v>18</v>
      </c>
      <c r="B563" s="9" t="s">
        <v>435</v>
      </c>
      <c r="C563">
        <v>4</v>
      </c>
      <c r="D563" t="s">
        <v>354</v>
      </c>
      <c r="E563" s="3"/>
      <c r="F563" s="3"/>
      <c r="G563" t="str">
        <f t="shared" si="56"/>
        <v>030</v>
      </c>
      <c r="H563" t="str">
        <f t="shared" si="57"/>
        <v>041</v>
      </c>
      <c r="I563" t="str">
        <f t="shared" si="58"/>
        <v>0140</v>
      </c>
      <c r="J563" t="str">
        <f t="shared" si="59"/>
        <v>030</v>
      </c>
      <c r="K563" t="str">
        <f t="shared" si="60"/>
        <v>041</v>
      </c>
      <c r="L563" t="str">
        <f t="shared" si="61"/>
        <v>0000</v>
      </c>
      <c r="M563" t="str">
        <f t="shared" si="62"/>
        <v>2012</v>
      </c>
    </row>
    <row r="564" spans="1:13" x14ac:dyDescent="0.25">
      <c r="A564">
        <v>18</v>
      </c>
      <c r="B564" s="9" t="s">
        <v>435</v>
      </c>
      <c r="C564">
        <v>4</v>
      </c>
      <c r="D564" t="s">
        <v>354</v>
      </c>
      <c r="E564" s="3"/>
      <c r="F564" s="3"/>
      <c r="G564" t="str">
        <f t="shared" si="56"/>
        <v>030</v>
      </c>
      <c r="H564" t="str">
        <f t="shared" si="57"/>
        <v>041</v>
      </c>
      <c r="I564" t="str">
        <f t="shared" si="58"/>
        <v>0140</v>
      </c>
      <c r="J564" t="str">
        <f t="shared" si="59"/>
        <v>030</v>
      </c>
      <c r="K564" t="str">
        <f t="shared" si="60"/>
        <v>041</v>
      </c>
      <c r="L564" t="str">
        <f t="shared" si="61"/>
        <v>0000</v>
      </c>
      <c r="M564" t="str">
        <f t="shared" si="62"/>
        <v>2012</v>
      </c>
    </row>
    <row r="565" spans="1:13" x14ac:dyDescent="0.25">
      <c r="A565">
        <v>18</v>
      </c>
      <c r="B565" s="9" t="s">
        <v>436</v>
      </c>
      <c r="C565">
        <v>34</v>
      </c>
      <c r="D565" t="s">
        <v>354</v>
      </c>
      <c r="E565" s="3"/>
      <c r="F565" s="3"/>
      <c r="G565" t="str">
        <f t="shared" si="56"/>
        <v>030</v>
      </c>
      <c r="H565" t="str">
        <f t="shared" si="57"/>
        <v>046</v>
      </c>
      <c r="I565" t="str">
        <f t="shared" si="58"/>
        <v>0140</v>
      </c>
      <c r="J565" t="str">
        <f t="shared" si="59"/>
        <v>030</v>
      </c>
      <c r="K565" t="str">
        <f t="shared" si="60"/>
        <v>046</v>
      </c>
      <c r="L565" t="str">
        <f t="shared" si="61"/>
        <v>0000</v>
      </c>
      <c r="M565" t="str">
        <f t="shared" si="62"/>
        <v>2012</v>
      </c>
    </row>
    <row r="566" spans="1:13" x14ac:dyDescent="0.25">
      <c r="A566">
        <v>18</v>
      </c>
      <c r="B566" s="9" t="s">
        <v>437</v>
      </c>
      <c r="C566">
        <v>4</v>
      </c>
      <c r="D566" t="s">
        <v>354</v>
      </c>
      <c r="E566" s="3"/>
      <c r="F566" s="3"/>
      <c r="G566" t="str">
        <f t="shared" si="56"/>
        <v>030</v>
      </c>
      <c r="H566" t="str">
        <f t="shared" si="57"/>
        <v>071</v>
      </c>
      <c r="I566" t="str">
        <f t="shared" si="58"/>
        <v>0140</v>
      </c>
      <c r="J566" t="str">
        <f t="shared" si="59"/>
        <v>030</v>
      </c>
      <c r="K566" t="str">
        <f t="shared" si="60"/>
        <v>071</v>
      </c>
      <c r="L566" t="str">
        <f t="shared" si="61"/>
        <v>0000</v>
      </c>
      <c r="M566" t="str">
        <f t="shared" si="62"/>
        <v>2012</v>
      </c>
    </row>
    <row r="567" spans="1:13" x14ac:dyDescent="0.25">
      <c r="A567">
        <v>18</v>
      </c>
      <c r="B567" s="9" t="s">
        <v>437</v>
      </c>
      <c r="C567">
        <v>4</v>
      </c>
      <c r="D567" t="s">
        <v>354</v>
      </c>
      <c r="E567" s="3"/>
      <c r="F567" s="3"/>
      <c r="G567" t="str">
        <f t="shared" si="56"/>
        <v>030</v>
      </c>
      <c r="H567" t="str">
        <f t="shared" si="57"/>
        <v>071</v>
      </c>
      <c r="I567" t="str">
        <f t="shared" si="58"/>
        <v>0140</v>
      </c>
      <c r="J567" t="str">
        <f t="shared" si="59"/>
        <v>030</v>
      </c>
      <c r="K567" t="str">
        <f t="shared" si="60"/>
        <v>071</v>
      </c>
      <c r="L567" t="str">
        <f t="shared" si="61"/>
        <v>0000</v>
      </c>
      <c r="M567" t="str">
        <f t="shared" si="62"/>
        <v>2012</v>
      </c>
    </row>
    <row r="568" spans="1:13" x14ac:dyDescent="0.25">
      <c r="A568">
        <v>18</v>
      </c>
      <c r="B568" s="9" t="s">
        <v>438</v>
      </c>
      <c r="C568">
        <v>7</v>
      </c>
      <c r="D568" t="s">
        <v>354</v>
      </c>
      <c r="E568" s="3"/>
      <c r="F568" s="3"/>
      <c r="G568" t="str">
        <f t="shared" si="56"/>
        <v>030</v>
      </c>
      <c r="H568" t="str">
        <f t="shared" si="57"/>
        <v>102</v>
      </c>
      <c r="I568" t="str">
        <f t="shared" si="58"/>
        <v>0140</v>
      </c>
      <c r="J568" t="str">
        <f t="shared" si="59"/>
        <v>030</v>
      </c>
      <c r="K568" t="str">
        <f t="shared" si="60"/>
        <v>102</v>
      </c>
      <c r="L568" t="str">
        <f t="shared" si="61"/>
        <v>0000</v>
      </c>
      <c r="M568" t="str">
        <f t="shared" si="62"/>
        <v>2012</v>
      </c>
    </row>
    <row r="569" spans="1:13" x14ac:dyDescent="0.25">
      <c r="A569">
        <v>18</v>
      </c>
      <c r="B569" s="9" t="s">
        <v>439</v>
      </c>
      <c r="C569">
        <v>5</v>
      </c>
      <c r="D569" t="s">
        <v>354</v>
      </c>
      <c r="E569" s="3"/>
      <c r="F569" s="3"/>
      <c r="G569" t="str">
        <f t="shared" si="56"/>
        <v>030</v>
      </c>
      <c r="H569" t="str">
        <f t="shared" si="57"/>
        <v>103</v>
      </c>
      <c r="I569" t="str">
        <f t="shared" si="58"/>
        <v>0140</v>
      </c>
      <c r="J569" t="str">
        <f t="shared" si="59"/>
        <v>030</v>
      </c>
      <c r="K569" t="str">
        <f t="shared" si="60"/>
        <v>103</v>
      </c>
      <c r="L569" t="str">
        <f t="shared" si="61"/>
        <v>0000</v>
      </c>
      <c r="M569" t="str">
        <f t="shared" si="62"/>
        <v>2012</v>
      </c>
    </row>
    <row r="570" spans="1:13" x14ac:dyDescent="0.25">
      <c r="A570">
        <v>18</v>
      </c>
      <c r="B570" s="9" t="s">
        <v>439</v>
      </c>
      <c r="C570">
        <v>5</v>
      </c>
      <c r="D570" t="s">
        <v>354</v>
      </c>
      <c r="E570" s="3"/>
      <c r="F570" s="3"/>
      <c r="G570" t="str">
        <f t="shared" si="56"/>
        <v>030</v>
      </c>
      <c r="H570" t="str">
        <f t="shared" si="57"/>
        <v>103</v>
      </c>
      <c r="I570" t="str">
        <f t="shared" si="58"/>
        <v>0140</v>
      </c>
      <c r="J570" t="str">
        <f t="shared" si="59"/>
        <v>030</v>
      </c>
      <c r="K570" t="str">
        <f t="shared" si="60"/>
        <v>103</v>
      </c>
      <c r="L570" t="str">
        <f t="shared" si="61"/>
        <v>0000</v>
      </c>
      <c r="M570" t="str">
        <f t="shared" si="62"/>
        <v>2012</v>
      </c>
    </row>
    <row r="571" spans="1:13" x14ac:dyDescent="0.25">
      <c r="A571">
        <v>18</v>
      </c>
      <c r="B571" s="9" t="s">
        <v>440</v>
      </c>
      <c r="C571">
        <v>43</v>
      </c>
      <c r="D571" t="s">
        <v>354</v>
      </c>
      <c r="E571" s="3"/>
      <c r="F571" s="3"/>
      <c r="G571" t="str">
        <f t="shared" si="56"/>
        <v>030</v>
      </c>
      <c r="H571" t="str">
        <f t="shared" si="57"/>
        <v>106</v>
      </c>
      <c r="I571" t="str">
        <f t="shared" si="58"/>
        <v>0140</v>
      </c>
      <c r="J571" t="str">
        <f t="shared" si="59"/>
        <v>030</v>
      </c>
      <c r="K571" t="str">
        <f t="shared" si="60"/>
        <v>106</v>
      </c>
      <c r="L571" t="str">
        <f t="shared" si="61"/>
        <v>0000</v>
      </c>
      <c r="M571" t="str">
        <f t="shared" si="62"/>
        <v>2012</v>
      </c>
    </row>
    <row r="572" spans="1:13" x14ac:dyDescent="0.25">
      <c r="A572">
        <v>18</v>
      </c>
      <c r="B572" s="9" t="s">
        <v>440</v>
      </c>
      <c r="C572">
        <v>43</v>
      </c>
      <c r="D572" t="s">
        <v>354</v>
      </c>
      <c r="E572" s="3"/>
      <c r="F572" s="3"/>
      <c r="G572" t="str">
        <f t="shared" si="56"/>
        <v>030</v>
      </c>
      <c r="H572" t="str">
        <f t="shared" si="57"/>
        <v>106</v>
      </c>
      <c r="I572" t="str">
        <f t="shared" si="58"/>
        <v>0140</v>
      </c>
      <c r="J572" t="str">
        <f t="shared" si="59"/>
        <v>030</v>
      </c>
      <c r="K572" t="str">
        <f t="shared" si="60"/>
        <v>106</v>
      </c>
      <c r="L572" t="str">
        <f t="shared" si="61"/>
        <v>0000</v>
      </c>
      <c r="M572" t="str">
        <f t="shared" si="62"/>
        <v>2012</v>
      </c>
    </row>
    <row r="573" spans="1:13" x14ac:dyDescent="0.25">
      <c r="A573">
        <v>18</v>
      </c>
      <c r="B573" s="9" t="s">
        <v>441</v>
      </c>
      <c r="C573">
        <v>10</v>
      </c>
      <c r="D573" t="s">
        <v>354</v>
      </c>
      <c r="E573" s="3"/>
      <c r="F573" s="3"/>
      <c r="G573" t="str">
        <f t="shared" si="56"/>
        <v>030</v>
      </c>
      <c r="H573" t="str">
        <f t="shared" si="57"/>
        <v>110</v>
      </c>
      <c r="I573" t="str">
        <f t="shared" si="58"/>
        <v>0140</v>
      </c>
      <c r="J573" t="str">
        <f t="shared" si="59"/>
        <v>030</v>
      </c>
      <c r="K573" t="str">
        <f t="shared" si="60"/>
        <v>110</v>
      </c>
      <c r="L573" t="str">
        <f t="shared" si="61"/>
        <v>0000</v>
      </c>
      <c r="M573" t="str">
        <f t="shared" si="62"/>
        <v>2012</v>
      </c>
    </row>
    <row r="574" spans="1:13" x14ac:dyDescent="0.25">
      <c r="A574">
        <v>19</v>
      </c>
      <c r="B574" s="9" t="s">
        <v>359</v>
      </c>
      <c r="C574">
        <v>185</v>
      </c>
      <c r="D574" t="s">
        <v>354</v>
      </c>
      <c r="E574" s="3"/>
      <c r="F574" s="3"/>
      <c r="G574" t="str">
        <f t="shared" si="56"/>
        <v>030</v>
      </c>
      <c r="H574" t="str">
        <f t="shared" si="57"/>
        <v>083</v>
      </c>
      <c r="I574" t="str">
        <f t="shared" si="58"/>
        <v>0140</v>
      </c>
      <c r="J574" t="str">
        <f t="shared" si="59"/>
        <v>030</v>
      </c>
      <c r="K574" t="str">
        <f t="shared" si="60"/>
        <v>083</v>
      </c>
      <c r="L574" t="str">
        <f t="shared" si="61"/>
        <v>0000</v>
      </c>
      <c r="M574" t="str">
        <f t="shared" si="62"/>
        <v>2007</v>
      </c>
    </row>
    <row r="575" spans="1:13" x14ac:dyDescent="0.25">
      <c r="A575">
        <v>19</v>
      </c>
      <c r="B575" s="9" t="s">
        <v>359</v>
      </c>
      <c r="C575">
        <v>222</v>
      </c>
      <c r="D575" t="s">
        <v>354</v>
      </c>
      <c r="E575" s="3"/>
      <c r="F575" s="3"/>
      <c r="G575" t="str">
        <f t="shared" si="56"/>
        <v>030</v>
      </c>
      <c r="H575" t="str">
        <f t="shared" si="57"/>
        <v>083</v>
      </c>
      <c r="I575" t="str">
        <f t="shared" si="58"/>
        <v>0140</v>
      </c>
      <c r="J575" t="str">
        <f t="shared" si="59"/>
        <v>030</v>
      </c>
      <c r="K575" t="str">
        <f t="shared" si="60"/>
        <v>083</v>
      </c>
      <c r="L575" t="str">
        <f t="shared" si="61"/>
        <v>0000</v>
      </c>
      <c r="M575" t="str">
        <f t="shared" si="62"/>
        <v>2007</v>
      </c>
    </row>
    <row r="576" spans="1:13" x14ac:dyDescent="0.25">
      <c r="A576">
        <v>19</v>
      </c>
      <c r="B576" s="9" t="s">
        <v>359</v>
      </c>
      <c r="C576">
        <v>337</v>
      </c>
      <c r="D576" t="s">
        <v>354</v>
      </c>
      <c r="E576" s="3"/>
      <c r="F576" s="3"/>
      <c r="G576" t="str">
        <f t="shared" si="56"/>
        <v>030</v>
      </c>
      <c r="H576" t="str">
        <f t="shared" si="57"/>
        <v>083</v>
      </c>
      <c r="I576" t="str">
        <f t="shared" si="58"/>
        <v>0140</v>
      </c>
      <c r="J576" t="str">
        <f t="shared" si="59"/>
        <v>030</v>
      </c>
      <c r="K576" t="str">
        <f t="shared" si="60"/>
        <v>083</v>
      </c>
      <c r="L576" t="str">
        <f t="shared" si="61"/>
        <v>0000</v>
      </c>
      <c r="M576" t="str">
        <f t="shared" si="62"/>
        <v>2007</v>
      </c>
    </row>
    <row r="577" spans="1:13" x14ac:dyDescent="0.25">
      <c r="A577">
        <v>19</v>
      </c>
      <c r="B577" s="9" t="s">
        <v>442</v>
      </c>
      <c r="C577">
        <v>24</v>
      </c>
      <c r="D577" t="s">
        <v>354</v>
      </c>
      <c r="E577" s="3"/>
      <c r="F577" s="3"/>
      <c r="G577" t="str">
        <f t="shared" si="56"/>
        <v>000</v>
      </c>
      <c r="H577" t="str">
        <f t="shared" si="57"/>
        <v>000</v>
      </c>
      <c r="I577" t="str">
        <f t="shared" si="58"/>
        <v>0140</v>
      </c>
      <c r="J577" t="str">
        <f t="shared" si="59"/>
        <v>000</v>
      </c>
      <c r="K577" t="str">
        <f t="shared" si="60"/>
        <v>000</v>
      </c>
      <c r="L577" t="str">
        <f t="shared" si="61"/>
        <v>0000</v>
      </c>
      <c r="M577" t="str">
        <f t="shared" si="62"/>
        <v>2011</v>
      </c>
    </row>
    <row r="578" spans="1:13" x14ac:dyDescent="0.25">
      <c r="A578">
        <v>19</v>
      </c>
      <c r="B578" s="9" t="s">
        <v>442</v>
      </c>
      <c r="C578">
        <v>56</v>
      </c>
      <c r="D578" t="s">
        <v>354</v>
      </c>
      <c r="E578" s="3"/>
      <c r="F578" s="3"/>
      <c r="G578" t="str">
        <f t="shared" si="56"/>
        <v>000</v>
      </c>
      <c r="H578" t="str">
        <f t="shared" si="57"/>
        <v>000</v>
      </c>
      <c r="I578" t="str">
        <f t="shared" si="58"/>
        <v>0140</v>
      </c>
      <c r="J578" t="str">
        <f t="shared" si="59"/>
        <v>000</v>
      </c>
      <c r="K578" t="str">
        <f t="shared" si="60"/>
        <v>000</v>
      </c>
      <c r="L578" t="str">
        <f t="shared" si="61"/>
        <v>0000</v>
      </c>
      <c r="M578" t="str">
        <f t="shared" si="62"/>
        <v>2011</v>
      </c>
    </row>
    <row r="579" spans="1:13" x14ac:dyDescent="0.25">
      <c r="A579">
        <v>1</v>
      </c>
      <c r="B579" s="9" t="s">
        <v>443</v>
      </c>
      <c r="C579" s="9">
        <v>101</v>
      </c>
      <c r="D579" t="s">
        <v>354</v>
      </c>
      <c r="E579" s="3"/>
      <c r="F579" s="3"/>
      <c r="G579" t="str">
        <f t="shared" si="56"/>
        <v>030</v>
      </c>
      <c r="H579" t="str">
        <f t="shared" si="57"/>
        <v>006</v>
      </c>
      <c r="I579" t="str">
        <f t="shared" si="58"/>
        <v>0140</v>
      </c>
      <c r="J579" t="str">
        <f t="shared" si="59"/>
        <v>030</v>
      </c>
      <c r="K579" t="str">
        <f t="shared" si="60"/>
        <v>006</v>
      </c>
      <c r="L579" t="str">
        <f t="shared" si="61"/>
        <v>0000</v>
      </c>
      <c r="M579" t="str">
        <f t="shared" si="62"/>
        <v>2009</v>
      </c>
    </row>
    <row r="580" spans="1:13" x14ac:dyDescent="0.25">
      <c r="A580">
        <v>1</v>
      </c>
      <c r="B580" s="9" t="s">
        <v>443</v>
      </c>
      <c r="C580">
        <v>101</v>
      </c>
      <c r="D580" t="s">
        <v>354</v>
      </c>
      <c r="E580" s="3"/>
      <c r="F580" s="3"/>
      <c r="G580" t="str">
        <f t="shared" ref="G580:G643" si="63">+MID(B580,6,3)</f>
        <v>030</v>
      </c>
      <c r="H580" t="str">
        <f t="shared" ref="H580:H643" si="64">+MID(B580,10,3)</f>
        <v>006</v>
      </c>
      <c r="I580" t="str">
        <f t="shared" ref="I580:I643" si="65">+MID(B580,1,4)</f>
        <v>0140</v>
      </c>
      <c r="J580" t="str">
        <f t="shared" ref="J580:J643" si="66">+MID(B580,6,3)</f>
        <v>030</v>
      </c>
      <c r="K580" t="str">
        <f t="shared" ref="K580:K643" si="67">+MID(B580,10,3)</f>
        <v>006</v>
      </c>
      <c r="L580" t="str">
        <f t="shared" ref="L580:L643" si="68">+MID(B580,14,4)</f>
        <v>0000</v>
      </c>
      <c r="M580" t="str">
        <f t="shared" ref="M580:M643" si="69">+MID(B580,19,4)</f>
        <v>2009</v>
      </c>
    </row>
    <row r="581" spans="1:13" x14ac:dyDescent="0.25">
      <c r="A581">
        <v>1</v>
      </c>
      <c r="B581" s="9" t="s">
        <v>444</v>
      </c>
      <c r="C581">
        <v>152</v>
      </c>
      <c r="D581" t="s">
        <v>354</v>
      </c>
      <c r="E581" s="3"/>
      <c r="F581" s="3"/>
      <c r="G581" t="str">
        <f t="shared" si="63"/>
        <v>030</v>
      </c>
      <c r="H581" t="str">
        <f t="shared" si="64"/>
        <v>015</v>
      </c>
      <c r="I581" t="str">
        <f t="shared" si="65"/>
        <v>0140</v>
      </c>
      <c r="J581" t="str">
        <f t="shared" si="66"/>
        <v>030</v>
      </c>
      <c r="K581" t="str">
        <f t="shared" si="67"/>
        <v>015</v>
      </c>
      <c r="L581" t="str">
        <f t="shared" si="68"/>
        <v>0000</v>
      </c>
      <c r="M581" t="str">
        <f t="shared" si="69"/>
        <v>2009</v>
      </c>
    </row>
    <row r="582" spans="1:13" x14ac:dyDescent="0.25">
      <c r="A582">
        <v>1</v>
      </c>
      <c r="B582" s="9" t="s">
        <v>444</v>
      </c>
      <c r="C582">
        <v>152</v>
      </c>
      <c r="D582" t="s">
        <v>354</v>
      </c>
      <c r="E582" s="3"/>
      <c r="F582" s="3"/>
      <c r="G582" t="str">
        <f t="shared" si="63"/>
        <v>030</v>
      </c>
      <c r="H582" t="str">
        <f t="shared" si="64"/>
        <v>015</v>
      </c>
      <c r="I582" t="str">
        <f t="shared" si="65"/>
        <v>0140</v>
      </c>
      <c r="J582" t="str">
        <f t="shared" si="66"/>
        <v>030</v>
      </c>
      <c r="K582" t="str">
        <f t="shared" si="67"/>
        <v>015</v>
      </c>
      <c r="L582" t="str">
        <f t="shared" si="68"/>
        <v>0000</v>
      </c>
      <c r="M582" t="str">
        <f t="shared" si="69"/>
        <v>2009</v>
      </c>
    </row>
    <row r="583" spans="1:13" x14ac:dyDescent="0.25">
      <c r="A583">
        <v>1</v>
      </c>
      <c r="B583" s="9" t="s">
        <v>444</v>
      </c>
      <c r="C583">
        <v>144</v>
      </c>
      <c r="D583" t="s">
        <v>354</v>
      </c>
      <c r="E583" s="3"/>
      <c r="F583" s="3"/>
      <c r="G583" t="str">
        <f t="shared" si="63"/>
        <v>030</v>
      </c>
      <c r="H583" t="str">
        <f t="shared" si="64"/>
        <v>015</v>
      </c>
      <c r="I583" t="str">
        <f t="shared" si="65"/>
        <v>0140</v>
      </c>
      <c r="J583" t="str">
        <f t="shared" si="66"/>
        <v>030</v>
      </c>
      <c r="K583" t="str">
        <f t="shared" si="67"/>
        <v>015</v>
      </c>
      <c r="L583" t="str">
        <f t="shared" si="68"/>
        <v>0000</v>
      </c>
      <c r="M583" t="str">
        <f t="shared" si="69"/>
        <v>2009</v>
      </c>
    </row>
    <row r="584" spans="1:13" x14ac:dyDescent="0.25">
      <c r="A584">
        <v>1</v>
      </c>
      <c r="B584" s="9" t="s">
        <v>444</v>
      </c>
      <c r="C584">
        <v>144</v>
      </c>
      <c r="D584" t="s">
        <v>354</v>
      </c>
      <c r="F584" s="3"/>
      <c r="G584" t="str">
        <f t="shared" si="63"/>
        <v>030</v>
      </c>
      <c r="H584" t="str">
        <f t="shared" si="64"/>
        <v>015</v>
      </c>
      <c r="I584" t="str">
        <f t="shared" si="65"/>
        <v>0140</v>
      </c>
      <c r="J584" t="str">
        <f t="shared" si="66"/>
        <v>030</v>
      </c>
      <c r="K584" t="str">
        <f t="shared" si="67"/>
        <v>015</v>
      </c>
      <c r="L584" t="str">
        <f t="shared" si="68"/>
        <v>0000</v>
      </c>
      <c r="M584" t="str">
        <f t="shared" si="69"/>
        <v>2009</v>
      </c>
    </row>
    <row r="585" spans="1:13" x14ac:dyDescent="0.25">
      <c r="A585">
        <v>1</v>
      </c>
      <c r="B585" s="9" t="s">
        <v>445</v>
      </c>
      <c r="C585">
        <v>199</v>
      </c>
      <c r="D585" t="s">
        <v>354</v>
      </c>
      <c r="F585" s="3"/>
      <c r="G585" t="str">
        <f t="shared" si="63"/>
        <v>030</v>
      </c>
      <c r="H585" t="str">
        <f t="shared" si="64"/>
        <v>018</v>
      </c>
      <c r="I585" t="str">
        <f t="shared" si="65"/>
        <v>0140</v>
      </c>
      <c r="J585" t="str">
        <f t="shared" si="66"/>
        <v>030</v>
      </c>
      <c r="K585" t="str">
        <f t="shared" si="67"/>
        <v>018</v>
      </c>
      <c r="L585" t="str">
        <f t="shared" si="68"/>
        <v>0000</v>
      </c>
      <c r="M585" t="str">
        <f t="shared" si="69"/>
        <v>2009</v>
      </c>
    </row>
    <row r="586" spans="1:13" x14ac:dyDescent="0.25">
      <c r="A586">
        <v>1</v>
      </c>
      <c r="B586" s="9" t="s">
        <v>445</v>
      </c>
      <c r="C586">
        <v>199</v>
      </c>
      <c r="D586" t="s">
        <v>354</v>
      </c>
      <c r="F586" s="3"/>
      <c r="G586" t="str">
        <f t="shared" si="63"/>
        <v>030</v>
      </c>
      <c r="H586" t="str">
        <f t="shared" si="64"/>
        <v>018</v>
      </c>
      <c r="I586" t="str">
        <f t="shared" si="65"/>
        <v>0140</v>
      </c>
      <c r="J586" t="str">
        <f t="shared" si="66"/>
        <v>030</v>
      </c>
      <c r="K586" t="str">
        <f t="shared" si="67"/>
        <v>018</v>
      </c>
      <c r="L586" t="str">
        <f t="shared" si="68"/>
        <v>0000</v>
      </c>
      <c r="M586" t="str">
        <f t="shared" si="69"/>
        <v>2009</v>
      </c>
    </row>
    <row r="587" spans="1:13" x14ac:dyDescent="0.25">
      <c r="A587">
        <v>1</v>
      </c>
      <c r="B587" s="9" t="s">
        <v>445</v>
      </c>
      <c r="C587">
        <v>88</v>
      </c>
      <c r="D587" t="s">
        <v>354</v>
      </c>
      <c r="F587" s="3"/>
      <c r="G587" t="str">
        <f t="shared" si="63"/>
        <v>030</v>
      </c>
      <c r="H587" t="str">
        <f t="shared" si="64"/>
        <v>018</v>
      </c>
      <c r="I587" t="str">
        <f t="shared" si="65"/>
        <v>0140</v>
      </c>
      <c r="J587" t="str">
        <f t="shared" si="66"/>
        <v>030</v>
      </c>
      <c r="K587" t="str">
        <f t="shared" si="67"/>
        <v>018</v>
      </c>
      <c r="L587" t="str">
        <f t="shared" si="68"/>
        <v>0000</v>
      </c>
      <c r="M587" t="str">
        <f t="shared" si="69"/>
        <v>2009</v>
      </c>
    </row>
    <row r="588" spans="1:13" x14ac:dyDescent="0.25">
      <c r="A588">
        <v>1</v>
      </c>
      <c r="B588" s="9" t="s">
        <v>445</v>
      </c>
      <c r="C588">
        <v>88</v>
      </c>
      <c r="D588" t="s">
        <v>354</v>
      </c>
      <c r="F588" s="3"/>
      <c r="G588" t="str">
        <f t="shared" si="63"/>
        <v>030</v>
      </c>
      <c r="H588" t="str">
        <f t="shared" si="64"/>
        <v>018</v>
      </c>
      <c r="I588" t="str">
        <f t="shared" si="65"/>
        <v>0140</v>
      </c>
      <c r="J588" t="str">
        <f t="shared" si="66"/>
        <v>030</v>
      </c>
      <c r="K588" t="str">
        <f t="shared" si="67"/>
        <v>018</v>
      </c>
      <c r="L588" t="str">
        <f t="shared" si="68"/>
        <v>0000</v>
      </c>
      <c r="M588" t="str">
        <f t="shared" si="69"/>
        <v>2009</v>
      </c>
    </row>
    <row r="589" spans="1:13" x14ac:dyDescent="0.25">
      <c r="A589">
        <v>2</v>
      </c>
      <c r="B589" s="9" t="s">
        <v>446</v>
      </c>
      <c r="C589">
        <v>97</v>
      </c>
      <c r="D589" t="s">
        <v>354</v>
      </c>
      <c r="F589" s="3"/>
      <c r="G589" t="str">
        <f t="shared" si="63"/>
        <v>030</v>
      </c>
      <c r="H589" t="str">
        <f t="shared" si="64"/>
        <v>028</v>
      </c>
      <c r="I589" t="str">
        <f t="shared" si="65"/>
        <v>0140</v>
      </c>
      <c r="J589" t="str">
        <f t="shared" si="66"/>
        <v>030</v>
      </c>
      <c r="K589" t="str">
        <f t="shared" si="67"/>
        <v>028</v>
      </c>
      <c r="L589" t="str">
        <f t="shared" si="68"/>
        <v>0000</v>
      </c>
      <c r="M589" t="str">
        <f t="shared" si="69"/>
        <v>2009</v>
      </c>
    </row>
    <row r="590" spans="1:13" x14ac:dyDescent="0.25">
      <c r="A590">
        <v>2</v>
      </c>
      <c r="B590" s="9" t="s">
        <v>446</v>
      </c>
      <c r="C590">
        <v>97</v>
      </c>
      <c r="D590" t="s">
        <v>354</v>
      </c>
      <c r="F590" s="3"/>
      <c r="G590" t="str">
        <f t="shared" si="63"/>
        <v>030</v>
      </c>
      <c r="H590" t="str">
        <f t="shared" si="64"/>
        <v>028</v>
      </c>
      <c r="I590" t="str">
        <f t="shared" si="65"/>
        <v>0140</v>
      </c>
      <c r="J590" t="str">
        <f t="shared" si="66"/>
        <v>030</v>
      </c>
      <c r="K590" t="str">
        <f t="shared" si="67"/>
        <v>028</v>
      </c>
      <c r="L590" t="str">
        <f t="shared" si="68"/>
        <v>0000</v>
      </c>
      <c r="M590" t="str">
        <f t="shared" si="69"/>
        <v>2009</v>
      </c>
    </row>
    <row r="591" spans="1:13" x14ac:dyDescent="0.25">
      <c r="A591">
        <v>2</v>
      </c>
      <c r="B591" s="9" t="s">
        <v>447</v>
      </c>
      <c r="C591">
        <v>42</v>
      </c>
      <c r="D591" t="s">
        <v>354</v>
      </c>
      <c r="F591" s="3"/>
      <c r="G591" t="str">
        <f t="shared" si="63"/>
        <v>030</v>
      </c>
      <c r="H591" t="str">
        <f t="shared" si="64"/>
        <v>038</v>
      </c>
      <c r="I591" t="str">
        <f t="shared" si="65"/>
        <v>0140</v>
      </c>
      <c r="J591" t="str">
        <f t="shared" si="66"/>
        <v>030</v>
      </c>
      <c r="K591" t="str">
        <f t="shared" si="67"/>
        <v>038</v>
      </c>
      <c r="L591" t="str">
        <f t="shared" si="68"/>
        <v>0000</v>
      </c>
      <c r="M591" t="str">
        <f t="shared" si="69"/>
        <v>2009</v>
      </c>
    </row>
    <row r="592" spans="1:13" x14ac:dyDescent="0.25">
      <c r="A592">
        <v>2</v>
      </c>
      <c r="B592" s="9" t="s">
        <v>447</v>
      </c>
      <c r="C592">
        <v>42</v>
      </c>
      <c r="D592" t="s">
        <v>354</v>
      </c>
      <c r="F592" s="3"/>
      <c r="G592" t="str">
        <f t="shared" si="63"/>
        <v>030</v>
      </c>
      <c r="H592" t="str">
        <f t="shared" si="64"/>
        <v>038</v>
      </c>
      <c r="I592" t="str">
        <f t="shared" si="65"/>
        <v>0140</v>
      </c>
      <c r="J592" t="str">
        <f t="shared" si="66"/>
        <v>030</v>
      </c>
      <c r="K592" t="str">
        <f t="shared" si="67"/>
        <v>038</v>
      </c>
      <c r="L592" t="str">
        <f t="shared" si="68"/>
        <v>0000</v>
      </c>
      <c r="M592" t="str">
        <f t="shared" si="69"/>
        <v>2009</v>
      </c>
    </row>
    <row r="593" spans="1:13" x14ac:dyDescent="0.25">
      <c r="A593">
        <v>2</v>
      </c>
      <c r="B593" s="9" t="s">
        <v>448</v>
      </c>
      <c r="C593">
        <v>86</v>
      </c>
      <c r="D593" t="s">
        <v>354</v>
      </c>
      <c r="F593" s="3"/>
      <c r="G593" t="str">
        <f t="shared" si="63"/>
        <v>030</v>
      </c>
      <c r="H593" t="str">
        <f t="shared" si="64"/>
        <v>039</v>
      </c>
      <c r="I593" t="str">
        <f t="shared" si="65"/>
        <v>0140</v>
      </c>
      <c r="J593" t="str">
        <f t="shared" si="66"/>
        <v>030</v>
      </c>
      <c r="K593" t="str">
        <f t="shared" si="67"/>
        <v>039</v>
      </c>
      <c r="L593" t="str">
        <f t="shared" si="68"/>
        <v>0000</v>
      </c>
      <c r="M593" t="str">
        <f t="shared" si="69"/>
        <v>2009</v>
      </c>
    </row>
    <row r="594" spans="1:13" x14ac:dyDescent="0.25">
      <c r="A594">
        <v>2</v>
      </c>
      <c r="B594" s="9" t="s">
        <v>448</v>
      </c>
      <c r="C594">
        <v>86</v>
      </c>
      <c r="D594" t="s">
        <v>354</v>
      </c>
      <c r="F594" s="3"/>
      <c r="G594" t="str">
        <f t="shared" si="63"/>
        <v>030</v>
      </c>
      <c r="H594" t="str">
        <f t="shared" si="64"/>
        <v>039</v>
      </c>
      <c r="I594" t="str">
        <f t="shared" si="65"/>
        <v>0140</v>
      </c>
      <c r="J594" t="str">
        <f t="shared" si="66"/>
        <v>030</v>
      </c>
      <c r="K594" t="str">
        <f t="shared" si="67"/>
        <v>039</v>
      </c>
      <c r="L594" t="str">
        <f t="shared" si="68"/>
        <v>0000</v>
      </c>
      <c r="M594" t="str">
        <f t="shared" si="69"/>
        <v>2009</v>
      </c>
    </row>
    <row r="595" spans="1:13" x14ac:dyDescent="0.25">
      <c r="A595">
        <v>2</v>
      </c>
      <c r="B595" s="9" t="s">
        <v>449</v>
      </c>
      <c r="C595">
        <v>199</v>
      </c>
      <c r="D595" t="s">
        <v>354</v>
      </c>
      <c r="F595" s="3"/>
      <c r="G595" t="str">
        <f t="shared" si="63"/>
        <v>030</v>
      </c>
      <c r="H595" t="str">
        <f t="shared" si="64"/>
        <v>043</v>
      </c>
      <c r="I595" t="str">
        <f t="shared" si="65"/>
        <v>0140</v>
      </c>
      <c r="J595" t="str">
        <f t="shared" si="66"/>
        <v>030</v>
      </c>
      <c r="K595" t="str">
        <f t="shared" si="67"/>
        <v>043</v>
      </c>
      <c r="L595" t="str">
        <f t="shared" si="68"/>
        <v>0000</v>
      </c>
      <c r="M595" t="str">
        <f t="shared" si="69"/>
        <v>2009</v>
      </c>
    </row>
    <row r="596" spans="1:13" x14ac:dyDescent="0.25">
      <c r="A596">
        <v>2</v>
      </c>
      <c r="B596" s="9" t="s">
        <v>449</v>
      </c>
      <c r="C596">
        <v>199</v>
      </c>
      <c r="D596" t="s">
        <v>354</v>
      </c>
      <c r="F596" s="3"/>
      <c r="G596" t="str">
        <f t="shared" si="63"/>
        <v>030</v>
      </c>
      <c r="H596" t="str">
        <f t="shared" si="64"/>
        <v>043</v>
      </c>
      <c r="I596" t="str">
        <f t="shared" si="65"/>
        <v>0140</v>
      </c>
      <c r="J596" t="str">
        <f t="shared" si="66"/>
        <v>030</v>
      </c>
      <c r="K596" t="str">
        <f t="shared" si="67"/>
        <v>043</v>
      </c>
      <c r="L596" t="str">
        <f t="shared" si="68"/>
        <v>0000</v>
      </c>
      <c r="M596" t="str">
        <f t="shared" si="69"/>
        <v>2009</v>
      </c>
    </row>
    <row r="597" spans="1:13" x14ac:dyDescent="0.25">
      <c r="A597">
        <v>2</v>
      </c>
      <c r="B597" s="9" t="s">
        <v>449</v>
      </c>
      <c r="C597">
        <v>88</v>
      </c>
      <c r="D597" t="s">
        <v>354</v>
      </c>
      <c r="F597" s="3"/>
      <c r="G597" t="str">
        <f t="shared" si="63"/>
        <v>030</v>
      </c>
      <c r="H597" t="str">
        <f t="shared" si="64"/>
        <v>043</v>
      </c>
      <c r="I597" t="str">
        <f t="shared" si="65"/>
        <v>0140</v>
      </c>
      <c r="J597" t="str">
        <f t="shared" si="66"/>
        <v>030</v>
      </c>
      <c r="K597" t="str">
        <f t="shared" si="67"/>
        <v>043</v>
      </c>
      <c r="L597" t="str">
        <f t="shared" si="68"/>
        <v>0000</v>
      </c>
      <c r="M597" t="str">
        <f t="shared" si="69"/>
        <v>2009</v>
      </c>
    </row>
    <row r="598" spans="1:13" x14ac:dyDescent="0.25">
      <c r="A598">
        <v>2</v>
      </c>
      <c r="B598" s="9" t="s">
        <v>449</v>
      </c>
      <c r="C598">
        <v>88</v>
      </c>
      <c r="D598" t="s">
        <v>354</v>
      </c>
      <c r="F598" s="3"/>
      <c r="G598" t="str">
        <f t="shared" si="63"/>
        <v>030</v>
      </c>
      <c r="H598" t="str">
        <f t="shared" si="64"/>
        <v>043</v>
      </c>
      <c r="I598" t="str">
        <f t="shared" si="65"/>
        <v>0140</v>
      </c>
      <c r="J598" t="str">
        <f t="shared" si="66"/>
        <v>030</v>
      </c>
      <c r="K598" t="str">
        <f t="shared" si="67"/>
        <v>043</v>
      </c>
      <c r="L598" t="str">
        <f t="shared" si="68"/>
        <v>0000</v>
      </c>
      <c r="M598" t="str">
        <f t="shared" si="69"/>
        <v>2009</v>
      </c>
    </row>
    <row r="599" spans="1:13" x14ac:dyDescent="0.25">
      <c r="A599">
        <v>3</v>
      </c>
      <c r="B599" s="9" t="s">
        <v>450</v>
      </c>
      <c r="C599">
        <v>48</v>
      </c>
      <c r="D599" t="s">
        <v>354</v>
      </c>
      <c r="F599" s="3"/>
      <c r="G599" t="str">
        <f t="shared" si="63"/>
        <v>030</v>
      </c>
      <c r="H599" t="str">
        <f t="shared" si="64"/>
        <v>048</v>
      </c>
      <c r="I599" t="str">
        <f t="shared" si="65"/>
        <v>0140</v>
      </c>
      <c r="J599" t="str">
        <f t="shared" si="66"/>
        <v>030</v>
      </c>
      <c r="K599" t="str">
        <f t="shared" si="67"/>
        <v>048</v>
      </c>
      <c r="L599" t="str">
        <f t="shared" si="68"/>
        <v>0000</v>
      </c>
      <c r="M599" t="str">
        <f t="shared" si="69"/>
        <v>2009</v>
      </c>
    </row>
    <row r="600" spans="1:13" x14ac:dyDescent="0.25">
      <c r="A600">
        <v>3</v>
      </c>
      <c r="B600" s="9" t="s">
        <v>450</v>
      </c>
      <c r="C600">
        <v>48</v>
      </c>
      <c r="D600" t="s">
        <v>354</v>
      </c>
      <c r="F600" s="3"/>
      <c r="G600" t="str">
        <f t="shared" si="63"/>
        <v>030</v>
      </c>
      <c r="H600" t="str">
        <f t="shared" si="64"/>
        <v>048</v>
      </c>
      <c r="I600" t="str">
        <f t="shared" si="65"/>
        <v>0140</v>
      </c>
      <c r="J600" t="str">
        <f t="shared" si="66"/>
        <v>030</v>
      </c>
      <c r="K600" t="str">
        <f t="shared" si="67"/>
        <v>048</v>
      </c>
      <c r="L600" t="str">
        <f t="shared" si="68"/>
        <v>0000</v>
      </c>
      <c r="M600" t="str">
        <f t="shared" si="69"/>
        <v>2009</v>
      </c>
    </row>
    <row r="601" spans="1:13" x14ac:dyDescent="0.25">
      <c r="A601">
        <v>3</v>
      </c>
      <c r="B601" s="9" t="s">
        <v>451</v>
      </c>
      <c r="C601">
        <v>149</v>
      </c>
      <c r="D601" t="s">
        <v>354</v>
      </c>
      <c r="F601" s="3"/>
      <c r="G601" t="str">
        <f t="shared" si="63"/>
        <v>030</v>
      </c>
      <c r="H601" t="str">
        <f t="shared" si="64"/>
        <v>049</v>
      </c>
      <c r="I601" t="str">
        <f t="shared" si="65"/>
        <v>0140</v>
      </c>
      <c r="J601" t="str">
        <f t="shared" si="66"/>
        <v>030</v>
      </c>
      <c r="K601" t="str">
        <f t="shared" si="67"/>
        <v>049</v>
      </c>
      <c r="L601" t="str">
        <f t="shared" si="68"/>
        <v>0000</v>
      </c>
      <c r="M601" t="str">
        <f t="shared" si="69"/>
        <v>2009</v>
      </c>
    </row>
    <row r="602" spans="1:13" x14ac:dyDescent="0.25">
      <c r="A602">
        <v>3</v>
      </c>
      <c r="B602" s="9" t="s">
        <v>451</v>
      </c>
      <c r="C602">
        <v>149</v>
      </c>
      <c r="D602" t="s">
        <v>354</v>
      </c>
      <c r="F602" s="3"/>
      <c r="G602" t="str">
        <f t="shared" si="63"/>
        <v>030</v>
      </c>
      <c r="H602" t="str">
        <f t="shared" si="64"/>
        <v>049</v>
      </c>
      <c r="I602" t="str">
        <f t="shared" si="65"/>
        <v>0140</v>
      </c>
      <c r="J602" t="str">
        <f t="shared" si="66"/>
        <v>030</v>
      </c>
      <c r="K602" t="str">
        <f t="shared" si="67"/>
        <v>049</v>
      </c>
      <c r="L602" t="str">
        <f t="shared" si="68"/>
        <v>0000</v>
      </c>
      <c r="M602" t="str">
        <f t="shared" si="69"/>
        <v>2009</v>
      </c>
    </row>
    <row r="603" spans="1:13" x14ac:dyDescent="0.25">
      <c r="A603">
        <v>3</v>
      </c>
      <c r="B603" s="9" t="s">
        <v>451</v>
      </c>
      <c r="C603">
        <v>227</v>
      </c>
      <c r="D603" t="s">
        <v>354</v>
      </c>
      <c r="F603" s="3"/>
      <c r="G603" t="str">
        <f t="shared" si="63"/>
        <v>030</v>
      </c>
      <c r="H603" t="str">
        <f t="shared" si="64"/>
        <v>049</v>
      </c>
      <c r="I603" t="str">
        <f t="shared" si="65"/>
        <v>0140</v>
      </c>
      <c r="J603" t="str">
        <f t="shared" si="66"/>
        <v>030</v>
      </c>
      <c r="K603" t="str">
        <f t="shared" si="67"/>
        <v>049</v>
      </c>
      <c r="L603" t="str">
        <f t="shared" si="68"/>
        <v>0000</v>
      </c>
      <c r="M603" t="str">
        <f t="shared" si="69"/>
        <v>2009</v>
      </c>
    </row>
    <row r="604" spans="1:13" x14ac:dyDescent="0.25">
      <c r="A604">
        <v>3</v>
      </c>
      <c r="B604" s="9" t="s">
        <v>451</v>
      </c>
      <c r="C604">
        <v>227</v>
      </c>
      <c r="D604" t="s">
        <v>354</v>
      </c>
      <c r="F604" s="3"/>
      <c r="G604" t="str">
        <f t="shared" si="63"/>
        <v>030</v>
      </c>
      <c r="H604" t="str">
        <f t="shared" si="64"/>
        <v>049</v>
      </c>
      <c r="I604" t="str">
        <f t="shared" si="65"/>
        <v>0140</v>
      </c>
      <c r="J604" t="str">
        <f t="shared" si="66"/>
        <v>030</v>
      </c>
      <c r="K604" t="str">
        <f t="shared" si="67"/>
        <v>049</v>
      </c>
      <c r="L604" t="str">
        <f t="shared" si="68"/>
        <v>0000</v>
      </c>
      <c r="M604" t="str">
        <f t="shared" si="69"/>
        <v>2009</v>
      </c>
    </row>
    <row r="605" spans="1:13" x14ac:dyDescent="0.25">
      <c r="A605">
        <v>3</v>
      </c>
      <c r="B605" s="9" t="s">
        <v>451</v>
      </c>
      <c r="C605">
        <v>226</v>
      </c>
      <c r="D605" t="s">
        <v>354</v>
      </c>
      <c r="F605" s="3"/>
      <c r="G605" t="str">
        <f t="shared" si="63"/>
        <v>030</v>
      </c>
      <c r="H605" t="str">
        <f t="shared" si="64"/>
        <v>049</v>
      </c>
      <c r="I605" t="str">
        <f t="shared" si="65"/>
        <v>0140</v>
      </c>
      <c r="J605" t="str">
        <f t="shared" si="66"/>
        <v>030</v>
      </c>
      <c r="K605" t="str">
        <f t="shared" si="67"/>
        <v>049</v>
      </c>
      <c r="L605" t="str">
        <f t="shared" si="68"/>
        <v>0000</v>
      </c>
      <c r="M605" t="str">
        <f t="shared" si="69"/>
        <v>2009</v>
      </c>
    </row>
    <row r="606" spans="1:13" x14ac:dyDescent="0.25">
      <c r="A606">
        <v>3</v>
      </c>
      <c r="B606" s="9" t="s">
        <v>451</v>
      </c>
      <c r="C606">
        <v>226</v>
      </c>
      <c r="D606" t="s">
        <v>354</v>
      </c>
      <c r="F606" s="3"/>
      <c r="G606" t="str">
        <f t="shared" si="63"/>
        <v>030</v>
      </c>
      <c r="H606" t="str">
        <f t="shared" si="64"/>
        <v>049</v>
      </c>
      <c r="I606" t="str">
        <f t="shared" si="65"/>
        <v>0140</v>
      </c>
      <c r="J606" t="str">
        <f t="shared" si="66"/>
        <v>030</v>
      </c>
      <c r="K606" t="str">
        <f t="shared" si="67"/>
        <v>049</v>
      </c>
      <c r="L606" t="str">
        <f t="shared" si="68"/>
        <v>0000</v>
      </c>
      <c r="M606" t="str">
        <f t="shared" si="69"/>
        <v>2009</v>
      </c>
    </row>
    <row r="607" spans="1:13" x14ac:dyDescent="0.25">
      <c r="A607">
        <v>4</v>
      </c>
      <c r="B607" s="9" t="s">
        <v>451</v>
      </c>
      <c r="C607">
        <v>145</v>
      </c>
      <c r="D607" t="s">
        <v>354</v>
      </c>
      <c r="F607" s="3"/>
      <c r="G607" t="str">
        <f t="shared" si="63"/>
        <v>030</v>
      </c>
      <c r="H607" t="str">
        <f t="shared" si="64"/>
        <v>049</v>
      </c>
      <c r="I607" t="str">
        <f t="shared" si="65"/>
        <v>0140</v>
      </c>
      <c r="J607" t="str">
        <f t="shared" si="66"/>
        <v>030</v>
      </c>
      <c r="K607" t="str">
        <f t="shared" si="67"/>
        <v>049</v>
      </c>
      <c r="L607" t="str">
        <f t="shared" si="68"/>
        <v>0000</v>
      </c>
      <c r="M607" t="str">
        <f t="shared" si="69"/>
        <v>2009</v>
      </c>
    </row>
    <row r="608" spans="1:13" x14ac:dyDescent="0.25">
      <c r="A608">
        <v>4</v>
      </c>
      <c r="B608" s="9" t="s">
        <v>451</v>
      </c>
      <c r="C608">
        <v>145</v>
      </c>
      <c r="D608" t="s">
        <v>354</v>
      </c>
      <c r="F608" s="3"/>
      <c r="G608" t="str">
        <f t="shared" si="63"/>
        <v>030</v>
      </c>
      <c r="H608" t="str">
        <f t="shared" si="64"/>
        <v>049</v>
      </c>
      <c r="I608" t="str">
        <f t="shared" si="65"/>
        <v>0140</v>
      </c>
      <c r="J608" t="str">
        <f t="shared" si="66"/>
        <v>030</v>
      </c>
      <c r="K608" t="str">
        <f t="shared" si="67"/>
        <v>049</v>
      </c>
      <c r="L608" t="str">
        <f t="shared" si="68"/>
        <v>0000</v>
      </c>
      <c r="M608" t="str">
        <f t="shared" si="69"/>
        <v>2009</v>
      </c>
    </row>
    <row r="609" spans="1:13" x14ac:dyDescent="0.25">
      <c r="A609">
        <v>4</v>
      </c>
      <c r="B609" s="9" t="s">
        <v>452</v>
      </c>
      <c r="C609">
        <v>142</v>
      </c>
      <c r="D609" t="s">
        <v>354</v>
      </c>
      <c r="F609" s="3"/>
      <c r="G609" t="str">
        <f t="shared" si="63"/>
        <v>030</v>
      </c>
      <c r="H609" t="str">
        <f t="shared" si="64"/>
        <v>052</v>
      </c>
      <c r="I609" t="str">
        <f t="shared" si="65"/>
        <v>0140</v>
      </c>
      <c r="J609" t="str">
        <f t="shared" si="66"/>
        <v>030</v>
      </c>
      <c r="K609" t="str">
        <f t="shared" si="67"/>
        <v>052</v>
      </c>
      <c r="L609" t="str">
        <f t="shared" si="68"/>
        <v>0000</v>
      </c>
      <c r="M609" t="str">
        <f t="shared" si="69"/>
        <v>2009</v>
      </c>
    </row>
    <row r="610" spans="1:13" x14ac:dyDescent="0.25">
      <c r="A610">
        <v>4</v>
      </c>
      <c r="B610" s="9" t="s">
        <v>452</v>
      </c>
      <c r="C610">
        <v>142</v>
      </c>
      <c r="D610" t="s">
        <v>354</v>
      </c>
      <c r="F610" s="3"/>
      <c r="G610" t="str">
        <f t="shared" si="63"/>
        <v>030</v>
      </c>
      <c r="H610" t="str">
        <f t="shared" si="64"/>
        <v>052</v>
      </c>
      <c r="I610" t="str">
        <f t="shared" si="65"/>
        <v>0140</v>
      </c>
      <c r="J610" t="str">
        <f t="shared" si="66"/>
        <v>030</v>
      </c>
      <c r="K610" t="str">
        <f t="shared" si="67"/>
        <v>052</v>
      </c>
      <c r="L610" t="str">
        <f t="shared" si="68"/>
        <v>0000</v>
      </c>
      <c r="M610" t="str">
        <f t="shared" si="69"/>
        <v>2009</v>
      </c>
    </row>
    <row r="611" spans="1:13" x14ac:dyDescent="0.25">
      <c r="A611">
        <v>4</v>
      </c>
      <c r="B611" s="9" t="s">
        <v>453</v>
      </c>
      <c r="C611">
        <v>141</v>
      </c>
      <c r="D611" t="s">
        <v>354</v>
      </c>
      <c r="F611" s="3"/>
      <c r="G611" t="str">
        <f t="shared" si="63"/>
        <v>030</v>
      </c>
      <c r="H611" t="str">
        <f t="shared" si="64"/>
        <v>054</v>
      </c>
      <c r="I611" t="str">
        <f t="shared" si="65"/>
        <v>0140</v>
      </c>
      <c r="J611" t="str">
        <f t="shared" si="66"/>
        <v>030</v>
      </c>
      <c r="K611" t="str">
        <f t="shared" si="67"/>
        <v>054</v>
      </c>
      <c r="L611" t="str">
        <f t="shared" si="68"/>
        <v>0000</v>
      </c>
      <c r="M611" t="str">
        <f t="shared" si="69"/>
        <v>2009</v>
      </c>
    </row>
    <row r="612" spans="1:13" x14ac:dyDescent="0.25">
      <c r="A612">
        <v>4</v>
      </c>
      <c r="B612" s="9" t="s">
        <v>453</v>
      </c>
      <c r="C612">
        <v>141</v>
      </c>
      <c r="D612" t="s">
        <v>354</v>
      </c>
      <c r="F612" s="3"/>
      <c r="G612" t="str">
        <f t="shared" si="63"/>
        <v>030</v>
      </c>
      <c r="H612" t="str">
        <f t="shared" si="64"/>
        <v>054</v>
      </c>
      <c r="I612" t="str">
        <f t="shared" si="65"/>
        <v>0140</v>
      </c>
      <c r="J612" t="str">
        <f t="shared" si="66"/>
        <v>030</v>
      </c>
      <c r="K612" t="str">
        <f t="shared" si="67"/>
        <v>054</v>
      </c>
      <c r="L612" t="str">
        <f t="shared" si="68"/>
        <v>0000</v>
      </c>
      <c r="M612" t="str">
        <f t="shared" si="69"/>
        <v>2009</v>
      </c>
    </row>
    <row r="613" spans="1:13" x14ac:dyDescent="0.25">
      <c r="A613">
        <v>4</v>
      </c>
      <c r="B613" s="9" t="s">
        <v>454</v>
      </c>
      <c r="C613">
        <v>49</v>
      </c>
      <c r="D613" t="s">
        <v>354</v>
      </c>
      <c r="F613" s="3"/>
      <c r="G613" t="str">
        <f t="shared" si="63"/>
        <v>030</v>
      </c>
      <c r="H613" t="str">
        <f t="shared" si="64"/>
        <v>056</v>
      </c>
      <c r="I613" t="str">
        <f t="shared" si="65"/>
        <v>0140</v>
      </c>
      <c r="J613" t="str">
        <f t="shared" si="66"/>
        <v>030</v>
      </c>
      <c r="K613" t="str">
        <f t="shared" si="67"/>
        <v>056</v>
      </c>
      <c r="L613" t="str">
        <f t="shared" si="68"/>
        <v>0000</v>
      </c>
      <c r="M613" t="str">
        <f t="shared" si="69"/>
        <v>2009</v>
      </c>
    </row>
    <row r="614" spans="1:13" x14ac:dyDescent="0.25">
      <c r="A614">
        <v>4</v>
      </c>
      <c r="B614" s="9" t="s">
        <v>454</v>
      </c>
      <c r="C614">
        <v>49</v>
      </c>
      <c r="D614" t="s">
        <v>354</v>
      </c>
      <c r="F614" s="3"/>
      <c r="G614" t="str">
        <f t="shared" si="63"/>
        <v>030</v>
      </c>
      <c r="H614" t="str">
        <f t="shared" si="64"/>
        <v>056</v>
      </c>
      <c r="I614" t="str">
        <f t="shared" si="65"/>
        <v>0140</v>
      </c>
      <c r="J614" t="str">
        <f t="shared" si="66"/>
        <v>030</v>
      </c>
      <c r="K614" t="str">
        <f t="shared" si="67"/>
        <v>056</v>
      </c>
      <c r="L614" t="str">
        <f t="shared" si="68"/>
        <v>0000</v>
      </c>
      <c r="M614" t="str">
        <f t="shared" si="69"/>
        <v>2009</v>
      </c>
    </row>
    <row r="615" spans="1:13" x14ac:dyDescent="0.25">
      <c r="A615">
        <v>4</v>
      </c>
      <c r="B615" s="9" t="s">
        <v>455</v>
      </c>
      <c r="C615">
        <v>134</v>
      </c>
      <c r="D615" t="s">
        <v>354</v>
      </c>
      <c r="F615" s="3"/>
      <c r="G615" t="str">
        <f t="shared" si="63"/>
        <v>030</v>
      </c>
      <c r="H615" t="str">
        <f t="shared" si="64"/>
        <v>003</v>
      </c>
      <c r="I615" t="str">
        <f t="shared" si="65"/>
        <v>0140</v>
      </c>
      <c r="J615" t="str">
        <f t="shared" si="66"/>
        <v>030</v>
      </c>
      <c r="K615" t="str">
        <f t="shared" si="67"/>
        <v>003</v>
      </c>
      <c r="L615" t="str">
        <f t="shared" si="68"/>
        <v>0000</v>
      </c>
      <c r="M615" t="str">
        <f t="shared" si="69"/>
        <v>2010</v>
      </c>
    </row>
    <row r="616" spans="1:13" x14ac:dyDescent="0.25">
      <c r="A616">
        <v>4</v>
      </c>
      <c r="B616" s="9" t="s">
        <v>455</v>
      </c>
      <c r="C616">
        <v>134</v>
      </c>
      <c r="D616" t="s">
        <v>354</v>
      </c>
      <c r="F616" s="3"/>
      <c r="G616" t="str">
        <f t="shared" si="63"/>
        <v>030</v>
      </c>
      <c r="H616" t="str">
        <f t="shared" si="64"/>
        <v>003</v>
      </c>
      <c r="I616" t="str">
        <f t="shared" si="65"/>
        <v>0140</v>
      </c>
      <c r="J616" t="str">
        <f t="shared" si="66"/>
        <v>030</v>
      </c>
      <c r="K616" t="str">
        <f t="shared" si="67"/>
        <v>003</v>
      </c>
      <c r="L616" t="str">
        <f t="shared" si="68"/>
        <v>0000</v>
      </c>
      <c r="M616" t="str">
        <f t="shared" si="69"/>
        <v>2010</v>
      </c>
    </row>
    <row r="617" spans="1:13" x14ac:dyDescent="0.25">
      <c r="A617">
        <v>5</v>
      </c>
      <c r="B617" s="9" t="s">
        <v>456</v>
      </c>
      <c r="C617">
        <v>105</v>
      </c>
      <c r="D617" t="s">
        <v>354</v>
      </c>
      <c r="F617" s="3"/>
      <c r="G617" t="str">
        <f t="shared" si="63"/>
        <v>030</v>
      </c>
      <c r="H617" t="str">
        <f t="shared" si="64"/>
        <v>006</v>
      </c>
      <c r="I617" t="str">
        <f t="shared" si="65"/>
        <v>0140</v>
      </c>
      <c r="J617" t="str">
        <f t="shared" si="66"/>
        <v>030</v>
      </c>
      <c r="K617" t="str">
        <f t="shared" si="67"/>
        <v>006</v>
      </c>
      <c r="L617" t="str">
        <f t="shared" si="68"/>
        <v>0000</v>
      </c>
      <c r="M617" t="str">
        <f t="shared" si="69"/>
        <v>2010</v>
      </c>
    </row>
    <row r="618" spans="1:13" x14ac:dyDescent="0.25">
      <c r="A618">
        <v>5</v>
      </c>
      <c r="B618" s="9" t="s">
        <v>456</v>
      </c>
      <c r="C618">
        <v>105</v>
      </c>
      <c r="D618" t="s">
        <v>354</v>
      </c>
      <c r="F618" s="3"/>
      <c r="G618" t="str">
        <f t="shared" si="63"/>
        <v>030</v>
      </c>
      <c r="H618" t="str">
        <f t="shared" si="64"/>
        <v>006</v>
      </c>
      <c r="I618" t="str">
        <f t="shared" si="65"/>
        <v>0140</v>
      </c>
      <c r="J618" t="str">
        <f t="shared" si="66"/>
        <v>030</v>
      </c>
      <c r="K618" t="str">
        <f t="shared" si="67"/>
        <v>006</v>
      </c>
      <c r="L618" t="str">
        <f t="shared" si="68"/>
        <v>0000</v>
      </c>
      <c r="M618" t="str">
        <f t="shared" si="69"/>
        <v>2010</v>
      </c>
    </row>
    <row r="619" spans="1:13" x14ac:dyDescent="0.25">
      <c r="A619">
        <v>5</v>
      </c>
      <c r="B619" s="9" t="s">
        <v>457</v>
      </c>
      <c r="C619">
        <v>117</v>
      </c>
      <c r="D619" t="s">
        <v>354</v>
      </c>
      <c r="F619" s="3"/>
      <c r="G619" t="str">
        <f t="shared" si="63"/>
        <v>030</v>
      </c>
      <c r="H619" t="str">
        <f t="shared" si="64"/>
        <v>009</v>
      </c>
      <c r="I619" t="str">
        <f t="shared" si="65"/>
        <v>0140</v>
      </c>
      <c r="J619" t="str">
        <f t="shared" si="66"/>
        <v>030</v>
      </c>
      <c r="K619" t="str">
        <f t="shared" si="67"/>
        <v>009</v>
      </c>
      <c r="L619" t="str">
        <f t="shared" si="68"/>
        <v>0000</v>
      </c>
      <c r="M619" t="str">
        <f t="shared" si="69"/>
        <v>2010</v>
      </c>
    </row>
    <row r="620" spans="1:13" x14ac:dyDescent="0.25">
      <c r="A620">
        <v>5</v>
      </c>
      <c r="B620" s="9" t="s">
        <v>457</v>
      </c>
      <c r="C620">
        <v>117</v>
      </c>
      <c r="D620" t="s">
        <v>354</v>
      </c>
      <c r="F620" s="3"/>
      <c r="G620" t="str">
        <f t="shared" si="63"/>
        <v>030</v>
      </c>
      <c r="H620" t="str">
        <f t="shared" si="64"/>
        <v>009</v>
      </c>
      <c r="I620" t="str">
        <f t="shared" si="65"/>
        <v>0140</v>
      </c>
      <c r="J620" t="str">
        <f t="shared" si="66"/>
        <v>030</v>
      </c>
      <c r="K620" t="str">
        <f t="shared" si="67"/>
        <v>009</v>
      </c>
      <c r="L620" t="str">
        <f t="shared" si="68"/>
        <v>0000</v>
      </c>
      <c r="M620" t="str">
        <f t="shared" si="69"/>
        <v>2010</v>
      </c>
    </row>
    <row r="621" spans="1:13" x14ac:dyDescent="0.25">
      <c r="A621">
        <v>5</v>
      </c>
      <c r="B621" s="9" t="s">
        <v>458</v>
      </c>
      <c r="C621">
        <v>200</v>
      </c>
      <c r="D621" t="s">
        <v>354</v>
      </c>
      <c r="F621" s="3"/>
      <c r="G621" t="str">
        <f t="shared" si="63"/>
        <v>030</v>
      </c>
      <c r="H621" t="str">
        <f t="shared" si="64"/>
        <v>014</v>
      </c>
      <c r="I621" t="str">
        <f t="shared" si="65"/>
        <v>0140</v>
      </c>
      <c r="J621" t="str">
        <f t="shared" si="66"/>
        <v>030</v>
      </c>
      <c r="K621" t="str">
        <f t="shared" si="67"/>
        <v>014</v>
      </c>
      <c r="L621" t="str">
        <f t="shared" si="68"/>
        <v>0000</v>
      </c>
      <c r="M621" t="str">
        <f t="shared" si="69"/>
        <v>2010</v>
      </c>
    </row>
    <row r="622" spans="1:13" x14ac:dyDescent="0.25">
      <c r="A622">
        <v>5</v>
      </c>
      <c r="B622" s="9" t="s">
        <v>458</v>
      </c>
      <c r="C622">
        <v>200</v>
      </c>
      <c r="D622" t="s">
        <v>354</v>
      </c>
      <c r="F622" s="3"/>
      <c r="G622" t="str">
        <f t="shared" si="63"/>
        <v>030</v>
      </c>
      <c r="H622" t="str">
        <f t="shared" si="64"/>
        <v>014</v>
      </c>
      <c r="I622" t="str">
        <f t="shared" si="65"/>
        <v>0140</v>
      </c>
      <c r="J622" t="str">
        <f t="shared" si="66"/>
        <v>030</v>
      </c>
      <c r="K622" t="str">
        <f t="shared" si="67"/>
        <v>014</v>
      </c>
      <c r="L622" t="str">
        <f t="shared" si="68"/>
        <v>0000</v>
      </c>
      <c r="M622" t="str">
        <f t="shared" si="69"/>
        <v>2010</v>
      </c>
    </row>
    <row r="623" spans="1:13" x14ac:dyDescent="0.25">
      <c r="A623">
        <v>5</v>
      </c>
      <c r="B623" s="9" t="s">
        <v>459</v>
      </c>
      <c r="C623">
        <v>118</v>
      </c>
      <c r="D623" t="s">
        <v>354</v>
      </c>
      <c r="F623" s="3"/>
      <c r="G623" t="str">
        <f t="shared" si="63"/>
        <v>030</v>
      </c>
      <c r="H623" t="str">
        <f t="shared" si="64"/>
        <v>015</v>
      </c>
      <c r="I623" t="str">
        <f t="shared" si="65"/>
        <v>0140</v>
      </c>
      <c r="J623" t="str">
        <f t="shared" si="66"/>
        <v>030</v>
      </c>
      <c r="K623" t="str">
        <f t="shared" si="67"/>
        <v>015</v>
      </c>
      <c r="L623" t="str">
        <f t="shared" si="68"/>
        <v>0000</v>
      </c>
      <c r="M623" t="str">
        <f t="shared" si="69"/>
        <v>2010</v>
      </c>
    </row>
    <row r="624" spans="1:13" x14ac:dyDescent="0.25">
      <c r="A624">
        <v>5</v>
      </c>
      <c r="B624" s="9" t="s">
        <v>459</v>
      </c>
      <c r="C624">
        <v>118</v>
      </c>
      <c r="D624" t="s">
        <v>354</v>
      </c>
      <c r="F624" s="3"/>
      <c r="G624" t="str">
        <f t="shared" si="63"/>
        <v>030</v>
      </c>
      <c r="H624" t="str">
        <f t="shared" si="64"/>
        <v>015</v>
      </c>
      <c r="I624" t="str">
        <f t="shared" si="65"/>
        <v>0140</v>
      </c>
      <c r="J624" t="str">
        <f t="shared" si="66"/>
        <v>030</v>
      </c>
      <c r="K624" t="str">
        <f t="shared" si="67"/>
        <v>015</v>
      </c>
      <c r="L624" t="str">
        <f t="shared" si="68"/>
        <v>0000</v>
      </c>
      <c r="M624" t="str">
        <f t="shared" si="69"/>
        <v>2010</v>
      </c>
    </row>
    <row r="625" spans="1:13" x14ac:dyDescent="0.25">
      <c r="A625">
        <v>5</v>
      </c>
      <c r="B625" s="9" t="s">
        <v>460</v>
      </c>
      <c r="C625">
        <v>130</v>
      </c>
      <c r="D625" t="s">
        <v>354</v>
      </c>
      <c r="F625" s="3"/>
      <c r="G625" t="str">
        <f t="shared" si="63"/>
        <v>030</v>
      </c>
      <c r="H625" t="str">
        <f t="shared" si="64"/>
        <v>020</v>
      </c>
      <c r="I625" t="str">
        <f t="shared" si="65"/>
        <v>0140</v>
      </c>
      <c r="J625" t="str">
        <f t="shared" si="66"/>
        <v>030</v>
      </c>
      <c r="K625" t="str">
        <f t="shared" si="67"/>
        <v>020</v>
      </c>
      <c r="L625" t="str">
        <f t="shared" si="68"/>
        <v>0000</v>
      </c>
      <c r="M625" t="str">
        <f t="shared" si="69"/>
        <v>2010</v>
      </c>
    </row>
    <row r="626" spans="1:13" x14ac:dyDescent="0.25">
      <c r="A626">
        <v>5</v>
      </c>
      <c r="B626" s="9" t="s">
        <v>460</v>
      </c>
      <c r="C626">
        <v>130</v>
      </c>
      <c r="D626" t="s">
        <v>354</v>
      </c>
      <c r="F626" s="3"/>
      <c r="G626" t="str">
        <f t="shared" si="63"/>
        <v>030</v>
      </c>
      <c r="H626" t="str">
        <f t="shared" si="64"/>
        <v>020</v>
      </c>
      <c r="I626" t="str">
        <f t="shared" si="65"/>
        <v>0140</v>
      </c>
      <c r="J626" t="str">
        <f t="shared" si="66"/>
        <v>030</v>
      </c>
      <c r="K626" t="str">
        <f t="shared" si="67"/>
        <v>020</v>
      </c>
      <c r="L626" t="str">
        <f t="shared" si="68"/>
        <v>0000</v>
      </c>
      <c r="M626" t="str">
        <f t="shared" si="69"/>
        <v>2010</v>
      </c>
    </row>
    <row r="627" spans="1:13" x14ac:dyDescent="0.25">
      <c r="A627">
        <v>6</v>
      </c>
      <c r="B627" s="9" t="s">
        <v>461</v>
      </c>
      <c r="C627">
        <v>121</v>
      </c>
      <c r="D627" t="s">
        <v>354</v>
      </c>
      <c r="F627" s="3"/>
      <c r="G627" t="str">
        <f t="shared" si="63"/>
        <v>030</v>
      </c>
      <c r="H627" t="str">
        <f t="shared" si="64"/>
        <v>023</v>
      </c>
      <c r="I627" t="str">
        <f t="shared" si="65"/>
        <v>0140</v>
      </c>
      <c r="J627" t="str">
        <f t="shared" si="66"/>
        <v>030</v>
      </c>
      <c r="K627" t="str">
        <f t="shared" si="67"/>
        <v>023</v>
      </c>
      <c r="L627" t="str">
        <f t="shared" si="68"/>
        <v>0000</v>
      </c>
      <c r="M627" t="str">
        <f t="shared" si="69"/>
        <v>2010</v>
      </c>
    </row>
    <row r="628" spans="1:13" x14ac:dyDescent="0.25">
      <c r="A628">
        <v>6</v>
      </c>
      <c r="B628" s="9" t="s">
        <v>461</v>
      </c>
      <c r="C628">
        <v>121</v>
      </c>
      <c r="D628" t="s">
        <v>354</v>
      </c>
      <c r="F628" s="3"/>
      <c r="G628" t="str">
        <f t="shared" si="63"/>
        <v>030</v>
      </c>
      <c r="H628" t="str">
        <f t="shared" si="64"/>
        <v>023</v>
      </c>
      <c r="I628" t="str">
        <f t="shared" si="65"/>
        <v>0140</v>
      </c>
      <c r="J628" t="str">
        <f t="shared" si="66"/>
        <v>030</v>
      </c>
      <c r="K628" t="str">
        <f t="shared" si="67"/>
        <v>023</v>
      </c>
      <c r="L628" t="str">
        <f t="shared" si="68"/>
        <v>0000</v>
      </c>
      <c r="M628" t="str">
        <f t="shared" si="69"/>
        <v>2010</v>
      </c>
    </row>
    <row r="629" spans="1:13" x14ac:dyDescent="0.25">
      <c r="A629">
        <v>6</v>
      </c>
      <c r="B629" s="9" t="s">
        <v>462</v>
      </c>
      <c r="C629">
        <v>39</v>
      </c>
      <c r="D629" t="s">
        <v>354</v>
      </c>
      <c r="F629" s="3"/>
      <c r="G629" t="str">
        <f t="shared" si="63"/>
        <v>030</v>
      </c>
      <c r="H629" t="str">
        <f t="shared" si="64"/>
        <v>025</v>
      </c>
      <c r="I629" t="str">
        <f t="shared" si="65"/>
        <v>0140</v>
      </c>
      <c r="J629" t="str">
        <f t="shared" si="66"/>
        <v>030</v>
      </c>
      <c r="K629" t="str">
        <f t="shared" si="67"/>
        <v>025</v>
      </c>
      <c r="L629" t="str">
        <f t="shared" si="68"/>
        <v>0000</v>
      </c>
      <c r="M629" t="str">
        <f t="shared" si="69"/>
        <v>2010</v>
      </c>
    </row>
    <row r="630" spans="1:13" x14ac:dyDescent="0.25">
      <c r="A630">
        <v>6</v>
      </c>
      <c r="B630" s="9" t="s">
        <v>462</v>
      </c>
      <c r="C630">
        <v>39</v>
      </c>
      <c r="D630" t="s">
        <v>354</v>
      </c>
      <c r="F630" s="3"/>
      <c r="G630" t="str">
        <f t="shared" si="63"/>
        <v>030</v>
      </c>
      <c r="H630" t="str">
        <f t="shared" si="64"/>
        <v>025</v>
      </c>
      <c r="I630" t="str">
        <f t="shared" si="65"/>
        <v>0140</v>
      </c>
      <c r="J630" t="str">
        <f t="shared" si="66"/>
        <v>030</v>
      </c>
      <c r="K630" t="str">
        <f t="shared" si="67"/>
        <v>025</v>
      </c>
      <c r="L630" t="str">
        <f t="shared" si="68"/>
        <v>0000</v>
      </c>
      <c r="M630" t="str">
        <f t="shared" si="69"/>
        <v>2010</v>
      </c>
    </row>
    <row r="631" spans="1:13" x14ac:dyDescent="0.25">
      <c r="A631">
        <v>6</v>
      </c>
      <c r="B631" s="9" t="s">
        <v>463</v>
      </c>
      <c r="C631">
        <v>59</v>
      </c>
      <c r="D631" t="s">
        <v>354</v>
      </c>
      <c r="F631" s="3"/>
      <c r="G631" t="str">
        <f t="shared" si="63"/>
        <v>030</v>
      </c>
      <c r="H631" t="str">
        <f t="shared" si="64"/>
        <v>030</v>
      </c>
      <c r="I631" t="str">
        <f t="shared" si="65"/>
        <v>0140</v>
      </c>
      <c r="J631" t="str">
        <f t="shared" si="66"/>
        <v>030</v>
      </c>
      <c r="K631" t="str">
        <f t="shared" si="67"/>
        <v>030</v>
      </c>
      <c r="L631" t="str">
        <f t="shared" si="68"/>
        <v>0000</v>
      </c>
      <c r="M631" t="str">
        <f t="shared" si="69"/>
        <v>2010</v>
      </c>
    </row>
    <row r="632" spans="1:13" x14ac:dyDescent="0.25">
      <c r="A632">
        <v>6</v>
      </c>
      <c r="B632" s="9" t="s">
        <v>463</v>
      </c>
      <c r="C632">
        <v>59</v>
      </c>
      <c r="D632" t="s">
        <v>354</v>
      </c>
      <c r="F632" s="3"/>
      <c r="G632" t="str">
        <f t="shared" si="63"/>
        <v>030</v>
      </c>
      <c r="H632" t="str">
        <f t="shared" si="64"/>
        <v>030</v>
      </c>
      <c r="I632" t="str">
        <f t="shared" si="65"/>
        <v>0140</v>
      </c>
      <c r="J632" t="str">
        <f t="shared" si="66"/>
        <v>030</v>
      </c>
      <c r="K632" t="str">
        <f t="shared" si="67"/>
        <v>030</v>
      </c>
      <c r="L632" t="str">
        <f t="shared" si="68"/>
        <v>0000</v>
      </c>
      <c r="M632" t="str">
        <f t="shared" si="69"/>
        <v>2010</v>
      </c>
    </row>
    <row r="633" spans="1:13" x14ac:dyDescent="0.25">
      <c r="A633">
        <v>6</v>
      </c>
      <c r="B633" s="9" t="s">
        <v>464</v>
      </c>
      <c r="C633">
        <v>161</v>
      </c>
      <c r="D633" t="s">
        <v>354</v>
      </c>
      <c r="F633" s="3"/>
      <c r="G633" t="str">
        <f t="shared" si="63"/>
        <v>030</v>
      </c>
      <c r="H633" t="str">
        <f t="shared" si="64"/>
        <v>031</v>
      </c>
      <c r="I633" t="str">
        <f t="shared" si="65"/>
        <v>0140</v>
      </c>
      <c r="J633" t="str">
        <f t="shared" si="66"/>
        <v>030</v>
      </c>
      <c r="K633" t="str">
        <f t="shared" si="67"/>
        <v>031</v>
      </c>
      <c r="L633" t="str">
        <f t="shared" si="68"/>
        <v>0000</v>
      </c>
      <c r="M633" t="str">
        <f t="shared" si="69"/>
        <v>2010</v>
      </c>
    </row>
    <row r="634" spans="1:13" x14ac:dyDescent="0.25">
      <c r="A634">
        <v>6</v>
      </c>
      <c r="B634" s="9" t="s">
        <v>464</v>
      </c>
      <c r="C634">
        <v>161</v>
      </c>
      <c r="D634" t="s">
        <v>354</v>
      </c>
      <c r="F634" s="3"/>
      <c r="G634" t="str">
        <f t="shared" si="63"/>
        <v>030</v>
      </c>
      <c r="H634" t="str">
        <f t="shared" si="64"/>
        <v>031</v>
      </c>
      <c r="I634" t="str">
        <f t="shared" si="65"/>
        <v>0140</v>
      </c>
      <c r="J634" t="str">
        <f t="shared" si="66"/>
        <v>030</v>
      </c>
      <c r="K634" t="str">
        <f t="shared" si="67"/>
        <v>031</v>
      </c>
      <c r="L634" t="str">
        <f t="shared" si="68"/>
        <v>0000</v>
      </c>
      <c r="M634" t="str">
        <f t="shared" si="69"/>
        <v>2010</v>
      </c>
    </row>
    <row r="635" spans="1:13" x14ac:dyDescent="0.25">
      <c r="A635">
        <v>6</v>
      </c>
      <c r="B635" s="9" t="s">
        <v>464</v>
      </c>
      <c r="C635">
        <v>188</v>
      </c>
      <c r="D635" t="s">
        <v>354</v>
      </c>
      <c r="F635" s="3"/>
      <c r="G635" t="str">
        <f t="shared" si="63"/>
        <v>030</v>
      </c>
      <c r="H635" t="str">
        <f t="shared" si="64"/>
        <v>031</v>
      </c>
      <c r="I635" t="str">
        <f t="shared" si="65"/>
        <v>0140</v>
      </c>
      <c r="J635" t="str">
        <f t="shared" si="66"/>
        <v>030</v>
      </c>
      <c r="K635" t="str">
        <f t="shared" si="67"/>
        <v>031</v>
      </c>
      <c r="L635" t="str">
        <f t="shared" si="68"/>
        <v>0000</v>
      </c>
      <c r="M635" t="str">
        <f t="shared" si="69"/>
        <v>2010</v>
      </c>
    </row>
    <row r="636" spans="1:13" x14ac:dyDescent="0.25">
      <c r="A636">
        <v>6</v>
      </c>
      <c r="B636" s="9" t="s">
        <v>464</v>
      </c>
      <c r="C636">
        <v>188</v>
      </c>
      <c r="D636" t="s">
        <v>354</v>
      </c>
      <c r="F636" s="3"/>
      <c r="G636" t="str">
        <f t="shared" si="63"/>
        <v>030</v>
      </c>
      <c r="H636" t="str">
        <f t="shared" si="64"/>
        <v>031</v>
      </c>
      <c r="I636" t="str">
        <f t="shared" si="65"/>
        <v>0140</v>
      </c>
      <c r="J636" t="str">
        <f t="shared" si="66"/>
        <v>030</v>
      </c>
      <c r="K636" t="str">
        <f t="shared" si="67"/>
        <v>031</v>
      </c>
      <c r="L636" t="str">
        <f t="shared" si="68"/>
        <v>0000</v>
      </c>
      <c r="M636" t="str">
        <f t="shared" si="69"/>
        <v>2010</v>
      </c>
    </row>
    <row r="637" spans="1:13" x14ac:dyDescent="0.25">
      <c r="A637">
        <v>7</v>
      </c>
      <c r="B637" s="9" t="s">
        <v>464</v>
      </c>
      <c r="C637">
        <v>162</v>
      </c>
      <c r="D637" t="s">
        <v>354</v>
      </c>
      <c r="F637" s="3"/>
      <c r="G637" t="str">
        <f t="shared" si="63"/>
        <v>030</v>
      </c>
      <c r="H637" t="str">
        <f t="shared" si="64"/>
        <v>031</v>
      </c>
      <c r="I637" t="str">
        <f t="shared" si="65"/>
        <v>0140</v>
      </c>
      <c r="J637" t="str">
        <f t="shared" si="66"/>
        <v>030</v>
      </c>
      <c r="K637" t="str">
        <f t="shared" si="67"/>
        <v>031</v>
      </c>
      <c r="L637" t="str">
        <f t="shared" si="68"/>
        <v>0000</v>
      </c>
      <c r="M637" t="str">
        <f t="shared" si="69"/>
        <v>2010</v>
      </c>
    </row>
    <row r="638" spans="1:13" x14ac:dyDescent="0.25">
      <c r="A638">
        <v>7</v>
      </c>
      <c r="B638" s="9" t="s">
        <v>464</v>
      </c>
      <c r="C638">
        <v>162</v>
      </c>
      <c r="D638" t="s">
        <v>354</v>
      </c>
      <c r="F638" s="3"/>
      <c r="G638" t="str">
        <f t="shared" si="63"/>
        <v>030</v>
      </c>
      <c r="H638" t="str">
        <f t="shared" si="64"/>
        <v>031</v>
      </c>
      <c r="I638" t="str">
        <f t="shared" si="65"/>
        <v>0140</v>
      </c>
      <c r="J638" t="str">
        <f t="shared" si="66"/>
        <v>030</v>
      </c>
      <c r="K638" t="str">
        <f t="shared" si="67"/>
        <v>031</v>
      </c>
      <c r="L638" t="str">
        <f t="shared" si="68"/>
        <v>0000</v>
      </c>
      <c r="M638" t="str">
        <f t="shared" si="69"/>
        <v>2010</v>
      </c>
    </row>
    <row r="639" spans="1:13" x14ac:dyDescent="0.25">
      <c r="A639">
        <v>7</v>
      </c>
      <c r="B639" s="9" t="s">
        <v>464</v>
      </c>
      <c r="C639">
        <v>200</v>
      </c>
      <c r="D639" t="s">
        <v>354</v>
      </c>
      <c r="F639" s="3"/>
      <c r="G639" t="str">
        <f t="shared" si="63"/>
        <v>030</v>
      </c>
      <c r="H639" t="str">
        <f t="shared" si="64"/>
        <v>031</v>
      </c>
      <c r="I639" t="str">
        <f t="shared" si="65"/>
        <v>0140</v>
      </c>
      <c r="J639" t="str">
        <f t="shared" si="66"/>
        <v>030</v>
      </c>
      <c r="K639" t="str">
        <f t="shared" si="67"/>
        <v>031</v>
      </c>
      <c r="L639" t="str">
        <f t="shared" si="68"/>
        <v>0000</v>
      </c>
      <c r="M639" t="str">
        <f t="shared" si="69"/>
        <v>2010</v>
      </c>
    </row>
    <row r="640" spans="1:13" x14ac:dyDescent="0.25">
      <c r="A640">
        <v>7</v>
      </c>
      <c r="B640" s="9" t="s">
        <v>464</v>
      </c>
      <c r="C640">
        <v>200</v>
      </c>
      <c r="D640" t="s">
        <v>354</v>
      </c>
      <c r="F640" s="3"/>
      <c r="G640" t="str">
        <f t="shared" si="63"/>
        <v>030</v>
      </c>
      <c r="H640" t="str">
        <f t="shared" si="64"/>
        <v>031</v>
      </c>
      <c r="I640" t="str">
        <f t="shared" si="65"/>
        <v>0140</v>
      </c>
      <c r="J640" t="str">
        <f t="shared" si="66"/>
        <v>030</v>
      </c>
      <c r="K640" t="str">
        <f t="shared" si="67"/>
        <v>031</v>
      </c>
      <c r="L640" t="str">
        <f t="shared" si="68"/>
        <v>0000</v>
      </c>
      <c r="M640" t="str">
        <f t="shared" si="69"/>
        <v>2010</v>
      </c>
    </row>
    <row r="641" spans="1:13" x14ac:dyDescent="0.25">
      <c r="A641">
        <v>7</v>
      </c>
      <c r="B641" s="9" t="s">
        <v>464</v>
      </c>
      <c r="C641">
        <v>199</v>
      </c>
      <c r="D641" t="s">
        <v>354</v>
      </c>
      <c r="F641" s="3"/>
      <c r="G641" t="str">
        <f t="shared" si="63"/>
        <v>030</v>
      </c>
      <c r="H641" t="str">
        <f t="shared" si="64"/>
        <v>031</v>
      </c>
      <c r="I641" t="str">
        <f t="shared" si="65"/>
        <v>0140</v>
      </c>
      <c r="J641" t="str">
        <f t="shared" si="66"/>
        <v>030</v>
      </c>
      <c r="K641" t="str">
        <f t="shared" si="67"/>
        <v>031</v>
      </c>
      <c r="L641" t="str">
        <f t="shared" si="68"/>
        <v>0000</v>
      </c>
      <c r="M641" t="str">
        <f t="shared" si="69"/>
        <v>2010</v>
      </c>
    </row>
    <row r="642" spans="1:13" x14ac:dyDescent="0.25">
      <c r="A642">
        <v>7</v>
      </c>
      <c r="B642" s="9" t="s">
        <v>464</v>
      </c>
      <c r="C642">
        <v>199</v>
      </c>
      <c r="D642" t="s">
        <v>354</v>
      </c>
      <c r="F642" s="3"/>
      <c r="G642" t="str">
        <f t="shared" si="63"/>
        <v>030</v>
      </c>
      <c r="H642" t="str">
        <f t="shared" si="64"/>
        <v>031</v>
      </c>
      <c r="I642" t="str">
        <f t="shared" si="65"/>
        <v>0140</v>
      </c>
      <c r="J642" t="str">
        <f t="shared" si="66"/>
        <v>030</v>
      </c>
      <c r="K642" t="str">
        <f t="shared" si="67"/>
        <v>031</v>
      </c>
      <c r="L642" t="str">
        <f t="shared" si="68"/>
        <v>0000</v>
      </c>
      <c r="M642" t="str">
        <f t="shared" si="69"/>
        <v>2010</v>
      </c>
    </row>
    <row r="643" spans="1:13" x14ac:dyDescent="0.25">
      <c r="A643">
        <v>7</v>
      </c>
      <c r="B643" s="9" t="s">
        <v>464</v>
      </c>
      <c r="C643">
        <v>195</v>
      </c>
      <c r="D643" t="s">
        <v>354</v>
      </c>
      <c r="F643" s="3"/>
      <c r="G643" t="str">
        <f t="shared" si="63"/>
        <v>030</v>
      </c>
      <c r="H643" t="str">
        <f t="shared" si="64"/>
        <v>031</v>
      </c>
      <c r="I643" t="str">
        <f t="shared" si="65"/>
        <v>0140</v>
      </c>
      <c r="J643" t="str">
        <f t="shared" si="66"/>
        <v>030</v>
      </c>
      <c r="K643" t="str">
        <f t="shared" si="67"/>
        <v>031</v>
      </c>
      <c r="L643" t="str">
        <f t="shared" si="68"/>
        <v>0000</v>
      </c>
      <c r="M643" t="str">
        <f t="shared" si="69"/>
        <v>2010</v>
      </c>
    </row>
    <row r="644" spans="1:13" x14ac:dyDescent="0.25">
      <c r="A644">
        <v>7</v>
      </c>
      <c r="B644" s="9" t="s">
        <v>464</v>
      </c>
      <c r="C644">
        <v>195</v>
      </c>
      <c r="D644" t="s">
        <v>354</v>
      </c>
      <c r="F644" s="3"/>
      <c r="G644" t="str">
        <f t="shared" ref="G644:G707" si="70">+MID(B644,6,3)</f>
        <v>030</v>
      </c>
      <c r="H644" t="str">
        <f t="shared" ref="H644:H707" si="71">+MID(B644,10,3)</f>
        <v>031</v>
      </c>
      <c r="I644" t="str">
        <f t="shared" ref="I644:I707" si="72">+MID(B644,1,4)</f>
        <v>0140</v>
      </c>
      <c r="J644" t="str">
        <f t="shared" ref="J644:J707" si="73">+MID(B644,6,3)</f>
        <v>030</v>
      </c>
      <c r="K644" t="str">
        <f t="shared" ref="K644:K707" si="74">+MID(B644,10,3)</f>
        <v>031</v>
      </c>
      <c r="L644" t="str">
        <f t="shared" ref="L644:L707" si="75">+MID(B644,14,4)</f>
        <v>0000</v>
      </c>
      <c r="M644" t="str">
        <f t="shared" ref="M644:M707" si="76">+MID(B644,19,4)</f>
        <v>2010</v>
      </c>
    </row>
    <row r="645" spans="1:13" x14ac:dyDescent="0.25">
      <c r="A645">
        <v>8</v>
      </c>
      <c r="B645" s="9" t="s">
        <v>464</v>
      </c>
      <c r="C645">
        <v>212</v>
      </c>
      <c r="D645" t="s">
        <v>354</v>
      </c>
      <c r="F645" s="3"/>
      <c r="G645" t="str">
        <f t="shared" si="70"/>
        <v>030</v>
      </c>
      <c r="H645" t="str">
        <f t="shared" si="71"/>
        <v>031</v>
      </c>
      <c r="I645" t="str">
        <f t="shared" si="72"/>
        <v>0140</v>
      </c>
      <c r="J645" t="str">
        <f t="shared" si="73"/>
        <v>030</v>
      </c>
      <c r="K645" t="str">
        <f t="shared" si="74"/>
        <v>031</v>
      </c>
      <c r="L645" t="str">
        <f t="shared" si="75"/>
        <v>0000</v>
      </c>
      <c r="M645" t="str">
        <f t="shared" si="76"/>
        <v>2010</v>
      </c>
    </row>
    <row r="646" spans="1:13" x14ac:dyDescent="0.25">
      <c r="A646">
        <v>8</v>
      </c>
      <c r="B646" s="9" t="s">
        <v>464</v>
      </c>
      <c r="C646">
        <v>212</v>
      </c>
      <c r="D646" t="s">
        <v>354</v>
      </c>
      <c r="F646" s="3"/>
      <c r="G646" t="str">
        <f t="shared" si="70"/>
        <v>030</v>
      </c>
      <c r="H646" t="str">
        <f t="shared" si="71"/>
        <v>031</v>
      </c>
      <c r="I646" t="str">
        <f t="shared" si="72"/>
        <v>0140</v>
      </c>
      <c r="J646" t="str">
        <f t="shared" si="73"/>
        <v>030</v>
      </c>
      <c r="K646" t="str">
        <f t="shared" si="74"/>
        <v>031</v>
      </c>
      <c r="L646" t="str">
        <f t="shared" si="75"/>
        <v>0000</v>
      </c>
      <c r="M646" t="str">
        <f t="shared" si="76"/>
        <v>2010</v>
      </c>
    </row>
    <row r="647" spans="1:13" x14ac:dyDescent="0.25">
      <c r="A647">
        <v>8</v>
      </c>
      <c r="B647" s="9" t="s">
        <v>464</v>
      </c>
      <c r="C647">
        <v>209</v>
      </c>
      <c r="D647" t="s">
        <v>354</v>
      </c>
      <c r="F647" s="3"/>
      <c r="G647" t="str">
        <f t="shared" si="70"/>
        <v>030</v>
      </c>
      <c r="H647" t="str">
        <f t="shared" si="71"/>
        <v>031</v>
      </c>
      <c r="I647" t="str">
        <f t="shared" si="72"/>
        <v>0140</v>
      </c>
      <c r="J647" t="str">
        <f t="shared" si="73"/>
        <v>030</v>
      </c>
      <c r="K647" t="str">
        <f t="shared" si="74"/>
        <v>031</v>
      </c>
      <c r="L647" t="str">
        <f t="shared" si="75"/>
        <v>0000</v>
      </c>
      <c r="M647" t="str">
        <f t="shared" si="76"/>
        <v>2010</v>
      </c>
    </row>
    <row r="648" spans="1:13" x14ac:dyDescent="0.25">
      <c r="A648">
        <v>8</v>
      </c>
      <c r="B648" s="9" t="s">
        <v>464</v>
      </c>
      <c r="C648">
        <v>209</v>
      </c>
      <c r="D648" t="s">
        <v>354</v>
      </c>
      <c r="F648" s="3"/>
      <c r="G648" t="str">
        <f t="shared" si="70"/>
        <v>030</v>
      </c>
      <c r="H648" t="str">
        <f t="shared" si="71"/>
        <v>031</v>
      </c>
      <c r="I648" t="str">
        <f t="shared" si="72"/>
        <v>0140</v>
      </c>
      <c r="J648" t="str">
        <f t="shared" si="73"/>
        <v>030</v>
      </c>
      <c r="K648" t="str">
        <f t="shared" si="74"/>
        <v>031</v>
      </c>
      <c r="L648" t="str">
        <f t="shared" si="75"/>
        <v>0000</v>
      </c>
      <c r="M648" t="str">
        <f t="shared" si="76"/>
        <v>2010</v>
      </c>
    </row>
    <row r="649" spans="1:13" x14ac:dyDescent="0.25">
      <c r="A649">
        <v>8</v>
      </c>
      <c r="B649" s="9" t="s">
        <v>464</v>
      </c>
      <c r="C649">
        <v>198</v>
      </c>
      <c r="D649" t="s">
        <v>354</v>
      </c>
      <c r="F649" s="3"/>
      <c r="G649" t="str">
        <f t="shared" si="70"/>
        <v>030</v>
      </c>
      <c r="H649" t="str">
        <f t="shared" si="71"/>
        <v>031</v>
      </c>
      <c r="I649" t="str">
        <f t="shared" si="72"/>
        <v>0140</v>
      </c>
      <c r="J649" t="str">
        <f t="shared" si="73"/>
        <v>030</v>
      </c>
      <c r="K649" t="str">
        <f t="shared" si="74"/>
        <v>031</v>
      </c>
      <c r="L649" t="str">
        <f t="shared" si="75"/>
        <v>0000</v>
      </c>
      <c r="M649" t="str">
        <f t="shared" si="76"/>
        <v>2010</v>
      </c>
    </row>
    <row r="650" spans="1:13" x14ac:dyDescent="0.25">
      <c r="A650">
        <v>8</v>
      </c>
      <c r="B650" s="9" t="s">
        <v>464</v>
      </c>
      <c r="C650">
        <v>198</v>
      </c>
      <c r="D650" t="s">
        <v>354</v>
      </c>
      <c r="F650" s="3"/>
      <c r="G650" t="str">
        <f t="shared" si="70"/>
        <v>030</v>
      </c>
      <c r="H650" t="str">
        <f t="shared" si="71"/>
        <v>031</v>
      </c>
      <c r="I650" t="str">
        <f t="shared" si="72"/>
        <v>0140</v>
      </c>
      <c r="J650" t="str">
        <f t="shared" si="73"/>
        <v>030</v>
      </c>
      <c r="K650" t="str">
        <f t="shared" si="74"/>
        <v>031</v>
      </c>
      <c r="L650" t="str">
        <f t="shared" si="75"/>
        <v>0000</v>
      </c>
      <c r="M650" t="str">
        <f t="shared" si="76"/>
        <v>2010</v>
      </c>
    </row>
    <row r="651" spans="1:13" x14ac:dyDescent="0.25">
      <c r="A651">
        <v>9</v>
      </c>
      <c r="B651" s="9" t="s">
        <v>464</v>
      </c>
      <c r="C651">
        <v>231</v>
      </c>
      <c r="D651" t="s">
        <v>354</v>
      </c>
      <c r="F651" s="3"/>
      <c r="G651" t="str">
        <f t="shared" si="70"/>
        <v>030</v>
      </c>
      <c r="H651" t="str">
        <f t="shared" si="71"/>
        <v>031</v>
      </c>
      <c r="I651" t="str">
        <f t="shared" si="72"/>
        <v>0140</v>
      </c>
      <c r="J651" t="str">
        <f t="shared" si="73"/>
        <v>030</v>
      </c>
      <c r="K651" t="str">
        <f t="shared" si="74"/>
        <v>031</v>
      </c>
      <c r="L651" t="str">
        <f t="shared" si="75"/>
        <v>0000</v>
      </c>
      <c r="M651" t="str">
        <f t="shared" si="76"/>
        <v>2010</v>
      </c>
    </row>
    <row r="652" spans="1:13" x14ac:dyDescent="0.25">
      <c r="A652">
        <v>9</v>
      </c>
      <c r="B652" s="9" t="s">
        <v>464</v>
      </c>
      <c r="C652">
        <v>231</v>
      </c>
      <c r="D652" t="s">
        <v>354</v>
      </c>
      <c r="F652" s="3"/>
      <c r="G652" t="str">
        <f t="shared" si="70"/>
        <v>030</v>
      </c>
      <c r="H652" t="str">
        <f t="shared" si="71"/>
        <v>031</v>
      </c>
      <c r="I652" t="str">
        <f t="shared" si="72"/>
        <v>0140</v>
      </c>
      <c r="J652" t="str">
        <f t="shared" si="73"/>
        <v>030</v>
      </c>
      <c r="K652" t="str">
        <f t="shared" si="74"/>
        <v>031</v>
      </c>
      <c r="L652" t="str">
        <f t="shared" si="75"/>
        <v>0000</v>
      </c>
      <c r="M652" t="str">
        <f t="shared" si="76"/>
        <v>2010</v>
      </c>
    </row>
    <row r="653" spans="1:13" x14ac:dyDescent="0.25">
      <c r="A653">
        <v>9</v>
      </c>
      <c r="B653" s="9" t="s">
        <v>465</v>
      </c>
      <c r="C653">
        <v>39</v>
      </c>
      <c r="D653" t="s">
        <v>354</v>
      </c>
      <c r="F653" s="3"/>
      <c r="G653" t="str">
        <f t="shared" si="70"/>
        <v>030</v>
      </c>
      <c r="H653" t="str">
        <f t="shared" si="71"/>
        <v>033</v>
      </c>
      <c r="I653" t="str">
        <f t="shared" si="72"/>
        <v>0140</v>
      </c>
      <c r="J653" t="str">
        <f t="shared" si="73"/>
        <v>030</v>
      </c>
      <c r="K653" t="str">
        <f t="shared" si="74"/>
        <v>033</v>
      </c>
      <c r="L653" t="str">
        <f t="shared" si="75"/>
        <v>0000</v>
      </c>
      <c r="M653" t="str">
        <f t="shared" si="76"/>
        <v>2010</v>
      </c>
    </row>
    <row r="654" spans="1:13" x14ac:dyDescent="0.25">
      <c r="A654">
        <v>9</v>
      </c>
      <c r="B654" s="9" t="s">
        <v>465</v>
      </c>
      <c r="C654">
        <v>39</v>
      </c>
      <c r="D654" t="s">
        <v>354</v>
      </c>
      <c r="F654" s="3"/>
      <c r="G654" t="str">
        <f t="shared" si="70"/>
        <v>030</v>
      </c>
      <c r="H654" t="str">
        <f t="shared" si="71"/>
        <v>033</v>
      </c>
      <c r="I654" t="str">
        <f t="shared" si="72"/>
        <v>0140</v>
      </c>
      <c r="J654" t="str">
        <f t="shared" si="73"/>
        <v>030</v>
      </c>
      <c r="K654" t="str">
        <f t="shared" si="74"/>
        <v>033</v>
      </c>
      <c r="L654" t="str">
        <f t="shared" si="75"/>
        <v>0000</v>
      </c>
      <c r="M654" t="str">
        <f t="shared" si="76"/>
        <v>2010</v>
      </c>
    </row>
    <row r="655" spans="1:13" x14ac:dyDescent="0.25">
      <c r="A655">
        <v>9</v>
      </c>
      <c r="B655" s="9" t="s">
        <v>466</v>
      </c>
      <c r="C655">
        <v>24</v>
      </c>
      <c r="D655" t="s">
        <v>354</v>
      </c>
      <c r="F655" s="3"/>
      <c r="G655" t="str">
        <f t="shared" si="70"/>
        <v>030</v>
      </c>
      <c r="H655" t="str">
        <f t="shared" si="71"/>
        <v>034</v>
      </c>
      <c r="I655" t="str">
        <f t="shared" si="72"/>
        <v>0140</v>
      </c>
      <c r="J655" t="str">
        <f t="shared" si="73"/>
        <v>030</v>
      </c>
      <c r="K655" t="str">
        <f t="shared" si="74"/>
        <v>034</v>
      </c>
      <c r="L655" t="str">
        <f t="shared" si="75"/>
        <v>0000</v>
      </c>
      <c r="M655" t="str">
        <f t="shared" si="76"/>
        <v>2010</v>
      </c>
    </row>
    <row r="656" spans="1:13" x14ac:dyDescent="0.25">
      <c r="A656">
        <v>9</v>
      </c>
      <c r="B656" s="9" t="s">
        <v>466</v>
      </c>
      <c r="C656">
        <v>24</v>
      </c>
      <c r="D656" t="s">
        <v>354</v>
      </c>
      <c r="F656" s="3"/>
      <c r="G656" t="str">
        <f t="shared" si="70"/>
        <v>030</v>
      </c>
      <c r="H656" t="str">
        <f t="shared" si="71"/>
        <v>034</v>
      </c>
      <c r="I656" t="str">
        <f t="shared" si="72"/>
        <v>0140</v>
      </c>
      <c r="J656" t="str">
        <f t="shared" si="73"/>
        <v>030</v>
      </c>
      <c r="K656" t="str">
        <f t="shared" si="74"/>
        <v>034</v>
      </c>
      <c r="L656" t="str">
        <f t="shared" si="75"/>
        <v>0000</v>
      </c>
      <c r="M656" t="str">
        <f t="shared" si="76"/>
        <v>2010</v>
      </c>
    </row>
    <row r="657" spans="1:13" x14ac:dyDescent="0.25">
      <c r="A657">
        <v>9</v>
      </c>
      <c r="B657" s="9" t="s">
        <v>467</v>
      </c>
      <c r="C657">
        <v>183</v>
      </c>
      <c r="D657" t="s">
        <v>354</v>
      </c>
      <c r="F657" s="3"/>
      <c r="G657" t="str">
        <f t="shared" si="70"/>
        <v>030</v>
      </c>
      <c r="H657" t="str">
        <f t="shared" si="71"/>
        <v>035</v>
      </c>
      <c r="I657" t="str">
        <f t="shared" si="72"/>
        <v>0140</v>
      </c>
      <c r="J657" t="str">
        <f t="shared" si="73"/>
        <v>030</v>
      </c>
      <c r="K657" t="str">
        <f t="shared" si="74"/>
        <v>035</v>
      </c>
      <c r="L657" t="str">
        <f t="shared" si="75"/>
        <v>0000</v>
      </c>
      <c r="M657" t="str">
        <f t="shared" si="76"/>
        <v>2010</v>
      </c>
    </row>
    <row r="658" spans="1:13" x14ac:dyDescent="0.25">
      <c r="A658">
        <v>9</v>
      </c>
      <c r="B658" s="9" t="s">
        <v>467</v>
      </c>
      <c r="C658">
        <v>183</v>
      </c>
      <c r="D658" t="s">
        <v>354</v>
      </c>
      <c r="F658" s="3"/>
      <c r="G658" t="str">
        <f t="shared" si="70"/>
        <v>030</v>
      </c>
      <c r="H658" t="str">
        <f t="shared" si="71"/>
        <v>035</v>
      </c>
      <c r="I658" t="str">
        <f t="shared" si="72"/>
        <v>0140</v>
      </c>
      <c r="J658" t="str">
        <f t="shared" si="73"/>
        <v>030</v>
      </c>
      <c r="K658" t="str">
        <f t="shared" si="74"/>
        <v>035</v>
      </c>
      <c r="L658" t="str">
        <f t="shared" si="75"/>
        <v>0000</v>
      </c>
      <c r="M658" t="str">
        <f t="shared" si="76"/>
        <v>2010</v>
      </c>
    </row>
    <row r="659" spans="1:13" x14ac:dyDescent="0.25">
      <c r="A659">
        <v>9</v>
      </c>
      <c r="B659" s="9" t="s">
        <v>467</v>
      </c>
      <c r="C659">
        <v>181</v>
      </c>
      <c r="D659" t="s">
        <v>354</v>
      </c>
      <c r="F659" s="3"/>
      <c r="G659" t="str">
        <f t="shared" si="70"/>
        <v>030</v>
      </c>
      <c r="H659" t="str">
        <f t="shared" si="71"/>
        <v>035</v>
      </c>
      <c r="I659" t="str">
        <f t="shared" si="72"/>
        <v>0140</v>
      </c>
      <c r="J659" t="str">
        <f t="shared" si="73"/>
        <v>030</v>
      </c>
      <c r="K659" t="str">
        <f t="shared" si="74"/>
        <v>035</v>
      </c>
      <c r="L659" t="str">
        <f t="shared" si="75"/>
        <v>0000</v>
      </c>
      <c r="M659" t="str">
        <f t="shared" si="76"/>
        <v>2010</v>
      </c>
    </row>
    <row r="660" spans="1:13" x14ac:dyDescent="0.25">
      <c r="A660">
        <v>9</v>
      </c>
      <c r="B660" s="9" t="s">
        <v>467</v>
      </c>
      <c r="C660">
        <v>181</v>
      </c>
      <c r="D660" t="s">
        <v>354</v>
      </c>
      <c r="F660" s="3"/>
      <c r="G660" t="str">
        <f t="shared" si="70"/>
        <v>030</v>
      </c>
      <c r="H660" t="str">
        <f t="shared" si="71"/>
        <v>035</v>
      </c>
      <c r="I660" t="str">
        <f t="shared" si="72"/>
        <v>0140</v>
      </c>
      <c r="J660" t="str">
        <f t="shared" si="73"/>
        <v>030</v>
      </c>
      <c r="K660" t="str">
        <f t="shared" si="74"/>
        <v>035</v>
      </c>
      <c r="L660" t="str">
        <f t="shared" si="75"/>
        <v>0000</v>
      </c>
      <c r="M660" t="str">
        <f t="shared" si="76"/>
        <v>2010</v>
      </c>
    </row>
    <row r="661" spans="1:13" x14ac:dyDescent="0.25">
      <c r="A661">
        <v>10</v>
      </c>
      <c r="B661" s="9" t="s">
        <v>468</v>
      </c>
      <c r="C661">
        <v>60</v>
      </c>
      <c r="D661" t="s">
        <v>354</v>
      </c>
      <c r="F661" s="3"/>
      <c r="G661" t="str">
        <f t="shared" si="70"/>
        <v>030</v>
      </c>
      <c r="H661" t="str">
        <f t="shared" si="71"/>
        <v>037</v>
      </c>
      <c r="I661" t="str">
        <f t="shared" si="72"/>
        <v>0140</v>
      </c>
      <c r="J661" t="str">
        <f t="shared" si="73"/>
        <v>030</v>
      </c>
      <c r="K661" t="str">
        <f t="shared" si="74"/>
        <v>037</v>
      </c>
      <c r="L661" t="str">
        <f t="shared" si="75"/>
        <v>0000</v>
      </c>
      <c r="M661" t="str">
        <f t="shared" si="76"/>
        <v>2010</v>
      </c>
    </row>
    <row r="662" spans="1:13" x14ac:dyDescent="0.25">
      <c r="A662">
        <v>10</v>
      </c>
      <c r="B662" s="9" t="s">
        <v>468</v>
      </c>
      <c r="C662">
        <v>60</v>
      </c>
      <c r="D662" t="s">
        <v>354</v>
      </c>
      <c r="F662" s="3"/>
      <c r="G662" t="str">
        <f t="shared" si="70"/>
        <v>030</v>
      </c>
      <c r="H662" t="str">
        <f t="shared" si="71"/>
        <v>037</v>
      </c>
      <c r="I662" t="str">
        <f t="shared" si="72"/>
        <v>0140</v>
      </c>
      <c r="J662" t="str">
        <f t="shared" si="73"/>
        <v>030</v>
      </c>
      <c r="K662" t="str">
        <f t="shared" si="74"/>
        <v>037</v>
      </c>
      <c r="L662" t="str">
        <f t="shared" si="75"/>
        <v>0000</v>
      </c>
      <c r="M662" t="str">
        <f t="shared" si="76"/>
        <v>2010</v>
      </c>
    </row>
    <row r="663" spans="1:13" x14ac:dyDescent="0.25">
      <c r="A663">
        <v>10</v>
      </c>
      <c r="B663" s="9" t="s">
        <v>469</v>
      </c>
      <c r="C663">
        <v>104</v>
      </c>
      <c r="D663" t="s">
        <v>354</v>
      </c>
      <c r="F663" s="3"/>
      <c r="G663" t="str">
        <f t="shared" si="70"/>
        <v>030</v>
      </c>
      <c r="H663" t="str">
        <f t="shared" si="71"/>
        <v>039</v>
      </c>
      <c r="I663" t="str">
        <f t="shared" si="72"/>
        <v>0140</v>
      </c>
      <c r="J663" t="str">
        <f t="shared" si="73"/>
        <v>030</v>
      </c>
      <c r="K663" t="str">
        <f t="shared" si="74"/>
        <v>039</v>
      </c>
      <c r="L663" t="str">
        <f t="shared" si="75"/>
        <v>0000</v>
      </c>
      <c r="M663" t="str">
        <f t="shared" si="76"/>
        <v>2010</v>
      </c>
    </row>
    <row r="664" spans="1:13" x14ac:dyDescent="0.25">
      <c r="A664">
        <v>10</v>
      </c>
      <c r="B664" s="9" t="s">
        <v>469</v>
      </c>
      <c r="C664">
        <v>104</v>
      </c>
      <c r="D664" t="s">
        <v>354</v>
      </c>
      <c r="F664" s="3"/>
      <c r="G664" t="str">
        <f t="shared" si="70"/>
        <v>030</v>
      </c>
      <c r="H664" t="str">
        <f t="shared" si="71"/>
        <v>039</v>
      </c>
      <c r="I664" t="str">
        <f t="shared" si="72"/>
        <v>0140</v>
      </c>
      <c r="J664" t="str">
        <f t="shared" si="73"/>
        <v>030</v>
      </c>
      <c r="K664" t="str">
        <f t="shared" si="74"/>
        <v>039</v>
      </c>
      <c r="L664" t="str">
        <f t="shared" si="75"/>
        <v>0000</v>
      </c>
      <c r="M664" t="str">
        <f t="shared" si="76"/>
        <v>2010</v>
      </c>
    </row>
    <row r="665" spans="1:13" x14ac:dyDescent="0.25">
      <c r="A665">
        <v>10</v>
      </c>
      <c r="B665" t="s">
        <v>470</v>
      </c>
      <c r="C665">
        <v>62</v>
      </c>
      <c r="D665" t="s">
        <v>354</v>
      </c>
      <c r="F665" s="3"/>
      <c r="G665" t="str">
        <f t="shared" si="70"/>
        <v>030</v>
      </c>
      <c r="H665" t="str">
        <f t="shared" si="71"/>
        <v>040</v>
      </c>
      <c r="I665" t="str">
        <f t="shared" si="72"/>
        <v>0140</v>
      </c>
      <c r="J665" t="str">
        <f t="shared" si="73"/>
        <v>030</v>
      </c>
      <c r="K665" t="str">
        <f t="shared" si="74"/>
        <v>040</v>
      </c>
      <c r="L665" t="str">
        <f t="shared" si="75"/>
        <v>0000</v>
      </c>
      <c r="M665" t="str">
        <f t="shared" si="76"/>
        <v>2010</v>
      </c>
    </row>
    <row r="666" spans="1:13" x14ac:dyDescent="0.25">
      <c r="A666">
        <v>10</v>
      </c>
      <c r="B666" t="s">
        <v>470</v>
      </c>
      <c r="C666">
        <v>62</v>
      </c>
      <c r="D666" t="s">
        <v>354</v>
      </c>
      <c r="F666" s="3"/>
      <c r="G666" t="str">
        <f t="shared" si="70"/>
        <v>030</v>
      </c>
      <c r="H666" t="str">
        <f t="shared" si="71"/>
        <v>040</v>
      </c>
      <c r="I666" t="str">
        <f t="shared" si="72"/>
        <v>0140</v>
      </c>
      <c r="J666" t="str">
        <f t="shared" si="73"/>
        <v>030</v>
      </c>
      <c r="K666" t="str">
        <f t="shared" si="74"/>
        <v>040</v>
      </c>
      <c r="L666" t="str">
        <f t="shared" si="75"/>
        <v>0000</v>
      </c>
      <c r="M666" t="str">
        <f t="shared" si="76"/>
        <v>2010</v>
      </c>
    </row>
    <row r="667" spans="1:13" x14ac:dyDescent="0.25">
      <c r="A667">
        <v>10</v>
      </c>
      <c r="B667" s="9" t="s">
        <v>471</v>
      </c>
      <c r="C667">
        <v>30</v>
      </c>
      <c r="D667" t="s">
        <v>354</v>
      </c>
      <c r="F667" s="3"/>
      <c r="G667" t="str">
        <f t="shared" si="70"/>
        <v>030</v>
      </c>
      <c r="H667" t="str">
        <f t="shared" si="71"/>
        <v>041</v>
      </c>
      <c r="I667" t="str">
        <f t="shared" si="72"/>
        <v>0140</v>
      </c>
      <c r="J667" t="str">
        <f t="shared" si="73"/>
        <v>030</v>
      </c>
      <c r="K667" t="str">
        <f t="shared" si="74"/>
        <v>041</v>
      </c>
      <c r="L667" t="str">
        <f t="shared" si="75"/>
        <v>0000</v>
      </c>
      <c r="M667" t="str">
        <f t="shared" si="76"/>
        <v>2010</v>
      </c>
    </row>
    <row r="668" spans="1:13" x14ac:dyDescent="0.25">
      <c r="A668">
        <v>10</v>
      </c>
      <c r="B668" s="9" t="s">
        <v>471</v>
      </c>
      <c r="C668">
        <v>30</v>
      </c>
      <c r="D668" t="s">
        <v>354</v>
      </c>
      <c r="F668" s="3"/>
      <c r="G668" t="str">
        <f t="shared" si="70"/>
        <v>030</v>
      </c>
      <c r="H668" t="str">
        <f t="shared" si="71"/>
        <v>041</v>
      </c>
      <c r="I668" t="str">
        <f t="shared" si="72"/>
        <v>0140</v>
      </c>
      <c r="J668" t="str">
        <f t="shared" si="73"/>
        <v>030</v>
      </c>
      <c r="K668" t="str">
        <f t="shared" si="74"/>
        <v>041</v>
      </c>
      <c r="L668" t="str">
        <f t="shared" si="75"/>
        <v>0000</v>
      </c>
      <c r="M668" t="str">
        <f t="shared" si="76"/>
        <v>2010</v>
      </c>
    </row>
    <row r="669" spans="1:13" x14ac:dyDescent="0.25">
      <c r="A669">
        <v>10</v>
      </c>
      <c r="B669" s="9" t="s">
        <v>472</v>
      </c>
      <c r="C669">
        <v>97</v>
      </c>
      <c r="D669" t="s">
        <v>354</v>
      </c>
      <c r="F669" s="3"/>
      <c r="G669" t="str">
        <f t="shared" si="70"/>
        <v>030</v>
      </c>
      <c r="H669" t="str">
        <f t="shared" si="71"/>
        <v>043</v>
      </c>
      <c r="I669" t="str">
        <f t="shared" si="72"/>
        <v>0140</v>
      </c>
      <c r="J669" t="str">
        <f t="shared" si="73"/>
        <v>030</v>
      </c>
      <c r="K669" t="str">
        <f t="shared" si="74"/>
        <v>043</v>
      </c>
      <c r="L669" t="str">
        <f t="shared" si="75"/>
        <v>0000</v>
      </c>
      <c r="M669" t="str">
        <f t="shared" si="76"/>
        <v>2010</v>
      </c>
    </row>
    <row r="670" spans="1:13" x14ac:dyDescent="0.25">
      <c r="A670">
        <v>10</v>
      </c>
      <c r="B670" s="9" t="s">
        <v>472</v>
      </c>
      <c r="C670">
        <v>97</v>
      </c>
      <c r="D670" t="s">
        <v>354</v>
      </c>
      <c r="F670" s="3"/>
      <c r="G670" t="str">
        <f t="shared" si="70"/>
        <v>030</v>
      </c>
      <c r="H670" t="str">
        <f t="shared" si="71"/>
        <v>043</v>
      </c>
      <c r="I670" t="str">
        <f t="shared" si="72"/>
        <v>0140</v>
      </c>
      <c r="J670" t="str">
        <f t="shared" si="73"/>
        <v>030</v>
      </c>
      <c r="K670" t="str">
        <f t="shared" si="74"/>
        <v>043</v>
      </c>
      <c r="L670" t="str">
        <f t="shared" si="75"/>
        <v>0000</v>
      </c>
      <c r="M670" t="str">
        <f t="shared" si="76"/>
        <v>2010</v>
      </c>
    </row>
    <row r="671" spans="1:13" x14ac:dyDescent="0.25">
      <c r="A671">
        <v>10</v>
      </c>
      <c r="B671" s="9" t="s">
        <v>472</v>
      </c>
      <c r="C671">
        <v>121</v>
      </c>
      <c r="D671" t="s">
        <v>354</v>
      </c>
      <c r="F671" s="3"/>
      <c r="G671" t="str">
        <f t="shared" si="70"/>
        <v>030</v>
      </c>
      <c r="H671" t="str">
        <f t="shared" si="71"/>
        <v>043</v>
      </c>
      <c r="I671" t="str">
        <f t="shared" si="72"/>
        <v>0140</v>
      </c>
      <c r="J671" t="str">
        <f t="shared" si="73"/>
        <v>030</v>
      </c>
      <c r="K671" t="str">
        <f t="shared" si="74"/>
        <v>043</v>
      </c>
      <c r="L671" t="str">
        <f t="shared" si="75"/>
        <v>0000</v>
      </c>
      <c r="M671" t="str">
        <f t="shared" si="76"/>
        <v>2010</v>
      </c>
    </row>
    <row r="672" spans="1:13" x14ac:dyDescent="0.25">
      <c r="A672">
        <v>10</v>
      </c>
      <c r="B672" s="9" t="s">
        <v>472</v>
      </c>
      <c r="C672">
        <v>121</v>
      </c>
      <c r="D672" t="s">
        <v>354</v>
      </c>
      <c r="F672" s="3"/>
      <c r="G672" t="str">
        <f t="shared" si="70"/>
        <v>030</v>
      </c>
      <c r="H672" t="str">
        <f t="shared" si="71"/>
        <v>043</v>
      </c>
      <c r="I672" t="str">
        <f t="shared" si="72"/>
        <v>0140</v>
      </c>
      <c r="J672" t="str">
        <f t="shared" si="73"/>
        <v>030</v>
      </c>
      <c r="K672" t="str">
        <f t="shared" si="74"/>
        <v>043</v>
      </c>
      <c r="L672" t="str">
        <f t="shared" si="75"/>
        <v>0000</v>
      </c>
      <c r="M672" t="str">
        <f t="shared" si="76"/>
        <v>2010</v>
      </c>
    </row>
    <row r="673" spans="1:13" x14ac:dyDescent="0.25">
      <c r="A673">
        <v>11</v>
      </c>
      <c r="B673" s="9" t="s">
        <v>473</v>
      </c>
      <c r="C673">
        <v>42</v>
      </c>
      <c r="D673" t="s">
        <v>354</v>
      </c>
      <c r="F673" s="3"/>
      <c r="G673" t="str">
        <f t="shared" si="70"/>
        <v>030</v>
      </c>
      <c r="H673" t="str">
        <f t="shared" si="71"/>
        <v>047</v>
      </c>
      <c r="I673" t="str">
        <f t="shared" si="72"/>
        <v>0140</v>
      </c>
      <c r="J673" t="str">
        <f t="shared" si="73"/>
        <v>030</v>
      </c>
      <c r="K673" t="str">
        <f t="shared" si="74"/>
        <v>047</v>
      </c>
      <c r="L673" t="str">
        <f t="shared" si="75"/>
        <v>0000</v>
      </c>
      <c r="M673" t="str">
        <f t="shared" si="76"/>
        <v>2010</v>
      </c>
    </row>
    <row r="674" spans="1:13" x14ac:dyDescent="0.25">
      <c r="A674">
        <v>11</v>
      </c>
      <c r="B674" s="9" t="s">
        <v>473</v>
      </c>
      <c r="C674">
        <v>42</v>
      </c>
      <c r="D674" t="s">
        <v>354</v>
      </c>
      <c r="F674" s="3"/>
      <c r="G674" t="str">
        <f t="shared" si="70"/>
        <v>030</v>
      </c>
      <c r="H674" t="str">
        <f t="shared" si="71"/>
        <v>047</v>
      </c>
      <c r="I674" t="str">
        <f t="shared" si="72"/>
        <v>0140</v>
      </c>
      <c r="J674" t="str">
        <f t="shared" si="73"/>
        <v>030</v>
      </c>
      <c r="K674" t="str">
        <f t="shared" si="74"/>
        <v>047</v>
      </c>
      <c r="L674" t="str">
        <f t="shared" si="75"/>
        <v>0000</v>
      </c>
      <c r="M674" t="str">
        <f t="shared" si="76"/>
        <v>2010</v>
      </c>
    </row>
    <row r="675" spans="1:13" x14ac:dyDescent="0.25">
      <c r="A675">
        <v>11</v>
      </c>
      <c r="B675" s="9" t="s">
        <v>474</v>
      </c>
      <c r="C675">
        <v>56</v>
      </c>
      <c r="D675" t="s">
        <v>354</v>
      </c>
      <c r="F675" s="3"/>
      <c r="G675" t="str">
        <f t="shared" si="70"/>
        <v>030</v>
      </c>
      <c r="H675" t="str">
        <f t="shared" si="71"/>
        <v>050</v>
      </c>
      <c r="I675" t="str">
        <f t="shared" si="72"/>
        <v>0140</v>
      </c>
      <c r="J675" t="str">
        <f t="shared" si="73"/>
        <v>030</v>
      </c>
      <c r="K675" t="str">
        <f t="shared" si="74"/>
        <v>050</v>
      </c>
      <c r="L675" t="str">
        <f t="shared" si="75"/>
        <v>0000</v>
      </c>
      <c r="M675" t="str">
        <f t="shared" si="76"/>
        <v>2010</v>
      </c>
    </row>
    <row r="676" spans="1:13" x14ac:dyDescent="0.25">
      <c r="A676">
        <v>11</v>
      </c>
      <c r="B676" s="9" t="s">
        <v>474</v>
      </c>
      <c r="C676">
        <v>56</v>
      </c>
      <c r="D676" t="s">
        <v>354</v>
      </c>
      <c r="F676" s="3"/>
      <c r="G676" t="str">
        <f t="shared" si="70"/>
        <v>030</v>
      </c>
      <c r="H676" t="str">
        <f t="shared" si="71"/>
        <v>050</v>
      </c>
      <c r="I676" t="str">
        <f t="shared" si="72"/>
        <v>0140</v>
      </c>
      <c r="J676" t="str">
        <f t="shared" si="73"/>
        <v>030</v>
      </c>
      <c r="K676" t="str">
        <f t="shared" si="74"/>
        <v>050</v>
      </c>
      <c r="L676" t="str">
        <f t="shared" si="75"/>
        <v>0000</v>
      </c>
      <c r="M676" t="str">
        <f t="shared" si="76"/>
        <v>2010</v>
      </c>
    </row>
    <row r="677" spans="1:13" x14ac:dyDescent="0.25">
      <c r="A677">
        <v>11</v>
      </c>
      <c r="B677" s="9" t="s">
        <v>475</v>
      </c>
      <c r="C677">
        <v>20</v>
      </c>
      <c r="D677" t="s">
        <v>354</v>
      </c>
      <c r="F677" s="3"/>
      <c r="G677" t="str">
        <f t="shared" si="70"/>
        <v>030</v>
      </c>
      <c r="H677" t="str">
        <f t="shared" si="71"/>
        <v>051</v>
      </c>
      <c r="I677" t="str">
        <f t="shared" si="72"/>
        <v>0140</v>
      </c>
      <c r="J677" t="str">
        <f t="shared" si="73"/>
        <v>030</v>
      </c>
      <c r="K677" t="str">
        <f t="shared" si="74"/>
        <v>051</v>
      </c>
      <c r="L677" t="str">
        <f t="shared" si="75"/>
        <v>0000</v>
      </c>
      <c r="M677" t="str">
        <f t="shared" si="76"/>
        <v>2010</v>
      </c>
    </row>
    <row r="678" spans="1:13" x14ac:dyDescent="0.25">
      <c r="A678">
        <v>11</v>
      </c>
      <c r="B678" s="9" t="s">
        <v>475</v>
      </c>
      <c r="C678">
        <v>20</v>
      </c>
      <c r="D678" t="s">
        <v>354</v>
      </c>
      <c r="F678" s="3"/>
      <c r="G678" t="str">
        <f t="shared" si="70"/>
        <v>030</v>
      </c>
      <c r="H678" t="str">
        <f t="shared" si="71"/>
        <v>051</v>
      </c>
      <c r="I678" t="str">
        <f t="shared" si="72"/>
        <v>0140</v>
      </c>
      <c r="J678" t="str">
        <f t="shared" si="73"/>
        <v>030</v>
      </c>
      <c r="K678" t="str">
        <f t="shared" si="74"/>
        <v>051</v>
      </c>
      <c r="L678" t="str">
        <f t="shared" si="75"/>
        <v>0000</v>
      </c>
      <c r="M678" t="str">
        <f t="shared" si="76"/>
        <v>2010</v>
      </c>
    </row>
    <row r="679" spans="1:13" x14ac:dyDescent="0.25">
      <c r="A679">
        <v>11</v>
      </c>
      <c r="B679" s="9" t="s">
        <v>476</v>
      </c>
      <c r="C679">
        <v>79</v>
      </c>
      <c r="D679" t="s">
        <v>354</v>
      </c>
      <c r="F679" s="3"/>
      <c r="G679" t="str">
        <f t="shared" si="70"/>
        <v>030</v>
      </c>
      <c r="H679" t="str">
        <f t="shared" si="71"/>
        <v>056</v>
      </c>
      <c r="I679" t="str">
        <f t="shared" si="72"/>
        <v>0140</v>
      </c>
      <c r="J679" t="str">
        <f t="shared" si="73"/>
        <v>030</v>
      </c>
      <c r="K679" t="str">
        <f t="shared" si="74"/>
        <v>056</v>
      </c>
      <c r="L679" t="str">
        <f t="shared" si="75"/>
        <v>0000</v>
      </c>
      <c r="M679" t="str">
        <f t="shared" si="76"/>
        <v>2010</v>
      </c>
    </row>
    <row r="680" spans="1:13" x14ac:dyDescent="0.25">
      <c r="A680">
        <v>11</v>
      </c>
      <c r="B680" s="9" t="s">
        <v>476</v>
      </c>
      <c r="C680">
        <v>79</v>
      </c>
      <c r="D680" t="s">
        <v>354</v>
      </c>
      <c r="F680" s="3"/>
      <c r="G680" t="str">
        <f t="shared" si="70"/>
        <v>030</v>
      </c>
      <c r="H680" t="str">
        <f t="shared" si="71"/>
        <v>056</v>
      </c>
      <c r="I680" t="str">
        <f t="shared" si="72"/>
        <v>0140</v>
      </c>
      <c r="J680" t="str">
        <f t="shared" si="73"/>
        <v>030</v>
      </c>
      <c r="K680" t="str">
        <f t="shared" si="74"/>
        <v>056</v>
      </c>
      <c r="L680" t="str">
        <f t="shared" si="75"/>
        <v>0000</v>
      </c>
      <c r="M680" t="str">
        <f t="shared" si="76"/>
        <v>2010</v>
      </c>
    </row>
    <row r="681" spans="1:13" x14ac:dyDescent="0.25">
      <c r="A681">
        <v>11</v>
      </c>
      <c r="B681" s="9" t="s">
        <v>477</v>
      </c>
      <c r="C681">
        <v>39</v>
      </c>
      <c r="D681" t="s">
        <v>354</v>
      </c>
      <c r="F681" s="3"/>
      <c r="G681" t="str">
        <f t="shared" si="70"/>
        <v>030</v>
      </c>
      <c r="H681" t="str">
        <f t="shared" si="71"/>
        <v>057</v>
      </c>
      <c r="I681" t="str">
        <f t="shared" si="72"/>
        <v>0140</v>
      </c>
      <c r="J681" t="str">
        <f t="shared" si="73"/>
        <v>030</v>
      </c>
      <c r="K681" t="str">
        <f t="shared" si="74"/>
        <v>057</v>
      </c>
      <c r="L681" t="str">
        <f t="shared" si="75"/>
        <v>0000</v>
      </c>
      <c r="M681" t="str">
        <f t="shared" si="76"/>
        <v>2010</v>
      </c>
    </row>
    <row r="682" spans="1:13" x14ac:dyDescent="0.25">
      <c r="A682">
        <v>11</v>
      </c>
      <c r="B682" s="9" t="s">
        <v>477</v>
      </c>
      <c r="C682">
        <v>39</v>
      </c>
      <c r="D682" t="s">
        <v>354</v>
      </c>
      <c r="F682" s="3"/>
      <c r="G682" t="str">
        <f t="shared" si="70"/>
        <v>030</v>
      </c>
      <c r="H682" t="str">
        <f t="shared" si="71"/>
        <v>057</v>
      </c>
      <c r="I682" t="str">
        <f t="shared" si="72"/>
        <v>0140</v>
      </c>
      <c r="J682" t="str">
        <f t="shared" si="73"/>
        <v>030</v>
      </c>
      <c r="K682" t="str">
        <f t="shared" si="74"/>
        <v>057</v>
      </c>
      <c r="L682" t="str">
        <f t="shared" si="75"/>
        <v>0000</v>
      </c>
      <c r="M682" t="str">
        <f t="shared" si="76"/>
        <v>2010</v>
      </c>
    </row>
    <row r="683" spans="1:13" x14ac:dyDescent="0.25">
      <c r="A683">
        <v>11</v>
      </c>
      <c r="B683" s="9" t="s">
        <v>478</v>
      </c>
      <c r="C683">
        <v>143</v>
      </c>
      <c r="D683" t="s">
        <v>354</v>
      </c>
      <c r="F683" s="3"/>
      <c r="G683" t="str">
        <f t="shared" si="70"/>
        <v>030</v>
      </c>
      <c r="H683" t="str">
        <f t="shared" si="71"/>
        <v>010</v>
      </c>
      <c r="I683" t="str">
        <f t="shared" si="72"/>
        <v>0140</v>
      </c>
      <c r="J683" t="str">
        <f t="shared" si="73"/>
        <v>030</v>
      </c>
      <c r="K683" t="str">
        <f t="shared" si="74"/>
        <v>010</v>
      </c>
      <c r="L683" t="str">
        <f t="shared" si="75"/>
        <v>0000</v>
      </c>
      <c r="M683" t="str">
        <f t="shared" si="76"/>
        <v>2006</v>
      </c>
    </row>
    <row r="684" spans="1:13" x14ac:dyDescent="0.25">
      <c r="A684">
        <v>11</v>
      </c>
      <c r="B684" s="9" t="s">
        <v>478</v>
      </c>
      <c r="C684">
        <v>143</v>
      </c>
      <c r="D684" t="s">
        <v>354</v>
      </c>
      <c r="F684" s="3"/>
      <c r="G684" t="str">
        <f t="shared" si="70"/>
        <v>030</v>
      </c>
      <c r="H684" t="str">
        <f t="shared" si="71"/>
        <v>010</v>
      </c>
      <c r="I684" t="str">
        <f t="shared" si="72"/>
        <v>0140</v>
      </c>
      <c r="J684" t="str">
        <f t="shared" si="73"/>
        <v>030</v>
      </c>
      <c r="K684" t="str">
        <f t="shared" si="74"/>
        <v>010</v>
      </c>
      <c r="L684" t="str">
        <f t="shared" si="75"/>
        <v>0000</v>
      </c>
      <c r="M684" t="str">
        <f t="shared" si="76"/>
        <v>2006</v>
      </c>
    </row>
    <row r="685" spans="1:13" x14ac:dyDescent="0.25">
      <c r="A685">
        <v>12</v>
      </c>
      <c r="B685" s="9" t="s">
        <v>479</v>
      </c>
      <c r="C685">
        <v>34</v>
      </c>
      <c r="D685" t="s">
        <v>354</v>
      </c>
      <c r="F685" s="3"/>
      <c r="G685" t="str">
        <f t="shared" si="70"/>
        <v>030</v>
      </c>
      <c r="H685" t="str">
        <f t="shared" si="71"/>
        <v>060</v>
      </c>
      <c r="I685" t="str">
        <f t="shared" si="72"/>
        <v>0140</v>
      </c>
      <c r="J685" t="str">
        <f t="shared" si="73"/>
        <v>030</v>
      </c>
      <c r="K685" t="str">
        <f t="shared" si="74"/>
        <v>060</v>
      </c>
      <c r="L685" t="str">
        <f t="shared" si="75"/>
        <v>0000</v>
      </c>
      <c r="M685" t="str">
        <f t="shared" si="76"/>
        <v>2010</v>
      </c>
    </row>
    <row r="686" spans="1:13" x14ac:dyDescent="0.25">
      <c r="A686">
        <v>12</v>
      </c>
      <c r="B686" s="9" t="s">
        <v>479</v>
      </c>
      <c r="C686">
        <v>34</v>
      </c>
      <c r="D686" t="s">
        <v>354</v>
      </c>
      <c r="F686" s="3"/>
      <c r="G686" t="str">
        <f t="shared" si="70"/>
        <v>030</v>
      </c>
      <c r="H686" t="str">
        <f t="shared" si="71"/>
        <v>060</v>
      </c>
      <c r="I686" t="str">
        <f t="shared" si="72"/>
        <v>0140</v>
      </c>
      <c r="J686" t="str">
        <f t="shared" si="73"/>
        <v>030</v>
      </c>
      <c r="K686" t="str">
        <f t="shared" si="74"/>
        <v>060</v>
      </c>
      <c r="L686" t="str">
        <f t="shared" si="75"/>
        <v>0000</v>
      </c>
      <c r="M686" t="str">
        <f t="shared" si="76"/>
        <v>2010</v>
      </c>
    </row>
    <row r="687" spans="1:13" x14ac:dyDescent="0.25">
      <c r="A687">
        <v>12</v>
      </c>
      <c r="B687" s="9" t="s">
        <v>388</v>
      </c>
      <c r="C687">
        <v>32</v>
      </c>
      <c r="D687" t="s">
        <v>354</v>
      </c>
      <c r="F687" s="3"/>
      <c r="G687" t="str">
        <f t="shared" si="70"/>
        <v>030</v>
      </c>
      <c r="H687" t="str">
        <f t="shared" si="71"/>
        <v>066</v>
      </c>
      <c r="I687" t="str">
        <f t="shared" si="72"/>
        <v>0140</v>
      </c>
      <c r="J687" t="str">
        <f t="shared" si="73"/>
        <v>030</v>
      </c>
      <c r="K687" t="str">
        <f t="shared" si="74"/>
        <v>066</v>
      </c>
      <c r="L687" t="str">
        <f t="shared" si="75"/>
        <v>0000</v>
      </c>
      <c r="M687" t="str">
        <f t="shared" si="76"/>
        <v>2010</v>
      </c>
    </row>
    <row r="688" spans="1:13" x14ac:dyDescent="0.25">
      <c r="A688">
        <v>12</v>
      </c>
      <c r="B688" s="9" t="s">
        <v>388</v>
      </c>
      <c r="C688">
        <v>32</v>
      </c>
      <c r="D688" t="s">
        <v>354</v>
      </c>
      <c r="F688" s="3"/>
      <c r="G688" t="str">
        <f t="shared" si="70"/>
        <v>030</v>
      </c>
      <c r="H688" t="str">
        <f t="shared" si="71"/>
        <v>066</v>
      </c>
      <c r="I688" t="str">
        <f t="shared" si="72"/>
        <v>0140</v>
      </c>
      <c r="J688" t="str">
        <f t="shared" si="73"/>
        <v>030</v>
      </c>
      <c r="K688" t="str">
        <f t="shared" si="74"/>
        <v>066</v>
      </c>
      <c r="L688" t="str">
        <f t="shared" si="75"/>
        <v>0000</v>
      </c>
      <c r="M688" t="str">
        <f t="shared" si="76"/>
        <v>2010</v>
      </c>
    </row>
    <row r="689" spans="1:13" x14ac:dyDescent="0.25">
      <c r="A689">
        <v>12</v>
      </c>
      <c r="B689" s="9" t="s">
        <v>480</v>
      </c>
      <c r="C689">
        <v>38</v>
      </c>
      <c r="D689" t="s">
        <v>354</v>
      </c>
      <c r="F689" s="3"/>
      <c r="G689" t="str">
        <f t="shared" si="70"/>
        <v>030</v>
      </c>
      <c r="H689" t="str">
        <f t="shared" si="71"/>
        <v>067</v>
      </c>
      <c r="I689" t="str">
        <f t="shared" si="72"/>
        <v>0140</v>
      </c>
      <c r="J689" t="str">
        <f t="shared" si="73"/>
        <v>030</v>
      </c>
      <c r="K689" t="str">
        <f t="shared" si="74"/>
        <v>067</v>
      </c>
      <c r="L689" t="str">
        <f t="shared" si="75"/>
        <v>0000</v>
      </c>
      <c r="M689" t="str">
        <f t="shared" si="76"/>
        <v>2010</v>
      </c>
    </row>
    <row r="690" spans="1:13" x14ac:dyDescent="0.25">
      <c r="A690">
        <v>12</v>
      </c>
      <c r="B690" s="9" t="s">
        <v>480</v>
      </c>
      <c r="C690">
        <v>38</v>
      </c>
      <c r="D690" t="s">
        <v>354</v>
      </c>
      <c r="F690" s="3"/>
      <c r="G690" t="str">
        <f t="shared" si="70"/>
        <v>030</v>
      </c>
      <c r="H690" t="str">
        <f t="shared" si="71"/>
        <v>067</v>
      </c>
      <c r="I690" t="str">
        <f t="shared" si="72"/>
        <v>0140</v>
      </c>
      <c r="J690" t="str">
        <f t="shared" si="73"/>
        <v>030</v>
      </c>
      <c r="K690" t="str">
        <f t="shared" si="74"/>
        <v>067</v>
      </c>
      <c r="L690" t="str">
        <f t="shared" si="75"/>
        <v>0000</v>
      </c>
      <c r="M690" t="str">
        <f t="shared" si="76"/>
        <v>2010</v>
      </c>
    </row>
    <row r="691" spans="1:13" x14ac:dyDescent="0.25">
      <c r="A691">
        <v>12</v>
      </c>
      <c r="B691" s="9" t="s">
        <v>481</v>
      </c>
      <c r="C691">
        <v>34</v>
      </c>
      <c r="D691" t="s">
        <v>354</v>
      </c>
      <c r="F691" s="3"/>
      <c r="G691" t="str">
        <f t="shared" si="70"/>
        <v>030</v>
      </c>
      <c r="H691" t="str">
        <f t="shared" si="71"/>
        <v>068</v>
      </c>
      <c r="I691" t="str">
        <f t="shared" si="72"/>
        <v>0140</v>
      </c>
      <c r="J691" t="str">
        <f t="shared" si="73"/>
        <v>030</v>
      </c>
      <c r="K691" t="str">
        <f t="shared" si="74"/>
        <v>068</v>
      </c>
      <c r="L691" t="str">
        <f t="shared" si="75"/>
        <v>0000</v>
      </c>
      <c r="M691" t="str">
        <f t="shared" si="76"/>
        <v>2010</v>
      </c>
    </row>
    <row r="692" spans="1:13" x14ac:dyDescent="0.25">
      <c r="A692">
        <v>12</v>
      </c>
      <c r="B692" s="9" t="s">
        <v>481</v>
      </c>
      <c r="C692">
        <v>34</v>
      </c>
      <c r="D692" t="s">
        <v>354</v>
      </c>
      <c r="F692" s="3"/>
      <c r="G692" t="str">
        <f t="shared" si="70"/>
        <v>030</v>
      </c>
      <c r="H692" t="str">
        <f t="shared" si="71"/>
        <v>068</v>
      </c>
      <c r="I692" t="str">
        <f t="shared" si="72"/>
        <v>0140</v>
      </c>
      <c r="J692" t="str">
        <f t="shared" si="73"/>
        <v>030</v>
      </c>
      <c r="K692" t="str">
        <f t="shared" si="74"/>
        <v>068</v>
      </c>
      <c r="L692" t="str">
        <f t="shared" si="75"/>
        <v>0000</v>
      </c>
      <c r="M692" t="str">
        <f t="shared" si="76"/>
        <v>2010</v>
      </c>
    </row>
    <row r="693" spans="1:13" x14ac:dyDescent="0.25">
      <c r="A693">
        <v>12</v>
      </c>
      <c r="B693" s="9" t="s">
        <v>482</v>
      </c>
      <c r="C693">
        <v>15</v>
      </c>
      <c r="D693" t="s">
        <v>354</v>
      </c>
      <c r="F693" s="3"/>
      <c r="G693" t="str">
        <f t="shared" si="70"/>
        <v>030</v>
      </c>
      <c r="H693" t="str">
        <f t="shared" si="71"/>
        <v>070</v>
      </c>
      <c r="I693" t="str">
        <f t="shared" si="72"/>
        <v>0140</v>
      </c>
      <c r="J693" t="str">
        <f t="shared" si="73"/>
        <v>030</v>
      </c>
      <c r="K693" t="str">
        <f t="shared" si="74"/>
        <v>070</v>
      </c>
      <c r="L693" t="str">
        <f t="shared" si="75"/>
        <v>0000</v>
      </c>
      <c r="M693" t="str">
        <f t="shared" si="76"/>
        <v>2010</v>
      </c>
    </row>
    <row r="694" spans="1:13" x14ac:dyDescent="0.25">
      <c r="A694">
        <v>12</v>
      </c>
      <c r="B694" s="9" t="s">
        <v>482</v>
      </c>
      <c r="C694">
        <v>15</v>
      </c>
      <c r="D694" t="s">
        <v>354</v>
      </c>
      <c r="F694" s="3"/>
      <c r="G694" t="str">
        <f t="shared" si="70"/>
        <v>030</v>
      </c>
      <c r="H694" t="str">
        <f t="shared" si="71"/>
        <v>070</v>
      </c>
      <c r="I694" t="str">
        <f t="shared" si="72"/>
        <v>0140</v>
      </c>
      <c r="J694" t="str">
        <f t="shared" si="73"/>
        <v>030</v>
      </c>
      <c r="K694" t="str">
        <f t="shared" si="74"/>
        <v>070</v>
      </c>
      <c r="L694" t="str">
        <f t="shared" si="75"/>
        <v>0000</v>
      </c>
      <c r="M694" t="str">
        <f t="shared" si="76"/>
        <v>2010</v>
      </c>
    </row>
    <row r="695" spans="1:13" x14ac:dyDescent="0.25">
      <c r="A695">
        <v>12</v>
      </c>
      <c r="B695" s="9" t="s">
        <v>483</v>
      </c>
      <c r="C695">
        <v>122</v>
      </c>
      <c r="D695" t="s">
        <v>354</v>
      </c>
      <c r="F695" s="3"/>
      <c r="G695" t="str">
        <f t="shared" si="70"/>
        <v>030</v>
      </c>
      <c r="H695" t="str">
        <f t="shared" si="71"/>
        <v>073</v>
      </c>
      <c r="I695" t="str">
        <f t="shared" si="72"/>
        <v>0140</v>
      </c>
      <c r="J695" t="str">
        <f t="shared" si="73"/>
        <v>030</v>
      </c>
      <c r="K695" t="str">
        <f t="shared" si="74"/>
        <v>073</v>
      </c>
      <c r="L695" t="str">
        <f t="shared" si="75"/>
        <v>0000</v>
      </c>
      <c r="M695" t="str">
        <f t="shared" si="76"/>
        <v>2010</v>
      </c>
    </row>
    <row r="696" spans="1:13" x14ac:dyDescent="0.25">
      <c r="A696">
        <v>12</v>
      </c>
      <c r="B696" s="9" t="s">
        <v>483</v>
      </c>
      <c r="C696">
        <v>122</v>
      </c>
      <c r="D696" t="s">
        <v>354</v>
      </c>
      <c r="F696" s="3"/>
      <c r="G696" t="str">
        <f t="shared" si="70"/>
        <v>030</v>
      </c>
      <c r="H696" t="str">
        <f t="shared" si="71"/>
        <v>073</v>
      </c>
      <c r="I696" t="str">
        <f t="shared" si="72"/>
        <v>0140</v>
      </c>
      <c r="J696" t="str">
        <f t="shared" si="73"/>
        <v>030</v>
      </c>
      <c r="K696" t="str">
        <f t="shared" si="74"/>
        <v>073</v>
      </c>
      <c r="L696" t="str">
        <f t="shared" si="75"/>
        <v>0000</v>
      </c>
      <c r="M696" t="str">
        <f t="shared" si="76"/>
        <v>2010</v>
      </c>
    </row>
    <row r="697" spans="1:13" x14ac:dyDescent="0.25">
      <c r="A697">
        <v>13</v>
      </c>
      <c r="B697" s="9" t="s">
        <v>484</v>
      </c>
      <c r="C697">
        <v>69</v>
      </c>
      <c r="D697" t="s">
        <v>354</v>
      </c>
      <c r="F697" s="3"/>
      <c r="G697" t="str">
        <f t="shared" si="70"/>
        <v>030</v>
      </c>
      <c r="H697" t="str">
        <f t="shared" si="71"/>
        <v>049</v>
      </c>
      <c r="I697" t="str">
        <f t="shared" si="72"/>
        <v>0140</v>
      </c>
      <c r="J697" t="str">
        <f t="shared" si="73"/>
        <v>030</v>
      </c>
      <c r="K697" t="str">
        <f t="shared" si="74"/>
        <v>049</v>
      </c>
      <c r="L697" t="str">
        <f t="shared" si="75"/>
        <v>0000</v>
      </c>
      <c r="M697" t="str">
        <f t="shared" si="76"/>
        <v>2010</v>
      </c>
    </row>
    <row r="698" spans="1:13" x14ac:dyDescent="0.25">
      <c r="A698">
        <v>13</v>
      </c>
      <c r="B698" s="9" t="s">
        <v>484</v>
      </c>
      <c r="C698">
        <v>69</v>
      </c>
      <c r="D698" t="s">
        <v>354</v>
      </c>
      <c r="F698" s="3"/>
      <c r="G698" t="str">
        <f t="shared" si="70"/>
        <v>030</v>
      </c>
      <c r="H698" t="str">
        <f t="shared" si="71"/>
        <v>049</v>
      </c>
      <c r="I698" t="str">
        <f t="shared" si="72"/>
        <v>0140</v>
      </c>
      <c r="J698" t="str">
        <f t="shared" si="73"/>
        <v>030</v>
      </c>
      <c r="K698" t="str">
        <f t="shared" si="74"/>
        <v>049</v>
      </c>
      <c r="L698" t="str">
        <f t="shared" si="75"/>
        <v>0000</v>
      </c>
      <c r="M698" t="str">
        <f t="shared" si="76"/>
        <v>2010</v>
      </c>
    </row>
    <row r="699" spans="1:13" x14ac:dyDescent="0.25">
      <c r="A699">
        <v>13</v>
      </c>
      <c r="B699" s="9" t="s">
        <v>485</v>
      </c>
      <c r="C699">
        <v>16</v>
      </c>
      <c r="D699" t="s">
        <v>354</v>
      </c>
      <c r="F699" s="3"/>
      <c r="G699" t="str">
        <f t="shared" si="70"/>
        <v>030</v>
      </c>
      <c r="H699" t="str">
        <f t="shared" si="71"/>
        <v>069</v>
      </c>
      <c r="I699" t="str">
        <f t="shared" si="72"/>
        <v>0140</v>
      </c>
      <c r="J699" t="str">
        <f t="shared" si="73"/>
        <v>030</v>
      </c>
      <c r="K699" t="str">
        <f t="shared" si="74"/>
        <v>069</v>
      </c>
      <c r="L699" t="str">
        <f t="shared" si="75"/>
        <v>0000</v>
      </c>
      <c r="M699" t="str">
        <f t="shared" si="76"/>
        <v>2010</v>
      </c>
    </row>
    <row r="700" spans="1:13" x14ac:dyDescent="0.25">
      <c r="A700">
        <v>13</v>
      </c>
      <c r="B700" s="9" t="s">
        <v>485</v>
      </c>
      <c r="C700">
        <v>16</v>
      </c>
      <c r="D700" t="s">
        <v>354</v>
      </c>
      <c r="F700" s="3"/>
      <c r="G700" t="str">
        <f t="shared" si="70"/>
        <v>030</v>
      </c>
      <c r="H700" t="str">
        <f t="shared" si="71"/>
        <v>069</v>
      </c>
      <c r="I700" t="str">
        <f t="shared" si="72"/>
        <v>0140</v>
      </c>
      <c r="J700" t="str">
        <f t="shared" si="73"/>
        <v>030</v>
      </c>
      <c r="K700" t="str">
        <f t="shared" si="74"/>
        <v>069</v>
      </c>
      <c r="L700" t="str">
        <f t="shared" si="75"/>
        <v>0000</v>
      </c>
      <c r="M700" t="str">
        <f t="shared" si="76"/>
        <v>2010</v>
      </c>
    </row>
    <row r="701" spans="1:13" x14ac:dyDescent="0.25">
      <c r="A701">
        <v>13</v>
      </c>
      <c r="B701" s="9" t="s">
        <v>486</v>
      </c>
      <c r="C701">
        <v>59</v>
      </c>
      <c r="D701" t="s">
        <v>354</v>
      </c>
      <c r="E701" s="3"/>
      <c r="F701" s="3"/>
      <c r="G701" t="str">
        <f t="shared" si="70"/>
        <v>030</v>
      </c>
      <c r="H701" t="str">
        <f t="shared" si="71"/>
        <v>072</v>
      </c>
      <c r="I701" t="str">
        <f t="shared" si="72"/>
        <v>0140</v>
      </c>
      <c r="J701" t="str">
        <f t="shared" si="73"/>
        <v>030</v>
      </c>
      <c r="K701" t="str">
        <f t="shared" si="74"/>
        <v>072</v>
      </c>
      <c r="L701" t="str">
        <f t="shared" si="75"/>
        <v>0000</v>
      </c>
      <c r="M701" t="str">
        <f t="shared" si="76"/>
        <v>2010</v>
      </c>
    </row>
    <row r="702" spans="1:13" x14ac:dyDescent="0.25">
      <c r="A702">
        <v>13</v>
      </c>
      <c r="B702" s="9" t="s">
        <v>486</v>
      </c>
      <c r="C702">
        <v>59</v>
      </c>
      <c r="D702" t="s">
        <v>354</v>
      </c>
      <c r="E702" s="3"/>
      <c r="F702" s="3"/>
      <c r="G702" t="str">
        <f t="shared" si="70"/>
        <v>030</v>
      </c>
      <c r="H702" t="str">
        <f t="shared" si="71"/>
        <v>072</v>
      </c>
      <c r="I702" t="str">
        <f t="shared" si="72"/>
        <v>0140</v>
      </c>
      <c r="J702" t="str">
        <f t="shared" si="73"/>
        <v>030</v>
      </c>
      <c r="K702" t="str">
        <f t="shared" si="74"/>
        <v>072</v>
      </c>
      <c r="L702" t="str">
        <f t="shared" si="75"/>
        <v>0000</v>
      </c>
      <c r="M702" t="str">
        <f t="shared" si="76"/>
        <v>2010</v>
      </c>
    </row>
    <row r="703" spans="1:13" x14ac:dyDescent="0.25">
      <c r="A703">
        <v>13</v>
      </c>
      <c r="B703" s="9" t="s">
        <v>487</v>
      </c>
      <c r="C703">
        <v>42</v>
      </c>
      <c r="D703" t="s">
        <v>354</v>
      </c>
      <c r="E703" s="3"/>
      <c r="F703" s="3"/>
      <c r="G703" t="str">
        <f t="shared" si="70"/>
        <v>030</v>
      </c>
      <c r="H703" t="str">
        <f t="shared" si="71"/>
        <v>074</v>
      </c>
      <c r="I703" t="str">
        <f t="shared" si="72"/>
        <v>0140</v>
      </c>
      <c r="J703" t="str">
        <f t="shared" si="73"/>
        <v>030</v>
      </c>
      <c r="K703" t="str">
        <f t="shared" si="74"/>
        <v>074</v>
      </c>
      <c r="L703" t="str">
        <f t="shared" si="75"/>
        <v>0000</v>
      </c>
      <c r="M703" t="str">
        <f t="shared" si="76"/>
        <v>2010</v>
      </c>
    </row>
    <row r="704" spans="1:13" x14ac:dyDescent="0.25">
      <c r="A704">
        <v>13</v>
      </c>
      <c r="B704" s="9" t="s">
        <v>487</v>
      </c>
      <c r="C704">
        <v>42</v>
      </c>
      <c r="D704" t="s">
        <v>354</v>
      </c>
      <c r="E704" s="3"/>
      <c r="F704" s="3"/>
      <c r="G704" t="str">
        <f t="shared" si="70"/>
        <v>030</v>
      </c>
      <c r="H704" t="str">
        <f t="shared" si="71"/>
        <v>074</v>
      </c>
      <c r="I704" t="str">
        <f t="shared" si="72"/>
        <v>0140</v>
      </c>
      <c r="J704" t="str">
        <f t="shared" si="73"/>
        <v>030</v>
      </c>
      <c r="K704" t="str">
        <f t="shared" si="74"/>
        <v>074</v>
      </c>
      <c r="L704" t="str">
        <f t="shared" si="75"/>
        <v>0000</v>
      </c>
      <c r="M704" t="str">
        <f t="shared" si="76"/>
        <v>2010</v>
      </c>
    </row>
    <row r="705" spans="1:13" x14ac:dyDescent="0.25">
      <c r="A705">
        <v>13</v>
      </c>
      <c r="B705" s="9" t="s">
        <v>488</v>
      </c>
      <c r="C705">
        <v>31</v>
      </c>
      <c r="D705" t="s">
        <v>354</v>
      </c>
      <c r="E705" s="3"/>
      <c r="F705" s="3"/>
      <c r="G705" t="str">
        <f t="shared" si="70"/>
        <v>030</v>
      </c>
      <c r="H705" t="str">
        <f t="shared" si="71"/>
        <v>081</v>
      </c>
      <c r="I705" t="str">
        <f t="shared" si="72"/>
        <v>0140</v>
      </c>
      <c r="J705" t="str">
        <f t="shared" si="73"/>
        <v>030</v>
      </c>
      <c r="K705" t="str">
        <f t="shared" si="74"/>
        <v>081</v>
      </c>
      <c r="L705" t="str">
        <f t="shared" si="75"/>
        <v>0000</v>
      </c>
      <c r="M705" t="str">
        <f t="shared" si="76"/>
        <v>2010</v>
      </c>
    </row>
    <row r="706" spans="1:13" x14ac:dyDescent="0.25">
      <c r="A706">
        <v>13</v>
      </c>
      <c r="B706" s="9" t="s">
        <v>488</v>
      </c>
      <c r="C706">
        <v>31</v>
      </c>
      <c r="D706" t="s">
        <v>354</v>
      </c>
      <c r="E706" s="3"/>
      <c r="F706" s="3"/>
      <c r="G706" t="str">
        <f t="shared" si="70"/>
        <v>030</v>
      </c>
      <c r="H706" t="str">
        <f t="shared" si="71"/>
        <v>081</v>
      </c>
      <c r="I706" t="str">
        <f t="shared" si="72"/>
        <v>0140</v>
      </c>
      <c r="J706" t="str">
        <f t="shared" si="73"/>
        <v>030</v>
      </c>
      <c r="K706" t="str">
        <f t="shared" si="74"/>
        <v>081</v>
      </c>
      <c r="L706" t="str">
        <f t="shared" si="75"/>
        <v>0000</v>
      </c>
      <c r="M706" t="str">
        <f t="shared" si="76"/>
        <v>2010</v>
      </c>
    </row>
    <row r="707" spans="1:13" x14ac:dyDescent="0.25">
      <c r="A707">
        <v>13</v>
      </c>
      <c r="B707" s="9" t="s">
        <v>489</v>
      </c>
      <c r="C707">
        <v>190</v>
      </c>
      <c r="D707" t="s">
        <v>354</v>
      </c>
      <c r="E707" s="3"/>
      <c r="F707" s="3"/>
      <c r="G707" t="str">
        <f t="shared" si="70"/>
        <v>030</v>
      </c>
      <c r="H707" t="str">
        <f t="shared" si="71"/>
        <v>086</v>
      </c>
      <c r="I707" t="str">
        <f t="shared" si="72"/>
        <v>0140</v>
      </c>
      <c r="J707" t="str">
        <f t="shared" si="73"/>
        <v>030</v>
      </c>
      <c r="K707" t="str">
        <f t="shared" si="74"/>
        <v>086</v>
      </c>
      <c r="L707" t="str">
        <f t="shared" si="75"/>
        <v>0000</v>
      </c>
      <c r="M707" t="str">
        <f t="shared" si="76"/>
        <v>2010</v>
      </c>
    </row>
    <row r="708" spans="1:13" x14ac:dyDescent="0.25">
      <c r="A708">
        <v>13</v>
      </c>
      <c r="B708" s="9" t="s">
        <v>489</v>
      </c>
      <c r="C708">
        <v>190</v>
      </c>
      <c r="D708" t="s">
        <v>354</v>
      </c>
      <c r="E708" s="3"/>
      <c r="F708" s="3"/>
      <c r="G708" t="str">
        <f t="shared" ref="G708:G771" si="77">+MID(B708,6,3)</f>
        <v>030</v>
      </c>
      <c r="H708" t="str">
        <f t="shared" ref="H708:H771" si="78">+MID(B708,10,3)</f>
        <v>086</v>
      </c>
      <c r="I708" t="str">
        <f t="shared" ref="I708:I771" si="79">+MID(B708,1,4)</f>
        <v>0140</v>
      </c>
      <c r="J708" t="str">
        <f t="shared" ref="J708:J771" si="80">+MID(B708,6,3)</f>
        <v>030</v>
      </c>
      <c r="K708" t="str">
        <f t="shared" ref="K708:K771" si="81">+MID(B708,10,3)</f>
        <v>086</v>
      </c>
      <c r="L708" t="str">
        <f t="shared" ref="L708:L771" si="82">+MID(B708,14,4)</f>
        <v>0000</v>
      </c>
      <c r="M708" t="str">
        <f t="shared" ref="M708:M771" si="83">+MID(B708,19,4)</f>
        <v>2010</v>
      </c>
    </row>
    <row r="709" spans="1:13" x14ac:dyDescent="0.25">
      <c r="A709">
        <v>14</v>
      </c>
      <c r="B709" s="9" t="s">
        <v>489</v>
      </c>
      <c r="C709">
        <v>183</v>
      </c>
      <c r="D709" t="s">
        <v>354</v>
      </c>
      <c r="E709" s="3"/>
      <c r="F709" s="3"/>
      <c r="G709" t="str">
        <f t="shared" si="77"/>
        <v>030</v>
      </c>
      <c r="H709" t="str">
        <f t="shared" si="78"/>
        <v>086</v>
      </c>
      <c r="I709" t="str">
        <f t="shared" si="79"/>
        <v>0140</v>
      </c>
      <c r="J709" t="str">
        <f t="shared" si="80"/>
        <v>030</v>
      </c>
      <c r="K709" t="str">
        <f t="shared" si="81"/>
        <v>086</v>
      </c>
      <c r="L709" t="str">
        <f t="shared" si="82"/>
        <v>0000</v>
      </c>
      <c r="M709" t="str">
        <f t="shared" si="83"/>
        <v>2010</v>
      </c>
    </row>
    <row r="710" spans="1:13" x14ac:dyDescent="0.25">
      <c r="A710">
        <v>14</v>
      </c>
      <c r="B710" s="9" t="s">
        <v>489</v>
      </c>
      <c r="C710">
        <v>183</v>
      </c>
      <c r="D710" t="s">
        <v>354</v>
      </c>
      <c r="E710" s="3"/>
      <c r="F710" s="3"/>
      <c r="G710" t="str">
        <f t="shared" si="77"/>
        <v>030</v>
      </c>
      <c r="H710" t="str">
        <f t="shared" si="78"/>
        <v>086</v>
      </c>
      <c r="I710" t="str">
        <f t="shared" si="79"/>
        <v>0140</v>
      </c>
      <c r="J710" t="str">
        <f t="shared" si="80"/>
        <v>030</v>
      </c>
      <c r="K710" t="str">
        <f t="shared" si="81"/>
        <v>086</v>
      </c>
      <c r="L710" t="str">
        <f t="shared" si="82"/>
        <v>0000</v>
      </c>
      <c r="M710" t="str">
        <f t="shared" si="83"/>
        <v>2010</v>
      </c>
    </row>
    <row r="711" spans="1:13" x14ac:dyDescent="0.25">
      <c r="A711">
        <v>14</v>
      </c>
      <c r="B711" s="9" t="s">
        <v>489</v>
      </c>
      <c r="C711">
        <v>192</v>
      </c>
      <c r="D711" t="s">
        <v>354</v>
      </c>
      <c r="E711" s="3"/>
      <c r="F711" s="3"/>
      <c r="G711" t="str">
        <f t="shared" si="77"/>
        <v>030</v>
      </c>
      <c r="H711" t="str">
        <f t="shared" si="78"/>
        <v>086</v>
      </c>
      <c r="I711" t="str">
        <f t="shared" si="79"/>
        <v>0140</v>
      </c>
      <c r="J711" t="str">
        <f t="shared" si="80"/>
        <v>030</v>
      </c>
      <c r="K711" t="str">
        <f t="shared" si="81"/>
        <v>086</v>
      </c>
      <c r="L711" t="str">
        <f t="shared" si="82"/>
        <v>0000</v>
      </c>
      <c r="M711" t="str">
        <f t="shared" si="83"/>
        <v>2010</v>
      </c>
    </row>
    <row r="712" spans="1:13" x14ac:dyDescent="0.25">
      <c r="A712">
        <v>14</v>
      </c>
      <c r="B712" s="9" t="s">
        <v>489</v>
      </c>
      <c r="C712">
        <v>192</v>
      </c>
      <c r="D712" t="s">
        <v>354</v>
      </c>
      <c r="E712" s="3"/>
      <c r="F712" s="3"/>
      <c r="G712" t="str">
        <f t="shared" si="77"/>
        <v>030</v>
      </c>
      <c r="H712" t="str">
        <f t="shared" si="78"/>
        <v>086</v>
      </c>
      <c r="I712" t="str">
        <f t="shared" si="79"/>
        <v>0140</v>
      </c>
      <c r="J712" t="str">
        <f t="shared" si="80"/>
        <v>030</v>
      </c>
      <c r="K712" t="str">
        <f t="shared" si="81"/>
        <v>086</v>
      </c>
      <c r="L712" t="str">
        <f t="shared" si="82"/>
        <v>0000</v>
      </c>
      <c r="M712" t="str">
        <f t="shared" si="83"/>
        <v>2010</v>
      </c>
    </row>
    <row r="713" spans="1:13" x14ac:dyDescent="0.25">
      <c r="A713">
        <v>14</v>
      </c>
      <c r="B713" s="9" t="s">
        <v>489</v>
      </c>
      <c r="C713">
        <v>203</v>
      </c>
      <c r="D713" t="s">
        <v>354</v>
      </c>
      <c r="E713" s="3"/>
      <c r="F713" s="3"/>
      <c r="G713" t="str">
        <f t="shared" si="77"/>
        <v>030</v>
      </c>
      <c r="H713" t="str">
        <f t="shared" si="78"/>
        <v>086</v>
      </c>
      <c r="I713" t="str">
        <f t="shared" si="79"/>
        <v>0140</v>
      </c>
      <c r="J713" t="str">
        <f t="shared" si="80"/>
        <v>030</v>
      </c>
      <c r="K713" t="str">
        <f t="shared" si="81"/>
        <v>086</v>
      </c>
      <c r="L713" t="str">
        <f t="shared" si="82"/>
        <v>0000</v>
      </c>
      <c r="M713" t="str">
        <f t="shared" si="83"/>
        <v>2010</v>
      </c>
    </row>
    <row r="714" spans="1:13" x14ac:dyDescent="0.25">
      <c r="A714">
        <v>14</v>
      </c>
      <c r="B714" s="9" t="s">
        <v>489</v>
      </c>
      <c r="C714">
        <v>203</v>
      </c>
      <c r="D714" t="s">
        <v>354</v>
      </c>
      <c r="E714" s="3"/>
      <c r="F714" s="3"/>
      <c r="G714" t="str">
        <f t="shared" si="77"/>
        <v>030</v>
      </c>
      <c r="H714" t="str">
        <f t="shared" si="78"/>
        <v>086</v>
      </c>
      <c r="I714" t="str">
        <f t="shared" si="79"/>
        <v>0140</v>
      </c>
      <c r="J714" t="str">
        <f t="shared" si="80"/>
        <v>030</v>
      </c>
      <c r="K714" t="str">
        <f t="shared" si="81"/>
        <v>086</v>
      </c>
      <c r="L714" t="str">
        <f t="shared" si="82"/>
        <v>0000</v>
      </c>
      <c r="M714" t="str">
        <f t="shared" si="83"/>
        <v>2010</v>
      </c>
    </row>
    <row r="715" spans="1:13" x14ac:dyDescent="0.25">
      <c r="A715">
        <v>14</v>
      </c>
      <c r="B715" s="9" t="s">
        <v>490</v>
      </c>
      <c r="C715">
        <v>191</v>
      </c>
      <c r="D715" t="s">
        <v>354</v>
      </c>
      <c r="E715" s="3"/>
      <c r="F715" s="3"/>
      <c r="G715" t="str">
        <f t="shared" si="77"/>
        <v>030</v>
      </c>
      <c r="H715" t="str">
        <f t="shared" si="78"/>
        <v>088</v>
      </c>
      <c r="I715" t="str">
        <f t="shared" si="79"/>
        <v>0140</v>
      </c>
      <c r="J715" t="str">
        <f t="shared" si="80"/>
        <v>030</v>
      </c>
      <c r="K715" t="str">
        <f t="shared" si="81"/>
        <v>088</v>
      </c>
      <c r="L715" t="str">
        <f t="shared" si="82"/>
        <v>0000</v>
      </c>
      <c r="M715" t="str">
        <f t="shared" si="83"/>
        <v>2010</v>
      </c>
    </row>
    <row r="716" spans="1:13" x14ac:dyDescent="0.25">
      <c r="A716">
        <v>14</v>
      </c>
      <c r="B716" s="9" t="s">
        <v>490</v>
      </c>
      <c r="C716">
        <v>191</v>
      </c>
      <c r="D716" t="s">
        <v>354</v>
      </c>
      <c r="E716" s="3"/>
      <c r="F716" s="3"/>
      <c r="G716" t="str">
        <f t="shared" si="77"/>
        <v>030</v>
      </c>
      <c r="H716" t="str">
        <f t="shared" si="78"/>
        <v>088</v>
      </c>
      <c r="I716" t="str">
        <f t="shared" si="79"/>
        <v>0140</v>
      </c>
      <c r="J716" t="str">
        <f t="shared" si="80"/>
        <v>030</v>
      </c>
      <c r="K716" t="str">
        <f t="shared" si="81"/>
        <v>088</v>
      </c>
      <c r="L716" t="str">
        <f t="shared" si="82"/>
        <v>0000</v>
      </c>
      <c r="M716" t="str">
        <f t="shared" si="83"/>
        <v>2010</v>
      </c>
    </row>
    <row r="717" spans="1:13" x14ac:dyDescent="0.25">
      <c r="A717">
        <v>14</v>
      </c>
      <c r="B717" s="9" t="s">
        <v>490</v>
      </c>
      <c r="C717">
        <v>49</v>
      </c>
      <c r="D717" t="s">
        <v>354</v>
      </c>
      <c r="E717" s="3"/>
      <c r="F717" s="3"/>
      <c r="G717" t="str">
        <f t="shared" si="77"/>
        <v>030</v>
      </c>
      <c r="H717" t="str">
        <f t="shared" si="78"/>
        <v>088</v>
      </c>
      <c r="I717" t="str">
        <f t="shared" si="79"/>
        <v>0140</v>
      </c>
      <c r="J717" t="str">
        <f t="shared" si="80"/>
        <v>030</v>
      </c>
      <c r="K717" t="str">
        <f t="shared" si="81"/>
        <v>088</v>
      </c>
      <c r="L717" t="str">
        <f t="shared" si="82"/>
        <v>0000</v>
      </c>
      <c r="M717" t="str">
        <f t="shared" si="83"/>
        <v>2010</v>
      </c>
    </row>
    <row r="718" spans="1:13" x14ac:dyDescent="0.25">
      <c r="A718">
        <v>14</v>
      </c>
      <c r="B718" s="9" t="s">
        <v>490</v>
      </c>
      <c r="C718">
        <v>49</v>
      </c>
      <c r="D718" t="s">
        <v>354</v>
      </c>
      <c r="E718" s="3"/>
      <c r="F718" s="3"/>
      <c r="G718" t="str">
        <f t="shared" si="77"/>
        <v>030</v>
      </c>
      <c r="H718" t="str">
        <f t="shared" si="78"/>
        <v>088</v>
      </c>
      <c r="I718" t="str">
        <f t="shared" si="79"/>
        <v>0140</v>
      </c>
      <c r="J718" t="str">
        <f t="shared" si="80"/>
        <v>030</v>
      </c>
      <c r="K718" t="str">
        <f t="shared" si="81"/>
        <v>088</v>
      </c>
      <c r="L718" t="str">
        <f t="shared" si="82"/>
        <v>0000</v>
      </c>
      <c r="M718" t="str">
        <f t="shared" si="83"/>
        <v>2010</v>
      </c>
    </row>
    <row r="719" spans="1:13" x14ac:dyDescent="0.25">
      <c r="A719">
        <v>15</v>
      </c>
      <c r="B719" s="9" t="s">
        <v>491</v>
      </c>
      <c r="C719">
        <v>124</v>
      </c>
      <c r="D719" t="s">
        <v>354</v>
      </c>
      <c r="E719" s="3"/>
      <c r="F719" s="3"/>
      <c r="G719" t="str">
        <f t="shared" si="77"/>
        <v>030</v>
      </c>
      <c r="H719" t="str">
        <f t="shared" si="78"/>
        <v>089</v>
      </c>
      <c r="I719" t="str">
        <f t="shared" si="79"/>
        <v>0140</v>
      </c>
      <c r="J719" t="str">
        <f t="shared" si="80"/>
        <v>030</v>
      </c>
      <c r="K719" t="str">
        <f t="shared" si="81"/>
        <v>089</v>
      </c>
      <c r="L719" t="str">
        <f t="shared" si="82"/>
        <v>0000</v>
      </c>
      <c r="M719" t="str">
        <f t="shared" si="83"/>
        <v>2010</v>
      </c>
    </row>
    <row r="720" spans="1:13" x14ac:dyDescent="0.25">
      <c r="A720">
        <v>15</v>
      </c>
      <c r="B720" s="9" t="s">
        <v>491</v>
      </c>
      <c r="C720">
        <v>124</v>
      </c>
      <c r="D720" t="s">
        <v>354</v>
      </c>
      <c r="E720" s="3"/>
      <c r="F720" s="3"/>
      <c r="G720" t="str">
        <f t="shared" si="77"/>
        <v>030</v>
      </c>
      <c r="H720" t="str">
        <f t="shared" si="78"/>
        <v>089</v>
      </c>
      <c r="I720" t="str">
        <f t="shared" si="79"/>
        <v>0140</v>
      </c>
      <c r="J720" t="str">
        <f t="shared" si="80"/>
        <v>030</v>
      </c>
      <c r="K720" t="str">
        <f t="shared" si="81"/>
        <v>089</v>
      </c>
      <c r="L720" t="str">
        <f t="shared" si="82"/>
        <v>0000</v>
      </c>
      <c r="M720" t="str">
        <f t="shared" si="83"/>
        <v>2010</v>
      </c>
    </row>
    <row r="721" spans="1:13" x14ac:dyDescent="0.25">
      <c r="A721">
        <v>15</v>
      </c>
      <c r="B721" s="9" t="s">
        <v>492</v>
      </c>
      <c r="C721">
        <v>90</v>
      </c>
      <c r="D721" t="s">
        <v>354</v>
      </c>
      <c r="E721" s="3"/>
      <c r="F721" s="3"/>
      <c r="G721" t="str">
        <f t="shared" si="77"/>
        <v>030</v>
      </c>
      <c r="H721" t="str">
        <f t="shared" si="78"/>
        <v>091</v>
      </c>
      <c r="I721" t="str">
        <f t="shared" si="79"/>
        <v>0140</v>
      </c>
      <c r="J721" t="str">
        <f t="shared" si="80"/>
        <v>030</v>
      </c>
      <c r="K721" t="str">
        <f t="shared" si="81"/>
        <v>091</v>
      </c>
      <c r="L721" t="str">
        <f t="shared" si="82"/>
        <v>0000</v>
      </c>
      <c r="M721" t="str">
        <f t="shared" si="83"/>
        <v>2010</v>
      </c>
    </row>
    <row r="722" spans="1:13" x14ac:dyDescent="0.25">
      <c r="A722">
        <v>15</v>
      </c>
      <c r="B722" s="9" t="s">
        <v>492</v>
      </c>
      <c r="C722">
        <v>90</v>
      </c>
      <c r="D722" t="s">
        <v>354</v>
      </c>
      <c r="E722" s="3"/>
      <c r="F722" s="3"/>
      <c r="G722" t="str">
        <f t="shared" si="77"/>
        <v>030</v>
      </c>
      <c r="H722" t="str">
        <f t="shared" si="78"/>
        <v>091</v>
      </c>
      <c r="I722" t="str">
        <f t="shared" si="79"/>
        <v>0140</v>
      </c>
      <c r="J722" t="str">
        <f t="shared" si="80"/>
        <v>030</v>
      </c>
      <c r="K722" t="str">
        <f t="shared" si="81"/>
        <v>091</v>
      </c>
      <c r="L722" t="str">
        <f t="shared" si="82"/>
        <v>0000</v>
      </c>
      <c r="M722" t="str">
        <f t="shared" si="83"/>
        <v>2010</v>
      </c>
    </row>
    <row r="723" spans="1:13" x14ac:dyDescent="0.25">
      <c r="A723">
        <v>15</v>
      </c>
      <c r="B723" s="9" t="s">
        <v>493</v>
      </c>
      <c r="C723">
        <v>48</v>
      </c>
      <c r="D723" t="s">
        <v>354</v>
      </c>
      <c r="E723" s="3"/>
      <c r="F723" s="3"/>
      <c r="G723" t="str">
        <f t="shared" si="77"/>
        <v>030</v>
      </c>
      <c r="H723" t="str">
        <f t="shared" si="78"/>
        <v>092</v>
      </c>
      <c r="I723" t="str">
        <f t="shared" si="79"/>
        <v>0140</v>
      </c>
      <c r="J723" t="str">
        <f t="shared" si="80"/>
        <v>030</v>
      </c>
      <c r="K723" t="str">
        <f t="shared" si="81"/>
        <v>092</v>
      </c>
      <c r="L723" t="str">
        <f t="shared" si="82"/>
        <v>0000</v>
      </c>
      <c r="M723" t="str">
        <f t="shared" si="83"/>
        <v>2010</v>
      </c>
    </row>
    <row r="724" spans="1:13" x14ac:dyDescent="0.25">
      <c r="A724">
        <v>15</v>
      </c>
      <c r="B724" s="9" t="s">
        <v>493</v>
      </c>
      <c r="C724">
        <v>48</v>
      </c>
      <c r="D724" t="s">
        <v>354</v>
      </c>
      <c r="E724" s="3"/>
      <c r="F724" s="3"/>
      <c r="G724" t="str">
        <f t="shared" si="77"/>
        <v>030</v>
      </c>
      <c r="H724" t="str">
        <f t="shared" si="78"/>
        <v>092</v>
      </c>
      <c r="I724" t="str">
        <f t="shared" si="79"/>
        <v>0140</v>
      </c>
      <c r="J724" t="str">
        <f t="shared" si="80"/>
        <v>030</v>
      </c>
      <c r="K724" t="str">
        <f t="shared" si="81"/>
        <v>092</v>
      </c>
      <c r="L724" t="str">
        <f t="shared" si="82"/>
        <v>0000</v>
      </c>
      <c r="M724" t="str">
        <f t="shared" si="83"/>
        <v>2010</v>
      </c>
    </row>
    <row r="725" spans="1:13" x14ac:dyDescent="0.25">
      <c r="A725">
        <v>15</v>
      </c>
      <c r="B725" s="9" t="s">
        <v>494</v>
      </c>
      <c r="C725">
        <v>193</v>
      </c>
      <c r="D725" t="s">
        <v>354</v>
      </c>
      <c r="E725" s="3"/>
      <c r="F725" s="3"/>
      <c r="G725" t="str">
        <f t="shared" si="77"/>
        <v>030</v>
      </c>
      <c r="H725" t="str">
        <f t="shared" si="78"/>
        <v>094</v>
      </c>
      <c r="I725" t="str">
        <f t="shared" si="79"/>
        <v>0140</v>
      </c>
      <c r="J725" t="str">
        <f t="shared" si="80"/>
        <v>030</v>
      </c>
      <c r="K725" t="str">
        <f t="shared" si="81"/>
        <v>094</v>
      </c>
      <c r="L725" t="str">
        <f t="shared" si="82"/>
        <v>0000</v>
      </c>
      <c r="M725" t="str">
        <f t="shared" si="83"/>
        <v>2010</v>
      </c>
    </row>
    <row r="726" spans="1:13" x14ac:dyDescent="0.25">
      <c r="A726">
        <v>15</v>
      </c>
      <c r="B726" s="9" t="s">
        <v>494</v>
      </c>
      <c r="C726">
        <v>193</v>
      </c>
      <c r="D726" t="s">
        <v>354</v>
      </c>
      <c r="E726" s="3"/>
      <c r="F726" s="3"/>
      <c r="G726" t="str">
        <f t="shared" si="77"/>
        <v>030</v>
      </c>
      <c r="H726" t="str">
        <f t="shared" si="78"/>
        <v>094</v>
      </c>
      <c r="I726" t="str">
        <f t="shared" si="79"/>
        <v>0140</v>
      </c>
      <c r="J726" t="str">
        <f t="shared" si="80"/>
        <v>030</v>
      </c>
      <c r="K726" t="str">
        <f t="shared" si="81"/>
        <v>094</v>
      </c>
      <c r="L726" t="str">
        <f t="shared" si="82"/>
        <v>0000</v>
      </c>
      <c r="M726" t="str">
        <f t="shared" si="83"/>
        <v>2010</v>
      </c>
    </row>
    <row r="727" spans="1:13" x14ac:dyDescent="0.25">
      <c r="A727">
        <v>15</v>
      </c>
      <c r="B727" s="9" t="s">
        <v>494</v>
      </c>
      <c r="C727">
        <v>103</v>
      </c>
      <c r="D727" t="s">
        <v>354</v>
      </c>
      <c r="E727" s="3"/>
      <c r="F727" s="3"/>
      <c r="G727" t="str">
        <f t="shared" si="77"/>
        <v>030</v>
      </c>
      <c r="H727" t="str">
        <f t="shared" si="78"/>
        <v>094</v>
      </c>
      <c r="I727" t="str">
        <f t="shared" si="79"/>
        <v>0140</v>
      </c>
      <c r="J727" t="str">
        <f t="shared" si="80"/>
        <v>030</v>
      </c>
      <c r="K727" t="str">
        <f t="shared" si="81"/>
        <v>094</v>
      </c>
      <c r="L727" t="str">
        <f t="shared" si="82"/>
        <v>0000</v>
      </c>
      <c r="M727" t="str">
        <f t="shared" si="83"/>
        <v>2010</v>
      </c>
    </row>
    <row r="728" spans="1:13" x14ac:dyDescent="0.25">
      <c r="A728">
        <v>15</v>
      </c>
      <c r="B728" s="9" t="s">
        <v>494</v>
      </c>
      <c r="C728">
        <v>103</v>
      </c>
      <c r="D728" t="s">
        <v>354</v>
      </c>
      <c r="E728" s="3"/>
      <c r="F728" s="3"/>
      <c r="G728" t="str">
        <f t="shared" si="77"/>
        <v>030</v>
      </c>
      <c r="H728" t="str">
        <f t="shared" si="78"/>
        <v>094</v>
      </c>
      <c r="I728" t="str">
        <f t="shared" si="79"/>
        <v>0140</v>
      </c>
      <c r="J728" t="str">
        <f t="shared" si="80"/>
        <v>030</v>
      </c>
      <c r="K728" t="str">
        <f t="shared" si="81"/>
        <v>094</v>
      </c>
      <c r="L728" t="str">
        <f t="shared" si="82"/>
        <v>0000</v>
      </c>
      <c r="M728" t="str">
        <f t="shared" si="83"/>
        <v>2010</v>
      </c>
    </row>
    <row r="729" spans="1:13" x14ac:dyDescent="0.25">
      <c r="A729">
        <v>15</v>
      </c>
      <c r="B729" s="9" t="s">
        <v>495</v>
      </c>
      <c r="C729">
        <v>30</v>
      </c>
      <c r="D729" t="s">
        <v>354</v>
      </c>
      <c r="E729" s="3"/>
      <c r="F729" s="3"/>
      <c r="G729" t="str">
        <f t="shared" si="77"/>
        <v>030</v>
      </c>
      <c r="H729" t="str">
        <f t="shared" si="78"/>
        <v>098</v>
      </c>
      <c r="I729" t="str">
        <f t="shared" si="79"/>
        <v>0140</v>
      </c>
      <c r="J729" t="str">
        <f t="shared" si="80"/>
        <v>030</v>
      </c>
      <c r="K729" t="str">
        <f t="shared" si="81"/>
        <v>098</v>
      </c>
      <c r="L729" t="str">
        <f t="shared" si="82"/>
        <v>0000</v>
      </c>
      <c r="M729" t="str">
        <f t="shared" si="83"/>
        <v>2010</v>
      </c>
    </row>
    <row r="730" spans="1:13" x14ac:dyDescent="0.25">
      <c r="A730">
        <v>15</v>
      </c>
      <c r="B730" s="9" t="s">
        <v>495</v>
      </c>
      <c r="C730">
        <v>30</v>
      </c>
      <c r="D730" t="s">
        <v>354</v>
      </c>
      <c r="E730" s="3"/>
      <c r="F730" s="3"/>
      <c r="G730" t="str">
        <f t="shared" si="77"/>
        <v>030</v>
      </c>
      <c r="H730" t="str">
        <f t="shared" si="78"/>
        <v>098</v>
      </c>
      <c r="I730" t="str">
        <f t="shared" si="79"/>
        <v>0140</v>
      </c>
      <c r="J730" t="str">
        <f t="shared" si="80"/>
        <v>030</v>
      </c>
      <c r="K730" t="str">
        <f t="shared" si="81"/>
        <v>098</v>
      </c>
      <c r="L730" t="str">
        <f t="shared" si="82"/>
        <v>0000</v>
      </c>
      <c r="M730" t="str">
        <f t="shared" si="83"/>
        <v>2010</v>
      </c>
    </row>
    <row r="731" spans="1:13" x14ac:dyDescent="0.25">
      <c r="A731">
        <v>16</v>
      </c>
      <c r="B731" s="9" t="s">
        <v>496</v>
      </c>
      <c r="C731">
        <v>161</v>
      </c>
      <c r="D731" t="s">
        <v>354</v>
      </c>
      <c r="E731" s="3"/>
      <c r="F731" s="3"/>
      <c r="G731" t="str">
        <f t="shared" si="77"/>
        <v>030</v>
      </c>
      <c r="H731" t="str">
        <f t="shared" si="78"/>
        <v>099</v>
      </c>
      <c r="I731" t="str">
        <f t="shared" si="79"/>
        <v>0140</v>
      </c>
      <c r="J731" t="str">
        <f t="shared" si="80"/>
        <v>030</v>
      </c>
      <c r="K731" t="str">
        <f t="shared" si="81"/>
        <v>099</v>
      </c>
      <c r="L731" t="str">
        <f t="shared" si="82"/>
        <v>0000</v>
      </c>
      <c r="M731" t="str">
        <f t="shared" si="83"/>
        <v>2010</v>
      </c>
    </row>
    <row r="732" spans="1:13" x14ac:dyDescent="0.25">
      <c r="A732">
        <v>16</v>
      </c>
      <c r="B732" s="9" t="s">
        <v>496</v>
      </c>
      <c r="C732">
        <v>161</v>
      </c>
      <c r="D732" t="s">
        <v>354</v>
      </c>
      <c r="E732" s="3"/>
      <c r="F732" s="3"/>
      <c r="G732" t="str">
        <f t="shared" si="77"/>
        <v>030</v>
      </c>
      <c r="H732" t="str">
        <f t="shared" si="78"/>
        <v>099</v>
      </c>
      <c r="I732" t="str">
        <f t="shared" si="79"/>
        <v>0140</v>
      </c>
      <c r="J732" t="str">
        <f t="shared" si="80"/>
        <v>030</v>
      </c>
      <c r="K732" t="str">
        <f t="shared" si="81"/>
        <v>099</v>
      </c>
      <c r="L732" t="str">
        <f t="shared" si="82"/>
        <v>0000</v>
      </c>
      <c r="M732" t="str">
        <f t="shared" si="83"/>
        <v>2010</v>
      </c>
    </row>
    <row r="733" spans="1:13" x14ac:dyDescent="0.25">
      <c r="A733">
        <v>16</v>
      </c>
      <c r="B733" s="9" t="s">
        <v>497</v>
      </c>
      <c r="C733">
        <v>54</v>
      </c>
      <c r="D733" t="s">
        <v>354</v>
      </c>
      <c r="E733" s="3"/>
      <c r="F733" s="3"/>
      <c r="G733" t="str">
        <f t="shared" si="77"/>
        <v>030</v>
      </c>
      <c r="H733" t="str">
        <f t="shared" si="78"/>
        <v>100</v>
      </c>
      <c r="I733" t="str">
        <f t="shared" si="79"/>
        <v>0140</v>
      </c>
      <c r="J733" t="str">
        <f t="shared" si="80"/>
        <v>030</v>
      </c>
      <c r="K733" t="str">
        <f t="shared" si="81"/>
        <v>100</v>
      </c>
      <c r="L733" t="str">
        <f t="shared" si="82"/>
        <v>0000</v>
      </c>
      <c r="M733" t="str">
        <f t="shared" si="83"/>
        <v>2010</v>
      </c>
    </row>
    <row r="734" spans="1:13" x14ac:dyDescent="0.25">
      <c r="A734">
        <v>16</v>
      </c>
      <c r="B734" s="9" t="s">
        <v>497</v>
      </c>
      <c r="C734">
        <v>54</v>
      </c>
      <c r="D734" t="s">
        <v>354</v>
      </c>
      <c r="E734" s="3"/>
      <c r="F734" s="3"/>
      <c r="G734" t="str">
        <f t="shared" si="77"/>
        <v>030</v>
      </c>
      <c r="H734" t="str">
        <f t="shared" si="78"/>
        <v>100</v>
      </c>
      <c r="I734" t="str">
        <f t="shared" si="79"/>
        <v>0140</v>
      </c>
      <c r="J734" t="str">
        <f t="shared" si="80"/>
        <v>030</v>
      </c>
      <c r="K734" t="str">
        <f t="shared" si="81"/>
        <v>100</v>
      </c>
      <c r="L734" t="str">
        <f t="shared" si="82"/>
        <v>0000</v>
      </c>
      <c r="M734" t="str">
        <f t="shared" si="83"/>
        <v>2010</v>
      </c>
    </row>
    <row r="735" spans="1:13" x14ac:dyDescent="0.25">
      <c r="A735">
        <v>16</v>
      </c>
      <c r="B735" s="9" t="s">
        <v>498</v>
      </c>
      <c r="C735">
        <v>18</v>
      </c>
      <c r="D735" t="s">
        <v>354</v>
      </c>
      <c r="F735" s="3"/>
      <c r="G735" t="str">
        <f t="shared" si="77"/>
        <v>030</v>
      </c>
      <c r="H735" t="str">
        <f t="shared" si="78"/>
        <v>102</v>
      </c>
      <c r="I735" t="str">
        <f t="shared" si="79"/>
        <v>0140</v>
      </c>
      <c r="J735" t="str">
        <f t="shared" si="80"/>
        <v>030</v>
      </c>
      <c r="K735" t="str">
        <f t="shared" si="81"/>
        <v>102</v>
      </c>
      <c r="L735" t="str">
        <f t="shared" si="82"/>
        <v>0000</v>
      </c>
      <c r="M735" t="str">
        <f t="shared" si="83"/>
        <v>2010</v>
      </c>
    </row>
    <row r="736" spans="1:13" x14ac:dyDescent="0.25">
      <c r="A736">
        <v>16</v>
      </c>
      <c r="B736" s="9" t="s">
        <v>498</v>
      </c>
      <c r="C736">
        <v>18</v>
      </c>
      <c r="D736" t="s">
        <v>354</v>
      </c>
      <c r="F736" s="3"/>
      <c r="G736" t="str">
        <f t="shared" si="77"/>
        <v>030</v>
      </c>
      <c r="H736" t="str">
        <f t="shared" si="78"/>
        <v>102</v>
      </c>
      <c r="I736" t="str">
        <f t="shared" si="79"/>
        <v>0140</v>
      </c>
      <c r="J736" t="str">
        <f t="shared" si="80"/>
        <v>030</v>
      </c>
      <c r="K736" t="str">
        <f t="shared" si="81"/>
        <v>102</v>
      </c>
      <c r="L736" t="str">
        <f t="shared" si="82"/>
        <v>0000</v>
      </c>
      <c r="M736" t="str">
        <f t="shared" si="83"/>
        <v>2010</v>
      </c>
    </row>
    <row r="737" spans="1:13" x14ac:dyDescent="0.25">
      <c r="A737">
        <v>16</v>
      </c>
      <c r="B737" s="9" t="s">
        <v>499</v>
      </c>
      <c r="C737">
        <v>43</v>
      </c>
      <c r="D737" t="s">
        <v>354</v>
      </c>
      <c r="F737" s="3"/>
      <c r="G737" t="str">
        <f t="shared" si="77"/>
        <v>030</v>
      </c>
      <c r="H737" t="str">
        <f t="shared" si="78"/>
        <v>105</v>
      </c>
      <c r="I737" t="str">
        <f t="shared" si="79"/>
        <v>0140</v>
      </c>
      <c r="J737" t="str">
        <f t="shared" si="80"/>
        <v>030</v>
      </c>
      <c r="K737" t="str">
        <f t="shared" si="81"/>
        <v>105</v>
      </c>
      <c r="L737" t="str">
        <f t="shared" si="82"/>
        <v>0000</v>
      </c>
      <c r="M737" t="str">
        <f t="shared" si="83"/>
        <v>2010</v>
      </c>
    </row>
    <row r="738" spans="1:13" x14ac:dyDescent="0.25">
      <c r="A738">
        <v>16</v>
      </c>
      <c r="B738" s="9" t="s">
        <v>499</v>
      </c>
      <c r="C738">
        <v>43</v>
      </c>
      <c r="D738" t="s">
        <v>354</v>
      </c>
      <c r="F738" s="3"/>
      <c r="G738" t="str">
        <f t="shared" si="77"/>
        <v>030</v>
      </c>
      <c r="H738" t="str">
        <f t="shared" si="78"/>
        <v>105</v>
      </c>
      <c r="I738" t="str">
        <f t="shared" si="79"/>
        <v>0140</v>
      </c>
      <c r="J738" t="str">
        <f t="shared" si="80"/>
        <v>030</v>
      </c>
      <c r="K738" t="str">
        <f t="shared" si="81"/>
        <v>105</v>
      </c>
      <c r="L738" t="str">
        <f t="shared" si="82"/>
        <v>0000</v>
      </c>
      <c r="M738" t="str">
        <f t="shared" si="83"/>
        <v>2010</v>
      </c>
    </row>
    <row r="739" spans="1:13" x14ac:dyDescent="0.25">
      <c r="A739">
        <v>16</v>
      </c>
      <c r="B739" s="9" t="s">
        <v>500</v>
      </c>
      <c r="C739">
        <v>82</v>
      </c>
      <c r="D739" t="s">
        <v>354</v>
      </c>
      <c r="F739" s="3"/>
      <c r="G739" t="str">
        <f t="shared" si="77"/>
        <v>030</v>
      </c>
      <c r="H739" t="str">
        <f t="shared" si="78"/>
        <v>106</v>
      </c>
      <c r="I739" t="str">
        <f t="shared" si="79"/>
        <v>0140</v>
      </c>
      <c r="J739" t="str">
        <f t="shared" si="80"/>
        <v>030</v>
      </c>
      <c r="K739" t="str">
        <f t="shared" si="81"/>
        <v>106</v>
      </c>
      <c r="L739" t="str">
        <f t="shared" si="82"/>
        <v>0000</v>
      </c>
      <c r="M739" t="str">
        <f t="shared" si="83"/>
        <v>2010</v>
      </c>
    </row>
    <row r="740" spans="1:13" x14ac:dyDescent="0.25">
      <c r="A740">
        <v>16</v>
      </c>
      <c r="B740" s="9" t="s">
        <v>500</v>
      </c>
      <c r="C740">
        <v>82</v>
      </c>
      <c r="D740" t="s">
        <v>354</v>
      </c>
      <c r="F740" s="3"/>
      <c r="G740" t="str">
        <f t="shared" si="77"/>
        <v>030</v>
      </c>
      <c r="H740" t="str">
        <f t="shared" si="78"/>
        <v>106</v>
      </c>
      <c r="I740" t="str">
        <f t="shared" si="79"/>
        <v>0140</v>
      </c>
      <c r="J740" t="str">
        <f t="shared" si="80"/>
        <v>030</v>
      </c>
      <c r="K740" t="str">
        <f t="shared" si="81"/>
        <v>106</v>
      </c>
      <c r="L740" t="str">
        <f t="shared" si="82"/>
        <v>0000</v>
      </c>
      <c r="M740" t="str">
        <f t="shared" si="83"/>
        <v>2010</v>
      </c>
    </row>
    <row r="741" spans="1:13" x14ac:dyDescent="0.25">
      <c r="A741">
        <v>16</v>
      </c>
      <c r="B741" s="9" t="s">
        <v>501</v>
      </c>
      <c r="C741">
        <v>76</v>
      </c>
      <c r="D741" t="s">
        <v>354</v>
      </c>
      <c r="F741" s="3"/>
      <c r="G741" t="str">
        <f t="shared" si="77"/>
        <v>030</v>
      </c>
      <c r="H741" t="str">
        <f t="shared" si="78"/>
        <v>107</v>
      </c>
      <c r="I741" t="str">
        <f t="shared" si="79"/>
        <v>0140</v>
      </c>
      <c r="J741" t="str">
        <f t="shared" si="80"/>
        <v>030</v>
      </c>
      <c r="K741" t="str">
        <f t="shared" si="81"/>
        <v>107</v>
      </c>
      <c r="L741" t="str">
        <f t="shared" si="82"/>
        <v>0000</v>
      </c>
      <c r="M741" t="str">
        <f t="shared" si="83"/>
        <v>2010</v>
      </c>
    </row>
    <row r="742" spans="1:13" x14ac:dyDescent="0.25">
      <c r="A742">
        <v>16</v>
      </c>
      <c r="B742" s="9" t="s">
        <v>501</v>
      </c>
      <c r="C742">
        <v>76</v>
      </c>
      <c r="D742" t="s">
        <v>354</v>
      </c>
      <c r="F742" s="3"/>
      <c r="G742" t="str">
        <f t="shared" si="77"/>
        <v>030</v>
      </c>
      <c r="H742" t="str">
        <f t="shared" si="78"/>
        <v>107</v>
      </c>
      <c r="I742" t="str">
        <f t="shared" si="79"/>
        <v>0140</v>
      </c>
      <c r="J742" t="str">
        <f t="shared" si="80"/>
        <v>030</v>
      </c>
      <c r="K742" t="str">
        <f t="shared" si="81"/>
        <v>107</v>
      </c>
      <c r="L742" t="str">
        <f t="shared" si="82"/>
        <v>0000</v>
      </c>
      <c r="M742" t="str">
        <f t="shared" si="83"/>
        <v>2010</v>
      </c>
    </row>
    <row r="743" spans="1:13" x14ac:dyDescent="0.25">
      <c r="A743">
        <v>17</v>
      </c>
      <c r="B743" s="9" t="s">
        <v>502</v>
      </c>
      <c r="C743">
        <v>200</v>
      </c>
      <c r="D743" t="s">
        <v>354</v>
      </c>
      <c r="F743" s="3"/>
      <c r="G743" t="str">
        <f t="shared" si="77"/>
        <v>030</v>
      </c>
      <c r="H743" t="str">
        <f t="shared" si="78"/>
        <v>004</v>
      </c>
      <c r="I743" t="str">
        <f t="shared" si="79"/>
        <v>0140</v>
      </c>
      <c r="J743" t="str">
        <f t="shared" si="80"/>
        <v>030</v>
      </c>
      <c r="K743" t="str">
        <f t="shared" si="81"/>
        <v>004</v>
      </c>
      <c r="L743" t="str">
        <f t="shared" si="82"/>
        <v>0000</v>
      </c>
      <c r="M743" t="str">
        <f t="shared" si="83"/>
        <v>2011</v>
      </c>
    </row>
    <row r="744" spans="1:13" x14ac:dyDescent="0.25">
      <c r="A744">
        <v>17</v>
      </c>
      <c r="B744" s="9" t="s">
        <v>502</v>
      </c>
      <c r="C744">
        <v>200</v>
      </c>
      <c r="D744" t="s">
        <v>354</v>
      </c>
      <c r="F744" s="3"/>
      <c r="G744" t="str">
        <f t="shared" si="77"/>
        <v>030</v>
      </c>
      <c r="H744" t="str">
        <f t="shared" si="78"/>
        <v>004</v>
      </c>
      <c r="I744" t="str">
        <f t="shared" si="79"/>
        <v>0140</v>
      </c>
      <c r="J744" t="str">
        <f t="shared" si="80"/>
        <v>030</v>
      </c>
      <c r="K744" t="str">
        <f t="shared" si="81"/>
        <v>004</v>
      </c>
      <c r="L744" t="str">
        <f t="shared" si="82"/>
        <v>0000</v>
      </c>
      <c r="M744" t="str">
        <f t="shared" si="83"/>
        <v>2011</v>
      </c>
    </row>
    <row r="745" spans="1:13" x14ac:dyDescent="0.25">
      <c r="A745">
        <v>17</v>
      </c>
      <c r="B745" s="9" t="s">
        <v>502</v>
      </c>
      <c r="C745">
        <v>50</v>
      </c>
      <c r="D745" t="s">
        <v>354</v>
      </c>
      <c r="F745" s="3"/>
      <c r="G745" t="str">
        <f t="shared" si="77"/>
        <v>030</v>
      </c>
      <c r="H745" t="str">
        <f t="shared" si="78"/>
        <v>004</v>
      </c>
      <c r="I745" t="str">
        <f t="shared" si="79"/>
        <v>0140</v>
      </c>
      <c r="J745" t="str">
        <f t="shared" si="80"/>
        <v>030</v>
      </c>
      <c r="K745" t="str">
        <f t="shared" si="81"/>
        <v>004</v>
      </c>
      <c r="L745" t="str">
        <f t="shared" si="82"/>
        <v>0000</v>
      </c>
      <c r="M745" t="str">
        <f t="shared" si="83"/>
        <v>2011</v>
      </c>
    </row>
    <row r="746" spans="1:13" x14ac:dyDescent="0.25">
      <c r="A746">
        <v>17</v>
      </c>
      <c r="B746" s="9" t="s">
        <v>502</v>
      </c>
      <c r="C746">
        <v>50</v>
      </c>
      <c r="D746" t="s">
        <v>354</v>
      </c>
      <c r="F746" s="3"/>
      <c r="G746" t="str">
        <f t="shared" si="77"/>
        <v>030</v>
      </c>
      <c r="H746" t="str">
        <f t="shared" si="78"/>
        <v>004</v>
      </c>
      <c r="I746" t="str">
        <f t="shared" si="79"/>
        <v>0140</v>
      </c>
      <c r="J746" t="str">
        <f t="shared" si="80"/>
        <v>030</v>
      </c>
      <c r="K746" t="str">
        <f t="shared" si="81"/>
        <v>004</v>
      </c>
      <c r="L746" t="str">
        <f t="shared" si="82"/>
        <v>0000</v>
      </c>
      <c r="M746" t="str">
        <f t="shared" si="83"/>
        <v>2011</v>
      </c>
    </row>
    <row r="747" spans="1:13" x14ac:dyDescent="0.25">
      <c r="A747">
        <v>17</v>
      </c>
      <c r="B747" s="9" t="s">
        <v>503</v>
      </c>
      <c r="C747">
        <v>53</v>
      </c>
      <c r="D747" t="s">
        <v>354</v>
      </c>
      <c r="F747" s="3"/>
      <c r="G747" t="str">
        <f t="shared" si="77"/>
        <v>030</v>
      </c>
      <c r="H747" t="str">
        <f t="shared" si="78"/>
        <v>005</v>
      </c>
      <c r="I747" t="str">
        <f t="shared" si="79"/>
        <v>0140</v>
      </c>
      <c r="J747" t="str">
        <f t="shared" si="80"/>
        <v>030</v>
      </c>
      <c r="K747" t="str">
        <f t="shared" si="81"/>
        <v>005</v>
      </c>
      <c r="L747" t="str">
        <f t="shared" si="82"/>
        <v>0000</v>
      </c>
      <c r="M747" t="str">
        <f t="shared" si="83"/>
        <v>2011</v>
      </c>
    </row>
    <row r="748" spans="1:13" x14ac:dyDescent="0.25">
      <c r="A748">
        <v>17</v>
      </c>
      <c r="B748" s="9" t="s">
        <v>503</v>
      </c>
      <c r="C748">
        <v>53</v>
      </c>
      <c r="D748" t="s">
        <v>354</v>
      </c>
      <c r="F748" s="3"/>
      <c r="G748" t="str">
        <f t="shared" si="77"/>
        <v>030</v>
      </c>
      <c r="H748" t="str">
        <f t="shared" si="78"/>
        <v>005</v>
      </c>
      <c r="I748" t="str">
        <f t="shared" si="79"/>
        <v>0140</v>
      </c>
      <c r="J748" t="str">
        <f t="shared" si="80"/>
        <v>030</v>
      </c>
      <c r="K748" t="str">
        <f t="shared" si="81"/>
        <v>005</v>
      </c>
      <c r="L748" t="str">
        <f t="shared" si="82"/>
        <v>0000</v>
      </c>
      <c r="M748" t="str">
        <f t="shared" si="83"/>
        <v>2011</v>
      </c>
    </row>
    <row r="749" spans="1:13" x14ac:dyDescent="0.25">
      <c r="A749">
        <v>17</v>
      </c>
      <c r="B749" s="9" t="s">
        <v>504</v>
      </c>
      <c r="C749">
        <v>95</v>
      </c>
      <c r="D749" t="s">
        <v>354</v>
      </c>
      <c r="F749" s="3"/>
      <c r="G749" t="str">
        <f t="shared" si="77"/>
        <v>030</v>
      </c>
      <c r="H749" t="str">
        <f t="shared" si="78"/>
        <v>007</v>
      </c>
      <c r="I749" t="str">
        <f t="shared" si="79"/>
        <v>0140</v>
      </c>
      <c r="J749" t="str">
        <f t="shared" si="80"/>
        <v>030</v>
      </c>
      <c r="K749" t="str">
        <f t="shared" si="81"/>
        <v>007</v>
      </c>
      <c r="L749" t="str">
        <f t="shared" si="82"/>
        <v>0000</v>
      </c>
      <c r="M749" t="str">
        <f t="shared" si="83"/>
        <v>2011</v>
      </c>
    </row>
    <row r="750" spans="1:13" x14ac:dyDescent="0.25">
      <c r="A750">
        <v>17</v>
      </c>
      <c r="B750" s="9" t="s">
        <v>504</v>
      </c>
      <c r="C750">
        <v>95</v>
      </c>
      <c r="D750" t="s">
        <v>354</v>
      </c>
      <c r="F750" s="3"/>
      <c r="G750" t="str">
        <f t="shared" si="77"/>
        <v>030</v>
      </c>
      <c r="H750" t="str">
        <f t="shared" si="78"/>
        <v>007</v>
      </c>
      <c r="I750" t="str">
        <f t="shared" si="79"/>
        <v>0140</v>
      </c>
      <c r="J750" t="str">
        <f t="shared" si="80"/>
        <v>030</v>
      </c>
      <c r="K750" t="str">
        <f t="shared" si="81"/>
        <v>007</v>
      </c>
      <c r="L750" t="str">
        <f t="shared" si="82"/>
        <v>0000</v>
      </c>
      <c r="M750" t="str">
        <f t="shared" si="83"/>
        <v>2011</v>
      </c>
    </row>
    <row r="751" spans="1:13" x14ac:dyDescent="0.25">
      <c r="A751">
        <v>17</v>
      </c>
      <c r="B751" s="9" t="s">
        <v>505</v>
      </c>
      <c r="C751">
        <v>23</v>
      </c>
      <c r="D751" t="s">
        <v>354</v>
      </c>
      <c r="F751" s="3"/>
      <c r="G751" t="str">
        <f t="shared" si="77"/>
        <v>030</v>
      </c>
      <c r="H751" t="str">
        <f t="shared" si="78"/>
        <v>016</v>
      </c>
      <c r="I751" t="str">
        <f t="shared" si="79"/>
        <v>0140</v>
      </c>
      <c r="J751" t="str">
        <f t="shared" si="80"/>
        <v>030</v>
      </c>
      <c r="K751" t="str">
        <f t="shared" si="81"/>
        <v>016</v>
      </c>
      <c r="L751" t="str">
        <f t="shared" si="82"/>
        <v>0000</v>
      </c>
      <c r="M751" t="str">
        <f t="shared" si="83"/>
        <v>2011</v>
      </c>
    </row>
    <row r="752" spans="1:13" x14ac:dyDescent="0.25">
      <c r="A752">
        <v>17</v>
      </c>
      <c r="B752" s="9" t="s">
        <v>505</v>
      </c>
      <c r="C752">
        <v>23</v>
      </c>
      <c r="D752" t="s">
        <v>354</v>
      </c>
      <c r="F752" s="3"/>
      <c r="G752" t="str">
        <f t="shared" si="77"/>
        <v>030</v>
      </c>
      <c r="H752" t="str">
        <f t="shared" si="78"/>
        <v>016</v>
      </c>
      <c r="I752" t="str">
        <f t="shared" si="79"/>
        <v>0140</v>
      </c>
      <c r="J752" t="str">
        <f t="shared" si="80"/>
        <v>030</v>
      </c>
      <c r="K752" t="str">
        <f t="shared" si="81"/>
        <v>016</v>
      </c>
      <c r="L752" t="str">
        <f t="shared" si="82"/>
        <v>0000</v>
      </c>
      <c r="M752" t="str">
        <f t="shared" si="83"/>
        <v>2011</v>
      </c>
    </row>
    <row r="753" spans="1:13" x14ac:dyDescent="0.25">
      <c r="A753">
        <v>17</v>
      </c>
      <c r="B753" s="9" t="s">
        <v>506</v>
      </c>
      <c r="C753">
        <v>140</v>
      </c>
      <c r="D753" t="s">
        <v>354</v>
      </c>
      <c r="F753" s="3"/>
      <c r="G753" t="str">
        <f t="shared" si="77"/>
        <v>030</v>
      </c>
      <c r="H753" t="str">
        <f t="shared" si="78"/>
        <v>023</v>
      </c>
      <c r="I753" t="str">
        <f t="shared" si="79"/>
        <v>0140</v>
      </c>
      <c r="J753" t="str">
        <f t="shared" si="80"/>
        <v>030</v>
      </c>
      <c r="K753" t="str">
        <f t="shared" si="81"/>
        <v>023</v>
      </c>
      <c r="L753" t="str">
        <f t="shared" si="82"/>
        <v>0000</v>
      </c>
      <c r="M753" t="str">
        <f t="shared" si="83"/>
        <v>2011</v>
      </c>
    </row>
    <row r="754" spans="1:13" x14ac:dyDescent="0.25">
      <c r="A754">
        <v>17</v>
      </c>
      <c r="B754" s="9" t="s">
        <v>506</v>
      </c>
      <c r="C754">
        <v>140</v>
      </c>
      <c r="D754" t="s">
        <v>354</v>
      </c>
      <c r="F754" s="3"/>
      <c r="G754" t="str">
        <f t="shared" si="77"/>
        <v>030</v>
      </c>
      <c r="H754" t="str">
        <f t="shared" si="78"/>
        <v>023</v>
      </c>
      <c r="I754" t="str">
        <f t="shared" si="79"/>
        <v>0140</v>
      </c>
      <c r="J754" t="str">
        <f t="shared" si="80"/>
        <v>030</v>
      </c>
      <c r="K754" t="str">
        <f t="shared" si="81"/>
        <v>023</v>
      </c>
      <c r="L754" t="str">
        <f t="shared" si="82"/>
        <v>0000</v>
      </c>
      <c r="M754" t="str">
        <f t="shared" si="83"/>
        <v>2011</v>
      </c>
    </row>
    <row r="755" spans="1:13" x14ac:dyDescent="0.25">
      <c r="A755">
        <v>17</v>
      </c>
      <c r="B755" s="9" t="s">
        <v>507</v>
      </c>
      <c r="C755">
        <v>28</v>
      </c>
      <c r="D755" t="s">
        <v>354</v>
      </c>
      <c r="F755" s="3"/>
      <c r="G755" t="str">
        <f t="shared" si="77"/>
        <v>030</v>
      </c>
      <c r="H755" t="str">
        <f t="shared" si="78"/>
        <v>025</v>
      </c>
      <c r="I755" t="str">
        <f t="shared" si="79"/>
        <v>0140</v>
      </c>
      <c r="J755" t="str">
        <f t="shared" si="80"/>
        <v>030</v>
      </c>
      <c r="K755" t="str">
        <f t="shared" si="81"/>
        <v>025</v>
      </c>
      <c r="L755" t="str">
        <f t="shared" si="82"/>
        <v>0000</v>
      </c>
      <c r="M755" t="str">
        <f t="shared" si="83"/>
        <v>2011</v>
      </c>
    </row>
    <row r="756" spans="1:13" x14ac:dyDescent="0.25">
      <c r="A756">
        <v>17</v>
      </c>
      <c r="B756" s="9" t="s">
        <v>507</v>
      </c>
      <c r="C756">
        <v>28</v>
      </c>
      <c r="D756" t="s">
        <v>354</v>
      </c>
      <c r="F756" s="3"/>
      <c r="G756" t="str">
        <f t="shared" si="77"/>
        <v>030</v>
      </c>
      <c r="H756" t="str">
        <f t="shared" si="78"/>
        <v>025</v>
      </c>
      <c r="I756" t="str">
        <f t="shared" si="79"/>
        <v>0140</v>
      </c>
      <c r="J756" t="str">
        <f t="shared" si="80"/>
        <v>030</v>
      </c>
      <c r="K756" t="str">
        <f t="shared" si="81"/>
        <v>025</v>
      </c>
      <c r="L756" t="str">
        <f t="shared" si="82"/>
        <v>0000</v>
      </c>
      <c r="M756" t="str">
        <f t="shared" si="83"/>
        <v>2011</v>
      </c>
    </row>
    <row r="757" spans="1:13" x14ac:dyDescent="0.25">
      <c r="A757">
        <v>18</v>
      </c>
      <c r="B757" s="9" t="s">
        <v>508</v>
      </c>
      <c r="C757">
        <v>79</v>
      </c>
      <c r="D757" t="s">
        <v>354</v>
      </c>
      <c r="F757" s="3"/>
      <c r="G757" t="str">
        <f t="shared" si="77"/>
        <v>030</v>
      </c>
      <c r="H757" t="str">
        <f t="shared" si="78"/>
        <v>011</v>
      </c>
      <c r="I757" t="str">
        <f t="shared" si="79"/>
        <v>0140</v>
      </c>
      <c r="J757" t="str">
        <f t="shared" si="80"/>
        <v>030</v>
      </c>
      <c r="K757" t="str">
        <f t="shared" si="81"/>
        <v>011</v>
      </c>
      <c r="L757" t="str">
        <f t="shared" si="82"/>
        <v>0000</v>
      </c>
      <c r="M757" t="str">
        <f t="shared" si="83"/>
        <v>2011</v>
      </c>
    </row>
    <row r="758" spans="1:13" x14ac:dyDescent="0.25">
      <c r="A758">
        <v>18</v>
      </c>
      <c r="B758" s="9" t="s">
        <v>508</v>
      </c>
      <c r="C758">
        <v>79</v>
      </c>
      <c r="D758" t="s">
        <v>354</v>
      </c>
      <c r="F758" s="3"/>
      <c r="G758" t="str">
        <f t="shared" si="77"/>
        <v>030</v>
      </c>
      <c r="H758" t="str">
        <f t="shared" si="78"/>
        <v>011</v>
      </c>
      <c r="I758" t="str">
        <f t="shared" si="79"/>
        <v>0140</v>
      </c>
      <c r="J758" t="str">
        <f t="shared" si="80"/>
        <v>030</v>
      </c>
      <c r="K758" t="str">
        <f t="shared" si="81"/>
        <v>011</v>
      </c>
      <c r="L758" t="str">
        <f t="shared" si="82"/>
        <v>0000</v>
      </c>
      <c r="M758" t="str">
        <f t="shared" si="83"/>
        <v>2011</v>
      </c>
    </row>
    <row r="759" spans="1:13" x14ac:dyDescent="0.25">
      <c r="A759">
        <v>18</v>
      </c>
      <c r="B759" s="9" t="s">
        <v>509</v>
      </c>
      <c r="C759">
        <v>87</v>
      </c>
      <c r="D759" t="s">
        <v>354</v>
      </c>
      <c r="F759" s="3"/>
      <c r="G759" t="str">
        <f t="shared" si="77"/>
        <v>030</v>
      </c>
      <c r="H759" t="str">
        <f t="shared" si="78"/>
        <v>024</v>
      </c>
      <c r="I759" t="str">
        <f t="shared" si="79"/>
        <v>0140</v>
      </c>
      <c r="J759" t="str">
        <f t="shared" si="80"/>
        <v>030</v>
      </c>
      <c r="K759" t="str">
        <f t="shared" si="81"/>
        <v>024</v>
      </c>
      <c r="L759" t="str">
        <f t="shared" si="82"/>
        <v>0000</v>
      </c>
      <c r="M759" t="str">
        <f t="shared" si="83"/>
        <v>2011</v>
      </c>
    </row>
    <row r="760" spans="1:13" x14ac:dyDescent="0.25">
      <c r="A760">
        <v>18</v>
      </c>
      <c r="B760" s="9" t="s">
        <v>509</v>
      </c>
      <c r="C760">
        <v>87</v>
      </c>
      <c r="D760" t="s">
        <v>354</v>
      </c>
      <c r="F760" s="3"/>
      <c r="G760" t="str">
        <f t="shared" si="77"/>
        <v>030</v>
      </c>
      <c r="H760" t="str">
        <f t="shared" si="78"/>
        <v>024</v>
      </c>
      <c r="I760" t="str">
        <f t="shared" si="79"/>
        <v>0140</v>
      </c>
      <c r="J760" t="str">
        <f t="shared" si="80"/>
        <v>030</v>
      </c>
      <c r="K760" t="str">
        <f t="shared" si="81"/>
        <v>024</v>
      </c>
      <c r="L760" t="str">
        <f t="shared" si="82"/>
        <v>0000</v>
      </c>
      <c r="M760" t="str">
        <f t="shared" si="83"/>
        <v>2011</v>
      </c>
    </row>
    <row r="761" spans="1:13" x14ac:dyDescent="0.25">
      <c r="A761">
        <v>18</v>
      </c>
      <c r="B761" s="9" t="s">
        <v>510</v>
      </c>
      <c r="C761">
        <v>89</v>
      </c>
      <c r="D761" t="s">
        <v>354</v>
      </c>
      <c r="F761" s="3"/>
      <c r="G761" t="str">
        <f t="shared" si="77"/>
        <v>030</v>
      </c>
      <c r="H761" t="str">
        <f t="shared" si="78"/>
        <v>028</v>
      </c>
      <c r="I761" t="str">
        <f t="shared" si="79"/>
        <v>0140</v>
      </c>
      <c r="J761" t="str">
        <f t="shared" si="80"/>
        <v>030</v>
      </c>
      <c r="K761" t="str">
        <f t="shared" si="81"/>
        <v>028</v>
      </c>
      <c r="L761" t="str">
        <f t="shared" si="82"/>
        <v>0000</v>
      </c>
      <c r="M761" t="str">
        <f t="shared" si="83"/>
        <v>2011</v>
      </c>
    </row>
    <row r="762" spans="1:13" x14ac:dyDescent="0.25">
      <c r="A762">
        <v>18</v>
      </c>
      <c r="B762" s="9" t="s">
        <v>510</v>
      </c>
      <c r="C762">
        <v>89</v>
      </c>
      <c r="D762" t="s">
        <v>354</v>
      </c>
      <c r="F762" s="3"/>
      <c r="G762" t="str">
        <f t="shared" si="77"/>
        <v>030</v>
      </c>
      <c r="H762" t="str">
        <f t="shared" si="78"/>
        <v>028</v>
      </c>
      <c r="I762" t="str">
        <f t="shared" si="79"/>
        <v>0140</v>
      </c>
      <c r="J762" t="str">
        <f t="shared" si="80"/>
        <v>030</v>
      </c>
      <c r="K762" t="str">
        <f t="shared" si="81"/>
        <v>028</v>
      </c>
      <c r="L762" t="str">
        <f t="shared" si="82"/>
        <v>0000</v>
      </c>
      <c r="M762" t="str">
        <f t="shared" si="83"/>
        <v>2011</v>
      </c>
    </row>
    <row r="763" spans="1:13" x14ac:dyDescent="0.25">
      <c r="A763">
        <v>18</v>
      </c>
      <c r="B763" s="9" t="s">
        <v>511</v>
      </c>
      <c r="C763">
        <v>170</v>
      </c>
      <c r="D763" t="s">
        <v>354</v>
      </c>
      <c r="F763" s="3"/>
      <c r="G763" t="str">
        <f t="shared" si="77"/>
        <v>030</v>
      </c>
      <c r="H763" t="str">
        <f t="shared" si="78"/>
        <v>029</v>
      </c>
      <c r="I763" t="str">
        <f t="shared" si="79"/>
        <v>0140</v>
      </c>
      <c r="J763" t="str">
        <f t="shared" si="80"/>
        <v>030</v>
      </c>
      <c r="K763" t="str">
        <f t="shared" si="81"/>
        <v>029</v>
      </c>
      <c r="L763" t="str">
        <f t="shared" si="82"/>
        <v>0000</v>
      </c>
      <c r="M763" t="str">
        <f t="shared" si="83"/>
        <v>2011</v>
      </c>
    </row>
    <row r="764" spans="1:13" x14ac:dyDescent="0.25">
      <c r="A764">
        <v>18</v>
      </c>
      <c r="B764" s="9" t="s">
        <v>511</v>
      </c>
      <c r="C764">
        <v>170</v>
      </c>
      <c r="D764" t="s">
        <v>354</v>
      </c>
      <c r="F764" s="3"/>
      <c r="G764" t="str">
        <f t="shared" si="77"/>
        <v>030</v>
      </c>
      <c r="H764" t="str">
        <f t="shared" si="78"/>
        <v>029</v>
      </c>
      <c r="I764" t="str">
        <f t="shared" si="79"/>
        <v>0140</v>
      </c>
      <c r="J764" t="str">
        <f t="shared" si="80"/>
        <v>030</v>
      </c>
      <c r="K764" t="str">
        <f t="shared" si="81"/>
        <v>029</v>
      </c>
      <c r="L764" t="str">
        <f t="shared" si="82"/>
        <v>0000</v>
      </c>
      <c r="M764" t="str">
        <f t="shared" si="83"/>
        <v>2011</v>
      </c>
    </row>
    <row r="765" spans="1:13" x14ac:dyDescent="0.25">
      <c r="A765">
        <v>18</v>
      </c>
      <c r="B765" s="9" t="s">
        <v>512</v>
      </c>
      <c r="C765">
        <v>103</v>
      </c>
      <c r="D765" t="s">
        <v>354</v>
      </c>
      <c r="F765" s="3"/>
      <c r="G765" t="str">
        <f t="shared" si="77"/>
        <v>030</v>
      </c>
      <c r="H765" t="str">
        <f t="shared" si="78"/>
        <v>030</v>
      </c>
      <c r="I765" t="str">
        <f t="shared" si="79"/>
        <v>0140</v>
      </c>
      <c r="J765" t="str">
        <f t="shared" si="80"/>
        <v>030</v>
      </c>
      <c r="K765" t="str">
        <f t="shared" si="81"/>
        <v>030</v>
      </c>
      <c r="L765" t="str">
        <f t="shared" si="82"/>
        <v>0000</v>
      </c>
      <c r="M765" t="str">
        <f t="shared" si="83"/>
        <v>2011</v>
      </c>
    </row>
    <row r="766" spans="1:13" x14ac:dyDescent="0.25">
      <c r="A766">
        <v>18</v>
      </c>
      <c r="B766" s="9" t="s">
        <v>512</v>
      </c>
      <c r="C766">
        <v>103</v>
      </c>
      <c r="D766" t="s">
        <v>354</v>
      </c>
      <c r="F766" s="3"/>
      <c r="G766" t="str">
        <f t="shared" si="77"/>
        <v>030</v>
      </c>
      <c r="H766" t="str">
        <f t="shared" si="78"/>
        <v>030</v>
      </c>
      <c r="I766" t="str">
        <f t="shared" si="79"/>
        <v>0140</v>
      </c>
      <c r="J766" t="str">
        <f t="shared" si="80"/>
        <v>030</v>
      </c>
      <c r="K766" t="str">
        <f t="shared" si="81"/>
        <v>030</v>
      </c>
      <c r="L766" t="str">
        <f t="shared" si="82"/>
        <v>0000</v>
      </c>
      <c r="M766" t="str">
        <f t="shared" si="83"/>
        <v>2011</v>
      </c>
    </row>
    <row r="767" spans="1:13" x14ac:dyDescent="0.25">
      <c r="A767">
        <v>18</v>
      </c>
      <c r="B767" s="9" t="s">
        <v>513</v>
      </c>
      <c r="C767">
        <v>101</v>
      </c>
      <c r="D767" t="s">
        <v>354</v>
      </c>
      <c r="F767" s="3"/>
      <c r="G767" t="str">
        <f t="shared" si="77"/>
        <v>030</v>
      </c>
      <c r="H767" t="str">
        <f t="shared" si="78"/>
        <v>031</v>
      </c>
      <c r="I767" t="str">
        <f t="shared" si="79"/>
        <v>0140</v>
      </c>
      <c r="J767" t="str">
        <f t="shared" si="80"/>
        <v>030</v>
      </c>
      <c r="K767" t="str">
        <f t="shared" si="81"/>
        <v>031</v>
      </c>
      <c r="L767" t="str">
        <f t="shared" si="82"/>
        <v>0000</v>
      </c>
      <c r="M767" t="str">
        <f t="shared" si="83"/>
        <v>2011</v>
      </c>
    </row>
    <row r="768" spans="1:13" x14ac:dyDescent="0.25">
      <c r="A768">
        <v>18</v>
      </c>
      <c r="B768" s="9" t="s">
        <v>513</v>
      </c>
      <c r="C768">
        <v>101</v>
      </c>
      <c r="D768" t="s">
        <v>354</v>
      </c>
      <c r="F768" s="3"/>
      <c r="G768" t="str">
        <f t="shared" si="77"/>
        <v>030</v>
      </c>
      <c r="H768" t="str">
        <f t="shared" si="78"/>
        <v>031</v>
      </c>
      <c r="I768" t="str">
        <f t="shared" si="79"/>
        <v>0140</v>
      </c>
      <c r="J768" t="str">
        <f t="shared" si="80"/>
        <v>030</v>
      </c>
      <c r="K768" t="str">
        <f t="shared" si="81"/>
        <v>031</v>
      </c>
      <c r="L768" t="str">
        <f t="shared" si="82"/>
        <v>0000</v>
      </c>
      <c r="M768" t="str">
        <f t="shared" si="83"/>
        <v>2011</v>
      </c>
    </row>
    <row r="769" spans="1:13" x14ac:dyDescent="0.25">
      <c r="A769">
        <v>1</v>
      </c>
      <c r="B769" s="9" t="s">
        <v>514</v>
      </c>
      <c r="C769">
        <v>212</v>
      </c>
      <c r="D769" t="s">
        <v>515</v>
      </c>
      <c r="F769" s="3"/>
      <c r="G769" t="str">
        <f t="shared" si="77"/>
        <v>013</v>
      </c>
      <c r="H769" t="str">
        <f t="shared" si="78"/>
        <v>008</v>
      </c>
      <c r="I769" t="str">
        <f t="shared" si="79"/>
        <v>0150</v>
      </c>
      <c r="J769" t="str">
        <f t="shared" si="80"/>
        <v>013</v>
      </c>
      <c r="K769" t="str">
        <f t="shared" si="81"/>
        <v>008</v>
      </c>
      <c r="L769" t="str">
        <f t="shared" si="82"/>
        <v>0904</v>
      </c>
      <c r="M769" t="str">
        <f t="shared" si="83"/>
        <v>2009</v>
      </c>
    </row>
    <row r="770" spans="1:13" x14ac:dyDescent="0.25">
      <c r="A770">
        <v>1</v>
      </c>
      <c r="B770" s="9" t="s">
        <v>516</v>
      </c>
      <c r="C770">
        <v>227</v>
      </c>
      <c r="D770" t="s">
        <v>515</v>
      </c>
      <c r="F770" s="3"/>
      <c r="G770" t="str">
        <f t="shared" si="77"/>
        <v>013</v>
      </c>
      <c r="H770" t="str">
        <f t="shared" si="78"/>
        <v>008</v>
      </c>
      <c r="I770" t="str">
        <f t="shared" si="79"/>
        <v>0150</v>
      </c>
      <c r="J770" t="str">
        <f t="shared" si="80"/>
        <v>013</v>
      </c>
      <c r="K770" t="str">
        <f t="shared" si="81"/>
        <v>008</v>
      </c>
      <c r="L770" t="str">
        <f t="shared" si="82"/>
        <v>0905</v>
      </c>
      <c r="M770" t="str">
        <f t="shared" si="83"/>
        <v>2009</v>
      </c>
    </row>
    <row r="771" spans="1:13" x14ac:dyDescent="0.25">
      <c r="A771">
        <v>1</v>
      </c>
      <c r="B771" s="9" t="s">
        <v>517</v>
      </c>
      <c r="C771">
        <v>132</v>
      </c>
      <c r="D771" t="s">
        <v>515</v>
      </c>
      <c r="F771" s="3"/>
      <c r="G771" t="str">
        <f t="shared" si="77"/>
        <v>013</v>
      </c>
      <c r="H771" t="str">
        <f t="shared" si="78"/>
        <v>008</v>
      </c>
      <c r="I771" t="str">
        <f t="shared" si="79"/>
        <v>0150</v>
      </c>
      <c r="J771" t="str">
        <f t="shared" si="80"/>
        <v>013</v>
      </c>
      <c r="K771" t="str">
        <f t="shared" si="81"/>
        <v>008</v>
      </c>
      <c r="L771" t="str">
        <f t="shared" si="82"/>
        <v>0939</v>
      </c>
      <c r="M771" t="str">
        <f t="shared" si="83"/>
        <v>2009</v>
      </c>
    </row>
    <row r="772" spans="1:13" x14ac:dyDescent="0.25">
      <c r="A772">
        <v>1</v>
      </c>
      <c r="B772" s="9" t="s">
        <v>518</v>
      </c>
      <c r="C772">
        <v>220</v>
      </c>
      <c r="D772" t="s">
        <v>515</v>
      </c>
      <c r="F772" s="3"/>
      <c r="G772" t="str">
        <f t="shared" ref="G772:G835" si="84">+MID(B772,6,3)</f>
        <v>013</v>
      </c>
      <c r="H772" t="str">
        <f t="shared" ref="H772:H835" si="85">+MID(B772,10,3)</f>
        <v>008</v>
      </c>
      <c r="I772" t="str">
        <f t="shared" ref="I772:I835" si="86">+MID(B772,1,4)</f>
        <v>0150</v>
      </c>
      <c r="J772" t="str">
        <f t="shared" ref="J772:J835" si="87">+MID(B772,6,3)</f>
        <v>013</v>
      </c>
      <c r="K772" t="str">
        <f t="shared" ref="K772:K835" si="88">+MID(B772,10,3)</f>
        <v>008</v>
      </c>
      <c r="L772" t="str">
        <f t="shared" ref="L772:L835" si="89">+MID(B772,14,4)</f>
        <v>0084</v>
      </c>
      <c r="M772" t="str">
        <f t="shared" ref="M772:M835" si="90">+MID(B772,19,4)</f>
        <v>2010</v>
      </c>
    </row>
    <row r="773" spans="1:13" x14ac:dyDescent="0.25">
      <c r="A773">
        <v>1</v>
      </c>
      <c r="B773" s="9" t="s">
        <v>519</v>
      </c>
      <c r="C773">
        <v>184</v>
      </c>
      <c r="D773" t="s">
        <v>515</v>
      </c>
      <c r="F773" s="3"/>
      <c r="G773" t="str">
        <f t="shared" si="84"/>
        <v>013</v>
      </c>
      <c r="H773" t="str">
        <f t="shared" si="85"/>
        <v>008</v>
      </c>
      <c r="I773" t="str">
        <f t="shared" si="86"/>
        <v>0150</v>
      </c>
      <c r="J773" t="str">
        <f t="shared" si="87"/>
        <v>013</v>
      </c>
      <c r="K773" t="str">
        <f t="shared" si="88"/>
        <v>008</v>
      </c>
      <c r="L773" t="str">
        <f t="shared" si="89"/>
        <v>0580</v>
      </c>
      <c r="M773" t="str">
        <f t="shared" si="90"/>
        <v>2010</v>
      </c>
    </row>
    <row r="774" spans="1:13" x14ac:dyDescent="0.25">
      <c r="A774">
        <v>1</v>
      </c>
      <c r="B774" s="9" t="s">
        <v>520</v>
      </c>
      <c r="C774">
        <v>238</v>
      </c>
      <c r="D774" t="s">
        <v>515</v>
      </c>
      <c r="F774" s="3"/>
      <c r="G774" t="str">
        <f t="shared" si="84"/>
        <v>013</v>
      </c>
      <c r="H774" t="str">
        <f t="shared" si="85"/>
        <v>008</v>
      </c>
      <c r="I774" t="str">
        <f t="shared" si="86"/>
        <v>0150</v>
      </c>
      <c r="J774" t="str">
        <f t="shared" si="87"/>
        <v>013</v>
      </c>
      <c r="K774" t="str">
        <f t="shared" si="88"/>
        <v>008</v>
      </c>
      <c r="L774" t="str">
        <f t="shared" si="89"/>
        <v>0083</v>
      </c>
      <c r="M774" t="str">
        <f t="shared" si="90"/>
        <v>2010</v>
      </c>
    </row>
    <row r="775" spans="1:13" x14ac:dyDescent="0.25">
      <c r="A775">
        <v>1</v>
      </c>
      <c r="B775" s="9" t="s">
        <v>521</v>
      </c>
      <c r="C775">
        <v>175</v>
      </c>
      <c r="D775" t="s">
        <v>515</v>
      </c>
      <c r="F775" s="3"/>
      <c r="G775" t="str">
        <f t="shared" si="84"/>
        <v>013</v>
      </c>
      <c r="H775" t="str">
        <f t="shared" si="85"/>
        <v>008</v>
      </c>
      <c r="I775" t="str">
        <f t="shared" si="86"/>
        <v>0150</v>
      </c>
      <c r="J775" t="str">
        <f t="shared" si="87"/>
        <v>013</v>
      </c>
      <c r="K775" t="str">
        <f t="shared" si="88"/>
        <v>008</v>
      </c>
      <c r="L775" t="str">
        <f t="shared" si="89"/>
        <v>0581</v>
      </c>
      <c r="M775" t="str">
        <f t="shared" si="90"/>
        <v>2010</v>
      </c>
    </row>
    <row r="776" spans="1:13" x14ac:dyDescent="0.25">
      <c r="A776">
        <v>2</v>
      </c>
      <c r="B776" s="9" t="s">
        <v>522</v>
      </c>
      <c r="C776">
        <v>188</v>
      </c>
      <c r="D776" t="s">
        <v>515</v>
      </c>
      <c r="E776" t="s">
        <v>523</v>
      </c>
      <c r="F776" s="3"/>
      <c r="G776" t="str">
        <f t="shared" si="84"/>
        <v>013</v>
      </c>
      <c r="H776" t="str">
        <f t="shared" si="85"/>
        <v>008</v>
      </c>
      <c r="I776" t="str">
        <f t="shared" si="86"/>
        <v>0150</v>
      </c>
      <c r="J776" t="str">
        <f t="shared" si="87"/>
        <v>013</v>
      </c>
      <c r="K776" t="str">
        <f t="shared" si="88"/>
        <v>008</v>
      </c>
      <c r="L776" t="str">
        <f t="shared" si="89"/>
        <v>0268</v>
      </c>
      <c r="M776" t="str">
        <f t="shared" si="90"/>
        <v>2010</v>
      </c>
    </row>
    <row r="777" spans="1:13" x14ac:dyDescent="0.25">
      <c r="A777">
        <v>2</v>
      </c>
      <c r="B777" s="9" t="s">
        <v>524</v>
      </c>
      <c r="C777">
        <v>140</v>
      </c>
      <c r="D777" t="s">
        <v>515</v>
      </c>
      <c r="E777" t="s">
        <v>523</v>
      </c>
      <c r="F777" s="3"/>
      <c r="G777" t="str">
        <f t="shared" si="84"/>
        <v>013</v>
      </c>
      <c r="H777" t="str">
        <f t="shared" si="85"/>
        <v>008</v>
      </c>
      <c r="I777" t="str">
        <f t="shared" si="86"/>
        <v>0150</v>
      </c>
      <c r="J777" t="str">
        <f t="shared" si="87"/>
        <v>013</v>
      </c>
      <c r="K777" t="str">
        <f t="shared" si="88"/>
        <v>008</v>
      </c>
      <c r="L777" t="str">
        <f t="shared" si="89"/>
        <v>0594</v>
      </c>
      <c r="M777" t="str">
        <f t="shared" si="90"/>
        <v>2010</v>
      </c>
    </row>
    <row r="778" spans="1:13" x14ac:dyDescent="0.25">
      <c r="A778">
        <v>2</v>
      </c>
      <c r="B778" s="9" t="s">
        <v>525</v>
      </c>
      <c r="C778">
        <v>150</v>
      </c>
      <c r="D778" t="s">
        <v>515</v>
      </c>
      <c r="E778" t="s">
        <v>523</v>
      </c>
      <c r="F778" s="3"/>
      <c r="G778" t="str">
        <f t="shared" si="84"/>
        <v>013</v>
      </c>
      <c r="H778" t="str">
        <f t="shared" si="85"/>
        <v>008</v>
      </c>
      <c r="I778" t="str">
        <f t="shared" si="86"/>
        <v>0150</v>
      </c>
      <c r="J778" t="str">
        <f t="shared" si="87"/>
        <v>013</v>
      </c>
      <c r="K778" t="str">
        <f t="shared" si="88"/>
        <v>008</v>
      </c>
      <c r="L778" t="str">
        <f t="shared" si="89"/>
        <v>0086</v>
      </c>
      <c r="M778" t="str">
        <f t="shared" si="90"/>
        <v>2010</v>
      </c>
    </row>
    <row r="779" spans="1:13" x14ac:dyDescent="0.25">
      <c r="A779">
        <v>2</v>
      </c>
      <c r="B779" s="9" t="s">
        <v>526</v>
      </c>
      <c r="C779">
        <v>150</v>
      </c>
      <c r="D779" t="s">
        <v>515</v>
      </c>
      <c r="E779" t="s">
        <v>523</v>
      </c>
      <c r="F779" s="3"/>
      <c r="G779" t="str">
        <f t="shared" si="84"/>
        <v>013</v>
      </c>
      <c r="H779" t="str">
        <f t="shared" si="85"/>
        <v>008</v>
      </c>
      <c r="I779" t="str">
        <f t="shared" si="86"/>
        <v>0150</v>
      </c>
      <c r="J779" t="str">
        <f t="shared" si="87"/>
        <v>013</v>
      </c>
      <c r="K779" t="str">
        <f t="shared" si="88"/>
        <v>008</v>
      </c>
      <c r="L779" t="str">
        <f t="shared" si="89"/>
        <v>0085</v>
      </c>
      <c r="M779" t="str">
        <f t="shared" si="90"/>
        <v>2010</v>
      </c>
    </row>
    <row r="780" spans="1:13" x14ac:dyDescent="0.25">
      <c r="A780">
        <v>2</v>
      </c>
      <c r="B780" s="9" t="s">
        <v>527</v>
      </c>
      <c r="C780">
        <v>133</v>
      </c>
      <c r="D780" t="s">
        <v>515</v>
      </c>
      <c r="E780" t="s">
        <v>523</v>
      </c>
      <c r="F780" s="3"/>
      <c r="G780" t="str">
        <f t="shared" si="84"/>
        <v>013</v>
      </c>
      <c r="H780" t="str">
        <f t="shared" si="85"/>
        <v>008</v>
      </c>
      <c r="I780" t="str">
        <f t="shared" si="86"/>
        <v>0150</v>
      </c>
      <c r="J780" t="str">
        <f t="shared" si="87"/>
        <v>013</v>
      </c>
      <c r="K780" t="str">
        <f t="shared" si="88"/>
        <v>008</v>
      </c>
      <c r="L780" t="str">
        <f t="shared" si="89"/>
        <v>0579</v>
      </c>
      <c r="M780" t="str">
        <f t="shared" si="90"/>
        <v>2010</v>
      </c>
    </row>
    <row r="781" spans="1:13" x14ac:dyDescent="0.25">
      <c r="A781">
        <v>2</v>
      </c>
      <c r="B781" s="9" t="s">
        <v>528</v>
      </c>
      <c r="C781">
        <v>199</v>
      </c>
      <c r="D781" t="s">
        <v>515</v>
      </c>
      <c r="E781" t="s">
        <v>523</v>
      </c>
      <c r="F781" s="3"/>
      <c r="G781" t="str">
        <f t="shared" si="84"/>
        <v>013</v>
      </c>
      <c r="H781" t="str">
        <f t="shared" si="85"/>
        <v>008</v>
      </c>
      <c r="I781" t="str">
        <f t="shared" si="86"/>
        <v>0150</v>
      </c>
      <c r="J781" t="str">
        <f t="shared" si="87"/>
        <v>013</v>
      </c>
      <c r="K781" t="str">
        <f t="shared" si="88"/>
        <v>008</v>
      </c>
      <c r="L781" t="str">
        <f t="shared" si="89"/>
        <v>0075</v>
      </c>
      <c r="M781" t="str">
        <f t="shared" si="90"/>
        <v>2010</v>
      </c>
    </row>
    <row r="782" spans="1:13" x14ac:dyDescent="0.25">
      <c r="A782">
        <v>2</v>
      </c>
      <c r="B782" s="9" t="s">
        <v>529</v>
      </c>
      <c r="C782">
        <v>107</v>
      </c>
      <c r="D782" t="s">
        <v>515</v>
      </c>
      <c r="E782" t="s">
        <v>523</v>
      </c>
      <c r="F782" s="3"/>
      <c r="G782" t="str">
        <f t="shared" si="84"/>
        <v>013</v>
      </c>
      <c r="H782" t="str">
        <f t="shared" si="85"/>
        <v>008</v>
      </c>
      <c r="I782" t="str">
        <f t="shared" si="86"/>
        <v>0150</v>
      </c>
      <c r="J782" t="str">
        <f t="shared" si="87"/>
        <v>013</v>
      </c>
      <c r="K782" t="str">
        <f t="shared" si="88"/>
        <v>008</v>
      </c>
      <c r="L782" t="str">
        <f t="shared" si="89"/>
        <v>0763</v>
      </c>
      <c r="M782" t="str">
        <f t="shared" si="90"/>
        <v>2010</v>
      </c>
    </row>
    <row r="783" spans="1:13" x14ac:dyDescent="0.25">
      <c r="A783">
        <v>2</v>
      </c>
      <c r="B783" s="9" t="s">
        <v>530</v>
      </c>
      <c r="C783">
        <v>161</v>
      </c>
      <c r="D783" t="s">
        <v>515</v>
      </c>
      <c r="E783" t="s">
        <v>523</v>
      </c>
      <c r="F783" s="3"/>
      <c r="G783" t="str">
        <f t="shared" si="84"/>
        <v>013</v>
      </c>
      <c r="H783" t="str">
        <f t="shared" si="85"/>
        <v>008</v>
      </c>
      <c r="I783" t="str">
        <f t="shared" si="86"/>
        <v>0150</v>
      </c>
      <c r="J783" t="str">
        <f t="shared" si="87"/>
        <v>013</v>
      </c>
      <c r="K783" t="str">
        <f t="shared" si="88"/>
        <v>008</v>
      </c>
      <c r="L783" t="str">
        <f t="shared" si="89"/>
        <v>0582</v>
      </c>
      <c r="M783" t="str">
        <f t="shared" si="90"/>
        <v>2010</v>
      </c>
    </row>
    <row r="784" spans="1:13" x14ac:dyDescent="0.25">
      <c r="A784">
        <v>3</v>
      </c>
      <c r="B784" s="9" t="s">
        <v>531</v>
      </c>
      <c r="C784">
        <v>201</v>
      </c>
      <c r="D784" t="s">
        <v>515</v>
      </c>
      <c r="E784" t="s">
        <v>523</v>
      </c>
      <c r="F784" s="3"/>
      <c r="G784" t="str">
        <f t="shared" si="84"/>
        <v>013</v>
      </c>
      <c r="H784" t="str">
        <f t="shared" si="85"/>
        <v>008</v>
      </c>
      <c r="I784" t="str">
        <f t="shared" si="86"/>
        <v>0150</v>
      </c>
      <c r="J784" t="str">
        <f t="shared" si="87"/>
        <v>013</v>
      </c>
      <c r="K784" t="str">
        <f t="shared" si="88"/>
        <v>008</v>
      </c>
      <c r="L784" t="str">
        <f t="shared" si="89"/>
        <v>0139</v>
      </c>
      <c r="M784" t="str">
        <f t="shared" si="90"/>
        <v>2011</v>
      </c>
    </row>
    <row r="785" spans="1:13" x14ac:dyDescent="0.25">
      <c r="A785">
        <v>3</v>
      </c>
      <c r="B785" s="9" t="s">
        <v>531</v>
      </c>
      <c r="C785">
        <v>107</v>
      </c>
      <c r="D785" t="s">
        <v>515</v>
      </c>
      <c r="E785" t="s">
        <v>523</v>
      </c>
      <c r="F785" s="3"/>
      <c r="G785" t="str">
        <f t="shared" si="84"/>
        <v>013</v>
      </c>
      <c r="H785" t="str">
        <f t="shared" si="85"/>
        <v>008</v>
      </c>
      <c r="I785" t="str">
        <f t="shared" si="86"/>
        <v>0150</v>
      </c>
      <c r="J785" t="str">
        <f t="shared" si="87"/>
        <v>013</v>
      </c>
      <c r="K785" t="str">
        <f t="shared" si="88"/>
        <v>008</v>
      </c>
      <c r="L785" t="str">
        <f t="shared" si="89"/>
        <v>0139</v>
      </c>
      <c r="M785" t="str">
        <f t="shared" si="90"/>
        <v>2011</v>
      </c>
    </row>
    <row r="786" spans="1:13" x14ac:dyDescent="0.25">
      <c r="A786">
        <v>3</v>
      </c>
      <c r="B786" s="9" t="s">
        <v>532</v>
      </c>
      <c r="C786">
        <v>194</v>
      </c>
      <c r="D786" t="s">
        <v>515</v>
      </c>
      <c r="E786" t="s">
        <v>523</v>
      </c>
      <c r="F786" s="3"/>
      <c r="G786" t="str">
        <f t="shared" si="84"/>
        <v>013</v>
      </c>
      <c r="H786" t="str">
        <f t="shared" si="85"/>
        <v>008</v>
      </c>
      <c r="I786" t="str">
        <f t="shared" si="86"/>
        <v>0150</v>
      </c>
      <c r="J786" t="str">
        <f t="shared" si="87"/>
        <v>013</v>
      </c>
      <c r="K786" t="str">
        <f t="shared" si="88"/>
        <v>008</v>
      </c>
      <c r="L786" t="str">
        <f t="shared" si="89"/>
        <v>0348</v>
      </c>
      <c r="M786" t="str">
        <f t="shared" si="90"/>
        <v>2011</v>
      </c>
    </row>
    <row r="787" spans="1:13" x14ac:dyDescent="0.25">
      <c r="A787">
        <v>3</v>
      </c>
      <c r="B787" s="9" t="s">
        <v>533</v>
      </c>
      <c r="C787">
        <v>194</v>
      </c>
      <c r="D787" t="s">
        <v>515</v>
      </c>
      <c r="E787" t="s">
        <v>523</v>
      </c>
      <c r="F787" s="3"/>
      <c r="G787" t="str">
        <f t="shared" si="84"/>
        <v>013</v>
      </c>
      <c r="H787" t="str">
        <f t="shared" si="85"/>
        <v>008</v>
      </c>
      <c r="I787" t="str">
        <f t="shared" si="86"/>
        <v>0150</v>
      </c>
      <c r="J787" t="str">
        <f t="shared" si="87"/>
        <v>013</v>
      </c>
      <c r="K787" t="str">
        <f t="shared" si="88"/>
        <v>008</v>
      </c>
      <c r="L787" t="str">
        <f t="shared" si="89"/>
        <v>0081</v>
      </c>
      <c r="M787" t="str">
        <f t="shared" si="90"/>
        <v>2011</v>
      </c>
    </row>
    <row r="788" spans="1:13" x14ac:dyDescent="0.25">
      <c r="A788">
        <v>3</v>
      </c>
      <c r="B788" s="9" t="s">
        <v>533</v>
      </c>
      <c r="C788">
        <v>51</v>
      </c>
      <c r="D788" t="s">
        <v>515</v>
      </c>
      <c r="E788" t="s">
        <v>523</v>
      </c>
      <c r="F788" s="3"/>
      <c r="G788" t="str">
        <f t="shared" si="84"/>
        <v>013</v>
      </c>
      <c r="H788" t="str">
        <f t="shared" si="85"/>
        <v>008</v>
      </c>
      <c r="I788" t="str">
        <f t="shared" si="86"/>
        <v>0150</v>
      </c>
      <c r="J788" t="str">
        <f t="shared" si="87"/>
        <v>013</v>
      </c>
      <c r="K788" t="str">
        <f t="shared" si="88"/>
        <v>008</v>
      </c>
      <c r="L788" t="str">
        <f t="shared" si="89"/>
        <v>0081</v>
      </c>
      <c r="M788" t="str">
        <f t="shared" si="90"/>
        <v>2011</v>
      </c>
    </row>
    <row r="789" spans="1:13" x14ac:dyDescent="0.25">
      <c r="A789">
        <v>3</v>
      </c>
      <c r="B789" s="9" t="s">
        <v>534</v>
      </c>
      <c r="C789">
        <v>200</v>
      </c>
      <c r="D789" t="s">
        <v>515</v>
      </c>
      <c r="E789" t="s">
        <v>523</v>
      </c>
      <c r="F789" s="3"/>
      <c r="G789" t="str">
        <f t="shared" si="84"/>
        <v>013</v>
      </c>
      <c r="H789" t="str">
        <f t="shared" si="85"/>
        <v>008</v>
      </c>
      <c r="I789" t="str">
        <f t="shared" si="86"/>
        <v>0150</v>
      </c>
      <c r="J789" t="str">
        <f t="shared" si="87"/>
        <v>013</v>
      </c>
      <c r="K789" t="str">
        <f t="shared" si="88"/>
        <v>008</v>
      </c>
      <c r="L789" t="str">
        <f t="shared" si="89"/>
        <v>0066</v>
      </c>
      <c r="M789" t="str">
        <f t="shared" si="90"/>
        <v>2011</v>
      </c>
    </row>
    <row r="790" spans="1:13" x14ac:dyDescent="0.25">
      <c r="A790">
        <v>3</v>
      </c>
      <c r="B790" s="9" t="s">
        <v>534</v>
      </c>
      <c r="C790">
        <v>116</v>
      </c>
      <c r="D790" t="s">
        <v>515</v>
      </c>
      <c r="E790" t="s">
        <v>523</v>
      </c>
      <c r="F790" s="3"/>
      <c r="G790" t="str">
        <f t="shared" si="84"/>
        <v>013</v>
      </c>
      <c r="H790" t="str">
        <f t="shared" si="85"/>
        <v>008</v>
      </c>
      <c r="I790" t="str">
        <f t="shared" si="86"/>
        <v>0150</v>
      </c>
      <c r="J790" t="str">
        <f t="shared" si="87"/>
        <v>013</v>
      </c>
      <c r="K790" t="str">
        <f t="shared" si="88"/>
        <v>008</v>
      </c>
      <c r="L790" t="str">
        <f t="shared" si="89"/>
        <v>0066</v>
      </c>
      <c r="M790" t="str">
        <f t="shared" si="90"/>
        <v>2011</v>
      </c>
    </row>
    <row r="791" spans="1:13" x14ac:dyDescent="0.25">
      <c r="A791">
        <v>3</v>
      </c>
      <c r="B791" s="9" t="s">
        <v>535</v>
      </c>
      <c r="C791">
        <v>199</v>
      </c>
      <c r="D791" t="s">
        <v>515</v>
      </c>
      <c r="F791" s="3"/>
      <c r="G791" t="str">
        <f t="shared" si="84"/>
        <v>013</v>
      </c>
      <c r="H791" t="str">
        <f t="shared" si="85"/>
        <v>008</v>
      </c>
      <c r="I791" t="str">
        <f t="shared" si="86"/>
        <v>0150</v>
      </c>
      <c r="J791" t="str">
        <f t="shared" si="87"/>
        <v>013</v>
      </c>
      <c r="K791" t="str">
        <f t="shared" si="88"/>
        <v>008</v>
      </c>
      <c r="L791" t="str">
        <f t="shared" si="89"/>
        <v>0067</v>
      </c>
      <c r="M791" t="str">
        <f t="shared" si="90"/>
        <v>2011</v>
      </c>
    </row>
    <row r="792" spans="1:13" x14ac:dyDescent="0.25">
      <c r="A792">
        <v>3</v>
      </c>
      <c r="B792" s="9" t="s">
        <v>535</v>
      </c>
      <c r="C792">
        <v>113</v>
      </c>
      <c r="D792" t="s">
        <v>515</v>
      </c>
      <c r="F792" s="3"/>
      <c r="G792" t="str">
        <f t="shared" si="84"/>
        <v>013</v>
      </c>
      <c r="H792" t="str">
        <f t="shared" si="85"/>
        <v>008</v>
      </c>
      <c r="I792" t="str">
        <f t="shared" si="86"/>
        <v>0150</v>
      </c>
      <c r="J792" t="str">
        <f t="shared" si="87"/>
        <v>013</v>
      </c>
      <c r="K792" t="str">
        <f t="shared" si="88"/>
        <v>008</v>
      </c>
      <c r="L792" t="str">
        <f t="shared" si="89"/>
        <v>0067</v>
      </c>
      <c r="M792" t="str">
        <f t="shared" si="90"/>
        <v>2011</v>
      </c>
    </row>
    <row r="793" spans="1:13" x14ac:dyDescent="0.25">
      <c r="A793">
        <v>1</v>
      </c>
      <c r="B793" s="9" t="s">
        <v>536</v>
      </c>
      <c r="C793">
        <v>200</v>
      </c>
      <c r="D793" t="s">
        <v>515</v>
      </c>
      <c r="F793" s="3"/>
      <c r="G793" t="str">
        <f t="shared" si="84"/>
        <v>013</v>
      </c>
      <c r="H793" t="str">
        <f t="shared" si="85"/>
        <v>008</v>
      </c>
      <c r="I793" t="str">
        <f t="shared" si="86"/>
        <v>0150</v>
      </c>
      <c r="J793" t="str">
        <f t="shared" si="87"/>
        <v>013</v>
      </c>
      <c r="K793" t="str">
        <f t="shared" si="88"/>
        <v>008</v>
      </c>
      <c r="L793" t="str">
        <f t="shared" si="89"/>
        <v>0029</v>
      </c>
      <c r="M793" t="str">
        <f t="shared" si="90"/>
        <v>2012</v>
      </c>
    </row>
    <row r="794" spans="1:13" x14ac:dyDescent="0.25">
      <c r="A794">
        <v>1</v>
      </c>
      <c r="B794" s="9" t="s">
        <v>536</v>
      </c>
      <c r="C794">
        <v>44</v>
      </c>
      <c r="D794" t="s">
        <v>515</v>
      </c>
      <c r="F794" s="3"/>
      <c r="G794" t="str">
        <f t="shared" si="84"/>
        <v>013</v>
      </c>
      <c r="H794" t="str">
        <f t="shared" si="85"/>
        <v>008</v>
      </c>
      <c r="I794" t="str">
        <f t="shared" si="86"/>
        <v>0150</v>
      </c>
      <c r="J794" t="str">
        <f t="shared" si="87"/>
        <v>013</v>
      </c>
      <c r="K794" t="str">
        <f t="shared" si="88"/>
        <v>008</v>
      </c>
      <c r="L794" t="str">
        <f t="shared" si="89"/>
        <v>0029</v>
      </c>
      <c r="M794" t="str">
        <f t="shared" si="90"/>
        <v>2012</v>
      </c>
    </row>
    <row r="795" spans="1:13" x14ac:dyDescent="0.25">
      <c r="A795">
        <v>1</v>
      </c>
      <c r="B795" s="9" t="s">
        <v>537</v>
      </c>
      <c r="C795">
        <v>208</v>
      </c>
      <c r="D795" t="s">
        <v>515</v>
      </c>
      <c r="F795" s="3"/>
      <c r="G795" t="str">
        <f t="shared" si="84"/>
        <v>013</v>
      </c>
      <c r="H795" t="str">
        <f t="shared" si="85"/>
        <v>008</v>
      </c>
      <c r="I795" t="str">
        <f t="shared" si="86"/>
        <v>0150</v>
      </c>
      <c r="J795" t="str">
        <f t="shared" si="87"/>
        <v>013</v>
      </c>
      <c r="K795" t="str">
        <f t="shared" si="88"/>
        <v>008</v>
      </c>
      <c r="L795" t="str">
        <f t="shared" si="89"/>
        <v>0040</v>
      </c>
      <c r="M795" t="str">
        <f t="shared" si="90"/>
        <v>2012</v>
      </c>
    </row>
    <row r="796" spans="1:13" x14ac:dyDescent="0.25">
      <c r="A796">
        <v>1</v>
      </c>
      <c r="B796" s="9" t="s">
        <v>537</v>
      </c>
      <c r="C796">
        <v>60</v>
      </c>
      <c r="D796" t="s">
        <v>515</v>
      </c>
      <c r="F796" s="3"/>
      <c r="G796" t="str">
        <f t="shared" si="84"/>
        <v>013</v>
      </c>
      <c r="H796" t="str">
        <f t="shared" si="85"/>
        <v>008</v>
      </c>
      <c r="I796" t="str">
        <f t="shared" si="86"/>
        <v>0150</v>
      </c>
      <c r="J796" t="str">
        <f t="shared" si="87"/>
        <v>013</v>
      </c>
      <c r="K796" t="str">
        <f t="shared" si="88"/>
        <v>008</v>
      </c>
      <c r="L796" t="str">
        <f t="shared" si="89"/>
        <v>0040</v>
      </c>
      <c r="M796" t="str">
        <f t="shared" si="90"/>
        <v>2012</v>
      </c>
    </row>
    <row r="797" spans="1:13" x14ac:dyDescent="0.25">
      <c r="A797">
        <v>1</v>
      </c>
      <c r="B797" s="9" t="s">
        <v>538</v>
      </c>
      <c r="C797">
        <v>200</v>
      </c>
      <c r="D797" t="s">
        <v>515</v>
      </c>
      <c r="F797" s="3"/>
      <c r="G797" t="str">
        <f t="shared" si="84"/>
        <v>013</v>
      </c>
      <c r="H797" t="str">
        <f t="shared" si="85"/>
        <v>008</v>
      </c>
      <c r="I797" t="str">
        <f t="shared" si="86"/>
        <v>0150</v>
      </c>
      <c r="J797" t="str">
        <f t="shared" si="87"/>
        <v>013</v>
      </c>
      <c r="K797" t="str">
        <f t="shared" si="88"/>
        <v>008</v>
      </c>
      <c r="L797" t="str">
        <f t="shared" si="89"/>
        <v>0096</v>
      </c>
      <c r="M797" t="str">
        <f t="shared" si="90"/>
        <v>2012</v>
      </c>
    </row>
    <row r="798" spans="1:13" x14ac:dyDescent="0.25">
      <c r="A798">
        <v>1</v>
      </c>
      <c r="B798" s="9" t="s">
        <v>539</v>
      </c>
      <c r="C798">
        <v>207</v>
      </c>
      <c r="D798" t="s">
        <v>515</v>
      </c>
      <c r="F798" s="3"/>
      <c r="G798" t="str">
        <f t="shared" si="84"/>
        <v>017</v>
      </c>
      <c r="H798" t="str">
        <f t="shared" si="85"/>
        <v>001</v>
      </c>
      <c r="I798" t="str">
        <f t="shared" si="86"/>
        <v>0150</v>
      </c>
      <c r="J798" t="str">
        <f t="shared" si="87"/>
        <v>017</v>
      </c>
      <c r="K798" t="str">
        <f t="shared" si="88"/>
        <v>001</v>
      </c>
      <c r="L798" t="str">
        <f t="shared" si="89"/>
        <v>0000</v>
      </c>
      <c r="M798" t="str">
        <f t="shared" si="90"/>
        <v>2012</v>
      </c>
    </row>
    <row r="799" spans="1:13" x14ac:dyDescent="0.25">
      <c r="A799">
        <v>2</v>
      </c>
      <c r="B799" s="9" t="s">
        <v>540</v>
      </c>
      <c r="C799">
        <v>211</v>
      </c>
      <c r="D799" t="s">
        <v>515</v>
      </c>
      <c r="F799" s="3"/>
      <c r="G799" t="str">
        <f t="shared" si="84"/>
        <v>017</v>
      </c>
      <c r="H799" t="str">
        <f t="shared" si="85"/>
        <v>002</v>
      </c>
      <c r="I799" t="str">
        <f t="shared" si="86"/>
        <v>0150</v>
      </c>
      <c r="J799" t="str">
        <f t="shared" si="87"/>
        <v>017</v>
      </c>
      <c r="K799" t="str">
        <f t="shared" si="88"/>
        <v>002</v>
      </c>
      <c r="L799" t="str">
        <f t="shared" si="89"/>
        <v>0000</v>
      </c>
      <c r="M799" t="str">
        <f t="shared" si="90"/>
        <v>2012</v>
      </c>
    </row>
    <row r="800" spans="1:13" x14ac:dyDescent="0.25">
      <c r="A800">
        <v>2</v>
      </c>
      <c r="B800" s="9" t="s">
        <v>541</v>
      </c>
      <c r="C800">
        <v>192</v>
      </c>
      <c r="D800" t="s">
        <v>515</v>
      </c>
      <c r="F800" s="3"/>
      <c r="G800" t="str">
        <f t="shared" si="84"/>
        <v>017</v>
      </c>
      <c r="H800" t="str">
        <f t="shared" si="85"/>
        <v>003</v>
      </c>
      <c r="I800" t="str">
        <f t="shared" si="86"/>
        <v>0150</v>
      </c>
      <c r="J800" t="str">
        <f t="shared" si="87"/>
        <v>017</v>
      </c>
      <c r="K800" t="str">
        <f t="shared" si="88"/>
        <v>003</v>
      </c>
      <c r="L800" t="str">
        <f t="shared" si="89"/>
        <v>0000</v>
      </c>
      <c r="M800" t="str">
        <f t="shared" si="90"/>
        <v>2012</v>
      </c>
    </row>
    <row r="801" spans="1:13" x14ac:dyDescent="0.25">
      <c r="A801">
        <v>2</v>
      </c>
      <c r="B801" s="9" t="s">
        <v>542</v>
      </c>
      <c r="C801">
        <v>137</v>
      </c>
      <c r="D801" t="s">
        <v>515</v>
      </c>
      <c r="F801" s="3"/>
      <c r="G801" t="str">
        <f t="shared" si="84"/>
        <v>017</v>
      </c>
      <c r="H801" t="str">
        <f t="shared" si="85"/>
        <v>004</v>
      </c>
      <c r="I801" t="str">
        <f t="shared" si="86"/>
        <v>0150</v>
      </c>
      <c r="J801" t="str">
        <f t="shared" si="87"/>
        <v>017</v>
      </c>
      <c r="K801" t="str">
        <f t="shared" si="88"/>
        <v>004</v>
      </c>
      <c r="L801" t="str">
        <f t="shared" si="89"/>
        <v>0000</v>
      </c>
      <c r="M801" t="str">
        <f t="shared" si="90"/>
        <v>2012</v>
      </c>
    </row>
    <row r="802" spans="1:13" x14ac:dyDescent="0.25">
      <c r="A802">
        <v>2</v>
      </c>
      <c r="B802" s="9" t="s">
        <v>543</v>
      </c>
      <c r="C802">
        <v>170</v>
      </c>
      <c r="D802" t="s">
        <v>515</v>
      </c>
      <c r="F802" s="3"/>
      <c r="G802" t="str">
        <f t="shared" si="84"/>
        <v>075</v>
      </c>
      <c r="H802" t="str">
        <f t="shared" si="85"/>
        <v>001</v>
      </c>
      <c r="I802" t="str">
        <f t="shared" si="86"/>
        <v>0150</v>
      </c>
      <c r="J802" t="str">
        <f t="shared" si="87"/>
        <v>075</v>
      </c>
      <c r="K802" t="str">
        <f t="shared" si="88"/>
        <v>001</v>
      </c>
      <c r="L802" t="str">
        <f t="shared" si="89"/>
        <v>0000</v>
      </c>
      <c r="M802" t="str">
        <f t="shared" si="90"/>
        <v>2012</v>
      </c>
    </row>
    <row r="803" spans="1:13" x14ac:dyDescent="0.25">
      <c r="A803">
        <v>1</v>
      </c>
      <c r="B803" s="9" t="s">
        <v>544</v>
      </c>
      <c r="C803">
        <v>200</v>
      </c>
      <c r="D803" t="s">
        <v>515</v>
      </c>
      <c r="F803" s="3"/>
      <c r="G803" t="str">
        <f t="shared" si="84"/>
        <v>075</v>
      </c>
      <c r="H803" t="str">
        <f t="shared" si="85"/>
        <v>001</v>
      </c>
      <c r="I803" t="str">
        <f t="shared" si="86"/>
        <v>0150</v>
      </c>
      <c r="J803" t="str">
        <f t="shared" si="87"/>
        <v>075</v>
      </c>
      <c r="K803" t="str">
        <f t="shared" si="88"/>
        <v>001</v>
      </c>
      <c r="L803" t="str">
        <f t="shared" si="89"/>
        <v>0000</v>
      </c>
      <c r="M803" t="str">
        <f t="shared" si="90"/>
        <v>2013</v>
      </c>
    </row>
    <row r="804" spans="1:13" x14ac:dyDescent="0.25">
      <c r="A804">
        <v>1</v>
      </c>
      <c r="B804" s="9" t="s">
        <v>545</v>
      </c>
      <c r="C804">
        <v>167</v>
      </c>
      <c r="D804" t="s">
        <v>515</v>
      </c>
      <c r="F804" s="3"/>
      <c r="G804" t="str">
        <f t="shared" si="84"/>
        <v>075</v>
      </c>
      <c r="H804" t="str">
        <f t="shared" si="85"/>
        <v>001</v>
      </c>
      <c r="I804" t="str">
        <f t="shared" si="86"/>
        <v>0150</v>
      </c>
      <c r="J804" t="str">
        <f t="shared" si="87"/>
        <v>075</v>
      </c>
      <c r="K804" t="str">
        <f t="shared" si="88"/>
        <v>001</v>
      </c>
      <c r="L804" t="str">
        <f t="shared" si="89"/>
        <v>0000</v>
      </c>
      <c r="M804" t="str">
        <f t="shared" si="90"/>
        <v>2014</v>
      </c>
    </row>
    <row r="805" spans="1:13" x14ac:dyDescent="0.25">
      <c r="A805">
        <v>2</v>
      </c>
      <c r="B805" s="9" t="s">
        <v>546</v>
      </c>
      <c r="C805">
        <v>199</v>
      </c>
      <c r="D805" t="s">
        <v>515</v>
      </c>
      <c r="F805" s="3"/>
      <c r="G805" t="str">
        <f t="shared" si="84"/>
        <v>017</v>
      </c>
      <c r="H805" t="str">
        <f t="shared" si="85"/>
        <v>001</v>
      </c>
      <c r="I805" t="str">
        <f t="shared" si="86"/>
        <v>0150</v>
      </c>
      <c r="J805" t="str">
        <f t="shared" si="87"/>
        <v>017</v>
      </c>
      <c r="K805" t="str">
        <f t="shared" si="88"/>
        <v>001</v>
      </c>
      <c r="L805" t="str">
        <f t="shared" si="89"/>
        <v>0000</v>
      </c>
      <c r="M805" t="str">
        <f t="shared" si="90"/>
        <v>2013</v>
      </c>
    </row>
    <row r="806" spans="1:13" x14ac:dyDescent="0.25">
      <c r="A806">
        <v>2</v>
      </c>
      <c r="B806" s="9" t="s">
        <v>547</v>
      </c>
      <c r="C806">
        <v>173</v>
      </c>
      <c r="D806" t="s">
        <v>515</v>
      </c>
      <c r="F806" s="3"/>
      <c r="G806" t="str">
        <f t="shared" si="84"/>
        <v>017</v>
      </c>
      <c r="H806" t="str">
        <f t="shared" si="85"/>
        <v>002</v>
      </c>
      <c r="I806" t="str">
        <f t="shared" si="86"/>
        <v>0150</v>
      </c>
      <c r="J806" t="str">
        <f t="shared" si="87"/>
        <v>017</v>
      </c>
      <c r="K806" t="str">
        <f t="shared" si="88"/>
        <v>002</v>
      </c>
      <c r="L806" t="str">
        <f t="shared" si="89"/>
        <v>0000</v>
      </c>
      <c r="M806" t="str">
        <f t="shared" si="90"/>
        <v>2013</v>
      </c>
    </row>
    <row r="807" spans="1:13" x14ac:dyDescent="0.25">
      <c r="A807">
        <v>2</v>
      </c>
      <c r="B807" s="9" t="s">
        <v>548</v>
      </c>
      <c r="C807">
        <v>147</v>
      </c>
      <c r="D807" t="s">
        <v>515</v>
      </c>
      <c r="F807" s="3"/>
      <c r="G807" t="str">
        <f t="shared" si="84"/>
        <v>017</v>
      </c>
      <c r="H807" t="str">
        <f t="shared" si="85"/>
        <v>003</v>
      </c>
      <c r="I807" t="str">
        <f t="shared" si="86"/>
        <v>0150</v>
      </c>
      <c r="J807" t="str">
        <f t="shared" si="87"/>
        <v>017</v>
      </c>
      <c r="K807" t="str">
        <f t="shared" si="88"/>
        <v>003</v>
      </c>
      <c r="L807" t="str">
        <f t="shared" si="89"/>
        <v>0000</v>
      </c>
      <c r="M807" t="str">
        <f t="shared" si="90"/>
        <v>2013</v>
      </c>
    </row>
    <row r="808" spans="1:13" x14ac:dyDescent="0.25">
      <c r="A808">
        <v>2</v>
      </c>
      <c r="B808" s="9" t="s">
        <v>549</v>
      </c>
      <c r="C808">
        <v>180</v>
      </c>
      <c r="D808" t="s">
        <v>515</v>
      </c>
      <c r="F808" s="3"/>
      <c r="G808" t="str">
        <f t="shared" si="84"/>
        <v>017</v>
      </c>
      <c r="H808" t="str">
        <f t="shared" si="85"/>
        <v>004</v>
      </c>
      <c r="I808" t="str">
        <f t="shared" si="86"/>
        <v>0150</v>
      </c>
      <c r="J808" t="str">
        <f t="shared" si="87"/>
        <v>017</v>
      </c>
      <c r="K808" t="str">
        <f t="shared" si="88"/>
        <v>004</v>
      </c>
      <c r="L808" t="str">
        <f t="shared" si="89"/>
        <v>0000</v>
      </c>
      <c r="M808" t="str">
        <f t="shared" si="90"/>
        <v>2013</v>
      </c>
    </row>
    <row r="809" spans="1:13" x14ac:dyDescent="0.25">
      <c r="A809">
        <v>2</v>
      </c>
      <c r="B809" s="9" t="s">
        <v>550</v>
      </c>
      <c r="C809">
        <v>183</v>
      </c>
      <c r="D809" t="s">
        <v>515</v>
      </c>
      <c r="F809" s="3"/>
      <c r="G809" t="str">
        <f t="shared" si="84"/>
        <v>017</v>
      </c>
      <c r="H809" t="str">
        <f t="shared" si="85"/>
        <v>001</v>
      </c>
      <c r="I809" t="str">
        <f t="shared" si="86"/>
        <v>0150</v>
      </c>
      <c r="J809" t="str">
        <f t="shared" si="87"/>
        <v>017</v>
      </c>
      <c r="K809" t="str">
        <f t="shared" si="88"/>
        <v>001</v>
      </c>
      <c r="L809" t="str">
        <f t="shared" si="89"/>
        <v>0000</v>
      </c>
      <c r="M809" t="str">
        <f t="shared" si="90"/>
        <v>2014</v>
      </c>
    </row>
    <row r="810" spans="1:13" x14ac:dyDescent="0.25">
      <c r="A810">
        <v>2</v>
      </c>
      <c r="B810" s="9" t="s">
        <v>551</v>
      </c>
      <c r="C810">
        <v>170</v>
      </c>
      <c r="D810" t="s">
        <v>515</v>
      </c>
      <c r="F810" s="3"/>
      <c r="G810" t="str">
        <f t="shared" si="84"/>
        <v>017</v>
      </c>
      <c r="H810" t="str">
        <f t="shared" si="85"/>
        <v>002</v>
      </c>
      <c r="I810" t="str">
        <f t="shared" si="86"/>
        <v>0150</v>
      </c>
      <c r="J810" t="str">
        <f t="shared" si="87"/>
        <v>017</v>
      </c>
      <c r="K810" t="str">
        <f t="shared" si="88"/>
        <v>002</v>
      </c>
      <c r="L810" t="str">
        <f t="shared" si="89"/>
        <v>0000</v>
      </c>
      <c r="M810" t="str">
        <f t="shared" si="90"/>
        <v>2014</v>
      </c>
    </row>
    <row r="811" spans="1:13" x14ac:dyDescent="0.25">
      <c r="A811">
        <v>2</v>
      </c>
      <c r="B811" s="9" t="s">
        <v>552</v>
      </c>
      <c r="C811">
        <v>205</v>
      </c>
      <c r="D811" t="s">
        <v>515</v>
      </c>
      <c r="F811" s="3"/>
      <c r="G811" t="str">
        <f t="shared" si="84"/>
        <v>017</v>
      </c>
      <c r="H811" t="str">
        <f t="shared" si="85"/>
        <v>003</v>
      </c>
      <c r="I811" t="str">
        <f t="shared" si="86"/>
        <v>0150</v>
      </c>
      <c r="J811" t="str">
        <f t="shared" si="87"/>
        <v>017</v>
      </c>
      <c r="K811" t="str">
        <f t="shared" si="88"/>
        <v>003</v>
      </c>
      <c r="L811" t="str">
        <f t="shared" si="89"/>
        <v>0000</v>
      </c>
      <c r="M811" t="str">
        <f t="shared" si="90"/>
        <v>2014</v>
      </c>
    </row>
    <row r="812" spans="1:13" x14ac:dyDescent="0.25">
      <c r="A812">
        <v>2</v>
      </c>
      <c r="B812" s="9" t="s">
        <v>553</v>
      </c>
      <c r="C812">
        <v>192</v>
      </c>
      <c r="D812" t="s">
        <v>515</v>
      </c>
      <c r="F812" s="3"/>
      <c r="G812" t="str">
        <f t="shared" si="84"/>
        <v>017</v>
      </c>
      <c r="H812" t="str">
        <f t="shared" si="85"/>
        <v>004</v>
      </c>
      <c r="I812" t="str">
        <f t="shared" si="86"/>
        <v>0150</v>
      </c>
      <c r="J812" t="str">
        <f t="shared" si="87"/>
        <v>017</v>
      </c>
      <c r="K812" t="str">
        <f t="shared" si="88"/>
        <v>004</v>
      </c>
      <c r="L812" t="str">
        <f t="shared" si="89"/>
        <v>0000</v>
      </c>
      <c r="M812" t="str">
        <f t="shared" si="90"/>
        <v>2014</v>
      </c>
    </row>
    <row r="813" spans="1:13" x14ac:dyDescent="0.25">
      <c r="A813">
        <v>1</v>
      </c>
      <c r="B813" s="9" t="s">
        <v>554</v>
      </c>
      <c r="C813">
        <v>205</v>
      </c>
      <c r="D813" t="s">
        <v>515</v>
      </c>
      <c r="F813" s="3"/>
      <c r="G813" t="str">
        <f t="shared" si="84"/>
        <v>013</v>
      </c>
      <c r="H813" t="str">
        <f t="shared" si="85"/>
        <v>008</v>
      </c>
      <c r="I813" t="str">
        <f t="shared" si="86"/>
        <v>0150</v>
      </c>
      <c r="J813" t="str">
        <f t="shared" si="87"/>
        <v>013</v>
      </c>
      <c r="K813" t="str">
        <f t="shared" si="88"/>
        <v>008</v>
      </c>
      <c r="L813" t="str">
        <f t="shared" si="89"/>
        <v>0038</v>
      </c>
      <c r="M813" t="str">
        <f t="shared" si="90"/>
        <v>2013</v>
      </c>
    </row>
    <row r="814" spans="1:13" x14ac:dyDescent="0.25">
      <c r="A814">
        <v>1</v>
      </c>
      <c r="B814" s="9" t="s">
        <v>554</v>
      </c>
      <c r="C814">
        <v>61</v>
      </c>
      <c r="D814" t="s">
        <v>515</v>
      </c>
      <c r="F814" s="3"/>
      <c r="G814" t="str">
        <f t="shared" si="84"/>
        <v>013</v>
      </c>
      <c r="H814" t="str">
        <f t="shared" si="85"/>
        <v>008</v>
      </c>
      <c r="I814" t="str">
        <f t="shared" si="86"/>
        <v>0150</v>
      </c>
      <c r="J814" t="str">
        <f t="shared" si="87"/>
        <v>013</v>
      </c>
      <c r="K814" t="str">
        <f t="shared" si="88"/>
        <v>008</v>
      </c>
      <c r="L814" t="str">
        <f t="shared" si="89"/>
        <v>0038</v>
      </c>
      <c r="M814" t="str">
        <f t="shared" si="90"/>
        <v>2013</v>
      </c>
    </row>
    <row r="815" spans="1:13" x14ac:dyDescent="0.25">
      <c r="A815">
        <v>1</v>
      </c>
      <c r="B815" s="9" t="s">
        <v>555</v>
      </c>
      <c r="C815">
        <v>186</v>
      </c>
      <c r="D815" t="s">
        <v>515</v>
      </c>
      <c r="F815" s="3"/>
      <c r="G815" t="str">
        <f t="shared" si="84"/>
        <v>013</v>
      </c>
      <c r="H815" t="str">
        <f t="shared" si="85"/>
        <v>008</v>
      </c>
      <c r="I815" t="str">
        <f t="shared" si="86"/>
        <v>0150</v>
      </c>
      <c r="J815" t="str">
        <f t="shared" si="87"/>
        <v>013</v>
      </c>
      <c r="K815" t="str">
        <f t="shared" si="88"/>
        <v>008</v>
      </c>
      <c r="L815" t="str">
        <f t="shared" si="89"/>
        <v>0066</v>
      </c>
      <c r="M815" t="str">
        <f t="shared" si="90"/>
        <v>2013</v>
      </c>
    </row>
    <row r="816" spans="1:13" x14ac:dyDescent="0.25">
      <c r="A816">
        <v>1</v>
      </c>
      <c r="B816" s="9" t="s">
        <v>556</v>
      </c>
      <c r="C816">
        <v>194</v>
      </c>
      <c r="D816" t="s">
        <v>515</v>
      </c>
      <c r="F816" s="3"/>
      <c r="G816" t="str">
        <f t="shared" si="84"/>
        <v>013</v>
      </c>
      <c r="H816" t="str">
        <f t="shared" si="85"/>
        <v>008</v>
      </c>
      <c r="I816" t="str">
        <f t="shared" si="86"/>
        <v>0150</v>
      </c>
      <c r="J816" t="str">
        <f t="shared" si="87"/>
        <v>013</v>
      </c>
      <c r="K816" t="str">
        <f t="shared" si="88"/>
        <v>008</v>
      </c>
      <c r="L816" t="str">
        <f t="shared" si="89"/>
        <v>0039</v>
      </c>
      <c r="M816" t="str">
        <f t="shared" si="90"/>
        <v>2013</v>
      </c>
    </row>
    <row r="817" spans="1:13" x14ac:dyDescent="0.25">
      <c r="A817">
        <v>1</v>
      </c>
      <c r="B817" s="9" t="s">
        <v>556</v>
      </c>
      <c r="C817">
        <v>83</v>
      </c>
      <c r="D817" t="s">
        <v>515</v>
      </c>
      <c r="F817" s="3"/>
      <c r="G817" t="str">
        <f t="shared" si="84"/>
        <v>013</v>
      </c>
      <c r="H817" t="str">
        <f t="shared" si="85"/>
        <v>008</v>
      </c>
      <c r="I817" t="str">
        <f t="shared" si="86"/>
        <v>0150</v>
      </c>
      <c r="J817" t="str">
        <f t="shared" si="87"/>
        <v>013</v>
      </c>
      <c r="K817" t="str">
        <f t="shared" si="88"/>
        <v>008</v>
      </c>
      <c r="L817" t="str">
        <f t="shared" si="89"/>
        <v>0039</v>
      </c>
      <c r="M817" t="str">
        <f t="shared" si="90"/>
        <v>2013</v>
      </c>
    </row>
    <row r="818" spans="1:13" x14ac:dyDescent="0.25">
      <c r="A818">
        <v>1</v>
      </c>
      <c r="B818" s="9" t="s">
        <v>557</v>
      </c>
      <c r="C818">
        <v>212</v>
      </c>
      <c r="D818" t="s">
        <v>515</v>
      </c>
      <c r="F818" s="3"/>
      <c r="G818" t="str">
        <f t="shared" si="84"/>
        <v>013</v>
      </c>
      <c r="H818" t="str">
        <f t="shared" si="85"/>
        <v>008</v>
      </c>
      <c r="I818" t="str">
        <f t="shared" si="86"/>
        <v>0150</v>
      </c>
      <c r="J818" t="str">
        <f t="shared" si="87"/>
        <v>013</v>
      </c>
      <c r="K818" t="str">
        <f t="shared" si="88"/>
        <v>008</v>
      </c>
      <c r="L818" t="str">
        <f t="shared" si="89"/>
        <v>0086</v>
      </c>
      <c r="M818" t="str">
        <f t="shared" si="90"/>
        <v>2013</v>
      </c>
    </row>
    <row r="819" spans="1:13" x14ac:dyDescent="0.25">
      <c r="A819">
        <v>1</v>
      </c>
      <c r="B819" s="9" t="s">
        <v>558</v>
      </c>
      <c r="C819">
        <v>202</v>
      </c>
      <c r="D819" t="s">
        <v>515</v>
      </c>
      <c r="F819" s="3"/>
      <c r="G819" t="str">
        <f t="shared" si="84"/>
        <v>013</v>
      </c>
      <c r="H819" t="str">
        <f t="shared" si="85"/>
        <v>008</v>
      </c>
      <c r="I819" t="str">
        <f t="shared" si="86"/>
        <v>0150</v>
      </c>
      <c r="J819" t="str">
        <f t="shared" si="87"/>
        <v>013</v>
      </c>
      <c r="K819" t="str">
        <f t="shared" si="88"/>
        <v>008</v>
      </c>
      <c r="L819" t="str">
        <f t="shared" si="89"/>
        <v>0019</v>
      </c>
      <c r="M819" t="str">
        <f t="shared" si="90"/>
        <v>2013</v>
      </c>
    </row>
    <row r="820" spans="1:13" x14ac:dyDescent="0.25">
      <c r="A820">
        <v>1</v>
      </c>
      <c r="B820" s="9" t="s">
        <v>559</v>
      </c>
      <c r="C820">
        <v>156</v>
      </c>
      <c r="D820" t="s">
        <v>515</v>
      </c>
      <c r="F820" s="3"/>
      <c r="G820" t="str">
        <f t="shared" si="84"/>
        <v>013</v>
      </c>
      <c r="H820" t="str">
        <f t="shared" si="85"/>
        <v>008</v>
      </c>
      <c r="I820" t="str">
        <f t="shared" si="86"/>
        <v>0150</v>
      </c>
      <c r="J820" t="str">
        <f t="shared" si="87"/>
        <v>013</v>
      </c>
      <c r="K820" t="str">
        <f t="shared" si="88"/>
        <v>008</v>
      </c>
      <c r="L820" t="str">
        <f t="shared" si="89"/>
        <v>0195</v>
      </c>
      <c r="M820" t="str">
        <f t="shared" si="90"/>
        <v>2013</v>
      </c>
    </row>
    <row r="821" spans="1:13" x14ac:dyDescent="0.25">
      <c r="A821">
        <v>1</v>
      </c>
      <c r="B821" s="9" t="s">
        <v>560</v>
      </c>
      <c r="C821">
        <v>169</v>
      </c>
      <c r="D821" t="s">
        <v>515</v>
      </c>
      <c r="F821" s="3"/>
      <c r="G821" t="str">
        <f t="shared" si="84"/>
        <v>013</v>
      </c>
      <c r="H821" t="str">
        <f t="shared" si="85"/>
        <v>008</v>
      </c>
      <c r="I821" t="str">
        <f t="shared" si="86"/>
        <v>0150</v>
      </c>
      <c r="J821" t="str">
        <f t="shared" si="87"/>
        <v>013</v>
      </c>
      <c r="K821" t="str">
        <f t="shared" si="88"/>
        <v>008</v>
      </c>
      <c r="L821" t="str">
        <f t="shared" si="89"/>
        <v>0186</v>
      </c>
      <c r="M821" t="str">
        <f t="shared" si="90"/>
        <v>2013</v>
      </c>
    </row>
    <row r="822" spans="1:13" x14ac:dyDescent="0.25">
      <c r="A822">
        <v>2</v>
      </c>
      <c r="B822" s="9" t="s">
        <v>561</v>
      </c>
      <c r="C822">
        <v>217</v>
      </c>
      <c r="D822" t="s">
        <v>515</v>
      </c>
      <c r="F822" s="3"/>
      <c r="G822" t="str">
        <f t="shared" si="84"/>
        <v>013</v>
      </c>
      <c r="H822" t="str">
        <f t="shared" si="85"/>
        <v>008</v>
      </c>
      <c r="I822" t="str">
        <f t="shared" si="86"/>
        <v>0150</v>
      </c>
      <c r="J822" t="str">
        <f t="shared" si="87"/>
        <v>013</v>
      </c>
      <c r="K822" t="str">
        <f t="shared" si="88"/>
        <v>008</v>
      </c>
      <c r="L822" t="str">
        <f t="shared" si="89"/>
        <v>0318</v>
      </c>
      <c r="M822" t="str">
        <f t="shared" si="90"/>
        <v>2013</v>
      </c>
    </row>
    <row r="823" spans="1:13" x14ac:dyDescent="0.25">
      <c r="A823">
        <v>2</v>
      </c>
      <c r="B823" s="9" t="s">
        <v>562</v>
      </c>
      <c r="C823">
        <v>204</v>
      </c>
      <c r="D823" t="s">
        <v>515</v>
      </c>
      <c r="F823" s="3"/>
      <c r="G823" t="str">
        <f t="shared" si="84"/>
        <v>013</v>
      </c>
      <c r="H823" t="str">
        <f t="shared" si="85"/>
        <v>008</v>
      </c>
      <c r="I823" t="str">
        <f t="shared" si="86"/>
        <v>0150</v>
      </c>
      <c r="J823" t="str">
        <f t="shared" si="87"/>
        <v>013</v>
      </c>
      <c r="K823" t="str">
        <f t="shared" si="88"/>
        <v>008</v>
      </c>
      <c r="L823" t="str">
        <f t="shared" si="89"/>
        <v>0008</v>
      </c>
      <c r="M823" t="str">
        <f t="shared" si="90"/>
        <v>2014</v>
      </c>
    </row>
    <row r="824" spans="1:13" x14ac:dyDescent="0.25">
      <c r="A824">
        <v>2</v>
      </c>
      <c r="B824" s="9" t="s">
        <v>562</v>
      </c>
      <c r="C824">
        <v>76</v>
      </c>
      <c r="D824" t="s">
        <v>515</v>
      </c>
      <c r="F824" s="3"/>
      <c r="G824" t="str">
        <f t="shared" si="84"/>
        <v>013</v>
      </c>
      <c r="H824" t="str">
        <f t="shared" si="85"/>
        <v>008</v>
      </c>
      <c r="I824" t="str">
        <f t="shared" si="86"/>
        <v>0150</v>
      </c>
      <c r="J824" t="str">
        <f t="shared" si="87"/>
        <v>013</v>
      </c>
      <c r="K824" t="str">
        <f t="shared" si="88"/>
        <v>008</v>
      </c>
      <c r="L824" t="str">
        <f t="shared" si="89"/>
        <v>0008</v>
      </c>
      <c r="M824" t="str">
        <f t="shared" si="90"/>
        <v>2014</v>
      </c>
    </row>
    <row r="825" spans="1:13" x14ac:dyDescent="0.25">
      <c r="A825">
        <v>2</v>
      </c>
      <c r="B825" s="9" t="s">
        <v>563</v>
      </c>
      <c r="C825">
        <v>200</v>
      </c>
      <c r="D825" t="s">
        <v>515</v>
      </c>
      <c r="F825" s="3"/>
      <c r="G825" t="str">
        <f t="shared" si="84"/>
        <v>013</v>
      </c>
      <c r="H825" t="str">
        <f t="shared" si="85"/>
        <v>008</v>
      </c>
      <c r="I825" t="str">
        <f t="shared" si="86"/>
        <v>0150</v>
      </c>
      <c r="J825" t="str">
        <f t="shared" si="87"/>
        <v>013</v>
      </c>
      <c r="K825" t="str">
        <f t="shared" si="88"/>
        <v>008</v>
      </c>
      <c r="L825" t="str">
        <f t="shared" si="89"/>
        <v>0010</v>
      </c>
      <c r="M825" t="str">
        <f t="shared" si="90"/>
        <v>2014</v>
      </c>
    </row>
    <row r="826" spans="1:13" x14ac:dyDescent="0.25">
      <c r="A826">
        <v>2</v>
      </c>
      <c r="B826" s="9" t="s">
        <v>563</v>
      </c>
      <c r="C826">
        <v>63</v>
      </c>
      <c r="D826" t="s">
        <v>515</v>
      </c>
      <c r="F826" s="3"/>
      <c r="G826" t="str">
        <f t="shared" si="84"/>
        <v>013</v>
      </c>
      <c r="H826" t="str">
        <f t="shared" si="85"/>
        <v>008</v>
      </c>
      <c r="I826" t="str">
        <f t="shared" si="86"/>
        <v>0150</v>
      </c>
      <c r="J826" t="str">
        <f t="shared" si="87"/>
        <v>013</v>
      </c>
      <c r="K826" t="str">
        <f t="shared" si="88"/>
        <v>008</v>
      </c>
      <c r="L826" t="str">
        <f t="shared" si="89"/>
        <v>0010</v>
      </c>
      <c r="M826" t="str">
        <f t="shared" si="90"/>
        <v>2014</v>
      </c>
    </row>
    <row r="827" spans="1:13" x14ac:dyDescent="0.25">
      <c r="A827">
        <v>2</v>
      </c>
      <c r="B827" s="9" t="s">
        <v>564</v>
      </c>
      <c r="C827">
        <v>202</v>
      </c>
      <c r="D827" t="s">
        <v>515</v>
      </c>
      <c r="F827" s="3"/>
      <c r="G827" t="str">
        <f t="shared" si="84"/>
        <v>013</v>
      </c>
      <c r="H827" t="str">
        <f t="shared" si="85"/>
        <v>008</v>
      </c>
      <c r="I827" t="str">
        <f t="shared" si="86"/>
        <v>0150</v>
      </c>
      <c r="J827" t="str">
        <f t="shared" si="87"/>
        <v>013</v>
      </c>
      <c r="K827" t="str">
        <f t="shared" si="88"/>
        <v>008</v>
      </c>
      <c r="L827" t="str">
        <f t="shared" si="89"/>
        <v>0009</v>
      </c>
      <c r="M827" t="str">
        <f t="shared" si="90"/>
        <v>2014</v>
      </c>
    </row>
    <row r="828" spans="1:13" x14ac:dyDescent="0.25">
      <c r="A828">
        <v>2</v>
      </c>
      <c r="B828" s="9" t="s">
        <v>564</v>
      </c>
      <c r="C828">
        <v>98</v>
      </c>
      <c r="D828" t="s">
        <v>515</v>
      </c>
      <c r="F828" s="3"/>
      <c r="G828" t="str">
        <f t="shared" si="84"/>
        <v>013</v>
      </c>
      <c r="H828" t="str">
        <f t="shared" si="85"/>
        <v>008</v>
      </c>
      <c r="I828" t="str">
        <f t="shared" si="86"/>
        <v>0150</v>
      </c>
      <c r="J828" t="str">
        <f t="shared" si="87"/>
        <v>013</v>
      </c>
      <c r="K828" t="str">
        <f t="shared" si="88"/>
        <v>008</v>
      </c>
      <c r="L828" t="str">
        <f t="shared" si="89"/>
        <v>0009</v>
      </c>
      <c r="M828" t="str">
        <f t="shared" si="90"/>
        <v>2014</v>
      </c>
    </row>
    <row r="829" spans="1:13" x14ac:dyDescent="0.25">
      <c r="A829">
        <v>2</v>
      </c>
      <c r="B829" s="9" t="s">
        <v>565</v>
      </c>
      <c r="C829">
        <v>201</v>
      </c>
      <c r="D829" t="s">
        <v>515</v>
      </c>
      <c r="F829" s="3"/>
      <c r="G829" t="str">
        <f t="shared" si="84"/>
        <v>013</v>
      </c>
      <c r="H829" t="str">
        <f t="shared" si="85"/>
        <v>008</v>
      </c>
      <c r="I829" t="str">
        <f t="shared" si="86"/>
        <v>0150</v>
      </c>
      <c r="J829" t="str">
        <f t="shared" si="87"/>
        <v>013</v>
      </c>
      <c r="K829" t="str">
        <f t="shared" si="88"/>
        <v>008</v>
      </c>
      <c r="L829" t="str">
        <f t="shared" si="89"/>
        <v>0002</v>
      </c>
      <c r="M829" t="str">
        <f t="shared" si="90"/>
        <v>2014</v>
      </c>
    </row>
    <row r="830" spans="1:13" x14ac:dyDescent="0.25">
      <c r="A830">
        <v>2</v>
      </c>
      <c r="B830" s="9" t="s">
        <v>565</v>
      </c>
      <c r="C830">
        <v>34</v>
      </c>
      <c r="D830" t="s">
        <v>515</v>
      </c>
      <c r="F830" s="3"/>
      <c r="G830" t="str">
        <f t="shared" si="84"/>
        <v>013</v>
      </c>
      <c r="H830" t="str">
        <f t="shared" si="85"/>
        <v>008</v>
      </c>
      <c r="I830" t="str">
        <f t="shared" si="86"/>
        <v>0150</v>
      </c>
      <c r="J830" t="str">
        <f t="shared" si="87"/>
        <v>013</v>
      </c>
      <c r="K830" t="str">
        <f t="shared" si="88"/>
        <v>008</v>
      </c>
      <c r="L830" t="str">
        <f t="shared" si="89"/>
        <v>0002</v>
      </c>
      <c r="M830" t="str">
        <f t="shared" si="90"/>
        <v>2014</v>
      </c>
    </row>
    <row r="831" spans="1:13" x14ac:dyDescent="0.25">
      <c r="A831">
        <v>3</v>
      </c>
      <c r="B831" s="9" t="s">
        <v>566</v>
      </c>
      <c r="C831">
        <v>240</v>
      </c>
      <c r="D831" t="s">
        <v>515</v>
      </c>
      <c r="F831" s="3"/>
      <c r="G831" t="str">
        <f t="shared" si="84"/>
        <v>013</v>
      </c>
      <c r="H831" t="str">
        <f t="shared" si="85"/>
        <v>008</v>
      </c>
      <c r="I831" t="str">
        <f t="shared" si="86"/>
        <v>0150</v>
      </c>
      <c r="J831" t="str">
        <f t="shared" si="87"/>
        <v>013</v>
      </c>
      <c r="K831" t="str">
        <f t="shared" si="88"/>
        <v>008</v>
      </c>
      <c r="L831" t="str">
        <f t="shared" si="89"/>
        <v>0001</v>
      </c>
      <c r="M831" t="str">
        <f t="shared" si="90"/>
        <v>2014</v>
      </c>
    </row>
    <row r="832" spans="1:13" x14ac:dyDescent="0.25">
      <c r="A832">
        <v>3</v>
      </c>
      <c r="B832" s="9" t="s">
        <v>567</v>
      </c>
      <c r="C832">
        <v>114</v>
      </c>
      <c r="D832" t="s">
        <v>515</v>
      </c>
      <c r="F832" s="3"/>
      <c r="G832" t="str">
        <f t="shared" si="84"/>
        <v>013</v>
      </c>
      <c r="H832" t="str">
        <f t="shared" si="85"/>
        <v>008</v>
      </c>
      <c r="I832" t="str">
        <f t="shared" si="86"/>
        <v>0150</v>
      </c>
      <c r="J832" t="str">
        <f t="shared" si="87"/>
        <v>013</v>
      </c>
      <c r="K832" t="str">
        <f t="shared" si="88"/>
        <v>008</v>
      </c>
      <c r="L832" t="str">
        <f t="shared" si="89"/>
        <v>0325</v>
      </c>
      <c r="M832" t="str">
        <f t="shared" si="90"/>
        <v>2014</v>
      </c>
    </row>
    <row r="833" spans="1:13" x14ac:dyDescent="0.25">
      <c r="A833">
        <v>3</v>
      </c>
      <c r="B833" s="9" t="s">
        <v>568</v>
      </c>
      <c r="C833">
        <v>196</v>
      </c>
      <c r="D833" t="s">
        <v>515</v>
      </c>
      <c r="F833" s="3"/>
      <c r="G833" t="str">
        <f t="shared" si="84"/>
        <v>013</v>
      </c>
      <c r="H833" t="str">
        <f t="shared" si="85"/>
        <v>008</v>
      </c>
      <c r="I833" t="str">
        <f t="shared" si="86"/>
        <v>0150</v>
      </c>
      <c r="J833" t="str">
        <f t="shared" si="87"/>
        <v>013</v>
      </c>
      <c r="K833" t="str">
        <f t="shared" si="88"/>
        <v>008</v>
      </c>
      <c r="L833" t="str">
        <f t="shared" si="89"/>
        <v>0103</v>
      </c>
      <c r="M833" t="str">
        <f t="shared" si="90"/>
        <v>2014</v>
      </c>
    </row>
    <row r="834" spans="1:13" x14ac:dyDescent="0.25">
      <c r="A834">
        <v>3</v>
      </c>
      <c r="B834" s="9" t="s">
        <v>568</v>
      </c>
      <c r="C834">
        <v>80</v>
      </c>
      <c r="D834" t="s">
        <v>515</v>
      </c>
      <c r="F834" s="3"/>
      <c r="G834" t="str">
        <f t="shared" si="84"/>
        <v>013</v>
      </c>
      <c r="H834" t="str">
        <f t="shared" si="85"/>
        <v>008</v>
      </c>
      <c r="I834" t="str">
        <f t="shared" si="86"/>
        <v>0150</v>
      </c>
      <c r="J834" t="str">
        <f t="shared" si="87"/>
        <v>013</v>
      </c>
      <c r="K834" t="str">
        <f t="shared" si="88"/>
        <v>008</v>
      </c>
      <c r="L834" t="str">
        <f t="shared" si="89"/>
        <v>0103</v>
      </c>
      <c r="M834" t="str">
        <f t="shared" si="90"/>
        <v>2014</v>
      </c>
    </row>
    <row r="835" spans="1:13" x14ac:dyDescent="0.25">
      <c r="A835">
        <v>3</v>
      </c>
      <c r="B835" s="9" t="s">
        <v>569</v>
      </c>
      <c r="C835">
        <v>62</v>
      </c>
      <c r="D835" t="s">
        <v>515</v>
      </c>
      <c r="F835" s="3"/>
      <c r="G835" t="str">
        <f t="shared" si="84"/>
        <v>013</v>
      </c>
      <c r="H835" t="str">
        <f t="shared" si="85"/>
        <v>008</v>
      </c>
      <c r="I835" t="str">
        <f t="shared" si="86"/>
        <v>0150</v>
      </c>
      <c r="J835" t="str">
        <f t="shared" si="87"/>
        <v>013</v>
      </c>
      <c r="K835" t="str">
        <f t="shared" si="88"/>
        <v>008</v>
      </c>
      <c r="L835" t="str">
        <f t="shared" si="89"/>
        <v>0452</v>
      </c>
      <c r="M835" t="str">
        <f t="shared" si="90"/>
        <v>2014</v>
      </c>
    </row>
    <row r="836" spans="1:13" x14ac:dyDescent="0.25">
      <c r="A836">
        <v>1</v>
      </c>
      <c r="B836" s="9" t="s">
        <v>570</v>
      </c>
      <c r="C836">
        <v>286</v>
      </c>
      <c r="D836" t="s">
        <v>571</v>
      </c>
      <c r="F836" s="3"/>
      <c r="G836" t="str">
        <f t="shared" ref="G836:G899" si="91">+MID(B836,6,3)</f>
        <v>013</v>
      </c>
      <c r="H836" t="str">
        <f t="shared" ref="H836:H899" si="92">+MID(B836,10,3)</f>
        <v>008</v>
      </c>
      <c r="I836" t="str">
        <f t="shared" ref="I836:I899" si="93">+MID(B836,1,4)</f>
        <v>0200</v>
      </c>
      <c r="J836" t="str">
        <f t="shared" ref="J836:J899" si="94">+MID(B836,6,3)</f>
        <v>013</v>
      </c>
      <c r="K836" t="str">
        <f t="shared" ref="K836:K899" si="95">+MID(B836,10,3)</f>
        <v>008</v>
      </c>
      <c r="L836" t="str">
        <f t="shared" ref="L836:L899" si="96">+MID(B836,14,4)</f>
        <v>0082</v>
      </c>
      <c r="M836" t="str">
        <f t="shared" ref="M836:M899" si="97">+MID(B836,19,4)</f>
        <v>2012</v>
      </c>
    </row>
    <row r="837" spans="1:13" x14ac:dyDescent="0.25">
      <c r="A837">
        <v>1</v>
      </c>
      <c r="B837" s="9" t="s">
        <v>570</v>
      </c>
      <c r="C837">
        <v>229</v>
      </c>
      <c r="D837" t="s">
        <v>571</v>
      </c>
      <c r="F837" s="3"/>
      <c r="G837" t="str">
        <f t="shared" si="91"/>
        <v>013</v>
      </c>
      <c r="H837" t="str">
        <f t="shared" si="92"/>
        <v>008</v>
      </c>
      <c r="I837" t="str">
        <f t="shared" si="93"/>
        <v>0200</v>
      </c>
      <c r="J837" t="str">
        <f t="shared" si="94"/>
        <v>013</v>
      </c>
      <c r="K837" t="str">
        <f t="shared" si="95"/>
        <v>008</v>
      </c>
      <c r="L837" t="str">
        <f t="shared" si="96"/>
        <v>0082</v>
      </c>
      <c r="M837" t="str">
        <f t="shared" si="97"/>
        <v>2012</v>
      </c>
    </row>
    <row r="838" spans="1:13" x14ac:dyDescent="0.25">
      <c r="A838">
        <v>1</v>
      </c>
      <c r="B838" s="9" t="s">
        <v>570</v>
      </c>
      <c r="C838">
        <v>221</v>
      </c>
      <c r="D838" t="s">
        <v>571</v>
      </c>
      <c r="F838" s="3"/>
      <c r="G838" t="str">
        <f t="shared" si="91"/>
        <v>013</v>
      </c>
      <c r="H838" t="str">
        <f t="shared" si="92"/>
        <v>008</v>
      </c>
      <c r="I838" t="str">
        <f t="shared" si="93"/>
        <v>0200</v>
      </c>
      <c r="J838" t="str">
        <f t="shared" si="94"/>
        <v>013</v>
      </c>
      <c r="K838" t="str">
        <f t="shared" si="95"/>
        <v>008</v>
      </c>
      <c r="L838" t="str">
        <f t="shared" si="96"/>
        <v>0082</v>
      </c>
      <c r="M838" t="str">
        <f t="shared" si="97"/>
        <v>2012</v>
      </c>
    </row>
    <row r="839" spans="1:13" x14ac:dyDescent="0.25">
      <c r="A839">
        <v>1</v>
      </c>
      <c r="B839" s="9" t="s">
        <v>570</v>
      </c>
      <c r="C839">
        <v>298</v>
      </c>
      <c r="D839" t="s">
        <v>571</v>
      </c>
      <c r="F839" s="3"/>
      <c r="G839" t="str">
        <f t="shared" si="91"/>
        <v>013</v>
      </c>
      <c r="H839" t="str">
        <f t="shared" si="92"/>
        <v>008</v>
      </c>
      <c r="I839" t="str">
        <f t="shared" si="93"/>
        <v>0200</v>
      </c>
      <c r="J839" t="str">
        <f t="shared" si="94"/>
        <v>013</v>
      </c>
      <c r="K839" t="str">
        <f t="shared" si="95"/>
        <v>008</v>
      </c>
      <c r="L839" t="str">
        <f t="shared" si="96"/>
        <v>0082</v>
      </c>
      <c r="M839" t="str">
        <f t="shared" si="97"/>
        <v>2012</v>
      </c>
    </row>
    <row r="840" spans="1:13" x14ac:dyDescent="0.25">
      <c r="A840">
        <v>1</v>
      </c>
      <c r="B840" s="9" t="s">
        <v>570</v>
      </c>
      <c r="C840">
        <v>214</v>
      </c>
      <c r="D840" t="s">
        <v>571</v>
      </c>
      <c r="F840" s="3"/>
      <c r="G840" t="str">
        <f t="shared" si="91"/>
        <v>013</v>
      </c>
      <c r="H840" t="str">
        <f t="shared" si="92"/>
        <v>008</v>
      </c>
      <c r="I840" t="str">
        <f t="shared" si="93"/>
        <v>0200</v>
      </c>
      <c r="J840" t="str">
        <f t="shared" si="94"/>
        <v>013</v>
      </c>
      <c r="K840" t="str">
        <f t="shared" si="95"/>
        <v>008</v>
      </c>
      <c r="L840" t="str">
        <f t="shared" si="96"/>
        <v>0082</v>
      </c>
      <c r="M840" t="str">
        <f t="shared" si="97"/>
        <v>2012</v>
      </c>
    </row>
    <row r="841" spans="1:13" x14ac:dyDescent="0.25">
      <c r="A841">
        <v>1</v>
      </c>
      <c r="B841" s="9" t="s">
        <v>570</v>
      </c>
      <c r="C841">
        <v>204</v>
      </c>
      <c r="D841" t="s">
        <v>571</v>
      </c>
      <c r="F841" s="3"/>
      <c r="G841" t="str">
        <f t="shared" si="91"/>
        <v>013</v>
      </c>
      <c r="H841" t="str">
        <f t="shared" si="92"/>
        <v>008</v>
      </c>
      <c r="I841" t="str">
        <f t="shared" si="93"/>
        <v>0200</v>
      </c>
      <c r="J841" t="str">
        <f t="shared" si="94"/>
        <v>013</v>
      </c>
      <c r="K841" t="str">
        <f t="shared" si="95"/>
        <v>008</v>
      </c>
      <c r="L841" t="str">
        <f t="shared" si="96"/>
        <v>0082</v>
      </c>
      <c r="M841" t="str">
        <f t="shared" si="97"/>
        <v>2012</v>
      </c>
    </row>
    <row r="842" spans="1:13" x14ac:dyDescent="0.25">
      <c r="A842">
        <v>1</v>
      </c>
      <c r="B842" s="9" t="s">
        <v>570</v>
      </c>
      <c r="C842">
        <v>83</v>
      </c>
      <c r="D842" t="s">
        <v>571</v>
      </c>
      <c r="F842" s="3"/>
      <c r="G842" t="str">
        <f t="shared" si="91"/>
        <v>013</v>
      </c>
      <c r="H842" t="str">
        <f t="shared" si="92"/>
        <v>008</v>
      </c>
      <c r="I842" t="str">
        <f t="shared" si="93"/>
        <v>0200</v>
      </c>
      <c r="J842" t="str">
        <f t="shared" si="94"/>
        <v>013</v>
      </c>
      <c r="K842" t="str">
        <f t="shared" si="95"/>
        <v>008</v>
      </c>
      <c r="L842" t="str">
        <f t="shared" si="96"/>
        <v>0082</v>
      </c>
      <c r="M842" t="str">
        <f t="shared" si="97"/>
        <v>2012</v>
      </c>
    </row>
    <row r="843" spans="1:13" x14ac:dyDescent="0.25">
      <c r="A843">
        <v>1</v>
      </c>
      <c r="B843" s="9" t="s">
        <v>572</v>
      </c>
      <c r="D843" t="s">
        <v>571</v>
      </c>
      <c r="F843" s="3"/>
      <c r="G843" t="str">
        <f t="shared" si="91"/>
        <v>013</v>
      </c>
      <c r="H843" t="str">
        <f t="shared" si="92"/>
        <v>008</v>
      </c>
      <c r="I843" t="str">
        <f t="shared" si="93"/>
        <v>0200</v>
      </c>
      <c r="J843" t="str">
        <f t="shared" si="94"/>
        <v>013</v>
      </c>
      <c r="K843" t="str">
        <f t="shared" si="95"/>
        <v>008</v>
      </c>
      <c r="L843" t="str">
        <f t="shared" si="96"/>
        <v>0042</v>
      </c>
      <c r="M843" t="str">
        <f t="shared" si="97"/>
        <v>2012</v>
      </c>
    </row>
    <row r="844" spans="1:13" x14ac:dyDescent="0.25">
      <c r="A844">
        <v>1</v>
      </c>
      <c r="B844" t="s">
        <v>573</v>
      </c>
      <c r="C844">
        <v>200</v>
      </c>
      <c r="D844" t="s">
        <v>571</v>
      </c>
      <c r="F844" s="3"/>
      <c r="G844" t="str">
        <f t="shared" si="91"/>
        <v>002</v>
      </c>
      <c r="H844" t="str">
        <f t="shared" si="92"/>
        <v>005</v>
      </c>
      <c r="I844" t="str">
        <f t="shared" si="93"/>
        <v>0200</v>
      </c>
      <c r="J844" t="str">
        <f t="shared" si="94"/>
        <v>002</v>
      </c>
      <c r="K844" t="str">
        <f t="shared" si="95"/>
        <v>005</v>
      </c>
      <c r="L844" t="str">
        <f t="shared" si="96"/>
        <v>0000</v>
      </c>
      <c r="M844" t="str">
        <f t="shared" si="97"/>
        <v>2014</v>
      </c>
    </row>
    <row r="845" spans="1:13" x14ac:dyDescent="0.25">
      <c r="A845">
        <v>1</v>
      </c>
      <c r="B845" t="s">
        <v>573</v>
      </c>
      <c r="C845">
        <v>170</v>
      </c>
      <c r="D845" t="s">
        <v>571</v>
      </c>
      <c r="F845" s="3"/>
      <c r="G845" t="str">
        <f t="shared" si="91"/>
        <v>002</v>
      </c>
      <c r="H845" t="str">
        <f t="shared" si="92"/>
        <v>005</v>
      </c>
      <c r="I845" t="str">
        <f t="shared" si="93"/>
        <v>0200</v>
      </c>
      <c r="J845" t="str">
        <f t="shared" si="94"/>
        <v>002</v>
      </c>
      <c r="K845" t="str">
        <f t="shared" si="95"/>
        <v>005</v>
      </c>
      <c r="L845" t="str">
        <f t="shared" si="96"/>
        <v>0000</v>
      </c>
      <c r="M845" t="str">
        <f t="shared" si="97"/>
        <v>2014</v>
      </c>
    </row>
    <row r="846" spans="1:13" x14ac:dyDescent="0.25">
      <c r="A846">
        <v>1</v>
      </c>
      <c r="B846" t="s">
        <v>573</v>
      </c>
      <c r="C846">
        <v>200</v>
      </c>
      <c r="D846" t="s">
        <v>571</v>
      </c>
      <c r="F846" s="3"/>
      <c r="G846" t="str">
        <f t="shared" si="91"/>
        <v>002</v>
      </c>
      <c r="H846" t="str">
        <f t="shared" si="92"/>
        <v>005</v>
      </c>
      <c r="I846" t="str">
        <f t="shared" si="93"/>
        <v>0200</v>
      </c>
      <c r="J846" t="str">
        <f t="shared" si="94"/>
        <v>002</v>
      </c>
      <c r="K846" t="str">
        <f t="shared" si="95"/>
        <v>005</v>
      </c>
      <c r="L846" t="str">
        <f t="shared" si="96"/>
        <v>0000</v>
      </c>
      <c r="M846" t="str">
        <f t="shared" si="97"/>
        <v>2014</v>
      </c>
    </row>
    <row r="847" spans="1:13" x14ac:dyDescent="0.25">
      <c r="A847">
        <v>1</v>
      </c>
      <c r="B847" t="s">
        <v>573</v>
      </c>
      <c r="C847">
        <v>196</v>
      </c>
      <c r="D847" t="s">
        <v>571</v>
      </c>
      <c r="F847" s="3"/>
      <c r="G847" t="str">
        <f t="shared" si="91"/>
        <v>002</v>
      </c>
      <c r="H847" t="str">
        <f t="shared" si="92"/>
        <v>005</v>
      </c>
      <c r="I847" t="str">
        <f t="shared" si="93"/>
        <v>0200</v>
      </c>
      <c r="J847" t="str">
        <f t="shared" si="94"/>
        <v>002</v>
      </c>
      <c r="K847" t="str">
        <f t="shared" si="95"/>
        <v>005</v>
      </c>
      <c r="L847" t="str">
        <f t="shared" si="96"/>
        <v>0000</v>
      </c>
      <c r="M847" t="str">
        <f t="shared" si="97"/>
        <v>2014</v>
      </c>
    </row>
    <row r="848" spans="1:13" x14ac:dyDescent="0.25">
      <c r="A848">
        <v>1</v>
      </c>
      <c r="B848" t="s">
        <v>573</v>
      </c>
      <c r="C848">
        <v>201</v>
      </c>
      <c r="D848" t="s">
        <v>571</v>
      </c>
      <c r="F848" s="3"/>
      <c r="G848" t="str">
        <f t="shared" si="91"/>
        <v>002</v>
      </c>
      <c r="H848" t="str">
        <f t="shared" si="92"/>
        <v>005</v>
      </c>
      <c r="I848" t="str">
        <f t="shared" si="93"/>
        <v>0200</v>
      </c>
      <c r="J848" t="str">
        <f t="shared" si="94"/>
        <v>002</v>
      </c>
      <c r="K848" t="str">
        <f t="shared" si="95"/>
        <v>005</v>
      </c>
      <c r="L848" t="str">
        <f t="shared" si="96"/>
        <v>0000</v>
      </c>
      <c r="M848" t="str">
        <f t="shared" si="97"/>
        <v>2014</v>
      </c>
    </row>
    <row r="849" spans="1:13" x14ac:dyDescent="0.25">
      <c r="A849">
        <v>1</v>
      </c>
      <c r="B849" t="s">
        <v>573</v>
      </c>
      <c r="C849">
        <v>196</v>
      </c>
      <c r="D849" t="s">
        <v>571</v>
      </c>
      <c r="F849" s="3"/>
      <c r="G849" t="str">
        <f t="shared" si="91"/>
        <v>002</v>
      </c>
      <c r="H849" t="str">
        <f t="shared" si="92"/>
        <v>005</v>
      </c>
      <c r="I849" t="str">
        <f t="shared" si="93"/>
        <v>0200</v>
      </c>
      <c r="J849" t="str">
        <f t="shared" si="94"/>
        <v>002</v>
      </c>
      <c r="K849" t="str">
        <f t="shared" si="95"/>
        <v>005</v>
      </c>
      <c r="L849" t="str">
        <f t="shared" si="96"/>
        <v>0000</v>
      </c>
      <c r="M849" t="str">
        <f t="shared" si="97"/>
        <v>2014</v>
      </c>
    </row>
    <row r="850" spans="1:13" x14ac:dyDescent="0.25">
      <c r="A850">
        <v>1</v>
      </c>
      <c r="B850" t="s">
        <v>573</v>
      </c>
      <c r="C850">
        <v>199</v>
      </c>
      <c r="D850" t="s">
        <v>571</v>
      </c>
      <c r="F850" s="3"/>
      <c r="G850" t="str">
        <f t="shared" si="91"/>
        <v>002</v>
      </c>
      <c r="H850" t="str">
        <f t="shared" si="92"/>
        <v>005</v>
      </c>
      <c r="I850" t="str">
        <f t="shared" si="93"/>
        <v>0200</v>
      </c>
      <c r="J850" t="str">
        <f t="shared" si="94"/>
        <v>002</v>
      </c>
      <c r="K850" t="str">
        <f t="shared" si="95"/>
        <v>005</v>
      </c>
      <c r="L850" t="str">
        <f t="shared" si="96"/>
        <v>0000</v>
      </c>
      <c r="M850" t="str">
        <f t="shared" si="97"/>
        <v>2014</v>
      </c>
    </row>
    <row r="851" spans="1:13" x14ac:dyDescent="0.25">
      <c r="A851">
        <v>2</v>
      </c>
      <c r="B851" t="s">
        <v>573</v>
      </c>
      <c r="C851">
        <v>200</v>
      </c>
      <c r="D851" t="s">
        <v>571</v>
      </c>
      <c r="F851" s="3"/>
      <c r="G851" t="str">
        <f t="shared" si="91"/>
        <v>002</v>
      </c>
      <c r="H851" t="str">
        <f t="shared" si="92"/>
        <v>005</v>
      </c>
      <c r="I851" t="str">
        <f t="shared" si="93"/>
        <v>0200</v>
      </c>
      <c r="J851" t="str">
        <f t="shared" si="94"/>
        <v>002</v>
      </c>
      <c r="K851" t="str">
        <f t="shared" si="95"/>
        <v>005</v>
      </c>
      <c r="L851" t="str">
        <f t="shared" si="96"/>
        <v>0000</v>
      </c>
      <c r="M851" t="str">
        <f t="shared" si="97"/>
        <v>2014</v>
      </c>
    </row>
    <row r="852" spans="1:13" x14ac:dyDescent="0.25">
      <c r="A852">
        <v>2</v>
      </c>
      <c r="B852" t="s">
        <v>573</v>
      </c>
      <c r="C852">
        <v>200</v>
      </c>
      <c r="D852" t="s">
        <v>571</v>
      </c>
      <c r="F852" s="3"/>
      <c r="G852" t="str">
        <f t="shared" si="91"/>
        <v>002</v>
      </c>
      <c r="H852" t="str">
        <f t="shared" si="92"/>
        <v>005</v>
      </c>
      <c r="I852" t="str">
        <f t="shared" si="93"/>
        <v>0200</v>
      </c>
      <c r="J852" t="str">
        <f t="shared" si="94"/>
        <v>002</v>
      </c>
      <c r="K852" t="str">
        <f t="shared" si="95"/>
        <v>005</v>
      </c>
      <c r="L852" t="str">
        <f t="shared" si="96"/>
        <v>0000</v>
      </c>
      <c r="M852" t="str">
        <f t="shared" si="97"/>
        <v>2014</v>
      </c>
    </row>
    <row r="853" spans="1:13" x14ac:dyDescent="0.25">
      <c r="A853">
        <v>2</v>
      </c>
      <c r="B853" t="s">
        <v>573</v>
      </c>
      <c r="C853">
        <v>200</v>
      </c>
      <c r="D853" t="s">
        <v>571</v>
      </c>
      <c r="F853" s="3"/>
      <c r="G853" t="str">
        <f t="shared" si="91"/>
        <v>002</v>
      </c>
      <c r="H853" t="str">
        <f t="shared" si="92"/>
        <v>005</v>
      </c>
      <c r="I853" t="str">
        <f t="shared" si="93"/>
        <v>0200</v>
      </c>
      <c r="J853" t="str">
        <f t="shared" si="94"/>
        <v>002</v>
      </c>
      <c r="K853" t="str">
        <f t="shared" si="95"/>
        <v>005</v>
      </c>
      <c r="L853" t="str">
        <f t="shared" si="96"/>
        <v>0000</v>
      </c>
      <c r="M853" t="str">
        <f t="shared" si="97"/>
        <v>2014</v>
      </c>
    </row>
    <row r="854" spans="1:13" x14ac:dyDescent="0.25">
      <c r="A854">
        <v>2</v>
      </c>
      <c r="B854" t="s">
        <v>573</v>
      </c>
      <c r="C854">
        <v>196</v>
      </c>
      <c r="D854" t="s">
        <v>571</v>
      </c>
      <c r="F854" s="3"/>
      <c r="G854" t="str">
        <f t="shared" si="91"/>
        <v>002</v>
      </c>
      <c r="H854" t="str">
        <f t="shared" si="92"/>
        <v>005</v>
      </c>
      <c r="I854" t="str">
        <f t="shared" si="93"/>
        <v>0200</v>
      </c>
      <c r="J854" t="str">
        <f t="shared" si="94"/>
        <v>002</v>
      </c>
      <c r="K854" t="str">
        <f t="shared" si="95"/>
        <v>005</v>
      </c>
      <c r="L854" t="str">
        <f t="shared" si="96"/>
        <v>0000</v>
      </c>
      <c r="M854" t="str">
        <f t="shared" si="97"/>
        <v>2014</v>
      </c>
    </row>
    <row r="855" spans="1:13" x14ac:dyDescent="0.25">
      <c r="A855">
        <v>2</v>
      </c>
      <c r="B855" t="s">
        <v>573</v>
      </c>
      <c r="C855">
        <v>201</v>
      </c>
      <c r="D855" t="s">
        <v>571</v>
      </c>
      <c r="F855" s="3"/>
      <c r="G855" t="str">
        <f t="shared" si="91"/>
        <v>002</v>
      </c>
      <c r="H855" t="str">
        <f t="shared" si="92"/>
        <v>005</v>
      </c>
      <c r="I855" t="str">
        <f t="shared" si="93"/>
        <v>0200</v>
      </c>
      <c r="J855" t="str">
        <f t="shared" si="94"/>
        <v>002</v>
      </c>
      <c r="K855" t="str">
        <f t="shared" si="95"/>
        <v>005</v>
      </c>
      <c r="L855" t="str">
        <f t="shared" si="96"/>
        <v>0000</v>
      </c>
      <c r="M855" t="str">
        <f t="shared" si="97"/>
        <v>2014</v>
      </c>
    </row>
    <row r="856" spans="1:13" x14ac:dyDescent="0.25">
      <c r="A856">
        <v>2</v>
      </c>
      <c r="B856" t="s">
        <v>573</v>
      </c>
      <c r="C856">
        <v>200</v>
      </c>
      <c r="D856" t="s">
        <v>571</v>
      </c>
      <c r="F856" s="3"/>
      <c r="G856" t="str">
        <f t="shared" si="91"/>
        <v>002</v>
      </c>
      <c r="H856" t="str">
        <f t="shared" si="92"/>
        <v>005</v>
      </c>
      <c r="I856" t="str">
        <f t="shared" si="93"/>
        <v>0200</v>
      </c>
      <c r="J856" t="str">
        <f t="shared" si="94"/>
        <v>002</v>
      </c>
      <c r="K856" t="str">
        <f t="shared" si="95"/>
        <v>005</v>
      </c>
      <c r="L856" t="str">
        <f t="shared" si="96"/>
        <v>0000</v>
      </c>
      <c r="M856" t="str">
        <f t="shared" si="97"/>
        <v>2014</v>
      </c>
    </row>
    <row r="857" spans="1:13" x14ac:dyDescent="0.25">
      <c r="A857">
        <v>2</v>
      </c>
      <c r="B857" t="s">
        <v>573</v>
      </c>
      <c r="C857">
        <v>202</v>
      </c>
      <c r="D857" t="s">
        <v>571</v>
      </c>
      <c r="F857" s="3"/>
      <c r="G857" t="str">
        <f t="shared" si="91"/>
        <v>002</v>
      </c>
      <c r="H857" t="str">
        <f t="shared" si="92"/>
        <v>005</v>
      </c>
      <c r="I857" t="str">
        <f t="shared" si="93"/>
        <v>0200</v>
      </c>
      <c r="J857" t="str">
        <f t="shared" si="94"/>
        <v>002</v>
      </c>
      <c r="K857" t="str">
        <f t="shared" si="95"/>
        <v>005</v>
      </c>
      <c r="L857" t="str">
        <f t="shared" si="96"/>
        <v>0000</v>
      </c>
      <c r="M857" t="str">
        <f t="shared" si="97"/>
        <v>2014</v>
      </c>
    </row>
    <row r="858" spans="1:13" x14ac:dyDescent="0.25">
      <c r="A858">
        <v>2</v>
      </c>
      <c r="B858" t="s">
        <v>573</v>
      </c>
      <c r="C858">
        <v>94</v>
      </c>
      <c r="D858" t="s">
        <v>571</v>
      </c>
      <c r="F858" s="3"/>
      <c r="G858" t="str">
        <f t="shared" si="91"/>
        <v>002</v>
      </c>
      <c r="H858" t="str">
        <f t="shared" si="92"/>
        <v>005</v>
      </c>
      <c r="I858" t="str">
        <f t="shared" si="93"/>
        <v>0200</v>
      </c>
      <c r="J858" t="str">
        <f t="shared" si="94"/>
        <v>002</v>
      </c>
      <c r="K858" t="str">
        <f t="shared" si="95"/>
        <v>005</v>
      </c>
      <c r="L858" t="str">
        <f t="shared" si="96"/>
        <v>0000</v>
      </c>
      <c r="M858" t="str">
        <f t="shared" si="97"/>
        <v>2014</v>
      </c>
    </row>
    <row r="859" spans="1:13" x14ac:dyDescent="0.25">
      <c r="A859">
        <v>1</v>
      </c>
      <c r="B859" t="s">
        <v>574</v>
      </c>
      <c r="C859">
        <v>172</v>
      </c>
      <c r="D859" t="s">
        <v>571</v>
      </c>
      <c r="F859" s="3"/>
      <c r="G859" t="str">
        <f t="shared" si="91"/>
        <v>013</v>
      </c>
      <c r="H859" t="str">
        <f t="shared" si="92"/>
        <v>008</v>
      </c>
      <c r="I859" t="str">
        <f t="shared" si="93"/>
        <v>0200</v>
      </c>
      <c r="J859" t="str">
        <f t="shared" si="94"/>
        <v>013</v>
      </c>
      <c r="K859" t="str">
        <f t="shared" si="95"/>
        <v>008</v>
      </c>
      <c r="L859" t="str">
        <f t="shared" si="96"/>
        <v>0018</v>
      </c>
      <c r="M859" t="str">
        <f t="shared" si="97"/>
        <v>2013</v>
      </c>
    </row>
    <row r="860" spans="1:13" x14ac:dyDescent="0.25">
      <c r="A860">
        <v>1</v>
      </c>
      <c r="B860" t="s">
        <v>575</v>
      </c>
      <c r="C860">
        <v>149</v>
      </c>
      <c r="D860" t="s">
        <v>571</v>
      </c>
      <c r="F860" s="3"/>
      <c r="G860" t="str">
        <f t="shared" si="91"/>
        <v>013</v>
      </c>
      <c r="H860" t="str">
        <f t="shared" si="92"/>
        <v>008</v>
      </c>
      <c r="I860" t="str">
        <f t="shared" si="93"/>
        <v>0200</v>
      </c>
      <c r="J860" t="str">
        <f t="shared" si="94"/>
        <v>013</v>
      </c>
      <c r="K860" t="str">
        <f t="shared" si="95"/>
        <v>008</v>
      </c>
      <c r="L860" t="str">
        <f t="shared" si="96"/>
        <v>0190</v>
      </c>
      <c r="M860" t="str">
        <f t="shared" si="97"/>
        <v>2014</v>
      </c>
    </row>
    <row r="861" spans="1:13" x14ac:dyDescent="0.25">
      <c r="A861">
        <v>1</v>
      </c>
      <c r="B861" t="s">
        <v>575</v>
      </c>
      <c r="C861">
        <v>207</v>
      </c>
      <c r="D861" t="s">
        <v>571</v>
      </c>
      <c r="F861" s="3"/>
      <c r="G861" t="str">
        <f t="shared" si="91"/>
        <v>013</v>
      </c>
      <c r="H861" t="str">
        <f t="shared" si="92"/>
        <v>008</v>
      </c>
      <c r="I861" t="str">
        <f t="shared" si="93"/>
        <v>0200</v>
      </c>
      <c r="J861" t="str">
        <f t="shared" si="94"/>
        <v>013</v>
      </c>
      <c r="K861" t="str">
        <f t="shared" si="95"/>
        <v>008</v>
      </c>
      <c r="L861" t="str">
        <f t="shared" si="96"/>
        <v>0190</v>
      </c>
      <c r="M861" t="str">
        <f t="shared" si="97"/>
        <v>2014</v>
      </c>
    </row>
    <row r="862" spans="1:13" x14ac:dyDescent="0.25">
      <c r="A862">
        <v>1</v>
      </c>
      <c r="B862" t="s">
        <v>575</v>
      </c>
      <c r="C862">
        <v>193</v>
      </c>
      <c r="D862" t="s">
        <v>571</v>
      </c>
      <c r="F862" s="3"/>
      <c r="G862" t="str">
        <f t="shared" si="91"/>
        <v>013</v>
      </c>
      <c r="H862" t="str">
        <f t="shared" si="92"/>
        <v>008</v>
      </c>
      <c r="I862" t="str">
        <f t="shared" si="93"/>
        <v>0200</v>
      </c>
      <c r="J862" t="str">
        <f t="shared" si="94"/>
        <v>013</v>
      </c>
      <c r="K862" t="str">
        <f t="shared" si="95"/>
        <v>008</v>
      </c>
      <c r="L862" t="str">
        <f t="shared" si="96"/>
        <v>0190</v>
      </c>
      <c r="M862" t="str">
        <f t="shared" si="97"/>
        <v>2014</v>
      </c>
    </row>
    <row r="863" spans="1:13" x14ac:dyDescent="0.25">
      <c r="A863">
        <v>1</v>
      </c>
      <c r="B863" t="s">
        <v>575</v>
      </c>
      <c r="C863">
        <v>46</v>
      </c>
      <c r="D863" t="s">
        <v>571</v>
      </c>
      <c r="F863" s="3"/>
      <c r="G863" t="str">
        <f t="shared" si="91"/>
        <v>013</v>
      </c>
      <c r="H863" t="str">
        <f t="shared" si="92"/>
        <v>008</v>
      </c>
      <c r="I863" t="str">
        <f t="shared" si="93"/>
        <v>0200</v>
      </c>
      <c r="J863" t="str">
        <f t="shared" si="94"/>
        <v>013</v>
      </c>
      <c r="K863" t="str">
        <f t="shared" si="95"/>
        <v>008</v>
      </c>
      <c r="L863" t="str">
        <f t="shared" si="96"/>
        <v>0190</v>
      </c>
      <c r="M863" t="str">
        <f t="shared" si="97"/>
        <v>2014</v>
      </c>
    </row>
    <row r="864" spans="1:13" x14ac:dyDescent="0.25">
      <c r="A864">
        <v>1</v>
      </c>
      <c r="B864" t="s">
        <v>576</v>
      </c>
      <c r="C864">
        <v>263</v>
      </c>
      <c r="D864" t="s">
        <v>571</v>
      </c>
      <c r="F864" s="3"/>
      <c r="G864" t="str">
        <f t="shared" si="91"/>
        <v>013</v>
      </c>
      <c r="H864" t="str">
        <f t="shared" si="92"/>
        <v>008</v>
      </c>
      <c r="I864" t="str">
        <f t="shared" si="93"/>
        <v>0200</v>
      </c>
      <c r="J864" t="str">
        <f t="shared" si="94"/>
        <v>013</v>
      </c>
      <c r="K864" t="str">
        <f t="shared" si="95"/>
        <v>008</v>
      </c>
      <c r="L864" t="str">
        <f t="shared" si="96"/>
        <v>0033</v>
      </c>
      <c r="M864" t="str">
        <f t="shared" si="97"/>
        <v>2014</v>
      </c>
    </row>
    <row r="865" spans="1:13" x14ac:dyDescent="0.25">
      <c r="A865">
        <v>1</v>
      </c>
      <c r="B865" s="9" t="s">
        <v>577</v>
      </c>
      <c r="C865">
        <v>200</v>
      </c>
      <c r="D865" t="s">
        <v>571</v>
      </c>
      <c r="F865" s="3"/>
      <c r="G865" t="str">
        <f t="shared" si="91"/>
        <v>013</v>
      </c>
      <c r="H865" t="str">
        <f t="shared" si="92"/>
        <v>008</v>
      </c>
      <c r="I865" t="str">
        <f t="shared" si="93"/>
        <v>0210</v>
      </c>
      <c r="J865" t="str">
        <f t="shared" si="94"/>
        <v>013</v>
      </c>
      <c r="K865" t="str">
        <f t="shared" si="95"/>
        <v>008</v>
      </c>
      <c r="L865" t="str">
        <f t="shared" si="96"/>
        <v>0023</v>
      </c>
      <c r="M865" t="str">
        <f t="shared" si="97"/>
        <v>2012</v>
      </c>
    </row>
    <row r="866" spans="1:13" x14ac:dyDescent="0.25">
      <c r="A866">
        <v>1</v>
      </c>
      <c r="B866" s="9" t="s">
        <v>577</v>
      </c>
      <c r="C866">
        <v>117</v>
      </c>
      <c r="D866" t="s">
        <v>571</v>
      </c>
      <c r="F866" s="3"/>
      <c r="G866" t="str">
        <f t="shared" si="91"/>
        <v>013</v>
      </c>
      <c r="H866" t="str">
        <f t="shared" si="92"/>
        <v>008</v>
      </c>
      <c r="I866" t="str">
        <f t="shared" si="93"/>
        <v>0210</v>
      </c>
      <c r="J866" t="str">
        <f t="shared" si="94"/>
        <v>013</v>
      </c>
      <c r="K866" t="str">
        <f t="shared" si="95"/>
        <v>008</v>
      </c>
      <c r="L866" t="str">
        <f t="shared" si="96"/>
        <v>0023</v>
      </c>
      <c r="M866" t="str">
        <f t="shared" si="97"/>
        <v>2012</v>
      </c>
    </row>
    <row r="867" spans="1:13" x14ac:dyDescent="0.25">
      <c r="A867">
        <v>1</v>
      </c>
      <c r="B867" s="9" t="s">
        <v>578</v>
      </c>
      <c r="C867">
        <v>198</v>
      </c>
      <c r="D867" t="s">
        <v>571</v>
      </c>
      <c r="F867" s="3"/>
      <c r="G867" t="str">
        <f t="shared" si="91"/>
        <v>013</v>
      </c>
      <c r="H867" t="str">
        <f t="shared" si="92"/>
        <v>008</v>
      </c>
      <c r="I867" t="str">
        <f t="shared" si="93"/>
        <v>0210</v>
      </c>
      <c r="J867" t="str">
        <f t="shared" si="94"/>
        <v>013</v>
      </c>
      <c r="K867" t="str">
        <f t="shared" si="95"/>
        <v>008</v>
      </c>
      <c r="L867" t="str">
        <f t="shared" si="96"/>
        <v>0028</v>
      </c>
      <c r="M867" t="str">
        <f t="shared" si="97"/>
        <v>2012</v>
      </c>
    </row>
    <row r="868" spans="1:13" x14ac:dyDescent="0.25">
      <c r="A868">
        <v>1</v>
      </c>
      <c r="B868" s="9" t="s">
        <v>578</v>
      </c>
      <c r="C868">
        <v>91</v>
      </c>
      <c r="D868" t="s">
        <v>571</v>
      </c>
      <c r="F868" s="3"/>
      <c r="G868" t="str">
        <f t="shared" si="91"/>
        <v>013</v>
      </c>
      <c r="H868" t="str">
        <f t="shared" si="92"/>
        <v>008</v>
      </c>
      <c r="I868" t="str">
        <f t="shared" si="93"/>
        <v>0210</v>
      </c>
      <c r="J868" t="str">
        <f t="shared" si="94"/>
        <v>013</v>
      </c>
      <c r="K868" t="str">
        <f t="shared" si="95"/>
        <v>008</v>
      </c>
      <c r="L868" t="str">
        <f t="shared" si="96"/>
        <v>0028</v>
      </c>
      <c r="M868" t="str">
        <f t="shared" si="97"/>
        <v>2012</v>
      </c>
    </row>
    <row r="869" spans="1:13" x14ac:dyDescent="0.25">
      <c r="A869">
        <v>1</v>
      </c>
      <c r="B869" s="9" t="s">
        <v>579</v>
      </c>
      <c r="C869">
        <v>195</v>
      </c>
      <c r="D869" t="s">
        <v>571</v>
      </c>
      <c r="F869" s="3"/>
      <c r="G869" t="str">
        <f t="shared" si="91"/>
        <v>013</v>
      </c>
      <c r="H869" t="str">
        <f t="shared" si="92"/>
        <v>008</v>
      </c>
      <c r="I869" t="str">
        <f t="shared" si="93"/>
        <v>0210</v>
      </c>
      <c r="J869" t="str">
        <f t="shared" si="94"/>
        <v>013</v>
      </c>
      <c r="K869" t="str">
        <f t="shared" si="95"/>
        <v>008</v>
      </c>
      <c r="L869" t="str">
        <f t="shared" si="96"/>
        <v>0031</v>
      </c>
      <c r="M869" t="str">
        <f t="shared" si="97"/>
        <v>2012</v>
      </c>
    </row>
    <row r="870" spans="1:13" x14ac:dyDescent="0.25">
      <c r="A870">
        <v>1</v>
      </c>
      <c r="B870" s="9" t="s">
        <v>580</v>
      </c>
      <c r="C870">
        <v>192</v>
      </c>
      <c r="D870" t="s">
        <v>571</v>
      </c>
      <c r="F870" s="3"/>
      <c r="G870" t="str">
        <f t="shared" si="91"/>
        <v>013</v>
      </c>
      <c r="H870" t="str">
        <f t="shared" si="92"/>
        <v>008</v>
      </c>
      <c r="I870" t="str">
        <f t="shared" si="93"/>
        <v>0210</v>
      </c>
      <c r="J870" t="str">
        <f t="shared" si="94"/>
        <v>013</v>
      </c>
      <c r="K870" t="str">
        <f t="shared" si="95"/>
        <v>008</v>
      </c>
      <c r="L870" t="str">
        <f t="shared" si="96"/>
        <v>0032</v>
      </c>
      <c r="M870" t="str">
        <f t="shared" si="97"/>
        <v>2012</v>
      </c>
    </row>
    <row r="871" spans="1:13" x14ac:dyDescent="0.25">
      <c r="A871">
        <v>1</v>
      </c>
      <c r="B871" s="9" t="s">
        <v>580</v>
      </c>
      <c r="C871">
        <v>86</v>
      </c>
      <c r="D871" t="s">
        <v>571</v>
      </c>
      <c r="F871" s="3"/>
      <c r="G871" t="str">
        <f t="shared" si="91"/>
        <v>013</v>
      </c>
      <c r="H871" t="str">
        <f t="shared" si="92"/>
        <v>008</v>
      </c>
      <c r="I871" t="str">
        <f t="shared" si="93"/>
        <v>0210</v>
      </c>
      <c r="J871" t="str">
        <f t="shared" si="94"/>
        <v>013</v>
      </c>
      <c r="K871" t="str">
        <f t="shared" si="95"/>
        <v>008</v>
      </c>
      <c r="L871" t="str">
        <f t="shared" si="96"/>
        <v>0032</v>
      </c>
      <c r="M871" t="str">
        <f t="shared" si="97"/>
        <v>2012</v>
      </c>
    </row>
    <row r="872" spans="1:13" x14ac:dyDescent="0.25">
      <c r="A872">
        <v>1</v>
      </c>
      <c r="B872" s="9" t="s">
        <v>581</v>
      </c>
      <c r="C872">
        <v>184</v>
      </c>
      <c r="D872" t="s">
        <v>571</v>
      </c>
      <c r="F872" s="3"/>
      <c r="G872" t="str">
        <f t="shared" si="91"/>
        <v>013</v>
      </c>
      <c r="H872" t="str">
        <f t="shared" si="92"/>
        <v>008</v>
      </c>
      <c r="I872" t="str">
        <f t="shared" si="93"/>
        <v>0210</v>
      </c>
      <c r="J872" t="str">
        <f t="shared" si="94"/>
        <v>013</v>
      </c>
      <c r="K872" t="str">
        <f t="shared" si="95"/>
        <v>008</v>
      </c>
      <c r="L872" t="str">
        <f t="shared" si="96"/>
        <v>0062</v>
      </c>
      <c r="M872" t="str">
        <f t="shared" si="97"/>
        <v>2012</v>
      </c>
    </row>
    <row r="873" spans="1:13" x14ac:dyDescent="0.25">
      <c r="A873">
        <v>2</v>
      </c>
      <c r="B873" s="9" t="s">
        <v>582</v>
      </c>
      <c r="C873">
        <v>49</v>
      </c>
      <c r="D873" t="s">
        <v>571</v>
      </c>
      <c r="F873" s="3"/>
      <c r="G873" t="str">
        <f t="shared" si="91"/>
        <v>013</v>
      </c>
      <c r="H873" t="str">
        <f t="shared" si="92"/>
        <v>008</v>
      </c>
      <c r="I873" t="str">
        <f t="shared" si="93"/>
        <v>0210</v>
      </c>
      <c r="J873" t="str">
        <f t="shared" si="94"/>
        <v>013</v>
      </c>
      <c r="K873" t="str">
        <f t="shared" si="95"/>
        <v>008</v>
      </c>
      <c r="L873" t="str">
        <f t="shared" si="96"/>
        <v>0312</v>
      </c>
      <c r="M873" t="str">
        <f t="shared" si="97"/>
        <v>2012</v>
      </c>
    </row>
    <row r="874" spans="1:13" x14ac:dyDescent="0.25">
      <c r="A874">
        <v>2</v>
      </c>
      <c r="B874" s="9" t="s">
        <v>583</v>
      </c>
      <c r="C874">
        <v>42</v>
      </c>
      <c r="D874" t="s">
        <v>571</v>
      </c>
      <c r="F874" s="3"/>
      <c r="G874" t="str">
        <f t="shared" si="91"/>
        <v>013</v>
      </c>
      <c r="H874" t="str">
        <f t="shared" si="92"/>
        <v>008</v>
      </c>
      <c r="I874" t="str">
        <f t="shared" si="93"/>
        <v>0210</v>
      </c>
      <c r="J874" t="str">
        <f t="shared" si="94"/>
        <v>013</v>
      </c>
      <c r="K874" t="str">
        <f t="shared" si="95"/>
        <v>008</v>
      </c>
      <c r="L874" t="str">
        <f t="shared" si="96"/>
        <v>0313</v>
      </c>
      <c r="M874" t="str">
        <f t="shared" si="97"/>
        <v>2012</v>
      </c>
    </row>
    <row r="875" spans="1:13" x14ac:dyDescent="0.25">
      <c r="A875">
        <v>2</v>
      </c>
      <c r="B875" s="9" t="s">
        <v>584</v>
      </c>
      <c r="C875">
        <v>47</v>
      </c>
      <c r="D875" t="s">
        <v>571</v>
      </c>
      <c r="F875" s="3"/>
      <c r="G875" t="str">
        <f t="shared" si="91"/>
        <v>013</v>
      </c>
      <c r="H875" t="str">
        <f t="shared" si="92"/>
        <v>008</v>
      </c>
      <c r="I875" t="str">
        <f t="shared" si="93"/>
        <v>0210</v>
      </c>
      <c r="J875" t="str">
        <f t="shared" si="94"/>
        <v>013</v>
      </c>
      <c r="K875" t="str">
        <f t="shared" si="95"/>
        <v>008</v>
      </c>
      <c r="L875" t="str">
        <f t="shared" si="96"/>
        <v>0314</v>
      </c>
      <c r="M875" t="str">
        <f t="shared" si="97"/>
        <v>2012</v>
      </c>
    </row>
    <row r="876" spans="1:13" x14ac:dyDescent="0.25">
      <c r="A876">
        <v>2</v>
      </c>
      <c r="B876" s="9" t="s">
        <v>585</v>
      </c>
      <c r="C876">
        <v>43</v>
      </c>
      <c r="D876" t="s">
        <v>571</v>
      </c>
      <c r="F876" s="3"/>
      <c r="G876" t="str">
        <f t="shared" si="91"/>
        <v>013</v>
      </c>
      <c r="H876" t="str">
        <f t="shared" si="92"/>
        <v>008</v>
      </c>
      <c r="I876" t="str">
        <f t="shared" si="93"/>
        <v>0210</v>
      </c>
      <c r="J876" t="str">
        <f t="shared" si="94"/>
        <v>013</v>
      </c>
      <c r="K876" t="str">
        <f t="shared" si="95"/>
        <v>008</v>
      </c>
      <c r="L876" t="str">
        <f t="shared" si="96"/>
        <v>0315</v>
      </c>
      <c r="M876" t="str">
        <f t="shared" si="97"/>
        <v>2012</v>
      </c>
    </row>
    <row r="877" spans="1:13" x14ac:dyDescent="0.25">
      <c r="A877">
        <v>2</v>
      </c>
      <c r="B877" s="9" t="s">
        <v>586</v>
      </c>
      <c r="C877">
        <v>48</v>
      </c>
      <c r="D877" t="s">
        <v>571</v>
      </c>
      <c r="F877" s="3"/>
      <c r="G877" t="str">
        <f t="shared" si="91"/>
        <v>013</v>
      </c>
      <c r="H877" t="str">
        <f t="shared" si="92"/>
        <v>008</v>
      </c>
      <c r="I877" t="str">
        <f t="shared" si="93"/>
        <v>0210</v>
      </c>
      <c r="J877" t="str">
        <f t="shared" si="94"/>
        <v>013</v>
      </c>
      <c r="K877" t="str">
        <f t="shared" si="95"/>
        <v>008</v>
      </c>
      <c r="L877" t="str">
        <f t="shared" si="96"/>
        <v>0316</v>
      </c>
      <c r="M877" t="str">
        <f t="shared" si="97"/>
        <v>2012</v>
      </c>
    </row>
    <row r="878" spans="1:13" x14ac:dyDescent="0.25">
      <c r="A878">
        <v>2</v>
      </c>
      <c r="B878" s="9" t="s">
        <v>587</v>
      </c>
      <c r="C878">
        <v>45</v>
      </c>
      <c r="D878" t="s">
        <v>571</v>
      </c>
      <c r="F878" s="3"/>
      <c r="G878" t="str">
        <f t="shared" si="91"/>
        <v>013</v>
      </c>
      <c r="H878" t="str">
        <f t="shared" si="92"/>
        <v>008</v>
      </c>
      <c r="I878" t="str">
        <f t="shared" si="93"/>
        <v>0210</v>
      </c>
      <c r="J878" t="str">
        <f t="shared" si="94"/>
        <v>013</v>
      </c>
      <c r="K878" t="str">
        <f t="shared" si="95"/>
        <v>008</v>
      </c>
      <c r="L878" t="str">
        <f t="shared" si="96"/>
        <v>0317</v>
      </c>
      <c r="M878" t="str">
        <f t="shared" si="97"/>
        <v>2012</v>
      </c>
    </row>
    <row r="879" spans="1:13" x14ac:dyDescent="0.25">
      <c r="A879">
        <v>2</v>
      </c>
      <c r="B879" s="9" t="s">
        <v>588</v>
      </c>
      <c r="C879">
        <v>46</v>
      </c>
      <c r="D879" t="s">
        <v>571</v>
      </c>
      <c r="F879" s="3"/>
      <c r="G879" t="str">
        <f t="shared" si="91"/>
        <v>013</v>
      </c>
      <c r="H879" t="str">
        <f t="shared" si="92"/>
        <v>008</v>
      </c>
      <c r="I879" t="str">
        <f t="shared" si="93"/>
        <v>0210</v>
      </c>
      <c r="J879" t="str">
        <f t="shared" si="94"/>
        <v>013</v>
      </c>
      <c r="K879" t="str">
        <f t="shared" si="95"/>
        <v>008</v>
      </c>
      <c r="L879" t="str">
        <f t="shared" si="96"/>
        <v>0318</v>
      </c>
      <c r="M879" t="str">
        <f t="shared" si="97"/>
        <v>2012</v>
      </c>
    </row>
    <row r="880" spans="1:13" x14ac:dyDescent="0.25">
      <c r="A880">
        <v>2</v>
      </c>
      <c r="B880" s="9" t="s">
        <v>589</v>
      </c>
      <c r="C880">
        <v>49</v>
      </c>
      <c r="D880" t="s">
        <v>571</v>
      </c>
      <c r="F880" s="3"/>
      <c r="G880" t="str">
        <f t="shared" si="91"/>
        <v>013</v>
      </c>
      <c r="H880" t="str">
        <f t="shared" si="92"/>
        <v>008</v>
      </c>
      <c r="I880" t="str">
        <f t="shared" si="93"/>
        <v>0210</v>
      </c>
      <c r="J880" t="str">
        <f t="shared" si="94"/>
        <v>013</v>
      </c>
      <c r="K880" t="str">
        <f t="shared" si="95"/>
        <v>008</v>
      </c>
      <c r="L880" t="str">
        <f t="shared" si="96"/>
        <v>0319</v>
      </c>
      <c r="M880" t="str">
        <f t="shared" si="97"/>
        <v>2012</v>
      </c>
    </row>
    <row r="881" spans="1:13" x14ac:dyDescent="0.25">
      <c r="A881">
        <v>2</v>
      </c>
      <c r="B881" s="9" t="s">
        <v>590</v>
      </c>
      <c r="C881">
        <v>57</v>
      </c>
      <c r="D881" t="s">
        <v>571</v>
      </c>
      <c r="F881" s="3"/>
      <c r="G881" t="str">
        <f t="shared" si="91"/>
        <v>013</v>
      </c>
      <c r="H881" t="str">
        <f t="shared" si="92"/>
        <v>008</v>
      </c>
      <c r="I881" t="str">
        <f t="shared" si="93"/>
        <v>0210</v>
      </c>
      <c r="J881" t="str">
        <f t="shared" si="94"/>
        <v>013</v>
      </c>
      <c r="K881" t="str">
        <f t="shared" si="95"/>
        <v>008</v>
      </c>
      <c r="L881" t="str">
        <f t="shared" si="96"/>
        <v>0337</v>
      </c>
      <c r="M881" t="str">
        <f t="shared" si="97"/>
        <v>2012</v>
      </c>
    </row>
    <row r="882" spans="1:13" x14ac:dyDescent="0.25">
      <c r="A882">
        <v>2</v>
      </c>
      <c r="B882" s="9" t="s">
        <v>591</v>
      </c>
      <c r="C882">
        <v>47</v>
      </c>
      <c r="D882" t="s">
        <v>571</v>
      </c>
      <c r="F882" s="3"/>
      <c r="G882" t="str">
        <f t="shared" si="91"/>
        <v>013</v>
      </c>
      <c r="H882" t="str">
        <f t="shared" si="92"/>
        <v>008</v>
      </c>
      <c r="I882" t="str">
        <f t="shared" si="93"/>
        <v>0210</v>
      </c>
      <c r="J882" t="str">
        <f t="shared" si="94"/>
        <v>013</v>
      </c>
      <c r="K882" t="str">
        <f t="shared" si="95"/>
        <v>008</v>
      </c>
      <c r="L882" t="str">
        <f t="shared" si="96"/>
        <v>0338</v>
      </c>
      <c r="M882" t="str">
        <f t="shared" si="97"/>
        <v>2012</v>
      </c>
    </row>
    <row r="883" spans="1:13" x14ac:dyDescent="0.25">
      <c r="A883">
        <v>3</v>
      </c>
      <c r="B883" s="9" t="s">
        <v>592</v>
      </c>
      <c r="C883">
        <v>88</v>
      </c>
      <c r="D883" t="s">
        <v>571</v>
      </c>
      <c r="F883" s="3"/>
      <c r="G883" t="str">
        <f t="shared" si="91"/>
        <v>013</v>
      </c>
      <c r="H883" t="str">
        <f t="shared" si="92"/>
        <v>008</v>
      </c>
      <c r="I883" t="str">
        <f t="shared" si="93"/>
        <v>0210</v>
      </c>
      <c r="J883" t="str">
        <f t="shared" si="94"/>
        <v>013</v>
      </c>
      <c r="K883" t="str">
        <f t="shared" si="95"/>
        <v>008</v>
      </c>
      <c r="L883" t="str">
        <f t="shared" si="96"/>
        <v>0281</v>
      </c>
      <c r="M883" t="str">
        <f t="shared" si="97"/>
        <v>2011</v>
      </c>
    </row>
    <row r="884" spans="1:13" x14ac:dyDescent="0.25">
      <c r="A884">
        <v>3</v>
      </c>
      <c r="B884" s="9" t="s">
        <v>593</v>
      </c>
      <c r="C884">
        <v>66</v>
      </c>
      <c r="D884" t="s">
        <v>571</v>
      </c>
      <c r="F884" s="3"/>
      <c r="G884" t="str">
        <f t="shared" si="91"/>
        <v>013</v>
      </c>
      <c r="H884" t="str">
        <f t="shared" si="92"/>
        <v>008</v>
      </c>
      <c r="I884" t="str">
        <f t="shared" si="93"/>
        <v>0210</v>
      </c>
      <c r="J884" t="str">
        <f t="shared" si="94"/>
        <v>013</v>
      </c>
      <c r="K884" t="str">
        <f t="shared" si="95"/>
        <v>008</v>
      </c>
      <c r="L884" t="str">
        <f t="shared" si="96"/>
        <v>0513</v>
      </c>
      <c r="M884" t="str">
        <f t="shared" si="97"/>
        <v>2011</v>
      </c>
    </row>
    <row r="885" spans="1:13" x14ac:dyDescent="0.25">
      <c r="A885">
        <v>3</v>
      </c>
      <c r="B885" s="9" t="s">
        <v>594</v>
      </c>
      <c r="C885">
        <v>70</v>
      </c>
      <c r="D885" t="s">
        <v>571</v>
      </c>
      <c r="F885" s="3"/>
      <c r="G885" t="str">
        <f t="shared" si="91"/>
        <v>013</v>
      </c>
      <c r="H885" t="str">
        <f t="shared" si="92"/>
        <v>008</v>
      </c>
      <c r="I885" t="str">
        <f t="shared" si="93"/>
        <v>0210</v>
      </c>
      <c r="J885" t="str">
        <f t="shared" si="94"/>
        <v>013</v>
      </c>
      <c r="K885" t="str">
        <f t="shared" si="95"/>
        <v>008</v>
      </c>
      <c r="L885" t="str">
        <f t="shared" si="96"/>
        <v>0169</v>
      </c>
      <c r="M885" t="str">
        <f t="shared" si="97"/>
        <v>2012</v>
      </c>
    </row>
    <row r="886" spans="1:13" x14ac:dyDescent="0.25">
      <c r="A886">
        <v>3</v>
      </c>
      <c r="B886" s="9" t="s">
        <v>595</v>
      </c>
      <c r="C886">
        <v>90</v>
      </c>
      <c r="D886" t="s">
        <v>571</v>
      </c>
      <c r="F886" s="3"/>
      <c r="G886" t="str">
        <f t="shared" si="91"/>
        <v>013</v>
      </c>
      <c r="H886" t="str">
        <f t="shared" si="92"/>
        <v>008</v>
      </c>
      <c r="I886" t="str">
        <f t="shared" si="93"/>
        <v>0210</v>
      </c>
      <c r="J886" t="str">
        <f t="shared" si="94"/>
        <v>013</v>
      </c>
      <c r="K886" t="str">
        <f t="shared" si="95"/>
        <v>008</v>
      </c>
      <c r="L886" t="str">
        <f t="shared" si="96"/>
        <v>0255</v>
      </c>
      <c r="M886" t="str">
        <f t="shared" si="97"/>
        <v>2012</v>
      </c>
    </row>
    <row r="887" spans="1:13" x14ac:dyDescent="0.25">
      <c r="A887">
        <v>3</v>
      </c>
      <c r="B887" s="9" t="s">
        <v>596</v>
      </c>
      <c r="C887">
        <v>202</v>
      </c>
      <c r="D887" t="s">
        <v>571</v>
      </c>
      <c r="F887" s="3"/>
      <c r="G887" t="str">
        <f t="shared" si="91"/>
        <v>013</v>
      </c>
      <c r="H887" t="str">
        <f t="shared" si="92"/>
        <v>008</v>
      </c>
      <c r="I887" t="str">
        <f t="shared" si="93"/>
        <v>0210</v>
      </c>
      <c r="J887" t="str">
        <f t="shared" si="94"/>
        <v>013</v>
      </c>
      <c r="K887" t="str">
        <f t="shared" si="95"/>
        <v>008</v>
      </c>
      <c r="L887" t="str">
        <f t="shared" si="96"/>
        <v>0053</v>
      </c>
      <c r="M887" t="str">
        <f t="shared" si="97"/>
        <v>2012</v>
      </c>
    </row>
    <row r="888" spans="1:13" x14ac:dyDescent="0.25">
      <c r="A888">
        <v>3</v>
      </c>
      <c r="B888" s="9" t="s">
        <v>596</v>
      </c>
      <c r="C888">
        <v>70</v>
      </c>
      <c r="D888" t="s">
        <v>571</v>
      </c>
      <c r="F888" s="3"/>
      <c r="G888" t="str">
        <f t="shared" si="91"/>
        <v>013</v>
      </c>
      <c r="H888" t="str">
        <f t="shared" si="92"/>
        <v>008</v>
      </c>
      <c r="I888" t="str">
        <f t="shared" si="93"/>
        <v>0210</v>
      </c>
      <c r="J888" t="str">
        <f t="shared" si="94"/>
        <v>013</v>
      </c>
      <c r="K888" t="str">
        <f t="shared" si="95"/>
        <v>008</v>
      </c>
      <c r="L888" t="str">
        <f t="shared" si="96"/>
        <v>0053</v>
      </c>
      <c r="M888" t="str">
        <f t="shared" si="97"/>
        <v>2012</v>
      </c>
    </row>
    <row r="889" spans="1:13" x14ac:dyDescent="0.25">
      <c r="A889">
        <v>3</v>
      </c>
      <c r="B889" s="9" t="s">
        <v>597</v>
      </c>
      <c r="C889">
        <v>47</v>
      </c>
      <c r="D889" t="s">
        <v>571</v>
      </c>
      <c r="F889" s="3"/>
      <c r="G889" t="str">
        <f t="shared" si="91"/>
        <v>013</v>
      </c>
      <c r="H889" t="str">
        <f t="shared" si="92"/>
        <v>008</v>
      </c>
      <c r="I889" t="str">
        <f t="shared" si="93"/>
        <v>0210</v>
      </c>
      <c r="J889" t="str">
        <f t="shared" si="94"/>
        <v>013</v>
      </c>
      <c r="K889" t="str">
        <f t="shared" si="95"/>
        <v>008</v>
      </c>
      <c r="L889" t="str">
        <f t="shared" si="96"/>
        <v>0110</v>
      </c>
      <c r="M889" t="str">
        <f t="shared" si="97"/>
        <v>2012</v>
      </c>
    </row>
    <row r="890" spans="1:13" x14ac:dyDescent="0.25">
      <c r="A890">
        <v>3</v>
      </c>
      <c r="B890" s="9" t="s">
        <v>598</v>
      </c>
      <c r="C890">
        <v>51</v>
      </c>
      <c r="D890" t="s">
        <v>571</v>
      </c>
      <c r="F890" s="3"/>
      <c r="G890" t="str">
        <f t="shared" si="91"/>
        <v>013</v>
      </c>
      <c r="H890" t="str">
        <f t="shared" si="92"/>
        <v>008</v>
      </c>
      <c r="I890" t="str">
        <f t="shared" si="93"/>
        <v>0210</v>
      </c>
      <c r="J890" t="str">
        <f t="shared" si="94"/>
        <v>013</v>
      </c>
      <c r="K890" t="str">
        <f t="shared" si="95"/>
        <v>008</v>
      </c>
      <c r="L890" t="str">
        <f t="shared" si="96"/>
        <v>0112</v>
      </c>
      <c r="M890" t="str">
        <f t="shared" si="97"/>
        <v>2012</v>
      </c>
    </row>
    <row r="891" spans="1:13" x14ac:dyDescent="0.25">
      <c r="A891">
        <v>3</v>
      </c>
      <c r="B891" s="9" t="s">
        <v>599</v>
      </c>
      <c r="C891">
        <v>136</v>
      </c>
      <c r="D891" t="s">
        <v>571</v>
      </c>
      <c r="F891" s="3"/>
      <c r="G891" t="str">
        <f t="shared" si="91"/>
        <v>013</v>
      </c>
      <c r="H891" t="str">
        <f t="shared" si="92"/>
        <v>008</v>
      </c>
      <c r="I891" t="str">
        <f t="shared" si="93"/>
        <v>0210</v>
      </c>
      <c r="J891" t="str">
        <f t="shared" si="94"/>
        <v>013</v>
      </c>
      <c r="K891" t="str">
        <f t="shared" si="95"/>
        <v>008</v>
      </c>
      <c r="L891" t="str">
        <f t="shared" si="96"/>
        <v>0474</v>
      </c>
      <c r="M891" t="str">
        <f t="shared" si="97"/>
        <v>2013</v>
      </c>
    </row>
    <row r="892" spans="1:13" x14ac:dyDescent="0.25">
      <c r="A892">
        <v>1</v>
      </c>
      <c r="B892" s="9" t="s">
        <v>600</v>
      </c>
      <c r="C892">
        <v>98</v>
      </c>
      <c r="D892" t="s">
        <v>601</v>
      </c>
      <c r="F892" s="3"/>
      <c r="G892" t="str">
        <f t="shared" si="91"/>
        <v>013</v>
      </c>
      <c r="H892" t="str">
        <f t="shared" si="92"/>
        <v>008</v>
      </c>
      <c r="I892" t="str">
        <f t="shared" si="93"/>
        <v>0210</v>
      </c>
      <c r="J892" t="str">
        <f t="shared" si="94"/>
        <v>013</v>
      </c>
      <c r="K892" t="str">
        <f t="shared" si="95"/>
        <v>008</v>
      </c>
      <c r="L892" t="str">
        <f t="shared" si="96"/>
        <v>0053</v>
      </c>
      <c r="M892" t="str">
        <f t="shared" si="97"/>
        <v>2011</v>
      </c>
    </row>
    <row r="893" spans="1:13" x14ac:dyDescent="0.25">
      <c r="A893">
        <v>1</v>
      </c>
      <c r="B893" s="9" t="s">
        <v>602</v>
      </c>
      <c r="C893">
        <v>96</v>
      </c>
      <c r="D893" t="s">
        <v>601</v>
      </c>
      <c r="F893" s="3"/>
      <c r="G893" t="str">
        <f t="shared" si="91"/>
        <v>013</v>
      </c>
      <c r="H893" t="str">
        <f t="shared" si="92"/>
        <v>008</v>
      </c>
      <c r="I893" t="str">
        <f t="shared" si="93"/>
        <v>0210</v>
      </c>
      <c r="J893" t="str">
        <f t="shared" si="94"/>
        <v>013</v>
      </c>
      <c r="K893" t="str">
        <f t="shared" si="95"/>
        <v>008</v>
      </c>
      <c r="L893" t="str">
        <f t="shared" si="96"/>
        <v>0054</v>
      </c>
      <c r="M893" t="str">
        <f t="shared" si="97"/>
        <v>2011</v>
      </c>
    </row>
    <row r="894" spans="1:13" x14ac:dyDescent="0.25">
      <c r="A894">
        <v>1</v>
      </c>
      <c r="B894" s="9" t="s">
        <v>603</v>
      </c>
      <c r="C894">
        <v>132</v>
      </c>
      <c r="D894" t="s">
        <v>601</v>
      </c>
      <c r="F894" s="3"/>
      <c r="G894" t="str">
        <f t="shared" si="91"/>
        <v>013</v>
      </c>
      <c r="H894" t="str">
        <f t="shared" si="92"/>
        <v>008</v>
      </c>
      <c r="I894" t="str">
        <f t="shared" si="93"/>
        <v>0210</v>
      </c>
      <c r="J894" t="str">
        <f t="shared" si="94"/>
        <v>013</v>
      </c>
      <c r="K894" t="str">
        <f t="shared" si="95"/>
        <v>008</v>
      </c>
      <c r="L894" t="str">
        <f t="shared" si="96"/>
        <v>0602</v>
      </c>
      <c r="M894" t="str">
        <f t="shared" si="97"/>
        <v>2011</v>
      </c>
    </row>
    <row r="895" spans="1:13" x14ac:dyDescent="0.25">
      <c r="A895">
        <v>1</v>
      </c>
      <c r="B895" s="9" t="s">
        <v>604</v>
      </c>
      <c r="C895">
        <v>104</v>
      </c>
      <c r="D895" t="s">
        <v>601</v>
      </c>
      <c r="F895" s="3"/>
      <c r="G895" t="str">
        <f t="shared" si="91"/>
        <v>013</v>
      </c>
      <c r="H895" t="str">
        <f t="shared" si="92"/>
        <v>008</v>
      </c>
      <c r="I895" t="str">
        <f t="shared" si="93"/>
        <v>0210</v>
      </c>
      <c r="J895" t="str">
        <f t="shared" si="94"/>
        <v>013</v>
      </c>
      <c r="K895" t="str">
        <f t="shared" si="95"/>
        <v>008</v>
      </c>
      <c r="L895" t="str">
        <f t="shared" si="96"/>
        <v>0218</v>
      </c>
      <c r="M895" t="str">
        <f t="shared" si="97"/>
        <v>2011</v>
      </c>
    </row>
    <row r="896" spans="1:13" x14ac:dyDescent="0.25">
      <c r="A896">
        <v>1</v>
      </c>
      <c r="B896" s="9" t="s">
        <v>605</v>
      </c>
      <c r="C896">
        <v>91</v>
      </c>
      <c r="D896" t="s">
        <v>601</v>
      </c>
      <c r="F896" s="3"/>
      <c r="G896" t="str">
        <f t="shared" si="91"/>
        <v>013</v>
      </c>
      <c r="H896" t="str">
        <f t="shared" si="92"/>
        <v>008</v>
      </c>
      <c r="I896" t="str">
        <f t="shared" si="93"/>
        <v>0210</v>
      </c>
      <c r="J896" t="str">
        <f t="shared" si="94"/>
        <v>013</v>
      </c>
      <c r="K896" t="str">
        <f t="shared" si="95"/>
        <v>008</v>
      </c>
      <c r="L896" t="str">
        <f t="shared" si="96"/>
        <v>0219</v>
      </c>
      <c r="M896" t="str">
        <f t="shared" si="97"/>
        <v>2011</v>
      </c>
    </row>
    <row r="897" spans="1:13" x14ac:dyDescent="0.25">
      <c r="A897">
        <v>1</v>
      </c>
      <c r="B897" s="9" t="s">
        <v>606</v>
      </c>
      <c r="C897">
        <v>131</v>
      </c>
      <c r="D897" t="s">
        <v>601</v>
      </c>
      <c r="F897" s="3"/>
      <c r="G897" t="str">
        <f t="shared" si="91"/>
        <v>013</v>
      </c>
      <c r="H897" t="str">
        <f t="shared" si="92"/>
        <v>008</v>
      </c>
      <c r="I897" t="str">
        <f t="shared" si="93"/>
        <v>0210</v>
      </c>
      <c r="J897" t="str">
        <f t="shared" si="94"/>
        <v>013</v>
      </c>
      <c r="K897" t="str">
        <f t="shared" si="95"/>
        <v>008</v>
      </c>
      <c r="L897" t="str">
        <f t="shared" si="96"/>
        <v>0220</v>
      </c>
      <c r="M897" t="str">
        <f t="shared" si="97"/>
        <v>2011</v>
      </c>
    </row>
    <row r="898" spans="1:13" x14ac:dyDescent="0.25">
      <c r="A898">
        <v>1</v>
      </c>
      <c r="B898" s="9" t="s">
        <v>607</v>
      </c>
      <c r="C898">
        <v>96</v>
      </c>
      <c r="D898" t="s">
        <v>601</v>
      </c>
      <c r="F898" s="3"/>
      <c r="G898" t="str">
        <f t="shared" si="91"/>
        <v>013</v>
      </c>
      <c r="H898" t="str">
        <f t="shared" si="92"/>
        <v>008</v>
      </c>
      <c r="I898" t="str">
        <f t="shared" si="93"/>
        <v>0210</v>
      </c>
      <c r="J898" t="str">
        <f t="shared" si="94"/>
        <v>013</v>
      </c>
      <c r="K898" t="str">
        <f t="shared" si="95"/>
        <v>008</v>
      </c>
      <c r="L898" t="str">
        <f t="shared" si="96"/>
        <v>0221</v>
      </c>
      <c r="M898" t="str">
        <f t="shared" si="97"/>
        <v>2011</v>
      </c>
    </row>
    <row r="899" spans="1:13" x14ac:dyDescent="0.25">
      <c r="A899">
        <v>1</v>
      </c>
      <c r="B899" s="9" t="s">
        <v>608</v>
      </c>
      <c r="C899">
        <v>72</v>
      </c>
      <c r="D899" t="s">
        <v>601</v>
      </c>
      <c r="F899" s="3"/>
      <c r="G899" t="str">
        <f t="shared" si="91"/>
        <v>013</v>
      </c>
      <c r="H899" t="str">
        <f t="shared" si="92"/>
        <v>008</v>
      </c>
      <c r="I899" t="str">
        <f t="shared" si="93"/>
        <v>0210</v>
      </c>
      <c r="J899" t="str">
        <f t="shared" si="94"/>
        <v>013</v>
      </c>
      <c r="K899" t="str">
        <f t="shared" si="95"/>
        <v>008</v>
      </c>
      <c r="L899" t="str">
        <f t="shared" si="96"/>
        <v>0257</v>
      </c>
      <c r="M899" t="str">
        <f t="shared" si="97"/>
        <v>2011</v>
      </c>
    </row>
    <row r="900" spans="1:13" x14ac:dyDescent="0.25">
      <c r="A900">
        <v>1</v>
      </c>
      <c r="B900" s="9" t="s">
        <v>609</v>
      </c>
      <c r="C900">
        <v>104</v>
      </c>
      <c r="D900" t="s">
        <v>601</v>
      </c>
      <c r="F900" s="3"/>
      <c r="G900" t="str">
        <f t="shared" ref="G900:G963" si="98">+MID(B900,6,3)</f>
        <v>013</v>
      </c>
      <c r="H900" t="str">
        <f t="shared" ref="H900:H963" si="99">+MID(B900,10,3)</f>
        <v>008</v>
      </c>
      <c r="I900" t="str">
        <f t="shared" ref="I900:I963" si="100">+MID(B900,1,4)</f>
        <v>0210</v>
      </c>
      <c r="J900" t="str">
        <f t="shared" ref="J900:J963" si="101">+MID(B900,6,3)</f>
        <v>013</v>
      </c>
      <c r="K900" t="str">
        <f t="shared" ref="K900:K963" si="102">+MID(B900,10,3)</f>
        <v>008</v>
      </c>
      <c r="L900" t="str">
        <f t="shared" ref="L900:L963" si="103">+MID(B900,14,4)</f>
        <v>0297</v>
      </c>
      <c r="M900" t="str">
        <f t="shared" ref="M900:M963" si="104">+MID(B900,19,4)</f>
        <v>2011</v>
      </c>
    </row>
    <row r="901" spans="1:13" x14ac:dyDescent="0.25">
      <c r="A901">
        <v>1</v>
      </c>
      <c r="B901" s="9" t="s">
        <v>610</v>
      </c>
      <c r="C901">
        <v>78</v>
      </c>
      <c r="D901" t="s">
        <v>601</v>
      </c>
      <c r="F901" s="3"/>
      <c r="G901" t="str">
        <f t="shared" si="98"/>
        <v>013</v>
      </c>
      <c r="H901" t="str">
        <f t="shared" si="99"/>
        <v>008</v>
      </c>
      <c r="I901" t="str">
        <f t="shared" si="100"/>
        <v>0210</v>
      </c>
      <c r="J901" t="str">
        <f t="shared" si="101"/>
        <v>013</v>
      </c>
      <c r="K901" t="str">
        <f t="shared" si="102"/>
        <v>008</v>
      </c>
      <c r="L901" t="str">
        <f t="shared" si="103"/>
        <v>0371</v>
      </c>
      <c r="M901" t="str">
        <f t="shared" si="104"/>
        <v>2011</v>
      </c>
    </row>
    <row r="902" spans="1:13" x14ac:dyDescent="0.25">
      <c r="A902">
        <v>1</v>
      </c>
      <c r="B902" s="9" t="s">
        <v>611</v>
      </c>
      <c r="C902">
        <v>51</v>
      </c>
      <c r="D902" t="s">
        <v>601</v>
      </c>
      <c r="F902" s="3"/>
      <c r="G902" t="str">
        <f t="shared" si="98"/>
        <v>013</v>
      </c>
      <c r="H902" t="str">
        <f t="shared" si="99"/>
        <v>008</v>
      </c>
      <c r="I902" t="str">
        <f t="shared" si="100"/>
        <v>0210</v>
      </c>
      <c r="J902" t="str">
        <f t="shared" si="101"/>
        <v>013</v>
      </c>
      <c r="K902" t="str">
        <f t="shared" si="102"/>
        <v>008</v>
      </c>
      <c r="L902" t="str">
        <f t="shared" si="103"/>
        <v>0464</v>
      </c>
      <c r="M902" t="str">
        <f t="shared" si="104"/>
        <v>2011</v>
      </c>
    </row>
    <row r="903" spans="1:13" x14ac:dyDescent="0.25">
      <c r="A903">
        <v>2</v>
      </c>
      <c r="B903" s="9" t="s">
        <v>612</v>
      </c>
      <c r="C903">
        <v>100</v>
      </c>
      <c r="D903" t="s">
        <v>601</v>
      </c>
      <c r="F903" s="3"/>
      <c r="G903" t="str">
        <f t="shared" si="98"/>
        <v>013</v>
      </c>
      <c r="H903" t="str">
        <f t="shared" si="99"/>
        <v>008</v>
      </c>
      <c r="I903" t="str">
        <f t="shared" si="100"/>
        <v>0210</v>
      </c>
      <c r="J903" t="str">
        <f t="shared" si="101"/>
        <v>013</v>
      </c>
      <c r="K903" t="str">
        <f t="shared" si="102"/>
        <v>008</v>
      </c>
      <c r="L903" t="str">
        <f t="shared" si="103"/>
        <v>0372</v>
      </c>
      <c r="M903" t="str">
        <f t="shared" si="104"/>
        <v>2011</v>
      </c>
    </row>
    <row r="904" spans="1:13" x14ac:dyDescent="0.25">
      <c r="A904">
        <v>2</v>
      </c>
      <c r="B904" s="9" t="s">
        <v>613</v>
      </c>
      <c r="C904">
        <v>77</v>
      </c>
      <c r="D904" t="s">
        <v>601</v>
      </c>
      <c r="F904" s="3"/>
      <c r="G904" t="str">
        <f t="shared" si="98"/>
        <v>013</v>
      </c>
      <c r="H904" t="str">
        <f t="shared" si="99"/>
        <v>008</v>
      </c>
      <c r="I904" t="str">
        <f t="shared" si="100"/>
        <v>0210</v>
      </c>
      <c r="J904" t="str">
        <f t="shared" si="101"/>
        <v>013</v>
      </c>
      <c r="K904" t="str">
        <f t="shared" si="102"/>
        <v>008</v>
      </c>
      <c r="L904" t="str">
        <f t="shared" si="103"/>
        <v>0373</v>
      </c>
      <c r="M904" t="str">
        <f t="shared" si="104"/>
        <v>2011</v>
      </c>
    </row>
    <row r="905" spans="1:13" x14ac:dyDescent="0.25">
      <c r="A905">
        <v>2</v>
      </c>
      <c r="B905" s="9" t="s">
        <v>614</v>
      </c>
      <c r="C905">
        <v>87</v>
      </c>
      <c r="D905" t="s">
        <v>601</v>
      </c>
      <c r="F905" s="3"/>
      <c r="G905" t="str">
        <f t="shared" si="98"/>
        <v>013</v>
      </c>
      <c r="H905" t="str">
        <f t="shared" si="99"/>
        <v>008</v>
      </c>
      <c r="I905" t="str">
        <f t="shared" si="100"/>
        <v>0210</v>
      </c>
      <c r="J905" t="str">
        <f t="shared" si="101"/>
        <v>013</v>
      </c>
      <c r="K905" t="str">
        <f t="shared" si="102"/>
        <v>008</v>
      </c>
      <c r="L905" t="str">
        <f t="shared" si="103"/>
        <v>0374</v>
      </c>
      <c r="M905" t="str">
        <f t="shared" si="104"/>
        <v>2011</v>
      </c>
    </row>
    <row r="906" spans="1:13" x14ac:dyDescent="0.25">
      <c r="A906">
        <v>2</v>
      </c>
      <c r="B906" s="9" t="s">
        <v>615</v>
      </c>
      <c r="C906">
        <v>72</v>
      </c>
      <c r="D906" t="s">
        <v>601</v>
      </c>
      <c r="F906" s="3"/>
      <c r="G906" t="str">
        <f t="shared" si="98"/>
        <v>013</v>
      </c>
      <c r="H906" t="str">
        <f t="shared" si="99"/>
        <v>008</v>
      </c>
      <c r="I906" t="str">
        <f t="shared" si="100"/>
        <v>0210</v>
      </c>
      <c r="J906" t="str">
        <f t="shared" si="101"/>
        <v>013</v>
      </c>
      <c r="K906" t="str">
        <f t="shared" si="102"/>
        <v>008</v>
      </c>
      <c r="L906" t="str">
        <f t="shared" si="103"/>
        <v>0377</v>
      </c>
      <c r="M906" t="str">
        <f t="shared" si="104"/>
        <v>2011</v>
      </c>
    </row>
    <row r="907" spans="1:13" x14ac:dyDescent="0.25">
      <c r="A907">
        <v>2</v>
      </c>
      <c r="B907" s="9" t="s">
        <v>616</v>
      </c>
      <c r="C907">
        <v>48</v>
      </c>
      <c r="D907" t="s">
        <v>601</v>
      </c>
      <c r="F907" s="3"/>
      <c r="G907" t="str">
        <f t="shared" si="98"/>
        <v>013</v>
      </c>
      <c r="H907" t="str">
        <f t="shared" si="99"/>
        <v>008</v>
      </c>
      <c r="I907" t="str">
        <f t="shared" si="100"/>
        <v>0210</v>
      </c>
      <c r="J907" t="str">
        <f t="shared" si="101"/>
        <v>013</v>
      </c>
      <c r="K907" t="str">
        <f t="shared" si="102"/>
        <v>008</v>
      </c>
      <c r="L907" t="str">
        <f t="shared" si="103"/>
        <v>0551</v>
      </c>
      <c r="M907" t="str">
        <f t="shared" si="104"/>
        <v>2011</v>
      </c>
    </row>
    <row r="908" spans="1:13" x14ac:dyDescent="0.25">
      <c r="A908">
        <v>2</v>
      </c>
      <c r="B908" s="9" t="s">
        <v>617</v>
      </c>
      <c r="C908">
        <v>59</v>
      </c>
      <c r="D908" t="s">
        <v>601</v>
      </c>
      <c r="F908" s="3"/>
      <c r="G908" t="str">
        <f t="shared" si="98"/>
        <v>013</v>
      </c>
      <c r="H908" t="str">
        <f t="shared" si="99"/>
        <v>008</v>
      </c>
      <c r="I908" t="str">
        <f t="shared" si="100"/>
        <v>0210</v>
      </c>
      <c r="J908" t="str">
        <f t="shared" si="101"/>
        <v>013</v>
      </c>
      <c r="K908" t="str">
        <f t="shared" si="102"/>
        <v>008</v>
      </c>
      <c r="L908" t="str">
        <f t="shared" si="103"/>
        <v>0073</v>
      </c>
      <c r="M908" t="str">
        <f t="shared" si="104"/>
        <v>2013</v>
      </c>
    </row>
    <row r="909" spans="1:13" x14ac:dyDescent="0.25">
      <c r="A909">
        <v>2</v>
      </c>
      <c r="B909" s="9" t="s">
        <v>618</v>
      </c>
      <c r="C909">
        <v>77</v>
      </c>
      <c r="D909" t="s">
        <v>601</v>
      </c>
      <c r="F909" s="3"/>
      <c r="G909" t="str">
        <f t="shared" si="98"/>
        <v>013</v>
      </c>
      <c r="H909" t="str">
        <f t="shared" si="99"/>
        <v>008</v>
      </c>
      <c r="I909" t="str">
        <f t="shared" si="100"/>
        <v>0210</v>
      </c>
      <c r="J909" t="str">
        <f t="shared" si="101"/>
        <v>013</v>
      </c>
      <c r="K909" t="str">
        <f t="shared" si="102"/>
        <v>008</v>
      </c>
      <c r="L909" t="str">
        <f t="shared" si="103"/>
        <v>0252</v>
      </c>
      <c r="M909" t="str">
        <f t="shared" si="104"/>
        <v>2013</v>
      </c>
    </row>
    <row r="910" spans="1:13" x14ac:dyDescent="0.25">
      <c r="A910">
        <v>2</v>
      </c>
      <c r="B910" s="9" t="s">
        <v>619</v>
      </c>
      <c r="C910">
        <v>120</v>
      </c>
      <c r="D910" t="s">
        <v>601</v>
      </c>
      <c r="F910" s="3"/>
      <c r="G910" t="str">
        <f t="shared" si="98"/>
        <v>013</v>
      </c>
      <c r="H910" t="str">
        <f t="shared" si="99"/>
        <v>008</v>
      </c>
      <c r="I910" t="str">
        <f t="shared" si="100"/>
        <v>0210</v>
      </c>
      <c r="J910" t="str">
        <f t="shared" si="101"/>
        <v>013</v>
      </c>
      <c r="K910" t="str">
        <f t="shared" si="102"/>
        <v>008</v>
      </c>
      <c r="L910" t="str">
        <f t="shared" si="103"/>
        <v>0070</v>
      </c>
      <c r="M910" t="str">
        <f t="shared" si="104"/>
        <v>2013</v>
      </c>
    </row>
    <row r="911" spans="1:13" x14ac:dyDescent="0.25">
      <c r="A911">
        <v>2</v>
      </c>
      <c r="B911" s="9" t="s">
        <v>620</v>
      </c>
      <c r="C911">
        <v>126</v>
      </c>
      <c r="D911" t="s">
        <v>601</v>
      </c>
      <c r="F911" s="3"/>
      <c r="G911" t="str">
        <f t="shared" si="98"/>
        <v>013</v>
      </c>
      <c r="H911" t="str">
        <f t="shared" si="99"/>
        <v>008</v>
      </c>
      <c r="I911" t="str">
        <f t="shared" si="100"/>
        <v>0210</v>
      </c>
      <c r="J911" t="str">
        <f t="shared" si="101"/>
        <v>013</v>
      </c>
      <c r="K911" t="str">
        <f t="shared" si="102"/>
        <v>008</v>
      </c>
      <c r="L911" t="str">
        <f t="shared" si="103"/>
        <v>0041</v>
      </c>
      <c r="M911" t="str">
        <f t="shared" si="104"/>
        <v>2013</v>
      </c>
    </row>
    <row r="912" spans="1:13" x14ac:dyDescent="0.25">
      <c r="A912">
        <v>2</v>
      </c>
      <c r="B912" s="9" t="s">
        <v>621</v>
      </c>
      <c r="C912">
        <v>111</v>
      </c>
      <c r="D912" t="s">
        <v>601</v>
      </c>
      <c r="F912" s="3"/>
      <c r="G912" t="str">
        <f t="shared" si="98"/>
        <v>013</v>
      </c>
      <c r="H912" t="str">
        <f t="shared" si="99"/>
        <v>008</v>
      </c>
      <c r="I912" t="str">
        <f t="shared" si="100"/>
        <v>0210</v>
      </c>
      <c r="J912" t="str">
        <f t="shared" si="101"/>
        <v>013</v>
      </c>
      <c r="K912" t="str">
        <f t="shared" si="102"/>
        <v>008</v>
      </c>
      <c r="L912" t="str">
        <f t="shared" si="103"/>
        <v>0024</v>
      </c>
      <c r="M912" t="str">
        <f t="shared" si="104"/>
        <v>2013</v>
      </c>
    </row>
    <row r="913" spans="1:13" x14ac:dyDescent="0.25">
      <c r="A913">
        <v>2</v>
      </c>
      <c r="B913" s="9" t="s">
        <v>622</v>
      </c>
      <c r="C913">
        <v>175</v>
      </c>
      <c r="D913" t="s">
        <v>601</v>
      </c>
      <c r="F913" s="3"/>
      <c r="G913" t="str">
        <f t="shared" si="98"/>
        <v>013</v>
      </c>
      <c r="H913" t="str">
        <f t="shared" si="99"/>
        <v>008</v>
      </c>
      <c r="I913" t="str">
        <f t="shared" si="100"/>
        <v>0210</v>
      </c>
      <c r="J913" t="str">
        <f t="shared" si="101"/>
        <v>013</v>
      </c>
      <c r="K913" t="str">
        <f t="shared" si="102"/>
        <v>008</v>
      </c>
      <c r="L913" t="str">
        <f t="shared" si="103"/>
        <v>0011</v>
      </c>
      <c r="M913" t="str">
        <f t="shared" si="104"/>
        <v>2013</v>
      </c>
    </row>
    <row r="914" spans="1:13" x14ac:dyDescent="0.25">
      <c r="A914">
        <v>3</v>
      </c>
      <c r="B914" s="9" t="s">
        <v>623</v>
      </c>
      <c r="C914">
        <v>116</v>
      </c>
      <c r="D914" t="s">
        <v>601</v>
      </c>
      <c r="F914" s="3"/>
      <c r="G914" t="str">
        <f t="shared" si="98"/>
        <v>013</v>
      </c>
      <c r="H914" t="str">
        <f t="shared" si="99"/>
        <v>008</v>
      </c>
      <c r="I914" t="str">
        <f t="shared" si="100"/>
        <v>0210</v>
      </c>
      <c r="J914" t="str">
        <f t="shared" si="101"/>
        <v>013</v>
      </c>
      <c r="K914" t="str">
        <f t="shared" si="102"/>
        <v>008</v>
      </c>
      <c r="L914" t="str">
        <f t="shared" si="103"/>
        <v>0103</v>
      </c>
      <c r="M914" t="str">
        <f t="shared" si="104"/>
        <v>2012</v>
      </c>
    </row>
    <row r="915" spans="1:13" x14ac:dyDescent="0.25">
      <c r="A915">
        <v>3</v>
      </c>
      <c r="B915" s="9" t="s">
        <v>624</v>
      </c>
      <c r="C915">
        <v>136</v>
      </c>
      <c r="D915" t="s">
        <v>601</v>
      </c>
      <c r="F915" s="3"/>
      <c r="G915" t="str">
        <f t="shared" si="98"/>
        <v>013</v>
      </c>
      <c r="H915" t="str">
        <f t="shared" si="99"/>
        <v>008</v>
      </c>
      <c r="I915" t="str">
        <f t="shared" si="100"/>
        <v>0210</v>
      </c>
      <c r="J915" t="str">
        <f t="shared" si="101"/>
        <v>013</v>
      </c>
      <c r="K915" t="str">
        <f t="shared" si="102"/>
        <v>008</v>
      </c>
      <c r="L915" t="str">
        <f t="shared" si="103"/>
        <v>0104</v>
      </c>
      <c r="M915" t="str">
        <f t="shared" si="104"/>
        <v>2012</v>
      </c>
    </row>
    <row r="916" spans="1:13" x14ac:dyDescent="0.25">
      <c r="A916">
        <v>3</v>
      </c>
      <c r="B916" s="9" t="s">
        <v>625</v>
      </c>
      <c r="C916">
        <v>127</v>
      </c>
      <c r="D916" t="s">
        <v>601</v>
      </c>
      <c r="F916" s="3"/>
      <c r="G916" t="str">
        <f t="shared" si="98"/>
        <v>013</v>
      </c>
      <c r="H916" t="str">
        <f t="shared" si="99"/>
        <v>008</v>
      </c>
      <c r="I916" t="str">
        <f t="shared" si="100"/>
        <v>0210</v>
      </c>
      <c r="J916" t="str">
        <f t="shared" si="101"/>
        <v>013</v>
      </c>
      <c r="K916" t="str">
        <f t="shared" si="102"/>
        <v>008</v>
      </c>
      <c r="L916" t="str">
        <f t="shared" si="103"/>
        <v>0105</v>
      </c>
      <c r="M916" t="str">
        <f t="shared" si="104"/>
        <v>2012</v>
      </c>
    </row>
    <row r="917" spans="1:13" x14ac:dyDescent="0.25">
      <c r="A917">
        <v>3</v>
      </c>
      <c r="B917" s="9" t="s">
        <v>626</v>
      </c>
      <c r="C917">
        <v>108</v>
      </c>
      <c r="D917" t="s">
        <v>601</v>
      </c>
      <c r="F917" s="3"/>
      <c r="G917" t="str">
        <f t="shared" si="98"/>
        <v>013</v>
      </c>
      <c r="H917" t="str">
        <f t="shared" si="99"/>
        <v>008</v>
      </c>
      <c r="I917" t="str">
        <f t="shared" si="100"/>
        <v>0210</v>
      </c>
      <c r="J917" t="str">
        <f t="shared" si="101"/>
        <v>013</v>
      </c>
      <c r="K917" t="str">
        <f t="shared" si="102"/>
        <v>008</v>
      </c>
      <c r="L917" t="str">
        <f t="shared" si="103"/>
        <v>0116</v>
      </c>
      <c r="M917" t="str">
        <f t="shared" si="104"/>
        <v>2012</v>
      </c>
    </row>
    <row r="918" spans="1:13" x14ac:dyDescent="0.25">
      <c r="A918">
        <v>3</v>
      </c>
      <c r="B918" s="9" t="s">
        <v>627</v>
      </c>
      <c r="C918">
        <v>121</v>
      </c>
      <c r="D918" t="s">
        <v>601</v>
      </c>
      <c r="F918" s="3"/>
      <c r="G918" t="str">
        <f t="shared" si="98"/>
        <v>013</v>
      </c>
      <c r="H918" t="str">
        <f t="shared" si="99"/>
        <v>008</v>
      </c>
      <c r="I918" t="str">
        <f t="shared" si="100"/>
        <v>0210</v>
      </c>
      <c r="J918" t="str">
        <f t="shared" si="101"/>
        <v>013</v>
      </c>
      <c r="K918" t="str">
        <f t="shared" si="102"/>
        <v>008</v>
      </c>
      <c r="L918" t="str">
        <f t="shared" si="103"/>
        <v>0117</v>
      </c>
      <c r="M918" t="str">
        <f t="shared" si="104"/>
        <v>2012</v>
      </c>
    </row>
    <row r="919" spans="1:13" x14ac:dyDescent="0.25">
      <c r="A919">
        <v>3</v>
      </c>
      <c r="B919" s="9" t="s">
        <v>628</v>
      </c>
      <c r="C919">
        <v>166</v>
      </c>
      <c r="D919" t="s">
        <v>601</v>
      </c>
      <c r="F919" s="3"/>
      <c r="G919" t="str">
        <f t="shared" si="98"/>
        <v>013</v>
      </c>
      <c r="H919" t="str">
        <f t="shared" si="99"/>
        <v>008</v>
      </c>
      <c r="I919" t="str">
        <f t="shared" si="100"/>
        <v>0210</v>
      </c>
      <c r="J919" t="str">
        <f t="shared" si="101"/>
        <v>013</v>
      </c>
      <c r="K919" t="str">
        <f t="shared" si="102"/>
        <v>008</v>
      </c>
      <c r="L919" t="str">
        <f t="shared" si="103"/>
        <v>0102</v>
      </c>
      <c r="M919" t="str">
        <f t="shared" si="104"/>
        <v>2012</v>
      </c>
    </row>
    <row r="920" spans="1:13" x14ac:dyDescent="0.25">
      <c r="A920">
        <v>3</v>
      </c>
      <c r="B920" s="9" t="s">
        <v>629</v>
      </c>
      <c r="C920">
        <v>117</v>
      </c>
      <c r="D920" t="s">
        <v>601</v>
      </c>
      <c r="F920" s="3"/>
      <c r="G920" t="str">
        <f t="shared" si="98"/>
        <v>013</v>
      </c>
      <c r="H920" t="str">
        <f t="shared" si="99"/>
        <v>008</v>
      </c>
      <c r="I920" t="str">
        <f t="shared" si="100"/>
        <v>0210</v>
      </c>
      <c r="J920" t="str">
        <f t="shared" si="101"/>
        <v>013</v>
      </c>
      <c r="K920" t="str">
        <f t="shared" si="102"/>
        <v>008</v>
      </c>
      <c r="L920" t="str">
        <f t="shared" si="103"/>
        <v>0125</v>
      </c>
      <c r="M920" t="str">
        <f t="shared" si="104"/>
        <v>2012</v>
      </c>
    </row>
    <row r="921" spans="1:13" x14ac:dyDescent="0.25">
      <c r="A921">
        <v>3</v>
      </c>
      <c r="B921" s="9" t="s">
        <v>630</v>
      </c>
      <c r="C921">
        <v>197</v>
      </c>
      <c r="D921" t="s">
        <v>601</v>
      </c>
      <c r="F921" s="3"/>
      <c r="G921" t="str">
        <f t="shared" si="98"/>
        <v>013</v>
      </c>
      <c r="H921" t="str">
        <f t="shared" si="99"/>
        <v>008</v>
      </c>
      <c r="I921" t="str">
        <f t="shared" si="100"/>
        <v>0210</v>
      </c>
      <c r="J921" t="str">
        <f t="shared" si="101"/>
        <v>013</v>
      </c>
      <c r="K921" t="str">
        <f t="shared" si="102"/>
        <v>008</v>
      </c>
      <c r="L921" t="str">
        <f t="shared" si="103"/>
        <v>0119</v>
      </c>
      <c r="M921" t="str">
        <f t="shared" si="104"/>
        <v>2012</v>
      </c>
    </row>
    <row r="922" spans="1:13" x14ac:dyDescent="0.25">
      <c r="A922">
        <v>3</v>
      </c>
      <c r="B922" s="9" t="s">
        <v>631</v>
      </c>
      <c r="C922">
        <v>114</v>
      </c>
      <c r="D922" t="s">
        <v>601</v>
      </c>
      <c r="F922" s="3"/>
      <c r="G922" t="str">
        <f t="shared" si="98"/>
        <v>013</v>
      </c>
      <c r="H922" t="str">
        <f t="shared" si="99"/>
        <v>008</v>
      </c>
      <c r="I922" t="str">
        <f t="shared" si="100"/>
        <v>0210</v>
      </c>
      <c r="J922" t="str">
        <f t="shared" si="101"/>
        <v>013</v>
      </c>
      <c r="K922" t="str">
        <f t="shared" si="102"/>
        <v>008</v>
      </c>
      <c r="L922" t="str">
        <f t="shared" si="103"/>
        <v>0131</v>
      </c>
      <c r="M922" t="str">
        <f t="shared" si="104"/>
        <v>2012</v>
      </c>
    </row>
    <row r="923" spans="1:13" x14ac:dyDescent="0.25">
      <c r="A923">
        <v>4</v>
      </c>
      <c r="B923" s="9" t="s">
        <v>632</v>
      </c>
      <c r="C923">
        <v>85</v>
      </c>
      <c r="D923" t="s">
        <v>601</v>
      </c>
      <c r="F923" s="3"/>
      <c r="G923" t="str">
        <f t="shared" si="98"/>
        <v>013</v>
      </c>
      <c r="H923" t="str">
        <f t="shared" si="99"/>
        <v>008</v>
      </c>
      <c r="I923" t="str">
        <f t="shared" si="100"/>
        <v>0210</v>
      </c>
      <c r="J923" t="str">
        <f t="shared" si="101"/>
        <v>013</v>
      </c>
      <c r="K923" t="str">
        <f t="shared" si="102"/>
        <v>008</v>
      </c>
      <c r="L923" t="str">
        <f t="shared" si="103"/>
        <v>0073</v>
      </c>
      <c r="M923" t="str">
        <f t="shared" si="104"/>
        <v>2009</v>
      </c>
    </row>
    <row r="924" spans="1:13" x14ac:dyDescent="0.25">
      <c r="A924">
        <v>4</v>
      </c>
      <c r="B924" s="9" t="s">
        <v>633</v>
      </c>
      <c r="C924">
        <v>109</v>
      </c>
      <c r="D924" t="s">
        <v>601</v>
      </c>
      <c r="F924" s="3"/>
      <c r="G924" t="str">
        <f t="shared" si="98"/>
        <v>013</v>
      </c>
      <c r="H924" t="str">
        <f t="shared" si="99"/>
        <v>008</v>
      </c>
      <c r="I924" t="str">
        <f t="shared" si="100"/>
        <v>0210</v>
      </c>
      <c r="J924" t="str">
        <f t="shared" si="101"/>
        <v>013</v>
      </c>
      <c r="K924" t="str">
        <f t="shared" si="102"/>
        <v>008</v>
      </c>
      <c r="L924" t="str">
        <f t="shared" si="103"/>
        <v>0074</v>
      </c>
      <c r="M924" t="str">
        <f t="shared" si="104"/>
        <v>2009</v>
      </c>
    </row>
    <row r="925" spans="1:13" x14ac:dyDescent="0.25">
      <c r="A925">
        <v>4</v>
      </c>
      <c r="B925" s="9" t="s">
        <v>634</v>
      </c>
      <c r="C925">
        <v>79</v>
      </c>
      <c r="D925" t="s">
        <v>601</v>
      </c>
      <c r="F925" s="3"/>
      <c r="G925" t="str">
        <f t="shared" si="98"/>
        <v>013</v>
      </c>
      <c r="H925" t="str">
        <f t="shared" si="99"/>
        <v>008</v>
      </c>
      <c r="I925" t="str">
        <f t="shared" si="100"/>
        <v>0210</v>
      </c>
      <c r="J925" t="str">
        <f t="shared" si="101"/>
        <v>013</v>
      </c>
      <c r="K925" t="str">
        <f t="shared" si="102"/>
        <v>008</v>
      </c>
      <c r="L925" t="str">
        <f t="shared" si="103"/>
        <v>0075</v>
      </c>
      <c r="M925" t="str">
        <f t="shared" si="104"/>
        <v>2009</v>
      </c>
    </row>
    <row r="926" spans="1:13" x14ac:dyDescent="0.25">
      <c r="A926">
        <v>4</v>
      </c>
      <c r="B926" s="9" t="s">
        <v>635</v>
      </c>
      <c r="C926">
        <v>82</v>
      </c>
      <c r="D926" t="s">
        <v>601</v>
      </c>
      <c r="F926" s="3"/>
      <c r="G926" t="str">
        <f t="shared" si="98"/>
        <v>013</v>
      </c>
      <c r="H926" t="str">
        <f t="shared" si="99"/>
        <v>008</v>
      </c>
      <c r="I926" t="str">
        <f t="shared" si="100"/>
        <v>0210</v>
      </c>
      <c r="J926" t="str">
        <f t="shared" si="101"/>
        <v>013</v>
      </c>
      <c r="K926" t="str">
        <f t="shared" si="102"/>
        <v>008</v>
      </c>
      <c r="L926" t="str">
        <f t="shared" si="103"/>
        <v>0076</v>
      </c>
      <c r="M926" t="str">
        <f t="shared" si="104"/>
        <v>2009</v>
      </c>
    </row>
    <row r="927" spans="1:13" x14ac:dyDescent="0.25">
      <c r="A927">
        <v>4</v>
      </c>
      <c r="B927" s="9" t="s">
        <v>636</v>
      </c>
      <c r="C927">
        <v>63</v>
      </c>
      <c r="D927" t="s">
        <v>601</v>
      </c>
      <c r="F927" s="3"/>
      <c r="G927" t="str">
        <f t="shared" si="98"/>
        <v>013</v>
      </c>
      <c r="H927" t="str">
        <f t="shared" si="99"/>
        <v>008</v>
      </c>
      <c r="I927" t="str">
        <f t="shared" si="100"/>
        <v>0210</v>
      </c>
      <c r="J927" t="str">
        <f t="shared" si="101"/>
        <v>013</v>
      </c>
      <c r="K927" t="str">
        <f t="shared" si="102"/>
        <v>008</v>
      </c>
      <c r="L927" t="str">
        <f t="shared" si="103"/>
        <v>0143</v>
      </c>
      <c r="M927" t="str">
        <f t="shared" si="104"/>
        <v>2009</v>
      </c>
    </row>
    <row r="928" spans="1:13" x14ac:dyDescent="0.25">
      <c r="A928">
        <v>4</v>
      </c>
      <c r="B928" s="9" t="s">
        <v>637</v>
      </c>
      <c r="C928">
        <v>89</v>
      </c>
      <c r="D928" t="s">
        <v>601</v>
      </c>
      <c r="F928" s="3"/>
      <c r="G928" t="str">
        <f t="shared" si="98"/>
        <v>013</v>
      </c>
      <c r="H928" t="str">
        <f t="shared" si="99"/>
        <v>008</v>
      </c>
      <c r="I928" t="str">
        <f t="shared" si="100"/>
        <v>0210</v>
      </c>
      <c r="J928" t="str">
        <f t="shared" si="101"/>
        <v>013</v>
      </c>
      <c r="K928" t="str">
        <f t="shared" si="102"/>
        <v>008</v>
      </c>
      <c r="L928" t="str">
        <f t="shared" si="103"/>
        <v>0196</v>
      </c>
      <c r="M928" t="str">
        <f t="shared" si="104"/>
        <v>2009</v>
      </c>
    </row>
    <row r="929" spans="1:13" x14ac:dyDescent="0.25">
      <c r="A929">
        <v>4</v>
      </c>
      <c r="B929" s="9" t="s">
        <v>638</v>
      </c>
      <c r="C929">
        <v>83</v>
      </c>
      <c r="D929" t="s">
        <v>601</v>
      </c>
      <c r="F929" s="3"/>
      <c r="G929" t="str">
        <f t="shared" si="98"/>
        <v>013</v>
      </c>
      <c r="H929" t="str">
        <f t="shared" si="99"/>
        <v>008</v>
      </c>
      <c r="I929" t="str">
        <f t="shared" si="100"/>
        <v>0210</v>
      </c>
      <c r="J929" t="str">
        <f t="shared" si="101"/>
        <v>013</v>
      </c>
      <c r="K929" t="str">
        <f t="shared" si="102"/>
        <v>008</v>
      </c>
      <c r="L929" t="str">
        <f t="shared" si="103"/>
        <v>0197</v>
      </c>
      <c r="M929" t="str">
        <f t="shared" si="104"/>
        <v>2009</v>
      </c>
    </row>
    <row r="930" spans="1:13" x14ac:dyDescent="0.25">
      <c r="A930">
        <v>4</v>
      </c>
      <c r="B930" s="9" t="s">
        <v>639</v>
      </c>
      <c r="C930">
        <v>92</v>
      </c>
      <c r="D930" t="s">
        <v>601</v>
      </c>
      <c r="F930" s="3"/>
      <c r="G930" t="str">
        <f t="shared" si="98"/>
        <v>013</v>
      </c>
      <c r="H930" t="str">
        <f t="shared" si="99"/>
        <v>008</v>
      </c>
      <c r="I930" t="str">
        <f t="shared" si="100"/>
        <v>0210</v>
      </c>
      <c r="J930" t="str">
        <f t="shared" si="101"/>
        <v>013</v>
      </c>
      <c r="K930" t="str">
        <f t="shared" si="102"/>
        <v>008</v>
      </c>
      <c r="L930" t="str">
        <f t="shared" si="103"/>
        <v>0487</v>
      </c>
      <c r="M930" t="str">
        <f t="shared" si="104"/>
        <v>2009</v>
      </c>
    </row>
    <row r="931" spans="1:13" x14ac:dyDescent="0.25">
      <c r="A931">
        <v>4</v>
      </c>
      <c r="B931" s="9" t="s">
        <v>640</v>
      </c>
      <c r="C931">
        <v>119</v>
      </c>
      <c r="D931" t="s">
        <v>601</v>
      </c>
      <c r="F931" s="3"/>
      <c r="G931" t="str">
        <f t="shared" si="98"/>
        <v>013</v>
      </c>
      <c r="H931" t="str">
        <f t="shared" si="99"/>
        <v>008</v>
      </c>
      <c r="I931" t="str">
        <f t="shared" si="100"/>
        <v>0210</v>
      </c>
      <c r="J931" t="str">
        <f t="shared" si="101"/>
        <v>013</v>
      </c>
      <c r="K931" t="str">
        <f t="shared" si="102"/>
        <v>008</v>
      </c>
      <c r="L931" t="str">
        <f t="shared" si="103"/>
        <v>0008</v>
      </c>
      <c r="M931" t="str">
        <f t="shared" si="104"/>
        <v>2009</v>
      </c>
    </row>
    <row r="932" spans="1:13" x14ac:dyDescent="0.25">
      <c r="A932">
        <v>4</v>
      </c>
      <c r="B932" s="9" t="s">
        <v>641</v>
      </c>
      <c r="C932">
        <v>88</v>
      </c>
      <c r="D932" t="s">
        <v>601</v>
      </c>
      <c r="F932" s="3"/>
      <c r="G932" t="str">
        <f t="shared" si="98"/>
        <v>013</v>
      </c>
      <c r="H932" t="str">
        <f t="shared" si="99"/>
        <v>008</v>
      </c>
      <c r="I932" t="str">
        <f t="shared" si="100"/>
        <v>0210</v>
      </c>
      <c r="J932" t="str">
        <f t="shared" si="101"/>
        <v>013</v>
      </c>
      <c r="K932" t="str">
        <f t="shared" si="102"/>
        <v>008</v>
      </c>
      <c r="L932" t="str">
        <f t="shared" si="103"/>
        <v>0492</v>
      </c>
      <c r="M932" t="str">
        <f t="shared" si="104"/>
        <v>2009</v>
      </c>
    </row>
    <row r="933" spans="1:13" x14ac:dyDescent="0.25">
      <c r="A933">
        <v>4</v>
      </c>
      <c r="B933" s="9" t="s">
        <v>642</v>
      </c>
      <c r="C933">
        <v>57</v>
      </c>
      <c r="D933" t="s">
        <v>601</v>
      </c>
      <c r="F933" s="3"/>
      <c r="G933" t="str">
        <f t="shared" si="98"/>
        <v>013</v>
      </c>
      <c r="H933" t="str">
        <f t="shared" si="99"/>
        <v>008</v>
      </c>
      <c r="I933" t="str">
        <f t="shared" si="100"/>
        <v>0210</v>
      </c>
      <c r="J933" t="str">
        <f t="shared" si="101"/>
        <v>013</v>
      </c>
      <c r="K933" t="str">
        <f t="shared" si="102"/>
        <v>008</v>
      </c>
      <c r="L933" t="str">
        <f t="shared" si="103"/>
        <v>0576</v>
      </c>
      <c r="M933" t="str">
        <f t="shared" si="104"/>
        <v>2009</v>
      </c>
    </row>
    <row r="934" spans="1:13" x14ac:dyDescent="0.25">
      <c r="A934">
        <v>4</v>
      </c>
      <c r="B934" s="9" t="s">
        <v>643</v>
      </c>
      <c r="C934">
        <v>42</v>
      </c>
      <c r="D934" t="s">
        <v>601</v>
      </c>
      <c r="F934" s="3"/>
      <c r="G934" t="str">
        <f t="shared" si="98"/>
        <v>013</v>
      </c>
      <c r="H934" t="str">
        <f t="shared" si="99"/>
        <v>008</v>
      </c>
      <c r="I934" t="str">
        <f t="shared" si="100"/>
        <v>0210</v>
      </c>
      <c r="J934" t="str">
        <f t="shared" si="101"/>
        <v>013</v>
      </c>
      <c r="K934" t="str">
        <f t="shared" si="102"/>
        <v>008</v>
      </c>
      <c r="L934" t="str">
        <f t="shared" si="103"/>
        <v>0584</v>
      </c>
      <c r="M934" t="str">
        <f t="shared" si="104"/>
        <v>2009</v>
      </c>
    </row>
    <row r="935" spans="1:13" x14ac:dyDescent="0.25">
      <c r="A935">
        <v>4</v>
      </c>
      <c r="B935" s="9" t="s">
        <v>644</v>
      </c>
      <c r="C935">
        <v>42</v>
      </c>
      <c r="D935" t="s">
        <v>601</v>
      </c>
      <c r="F935" s="3"/>
      <c r="G935" t="str">
        <f t="shared" si="98"/>
        <v>013</v>
      </c>
      <c r="H935" t="str">
        <f t="shared" si="99"/>
        <v>008</v>
      </c>
      <c r="I935" t="str">
        <f t="shared" si="100"/>
        <v>0210</v>
      </c>
      <c r="J935" t="str">
        <f t="shared" si="101"/>
        <v>013</v>
      </c>
      <c r="K935" t="str">
        <f t="shared" si="102"/>
        <v>008</v>
      </c>
      <c r="L935" t="str">
        <f t="shared" si="103"/>
        <v>0632</v>
      </c>
      <c r="M935" t="str">
        <f t="shared" si="104"/>
        <v>2009</v>
      </c>
    </row>
    <row r="936" spans="1:13" x14ac:dyDescent="0.25">
      <c r="A936">
        <v>4</v>
      </c>
      <c r="B936" s="9" t="s">
        <v>645</v>
      </c>
      <c r="C936">
        <v>48</v>
      </c>
      <c r="D936" t="s">
        <v>601</v>
      </c>
      <c r="F936" s="3"/>
      <c r="G936" t="str">
        <f t="shared" si="98"/>
        <v>013</v>
      </c>
      <c r="H936" t="str">
        <f t="shared" si="99"/>
        <v>008</v>
      </c>
      <c r="I936" t="str">
        <f t="shared" si="100"/>
        <v>0210</v>
      </c>
      <c r="J936" t="str">
        <f t="shared" si="101"/>
        <v>013</v>
      </c>
      <c r="K936" t="str">
        <f t="shared" si="102"/>
        <v>008</v>
      </c>
      <c r="L936" t="str">
        <f t="shared" si="103"/>
        <v>1111</v>
      </c>
      <c r="M936" t="str">
        <f t="shared" si="104"/>
        <v>2009</v>
      </c>
    </row>
    <row r="937" spans="1:13" x14ac:dyDescent="0.25">
      <c r="A937">
        <v>5</v>
      </c>
      <c r="B937" s="9" t="s">
        <v>646</v>
      </c>
      <c r="C937">
        <v>95</v>
      </c>
      <c r="D937" t="s">
        <v>601</v>
      </c>
      <c r="F937" s="3"/>
      <c r="G937" t="str">
        <f t="shared" si="98"/>
        <v>013</v>
      </c>
      <c r="H937" t="str">
        <f t="shared" si="99"/>
        <v>008</v>
      </c>
      <c r="I937" t="str">
        <f t="shared" si="100"/>
        <v>0210</v>
      </c>
      <c r="J937" t="str">
        <f t="shared" si="101"/>
        <v>013</v>
      </c>
      <c r="K937" t="str">
        <f t="shared" si="102"/>
        <v>008</v>
      </c>
      <c r="L937" t="str">
        <f t="shared" si="103"/>
        <v>0023</v>
      </c>
      <c r="M937" t="str">
        <f t="shared" si="104"/>
        <v>2010</v>
      </c>
    </row>
    <row r="938" spans="1:13" x14ac:dyDescent="0.25">
      <c r="A938">
        <v>5</v>
      </c>
      <c r="B938" s="9" t="s">
        <v>647</v>
      </c>
      <c r="C938">
        <v>88</v>
      </c>
      <c r="D938" t="s">
        <v>601</v>
      </c>
      <c r="F938" s="3"/>
      <c r="G938" t="str">
        <f t="shared" si="98"/>
        <v>013</v>
      </c>
      <c r="H938" t="str">
        <f t="shared" si="99"/>
        <v>008</v>
      </c>
      <c r="I938" t="str">
        <f t="shared" si="100"/>
        <v>0210</v>
      </c>
      <c r="J938" t="str">
        <f t="shared" si="101"/>
        <v>013</v>
      </c>
      <c r="K938" t="str">
        <f t="shared" si="102"/>
        <v>008</v>
      </c>
      <c r="L938" t="str">
        <f t="shared" si="103"/>
        <v>0026</v>
      </c>
      <c r="M938" t="str">
        <f t="shared" si="104"/>
        <v>2010</v>
      </c>
    </row>
    <row r="939" spans="1:13" x14ac:dyDescent="0.25">
      <c r="A939">
        <v>5</v>
      </c>
      <c r="B939" s="9" t="s">
        <v>648</v>
      </c>
      <c r="C939">
        <v>132</v>
      </c>
      <c r="D939" t="s">
        <v>601</v>
      </c>
      <c r="F939" s="3"/>
      <c r="G939" t="str">
        <f t="shared" si="98"/>
        <v>013</v>
      </c>
      <c r="H939" t="str">
        <f t="shared" si="99"/>
        <v>008</v>
      </c>
      <c r="I939" t="str">
        <f t="shared" si="100"/>
        <v>0210</v>
      </c>
      <c r="J939" t="str">
        <f t="shared" si="101"/>
        <v>013</v>
      </c>
      <c r="K939" t="str">
        <f t="shared" si="102"/>
        <v>008</v>
      </c>
      <c r="L939" t="str">
        <f t="shared" si="103"/>
        <v>0028</v>
      </c>
      <c r="M939" t="str">
        <f t="shared" si="104"/>
        <v>2010</v>
      </c>
    </row>
    <row r="940" spans="1:13" x14ac:dyDescent="0.25">
      <c r="A940">
        <v>5</v>
      </c>
      <c r="B940" s="9" t="s">
        <v>649</v>
      </c>
      <c r="C940">
        <v>106</v>
      </c>
      <c r="D940" t="s">
        <v>601</v>
      </c>
      <c r="F940" s="3"/>
      <c r="G940" t="str">
        <f t="shared" si="98"/>
        <v>013</v>
      </c>
      <c r="H940" t="str">
        <f t="shared" si="99"/>
        <v>008</v>
      </c>
      <c r="I940" t="str">
        <f t="shared" si="100"/>
        <v>0210</v>
      </c>
      <c r="J940" t="str">
        <f t="shared" si="101"/>
        <v>013</v>
      </c>
      <c r="K940" t="str">
        <f t="shared" si="102"/>
        <v>008</v>
      </c>
      <c r="L940" t="str">
        <f t="shared" si="103"/>
        <v>0029</v>
      </c>
      <c r="M940" t="str">
        <f t="shared" si="104"/>
        <v>2010</v>
      </c>
    </row>
    <row r="941" spans="1:13" x14ac:dyDescent="0.25">
      <c r="A941">
        <v>5</v>
      </c>
      <c r="B941" s="9" t="s">
        <v>650</v>
      </c>
      <c r="C941">
        <v>83</v>
      </c>
      <c r="D941" t="s">
        <v>601</v>
      </c>
      <c r="F941" s="3"/>
      <c r="G941" t="str">
        <f t="shared" si="98"/>
        <v>013</v>
      </c>
      <c r="H941" t="str">
        <f t="shared" si="99"/>
        <v>008</v>
      </c>
      <c r="I941" t="str">
        <f t="shared" si="100"/>
        <v>0210</v>
      </c>
      <c r="J941" t="str">
        <f t="shared" si="101"/>
        <v>013</v>
      </c>
      <c r="K941" t="str">
        <f t="shared" si="102"/>
        <v>008</v>
      </c>
      <c r="L941" t="str">
        <f t="shared" si="103"/>
        <v>0454</v>
      </c>
      <c r="M941" t="str">
        <f t="shared" si="104"/>
        <v>2010</v>
      </c>
    </row>
    <row r="942" spans="1:13" x14ac:dyDescent="0.25">
      <c r="A942">
        <v>5</v>
      </c>
      <c r="B942" s="9" t="s">
        <v>651</v>
      </c>
      <c r="C942">
        <v>71</v>
      </c>
      <c r="D942" t="s">
        <v>601</v>
      </c>
      <c r="F942" s="3"/>
      <c r="G942" t="str">
        <f t="shared" si="98"/>
        <v>013</v>
      </c>
      <c r="H942" t="str">
        <f t="shared" si="99"/>
        <v>008</v>
      </c>
      <c r="I942" t="str">
        <f t="shared" si="100"/>
        <v>0210</v>
      </c>
      <c r="J942" t="str">
        <f t="shared" si="101"/>
        <v>013</v>
      </c>
      <c r="K942" t="str">
        <f t="shared" si="102"/>
        <v>008</v>
      </c>
      <c r="L942" t="str">
        <f t="shared" si="103"/>
        <v>0568</v>
      </c>
      <c r="M942" t="str">
        <f t="shared" si="104"/>
        <v>2010</v>
      </c>
    </row>
    <row r="943" spans="1:13" x14ac:dyDescent="0.25">
      <c r="A943">
        <v>5</v>
      </c>
      <c r="B943" s="9" t="s">
        <v>652</v>
      </c>
      <c r="C943">
        <v>65</v>
      </c>
      <c r="D943" t="s">
        <v>601</v>
      </c>
      <c r="F943" s="3"/>
      <c r="G943" t="str">
        <f t="shared" si="98"/>
        <v>013</v>
      </c>
      <c r="H943" t="str">
        <f t="shared" si="99"/>
        <v>008</v>
      </c>
      <c r="I943" t="str">
        <f t="shared" si="100"/>
        <v>0210</v>
      </c>
      <c r="J943" t="str">
        <f t="shared" si="101"/>
        <v>013</v>
      </c>
      <c r="K943" t="str">
        <f t="shared" si="102"/>
        <v>008</v>
      </c>
      <c r="L943" t="str">
        <f t="shared" si="103"/>
        <v>0569</v>
      </c>
      <c r="M943" t="str">
        <f t="shared" si="104"/>
        <v>2010</v>
      </c>
    </row>
    <row r="944" spans="1:13" x14ac:dyDescent="0.25">
      <c r="A944">
        <v>5</v>
      </c>
      <c r="B944" s="9" t="s">
        <v>653</v>
      </c>
      <c r="C944">
        <v>73</v>
      </c>
      <c r="D944" t="s">
        <v>601</v>
      </c>
      <c r="F944" s="3"/>
      <c r="G944" t="str">
        <f t="shared" si="98"/>
        <v>013</v>
      </c>
      <c r="H944" t="str">
        <f t="shared" si="99"/>
        <v>008</v>
      </c>
      <c r="I944" t="str">
        <f t="shared" si="100"/>
        <v>0210</v>
      </c>
      <c r="J944" t="str">
        <f t="shared" si="101"/>
        <v>013</v>
      </c>
      <c r="K944" t="str">
        <f t="shared" si="102"/>
        <v>008</v>
      </c>
      <c r="L944" t="str">
        <f t="shared" si="103"/>
        <v>0621</v>
      </c>
      <c r="M944" t="str">
        <f t="shared" si="104"/>
        <v>2010</v>
      </c>
    </row>
    <row r="945" spans="1:13" x14ac:dyDescent="0.25">
      <c r="A945">
        <v>5</v>
      </c>
      <c r="B945" s="9" t="s">
        <v>654</v>
      </c>
      <c r="C945">
        <v>124</v>
      </c>
      <c r="D945" t="s">
        <v>601</v>
      </c>
      <c r="F945" s="3"/>
      <c r="G945" t="str">
        <f t="shared" si="98"/>
        <v>013</v>
      </c>
      <c r="H945" t="str">
        <f t="shared" si="99"/>
        <v>008</v>
      </c>
      <c r="I945" t="str">
        <f t="shared" si="100"/>
        <v>0210</v>
      </c>
      <c r="J945" t="str">
        <f t="shared" si="101"/>
        <v>013</v>
      </c>
      <c r="K945" t="str">
        <f t="shared" si="102"/>
        <v>008</v>
      </c>
      <c r="L945" t="str">
        <f t="shared" si="103"/>
        <v>0024</v>
      </c>
      <c r="M945" t="str">
        <f t="shared" si="104"/>
        <v>2010</v>
      </c>
    </row>
    <row r="946" spans="1:13" x14ac:dyDescent="0.25">
      <c r="A946">
        <v>5</v>
      </c>
      <c r="B946" s="9" t="s">
        <v>655</v>
      </c>
      <c r="C946">
        <v>91</v>
      </c>
      <c r="D946" t="s">
        <v>601</v>
      </c>
      <c r="F946" s="3"/>
      <c r="G946" t="str">
        <f t="shared" si="98"/>
        <v>013</v>
      </c>
      <c r="H946" t="str">
        <f t="shared" si="99"/>
        <v>008</v>
      </c>
      <c r="I946" t="str">
        <f t="shared" si="100"/>
        <v>0210</v>
      </c>
      <c r="J946" t="str">
        <f t="shared" si="101"/>
        <v>013</v>
      </c>
      <c r="K946" t="str">
        <f t="shared" si="102"/>
        <v>008</v>
      </c>
      <c r="L946" t="str">
        <f t="shared" si="103"/>
        <v>0025</v>
      </c>
      <c r="M946" t="str">
        <f t="shared" si="104"/>
        <v>2010</v>
      </c>
    </row>
    <row r="947" spans="1:13" x14ac:dyDescent="0.25">
      <c r="A947">
        <v>5</v>
      </c>
      <c r="B947" s="9" t="s">
        <v>656</v>
      </c>
      <c r="C947">
        <v>111</v>
      </c>
      <c r="D947" t="s">
        <v>601</v>
      </c>
      <c r="F947" s="3"/>
      <c r="G947" t="str">
        <f t="shared" si="98"/>
        <v>013</v>
      </c>
      <c r="H947" t="str">
        <f t="shared" si="99"/>
        <v>008</v>
      </c>
      <c r="I947" t="str">
        <f t="shared" si="100"/>
        <v>0210</v>
      </c>
      <c r="J947" t="str">
        <f t="shared" si="101"/>
        <v>013</v>
      </c>
      <c r="K947" t="str">
        <f t="shared" si="102"/>
        <v>008</v>
      </c>
      <c r="L947" t="str">
        <f t="shared" si="103"/>
        <v>0027</v>
      </c>
      <c r="M947" t="str">
        <f t="shared" si="104"/>
        <v>2010</v>
      </c>
    </row>
    <row r="948" spans="1:13" x14ac:dyDescent="0.25">
      <c r="A948">
        <v>5</v>
      </c>
      <c r="B948" s="9" t="s">
        <v>657</v>
      </c>
      <c r="C948">
        <v>78</v>
      </c>
      <c r="D948" t="s">
        <v>601</v>
      </c>
      <c r="F948" s="3"/>
      <c r="G948" t="str">
        <f t="shared" si="98"/>
        <v>013</v>
      </c>
      <c r="H948" t="str">
        <f t="shared" si="99"/>
        <v>008</v>
      </c>
      <c r="I948" t="str">
        <f t="shared" si="100"/>
        <v>0210</v>
      </c>
      <c r="J948" t="str">
        <f t="shared" si="101"/>
        <v>013</v>
      </c>
      <c r="K948" t="str">
        <f t="shared" si="102"/>
        <v>008</v>
      </c>
      <c r="L948" t="str">
        <f t="shared" si="103"/>
        <v>0292</v>
      </c>
      <c r="M948" t="str">
        <f t="shared" si="104"/>
        <v>2010</v>
      </c>
    </row>
    <row r="949" spans="1:13" x14ac:dyDescent="0.25">
      <c r="A949">
        <v>6</v>
      </c>
      <c r="B949" s="9" t="s">
        <v>658</v>
      </c>
      <c r="C949">
        <v>66</v>
      </c>
      <c r="D949" t="s">
        <v>601</v>
      </c>
      <c r="F949" s="3"/>
      <c r="G949" t="str">
        <f t="shared" si="98"/>
        <v>013</v>
      </c>
      <c r="H949" t="str">
        <f t="shared" si="99"/>
        <v>008</v>
      </c>
      <c r="I949" t="str">
        <f t="shared" si="100"/>
        <v>0210</v>
      </c>
      <c r="J949" t="str">
        <f t="shared" si="101"/>
        <v>013</v>
      </c>
      <c r="K949" t="str">
        <f t="shared" si="102"/>
        <v>008</v>
      </c>
      <c r="L949" t="str">
        <f t="shared" si="103"/>
        <v>0056</v>
      </c>
      <c r="M949" t="str">
        <f t="shared" si="104"/>
        <v>2007</v>
      </c>
    </row>
    <row r="950" spans="1:13" x14ac:dyDescent="0.25">
      <c r="A950">
        <v>6</v>
      </c>
      <c r="B950" s="9" t="s">
        <v>659</v>
      </c>
      <c r="C950">
        <v>58</v>
      </c>
      <c r="D950" t="s">
        <v>601</v>
      </c>
      <c r="F950" s="3"/>
      <c r="G950" t="str">
        <f t="shared" si="98"/>
        <v>013</v>
      </c>
      <c r="H950" t="str">
        <f t="shared" si="99"/>
        <v>008</v>
      </c>
      <c r="I950" t="str">
        <f t="shared" si="100"/>
        <v>0210</v>
      </c>
      <c r="J950" t="str">
        <f t="shared" si="101"/>
        <v>013</v>
      </c>
      <c r="K950" t="str">
        <f t="shared" si="102"/>
        <v>008</v>
      </c>
      <c r="L950" t="str">
        <f t="shared" si="103"/>
        <v>0268</v>
      </c>
      <c r="M950" t="str">
        <f t="shared" si="104"/>
        <v>2007</v>
      </c>
    </row>
    <row r="951" spans="1:13" x14ac:dyDescent="0.25">
      <c r="A951">
        <v>6</v>
      </c>
      <c r="B951" s="9" t="s">
        <v>660</v>
      </c>
      <c r="C951">
        <v>21</v>
      </c>
      <c r="D951" t="s">
        <v>601</v>
      </c>
      <c r="F951" s="3"/>
      <c r="G951" t="str">
        <f t="shared" si="98"/>
        <v>013</v>
      </c>
      <c r="H951" t="str">
        <f t="shared" si="99"/>
        <v>008</v>
      </c>
      <c r="I951" t="str">
        <f t="shared" si="100"/>
        <v>0210</v>
      </c>
      <c r="J951" t="str">
        <f t="shared" si="101"/>
        <v>013</v>
      </c>
      <c r="K951" t="str">
        <f t="shared" si="102"/>
        <v>008</v>
      </c>
      <c r="L951" t="str">
        <f t="shared" si="103"/>
        <v>0273</v>
      </c>
      <c r="M951" t="str">
        <f t="shared" si="104"/>
        <v>2007</v>
      </c>
    </row>
    <row r="952" spans="1:13" x14ac:dyDescent="0.25">
      <c r="A952">
        <v>6</v>
      </c>
      <c r="B952" s="9" t="s">
        <v>661</v>
      </c>
      <c r="C952">
        <v>57</v>
      </c>
      <c r="D952" t="s">
        <v>601</v>
      </c>
      <c r="F952" s="3"/>
      <c r="G952" t="str">
        <f t="shared" si="98"/>
        <v>013</v>
      </c>
      <c r="H952" t="str">
        <f t="shared" si="99"/>
        <v>008</v>
      </c>
      <c r="I952" t="str">
        <f t="shared" si="100"/>
        <v>0210</v>
      </c>
      <c r="J952" t="str">
        <f t="shared" si="101"/>
        <v>013</v>
      </c>
      <c r="K952" t="str">
        <f t="shared" si="102"/>
        <v>008</v>
      </c>
      <c r="L952" t="str">
        <f t="shared" si="103"/>
        <v>0277</v>
      </c>
      <c r="M952" t="str">
        <f t="shared" si="104"/>
        <v>2007</v>
      </c>
    </row>
    <row r="953" spans="1:13" x14ac:dyDescent="0.25">
      <c r="A953">
        <v>6</v>
      </c>
      <c r="B953" s="9" t="s">
        <v>662</v>
      </c>
      <c r="C953">
        <v>66</v>
      </c>
      <c r="D953" t="s">
        <v>601</v>
      </c>
      <c r="F953" s="3"/>
      <c r="G953" t="str">
        <f t="shared" si="98"/>
        <v>013</v>
      </c>
      <c r="H953" t="str">
        <f t="shared" si="99"/>
        <v>008</v>
      </c>
      <c r="I953" t="str">
        <f t="shared" si="100"/>
        <v>0210</v>
      </c>
      <c r="J953" t="str">
        <f t="shared" si="101"/>
        <v>013</v>
      </c>
      <c r="K953" t="str">
        <f t="shared" si="102"/>
        <v>008</v>
      </c>
      <c r="L953" t="str">
        <f t="shared" si="103"/>
        <v>0291</v>
      </c>
      <c r="M953" t="str">
        <f t="shared" si="104"/>
        <v>2007</v>
      </c>
    </row>
    <row r="954" spans="1:13" x14ac:dyDescent="0.25">
      <c r="A954">
        <v>6</v>
      </c>
      <c r="B954" s="9" t="s">
        <v>663</v>
      </c>
      <c r="C954">
        <v>30</v>
      </c>
      <c r="D954" t="s">
        <v>601</v>
      </c>
      <c r="F954" s="3"/>
      <c r="G954" t="str">
        <f t="shared" si="98"/>
        <v>013</v>
      </c>
      <c r="H954" t="str">
        <f t="shared" si="99"/>
        <v>008</v>
      </c>
      <c r="I954" t="str">
        <f t="shared" si="100"/>
        <v>0210</v>
      </c>
      <c r="J954" t="str">
        <f t="shared" si="101"/>
        <v>013</v>
      </c>
      <c r="K954" t="str">
        <f t="shared" si="102"/>
        <v>008</v>
      </c>
      <c r="L954" t="str">
        <f t="shared" si="103"/>
        <v>0293</v>
      </c>
      <c r="M954" t="str">
        <f t="shared" si="104"/>
        <v>2007</v>
      </c>
    </row>
    <row r="955" spans="1:13" x14ac:dyDescent="0.25">
      <c r="A955">
        <v>6</v>
      </c>
      <c r="B955" s="9" t="s">
        <v>664</v>
      </c>
      <c r="C955">
        <v>42</v>
      </c>
      <c r="D955" t="s">
        <v>601</v>
      </c>
      <c r="F955" s="3"/>
      <c r="G955" t="str">
        <f t="shared" si="98"/>
        <v>013</v>
      </c>
      <c r="H955" t="str">
        <f t="shared" si="99"/>
        <v>008</v>
      </c>
      <c r="I955" t="str">
        <f t="shared" si="100"/>
        <v>0210</v>
      </c>
      <c r="J955" t="str">
        <f t="shared" si="101"/>
        <v>013</v>
      </c>
      <c r="K955" t="str">
        <f t="shared" si="102"/>
        <v>008</v>
      </c>
      <c r="L955" t="str">
        <f t="shared" si="103"/>
        <v>0698</v>
      </c>
      <c r="M955" t="str">
        <f t="shared" si="104"/>
        <v>2007</v>
      </c>
    </row>
    <row r="956" spans="1:13" x14ac:dyDescent="0.25">
      <c r="A956">
        <v>6</v>
      </c>
      <c r="B956" s="9" t="s">
        <v>665</v>
      </c>
      <c r="C956">
        <v>41</v>
      </c>
      <c r="D956" t="s">
        <v>601</v>
      </c>
      <c r="F956" s="3"/>
      <c r="G956" t="str">
        <f t="shared" si="98"/>
        <v>013</v>
      </c>
      <c r="H956" t="str">
        <f t="shared" si="99"/>
        <v>008</v>
      </c>
      <c r="I956" t="str">
        <f t="shared" si="100"/>
        <v>0210</v>
      </c>
      <c r="J956" t="str">
        <f t="shared" si="101"/>
        <v>013</v>
      </c>
      <c r="K956" t="str">
        <f t="shared" si="102"/>
        <v>008</v>
      </c>
      <c r="L956" t="str">
        <f t="shared" si="103"/>
        <v>0700</v>
      </c>
      <c r="M956" t="str">
        <f t="shared" si="104"/>
        <v>2007</v>
      </c>
    </row>
    <row r="957" spans="1:13" x14ac:dyDescent="0.25">
      <c r="A957">
        <v>6</v>
      </c>
      <c r="B957" s="9" t="s">
        <v>666</v>
      </c>
      <c r="C957">
        <v>54</v>
      </c>
      <c r="D957" t="s">
        <v>601</v>
      </c>
      <c r="F957" s="3"/>
      <c r="G957" t="str">
        <f t="shared" si="98"/>
        <v>013</v>
      </c>
      <c r="H957" t="str">
        <f t="shared" si="99"/>
        <v>008</v>
      </c>
      <c r="I957" t="str">
        <f t="shared" si="100"/>
        <v>0210</v>
      </c>
      <c r="J957" t="str">
        <f t="shared" si="101"/>
        <v>013</v>
      </c>
      <c r="K957" t="str">
        <f t="shared" si="102"/>
        <v>008</v>
      </c>
      <c r="L957" t="str">
        <f t="shared" si="103"/>
        <v>0706</v>
      </c>
      <c r="M957" t="str">
        <f t="shared" si="104"/>
        <v>2007</v>
      </c>
    </row>
    <row r="958" spans="1:13" x14ac:dyDescent="0.25">
      <c r="A958">
        <v>6</v>
      </c>
      <c r="B958" s="9" t="s">
        <v>667</v>
      </c>
      <c r="C958">
        <v>42</v>
      </c>
      <c r="D958" t="s">
        <v>601</v>
      </c>
      <c r="F958" s="3"/>
      <c r="G958" t="str">
        <f t="shared" si="98"/>
        <v>013</v>
      </c>
      <c r="H958" t="str">
        <f t="shared" si="99"/>
        <v>008</v>
      </c>
      <c r="I958" t="str">
        <f t="shared" si="100"/>
        <v>0210</v>
      </c>
      <c r="J958" t="str">
        <f t="shared" si="101"/>
        <v>013</v>
      </c>
      <c r="K958" t="str">
        <f t="shared" si="102"/>
        <v>008</v>
      </c>
      <c r="L958" t="str">
        <f t="shared" si="103"/>
        <v>0987</v>
      </c>
      <c r="M958" t="str">
        <f t="shared" si="104"/>
        <v>2007</v>
      </c>
    </row>
    <row r="959" spans="1:13" x14ac:dyDescent="0.25">
      <c r="A959">
        <v>6</v>
      </c>
      <c r="B959" s="9" t="s">
        <v>668</v>
      </c>
      <c r="C959">
        <v>40</v>
      </c>
      <c r="D959" t="s">
        <v>601</v>
      </c>
      <c r="F959" s="3"/>
      <c r="G959" t="str">
        <f t="shared" si="98"/>
        <v>013</v>
      </c>
      <c r="H959" t="str">
        <f t="shared" si="99"/>
        <v>008</v>
      </c>
      <c r="I959" t="str">
        <f t="shared" si="100"/>
        <v>0210</v>
      </c>
      <c r="J959" t="str">
        <f t="shared" si="101"/>
        <v>013</v>
      </c>
      <c r="K959" t="str">
        <f t="shared" si="102"/>
        <v>008</v>
      </c>
      <c r="L959" t="str">
        <f t="shared" si="103"/>
        <v>0881</v>
      </c>
      <c r="M959" t="str">
        <f t="shared" si="104"/>
        <v>2006</v>
      </c>
    </row>
    <row r="960" spans="1:13" x14ac:dyDescent="0.25">
      <c r="A960">
        <v>6</v>
      </c>
      <c r="B960" s="9" t="s">
        <v>669</v>
      </c>
      <c r="C960">
        <v>37</v>
      </c>
      <c r="D960" t="s">
        <v>601</v>
      </c>
      <c r="F960" s="3"/>
      <c r="G960" t="str">
        <f t="shared" si="98"/>
        <v>013</v>
      </c>
      <c r="H960" t="str">
        <f t="shared" si="99"/>
        <v>008</v>
      </c>
      <c r="I960" t="str">
        <f t="shared" si="100"/>
        <v>0210</v>
      </c>
      <c r="J960" t="str">
        <f t="shared" si="101"/>
        <v>013</v>
      </c>
      <c r="K960" t="str">
        <f t="shared" si="102"/>
        <v>008</v>
      </c>
      <c r="L960" t="str">
        <f t="shared" si="103"/>
        <v>0882</v>
      </c>
      <c r="M960" t="str">
        <f t="shared" si="104"/>
        <v>2006</v>
      </c>
    </row>
    <row r="961" spans="1:13" x14ac:dyDescent="0.25">
      <c r="A961">
        <v>7</v>
      </c>
      <c r="B961" s="9" t="s">
        <v>670</v>
      </c>
      <c r="C961">
        <v>58</v>
      </c>
      <c r="D961" t="s">
        <v>601</v>
      </c>
      <c r="F961" s="3"/>
      <c r="G961" t="str">
        <f t="shared" si="98"/>
        <v>013</v>
      </c>
      <c r="H961" t="str">
        <f t="shared" si="99"/>
        <v>008</v>
      </c>
      <c r="I961" t="str">
        <f t="shared" si="100"/>
        <v>0210</v>
      </c>
      <c r="J961" t="str">
        <f t="shared" si="101"/>
        <v>013</v>
      </c>
      <c r="K961" t="str">
        <f t="shared" si="102"/>
        <v>008</v>
      </c>
      <c r="L961" t="str">
        <f t="shared" si="103"/>
        <v>0047</v>
      </c>
      <c r="M961" t="str">
        <f t="shared" si="104"/>
        <v>2007</v>
      </c>
    </row>
    <row r="962" spans="1:13" x14ac:dyDescent="0.25">
      <c r="A962">
        <v>7</v>
      </c>
      <c r="B962" s="9" t="s">
        <v>671</v>
      </c>
      <c r="C962">
        <v>65</v>
      </c>
      <c r="D962" t="s">
        <v>601</v>
      </c>
      <c r="F962" s="3"/>
      <c r="G962" t="str">
        <f t="shared" si="98"/>
        <v>013</v>
      </c>
      <c r="H962" t="str">
        <f t="shared" si="99"/>
        <v>008</v>
      </c>
      <c r="I962" t="str">
        <f t="shared" si="100"/>
        <v>0210</v>
      </c>
      <c r="J962" t="str">
        <f t="shared" si="101"/>
        <v>013</v>
      </c>
      <c r="K962" t="str">
        <f t="shared" si="102"/>
        <v>008</v>
      </c>
      <c r="L962" t="str">
        <f t="shared" si="103"/>
        <v>0048</v>
      </c>
      <c r="M962" t="str">
        <f t="shared" si="104"/>
        <v>2007</v>
      </c>
    </row>
    <row r="963" spans="1:13" x14ac:dyDescent="0.25">
      <c r="A963">
        <v>7</v>
      </c>
      <c r="B963" s="9" t="s">
        <v>672</v>
      </c>
      <c r="C963">
        <v>66</v>
      </c>
      <c r="D963" t="s">
        <v>601</v>
      </c>
      <c r="F963" s="3"/>
      <c r="G963" t="str">
        <f t="shared" si="98"/>
        <v>013</v>
      </c>
      <c r="H963" t="str">
        <f t="shared" si="99"/>
        <v>008</v>
      </c>
      <c r="I963" t="str">
        <f t="shared" si="100"/>
        <v>0210</v>
      </c>
      <c r="J963" t="str">
        <f t="shared" si="101"/>
        <v>013</v>
      </c>
      <c r="K963" t="str">
        <f t="shared" si="102"/>
        <v>008</v>
      </c>
      <c r="L963" t="str">
        <f t="shared" si="103"/>
        <v>0049</v>
      </c>
      <c r="M963" t="str">
        <f t="shared" si="104"/>
        <v>2007</v>
      </c>
    </row>
    <row r="964" spans="1:13" x14ac:dyDescent="0.25">
      <c r="A964">
        <v>7</v>
      </c>
      <c r="B964" s="9" t="s">
        <v>673</v>
      </c>
      <c r="C964">
        <v>60</v>
      </c>
      <c r="D964" t="s">
        <v>601</v>
      </c>
      <c r="F964" s="3"/>
      <c r="G964" t="str">
        <f t="shared" ref="G964:G1027" si="105">+MID(B964,6,3)</f>
        <v>013</v>
      </c>
      <c r="H964" t="str">
        <f t="shared" ref="H964:H1027" si="106">+MID(B964,10,3)</f>
        <v>008</v>
      </c>
      <c r="I964" t="str">
        <f t="shared" ref="I964:I1027" si="107">+MID(B964,1,4)</f>
        <v>0210</v>
      </c>
      <c r="J964" t="str">
        <f t="shared" ref="J964:J1027" si="108">+MID(B964,6,3)</f>
        <v>013</v>
      </c>
      <c r="K964" t="str">
        <f t="shared" ref="K964:K1027" si="109">+MID(B964,10,3)</f>
        <v>008</v>
      </c>
      <c r="L964" t="str">
        <f t="shared" ref="L964:L1027" si="110">+MID(B964,14,4)</f>
        <v>0054</v>
      </c>
      <c r="M964" t="str">
        <f t="shared" ref="M964:M1027" si="111">+MID(B964,19,4)</f>
        <v>2007</v>
      </c>
    </row>
    <row r="965" spans="1:13" x14ac:dyDescent="0.25">
      <c r="A965">
        <v>7</v>
      </c>
      <c r="B965" s="9" t="s">
        <v>674</v>
      </c>
      <c r="C965">
        <v>30</v>
      </c>
      <c r="D965" t="s">
        <v>601</v>
      </c>
      <c r="F965" s="3"/>
      <c r="G965" t="str">
        <f t="shared" si="105"/>
        <v>013</v>
      </c>
      <c r="H965" t="str">
        <f t="shared" si="106"/>
        <v>008</v>
      </c>
      <c r="I965" t="str">
        <f t="shared" si="107"/>
        <v>0210</v>
      </c>
      <c r="J965" t="str">
        <f t="shared" si="108"/>
        <v>013</v>
      </c>
      <c r="K965" t="str">
        <f t="shared" si="109"/>
        <v>008</v>
      </c>
      <c r="L965" t="str">
        <f t="shared" si="110"/>
        <v>0274</v>
      </c>
      <c r="M965" t="str">
        <f t="shared" si="111"/>
        <v>2007</v>
      </c>
    </row>
    <row r="966" spans="1:13" x14ac:dyDescent="0.25">
      <c r="A966">
        <v>7</v>
      </c>
      <c r="B966" s="9" t="s">
        <v>675</v>
      </c>
      <c r="C966">
        <v>32</v>
      </c>
      <c r="D966" t="s">
        <v>601</v>
      </c>
      <c r="F966" s="3"/>
      <c r="G966" t="str">
        <f t="shared" si="105"/>
        <v>013</v>
      </c>
      <c r="H966" t="str">
        <f t="shared" si="106"/>
        <v>008</v>
      </c>
      <c r="I966" t="str">
        <f t="shared" si="107"/>
        <v>0210</v>
      </c>
      <c r="J966" t="str">
        <f t="shared" si="108"/>
        <v>013</v>
      </c>
      <c r="K966" t="str">
        <f t="shared" si="109"/>
        <v>008</v>
      </c>
      <c r="L966" t="str">
        <f t="shared" si="110"/>
        <v>0276</v>
      </c>
      <c r="M966" t="str">
        <f t="shared" si="111"/>
        <v>2007</v>
      </c>
    </row>
    <row r="967" spans="1:13" x14ac:dyDescent="0.25">
      <c r="A967">
        <v>7</v>
      </c>
      <c r="B967" s="9" t="s">
        <v>676</v>
      </c>
      <c r="C967">
        <v>39</v>
      </c>
      <c r="D967" t="s">
        <v>601</v>
      </c>
      <c r="F967" s="3"/>
      <c r="G967" t="str">
        <f t="shared" si="105"/>
        <v>013</v>
      </c>
      <c r="H967" t="str">
        <f t="shared" si="106"/>
        <v>008</v>
      </c>
      <c r="I967" t="str">
        <f t="shared" si="107"/>
        <v>0210</v>
      </c>
      <c r="J967" t="str">
        <f t="shared" si="108"/>
        <v>013</v>
      </c>
      <c r="K967" t="str">
        <f t="shared" si="109"/>
        <v>008</v>
      </c>
      <c r="L967" t="str">
        <f t="shared" si="110"/>
        <v>0281</v>
      </c>
      <c r="M967" t="str">
        <f t="shared" si="111"/>
        <v>2007</v>
      </c>
    </row>
    <row r="968" spans="1:13" x14ac:dyDescent="0.25">
      <c r="A968">
        <v>7</v>
      </c>
      <c r="B968" s="9" t="s">
        <v>677</v>
      </c>
      <c r="C968">
        <v>72</v>
      </c>
      <c r="D968" t="s">
        <v>601</v>
      </c>
      <c r="F968" s="3"/>
      <c r="G968" t="str">
        <f t="shared" si="105"/>
        <v>013</v>
      </c>
      <c r="H968" t="str">
        <f t="shared" si="106"/>
        <v>008</v>
      </c>
      <c r="I968" t="str">
        <f t="shared" si="107"/>
        <v>0210</v>
      </c>
      <c r="J968" t="str">
        <f t="shared" si="108"/>
        <v>013</v>
      </c>
      <c r="K968" t="str">
        <f t="shared" si="109"/>
        <v>008</v>
      </c>
      <c r="L968" t="str">
        <f t="shared" si="110"/>
        <v>0292</v>
      </c>
      <c r="M968" t="str">
        <f t="shared" si="111"/>
        <v>2007</v>
      </c>
    </row>
    <row r="969" spans="1:13" x14ac:dyDescent="0.25">
      <c r="A969">
        <v>7</v>
      </c>
      <c r="B969" s="9" t="s">
        <v>678</v>
      </c>
      <c r="C969">
        <v>50</v>
      </c>
      <c r="D969" t="s">
        <v>601</v>
      </c>
      <c r="F969" s="3"/>
      <c r="G969" t="str">
        <f t="shared" si="105"/>
        <v>013</v>
      </c>
      <c r="H969" t="str">
        <f t="shared" si="106"/>
        <v>008</v>
      </c>
      <c r="I969" t="str">
        <f t="shared" si="107"/>
        <v>0210</v>
      </c>
      <c r="J969" t="str">
        <f t="shared" si="108"/>
        <v>013</v>
      </c>
      <c r="K969" t="str">
        <f t="shared" si="109"/>
        <v>008</v>
      </c>
      <c r="L969" t="str">
        <f t="shared" si="110"/>
        <v>0410</v>
      </c>
      <c r="M969" t="str">
        <f t="shared" si="111"/>
        <v>2007</v>
      </c>
    </row>
    <row r="970" spans="1:13" x14ac:dyDescent="0.25">
      <c r="A970">
        <v>7</v>
      </c>
      <c r="B970" s="9" t="s">
        <v>679</v>
      </c>
      <c r="C970">
        <v>56</v>
      </c>
      <c r="D970" t="s">
        <v>601</v>
      </c>
      <c r="F970" s="3"/>
      <c r="G970" t="str">
        <f t="shared" si="105"/>
        <v>013</v>
      </c>
      <c r="H970" t="str">
        <f t="shared" si="106"/>
        <v>008</v>
      </c>
      <c r="I970" t="str">
        <f t="shared" si="107"/>
        <v>0210</v>
      </c>
      <c r="J970" t="str">
        <f t="shared" si="108"/>
        <v>013</v>
      </c>
      <c r="K970" t="str">
        <f t="shared" si="109"/>
        <v>008</v>
      </c>
      <c r="L970" t="str">
        <f t="shared" si="110"/>
        <v>0411</v>
      </c>
      <c r="M970" t="str">
        <f t="shared" si="111"/>
        <v>2007</v>
      </c>
    </row>
    <row r="971" spans="1:13" x14ac:dyDescent="0.25">
      <c r="A971">
        <v>7</v>
      </c>
      <c r="B971" s="9" t="s">
        <v>680</v>
      </c>
      <c r="C971">
        <v>71</v>
      </c>
      <c r="D971" t="s">
        <v>601</v>
      </c>
      <c r="F971" s="3"/>
      <c r="G971" t="str">
        <f t="shared" si="105"/>
        <v>013</v>
      </c>
      <c r="H971" t="str">
        <f t="shared" si="106"/>
        <v>008</v>
      </c>
      <c r="I971" t="str">
        <f t="shared" si="107"/>
        <v>0210</v>
      </c>
      <c r="J971" t="str">
        <f t="shared" si="108"/>
        <v>013</v>
      </c>
      <c r="K971" t="str">
        <f t="shared" si="109"/>
        <v>008</v>
      </c>
      <c r="L971" t="str">
        <f t="shared" si="110"/>
        <v>0518</v>
      </c>
      <c r="M971" t="str">
        <f t="shared" si="111"/>
        <v>2007</v>
      </c>
    </row>
    <row r="972" spans="1:13" x14ac:dyDescent="0.25">
      <c r="A972">
        <v>7</v>
      </c>
      <c r="B972" s="9" t="s">
        <v>681</v>
      </c>
      <c r="C972">
        <v>45</v>
      </c>
      <c r="D972" t="s">
        <v>601</v>
      </c>
      <c r="F972" s="3"/>
      <c r="G972" t="str">
        <f t="shared" si="105"/>
        <v>013</v>
      </c>
      <c r="H972" t="str">
        <f t="shared" si="106"/>
        <v>008</v>
      </c>
      <c r="I972" t="str">
        <f t="shared" si="107"/>
        <v>0210</v>
      </c>
      <c r="J972" t="str">
        <f t="shared" si="108"/>
        <v>013</v>
      </c>
      <c r="K972" t="str">
        <f t="shared" si="109"/>
        <v>008</v>
      </c>
      <c r="L972" t="str">
        <f t="shared" si="110"/>
        <v>0697</v>
      </c>
      <c r="M972" t="str">
        <f t="shared" si="111"/>
        <v>2007</v>
      </c>
    </row>
    <row r="973" spans="1:13" x14ac:dyDescent="0.25">
      <c r="A973">
        <v>7</v>
      </c>
      <c r="B973" s="9" t="s">
        <v>682</v>
      </c>
      <c r="C973">
        <v>46</v>
      </c>
      <c r="D973" t="s">
        <v>601</v>
      </c>
      <c r="F973" s="3"/>
      <c r="G973" t="str">
        <f t="shared" si="105"/>
        <v>013</v>
      </c>
      <c r="H973" t="str">
        <f t="shared" si="106"/>
        <v>008</v>
      </c>
      <c r="I973" t="str">
        <f t="shared" si="107"/>
        <v>0210</v>
      </c>
      <c r="J973" t="str">
        <f t="shared" si="108"/>
        <v>013</v>
      </c>
      <c r="K973" t="str">
        <f t="shared" si="109"/>
        <v>008</v>
      </c>
      <c r="L973" t="str">
        <f t="shared" si="110"/>
        <v>0699</v>
      </c>
      <c r="M973" t="str">
        <f t="shared" si="111"/>
        <v>2007</v>
      </c>
    </row>
    <row r="974" spans="1:13" x14ac:dyDescent="0.25">
      <c r="A974">
        <v>8</v>
      </c>
      <c r="B974" s="9" t="s">
        <v>683</v>
      </c>
      <c r="C974">
        <v>109</v>
      </c>
      <c r="D974" t="s">
        <v>601</v>
      </c>
      <c r="F974" s="3"/>
      <c r="G974" t="str">
        <f t="shared" si="105"/>
        <v>013</v>
      </c>
      <c r="H974" t="str">
        <f t="shared" si="106"/>
        <v>008</v>
      </c>
      <c r="I974" t="str">
        <f t="shared" si="107"/>
        <v>0210</v>
      </c>
      <c r="J974" t="str">
        <f t="shared" si="108"/>
        <v>013</v>
      </c>
      <c r="K974" t="str">
        <f t="shared" si="109"/>
        <v>008</v>
      </c>
      <c r="L974" t="str">
        <f t="shared" si="110"/>
        <v>0016</v>
      </c>
      <c r="M974" t="str">
        <f t="shared" si="111"/>
        <v>2008</v>
      </c>
    </row>
    <row r="975" spans="1:13" x14ac:dyDescent="0.25">
      <c r="A975">
        <v>8</v>
      </c>
      <c r="B975" s="9" t="s">
        <v>684</v>
      </c>
      <c r="C975">
        <v>94</v>
      </c>
      <c r="D975" t="s">
        <v>601</v>
      </c>
      <c r="F975" s="3"/>
      <c r="G975" t="str">
        <f t="shared" si="105"/>
        <v>013</v>
      </c>
      <c r="H975" t="str">
        <f t="shared" si="106"/>
        <v>008</v>
      </c>
      <c r="I975" t="str">
        <f t="shared" si="107"/>
        <v>0210</v>
      </c>
      <c r="J975" t="str">
        <f t="shared" si="108"/>
        <v>013</v>
      </c>
      <c r="K975" t="str">
        <f t="shared" si="109"/>
        <v>008</v>
      </c>
      <c r="L975" t="str">
        <f t="shared" si="110"/>
        <v>0018</v>
      </c>
      <c r="M975" t="str">
        <f t="shared" si="111"/>
        <v>2008</v>
      </c>
    </row>
    <row r="976" spans="1:13" x14ac:dyDescent="0.25">
      <c r="A976">
        <v>8</v>
      </c>
      <c r="B976" s="9" t="s">
        <v>685</v>
      </c>
      <c r="C976">
        <v>48</v>
      </c>
      <c r="D976" t="s">
        <v>601</v>
      </c>
      <c r="F976" s="3"/>
      <c r="G976" t="str">
        <f t="shared" si="105"/>
        <v>013</v>
      </c>
      <c r="H976" t="str">
        <f t="shared" si="106"/>
        <v>008</v>
      </c>
      <c r="I976" t="str">
        <f t="shared" si="107"/>
        <v>0210</v>
      </c>
      <c r="J976" t="str">
        <f t="shared" si="108"/>
        <v>013</v>
      </c>
      <c r="K976" t="str">
        <f t="shared" si="109"/>
        <v>008</v>
      </c>
      <c r="L976" t="str">
        <f t="shared" si="110"/>
        <v>0434</v>
      </c>
      <c r="M976" t="str">
        <f t="shared" si="111"/>
        <v>2008</v>
      </c>
    </row>
    <row r="977" spans="1:13" x14ac:dyDescent="0.25">
      <c r="A977">
        <v>8</v>
      </c>
      <c r="B977" s="9" t="s">
        <v>686</v>
      </c>
      <c r="C977">
        <v>101</v>
      </c>
      <c r="D977" t="s">
        <v>601</v>
      </c>
      <c r="F977" s="3"/>
      <c r="G977" t="str">
        <f t="shared" si="105"/>
        <v>013</v>
      </c>
      <c r="H977" t="str">
        <f t="shared" si="106"/>
        <v>008</v>
      </c>
      <c r="I977" t="str">
        <f t="shared" si="107"/>
        <v>0210</v>
      </c>
      <c r="J977" t="str">
        <f t="shared" si="108"/>
        <v>013</v>
      </c>
      <c r="K977" t="str">
        <f t="shared" si="109"/>
        <v>008</v>
      </c>
      <c r="L977" t="str">
        <f t="shared" si="110"/>
        <v>0015</v>
      </c>
      <c r="M977" t="str">
        <f t="shared" si="111"/>
        <v>2008</v>
      </c>
    </row>
    <row r="978" spans="1:13" x14ac:dyDescent="0.25">
      <c r="A978">
        <v>8</v>
      </c>
      <c r="B978" s="9" t="s">
        <v>687</v>
      </c>
      <c r="C978">
        <v>94</v>
      </c>
      <c r="D978" t="s">
        <v>601</v>
      </c>
      <c r="F978" s="3"/>
      <c r="G978" t="str">
        <f t="shared" si="105"/>
        <v>013</v>
      </c>
      <c r="H978" t="str">
        <f t="shared" si="106"/>
        <v>008</v>
      </c>
      <c r="I978" t="str">
        <f t="shared" si="107"/>
        <v>0210</v>
      </c>
      <c r="J978" t="str">
        <f t="shared" si="108"/>
        <v>013</v>
      </c>
      <c r="K978" t="str">
        <f t="shared" si="109"/>
        <v>008</v>
      </c>
      <c r="L978" t="str">
        <f t="shared" si="110"/>
        <v>0017</v>
      </c>
      <c r="M978" t="str">
        <f t="shared" si="111"/>
        <v>2008</v>
      </c>
    </row>
    <row r="979" spans="1:13" x14ac:dyDescent="0.25">
      <c r="A979">
        <v>8</v>
      </c>
      <c r="B979" s="9" t="s">
        <v>688</v>
      </c>
      <c r="C979">
        <v>40</v>
      </c>
      <c r="D979" t="s">
        <v>601</v>
      </c>
      <c r="F979" s="3"/>
      <c r="G979" t="str">
        <f t="shared" si="105"/>
        <v>013</v>
      </c>
      <c r="H979" t="str">
        <f t="shared" si="106"/>
        <v>008</v>
      </c>
      <c r="I979" t="str">
        <f t="shared" si="107"/>
        <v>0210</v>
      </c>
      <c r="J979" t="str">
        <f t="shared" si="108"/>
        <v>013</v>
      </c>
      <c r="K979" t="str">
        <f t="shared" si="109"/>
        <v>008</v>
      </c>
      <c r="L979" t="str">
        <f t="shared" si="110"/>
        <v>0028</v>
      </c>
      <c r="M979" t="str">
        <f t="shared" si="111"/>
        <v>2008</v>
      </c>
    </row>
    <row r="980" spans="1:13" x14ac:dyDescent="0.25">
      <c r="A980">
        <v>8</v>
      </c>
      <c r="B980" s="9" t="s">
        <v>689</v>
      </c>
      <c r="C980">
        <v>74</v>
      </c>
      <c r="D980" t="s">
        <v>601</v>
      </c>
      <c r="F980" s="3"/>
      <c r="G980" t="str">
        <f t="shared" si="105"/>
        <v>013</v>
      </c>
      <c r="H980" t="str">
        <f t="shared" si="106"/>
        <v>008</v>
      </c>
      <c r="I980" t="str">
        <f t="shared" si="107"/>
        <v>0210</v>
      </c>
      <c r="J980" t="str">
        <f t="shared" si="108"/>
        <v>013</v>
      </c>
      <c r="K980" t="str">
        <f t="shared" si="109"/>
        <v>008</v>
      </c>
      <c r="L980" t="str">
        <f t="shared" si="110"/>
        <v>0293</v>
      </c>
      <c r="M980" t="str">
        <f t="shared" si="111"/>
        <v>2008</v>
      </c>
    </row>
    <row r="981" spans="1:13" x14ac:dyDescent="0.25">
      <c r="A981">
        <v>8</v>
      </c>
      <c r="B981" s="9" t="s">
        <v>690</v>
      </c>
      <c r="C981">
        <v>32</v>
      </c>
      <c r="D981" t="s">
        <v>601</v>
      </c>
      <c r="F981" s="3"/>
      <c r="G981" t="str">
        <f t="shared" si="105"/>
        <v>013</v>
      </c>
      <c r="H981" t="str">
        <f t="shared" si="106"/>
        <v>008</v>
      </c>
      <c r="I981" t="str">
        <f t="shared" si="107"/>
        <v>0210</v>
      </c>
      <c r="J981" t="str">
        <f t="shared" si="108"/>
        <v>013</v>
      </c>
      <c r="K981" t="str">
        <f t="shared" si="109"/>
        <v>008</v>
      </c>
      <c r="L981" t="str">
        <f t="shared" si="110"/>
        <v>0448</v>
      </c>
      <c r="M981" t="str">
        <f t="shared" si="111"/>
        <v>2008</v>
      </c>
    </row>
    <row r="982" spans="1:13" x14ac:dyDescent="0.25">
      <c r="A982">
        <v>8</v>
      </c>
      <c r="B982" s="9" t="s">
        <v>691</v>
      </c>
      <c r="C982">
        <v>41</v>
      </c>
      <c r="D982" t="s">
        <v>601</v>
      </c>
      <c r="F982" s="3"/>
      <c r="G982" t="str">
        <f t="shared" si="105"/>
        <v>013</v>
      </c>
      <c r="H982" t="str">
        <f t="shared" si="106"/>
        <v>008</v>
      </c>
      <c r="I982" t="str">
        <f t="shared" si="107"/>
        <v>0210</v>
      </c>
      <c r="J982" t="str">
        <f t="shared" si="108"/>
        <v>013</v>
      </c>
      <c r="K982" t="str">
        <f t="shared" si="109"/>
        <v>008</v>
      </c>
      <c r="L982" t="str">
        <f t="shared" si="110"/>
        <v>0488</v>
      </c>
      <c r="M982" t="str">
        <f t="shared" si="111"/>
        <v>2008</v>
      </c>
    </row>
    <row r="983" spans="1:13" x14ac:dyDescent="0.25">
      <c r="A983">
        <v>8</v>
      </c>
      <c r="B983" s="9" t="s">
        <v>692</v>
      </c>
      <c r="C983">
        <v>42</v>
      </c>
      <c r="D983" t="s">
        <v>601</v>
      </c>
      <c r="F983" s="3"/>
      <c r="G983" t="str">
        <f t="shared" si="105"/>
        <v>013</v>
      </c>
      <c r="H983" t="str">
        <f t="shared" si="106"/>
        <v>008</v>
      </c>
      <c r="I983" t="str">
        <f t="shared" si="107"/>
        <v>0210</v>
      </c>
      <c r="J983" t="str">
        <f t="shared" si="108"/>
        <v>013</v>
      </c>
      <c r="K983" t="str">
        <f t="shared" si="109"/>
        <v>008</v>
      </c>
      <c r="L983" t="str">
        <f t="shared" si="110"/>
        <v>0489</v>
      </c>
      <c r="M983" t="str">
        <f t="shared" si="111"/>
        <v>2008</v>
      </c>
    </row>
    <row r="984" spans="1:13" x14ac:dyDescent="0.25">
      <c r="A984">
        <v>8</v>
      </c>
      <c r="B984" s="9" t="s">
        <v>693</v>
      </c>
      <c r="C984">
        <v>53</v>
      </c>
      <c r="D984" t="s">
        <v>601</v>
      </c>
      <c r="F984" s="3"/>
      <c r="G984" t="str">
        <f t="shared" si="105"/>
        <v>013</v>
      </c>
      <c r="H984" t="str">
        <f t="shared" si="106"/>
        <v>008</v>
      </c>
      <c r="I984" t="str">
        <f t="shared" si="107"/>
        <v>0210</v>
      </c>
      <c r="J984" t="str">
        <f t="shared" si="108"/>
        <v>013</v>
      </c>
      <c r="K984" t="str">
        <f t="shared" si="109"/>
        <v>008</v>
      </c>
      <c r="L984" t="str">
        <f t="shared" si="110"/>
        <v>1048</v>
      </c>
      <c r="M984" t="str">
        <f t="shared" si="111"/>
        <v>2008</v>
      </c>
    </row>
    <row r="985" spans="1:13" x14ac:dyDescent="0.25">
      <c r="A985">
        <v>9</v>
      </c>
      <c r="B985" s="9" t="s">
        <v>694</v>
      </c>
      <c r="C985">
        <v>120</v>
      </c>
      <c r="D985" t="s">
        <v>601</v>
      </c>
      <c r="F985" s="3"/>
      <c r="G985" t="str">
        <f t="shared" si="105"/>
        <v>035</v>
      </c>
      <c r="H985" t="str">
        <f t="shared" si="106"/>
        <v>002</v>
      </c>
      <c r="I985" t="str">
        <f t="shared" si="107"/>
        <v>0210</v>
      </c>
      <c r="J985" t="str">
        <f t="shared" si="108"/>
        <v>035</v>
      </c>
      <c r="K985" t="str">
        <f t="shared" si="109"/>
        <v>002</v>
      </c>
      <c r="L985" t="str">
        <f t="shared" si="110"/>
        <v>0000</v>
      </c>
      <c r="M985" t="str">
        <f t="shared" si="111"/>
        <v>2011</v>
      </c>
    </row>
    <row r="986" spans="1:13" x14ac:dyDescent="0.25">
      <c r="A986">
        <v>9</v>
      </c>
      <c r="B986" s="9" t="s">
        <v>695</v>
      </c>
      <c r="C986">
        <v>188</v>
      </c>
      <c r="D986" t="s">
        <v>601</v>
      </c>
      <c r="F986" s="3"/>
      <c r="G986" t="str">
        <f t="shared" si="105"/>
        <v>035</v>
      </c>
      <c r="H986" t="str">
        <f t="shared" si="106"/>
        <v>004</v>
      </c>
      <c r="I986" t="str">
        <f t="shared" si="107"/>
        <v>0210</v>
      </c>
      <c r="J986" t="str">
        <f t="shared" si="108"/>
        <v>035</v>
      </c>
      <c r="K986" t="str">
        <f t="shared" si="109"/>
        <v>004</v>
      </c>
      <c r="L986" t="str">
        <f t="shared" si="110"/>
        <v>0000</v>
      </c>
      <c r="M986" t="str">
        <f t="shared" si="111"/>
        <v>2011</v>
      </c>
    </row>
    <row r="987" spans="1:13" x14ac:dyDescent="0.25">
      <c r="A987">
        <v>9</v>
      </c>
      <c r="B987" s="9" t="s">
        <v>695</v>
      </c>
      <c r="C987">
        <v>248</v>
      </c>
      <c r="D987" t="s">
        <v>601</v>
      </c>
      <c r="E987" s="3"/>
      <c r="F987" s="3"/>
      <c r="G987" t="str">
        <f t="shared" si="105"/>
        <v>035</v>
      </c>
      <c r="H987" t="str">
        <f t="shared" si="106"/>
        <v>004</v>
      </c>
      <c r="I987" t="str">
        <f t="shared" si="107"/>
        <v>0210</v>
      </c>
      <c r="J987" t="str">
        <f t="shared" si="108"/>
        <v>035</v>
      </c>
      <c r="K987" t="str">
        <f t="shared" si="109"/>
        <v>004</v>
      </c>
      <c r="L987" t="str">
        <f t="shared" si="110"/>
        <v>0000</v>
      </c>
      <c r="M987" t="str">
        <f t="shared" si="111"/>
        <v>2011</v>
      </c>
    </row>
    <row r="988" spans="1:13" x14ac:dyDescent="0.25">
      <c r="A988">
        <v>9</v>
      </c>
      <c r="B988" s="9" t="s">
        <v>696</v>
      </c>
      <c r="C988">
        <v>198</v>
      </c>
      <c r="D988" t="s">
        <v>601</v>
      </c>
      <c r="E988" s="3"/>
      <c r="F988" s="3"/>
      <c r="G988" t="str">
        <f t="shared" si="105"/>
        <v>035</v>
      </c>
      <c r="H988" t="str">
        <f t="shared" si="106"/>
        <v>004</v>
      </c>
      <c r="I988" t="str">
        <f t="shared" si="107"/>
        <v>0210</v>
      </c>
      <c r="J988" t="str">
        <f t="shared" si="108"/>
        <v>035</v>
      </c>
      <c r="K988" t="str">
        <f t="shared" si="109"/>
        <v>004</v>
      </c>
      <c r="L988" t="str">
        <f t="shared" si="110"/>
        <v>0000</v>
      </c>
      <c r="M988" t="str">
        <f t="shared" si="111"/>
        <v>2012</v>
      </c>
    </row>
    <row r="989" spans="1:13" x14ac:dyDescent="0.25">
      <c r="A989">
        <v>9</v>
      </c>
      <c r="B989" s="9" t="s">
        <v>696</v>
      </c>
      <c r="C989">
        <v>110</v>
      </c>
      <c r="D989" t="s">
        <v>601</v>
      </c>
      <c r="E989" s="3"/>
      <c r="F989" s="3"/>
      <c r="G989" t="str">
        <f t="shared" si="105"/>
        <v>035</v>
      </c>
      <c r="H989" t="str">
        <f t="shared" si="106"/>
        <v>004</v>
      </c>
      <c r="I989" t="str">
        <f t="shared" si="107"/>
        <v>0210</v>
      </c>
      <c r="J989" t="str">
        <f t="shared" si="108"/>
        <v>035</v>
      </c>
      <c r="K989" t="str">
        <f t="shared" si="109"/>
        <v>004</v>
      </c>
      <c r="L989" t="str">
        <f t="shared" si="110"/>
        <v>0000</v>
      </c>
      <c r="M989" t="str">
        <f t="shared" si="111"/>
        <v>2012</v>
      </c>
    </row>
    <row r="990" spans="1:13" x14ac:dyDescent="0.25">
      <c r="A990">
        <v>9</v>
      </c>
      <c r="B990" s="9" t="s">
        <v>697</v>
      </c>
      <c r="C990">
        <v>84</v>
      </c>
      <c r="D990" t="s">
        <v>601</v>
      </c>
      <c r="E990" s="3"/>
      <c r="F990" s="3"/>
      <c r="G990" t="str">
        <f t="shared" si="105"/>
        <v>035</v>
      </c>
      <c r="H990" t="str">
        <f t="shared" si="106"/>
        <v>002</v>
      </c>
      <c r="I990" t="str">
        <f t="shared" si="107"/>
        <v>0210</v>
      </c>
      <c r="J990" t="str">
        <f t="shared" si="108"/>
        <v>035</v>
      </c>
      <c r="K990" t="str">
        <f t="shared" si="109"/>
        <v>002</v>
      </c>
      <c r="L990" t="str">
        <f t="shared" si="110"/>
        <v>0000</v>
      </c>
      <c r="M990" t="str">
        <f t="shared" si="111"/>
        <v>2012</v>
      </c>
    </row>
    <row r="991" spans="1:13" x14ac:dyDescent="0.25">
      <c r="A991">
        <v>9</v>
      </c>
      <c r="B991" s="9" t="s">
        <v>698</v>
      </c>
      <c r="C991">
        <v>51</v>
      </c>
      <c r="D991" t="s">
        <v>601</v>
      </c>
      <c r="E991" s="3"/>
      <c r="F991" s="3"/>
      <c r="G991" t="str">
        <f t="shared" si="105"/>
        <v>035</v>
      </c>
      <c r="H991" t="str">
        <f t="shared" si="106"/>
        <v>004</v>
      </c>
      <c r="I991" t="str">
        <f t="shared" si="107"/>
        <v>0210</v>
      </c>
      <c r="J991" t="str">
        <f t="shared" si="108"/>
        <v>035</v>
      </c>
      <c r="K991" t="str">
        <f t="shared" si="109"/>
        <v>004</v>
      </c>
      <c r="L991" t="str">
        <f t="shared" si="110"/>
        <v>0000</v>
      </c>
      <c r="M991" t="str">
        <f t="shared" si="111"/>
        <v>2013</v>
      </c>
    </row>
    <row r="992" spans="1:13" x14ac:dyDescent="0.25">
      <c r="A992">
        <v>9</v>
      </c>
      <c r="B992" s="9" t="s">
        <v>699</v>
      </c>
      <c r="C992">
        <v>38</v>
      </c>
      <c r="D992" t="s">
        <v>601</v>
      </c>
      <c r="E992" s="3"/>
      <c r="F992" s="3"/>
      <c r="G992" t="str">
        <f t="shared" si="105"/>
        <v>035</v>
      </c>
      <c r="H992" t="str">
        <f t="shared" si="106"/>
        <v>002</v>
      </c>
      <c r="I992" t="str">
        <f t="shared" si="107"/>
        <v>0210</v>
      </c>
      <c r="J992" t="str">
        <f t="shared" si="108"/>
        <v>035</v>
      </c>
      <c r="K992" t="str">
        <f t="shared" si="109"/>
        <v>002</v>
      </c>
      <c r="L992" t="str">
        <f t="shared" si="110"/>
        <v>0000</v>
      </c>
      <c r="M992" t="str">
        <f t="shared" si="111"/>
        <v>2013</v>
      </c>
    </row>
    <row r="993" spans="1:13" x14ac:dyDescent="0.25">
      <c r="A993">
        <v>1</v>
      </c>
      <c r="B993" t="s">
        <v>700</v>
      </c>
      <c r="C993">
        <v>200</v>
      </c>
      <c r="D993" t="s">
        <v>701</v>
      </c>
      <c r="E993" s="3"/>
      <c r="F993" s="3"/>
      <c r="G993" t="str">
        <f t="shared" si="105"/>
        <v>013</v>
      </c>
      <c r="H993" t="str">
        <f t="shared" si="106"/>
        <v>008</v>
      </c>
      <c r="I993" t="str">
        <f t="shared" si="107"/>
        <v>0211</v>
      </c>
      <c r="J993" t="str">
        <f t="shared" si="108"/>
        <v>013</v>
      </c>
      <c r="K993" t="str">
        <f t="shared" si="109"/>
        <v>008</v>
      </c>
      <c r="L993" t="str">
        <f t="shared" si="110"/>
        <v>0023</v>
      </c>
      <c r="M993" t="str">
        <f t="shared" si="111"/>
        <v>2012</v>
      </c>
    </row>
    <row r="994" spans="1:13" x14ac:dyDescent="0.25">
      <c r="A994">
        <v>1</v>
      </c>
      <c r="B994" t="s">
        <v>700</v>
      </c>
      <c r="C994">
        <v>117</v>
      </c>
      <c r="D994" t="s">
        <v>701</v>
      </c>
      <c r="E994" s="3"/>
      <c r="F994" s="3"/>
      <c r="G994" t="str">
        <f t="shared" si="105"/>
        <v>013</v>
      </c>
      <c r="H994" t="str">
        <f t="shared" si="106"/>
        <v>008</v>
      </c>
      <c r="I994" t="str">
        <f t="shared" si="107"/>
        <v>0211</v>
      </c>
      <c r="J994" t="str">
        <f t="shared" si="108"/>
        <v>013</v>
      </c>
      <c r="K994" t="str">
        <f t="shared" si="109"/>
        <v>008</v>
      </c>
      <c r="L994" t="str">
        <f t="shared" si="110"/>
        <v>0023</v>
      </c>
      <c r="M994" t="str">
        <f t="shared" si="111"/>
        <v>2012</v>
      </c>
    </row>
    <row r="995" spans="1:13" x14ac:dyDescent="0.25">
      <c r="A995">
        <v>1</v>
      </c>
      <c r="B995" t="s">
        <v>702</v>
      </c>
      <c r="C995">
        <v>198</v>
      </c>
      <c r="D995" t="s">
        <v>701</v>
      </c>
      <c r="E995" s="3"/>
      <c r="F995" s="3"/>
      <c r="G995" t="str">
        <f t="shared" si="105"/>
        <v>013</v>
      </c>
      <c r="H995" t="str">
        <f t="shared" si="106"/>
        <v>008</v>
      </c>
      <c r="I995" t="str">
        <f t="shared" si="107"/>
        <v>0211</v>
      </c>
      <c r="J995" t="str">
        <f t="shared" si="108"/>
        <v>013</v>
      </c>
      <c r="K995" t="str">
        <f t="shared" si="109"/>
        <v>008</v>
      </c>
      <c r="L995" t="str">
        <f t="shared" si="110"/>
        <v>0028</v>
      </c>
      <c r="M995" t="str">
        <f t="shared" si="111"/>
        <v>2012</v>
      </c>
    </row>
    <row r="996" spans="1:13" x14ac:dyDescent="0.25">
      <c r="A996">
        <v>1</v>
      </c>
      <c r="B996" t="s">
        <v>702</v>
      </c>
      <c r="C996">
        <v>91</v>
      </c>
      <c r="D996" t="s">
        <v>701</v>
      </c>
      <c r="E996" s="3"/>
      <c r="F996" s="3"/>
      <c r="G996" t="str">
        <f t="shared" si="105"/>
        <v>013</v>
      </c>
      <c r="H996" t="str">
        <f t="shared" si="106"/>
        <v>008</v>
      </c>
      <c r="I996" t="str">
        <f t="shared" si="107"/>
        <v>0211</v>
      </c>
      <c r="J996" t="str">
        <f t="shared" si="108"/>
        <v>013</v>
      </c>
      <c r="K996" t="str">
        <f t="shared" si="109"/>
        <v>008</v>
      </c>
      <c r="L996" t="str">
        <f t="shared" si="110"/>
        <v>0028</v>
      </c>
      <c r="M996" t="str">
        <f t="shared" si="111"/>
        <v>2012</v>
      </c>
    </row>
    <row r="997" spans="1:13" x14ac:dyDescent="0.25">
      <c r="A997">
        <v>1</v>
      </c>
      <c r="B997" t="s">
        <v>703</v>
      </c>
      <c r="C997">
        <v>195</v>
      </c>
      <c r="D997" t="s">
        <v>701</v>
      </c>
      <c r="E997" s="3"/>
      <c r="F997" s="3"/>
      <c r="G997" t="str">
        <f t="shared" si="105"/>
        <v>013</v>
      </c>
      <c r="H997" t="str">
        <f t="shared" si="106"/>
        <v>008</v>
      </c>
      <c r="I997" t="str">
        <f t="shared" si="107"/>
        <v>0211</v>
      </c>
      <c r="J997" t="str">
        <f t="shared" si="108"/>
        <v>013</v>
      </c>
      <c r="K997" t="str">
        <f t="shared" si="109"/>
        <v>008</v>
      </c>
      <c r="L997" t="str">
        <f t="shared" si="110"/>
        <v>0031</v>
      </c>
      <c r="M997" t="str">
        <f t="shared" si="111"/>
        <v>2012</v>
      </c>
    </row>
    <row r="998" spans="1:13" x14ac:dyDescent="0.25">
      <c r="A998">
        <v>1</v>
      </c>
      <c r="B998" t="s">
        <v>704</v>
      </c>
      <c r="C998">
        <v>192</v>
      </c>
      <c r="D998" t="s">
        <v>701</v>
      </c>
      <c r="E998" s="3"/>
      <c r="F998" s="3"/>
      <c r="G998" t="str">
        <f t="shared" si="105"/>
        <v>013</v>
      </c>
      <c r="H998" t="str">
        <f t="shared" si="106"/>
        <v>008</v>
      </c>
      <c r="I998" t="str">
        <f t="shared" si="107"/>
        <v>0211</v>
      </c>
      <c r="J998" t="str">
        <f t="shared" si="108"/>
        <v>013</v>
      </c>
      <c r="K998" t="str">
        <f t="shared" si="109"/>
        <v>008</v>
      </c>
      <c r="L998" t="str">
        <f t="shared" si="110"/>
        <v>0032</v>
      </c>
      <c r="M998" t="str">
        <f t="shared" si="111"/>
        <v>2012</v>
      </c>
    </row>
    <row r="999" spans="1:13" x14ac:dyDescent="0.25">
      <c r="A999">
        <v>1</v>
      </c>
      <c r="B999" t="s">
        <v>704</v>
      </c>
      <c r="C999">
        <v>86</v>
      </c>
      <c r="D999" t="s">
        <v>701</v>
      </c>
      <c r="E999" s="3"/>
      <c r="F999" s="3"/>
      <c r="G999" t="str">
        <f t="shared" si="105"/>
        <v>013</v>
      </c>
      <c r="H999" t="str">
        <f t="shared" si="106"/>
        <v>008</v>
      </c>
      <c r="I999" t="str">
        <f t="shared" si="107"/>
        <v>0211</v>
      </c>
      <c r="J999" t="str">
        <f t="shared" si="108"/>
        <v>013</v>
      </c>
      <c r="K999" t="str">
        <f t="shared" si="109"/>
        <v>008</v>
      </c>
      <c r="L999" t="str">
        <f t="shared" si="110"/>
        <v>0032</v>
      </c>
      <c r="M999" t="str">
        <f t="shared" si="111"/>
        <v>2012</v>
      </c>
    </row>
    <row r="1000" spans="1:13" x14ac:dyDescent="0.25">
      <c r="A1000">
        <v>1</v>
      </c>
      <c r="B1000" t="s">
        <v>705</v>
      </c>
      <c r="C1000">
        <v>184</v>
      </c>
      <c r="D1000" t="s">
        <v>701</v>
      </c>
      <c r="E1000" s="3"/>
      <c r="F1000" s="3"/>
      <c r="G1000" t="str">
        <f t="shared" si="105"/>
        <v>013</v>
      </c>
      <c r="H1000" t="str">
        <f t="shared" si="106"/>
        <v>008</v>
      </c>
      <c r="I1000" t="str">
        <f t="shared" si="107"/>
        <v>0211</v>
      </c>
      <c r="J1000" t="str">
        <f t="shared" si="108"/>
        <v>013</v>
      </c>
      <c r="K1000" t="str">
        <f t="shared" si="109"/>
        <v>008</v>
      </c>
      <c r="L1000" t="str">
        <f t="shared" si="110"/>
        <v>0062</v>
      </c>
      <c r="M1000" t="str">
        <f t="shared" si="111"/>
        <v>2012</v>
      </c>
    </row>
    <row r="1001" spans="1:13" x14ac:dyDescent="0.25">
      <c r="A1001">
        <v>2</v>
      </c>
      <c r="B1001" t="s">
        <v>706</v>
      </c>
      <c r="C1001">
        <v>49</v>
      </c>
      <c r="D1001" t="s">
        <v>701</v>
      </c>
      <c r="E1001" s="3"/>
      <c r="F1001" s="3"/>
      <c r="G1001" t="str">
        <f t="shared" si="105"/>
        <v>013</v>
      </c>
      <c r="H1001" t="str">
        <f t="shared" si="106"/>
        <v>008</v>
      </c>
      <c r="I1001" t="str">
        <f t="shared" si="107"/>
        <v>0211</v>
      </c>
      <c r="J1001" t="str">
        <f t="shared" si="108"/>
        <v>013</v>
      </c>
      <c r="K1001" t="str">
        <f t="shared" si="109"/>
        <v>008</v>
      </c>
      <c r="L1001" t="str">
        <f t="shared" si="110"/>
        <v>0312</v>
      </c>
      <c r="M1001" t="str">
        <f t="shared" si="111"/>
        <v>2012</v>
      </c>
    </row>
    <row r="1002" spans="1:13" x14ac:dyDescent="0.25">
      <c r="A1002">
        <v>2</v>
      </c>
      <c r="B1002" t="s">
        <v>707</v>
      </c>
      <c r="C1002">
        <v>42</v>
      </c>
      <c r="D1002" t="s">
        <v>701</v>
      </c>
      <c r="E1002" s="3"/>
      <c r="F1002" s="3"/>
      <c r="G1002" t="str">
        <f t="shared" si="105"/>
        <v>013</v>
      </c>
      <c r="H1002" t="str">
        <f t="shared" si="106"/>
        <v>008</v>
      </c>
      <c r="I1002" t="str">
        <f t="shared" si="107"/>
        <v>0211</v>
      </c>
      <c r="J1002" t="str">
        <f t="shared" si="108"/>
        <v>013</v>
      </c>
      <c r="K1002" t="str">
        <f t="shared" si="109"/>
        <v>008</v>
      </c>
      <c r="L1002" t="str">
        <f t="shared" si="110"/>
        <v>0313</v>
      </c>
      <c r="M1002" t="str">
        <f t="shared" si="111"/>
        <v>2012</v>
      </c>
    </row>
    <row r="1003" spans="1:13" x14ac:dyDescent="0.25">
      <c r="A1003">
        <v>2</v>
      </c>
      <c r="B1003" t="s">
        <v>708</v>
      </c>
      <c r="C1003">
        <v>47</v>
      </c>
      <c r="D1003" t="s">
        <v>701</v>
      </c>
      <c r="E1003" s="3"/>
      <c r="F1003" s="3"/>
      <c r="G1003" t="str">
        <f t="shared" si="105"/>
        <v>013</v>
      </c>
      <c r="H1003" t="str">
        <f t="shared" si="106"/>
        <v>008</v>
      </c>
      <c r="I1003" t="str">
        <f t="shared" si="107"/>
        <v>0211</v>
      </c>
      <c r="J1003" t="str">
        <f t="shared" si="108"/>
        <v>013</v>
      </c>
      <c r="K1003" t="str">
        <f t="shared" si="109"/>
        <v>008</v>
      </c>
      <c r="L1003" t="str">
        <f t="shared" si="110"/>
        <v>0314</v>
      </c>
      <c r="M1003" t="str">
        <f t="shared" si="111"/>
        <v>2012</v>
      </c>
    </row>
    <row r="1004" spans="1:13" x14ac:dyDescent="0.25">
      <c r="A1004">
        <v>2</v>
      </c>
      <c r="B1004" t="s">
        <v>709</v>
      </c>
      <c r="C1004">
        <v>43</v>
      </c>
      <c r="D1004" t="s">
        <v>701</v>
      </c>
      <c r="E1004" s="3"/>
      <c r="F1004" s="3"/>
      <c r="G1004" t="str">
        <f t="shared" si="105"/>
        <v>013</v>
      </c>
      <c r="H1004" t="str">
        <f t="shared" si="106"/>
        <v>008</v>
      </c>
      <c r="I1004" t="str">
        <f t="shared" si="107"/>
        <v>0211</v>
      </c>
      <c r="J1004" t="str">
        <f t="shared" si="108"/>
        <v>013</v>
      </c>
      <c r="K1004" t="str">
        <f t="shared" si="109"/>
        <v>008</v>
      </c>
      <c r="L1004" t="str">
        <f t="shared" si="110"/>
        <v>0315</v>
      </c>
      <c r="M1004" t="str">
        <f t="shared" si="111"/>
        <v>2012</v>
      </c>
    </row>
    <row r="1005" spans="1:13" x14ac:dyDescent="0.25">
      <c r="A1005">
        <v>2</v>
      </c>
      <c r="B1005" t="s">
        <v>710</v>
      </c>
      <c r="C1005">
        <v>48</v>
      </c>
      <c r="D1005" t="s">
        <v>701</v>
      </c>
      <c r="E1005" s="3"/>
      <c r="F1005" s="3"/>
      <c r="G1005" t="str">
        <f t="shared" si="105"/>
        <v>013</v>
      </c>
      <c r="H1005" t="str">
        <f t="shared" si="106"/>
        <v>008</v>
      </c>
      <c r="I1005" t="str">
        <f t="shared" si="107"/>
        <v>0211</v>
      </c>
      <c r="J1005" t="str">
        <f t="shared" si="108"/>
        <v>013</v>
      </c>
      <c r="K1005" t="str">
        <f t="shared" si="109"/>
        <v>008</v>
      </c>
      <c r="L1005" t="str">
        <f t="shared" si="110"/>
        <v>0316</v>
      </c>
      <c r="M1005" t="str">
        <f t="shared" si="111"/>
        <v>2012</v>
      </c>
    </row>
    <row r="1006" spans="1:13" x14ac:dyDescent="0.25">
      <c r="A1006">
        <v>2</v>
      </c>
      <c r="B1006" t="s">
        <v>711</v>
      </c>
      <c r="C1006">
        <v>45</v>
      </c>
      <c r="D1006" t="s">
        <v>701</v>
      </c>
      <c r="E1006" s="3"/>
      <c r="F1006" s="3"/>
      <c r="G1006" t="str">
        <f t="shared" si="105"/>
        <v>013</v>
      </c>
      <c r="H1006" t="str">
        <f t="shared" si="106"/>
        <v>008</v>
      </c>
      <c r="I1006" t="str">
        <f t="shared" si="107"/>
        <v>0211</v>
      </c>
      <c r="J1006" t="str">
        <f t="shared" si="108"/>
        <v>013</v>
      </c>
      <c r="K1006" t="str">
        <f t="shared" si="109"/>
        <v>008</v>
      </c>
      <c r="L1006" t="str">
        <f t="shared" si="110"/>
        <v>0317</v>
      </c>
      <c r="M1006" t="str">
        <f t="shared" si="111"/>
        <v>2012</v>
      </c>
    </row>
    <row r="1007" spans="1:13" x14ac:dyDescent="0.25">
      <c r="A1007">
        <v>2</v>
      </c>
      <c r="B1007" t="s">
        <v>712</v>
      </c>
      <c r="C1007">
        <v>46</v>
      </c>
      <c r="D1007" t="s">
        <v>701</v>
      </c>
      <c r="E1007" s="3"/>
      <c r="F1007" s="3"/>
      <c r="G1007" t="str">
        <f t="shared" si="105"/>
        <v>013</v>
      </c>
      <c r="H1007" t="str">
        <f t="shared" si="106"/>
        <v>008</v>
      </c>
      <c r="I1007" t="str">
        <f t="shared" si="107"/>
        <v>0211</v>
      </c>
      <c r="J1007" t="str">
        <f t="shared" si="108"/>
        <v>013</v>
      </c>
      <c r="K1007" t="str">
        <f t="shared" si="109"/>
        <v>008</v>
      </c>
      <c r="L1007" t="str">
        <f t="shared" si="110"/>
        <v>0318</v>
      </c>
      <c r="M1007" t="str">
        <f t="shared" si="111"/>
        <v>2012</v>
      </c>
    </row>
    <row r="1008" spans="1:13" x14ac:dyDescent="0.25">
      <c r="A1008">
        <v>2</v>
      </c>
      <c r="B1008" t="s">
        <v>713</v>
      </c>
      <c r="C1008">
        <v>49</v>
      </c>
      <c r="D1008" t="s">
        <v>701</v>
      </c>
      <c r="E1008" s="3"/>
      <c r="F1008" s="3"/>
      <c r="G1008" t="str">
        <f t="shared" si="105"/>
        <v>013</v>
      </c>
      <c r="H1008" t="str">
        <f t="shared" si="106"/>
        <v>008</v>
      </c>
      <c r="I1008" t="str">
        <f t="shared" si="107"/>
        <v>0211</v>
      </c>
      <c r="J1008" t="str">
        <f t="shared" si="108"/>
        <v>013</v>
      </c>
      <c r="K1008" t="str">
        <f t="shared" si="109"/>
        <v>008</v>
      </c>
      <c r="L1008" t="str">
        <f t="shared" si="110"/>
        <v>0319</v>
      </c>
      <c r="M1008" t="str">
        <f t="shared" si="111"/>
        <v>2012</v>
      </c>
    </row>
    <row r="1009" spans="1:13" x14ac:dyDescent="0.25">
      <c r="A1009">
        <v>2</v>
      </c>
      <c r="B1009" t="s">
        <v>714</v>
      </c>
      <c r="C1009">
        <v>57</v>
      </c>
      <c r="D1009" t="s">
        <v>701</v>
      </c>
      <c r="E1009" s="3"/>
      <c r="F1009" s="3"/>
      <c r="G1009" t="str">
        <f t="shared" si="105"/>
        <v>013</v>
      </c>
      <c r="H1009" t="str">
        <f t="shared" si="106"/>
        <v>008</v>
      </c>
      <c r="I1009" t="str">
        <f t="shared" si="107"/>
        <v>0211</v>
      </c>
      <c r="J1009" t="str">
        <f t="shared" si="108"/>
        <v>013</v>
      </c>
      <c r="K1009" t="str">
        <f t="shared" si="109"/>
        <v>008</v>
      </c>
      <c r="L1009" t="str">
        <f t="shared" si="110"/>
        <v>0337</v>
      </c>
      <c r="M1009" t="str">
        <f t="shared" si="111"/>
        <v>2012</v>
      </c>
    </row>
    <row r="1010" spans="1:13" x14ac:dyDescent="0.25">
      <c r="A1010">
        <v>2</v>
      </c>
      <c r="B1010" t="s">
        <v>715</v>
      </c>
      <c r="C1010">
        <v>47</v>
      </c>
      <c r="D1010" t="s">
        <v>701</v>
      </c>
      <c r="E1010" s="3"/>
      <c r="F1010" s="3"/>
      <c r="G1010" t="str">
        <f t="shared" si="105"/>
        <v>013</v>
      </c>
      <c r="H1010" t="str">
        <f t="shared" si="106"/>
        <v>008</v>
      </c>
      <c r="I1010" t="str">
        <f t="shared" si="107"/>
        <v>0211</v>
      </c>
      <c r="J1010" t="str">
        <f t="shared" si="108"/>
        <v>013</v>
      </c>
      <c r="K1010" t="str">
        <f t="shared" si="109"/>
        <v>008</v>
      </c>
      <c r="L1010" t="str">
        <f t="shared" si="110"/>
        <v>0338</v>
      </c>
      <c r="M1010" t="str">
        <f t="shared" si="111"/>
        <v>2012</v>
      </c>
    </row>
    <row r="1011" spans="1:13" x14ac:dyDescent="0.25">
      <c r="A1011">
        <v>3</v>
      </c>
      <c r="B1011" t="s">
        <v>716</v>
      </c>
      <c r="C1011">
        <v>88</v>
      </c>
      <c r="D1011" t="s">
        <v>701</v>
      </c>
      <c r="E1011" s="3"/>
      <c r="F1011" s="3"/>
      <c r="G1011" t="str">
        <f t="shared" si="105"/>
        <v>013</v>
      </c>
      <c r="H1011" t="str">
        <f t="shared" si="106"/>
        <v>008</v>
      </c>
      <c r="I1011" t="str">
        <f t="shared" si="107"/>
        <v>0211</v>
      </c>
      <c r="J1011" t="str">
        <f t="shared" si="108"/>
        <v>013</v>
      </c>
      <c r="K1011" t="str">
        <f t="shared" si="109"/>
        <v>008</v>
      </c>
      <c r="L1011" t="str">
        <f t="shared" si="110"/>
        <v>0281</v>
      </c>
      <c r="M1011" t="str">
        <f t="shared" si="111"/>
        <v>2011</v>
      </c>
    </row>
    <row r="1012" spans="1:13" x14ac:dyDescent="0.25">
      <c r="A1012">
        <v>3</v>
      </c>
      <c r="B1012" t="s">
        <v>717</v>
      </c>
      <c r="C1012">
        <v>66</v>
      </c>
      <c r="D1012" t="s">
        <v>701</v>
      </c>
      <c r="E1012" s="3"/>
      <c r="F1012" s="3"/>
      <c r="G1012" t="str">
        <f t="shared" si="105"/>
        <v>013</v>
      </c>
      <c r="H1012" t="str">
        <f t="shared" si="106"/>
        <v>008</v>
      </c>
      <c r="I1012" t="str">
        <f t="shared" si="107"/>
        <v>0211</v>
      </c>
      <c r="J1012" t="str">
        <f t="shared" si="108"/>
        <v>013</v>
      </c>
      <c r="K1012" t="str">
        <f t="shared" si="109"/>
        <v>008</v>
      </c>
      <c r="L1012" t="str">
        <f t="shared" si="110"/>
        <v>0513</v>
      </c>
      <c r="M1012" t="str">
        <f t="shared" si="111"/>
        <v>2011</v>
      </c>
    </row>
    <row r="1013" spans="1:13" x14ac:dyDescent="0.25">
      <c r="A1013">
        <v>3</v>
      </c>
      <c r="B1013" t="s">
        <v>718</v>
      </c>
      <c r="C1013">
        <v>70</v>
      </c>
      <c r="D1013" t="s">
        <v>701</v>
      </c>
      <c r="E1013" s="3"/>
      <c r="F1013" s="3"/>
      <c r="G1013" t="str">
        <f t="shared" si="105"/>
        <v>013</v>
      </c>
      <c r="H1013" t="str">
        <f t="shared" si="106"/>
        <v>008</v>
      </c>
      <c r="I1013" t="str">
        <f t="shared" si="107"/>
        <v>0211</v>
      </c>
      <c r="J1013" t="str">
        <f t="shared" si="108"/>
        <v>013</v>
      </c>
      <c r="K1013" t="str">
        <f t="shared" si="109"/>
        <v>008</v>
      </c>
      <c r="L1013" t="str">
        <f t="shared" si="110"/>
        <v>0169</v>
      </c>
      <c r="M1013" t="str">
        <f t="shared" si="111"/>
        <v>2012</v>
      </c>
    </row>
    <row r="1014" spans="1:13" x14ac:dyDescent="0.25">
      <c r="A1014">
        <v>3</v>
      </c>
      <c r="B1014" t="s">
        <v>719</v>
      </c>
      <c r="C1014">
        <v>90</v>
      </c>
      <c r="D1014" t="s">
        <v>701</v>
      </c>
      <c r="E1014" s="3"/>
      <c r="F1014" s="3"/>
      <c r="G1014" t="str">
        <f t="shared" si="105"/>
        <v>013</v>
      </c>
      <c r="H1014" t="str">
        <f t="shared" si="106"/>
        <v>008</v>
      </c>
      <c r="I1014" t="str">
        <f t="shared" si="107"/>
        <v>0211</v>
      </c>
      <c r="J1014" t="str">
        <f t="shared" si="108"/>
        <v>013</v>
      </c>
      <c r="K1014" t="str">
        <f t="shared" si="109"/>
        <v>008</v>
      </c>
      <c r="L1014" t="str">
        <f t="shared" si="110"/>
        <v>0255</v>
      </c>
      <c r="M1014" t="str">
        <f t="shared" si="111"/>
        <v>2012</v>
      </c>
    </row>
    <row r="1015" spans="1:13" x14ac:dyDescent="0.25">
      <c r="A1015">
        <v>3</v>
      </c>
      <c r="B1015" t="s">
        <v>720</v>
      </c>
      <c r="C1015">
        <v>202</v>
      </c>
      <c r="D1015" t="s">
        <v>701</v>
      </c>
      <c r="E1015" s="3"/>
      <c r="F1015" s="3"/>
      <c r="G1015" t="str">
        <f t="shared" si="105"/>
        <v>013</v>
      </c>
      <c r="H1015" t="str">
        <f t="shared" si="106"/>
        <v>008</v>
      </c>
      <c r="I1015" t="str">
        <f t="shared" si="107"/>
        <v>0211</v>
      </c>
      <c r="J1015" t="str">
        <f t="shared" si="108"/>
        <v>013</v>
      </c>
      <c r="K1015" t="str">
        <f t="shared" si="109"/>
        <v>008</v>
      </c>
      <c r="L1015" t="str">
        <f t="shared" si="110"/>
        <v>0053</v>
      </c>
      <c r="M1015" t="str">
        <f t="shared" si="111"/>
        <v>2012</v>
      </c>
    </row>
    <row r="1016" spans="1:13" x14ac:dyDescent="0.25">
      <c r="A1016">
        <v>3</v>
      </c>
      <c r="B1016" t="s">
        <v>720</v>
      </c>
      <c r="C1016">
        <v>70</v>
      </c>
      <c r="D1016" t="s">
        <v>701</v>
      </c>
      <c r="E1016" s="3"/>
      <c r="F1016" s="3"/>
      <c r="G1016" t="str">
        <f t="shared" si="105"/>
        <v>013</v>
      </c>
      <c r="H1016" t="str">
        <f t="shared" si="106"/>
        <v>008</v>
      </c>
      <c r="I1016" t="str">
        <f t="shared" si="107"/>
        <v>0211</v>
      </c>
      <c r="J1016" t="str">
        <f t="shared" si="108"/>
        <v>013</v>
      </c>
      <c r="K1016" t="str">
        <f t="shared" si="109"/>
        <v>008</v>
      </c>
      <c r="L1016" t="str">
        <f t="shared" si="110"/>
        <v>0053</v>
      </c>
      <c r="M1016" t="str">
        <f t="shared" si="111"/>
        <v>2012</v>
      </c>
    </row>
    <row r="1017" spans="1:13" x14ac:dyDescent="0.25">
      <c r="A1017">
        <v>3</v>
      </c>
      <c r="B1017" t="s">
        <v>721</v>
      </c>
      <c r="C1017">
        <v>47</v>
      </c>
      <c r="D1017" t="s">
        <v>701</v>
      </c>
      <c r="E1017" s="3"/>
      <c r="F1017" s="3"/>
      <c r="G1017" t="str">
        <f t="shared" si="105"/>
        <v>013</v>
      </c>
      <c r="H1017" t="str">
        <f t="shared" si="106"/>
        <v>008</v>
      </c>
      <c r="I1017" t="str">
        <f t="shared" si="107"/>
        <v>0211</v>
      </c>
      <c r="J1017" t="str">
        <f t="shared" si="108"/>
        <v>013</v>
      </c>
      <c r="K1017" t="str">
        <f t="shared" si="109"/>
        <v>008</v>
      </c>
      <c r="L1017" t="str">
        <f t="shared" si="110"/>
        <v>0110</v>
      </c>
      <c r="M1017" t="str">
        <f t="shared" si="111"/>
        <v>2012</v>
      </c>
    </row>
    <row r="1018" spans="1:13" x14ac:dyDescent="0.25">
      <c r="A1018">
        <v>3</v>
      </c>
      <c r="B1018" t="s">
        <v>722</v>
      </c>
      <c r="C1018">
        <v>51</v>
      </c>
      <c r="D1018" t="s">
        <v>701</v>
      </c>
      <c r="E1018" s="3"/>
      <c r="F1018" s="3"/>
      <c r="G1018" t="str">
        <f t="shared" si="105"/>
        <v>013</v>
      </c>
      <c r="H1018" t="str">
        <f t="shared" si="106"/>
        <v>008</v>
      </c>
      <c r="I1018" t="str">
        <f t="shared" si="107"/>
        <v>0211</v>
      </c>
      <c r="J1018" t="str">
        <f t="shared" si="108"/>
        <v>013</v>
      </c>
      <c r="K1018" t="str">
        <f t="shared" si="109"/>
        <v>008</v>
      </c>
      <c r="L1018" t="str">
        <f t="shared" si="110"/>
        <v>0112</v>
      </c>
      <c r="M1018" t="str">
        <f t="shared" si="111"/>
        <v>2012</v>
      </c>
    </row>
    <row r="1019" spans="1:13" x14ac:dyDescent="0.25">
      <c r="A1019">
        <v>3</v>
      </c>
      <c r="B1019" t="s">
        <v>723</v>
      </c>
      <c r="C1019">
        <v>136</v>
      </c>
      <c r="D1019" t="s">
        <v>701</v>
      </c>
      <c r="E1019" s="3"/>
      <c r="F1019" s="3"/>
      <c r="G1019" t="str">
        <f t="shared" si="105"/>
        <v>013</v>
      </c>
      <c r="H1019" t="str">
        <f t="shared" si="106"/>
        <v>008</v>
      </c>
      <c r="I1019" t="str">
        <f t="shared" si="107"/>
        <v>0211</v>
      </c>
      <c r="J1019" t="str">
        <f t="shared" si="108"/>
        <v>013</v>
      </c>
      <c r="K1019" t="str">
        <f t="shared" si="109"/>
        <v>008</v>
      </c>
      <c r="L1019" t="str">
        <f t="shared" si="110"/>
        <v>0474</v>
      </c>
      <c r="M1019" t="str">
        <f t="shared" si="111"/>
        <v>2013</v>
      </c>
    </row>
    <row r="1020" spans="1:13" x14ac:dyDescent="0.25">
      <c r="A1020">
        <v>5</v>
      </c>
      <c r="B1020" t="s">
        <v>724</v>
      </c>
      <c r="C1020">
        <v>44</v>
      </c>
      <c r="D1020" t="s">
        <v>701</v>
      </c>
      <c r="E1020" s="3"/>
      <c r="F1020" s="3"/>
      <c r="G1020" t="str">
        <f t="shared" si="105"/>
        <v>013</v>
      </c>
      <c r="H1020" t="str">
        <f t="shared" si="106"/>
        <v>008</v>
      </c>
      <c r="I1020" t="str">
        <f t="shared" si="107"/>
        <v>0211</v>
      </c>
      <c r="J1020" t="str">
        <f t="shared" si="108"/>
        <v>013</v>
      </c>
      <c r="K1020" t="str">
        <f t="shared" si="109"/>
        <v>008</v>
      </c>
      <c r="L1020" t="str">
        <f t="shared" si="110"/>
        <v>1188</v>
      </c>
      <c r="M1020" t="str">
        <f t="shared" si="111"/>
        <v>2007</v>
      </c>
    </row>
    <row r="1021" spans="1:13" x14ac:dyDescent="0.25">
      <c r="A1021">
        <v>5</v>
      </c>
      <c r="B1021" t="s">
        <v>725</v>
      </c>
      <c r="C1021">
        <v>41</v>
      </c>
      <c r="D1021" t="s">
        <v>701</v>
      </c>
      <c r="E1021" s="3"/>
      <c r="F1021" s="3"/>
      <c r="G1021" t="str">
        <f t="shared" si="105"/>
        <v>013</v>
      </c>
      <c r="H1021" t="str">
        <f t="shared" si="106"/>
        <v>008</v>
      </c>
      <c r="I1021" t="str">
        <f t="shared" si="107"/>
        <v>0211</v>
      </c>
      <c r="J1021" t="str">
        <f t="shared" si="108"/>
        <v>013</v>
      </c>
      <c r="K1021" t="str">
        <f t="shared" si="109"/>
        <v>008</v>
      </c>
      <c r="L1021" t="str">
        <f t="shared" si="110"/>
        <v>1125</v>
      </c>
      <c r="M1021" t="str">
        <f t="shared" si="111"/>
        <v>2007</v>
      </c>
    </row>
    <row r="1022" spans="1:13" x14ac:dyDescent="0.25">
      <c r="A1022">
        <v>5</v>
      </c>
      <c r="B1022" t="s">
        <v>726</v>
      </c>
      <c r="C1022">
        <v>34</v>
      </c>
      <c r="D1022" t="s">
        <v>701</v>
      </c>
      <c r="E1022" s="3"/>
      <c r="F1022" s="3"/>
      <c r="G1022" t="str">
        <f t="shared" si="105"/>
        <v>013</v>
      </c>
      <c r="H1022" t="str">
        <f t="shared" si="106"/>
        <v>008</v>
      </c>
      <c r="I1022" t="str">
        <f t="shared" si="107"/>
        <v>0211</v>
      </c>
      <c r="J1022" t="str">
        <f t="shared" si="108"/>
        <v>013</v>
      </c>
      <c r="K1022" t="str">
        <f t="shared" si="109"/>
        <v>008</v>
      </c>
      <c r="L1022" t="str">
        <f t="shared" si="110"/>
        <v>1123</v>
      </c>
      <c r="M1022" t="str">
        <f t="shared" si="111"/>
        <v>2007</v>
      </c>
    </row>
    <row r="1023" spans="1:13" x14ac:dyDescent="0.25">
      <c r="A1023">
        <v>5</v>
      </c>
      <c r="B1023" t="s">
        <v>727</v>
      </c>
      <c r="C1023">
        <v>49</v>
      </c>
      <c r="D1023" t="s">
        <v>701</v>
      </c>
      <c r="E1023" s="3"/>
      <c r="F1023" s="3"/>
      <c r="G1023" t="str">
        <f t="shared" si="105"/>
        <v>013</v>
      </c>
      <c r="H1023" t="str">
        <f t="shared" si="106"/>
        <v>008</v>
      </c>
      <c r="I1023" t="str">
        <f t="shared" si="107"/>
        <v>0211</v>
      </c>
      <c r="J1023" t="str">
        <f t="shared" si="108"/>
        <v>013</v>
      </c>
      <c r="K1023" t="str">
        <f t="shared" si="109"/>
        <v>008</v>
      </c>
      <c r="L1023" t="str">
        <f t="shared" si="110"/>
        <v>0897</v>
      </c>
      <c r="M1023" t="str">
        <f t="shared" si="111"/>
        <v>2007</v>
      </c>
    </row>
    <row r="1024" spans="1:13" x14ac:dyDescent="0.25">
      <c r="A1024">
        <v>5</v>
      </c>
      <c r="B1024" t="s">
        <v>728</v>
      </c>
      <c r="C1024">
        <v>50</v>
      </c>
      <c r="D1024" t="s">
        <v>701</v>
      </c>
      <c r="E1024" s="3"/>
      <c r="F1024" s="3"/>
      <c r="G1024" t="str">
        <f t="shared" si="105"/>
        <v>013</v>
      </c>
      <c r="H1024" t="str">
        <f t="shared" si="106"/>
        <v>008</v>
      </c>
      <c r="I1024" t="str">
        <f t="shared" si="107"/>
        <v>0211</v>
      </c>
      <c r="J1024" t="str">
        <f t="shared" si="108"/>
        <v>013</v>
      </c>
      <c r="K1024" t="str">
        <f t="shared" si="109"/>
        <v>008</v>
      </c>
      <c r="L1024" t="str">
        <f t="shared" si="110"/>
        <v>1113</v>
      </c>
      <c r="M1024" t="str">
        <f t="shared" si="111"/>
        <v>2007</v>
      </c>
    </row>
    <row r="1025" spans="1:13" x14ac:dyDescent="0.25">
      <c r="A1025">
        <v>5</v>
      </c>
      <c r="B1025" t="s">
        <v>729</v>
      </c>
      <c r="C1025">
        <v>31</v>
      </c>
      <c r="D1025" t="s">
        <v>701</v>
      </c>
      <c r="E1025" s="3"/>
      <c r="F1025" s="3"/>
      <c r="G1025" t="str">
        <f t="shared" si="105"/>
        <v>013</v>
      </c>
      <c r="H1025" t="str">
        <f t="shared" si="106"/>
        <v>008</v>
      </c>
      <c r="I1025" t="str">
        <f t="shared" si="107"/>
        <v>0211</v>
      </c>
      <c r="J1025" t="str">
        <f t="shared" si="108"/>
        <v>013</v>
      </c>
      <c r="K1025" t="str">
        <f t="shared" si="109"/>
        <v>008</v>
      </c>
      <c r="L1025" t="str">
        <f t="shared" si="110"/>
        <v>0932</v>
      </c>
      <c r="M1025" t="str">
        <f t="shared" si="111"/>
        <v>2007</v>
      </c>
    </row>
    <row r="1026" spans="1:13" x14ac:dyDescent="0.25">
      <c r="A1026">
        <v>5</v>
      </c>
      <c r="B1026" t="s">
        <v>730</v>
      </c>
      <c r="C1026">
        <v>39</v>
      </c>
      <c r="D1026" t="s">
        <v>701</v>
      </c>
      <c r="E1026" s="3"/>
      <c r="F1026" s="3"/>
      <c r="G1026" t="str">
        <f t="shared" si="105"/>
        <v>013</v>
      </c>
      <c r="H1026" t="str">
        <f t="shared" si="106"/>
        <v>008</v>
      </c>
      <c r="I1026" t="str">
        <f t="shared" si="107"/>
        <v>0211</v>
      </c>
      <c r="J1026" t="str">
        <f t="shared" si="108"/>
        <v>013</v>
      </c>
      <c r="K1026" t="str">
        <f t="shared" si="109"/>
        <v>008</v>
      </c>
      <c r="L1026" t="str">
        <f t="shared" si="110"/>
        <v>0945</v>
      </c>
      <c r="M1026" t="str">
        <f t="shared" si="111"/>
        <v>2007</v>
      </c>
    </row>
    <row r="1027" spans="1:13" x14ac:dyDescent="0.25">
      <c r="A1027">
        <v>5</v>
      </c>
      <c r="B1027" t="s">
        <v>731</v>
      </c>
      <c r="C1027">
        <v>40</v>
      </c>
      <c r="D1027" t="s">
        <v>701</v>
      </c>
      <c r="E1027" s="3"/>
      <c r="F1027" s="3"/>
      <c r="G1027" t="str">
        <f t="shared" si="105"/>
        <v>013</v>
      </c>
      <c r="H1027" t="str">
        <f t="shared" si="106"/>
        <v>008</v>
      </c>
      <c r="I1027" t="str">
        <f t="shared" si="107"/>
        <v>0211</v>
      </c>
      <c r="J1027" t="str">
        <f t="shared" si="108"/>
        <v>013</v>
      </c>
      <c r="K1027" t="str">
        <f t="shared" si="109"/>
        <v>008</v>
      </c>
      <c r="L1027" t="str">
        <f t="shared" si="110"/>
        <v>0920</v>
      </c>
      <c r="M1027" t="str">
        <f t="shared" si="111"/>
        <v>2007</v>
      </c>
    </row>
    <row r="1028" spans="1:13" x14ac:dyDescent="0.25">
      <c r="A1028">
        <v>5</v>
      </c>
      <c r="B1028" t="s">
        <v>732</v>
      </c>
      <c r="C1028">
        <v>29</v>
      </c>
      <c r="D1028" t="s">
        <v>701</v>
      </c>
      <c r="E1028" s="3"/>
      <c r="F1028" s="3"/>
      <c r="G1028" t="str">
        <f t="shared" ref="G1028:G1091" si="112">+MID(B1028,6,3)</f>
        <v>013</v>
      </c>
      <c r="H1028" t="str">
        <f t="shared" ref="H1028:H1091" si="113">+MID(B1028,10,3)</f>
        <v>008</v>
      </c>
      <c r="I1028" t="str">
        <f t="shared" ref="I1028:I1091" si="114">+MID(B1028,1,4)</f>
        <v>0211</v>
      </c>
      <c r="J1028" t="str">
        <f t="shared" ref="J1028:J1091" si="115">+MID(B1028,6,3)</f>
        <v>013</v>
      </c>
      <c r="K1028" t="str">
        <f t="shared" ref="K1028:K1091" si="116">+MID(B1028,10,3)</f>
        <v>008</v>
      </c>
      <c r="L1028" t="str">
        <f t="shared" ref="L1028:L1091" si="117">+MID(B1028,14,4)</f>
        <v>0947</v>
      </c>
      <c r="M1028" t="str">
        <f t="shared" ref="M1028:M1091" si="118">+MID(B1028,19,4)</f>
        <v>2007</v>
      </c>
    </row>
    <row r="1029" spans="1:13" x14ac:dyDescent="0.25">
      <c r="A1029">
        <v>5</v>
      </c>
      <c r="B1029" t="s">
        <v>733</v>
      </c>
      <c r="C1029">
        <v>40</v>
      </c>
      <c r="D1029" t="s">
        <v>701</v>
      </c>
      <c r="E1029" s="3"/>
      <c r="F1029" s="3"/>
      <c r="G1029" t="str">
        <f t="shared" si="112"/>
        <v>013</v>
      </c>
      <c r="H1029" t="str">
        <f t="shared" si="113"/>
        <v>008</v>
      </c>
      <c r="I1029" t="str">
        <f t="shared" si="114"/>
        <v>0211</v>
      </c>
      <c r="J1029" t="str">
        <f t="shared" si="115"/>
        <v>013</v>
      </c>
      <c r="K1029" t="str">
        <f t="shared" si="116"/>
        <v>008</v>
      </c>
      <c r="L1029" t="str">
        <f t="shared" si="117"/>
        <v>0922</v>
      </c>
      <c r="M1029" t="str">
        <f t="shared" si="118"/>
        <v>2007</v>
      </c>
    </row>
    <row r="1030" spans="1:13" x14ac:dyDescent="0.25">
      <c r="A1030">
        <v>5</v>
      </c>
      <c r="B1030" t="s">
        <v>734</v>
      </c>
      <c r="C1030">
        <v>50</v>
      </c>
      <c r="D1030" t="s">
        <v>701</v>
      </c>
      <c r="E1030" s="3"/>
      <c r="F1030" s="3"/>
      <c r="G1030" t="str">
        <f t="shared" si="112"/>
        <v>013</v>
      </c>
      <c r="H1030" t="str">
        <f t="shared" si="113"/>
        <v>008</v>
      </c>
      <c r="I1030" t="str">
        <f t="shared" si="114"/>
        <v>0211</v>
      </c>
      <c r="J1030" t="str">
        <f t="shared" si="115"/>
        <v>013</v>
      </c>
      <c r="K1030" t="str">
        <f t="shared" si="116"/>
        <v>008</v>
      </c>
      <c r="L1030" t="str">
        <f t="shared" si="117"/>
        <v>0964</v>
      </c>
      <c r="M1030" t="str">
        <f t="shared" si="118"/>
        <v>2007</v>
      </c>
    </row>
    <row r="1031" spans="1:13" x14ac:dyDescent="0.25">
      <c r="A1031">
        <v>5</v>
      </c>
      <c r="B1031" t="s">
        <v>735</v>
      </c>
      <c r="C1031">
        <v>67</v>
      </c>
      <c r="D1031" t="s">
        <v>701</v>
      </c>
      <c r="E1031" s="3"/>
      <c r="F1031" s="3"/>
      <c r="G1031" t="str">
        <f t="shared" si="112"/>
        <v>013</v>
      </c>
      <c r="H1031" t="str">
        <f t="shared" si="113"/>
        <v>008</v>
      </c>
      <c r="I1031" t="str">
        <f t="shared" si="114"/>
        <v>0211</v>
      </c>
      <c r="J1031" t="str">
        <f t="shared" si="115"/>
        <v>013</v>
      </c>
      <c r="K1031" t="str">
        <f t="shared" si="116"/>
        <v>008</v>
      </c>
      <c r="L1031" t="str">
        <f t="shared" si="117"/>
        <v>0693</v>
      </c>
      <c r="M1031" t="str">
        <f t="shared" si="118"/>
        <v>2007</v>
      </c>
    </row>
    <row r="1032" spans="1:13" x14ac:dyDescent="0.25">
      <c r="A1032">
        <v>5</v>
      </c>
      <c r="B1032" t="s">
        <v>736</v>
      </c>
      <c r="C1032">
        <v>45</v>
      </c>
      <c r="D1032" t="s">
        <v>701</v>
      </c>
      <c r="E1032" s="3"/>
      <c r="F1032" s="3"/>
      <c r="G1032" t="str">
        <f t="shared" si="112"/>
        <v>013</v>
      </c>
      <c r="H1032" t="str">
        <f t="shared" si="113"/>
        <v>008</v>
      </c>
      <c r="I1032" t="str">
        <f t="shared" si="114"/>
        <v>0211</v>
      </c>
      <c r="J1032" t="str">
        <f t="shared" si="115"/>
        <v>013</v>
      </c>
      <c r="K1032" t="str">
        <f t="shared" si="116"/>
        <v>008</v>
      </c>
      <c r="L1032" t="str">
        <f t="shared" si="117"/>
        <v>0998</v>
      </c>
      <c r="M1032" t="str">
        <f t="shared" si="118"/>
        <v>2007</v>
      </c>
    </row>
    <row r="1033" spans="1:13" x14ac:dyDescent="0.25">
      <c r="A1033">
        <v>5</v>
      </c>
      <c r="B1033" t="s">
        <v>737</v>
      </c>
      <c r="C1033">
        <v>50</v>
      </c>
      <c r="D1033" t="s">
        <v>701</v>
      </c>
      <c r="E1033" s="3"/>
      <c r="F1033" s="3"/>
      <c r="G1033" t="str">
        <f t="shared" si="112"/>
        <v>013</v>
      </c>
      <c r="H1033" t="str">
        <f t="shared" si="113"/>
        <v>008</v>
      </c>
      <c r="I1033" t="str">
        <f t="shared" si="114"/>
        <v>0211</v>
      </c>
      <c r="J1033" t="str">
        <f t="shared" si="115"/>
        <v>013</v>
      </c>
      <c r="K1033" t="str">
        <f t="shared" si="116"/>
        <v>008</v>
      </c>
      <c r="L1033" t="str">
        <f t="shared" si="117"/>
        <v>1176</v>
      </c>
      <c r="M1033" t="str">
        <f t="shared" si="118"/>
        <v>2007</v>
      </c>
    </row>
    <row r="1034" spans="1:13" x14ac:dyDescent="0.25">
      <c r="A1034">
        <v>5</v>
      </c>
      <c r="B1034" t="s">
        <v>738</v>
      </c>
      <c r="C1034">
        <v>38</v>
      </c>
      <c r="D1034" t="s">
        <v>701</v>
      </c>
      <c r="E1034" s="3"/>
      <c r="F1034" s="3"/>
      <c r="G1034" t="str">
        <f t="shared" si="112"/>
        <v>013</v>
      </c>
      <c r="H1034" t="str">
        <f t="shared" si="113"/>
        <v>008</v>
      </c>
      <c r="I1034" t="str">
        <f t="shared" si="114"/>
        <v>0211</v>
      </c>
      <c r="J1034" t="str">
        <f t="shared" si="115"/>
        <v>013</v>
      </c>
      <c r="K1034" t="str">
        <f t="shared" si="116"/>
        <v>008</v>
      </c>
      <c r="L1034" t="str">
        <f t="shared" si="117"/>
        <v>1128</v>
      </c>
      <c r="M1034" t="str">
        <f t="shared" si="118"/>
        <v>2007</v>
      </c>
    </row>
    <row r="1035" spans="1:13" x14ac:dyDescent="0.25">
      <c r="A1035">
        <v>5</v>
      </c>
      <c r="B1035" t="s">
        <v>739</v>
      </c>
      <c r="C1035">
        <v>32</v>
      </c>
      <c r="D1035" t="s">
        <v>701</v>
      </c>
      <c r="E1035" s="3"/>
      <c r="F1035" s="3"/>
      <c r="G1035" t="str">
        <f t="shared" si="112"/>
        <v>013</v>
      </c>
      <c r="H1035" t="str">
        <f t="shared" si="113"/>
        <v>008</v>
      </c>
      <c r="I1035" t="str">
        <f t="shared" si="114"/>
        <v>0211</v>
      </c>
      <c r="J1035" t="str">
        <f t="shared" si="115"/>
        <v>013</v>
      </c>
      <c r="K1035" t="str">
        <f t="shared" si="116"/>
        <v>008</v>
      </c>
      <c r="L1035" t="str">
        <f t="shared" si="117"/>
        <v>1124</v>
      </c>
      <c r="M1035" t="str">
        <f t="shared" si="118"/>
        <v>2007</v>
      </c>
    </row>
    <row r="1036" spans="1:13" x14ac:dyDescent="0.25">
      <c r="A1036">
        <v>5</v>
      </c>
      <c r="B1036" t="s">
        <v>740</v>
      </c>
      <c r="C1036">
        <v>37</v>
      </c>
      <c r="D1036" t="s">
        <v>701</v>
      </c>
      <c r="E1036" s="3"/>
      <c r="F1036" s="3"/>
      <c r="G1036" t="str">
        <f t="shared" si="112"/>
        <v>013</v>
      </c>
      <c r="H1036" t="str">
        <f t="shared" si="113"/>
        <v>008</v>
      </c>
      <c r="I1036" t="str">
        <f t="shared" si="114"/>
        <v>0211</v>
      </c>
      <c r="J1036" t="str">
        <f t="shared" si="115"/>
        <v>013</v>
      </c>
      <c r="K1036" t="str">
        <f t="shared" si="116"/>
        <v>008</v>
      </c>
      <c r="L1036" t="str">
        <f t="shared" si="117"/>
        <v>0909</v>
      </c>
      <c r="M1036" t="str">
        <f t="shared" si="118"/>
        <v>2007</v>
      </c>
    </row>
    <row r="1037" spans="1:13" x14ac:dyDescent="0.25">
      <c r="A1037">
        <v>6</v>
      </c>
      <c r="B1037" t="s">
        <v>741</v>
      </c>
      <c r="C1037">
        <v>44</v>
      </c>
      <c r="D1037" t="s">
        <v>701</v>
      </c>
      <c r="E1037" s="3"/>
      <c r="F1037" s="3"/>
      <c r="G1037" t="str">
        <f t="shared" si="112"/>
        <v>013</v>
      </c>
      <c r="H1037" t="str">
        <f t="shared" si="113"/>
        <v>008</v>
      </c>
      <c r="I1037" t="str">
        <f t="shared" si="114"/>
        <v>0211</v>
      </c>
      <c r="J1037" t="str">
        <f t="shared" si="115"/>
        <v>013</v>
      </c>
      <c r="K1037" t="str">
        <f t="shared" si="116"/>
        <v>008</v>
      </c>
      <c r="L1037" t="str">
        <f t="shared" si="117"/>
        <v>1178</v>
      </c>
      <c r="M1037" t="str">
        <f t="shared" si="118"/>
        <v>2007</v>
      </c>
    </row>
    <row r="1038" spans="1:13" x14ac:dyDescent="0.25">
      <c r="A1038">
        <v>6</v>
      </c>
      <c r="B1038" t="s">
        <v>742</v>
      </c>
      <c r="C1038">
        <v>53</v>
      </c>
      <c r="D1038" t="s">
        <v>701</v>
      </c>
      <c r="E1038" s="3"/>
      <c r="F1038" s="3"/>
      <c r="G1038" t="str">
        <f t="shared" si="112"/>
        <v>013</v>
      </c>
      <c r="H1038" t="str">
        <f t="shared" si="113"/>
        <v>008</v>
      </c>
      <c r="I1038" t="str">
        <f t="shared" si="114"/>
        <v>0211</v>
      </c>
      <c r="J1038" t="str">
        <f t="shared" si="115"/>
        <v>013</v>
      </c>
      <c r="K1038" t="str">
        <f t="shared" si="116"/>
        <v>008</v>
      </c>
      <c r="L1038" t="str">
        <f t="shared" si="117"/>
        <v>0238</v>
      </c>
      <c r="M1038" t="str">
        <f t="shared" si="118"/>
        <v>2007</v>
      </c>
    </row>
    <row r="1039" spans="1:13" x14ac:dyDescent="0.25">
      <c r="A1039">
        <v>6</v>
      </c>
      <c r="B1039" t="s">
        <v>743</v>
      </c>
      <c r="C1039">
        <v>45</v>
      </c>
      <c r="D1039" t="s">
        <v>701</v>
      </c>
      <c r="E1039" s="3"/>
      <c r="F1039" s="3"/>
      <c r="G1039" t="str">
        <f t="shared" si="112"/>
        <v>013</v>
      </c>
      <c r="H1039" t="str">
        <f t="shared" si="113"/>
        <v>008</v>
      </c>
      <c r="I1039" t="str">
        <f t="shared" si="114"/>
        <v>0211</v>
      </c>
      <c r="J1039" t="str">
        <f t="shared" si="115"/>
        <v>013</v>
      </c>
      <c r="K1039" t="str">
        <f t="shared" si="116"/>
        <v>008</v>
      </c>
      <c r="L1039" t="str">
        <f t="shared" si="117"/>
        <v>1205</v>
      </c>
      <c r="M1039" t="str">
        <f t="shared" si="118"/>
        <v>2007</v>
      </c>
    </row>
    <row r="1040" spans="1:13" x14ac:dyDescent="0.25">
      <c r="A1040">
        <v>6</v>
      </c>
      <c r="B1040" t="s">
        <v>744</v>
      </c>
      <c r="C1040">
        <v>88</v>
      </c>
      <c r="D1040" t="s">
        <v>701</v>
      </c>
      <c r="E1040" s="3"/>
      <c r="F1040" s="3"/>
      <c r="G1040" t="str">
        <f t="shared" si="112"/>
        <v>013</v>
      </c>
      <c r="H1040" t="str">
        <f t="shared" si="113"/>
        <v>008</v>
      </c>
      <c r="I1040" t="str">
        <f t="shared" si="114"/>
        <v>0211</v>
      </c>
      <c r="J1040" t="str">
        <f t="shared" si="115"/>
        <v>013</v>
      </c>
      <c r="K1040" t="str">
        <f t="shared" si="116"/>
        <v>008</v>
      </c>
      <c r="L1040" t="str">
        <f t="shared" si="117"/>
        <v>1228</v>
      </c>
      <c r="M1040" t="str">
        <f t="shared" si="118"/>
        <v>2007</v>
      </c>
    </row>
    <row r="1041" spans="1:13" x14ac:dyDescent="0.25">
      <c r="A1041">
        <v>6</v>
      </c>
      <c r="B1041" t="s">
        <v>745</v>
      </c>
      <c r="C1041">
        <v>40</v>
      </c>
      <c r="D1041" t="s">
        <v>701</v>
      </c>
      <c r="E1041" s="3"/>
      <c r="F1041" s="3"/>
      <c r="G1041" t="str">
        <f t="shared" si="112"/>
        <v>013</v>
      </c>
      <c r="H1041" t="str">
        <f t="shared" si="113"/>
        <v>008</v>
      </c>
      <c r="I1041" t="str">
        <f t="shared" si="114"/>
        <v>0211</v>
      </c>
      <c r="J1041" t="str">
        <f t="shared" si="115"/>
        <v>013</v>
      </c>
      <c r="K1041" t="str">
        <f t="shared" si="116"/>
        <v>008</v>
      </c>
      <c r="L1041" t="str">
        <f t="shared" si="117"/>
        <v>1241</v>
      </c>
      <c r="M1041" t="str">
        <f t="shared" si="118"/>
        <v>2007</v>
      </c>
    </row>
    <row r="1042" spans="1:13" x14ac:dyDescent="0.25">
      <c r="A1042">
        <v>6</v>
      </c>
      <c r="B1042" t="s">
        <v>746</v>
      </c>
      <c r="C1042">
        <v>58</v>
      </c>
      <c r="D1042" t="s">
        <v>701</v>
      </c>
      <c r="E1042" s="3"/>
      <c r="F1042" s="3"/>
      <c r="G1042" t="str">
        <f t="shared" si="112"/>
        <v>013</v>
      </c>
      <c r="H1042" t="str">
        <f t="shared" si="113"/>
        <v>008</v>
      </c>
      <c r="I1042" t="str">
        <f t="shared" si="114"/>
        <v>0211</v>
      </c>
      <c r="J1042" t="str">
        <f t="shared" si="115"/>
        <v>013</v>
      </c>
      <c r="K1042" t="str">
        <f t="shared" si="116"/>
        <v>008</v>
      </c>
      <c r="L1042" t="str">
        <f t="shared" si="117"/>
        <v>0856</v>
      </c>
      <c r="M1042" t="str">
        <f t="shared" si="118"/>
        <v>2007</v>
      </c>
    </row>
    <row r="1043" spans="1:13" x14ac:dyDescent="0.25">
      <c r="A1043">
        <v>6</v>
      </c>
      <c r="B1043" t="s">
        <v>747</v>
      </c>
      <c r="C1043">
        <v>107</v>
      </c>
      <c r="D1043" t="s">
        <v>701</v>
      </c>
      <c r="E1043" s="3"/>
      <c r="F1043" s="3"/>
      <c r="G1043" t="str">
        <f t="shared" si="112"/>
        <v>013</v>
      </c>
      <c r="H1043" t="str">
        <f t="shared" si="113"/>
        <v>008</v>
      </c>
      <c r="I1043" t="str">
        <f t="shared" si="114"/>
        <v>0211</v>
      </c>
      <c r="J1043" t="str">
        <f t="shared" si="115"/>
        <v>013</v>
      </c>
      <c r="K1043" t="str">
        <f t="shared" si="116"/>
        <v>008</v>
      </c>
      <c r="L1043" t="str">
        <f t="shared" si="117"/>
        <v>0593</v>
      </c>
      <c r="M1043" t="str">
        <f t="shared" si="118"/>
        <v>2007</v>
      </c>
    </row>
    <row r="1044" spans="1:13" x14ac:dyDescent="0.25">
      <c r="A1044">
        <v>6</v>
      </c>
      <c r="B1044" t="s">
        <v>748</v>
      </c>
      <c r="C1044">
        <v>87</v>
      </c>
      <c r="D1044" t="s">
        <v>701</v>
      </c>
      <c r="E1044" s="3"/>
      <c r="F1044" s="3"/>
      <c r="G1044" t="str">
        <f t="shared" si="112"/>
        <v>013</v>
      </c>
      <c r="H1044" t="str">
        <f t="shared" si="113"/>
        <v>008</v>
      </c>
      <c r="I1044" t="str">
        <f t="shared" si="114"/>
        <v>0211</v>
      </c>
      <c r="J1044" t="str">
        <f t="shared" si="115"/>
        <v>013</v>
      </c>
      <c r="K1044" t="str">
        <f t="shared" si="116"/>
        <v>008</v>
      </c>
      <c r="L1044" t="str">
        <f t="shared" si="117"/>
        <v>0058</v>
      </c>
      <c r="M1044" t="str">
        <f t="shared" si="118"/>
        <v>2007</v>
      </c>
    </row>
    <row r="1045" spans="1:13" x14ac:dyDescent="0.25">
      <c r="A1045">
        <v>6</v>
      </c>
      <c r="B1045" t="s">
        <v>749</v>
      </c>
      <c r="C1045">
        <v>72</v>
      </c>
      <c r="D1045" t="s">
        <v>701</v>
      </c>
      <c r="E1045" s="3"/>
      <c r="F1045" s="3"/>
      <c r="G1045" t="str">
        <f t="shared" si="112"/>
        <v>013</v>
      </c>
      <c r="H1045" t="str">
        <f t="shared" si="113"/>
        <v>008</v>
      </c>
      <c r="I1045" t="str">
        <f t="shared" si="114"/>
        <v>0211</v>
      </c>
      <c r="J1045" t="str">
        <f t="shared" si="115"/>
        <v>013</v>
      </c>
      <c r="K1045" t="str">
        <f t="shared" si="116"/>
        <v>008</v>
      </c>
      <c r="L1045" t="str">
        <f t="shared" si="117"/>
        <v>0059</v>
      </c>
      <c r="M1045" t="str">
        <f t="shared" si="118"/>
        <v>2007</v>
      </c>
    </row>
    <row r="1046" spans="1:13" x14ac:dyDescent="0.25">
      <c r="A1046">
        <v>6</v>
      </c>
      <c r="B1046" t="s">
        <v>750</v>
      </c>
      <c r="C1046">
        <v>39</v>
      </c>
      <c r="D1046" t="s">
        <v>701</v>
      </c>
      <c r="E1046" s="3"/>
      <c r="F1046" s="3"/>
      <c r="G1046" t="str">
        <f t="shared" si="112"/>
        <v>013</v>
      </c>
      <c r="H1046" t="str">
        <f t="shared" si="113"/>
        <v>008</v>
      </c>
      <c r="I1046" t="str">
        <f t="shared" si="114"/>
        <v>0211</v>
      </c>
      <c r="J1046" t="str">
        <f t="shared" si="115"/>
        <v>013</v>
      </c>
      <c r="K1046" t="str">
        <f t="shared" si="116"/>
        <v>008</v>
      </c>
      <c r="L1046" t="str">
        <f t="shared" si="117"/>
        <v>0576</v>
      </c>
      <c r="M1046" t="str">
        <f t="shared" si="118"/>
        <v>2007</v>
      </c>
    </row>
    <row r="1047" spans="1:13" x14ac:dyDescent="0.25">
      <c r="A1047">
        <v>6</v>
      </c>
      <c r="B1047" t="s">
        <v>751</v>
      </c>
      <c r="C1047">
        <v>54</v>
      </c>
      <c r="D1047" t="s">
        <v>701</v>
      </c>
      <c r="E1047" s="3"/>
      <c r="F1047" s="3"/>
      <c r="G1047" t="str">
        <f t="shared" si="112"/>
        <v>013</v>
      </c>
      <c r="H1047" t="str">
        <f t="shared" si="113"/>
        <v>008</v>
      </c>
      <c r="I1047" t="str">
        <f t="shared" si="114"/>
        <v>0211</v>
      </c>
      <c r="J1047" t="str">
        <f t="shared" si="115"/>
        <v>013</v>
      </c>
      <c r="K1047" t="str">
        <f t="shared" si="116"/>
        <v>008</v>
      </c>
      <c r="L1047" t="str">
        <f t="shared" si="117"/>
        <v>0603</v>
      </c>
      <c r="M1047" t="str">
        <f t="shared" si="118"/>
        <v>2007</v>
      </c>
    </row>
    <row r="1048" spans="1:13" x14ac:dyDescent="0.25">
      <c r="A1048">
        <v>6</v>
      </c>
      <c r="B1048" t="s">
        <v>752</v>
      </c>
      <c r="C1048">
        <v>36</v>
      </c>
      <c r="D1048" t="s">
        <v>701</v>
      </c>
      <c r="E1048" s="3"/>
      <c r="F1048" s="3"/>
      <c r="G1048" t="str">
        <f t="shared" si="112"/>
        <v>013</v>
      </c>
      <c r="H1048" t="str">
        <f t="shared" si="113"/>
        <v>008</v>
      </c>
      <c r="I1048" t="str">
        <f t="shared" si="114"/>
        <v>0211</v>
      </c>
      <c r="J1048" t="str">
        <f t="shared" si="115"/>
        <v>013</v>
      </c>
      <c r="K1048" t="str">
        <f t="shared" si="116"/>
        <v>008</v>
      </c>
      <c r="L1048" t="str">
        <f t="shared" si="117"/>
        <v>1181</v>
      </c>
      <c r="M1048" t="str">
        <f t="shared" si="118"/>
        <v>2007</v>
      </c>
    </row>
    <row r="1049" spans="1:13" x14ac:dyDescent="0.25">
      <c r="A1049">
        <v>6</v>
      </c>
      <c r="B1049" t="s">
        <v>753</v>
      </c>
      <c r="C1049">
        <v>39</v>
      </c>
      <c r="D1049" t="s">
        <v>701</v>
      </c>
      <c r="E1049" s="3"/>
      <c r="F1049" s="3"/>
      <c r="G1049" t="str">
        <f t="shared" si="112"/>
        <v>013</v>
      </c>
      <c r="H1049" t="str">
        <f t="shared" si="113"/>
        <v>008</v>
      </c>
      <c r="I1049" t="str">
        <f t="shared" si="114"/>
        <v>0211</v>
      </c>
      <c r="J1049" t="str">
        <f t="shared" si="115"/>
        <v>013</v>
      </c>
      <c r="K1049" t="str">
        <f t="shared" si="116"/>
        <v>008</v>
      </c>
      <c r="L1049" t="str">
        <f t="shared" si="117"/>
        <v>1220</v>
      </c>
      <c r="M1049" t="str">
        <f t="shared" si="118"/>
        <v>2007</v>
      </c>
    </row>
    <row r="1050" spans="1:13" x14ac:dyDescent="0.25">
      <c r="A1050">
        <v>7</v>
      </c>
      <c r="B1050" t="s">
        <v>754</v>
      </c>
      <c r="C1050">
        <v>56</v>
      </c>
      <c r="D1050" t="s">
        <v>701</v>
      </c>
      <c r="E1050" s="3"/>
      <c r="F1050" s="3"/>
      <c r="G1050" t="str">
        <f t="shared" si="112"/>
        <v>013</v>
      </c>
      <c r="H1050" t="str">
        <f t="shared" si="113"/>
        <v>008</v>
      </c>
      <c r="I1050" t="str">
        <f t="shared" si="114"/>
        <v>0211</v>
      </c>
      <c r="J1050" t="str">
        <f t="shared" si="115"/>
        <v>013</v>
      </c>
      <c r="K1050" t="str">
        <f t="shared" si="116"/>
        <v>008</v>
      </c>
      <c r="L1050" t="str">
        <f t="shared" si="117"/>
        <v>0004</v>
      </c>
      <c r="M1050" t="str">
        <f t="shared" si="118"/>
        <v>2007</v>
      </c>
    </row>
    <row r="1051" spans="1:13" x14ac:dyDescent="0.25">
      <c r="A1051">
        <v>7</v>
      </c>
      <c r="B1051" t="s">
        <v>755</v>
      </c>
      <c r="C1051">
        <v>85</v>
      </c>
      <c r="D1051" t="s">
        <v>701</v>
      </c>
      <c r="E1051" s="3"/>
      <c r="F1051" s="3"/>
      <c r="G1051" t="str">
        <f t="shared" si="112"/>
        <v>013</v>
      </c>
      <c r="H1051" t="str">
        <f t="shared" si="113"/>
        <v>008</v>
      </c>
      <c r="I1051" t="str">
        <f t="shared" si="114"/>
        <v>0211</v>
      </c>
      <c r="J1051" t="str">
        <f t="shared" si="115"/>
        <v>013</v>
      </c>
      <c r="K1051" t="str">
        <f t="shared" si="116"/>
        <v>008</v>
      </c>
      <c r="L1051" t="str">
        <f t="shared" si="117"/>
        <v>0016</v>
      </c>
      <c r="M1051" t="str">
        <f t="shared" si="118"/>
        <v>2007</v>
      </c>
    </row>
    <row r="1052" spans="1:13" x14ac:dyDescent="0.25">
      <c r="A1052">
        <v>7</v>
      </c>
      <c r="B1052" t="s">
        <v>756</v>
      </c>
      <c r="C1052">
        <v>16</v>
      </c>
      <c r="D1052" t="s">
        <v>701</v>
      </c>
      <c r="E1052" s="3"/>
      <c r="F1052" s="3"/>
      <c r="G1052" t="str">
        <f t="shared" si="112"/>
        <v>013</v>
      </c>
      <c r="H1052" t="str">
        <f t="shared" si="113"/>
        <v>008</v>
      </c>
      <c r="I1052" t="str">
        <f t="shared" si="114"/>
        <v>0211</v>
      </c>
      <c r="J1052" t="str">
        <f t="shared" si="115"/>
        <v>013</v>
      </c>
      <c r="K1052" t="str">
        <f t="shared" si="116"/>
        <v>008</v>
      </c>
      <c r="L1052" t="str">
        <f t="shared" si="117"/>
        <v>0018</v>
      </c>
      <c r="M1052" t="str">
        <f t="shared" si="118"/>
        <v>2007</v>
      </c>
    </row>
    <row r="1053" spans="1:13" x14ac:dyDescent="0.25">
      <c r="A1053">
        <v>7</v>
      </c>
      <c r="B1053" t="s">
        <v>757</v>
      </c>
      <c r="C1053">
        <v>61</v>
      </c>
      <c r="D1053" t="s">
        <v>701</v>
      </c>
      <c r="E1053" s="3"/>
      <c r="F1053" s="3"/>
      <c r="G1053" t="str">
        <f t="shared" si="112"/>
        <v>013</v>
      </c>
      <c r="H1053" t="str">
        <f t="shared" si="113"/>
        <v>008</v>
      </c>
      <c r="I1053" t="str">
        <f t="shared" si="114"/>
        <v>0211</v>
      </c>
      <c r="J1053" t="str">
        <f t="shared" si="115"/>
        <v>013</v>
      </c>
      <c r="K1053" t="str">
        <f t="shared" si="116"/>
        <v>008</v>
      </c>
      <c r="L1053" t="str">
        <f t="shared" si="117"/>
        <v>0023</v>
      </c>
      <c r="M1053" t="str">
        <f t="shared" si="118"/>
        <v>2007</v>
      </c>
    </row>
    <row r="1054" spans="1:13" x14ac:dyDescent="0.25">
      <c r="A1054">
        <v>7</v>
      </c>
      <c r="B1054" t="s">
        <v>758</v>
      </c>
      <c r="C1054">
        <v>64</v>
      </c>
      <c r="D1054" t="s">
        <v>701</v>
      </c>
      <c r="E1054" s="3"/>
      <c r="F1054" s="3"/>
      <c r="G1054" t="str">
        <f t="shared" si="112"/>
        <v>013</v>
      </c>
      <c r="H1054" t="str">
        <f t="shared" si="113"/>
        <v>008</v>
      </c>
      <c r="I1054" t="str">
        <f t="shared" si="114"/>
        <v>0211</v>
      </c>
      <c r="J1054" t="str">
        <f t="shared" si="115"/>
        <v>013</v>
      </c>
      <c r="K1054" t="str">
        <f t="shared" si="116"/>
        <v>008</v>
      </c>
      <c r="L1054" t="str">
        <f t="shared" si="117"/>
        <v>0083</v>
      </c>
      <c r="M1054" t="str">
        <f t="shared" si="118"/>
        <v>2007</v>
      </c>
    </row>
    <row r="1055" spans="1:13" x14ac:dyDescent="0.25">
      <c r="A1055">
        <v>7</v>
      </c>
      <c r="B1055" t="s">
        <v>759</v>
      </c>
      <c r="C1055">
        <v>75</v>
      </c>
      <c r="D1055" t="s">
        <v>701</v>
      </c>
      <c r="E1055" s="3"/>
      <c r="F1055" s="3"/>
      <c r="G1055" t="str">
        <f t="shared" si="112"/>
        <v>013</v>
      </c>
      <c r="H1055" t="str">
        <f t="shared" si="113"/>
        <v>008</v>
      </c>
      <c r="I1055" t="str">
        <f t="shared" si="114"/>
        <v>0211</v>
      </c>
      <c r="J1055" t="str">
        <f t="shared" si="115"/>
        <v>013</v>
      </c>
      <c r="K1055" t="str">
        <f t="shared" si="116"/>
        <v>008</v>
      </c>
      <c r="L1055" t="str">
        <f t="shared" si="117"/>
        <v>0084</v>
      </c>
      <c r="M1055" t="str">
        <f t="shared" si="118"/>
        <v>2007</v>
      </c>
    </row>
    <row r="1056" spans="1:13" x14ac:dyDescent="0.25">
      <c r="A1056">
        <v>7</v>
      </c>
      <c r="B1056" t="s">
        <v>760</v>
      </c>
      <c r="C1056">
        <v>31</v>
      </c>
      <c r="D1056" t="s">
        <v>701</v>
      </c>
      <c r="E1056" s="3"/>
      <c r="F1056" s="3"/>
      <c r="G1056" t="str">
        <f t="shared" si="112"/>
        <v>013</v>
      </c>
      <c r="H1056" t="str">
        <f t="shared" si="113"/>
        <v>008</v>
      </c>
      <c r="I1056" t="str">
        <f t="shared" si="114"/>
        <v>0211</v>
      </c>
      <c r="J1056" t="str">
        <f t="shared" si="115"/>
        <v>013</v>
      </c>
      <c r="K1056" t="str">
        <f t="shared" si="116"/>
        <v>008</v>
      </c>
      <c r="L1056" t="str">
        <f t="shared" si="117"/>
        <v>0134</v>
      </c>
      <c r="M1056" t="str">
        <f t="shared" si="118"/>
        <v>2007</v>
      </c>
    </row>
    <row r="1057" spans="1:13" x14ac:dyDescent="0.25">
      <c r="A1057">
        <v>7</v>
      </c>
      <c r="B1057" t="s">
        <v>761</v>
      </c>
      <c r="C1057">
        <v>115</v>
      </c>
      <c r="D1057" t="s">
        <v>701</v>
      </c>
      <c r="E1057" s="3"/>
      <c r="F1057" s="3"/>
      <c r="G1057" t="str">
        <f t="shared" si="112"/>
        <v>013</v>
      </c>
      <c r="H1057" t="str">
        <f t="shared" si="113"/>
        <v>008</v>
      </c>
      <c r="I1057" t="str">
        <f t="shared" si="114"/>
        <v>0211</v>
      </c>
      <c r="J1057" t="str">
        <f t="shared" si="115"/>
        <v>013</v>
      </c>
      <c r="K1057" t="str">
        <f t="shared" si="116"/>
        <v>008</v>
      </c>
      <c r="L1057" t="str">
        <f t="shared" si="117"/>
        <v>0157</v>
      </c>
      <c r="M1057" t="str">
        <f t="shared" si="118"/>
        <v>2007</v>
      </c>
    </row>
    <row r="1058" spans="1:13" x14ac:dyDescent="0.25">
      <c r="A1058">
        <v>7</v>
      </c>
      <c r="B1058" t="s">
        <v>762</v>
      </c>
      <c r="C1058">
        <v>76</v>
      </c>
      <c r="D1058" t="s">
        <v>701</v>
      </c>
      <c r="E1058" s="3"/>
      <c r="F1058" s="3"/>
      <c r="G1058" t="str">
        <f t="shared" si="112"/>
        <v>013</v>
      </c>
      <c r="H1058" t="str">
        <f t="shared" si="113"/>
        <v>008</v>
      </c>
      <c r="I1058" t="str">
        <f t="shared" si="114"/>
        <v>0211</v>
      </c>
      <c r="J1058" t="str">
        <f t="shared" si="115"/>
        <v>013</v>
      </c>
      <c r="K1058" t="str">
        <f t="shared" si="116"/>
        <v>008</v>
      </c>
      <c r="L1058" t="str">
        <f t="shared" si="117"/>
        <v>0162</v>
      </c>
      <c r="M1058" t="str">
        <f t="shared" si="118"/>
        <v>2007</v>
      </c>
    </row>
    <row r="1059" spans="1:13" x14ac:dyDescent="0.25">
      <c r="A1059">
        <v>7</v>
      </c>
      <c r="B1059" t="s">
        <v>763</v>
      </c>
      <c r="C1059">
        <v>171</v>
      </c>
      <c r="D1059" t="s">
        <v>701</v>
      </c>
      <c r="E1059" s="3"/>
      <c r="F1059" s="3"/>
      <c r="G1059" t="str">
        <f t="shared" si="112"/>
        <v>013</v>
      </c>
      <c r="H1059" t="str">
        <f t="shared" si="113"/>
        <v>008</v>
      </c>
      <c r="I1059" t="str">
        <f t="shared" si="114"/>
        <v>0211</v>
      </c>
      <c r="J1059" t="str">
        <f t="shared" si="115"/>
        <v>013</v>
      </c>
      <c r="K1059" t="str">
        <f t="shared" si="116"/>
        <v>008</v>
      </c>
      <c r="L1059" t="str">
        <f t="shared" si="117"/>
        <v>0198</v>
      </c>
      <c r="M1059" t="str">
        <f t="shared" si="118"/>
        <v>2007</v>
      </c>
    </row>
    <row r="1060" spans="1:13" x14ac:dyDescent="0.25">
      <c r="A1060">
        <v>7</v>
      </c>
      <c r="B1060" t="s">
        <v>764</v>
      </c>
      <c r="C1060">
        <v>60</v>
      </c>
      <c r="D1060" t="s">
        <v>701</v>
      </c>
      <c r="E1060" s="3"/>
      <c r="F1060" s="3"/>
      <c r="G1060" t="str">
        <f t="shared" si="112"/>
        <v>013</v>
      </c>
      <c r="H1060" t="str">
        <f t="shared" si="113"/>
        <v>008</v>
      </c>
      <c r="I1060" t="str">
        <f t="shared" si="114"/>
        <v>0211</v>
      </c>
      <c r="J1060" t="str">
        <f t="shared" si="115"/>
        <v>013</v>
      </c>
      <c r="K1060" t="str">
        <f t="shared" si="116"/>
        <v>008</v>
      </c>
      <c r="L1060" t="str">
        <f t="shared" si="117"/>
        <v>0206</v>
      </c>
      <c r="M1060" t="str">
        <f t="shared" si="118"/>
        <v>2007</v>
      </c>
    </row>
    <row r="1061" spans="1:13" x14ac:dyDescent="0.25">
      <c r="A1061">
        <v>8</v>
      </c>
      <c r="B1061" t="s">
        <v>765</v>
      </c>
      <c r="C1061">
        <v>117</v>
      </c>
      <c r="D1061" t="s">
        <v>701</v>
      </c>
      <c r="E1061" s="3"/>
      <c r="F1061" s="3"/>
      <c r="G1061" t="str">
        <f t="shared" si="112"/>
        <v>013</v>
      </c>
      <c r="H1061" t="str">
        <f t="shared" si="113"/>
        <v>008</v>
      </c>
      <c r="I1061" t="str">
        <f t="shared" si="114"/>
        <v>0211</v>
      </c>
      <c r="J1061" t="str">
        <f t="shared" si="115"/>
        <v>013</v>
      </c>
      <c r="K1061" t="str">
        <f t="shared" si="116"/>
        <v>008</v>
      </c>
      <c r="L1061" t="str">
        <f t="shared" si="117"/>
        <v>0222</v>
      </c>
      <c r="M1061" t="str">
        <f t="shared" si="118"/>
        <v>2007</v>
      </c>
    </row>
    <row r="1062" spans="1:13" x14ac:dyDescent="0.25">
      <c r="A1062">
        <v>8</v>
      </c>
      <c r="B1062" t="s">
        <v>766</v>
      </c>
      <c r="C1062">
        <v>156</v>
      </c>
      <c r="D1062" t="s">
        <v>701</v>
      </c>
      <c r="E1062" s="3"/>
      <c r="F1062" s="3"/>
      <c r="G1062" t="str">
        <f t="shared" si="112"/>
        <v>013</v>
      </c>
      <c r="H1062" t="str">
        <f t="shared" si="113"/>
        <v>008</v>
      </c>
      <c r="I1062" t="str">
        <f t="shared" si="114"/>
        <v>0211</v>
      </c>
      <c r="J1062" t="str">
        <f t="shared" si="115"/>
        <v>013</v>
      </c>
      <c r="K1062" t="str">
        <f t="shared" si="116"/>
        <v>008</v>
      </c>
      <c r="L1062" t="str">
        <f t="shared" si="117"/>
        <v>0230</v>
      </c>
      <c r="M1062" t="str">
        <f t="shared" si="118"/>
        <v>2007</v>
      </c>
    </row>
    <row r="1063" spans="1:13" x14ac:dyDescent="0.25">
      <c r="A1063">
        <v>8</v>
      </c>
      <c r="B1063" t="s">
        <v>767</v>
      </c>
      <c r="C1063">
        <v>44</v>
      </c>
      <c r="D1063" t="s">
        <v>701</v>
      </c>
      <c r="E1063" s="3"/>
      <c r="F1063" s="3"/>
      <c r="G1063" t="str">
        <f t="shared" si="112"/>
        <v>013</v>
      </c>
      <c r="H1063" t="str">
        <f t="shared" si="113"/>
        <v>008</v>
      </c>
      <c r="I1063" t="str">
        <f t="shared" si="114"/>
        <v>0211</v>
      </c>
      <c r="J1063" t="str">
        <f t="shared" si="115"/>
        <v>013</v>
      </c>
      <c r="K1063" t="str">
        <f t="shared" si="116"/>
        <v>008</v>
      </c>
      <c r="L1063" t="str">
        <f t="shared" si="117"/>
        <v>0472</v>
      </c>
      <c r="M1063" t="str">
        <f t="shared" si="118"/>
        <v>2007</v>
      </c>
    </row>
    <row r="1064" spans="1:13" x14ac:dyDescent="0.25">
      <c r="A1064">
        <v>8</v>
      </c>
      <c r="B1064" t="s">
        <v>768</v>
      </c>
      <c r="C1064">
        <v>40</v>
      </c>
      <c r="D1064" t="s">
        <v>701</v>
      </c>
      <c r="E1064" s="3"/>
      <c r="F1064" s="3"/>
      <c r="G1064" t="str">
        <f t="shared" si="112"/>
        <v>013</v>
      </c>
      <c r="H1064" t="str">
        <f t="shared" si="113"/>
        <v>008</v>
      </c>
      <c r="I1064" t="str">
        <f t="shared" si="114"/>
        <v>0211</v>
      </c>
      <c r="J1064" t="str">
        <f t="shared" si="115"/>
        <v>013</v>
      </c>
      <c r="K1064" t="str">
        <f t="shared" si="116"/>
        <v>008</v>
      </c>
      <c r="L1064" t="str">
        <f t="shared" si="117"/>
        <v>0509</v>
      </c>
      <c r="M1064" t="str">
        <f t="shared" si="118"/>
        <v>2007</v>
      </c>
    </row>
    <row r="1065" spans="1:13" x14ac:dyDescent="0.25">
      <c r="A1065">
        <v>8</v>
      </c>
      <c r="B1065" t="s">
        <v>769</v>
      </c>
      <c r="C1065">
        <v>143</v>
      </c>
      <c r="D1065" t="s">
        <v>701</v>
      </c>
      <c r="E1065" s="3"/>
      <c r="F1065" s="3"/>
      <c r="G1065" t="str">
        <f t="shared" si="112"/>
        <v>013</v>
      </c>
      <c r="H1065" t="str">
        <f t="shared" si="113"/>
        <v>008</v>
      </c>
      <c r="I1065" t="str">
        <f t="shared" si="114"/>
        <v>0211</v>
      </c>
      <c r="J1065" t="str">
        <f t="shared" si="115"/>
        <v>013</v>
      </c>
      <c r="K1065" t="str">
        <f t="shared" si="116"/>
        <v>008</v>
      </c>
      <c r="L1065" t="str">
        <f t="shared" si="117"/>
        <v>0590</v>
      </c>
      <c r="M1065" t="str">
        <f t="shared" si="118"/>
        <v>2007</v>
      </c>
    </row>
    <row r="1066" spans="1:13" x14ac:dyDescent="0.25">
      <c r="A1066">
        <v>8</v>
      </c>
      <c r="B1066" t="s">
        <v>770</v>
      </c>
      <c r="C1066">
        <v>198</v>
      </c>
      <c r="D1066" t="s">
        <v>701</v>
      </c>
      <c r="E1066" s="3"/>
      <c r="F1066" s="3"/>
      <c r="G1066" t="str">
        <f t="shared" si="112"/>
        <v>013</v>
      </c>
      <c r="H1066" t="str">
        <f t="shared" si="113"/>
        <v>008</v>
      </c>
      <c r="I1066" t="str">
        <f t="shared" si="114"/>
        <v>0211</v>
      </c>
      <c r="J1066" t="str">
        <f t="shared" si="115"/>
        <v>013</v>
      </c>
      <c r="K1066" t="str">
        <f t="shared" si="116"/>
        <v>008</v>
      </c>
      <c r="L1066" t="str">
        <f t="shared" si="117"/>
        <v>0595</v>
      </c>
      <c r="M1066" t="str">
        <f t="shared" si="118"/>
        <v>2007</v>
      </c>
    </row>
    <row r="1067" spans="1:13" x14ac:dyDescent="0.25">
      <c r="A1067">
        <v>8</v>
      </c>
      <c r="B1067" t="s">
        <v>771</v>
      </c>
      <c r="C1067">
        <v>78</v>
      </c>
      <c r="D1067" t="s">
        <v>701</v>
      </c>
      <c r="E1067" s="3"/>
      <c r="F1067" s="3"/>
      <c r="G1067" t="str">
        <f t="shared" si="112"/>
        <v>013</v>
      </c>
      <c r="H1067" t="str">
        <f t="shared" si="113"/>
        <v>008</v>
      </c>
      <c r="I1067" t="str">
        <f t="shared" si="114"/>
        <v>0211</v>
      </c>
      <c r="J1067" t="str">
        <f t="shared" si="115"/>
        <v>013</v>
      </c>
      <c r="K1067" t="str">
        <f t="shared" si="116"/>
        <v>008</v>
      </c>
      <c r="L1067" t="str">
        <f t="shared" si="117"/>
        <v>0596</v>
      </c>
      <c r="M1067" t="str">
        <f t="shared" si="118"/>
        <v>2007</v>
      </c>
    </row>
    <row r="1068" spans="1:13" x14ac:dyDescent="0.25">
      <c r="A1068">
        <v>8</v>
      </c>
      <c r="B1068" t="s">
        <v>772</v>
      </c>
      <c r="C1068">
        <v>35</v>
      </c>
      <c r="D1068" t="s">
        <v>701</v>
      </c>
      <c r="E1068" s="3"/>
      <c r="F1068" s="3"/>
      <c r="G1068" t="str">
        <f t="shared" si="112"/>
        <v>013</v>
      </c>
      <c r="H1068" t="str">
        <f t="shared" si="113"/>
        <v>008</v>
      </c>
      <c r="I1068" t="str">
        <f t="shared" si="114"/>
        <v>0211</v>
      </c>
      <c r="J1068" t="str">
        <f t="shared" si="115"/>
        <v>013</v>
      </c>
      <c r="K1068" t="str">
        <f t="shared" si="116"/>
        <v>008</v>
      </c>
      <c r="L1068" t="str">
        <f t="shared" si="117"/>
        <v>0650</v>
      </c>
      <c r="M1068" t="str">
        <f t="shared" si="118"/>
        <v>2007</v>
      </c>
    </row>
    <row r="1069" spans="1:13" x14ac:dyDescent="0.25">
      <c r="A1069">
        <v>8</v>
      </c>
      <c r="B1069" t="s">
        <v>773</v>
      </c>
      <c r="C1069">
        <v>113</v>
      </c>
      <c r="D1069" t="s">
        <v>701</v>
      </c>
      <c r="E1069" s="3"/>
      <c r="F1069" s="3"/>
      <c r="G1069" t="str">
        <f t="shared" si="112"/>
        <v>013</v>
      </c>
      <c r="H1069" t="str">
        <f t="shared" si="113"/>
        <v>008</v>
      </c>
      <c r="I1069" t="str">
        <f t="shared" si="114"/>
        <v>0211</v>
      </c>
      <c r="J1069" t="str">
        <f t="shared" si="115"/>
        <v>013</v>
      </c>
      <c r="K1069" t="str">
        <f t="shared" si="116"/>
        <v>008</v>
      </c>
      <c r="L1069" t="str">
        <f t="shared" si="117"/>
        <v>0781</v>
      </c>
      <c r="M1069" t="str">
        <f t="shared" si="118"/>
        <v>2007</v>
      </c>
    </row>
    <row r="1070" spans="1:13" x14ac:dyDescent="0.25">
      <c r="A1070">
        <v>8</v>
      </c>
      <c r="B1070" t="s">
        <v>774</v>
      </c>
      <c r="C1070">
        <v>120</v>
      </c>
      <c r="D1070" t="s">
        <v>701</v>
      </c>
      <c r="E1070" s="3"/>
      <c r="F1070" s="3"/>
      <c r="G1070" t="str">
        <f t="shared" si="112"/>
        <v>013</v>
      </c>
      <c r="H1070" t="str">
        <f t="shared" si="113"/>
        <v>008</v>
      </c>
      <c r="I1070" t="str">
        <f t="shared" si="114"/>
        <v>0211</v>
      </c>
      <c r="J1070" t="str">
        <f t="shared" si="115"/>
        <v>013</v>
      </c>
      <c r="K1070" t="str">
        <f t="shared" si="116"/>
        <v>008</v>
      </c>
      <c r="L1070" t="str">
        <f t="shared" si="117"/>
        <v>0793</v>
      </c>
      <c r="M1070" t="str">
        <f t="shared" si="118"/>
        <v>2007</v>
      </c>
    </row>
    <row r="1071" spans="1:13" x14ac:dyDescent="0.25">
      <c r="A1071">
        <v>8</v>
      </c>
      <c r="B1071" t="s">
        <v>775</v>
      </c>
      <c r="C1071">
        <v>33</v>
      </c>
      <c r="D1071" t="s">
        <v>701</v>
      </c>
      <c r="E1071" s="3"/>
      <c r="F1071" s="3"/>
      <c r="G1071" t="str">
        <f t="shared" si="112"/>
        <v>013</v>
      </c>
      <c r="H1071" t="str">
        <f t="shared" si="113"/>
        <v>008</v>
      </c>
      <c r="I1071" t="str">
        <f t="shared" si="114"/>
        <v>0211</v>
      </c>
      <c r="J1071" t="str">
        <f t="shared" si="115"/>
        <v>013</v>
      </c>
      <c r="K1071" t="str">
        <f t="shared" si="116"/>
        <v>008</v>
      </c>
      <c r="L1071" t="str">
        <f t="shared" si="117"/>
        <v>0881</v>
      </c>
      <c r="M1071" t="str">
        <f t="shared" si="118"/>
        <v>2007</v>
      </c>
    </row>
    <row r="1072" spans="1:13" x14ac:dyDescent="0.25">
      <c r="A1072">
        <v>8</v>
      </c>
      <c r="B1072" t="s">
        <v>776</v>
      </c>
      <c r="C1072">
        <v>17</v>
      </c>
      <c r="D1072" t="s">
        <v>701</v>
      </c>
      <c r="E1072" s="3"/>
      <c r="F1072" s="3"/>
      <c r="G1072" t="str">
        <f t="shared" si="112"/>
        <v>013</v>
      </c>
      <c r="H1072" t="str">
        <f t="shared" si="113"/>
        <v>008</v>
      </c>
      <c r="I1072" t="str">
        <f t="shared" si="114"/>
        <v>0211</v>
      </c>
      <c r="J1072" t="str">
        <f t="shared" si="115"/>
        <v>013</v>
      </c>
      <c r="K1072" t="str">
        <f t="shared" si="116"/>
        <v>008</v>
      </c>
      <c r="L1072" t="str">
        <f t="shared" si="117"/>
        <v>1127</v>
      </c>
      <c r="M1072" t="str">
        <f t="shared" si="118"/>
        <v>2007</v>
      </c>
    </row>
    <row r="1073" spans="1:13" x14ac:dyDescent="0.25">
      <c r="A1073">
        <v>9</v>
      </c>
      <c r="B1073" t="s">
        <v>777</v>
      </c>
      <c r="C1073">
        <v>25</v>
      </c>
      <c r="D1073" t="s">
        <v>701</v>
      </c>
      <c r="E1073" s="3"/>
      <c r="F1073" s="3"/>
      <c r="G1073" t="str">
        <f t="shared" si="112"/>
        <v>013</v>
      </c>
      <c r="H1073" t="str">
        <f t="shared" si="113"/>
        <v>008</v>
      </c>
      <c r="I1073" t="str">
        <f t="shared" si="114"/>
        <v>0211</v>
      </c>
      <c r="J1073" t="str">
        <f t="shared" si="115"/>
        <v>013</v>
      </c>
      <c r="K1073" t="str">
        <f t="shared" si="116"/>
        <v>008</v>
      </c>
      <c r="L1073" t="str">
        <f t="shared" si="117"/>
        <v>1172</v>
      </c>
      <c r="M1073" t="str">
        <f t="shared" si="118"/>
        <v>2007</v>
      </c>
    </row>
    <row r="1074" spans="1:13" x14ac:dyDescent="0.25">
      <c r="A1074">
        <v>9</v>
      </c>
      <c r="B1074" t="s">
        <v>778</v>
      </c>
      <c r="C1074">
        <v>73</v>
      </c>
      <c r="D1074" t="s">
        <v>701</v>
      </c>
      <c r="E1074" s="3"/>
      <c r="F1074" s="3"/>
      <c r="G1074" t="str">
        <f t="shared" si="112"/>
        <v>013</v>
      </c>
      <c r="H1074" t="str">
        <f t="shared" si="113"/>
        <v>008</v>
      </c>
      <c r="I1074" t="str">
        <f t="shared" si="114"/>
        <v>0211</v>
      </c>
      <c r="J1074" t="str">
        <f t="shared" si="115"/>
        <v>013</v>
      </c>
      <c r="K1074" t="str">
        <f t="shared" si="116"/>
        <v>008</v>
      </c>
      <c r="L1074" t="str">
        <f t="shared" si="117"/>
        <v>1237</v>
      </c>
      <c r="M1074" t="str">
        <f t="shared" si="118"/>
        <v>2007</v>
      </c>
    </row>
    <row r="1075" spans="1:13" x14ac:dyDescent="0.25">
      <c r="A1075">
        <v>9</v>
      </c>
      <c r="B1075" t="s">
        <v>779</v>
      </c>
      <c r="C1075">
        <v>36</v>
      </c>
      <c r="D1075" t="s">
        <v>701</v>
      </c>
      <c r="E1075" s="3"/>
      <c r="F1075" s="3"/>
      <c r="G1075" t="str">
        <f t="shared" si="112"/>
        <v>013</v>
      </c>
      <c r="H1075" t="str">
        <f t="shared" si="113"/>
        <v>008</v>
      </c>
      <c r="I1075" t="str">
        <f t="shared" si="114"/>
        <v>0211</v>
      </c>
      <c r="J1075" t="str">
        <f t="shared" si="115"/>
        <v>013</v>
      </c>
      <c r="K1075" t="str">
        <f t="shared" si="116"/>
        <v>008</v>
      </c>
      <c r="L1075" t="str">
        <f t="shared" si="117"/>
        <v>0004</v>
      </c>
      <c r="M1075" t="str">
        <f t="shared" si="118"/>
        <v>2008</v>
      </c>
    </row>
    <row r="1076" spans="1:13" x14ac:dyDescent="0.25">
      <c r="A1076">
        <v>9</v>
      </c>
      <c r="B1076" t="s">
        <v>780</v>
      </c>
      <c r="C1076">
        <v>136</v>
      </c>
      <c r="D1076" t="s">
        <v>701</v>
      </c>
      <c r="E1076" s="3"/>
      <c r="F1076" s="3"/>
      <c r="G1076" t="str">
        <f t="shared" si="112"/>
        <v>013</v>
      </c>
      <c r="H1076" t="str">
        <f t="shared" si="113"/>
        <v>008</v>
      </c>
      <c r="I1076" t="str">
        <f t="shared" si="114"/>
        <v>0211</v>
      </c>
      <c r="J1076" t="str">
        <f t="shared" si="115"/>
        <v>013</v>
      </c>
      <c r="K1076" t="str">
        <f t="shared" si="116"/>
        <v>008</v>
      </c>
      <c r="L1076" t="str">
        <f t="shared" si="117"/>
        <v>0021</v>
      </c>
      <c r="M1076" t="str">
        <f t="shared" si="118"/>
        <v>2008</v>
      </c>
    </row>
    <row r="1077" spans="1:13" x14ac:dyDescent="0.25">
      <c r="A1077">
        <v>9</v>
      </c>
      <c r="B1077" t="s">
        <v>780</v>
      </c>
      <c r="C1077">
        <v>177</v>
      </c>
      <c r="D1077" t="s">
        <v>701</v>
      </c>
      <c r="E1077" s="3"/>
      <c r="F1077" s="3"/>
      <c r="G1077" t="str">
        <f t="shared" si="112"/>
        <v>013</v>
      </c>
      <c r="H1077" t="str">
        <f t="shared" si="113"/>
        <v>008</v>
      </c>
      <c r="I1077" t="str">
        <f t="shared" si="114"/>
        <v>0211</v>
      </c>
      <c r="J1077" t="str">
        <f t="shared" si="115"/>
        <v>013</v>
      </c>
      <c r="K1077" t="str">
        <f t="shared" si="116"/>
        <v>008</v>
      </c>
      <c r="L1077" t="str">
        <f t="shared" si="117"/>
        <v>0021</v>
      </c>
      <c r="M1077" t="str">
        <f t="shared" si="118"/>
        <v>2008</v>
      </c>
    </row>
    <row r="1078" spans="1:13" x14ac:dyDescent="0.25">
      <c r="A1078">
        <v>9</v>
      </c>
      <c r="B1078" t="s">
        <v>780</v>
      </c>
      <c r="C1078">
        <v>149</v>
      </c>
      <c r="D1078" t="s">
        <v>701</v>
      </c>
      <c r="E1078" s="3"/>
      <c r="F1078" s="3"/>
      <c r="G1078" t="str">
        <f t="shared" si="112"/>
        <v>013</v>
      </c>
      <c r="H1078" t="str">
        <f t="shared" si="113"/>
        <v>008</v>
      </c>
      <c r="I1078" t="str">
        <f t="shared" si="114"/>
        <v>0211</v>
      </c>
      <c r="J1078" t="str">
        <f t="shared" si="115"/>
        <v>013</v>
      </c>
      <c r="K1078" t="str">
        <f t="shared" si="116"/>
        <v>008</v>
      </c>
      <c r="L1078" t="str">
        <f t="shared" si="117"/>
        <v>0021</v>
      </c>
      <c r="M1078" t="str">
        <f t="shared" si="118"/>
        <v>2008</v>
      </c>
    </row>
    <row r="1079" spans="1:13" x14ac:dyDescent="0.25">
      <c r="A1079">
        <v>9</v>
      </c>
      <c r="B1079" t="s">
        <v>781</v>
      </c>
      <c r="C1079">
        <v>108</v>
      </c>
      <c r="D1079" t="s">
        <v>701</v>
      </c>
      <c r="E1079" s="3"/>
      <c r="F1079" s="3"/>
      <c r="G1079" t="str">
        <f t="shared" si="112"/>
        <v>013</v>
      </c>
      <c r="H1079" t="str">
        <f t="shared" si="113"/>
        <v>008</v>
      </c>
      <c r="I1079" t="str">
        <f t="shared" si="114"/>
        <v>0211</v>
      </c>
      <c r="J1079" t="str">
        <f t="shared" si="115"/>
        <v>013</v>
      </c>
      <c r="K1079" t="str">
        <f t="shared" si="116"/>
        <v>008</v>
      </c>
      <c r="L1079" t="str">
        <f t="shared" si="117"/>
        <v>0062</v>
      </c>
      <c r="M1079" t="str">
        <f t="shared" si="118"/>
        <v>2008</v>
      </c>
    </row>
    <row r="1080" spans="1:13" x14ac:dyDescent="0.25">
      <c r="A1080">
        <v>9</v>
      </c>
      <c r="B1080" t="s">
        <v>782</v>
      </c>
      <c r="C1080">
        <v>52</v>
      </c>
      <c r="D1080" t="s">
        <v>701</v>
      </c>
      <c r="E1080" s="3"/>
      <c r="F1080" s="3"/>
      <c r="G1080" t="str">
        <f t="shared" si="112"/>
        <v>013</v>
      </c>
      <c r="H1080" t="str">
        <f t="shared" si="113"/>
        <v>008</v>
      </c>
      <c r="I1080" t="str">
        <f t="shared" si="114"/>
        <v>0211</v>
      </c>
      <c r="J1080" t="str">
        <f t="shared" si="115"/>
        <v>013</v>
      </c>
      <c r="K1080" t="str">
        <f t="shared" si="116"/>
        <v>008</v>
      </c>
      <c r="L1080" t="str">
        <f t="shared" si="117"/>
        <v>0066</v>
      </c>
      <c r="M1080" t="str">
        <f t="shared" si="118"/>
        <v>2008</v>
      </c>
    </row>
    <row r="1081" spans="1:13" x14ac:dyDescent="0.25">
      <c r="A1081">
        <v>9</v>
      </c>
      <c r="B1081" t="s">
        <v>783</v>
      </c>
      <c r="C1081">
        <v>67</v>
      </c>
      <c r="D1081" t="s">
        <v>701</v>
      </c>
      <c r="E1081" s="3"/>
      <c r="F1081" s="3"/>
      <c r="G1081" t="str">
        <f t="shared" si="112"/>
        <v>013</v>
      </c>
      <c r="H1081" t="str">
        <f t="shared" si="113"/>
        <v>008</v>
      </c>
      <c r="I1081" t="str">
        <f t="shared" si="114"/>
        <v>0211</v>
      </c>
      <c r="J1081" t="str">
        <f t="shared" si="115"/>
        <v>013</v>
      </c>
      <c r="K1081" t="str">
        <f t="shared" si="116"/>
        <v>008</v>
      </c>
      <c r="L1081" t="str">
        <f t="shared" si="117"/>
        <v>0067</v>
      </c>
      <c r="M1081" t="str">
        <f t="shared" si="118"/>
        <v>2008</v>
      </c>
    </row>
    <row r="1082" spans="1:13" x14ac:dyDescent="0.25">
      <c r="A1082">
        <v>9</v>
      </c>
      <c r="B1082" t="s">
        <v>784</v>
      </c>
      <c r="C1082">
        <v>51</v>
      </c>
      <c r="D1082" t="s">
        <v>701</v>
      </c>
      <c r="E1082" s="3"/>
      <c r="F1082" s="3"/>
      <c r="G1082" t="str">
        <f t="shared" si="112"/>
        <v>013</v>
      </c>
      <c r="H1082" t="str">
        <f t="shared" si="113"/>
        <v>008</v>
      </c>
      <c r="I1082" t="str">
        <f t="shared" si="114"/>
        <v>0211</v>
      </c>
      <c r="J1082" t="str">
        <f t="shared" si="115"/>
        <v>013</v>
      </c>
      <c r="K1082" t="str">
        <f t="shared" si="116"/>
        <v>008</v>
      </c>
      <c r="L1082" t="str">
        <f t="shared" si="117"/>
        <v>0078</v>
      </c>
      <c r="M1082" t="str">
        <f t="shared" si="118"/>
        <v>2008</v>
      </c>
    </row>
    <row r="1083" spans="1:13" x14ac:dyDescent="0.25">
      <c r="A1083">
        <v>9</v>
      </c>
      <c r="B1083" t="s">
        <v>785</v>
      </c>
      <c r="C1083">
        <v>143</v>
      </c>
      <c r="D1083" t="s">
        <v>701</v>
      </c>
      <c r="E1083" s="3"/>
      <c r="F1083" s="3"/>
      <c r="G1083" t="str">
        <f t="shared" si="112"/>
        <v>013</v>
      </c>
      <c r="H1083" t="str">
        <f t="shared" si="113"/>
        <v>008</v>
      </c>
      <c r="I1083" t="str">
        <f t="shared" si="114"/>
        <v>0211</v>
      </c>
      <c r="J1083" t="str">
        <f t="shared" si="115"/>
        <v>013</v>
      </c>
      <c r="K1083" t="str">
        <f t="shared" si="116"/>
        <v>008</v>
      </c>
      <c r="L1083" t="str">
        <f t="shared" si="117"/>
        <v>0094</v>
      </c>
      <c r="M1083" t="str">
        <f t="shared" si="118"/>
        <v>2008</v>
      </c>
    </row>
    <row r="1084" spans="1:13" x14ac:dyDescent="0.25">
      <c r="A1084">
        <v>10</v>
      </c>
      <c r="B1084" t="s">
        <v>786</v>
      </c>
      <c r="C1084">
        <v>197</v>
      </c>
      <c r="D1084" t="s">
        <v>701</v>
      </c>
      <c r="E1084" s="3"/>
      <c r="F1084" s="3"/>
      <c r="G1084" t="str">
        <f t="shared" si="112"/>
        <v>013</v>
      </c>
      <c r="H1084" t="str">
        <f t="shared" si="113"/>
        <v>008</v>
      </c>
      <c r="I1084" t="str">
        <f t="shared" si="114"/>
        <v>0211</v>
      </c>
      <c r="J1084" t="str">
        <f t="shared" si="115"/>
        <v>013</v>
      </c>
      <c r="K1084" t="str">
        <f t="shared" si="116"/>
        <v>008</v>
      </c>
      <c r="L1084" t="str">
        <f t="shared" si="117"/>
        <v>0095</v>
      </c>
      <c r="M1084" t="str">
        <f t="shared" si="118"/>
        <v>2008</v>
      </c>
    </row>
    <row r="1085" spans="1:13" x14ac:dyDescent="0.25">
      <c r="A1085">
        <v>10</v>
      </c>
      <c r="B1085" t="s">
        <v>786</v>
      </c>
      <c r="C1085">
        <v>35</v>
      </c>
      <c r="D1085" t="s">
        <v>701</v>
      </c>
      <c r="E1085" s="3"/>
      <c r="F1085" s="3"/>
      <c r="G1085" t="str">
        <f t="shared" si="112"/>
        <v>013</v>
      </c>
      <c r="H1085" t="str">
        <f t="shared" si="113"/>
        <v>008</v>
      </c>
      <c r="I1085" t="str">
        <f t="shared" si="114"/>
        <v>0211</v>
      </c>
      <c r="J1085" t="str">
        <f t="shared" si="115"/>
        <v>013</v>
      </c>
      <c r="K1085" t="str">
        <f t="shared" si="116"/>
        <v>008</v>
      </c>
      <c r="L1085" t="str">
        <f t="shared" si="117"/>
        <v>0095</v>
      </c>
      <c r="M1085" t="str">
        <f t="shared" si="118"/>
        <v>2008</v>
      </c>
    </row>
    <row r="1086" spans="1:13" x14ac:dyDescent="0.25">
      <c r="A1086">
        <v>10</v>
      </c>
      <c r="B1086" t="s">
        <v>787</v>
      </c>
      <c r="C1086">
        <v>115</v>
      </c>
      <c r="D1086" t="s">
        <v>701</v>
      </c>
      <c r="E1086" s="3"/>
      <c r="F1086" s="3"/>
      <c r="G1086" t="str">
        <f t="shared" si="112"/>
        <v>013</v>
      </c>
      <c r="H1086" t="str">
        <f t="shared" si="113"/>
        <v>008</v>
      </c>
      <c r="I1086" t="str">
        <f t="shared" si="114"/>
        <v>0211</v>
      </c>
      <c r="J1086" t="str">
        <f t="shared" si="115"/>
        <v>013</v>
      </c>
      <c r="K1086" t="str">
        <f t="shared" si="116"/>
        <v>008</v>
      </c>
      <c r="L1086" t="str">
        <f t="shared" si="117"/>
        <v>0096</v>
      </c>
      <c r="M1086" t="str">
        <f t="shared" si="118"/>
        <v>2008</v>
      </c>
    </row>
    <row r="1087" spans="1:13" x14ac:dyDescent="0.25">
      <c r="A1087">
        <v>10</v>
      </c>
      <c r="B1087" t="s">
        <v>788</v>
      </c>
      <c r="C1087">
        <v>72</v>
      </c>
      <c r="D1087" t="s">
        <v>701</v>
      </c>
      <c r="E1087" s="3"/>
      <c r="F1087" s="3"/>
      <c r="G1087" t="str">
        <f t="shared" si="112"/>
        <v>013</v>
      </c>
      <c r="H1087" t="str">
        <f t="shared" si="113"/>
        <v>008</v>
      </c>
      <c r="I1087" t="str">
        <f t="shared" si="114"/>
        <v>0211</v>
      </c>
      <c r="J1087" t="str">
        <f t="shared" si="115"/>
        <v>013</v>
      </c>
      <c r="K1087" t="str">
        <f t="shared" si="116"/>
        <v>008</v>
      </c>
      <c r="L1087" t="str">
        <f t="shared" si="117"/>
        <v>0103</v>
      </c>
      <c r="M1087" t="str">
        <f t="shared" si="118"/>
        <v>2008</v>
      </c>
    </row>
    <row r="1088" spans="1:13" x14ac:dyDescent="0.25">
      <c r="A1088">
        <v>10</v>
      </c>
      <c r="B1088" t="s">
        <v>789</v>
      </c>
      <c r="C1088">
        <v>67</v>
      </c>
      <c r="D1088" t="s">
        <v>701</v>
      </c>
      <c r="E1088" s="3"/>
      <c r="F1088" s="3"/>
      <c r="G1088" t="str">
        <f t="shared" si="112"/>
        <v>013</v>
      </c>
      <c r="H1088" t="str">
        <f t="shared" si="113"/>
        <v>008</v>
      </c>
      <c r="I1088" t="str">
        <f t="shared" si="114"/>
        <v>0211</v>
      </c>
      <c r="J1088" t="str">
        <f t="shared" si="115"/>
        <v>013</v>
      </c>
      <c r="K1088" t="str">
        <f t="shared" si="116"/>
        <v>008</v>
      </c>
      <c r="L1088" t="str">
        <f t="shared" si="117"/>
        <v>0133</v>
      </c>
      <c r="M1088" t="str">
        <f t="shared" si="118"/>
        <v>2008</v>
      </c>
    </row>
    <row r="1089" spans="1:13" x14ac:dyDescent="0.25">
      <c r="A1089">
        <v>10</v>
      </c>
      <c r="B1089" t="s">
        <v>790</v>
      </c>
      <c r="C1089">
        <v>36</v>
      </c>
      <c r="D1089" t="s">
        <v>701</v>
      </c>
      <c r="E1089" s="3"/>
      <c r="F1089" s="3"/>
      <c r="G1089" t="str">
        <f t="shared" si="112"/>
        <v>013</v>
      </c>
      <c r="H1089" t="str">
        <f t="shared" si="113"/>
        <v>008</v>
      </c>
      <c r="I1089" t="str">
        <f t="shared" si="114"/>
        <v>0211</v>
      </c>
      <c r="J1089" t="str">
        <f t="shared" si="115"/>
        <v>013</v>
      </c>
      <c r="K1089" t="str">
        <f t="shared" si="116"/>
        <v>008</v>
      </c>
      <c r="L1089" t="str">
        <f t="shared" si="117"/>
        <v>0135</v>
      </c>
      <c r="M1089" t="str">
        <f t="shared" si="118"/>
        <v>2008</v>
      </c>
    </row>
    <row r="1090" spans="1:13" x14ac:dyDescent="0.25">
      <c r="A1090">
        <v>10</v>
      </c>
      <c r="B1090" t="s">
        <v>791</v>
      </c>
      <c r="C1090">
        <v>62</v>
      </c>
      <c r="D1090" t="s">
        <v>701</v>
      </c>
      <c r="E1090" s="3"/>
      <c r="F1090" s="3"/>
      <c r="G1090" t="str">
        <f t="shared" si="112"/>
        <v>013</v>
      </c>
      <c r="H1090" t="str">
        <f t="shared" si="113"/>
        <v>008</v>
      </c>
      <c r="I1090" t="str">
        <f t="shared" si="114"/>
        <v>0211</v>
      </c>
      <c r="J1090" t="str">
        <f t="shared" si="115"/>
        <v>013</v>
      </c>
      <c r="K1090" t="str">
        <f t="shared" si="116"/>
        <v>008</v>
      </c>
      <c r="L1090" t="str">
        <f t="shared" si="117"/>
        <v>0147</v>
      </c>
      <c r="M1090" t="str">
        <f t="shared" si="118"/>
        <v>2008</v>
      </c>
    </row>
    <row r="1091" spans="1:13" x14ac:dyDescent="0.25">
      <c r="A1091">
        <v>10</v>
      </c>
      <c r="B1091" t="s">
        <v>792</v>
      </c>
      <c r="C1091">
        <v>140</v>
      </c>
      <c r="D1091" t="s">
        <v>701</v>
      </c>
      <c r="E1091" s="3"/>
      <c r="F1091" s="3"/>
      <c r="G1091" t="str">
        <f t="shared" si="112"/>
        <v>013</v>
      </c>
      <c r="H1091" t="str">
        <f t="shared" si="113"/>
        <v>008</v>
      </c>
      <c r="I1091" t="str">
        <f t="shared" si="114"/>
        <v>0211</v>
      </c>
      <c r="J1091" t="str">
        <f t="shared" si="115"/>
        <v>013</v>
      </c>
      <c r="K1091" t="str">
        <f t="shared" si="116"/>
        <v>008</v>
      </c>
      <c r="L1091" t="str">
        <f t="shared" si="117"/>
        <v>0148</v>
      </c>
      <c r="M1091" t="str">
        <f t="shared" si="118"/>
        <v>2008</v>
      </c>
    </row>
    <row r="1092" spans="1:13" x14ac:dyDescent="0.25">
      <c r="A1092">
        <v>10</v>
      </c>
      <c r="B1092" t="s">
        <v>793</v>
      </c>
      <c r="C1092">
        <v>72</v>
      </c>
      <c r="D1092" t="s">
        <v>701</v>
      </c>
      <c r="E1092" s="3"/>
      <c r="F1092" s="3"/>
      <c r="G1092" t="str">
        <f t="shared" ref="G1092:G1155" si="119">+MID(B1092,6,3)</f>
        <v>013</v>
      </c>
      <c r="H1092" t="str">
        <f t="shared" ref="H1092:H1155" si="120">+MID(B1092,10,3)</f>
        <v>008</v>
      </c>
      <c r="I1092" t="str">
        <f t="shared" ref="I1092:I1155" si="121">+MID(B1092,1,4)</f>
        <v>0211</v>
      </c>
      <c r="J1092" t="str">
        <f t="shared" ref="J1092:J1155" si="122">+MID(B1092,6,3)</f>
        <v>013</v>
      </c>
      <c r="K1092" t="str">
        <f t="shared" ref="K1092:K1155" si="123">+MID(B1092,10,3)</f>
        <v>008</v>
      </c>
      <c r="L1092" t="str">
        <f t="shared" ref="L1092:L1155" si="124">+MID(B1092,14,4)</f>
        <v>0149</v>
      </c>
      <c r="M1092" t="str">
        <f t="shared" ref="M1092:M1155" si="125">+MID(B1092,19,4)</f>
        <v>2008</v>
      </c>
    </row>
    <row r="1093" spans="1:13" x14ac:dyDescent="0.25">
      <c r="A1093">
        <v>10</v>
      </c>
      <c r="B1093" t="s">
        <v>794</v>
      </c>
      <c r="C1093">
        <v>48</v>
      </c>
      <c r="D1093" t="s">
        <v>701</v>
      </c>
      <c r="E1093" s="3"/>
      <c r="F1093" s="3"/>
      <c r="G1093" t="str">
        <f t="shared" si="119"/>
        <v>013</v>
      </c>
      <c r="H1093" t="str">
        <f t="shared" si="120"/>
        <v>008</v>
      </c>
      <c r="I1093" t="str">
        <f t="shared" si="121"/>
        <v>0211</v>
      </c>
      <c r="J1093" t="str">
        <f t="shared" si="122"/>
        <v>013</v>
      </c>
      <c r="K1093" t="str">
        <f t="shared" si="123"/>
        <v>008</v>
      </c>
      <c r="L1093" t="str">
        <f t="shared" si="124"/>
        <v>0159</v>
      </c>
      <c r="M1093" t="str">
        <f t="shared" si="125"/>
        <v>2008</v>
      </c>
    </row>
    <row r="1094" spans="1:13" x14ac:dyDescent="0.25">
      <c r="A1094">
        <v>10</v>
      </c>
      <c r="B1094" t="s">
        <v>795</v>
      </c>
      <c r="C1094">
        <v>49</v>
      </c>
      <c r="D1094" t="s">
        <v>701</v>
      </c>
      <c r="E1094" s="3"/>
      <c r="F1094" s="3"/>
      <c r="G1094" t="str">
        <f t="shared" si="119"/>
        <v>013</v>
      </c>
      <c r="H1094" t="str">
        <f t="shared" si="120"/>
        <v>008</v>
      </c>
      <c r="I1094" t="str">
        <f t="shared" si="121"/>
        <v>0211</v>
      </c>
      <c r="J1094" t="str">
        <f t="shared" si="122"/>
        <v>013</v>
      </c>
      <c r="K1094" t="str">
        <f t="shared" si="123"/>
        <v>008</v>
      </c>
      <c r="L1094" t="str">
        <f t="shared" si="124"/>
        <v>0176</v>
      </c>
      <c r="M1094" t="str">
        <f t="shared" si="125"/>
        <v>2008</v>
      </c>
    </row>
    <row r="1095" spans="1:13" x14ac:dyDescent="0.25">
      <c r="A1095">
        <v>10</v>
      </c>
      <c r="B1095" t="s">
        <v>796</v>
      </c>
      <c r="C1095">
        <v>61</v>
      </c>
      <c r="D1095" t="s">
        <v>701</v>
      </c>
      <c r="E1095" s="3"/>
      <c r="F1095" s="3"/>
      <c r="G1095" t="str">
        <f t="shared" si="119"/>
        <v>013</v>
      </c>
      <c r="H1095" t="str">
        <f t="shared" si="120"/>
        <v>008</v>
      </c>
      <c r="I1095" t="str">
        <f t="shared" si="121"/>
        <v>0211</v>
      </c>
      <c r="J1095" t="str">
        <f t="shared" si="122"/>
        <v>013</v>
      </c>
      <c r="K1095" t="str">
        <f t="shared" si="123"/>
        <v>008</v>
      </c>
      <c r="L1095" t="str">
        <f t="shared" si="124"/>
        <v>0178</v>
      </c>
      <c r="M1095" t="str">
        <f t="shared" si="125"/>
        <v>2008</v>
      </c>
    </row>
    <row r="1096" spans="1:13" x14ac:dyDescent="0.25">
      <c r="A1096">
        <v>11</v>
      </c>
      <c r="B1096" t="s">
        <v>797</v>
      </c>
      <c r="C1096">
        <v>54</v>
      </c>
      <c r="D1096" t="s">
        <v>701</v>
      </c>
      <c r="E1096" s="3"/>
      <c r="F1096" s="3"/>
      <c r="G1096" t="str">
        <f t="shared" si="119"/>
        <v>013</v>
      </c>
      <c r="H1096" t="str">
        <f t="shared" si="120"/>
        <v>008</v>
      </c>
      <c r="I1096" t="str">
        <f t="shared" si="121"/>
        <v>0211</v>
      </c>
      <c r="J1096" t="str">
        <f t="shared" si="122"/>
        <v>013</v>
      </c>
      <c r="K1096" t="str">
        <f t="shared" si="123"/>
        <v>008</v>
      </c>
      <c r="L1096" t="str">
        <f t="shared" si="124"/>
        <v>0208</v>
      </c>
      <c r="M1096" t="str">
        <f t="shared" si="125"/>
        <v>2008</v>
      </c>
    </row>
    <row r="1097" spans="1:13" x14ac:dyDescent="0.25">
      <c r="A1097">
        <v>11</v>
      </c>
      <c r="B1097" t="s">
        <v>798</v>
      </c>
      <c r="C1097">
        <v>29</v>
      </c>
      <c r="D1097" t="s">
        <v>701</v>
      </c>
      <c r="E1097" s="3"/>
      <c r="F1097" s="3"/>
      <c r="G1097" t="str">
        <f t="shared" si="119"/>
        <v>013</v>
      </c>
      <c r="H1097" t="str">
        <f t="shared" si="120"/>
        <v>008</v>
      </c>
      <c r="I1097" t="str">
        <f t="shared" si="121"/>
        <v>0211</v>
      </c>
      <c r="J1097" t="str">
        <f t="shared" si="122"/>
        <v>013</v>
      </c>
      <c r="K1097" t="str">
        <f t="shared" si="123"/>
        <v>008</v>
      </c>
      <c r="L1097" t="str">
        <f t="shared" si="124"/>
        <v>0217</v>
      </c>
      <c r="M1097" t="str">
        <f t="shared" si="125"/>
        <v>2008</v>
      </c>
    </row>
    <row r="1098" spans="1:13" x14ac:dyDescent="0.25">
      <c r="A1098">
        <v>11</v>
      </c>
      <c r="B1098" t="s">
        <v>799</v>
      </c>
      <c r="C1098">
        <v>49</v>
      </c>
      <c r="D1098" t="s">
        <v>701</v>
      </c>
      <c r="E1098" s="3"/>
      <c r="F1098" s="3"/>
      <c r="G1098" t="str">
        <f t="shared" si="119"/>
        <v>013</v>
      </c>
      <c r="H1098" t="str">
        <f t="shared" si="120"/>
        <v>008</v>
      </c>
      <c r="I1098" t="str">
        <f t="shared" si="121"/>
        <v>0211</v>
      </c>
      <c r="J1098" t="str">
        <f t="shared" si="122"/>
        <v>013</v>
      </c>
      <c r="K1098" t="str">
        <f t="shared" si="123"/>
        <v>008</v>
      </c>
      <c r="L1098" t="str">
        <f t="shared" si="124"/>
        <v>0248</v>
      </c>
      <c r="M1098" t="str">
        <f t="shared" si="125"/>
        <v>2008</v>
      </c>
    </row>
    <row r="1099" spans="1:13" x14ac:dyDescent="0.25">
      <c r="A1099">
        <v>11</v>
      </c>
      <c r="B1099" t="s">
        <v>800</v>
      </c>
      <c r="C1099">
        <v>50</v>
      </c>
      <c r="D1099" t="s">
        <v>701</v>
      </c>
      <c r="E1099" s="3"/>
      <c r="F1099" s="3"/>
      <c r="G1099" t="str">
        <f t="shared" si="119"/>
        <v>013</v>
      </c>
      <c r="H1099" t="str">
        <f t="shared" si="120"/>
        <v>008</v>
      </c>
      <c r="I1099" t="str">
        <f t="shared" si="121"/>
        <v>0211</v>
      </c>
      <c r="J1099" t="str">
        <f t="shared" si="122"/>
        <v>013</v>
      </c>
      <c r="K1099" t="str">
        <f t="shared" si="123"/>
        <v>008</v>
      </c>
      <c r="L1099" t="str">
        <f t="shared" si="124"/>
        <v>0249</v>
      </c>
      <c r="M1099" t="str">
        <f t="shared" si="125"/>
        <v>2008</v>
      </c>
    </row>
    <row r="1100" spans="1:13" x14ac:dyDescent="0.25">
      <c r="A1100">
        <v>11</v>
      </c>
      <c r="B1100" t="s">
        <v>801</v>
      </c>
      <c r="C1100">
        <v>61</v>
      </c>
      <c r="D1100" t="s">
        <v>701</v>
      </c>
      <c r="E1100" s="3"/>
      <c r="F1100" s="3"/>
      <c r="G1100" t="str">
        <f t="shared" si="119"/>
        <v>013</v>
      </c>
      <c r="H1100" t="str">
        <f t="shared" si="120"/>
        <v>008</v>
      </c>
      <c r="I1100" t="str">
        <f t="shared" si="121"/>
        <v>0211</v>
      </c>
      <c r="J1100" t="str">
        <f t="shared" si="122"/>
        <v>013</v>
      </c>
      <c r="K1100" t="str">
        <f t="shared" si="123"/>
        <v>008</v>
      </c>
      <c r="L1100" t="str">
        <f t="shared" si="124"/>
        <v>0251</v>
      </c>
      <c r="M1100" t="str">
        <f t="shared" si="125"/>
        <v>2008</v>
      </c>
    </row>
    <row r="1101" spans="1:13" x14ac:dyDescent="0.25">
      <c r="A1101">
        <v>11</v>
      </c>
      <c r="B1101" t="s">
        <v>802</v>
      </c>
      <c r="C1101">
        <v>22</v>
      </c>
      <c r="D1101" t="s">
        <v>701</v>
      </c>
      <c r="E1101" s="3"/>
      <c r="F1101" s="3"/>
      <c r="G1101" t="str">
        <f t="shared" si="119"/>
        <v>013</v>
      </c>
      <c r="H1101" t="str">
        <f t="shared" si="120"/>
        <v>008</v>
      </c>
      <c r="I1101" t="str">
        <f t="shared" si="121"/>
        <v>0211</v>
      </c>
      <c r="J1101" t="str">
        <f t="shared" si="122"/>
        <v>013</v>
      </c>
      <c r="K1101" t="str">
        <f t="shared" si="123"/>
        <v>008</v>
      </c>
      <c r="L1101" t="str">
        <f t="shared" si="124"/>
        <v>0252</v>
      </c>
      <c r="M1101" t="str">
        <f t="shared" si="125"/>
        <v>2008</v>
      </c>
    </row>
    <row r="1102" spans="1:13" x14ac:dyDescent="0.25">
      <c r="A1102">
        <v>11</v>
      </c>
      <c r="B1102" t="s">
        <v>803</v>
      </c>
      <c r="C1102">
        <v>40</v>
      </c>
      <c r="D1102" t="s">
        <v>701</v>
      </c>
      <c r="E1102" s="3"/>
      <c r="F1102" s="3"/>
      <c r="G1102" t="str">
        <f t="shared" si="119"/>
        <v>013</v>
      </c>
      <c r="H1102" t="str">
        <f t="shared" si="120"/>
        <v>008</v>
      </c>
      <c r="I1102" t="str">
        <f t="shared" si="121"/>
        <v>0211</v>
      </c>
      <c r="J1102" t="str">
        <f t="shared" si="122"/>
        <v>013</v>
      </c>
      <c r="K1102" t="str">
        <f t="shared" si="123"/>
        <v>008</v>
      </c>
      <c r="L1102" t="str">
        <f t="shared" si="124"/>
        <v>0253</v>
      </c>
      <c r="M1102" t="str">
        <f t="shared" si="125"/>
        <v>2008</v>
      </c>
    </row>
    <row r="1103" spans="1:13" x14ac:dyDescent="0.25">
      <c r="A1103">
        <v>11</v>
      </c>
      <c r="B1103" t="s">
        <v>804</v>
      </c>
      <c r="C1103">
        <v>45</v>
      </c>
      <c r="D1103" t="s">
        <v>701</v>
      </c>
      <c r="E1103" s="3"/>
      <c r="F1103" s="3"/>
      <c r="G1103" t="str">
        <f t="shared" si="119"/>
        <v>013</v>
      </c>
      <c r="H1103" t="str">
        <f t="shared" si="120"/>
        <v>008</v>
      </c>
      <c r="I1103" t="str">
        <f t="shared" si="121"/>
        <v>0211</v>
      </c>
      <c r="J1103" t="str">
        <f t="shared" si="122"/>
        <v>013</v>
      </c>
      <c r="K1103" t="str">
        <f t="shared" si="123"/>
        <v>008</v>
      </c>
      <c r="L1103" t="str">
        <f t="shared" si="124"/>
        <v>0255</v>
      </c>
      <c r="M1103" t="str">
        <f t="shared" si="125"/>
        <v>2008</v>
      </c>
    </row>
    <row r="1104" spans="1:13" x14ac:dyDescent="0.25">
      <c r="A1104">
        <v>11</v>
      </c>
      <c r="B1104" t="s">
        <v>805</v>
      </c>
      <c r="C1104">
        <v>45</v>
      </c>
      <c r="D1104" t="s">
        <v>701</v>
      </c>
      <c r="E1104" s="3"/>
      <c r="F1104" s="3"/>
      <c r="G1104" t="str">
        <f t="shared" si="119"/>
        <v>013</v>
      </c>
      <c r="H1104" t="str">
        <f t="shared" si="120"/>
        <v>008</v>
      </c>
      <c r="I1104" t="str">
        <f t="shared" si="121"/>
        <v>0211</v>
      </c>
      <c r="J1104" t="str">
        <f t="shared" si="122"/>
        <v>013</v>
      </c>
      <c r="K1104" t="str">
        <f t="shared" si="123"/>
        <v>008</v>
      </c>
      <c r="L1104" t="str">
        <f t="shared" si="124"/>
        <v>0274</v>
      </c>
      <c r="M1104" t="str">
        <f t="shared" si="125"/>
        <v>2008</v>
      </c>
    </row>
    <row r="1105" spans="1:13" x14ac:dyDescent="0.25">
      <c r="A1105">
        <v>11</v>
      </c>
      <c r="B1105" t="s">
        <v>806</v>
      </c>
      <c r="C1105">
        <v>106</v>
      </c>
      <c r="D1105" t="s">
        <v>701</v>
      </c>
      <c r="E1105" s="3"/>
      <c r="F1105" s="3"/>
      <c r="G1105" t="str">
        <f t="shared" si="119"/>
        <v>013</v>
      </c>
      <c r="H1105" t="str">
        <f t="shared" si="120"/>
        <v>008</v>
      </c>
      <c r="I1105" t="str">
        <f t="shared" si="121"/>
        <v>0211</v>
      </c>
      <c r="J1105" t="str">
        <f t="shared" si="122"/>
        <v>013</v>
      </c>
      <c r="K1105" t="str">
        <f t="shared" si="123"/>
        <v>008</v>
      </c>
      <c r="L1105" t="str">
        <f t="shared" si="124"/>
        <v>0296</v>
      </c>
      <c r="M1105" t="str">
        <f t="shared" si="125"/>
        <v>2008</v>
      </c>
    </row>
    <row r="1106" spans="1:13" x14ac:dyDescent="0.25">
      <c r="A1106">
        <v>11</v>
      </c>
      <c r="B1106" t="s">
        <v>807</v>
      </c>
      <c r="C1106">
        <v>45</v>
      </c>
      <c r="D1106" t="s">
        <v>701</v>
      </c>
      <c r="E1106" s="3"/>
      <c r="F1106" s="3"/>
      <c r="G1106" t="str">
        <f t="shared" si="119"/>
        <v>013</v>
      </c>
      <c r="H1106" t="str">
        <f t="shared" si="120"/>
        <v>008</v>
      </c>
      <c r="I1106" t="str">
        <f t="shared" si="121"/>
        <v>0211</v>
      </c>
      <c r="J1106" t="str">
        <f t="shared" si="122"/>
        <v>013</v>
      </c>
      <c r="K1106" t="str">
        <f t="shared" si="123"/>
        <v>008</v>
      </c>
      <c r="L1106" t="str">
        <f t="shared" si="124"/>
        <v>0305</v>
      </c>
      <c r="M1106" t="str">
        <f t="shared" si="125"/>
        <v>2008</v>
      </c>
    </row>
    <row r="1107" spans="1:13" x14ac:dyDescent="0.25">
      <c r="A1107">
        <v>11</v>
      </c>
      <c r="B1107" t="s">
        <v>808</v>
      </c>
      <c r="C1107">
        <v>61</v>
      </c>
      <c r="D1107" t="s">
        <v>701</v>
      </c>
      <c r="E1107" s="3"/>
      <c r="F1107" s="3"/>
      <c r="G1107" t="str">
        <f t="shared" si="119"/>
        <v>013</v>
      </c>
      <c r="H1107" t="str">
        <f t="shared" si="120"/>
        <v>008</v>
      </c>
      <c r="I1107" t="str">
        <f t="shared" si="121"/>
        <v>0211</v>
      </c>
      <c r="J1107" t="str">
        <f t="shared" si="122"/>
        <v>013</v>
      </c>
      <c r="K1107" t="str">
        <f t="shared" si="123"/>
        <v>008</v>
      </c>
      <c r="L1107" t="str">
        <f t="shared" si="124"/>
        <v>0317</v>
      </c>
      <c r="M1107" t="str">
        <f t="shared" si="125"/>
        <v>2008</v>
      </c>
    </row>
    <row r="1108" spans="1:13" x14ac:dyDescent="0.25">
      <c r="A1108">
        <v>11</v>
      </c>
      <c r="B1108" t="s">
        <v>809</v>
      </c>
      <c r="C1108">
        <v>57</v>
      </c>
      <c r="D1108" t="s">
        <v>701</v>
      </c>
      <c r="E1108" s="3"/>
      <c r="F1108" s="3"/>
      <c r="G1108" t="str">
        <f t="shared" si="119"/>
        <v>013</v>
      </c>
      <c r="H1108" t="str">
        <f t="shared" si="120"/>
        <v>008</v>
      </c>
      <c r="I1108" t="str">
        <f t="shared" si="121"/>
        <v>0211</v>
      </c>
      <c r="J1108" t="str">
        <f t="shared" si="122"/>
        <v>013</v>
      </c>
      <c r="K1108" t="str">
        <f t="shared" si="123"/>
        <v>008</v>
      </c>
      <c r="L1108" t="str">
        <f t="shared" si="124"/>
        <v>0318</v>
      </c>
      <c r="M1108" t="str">
        <f t="shared" si="125"/>
        <v>2008</v>
      </c>
    </row>
    <row r="1109" spans="1:13" x14ac:dyDescent="0.25">
      <c r="A1109">
        <v>11</v>
      </c>
      <c r="B1109" t="s">
        <v>810</v>
      </c>
      <c r="C1109">
        <v>50</v>
      </c>
      <c r="D1109" t="s">
        <v>701</v>
      </c>
      <c r="E1109" s="3"/>
      <c r="F1109" s="3"/>
      <c r="G1109" t="str">
        <f t="shared" si="119"/>
        <v>013</v>
      </c>
      <c r="H1109" t="str">
        <f t="shared" si="120"/>
        <v>008</v>
      </c>
      <c r="I1109" t="str">
        <f t="shared" si="121"/>
        <v>0211</v>
      </c>
      <c r="J1109" t="str">
        <f t="shared" si="122"/>
        <v>013</v>
      </c>
      <c r="K1109" t="str">
        <f t="shared" si="123"/>
        <v>008</v>
      </c>
      <c r="L1109" t="str">
        <f t="shared" si="124"/>
        <v>0345</v>
      </c>
      <c r="M1109" t="str">
        <f t="shared" si="125"/>
        <v>2008</v>
      </c>
    </row>
    <row r="1110" spans="1:13" x14ac:dyDescent="0.25">
      <c r="A1110">
        <v>11</v>
      </c>
      <c r="B1110" t="s">
        <v>811</v>
      </c>
      <c r="C1110">
        <v>51</v>
      </c>
      <c r="D1110" t="s">
        <v>701</v>
      </c>
      <c r="E1110" s="3"/>
      <c r="F1110" s="3"/>
      <c r="G1110" t="str">
        <f t="shared" si="119"/>
        <v>013</v>
      </c>
      <c r="H1110" t="str">
        <f t="shared" si="120"/>
        <v>008</v>
      </c>
      <c r="I1110" t="str">
        <f t="shared" si="121"/>
        <v>0211</v>
      </c>
      <c r="J1110" t="str">
        <f t="shared" si="122"/>
        <v>013</v>
      </c>
      <c r="K1110" t="str">
        <f t="shared" si="123"/>
        <v>008</v>
      </c>
      <c r="L1110" t="str">
        <f t="shared" si="124"/>
        <v>0357</v>
      </c>
      <c r="M1110" t="str">
        <f t="shared" si="125"/>
        <v>2008</v>
      </c>
    </row>
    <row r="1111" spans="1:13" x14ac:dyDescent="0.25">
      <c r="A1111">
        <v>11</v>
      </c>
      <c r="B1111" t="s">
        <v>812</v>
      </c>
      <c r="C1111">
        <v>44</v>
      </c>
      <c r="D1111" t="s">
        <v>701</v>
      </c>
      <c r="E1111" s="3"/>
      <c r="F1111" s="3"/>
      <c r="G1111" t="str">
        <f t="shared" si="119"/>
        <v>013</v>
      </c>
      <c r="H1111" t="str">
        <f t="shared" si="120"/>
        <v>008</v>
      </c>
      <c r="I1111" t="str">
        <f t="shared" si="121"/>
        <v>0211</v>
      </c>
      <c r="J1111" t="str">
        <f t="shared" si="122"/>
        <v>013</v>
      </c>
      <c r="K1111" t="str">
        <f t="shared" si="123"/>
        <v>008</v>
      </c>
      <c r="L1111" t="str">
        <f t="shared" si="124"/>
        <v>0384</v>
      </c>
      <c r="M1111" t="str">
        <f t="shared" si="125"/>
        <v>2008</v>
      </c>
    </row>
    <row r="1112" spans="1:13" x14ac:dyDescent="0.25">
      <c r="A1112">
        <v>11</v>
      </c>
      <c r="B1112" t="s">
        <v>813</v>
      </c>
      <c r="C1112">
        <v>81</v>
      </c>
      <c r="D1112" t="s">
        <v>701</v>
      </c>
      <c r="E1112" s="3"/>
      <c r="F1112" s="3"/>
      <c r="G1112" t="str">
        <f t="shared" si="119"/>
        <v>013</v>
      </c>
      <c r="H1112" t="str">
        <f t="shared" si="120"/>
        <v>008</v>
      </c>
      <c r="I1112" t="str">
        <f t="shared" si="121"/>
        <v>0211</v>
      </c>
      <c r="J1112" t="str">
        <f t="shared" si="122"/>
        <v>013</v>
      </c>
      <c r="K1112" t="str">
        <f t="shared" si="123"/>
        <v>008</v>
      </c>
      <c r="L1112" t="str">
        <f t="shared" si="124"/>
        <v>0388</v>
      </c>
      <c r="M1112" t="str">
        <f t="shared" si="125"/>
        <v>2008</v>
      </c>
    </row>
    <row r="1113" spans="1:13" x14ac:dyDescent="0.25">
      <c r="A1113">
        <v>11</v>
      </c>
      <c r="B1113" t="s">
        <v>814</v>
      </c>
      <c r="C1113">
        <v>39</v>
      </c>
      <c r="D1113" t="s">
        <v>701</v>
      </c>
      <c r="E1113" s="3"/>
      <c r="F1113" s="3"/>
      <c r="G1113" t="str">
        <f t="shared" si="119"/>
        <v>013</v>
      </c>
      <c r="H1113" t="str">
        <f t="shared" si="120"/>
        <v>008</v>
      </c>
      <c r="I1113" t="str">
        <f t="shared" si="121"/>
        <v>0211</v>
      </c>
      <c r="J1113" t="str">
        <f t="shared" si="122"/>
        <v>013</v>
      </c>
      <c r="K1113" t="str">
        <f t="shared" si="123"/>
        <v>008</v>
      </c>
      <c r="L1113" t="str">
        <f t="shared" si="124"/>
        <v>0407</v>
      </c>
      <c r="M1113" t="str">
        <f t="shared" si="125"/>
        <v>2008</v>
      </c>
    </row>
    <row r="1114" spans="1:13" x14ac:dyDescent="0.25">
      <c r="A1114">
        <v>12</v>
      </c>
      <c r="B1114" t="s">
        <v>815</v>
      </c>
      <c r="C1114">
        <v>36</v>
      </c>
      <c r="D1114" t="s">
        <v>701</v>
      </c>
      <c r="E1114" s="3"/>
      <c r="F1114" s="3"/>
      <c r="G1114" t="str">
        <f t="shared" si="119"/>
        <v>013</v>
      </c>
      <c r="H1114" t="str">
        <f t="shared" si="120"/>
        <v>008</v>
      </c>
      <c r="I1114" t="str">
        <f t="shared" si="121"/>
        <v>0211</v>
      </c>
      <c r="J1114" t="str">
        <f t="shared" si="122"/>
        <v>013</v>
      </c>
      <c r="K1114" t="str">
        <f t="shared" si="123"/>
        <v>008</v>
      </c>
      <c r="L1114" t="str">
        <f t="shared" si="124"/>
        <v>0461</v>
      </c>
      <c r="M1114" t="str">
        <f t="shared" si="125"/>
        <v>2008</v>
      </c>
    </row>
    <row r="1115" spans="1:13" x14ac:dyDescent="0.25">
      <c r="A1115">
        <v>12</v>
      </c>
      <c r="B1115" t="s">
        <v>816</v>
      </c>
      <c r="C1115">
        <v>57</v>
      </c>
      <c r="D1115" t="s">
        <v>701</v>
      </c>
      <c r="E1115" s="3"/>
      <c r="F1115" s="3"/>
      <c r="G1115" t="str">
        <f t="shared" si="119"/>
        <v>013</v>
      </c>
      <c r="H1115" t="str">
        <f t="shared" si="120"/>
        <v>008</v>
      </c>
      <c r="I1115" t="str">
        <f t="shared" si="121"/>
        <v>0211</v>
      </c>
      <c r="J1115" t="str">
        <f t="shared" si="122"/>
        <v>013</v>
      </c>
      <c r="K1115" t="str">
        <f t="shared" si="123"/>
        <v>008</v>
      </c>
      <c r="L1115" t="str">
        <f t="shared" si="124"/>
        <v>0510</v>
      </c>
      <c r="M1115" t="str">
        <f t="shared" si="125"/>
        <v>2008</v>
      </c>
    </row>
    <row r="1116" spans="1:13" x14ac:dyDescent="0.25">
      <c r="A1116">
        <v>12</v>
      </c>
      <c r="B1116" t="s">
        <v>817</v>
      </c>
      <c r="C1116">
        <v>82</v>
      </c>
      <c r="D1116" t="s">
        <v>701</v>
      </c>
      <c r="F1116" s="3"/>
      <c r="G1116" t="str">
        <f t="shared" si="119"/>
        <v>013</v>
      </c>
      <c r="H1116" t="str">
        <f t="shared" si="120"/>
        <v>008</v>
      </c>
      <c r="I1116" t="str">
        <f t="shared" si="121"/>
        <v>0211</v>
      </c>
      <c r="J1116" t="str">
        <f t="shared" si="122"/>
        <v>013</v>
      </c>
      <c r="K1116" t="str">
        <f t="shared" si="123"/>
        <v>008</v>
      </c>
      <c r="L1116" t="str">
        <f t="shared" si="124"/>
        <v>0519</v>
      </c>
      <c r="M1116" t="str">
        <f t="shared" si="125"/>
        <v>2008</v>
      </c>
    </row>
    <row r="1117" spans="1:13" x14ac:dyDescent="0.25">
      <c r="A1117">
        <v>12</v>
      </c>
      <c r="B1117" t="s">
        <v>818</v>
      </c>
      <c r="C1117">
        <v>79</v>
      </c>
      <c r="D1117" t="s">
        <v>701</v>
      </c>
      <c r="F1117" s="3"/>
      <c r="G1117" t="str">
        <f t="shared" si="119"/>
        <v>013</v>
      </c>
      <c r="H1117" t="str">
        <f t="shared" si="120"/>
        <v>008</v>
      </c>
      <c r="I1117" t="str">
        <f t="shared" si="121"/>
        <v>0211</v>
      </c>
      <c r="J1117" t="str">
        <f t="shared" si="122"/>
        <v>013</v>
      </c>
      <c r="K1117" t="str">
        <f t="shared" si="123"/>
        <v>008</v>
      </c>
      <c r="L1117" t="str">
        <f t="shared" si="124"/>
        <v>0562</v>
      </c>
      <c r="M1117" t="str">
        <f t="shared" si="125"/>
        <v>2008</v>
      </c>
    </row>
    <row r="1118" spans="1:13" x14ac:dyDescent="0.25">
      <c r="A1118">
        <v>12</v>
      </c>
      <c r="B1118" t="s">
        <v>819</v>
      </c>
      <c r="C1118">
        <v>86</v>
      </c>
      <c r="D1118" t="s">
        <v>701</v>
      </c>
      <c r="F1118" s="3"/>
      <c r="G1118" t="str">
        <f t="shared" si="119"/>
        <v>013</v>
      </c>
      <c r="H1118" t="str">
        <f t="shared" si="120"/>
        <v>008</v>
      </c>
      <c r="I1118" t="str">
        <f t="shared" si="121"/>
        <v>0211</v>
      </c>
      <c r="J1118" t="str">
        <f t="shared" si="122"/>
        <v>013</v>
      </c>
      <c r="K1118" t="str">
        <f t="shared" si="123"/>
        <v>008</v>
      </c>
      <c r="L1118" t="str">
        <f t="shared" si="124"/>
        <v>0588</v>
      </c>
      <c r="M1118" t="str">
        <f t="shared" si="125"/>
        <v>2008</v>
      </c>
    </row>
    <row r="1119" spans="1:13" x14ac:dyDescent="0.25">
      <c r="A1119">
        <v>12</v>
      </c>
      <c r="B1119" t="s">
        <v>820</v>
      </c>
      <c r="C1119">
        <v>39</v>
      </c>
      <c r="D1119" t="s">
        <v>701</v>
      </c>
      <c r="F1119" s="3"/>
      <c r="G1119" t="str">
        <f t="shared" si="119"/>
        <v>013</v>
      </c>
      <c r="H1119" t="str">
        <f t="shared" si="120"/>
        <v>008</v>
      </c>
      <c r="I1119" t="str">
        <f t="shared" si="121"/>
        <v>0211</v>
      </c>
      <c r="J1119" t="str">
        <f t="shared" si="122"/>
        <v>013</v>
      </c>
      <c r="K1119" t="str">
        <f t="shared" si="123"/>
        <v>008</v>
      </c>
      <c r="L1119" t="str">
        <f t="shared" si="124"/>
        <v>0589</v>
      </c>
      <c r="M1119" t="str">
        <f t="shared" si="125"/>
        <v>2008</v>
      </c>
    </row>
    <row r="1120" spans="1:13" x14ac:dyDescent="0.25">
      <c r="A1120">
        <v>12</v>
      </c>
      <c r="B1120" t="s">
        <v>821</v>
      </c>
      <c r="C1120">
        <v>49</v>
      </c>
      <c r="D1120" t="s">
        <v>701</v>
      </c>
      <c r="F1120" s="3"/>
      <c r="G1120" t="str">
        <f t="shared" si="119"/>
        <v>013</v>
      </c>
      <c r="H1120" t="str">
        <f t="shared" si="120"/>
        <v>008</v>
      </c>
      <c r="I1120" t="str">
        <f t="shared" si="121"/>
        <v>0211</v>
      </c>
      <c r="J1120" t="str">
        <f t="shared" si="122"/>
        <v>013</v>
      </c>
      <c r="K1120" t="str">
        <f t="shared" si="123"/>
        <v>008</v>
      </c>
      <c r="L1120" t="str">
        <f t="shared" si="124"/>
        <v>0631</v>
      </c>
      <c r="M1120" t="str">
        <f t="shared" si="125"/>
        <v>2008</v>
      </c>
    </row>
    <row r="1121" spans="1:13" x14ac:dyDescent="0.25">
      <c r="A1121">
        <v>12</v>
      </c>
      <c r="B1121" t="s">
        <v>822</v>
      </c>
      <c r="C1121">
        <v>43</v>
      </c>
      <c r="D1121" t="s">
        <v>701</v>
      </c>
      <c r="F1121" s="3"/>
      <c r="G1121" t="str">
        <f t="shared" si="119"/>
        <v>013</v>
      </c>
      <c r="H1121" t="str">
        <f t="shared" si="120"/>
        <v>008</v>
      </c>
      <c r="I1121" t="str">
        <f t="shared" si="121"/>
        <v>0211</v>
      </c>
      <c r="J1121" t="str">
        <f t="shared" si="122"/>
        <v>013</v>
      </c>
      <c r="K1121" t="str">
        <f t="shared" si="123"/>
        <v>008</v>
      </c>
      <c r="L1121" t="str">
        <f t="shared" si="124"/>
        <v>0659</v>
      </c>
      <c r="M1121" t="str">
        <f t="shared" si="125"/>
        <v>2008</v>
      </c>
    </row>
    <row r="1122" spans="1:13" x14ac:dyDescent="0.25">
      <c r="A1122">
        <v>12</v>
      </c>
      <c r="B1122" t="s">
        <v>823</v>
      </c>
      <c r="C1122">
        <v>34</v>
      </c>
      <c r="D1122" t="s">
        <v>701</v>
      </c>
      <c r="F1122" s="3"/>
      <c r="G1122" t="str">
        <f t="shared" si="119"/>
        <v>013</v>
      </c>
      <c r="H1122" t="str">
        <f t="shared" si="120"/>
        <v>008</v>
      </c>
      <c r="I1122" t="str">
        <f t="shared" si="121"/>
        <v>0211</v>
      </c>
      <c r="J1122" t="str">
        <f t="shared" si="122"/>
        <v>013</v>
      </c>
      <c r="K1122" t="str">
        <f t="shared" si="123"/>
        <v>008</v>
      </c>
      <c r="L1122" t="str">
        <f t="shared" si="124"/>
        <v>0667</v>
      </c>
      <c r="M1122" t="str">
        <f t="shared" si="125"/>
        <v>2008</v>
      </c>
    </row>
    <row r="1123" spans="1:13" x14ac:dyDescent="0.25">
      <c r="A1123">
        <v>12</v>
      </c>
      <c r="B1123" t="s">
        <v>824</v>
      </c>
      <c r="C1123">
        <v>46</v>
      </c>
      <c r="D1123" t="s">
        <v>701</v>
      </c>
      <c r="F1123" s="3"/>
      <c r="G1123" t="str">
        <f t="shared" si="119"/>
        <v>013</v>
      </c>
      <c r="H1123" t="str">
        <f t="shared" si="120"/>
        <v>008</v>
      </c>
      <c r="I1123" t="str">
        <f t="shared" si="121"/>
        <v>0211</v>
      </c>
      <c r="J1123" t="str">
        <f t="shared" si="122"/>
        <v>013</v>
      </c>
      <c r="K1123" t="str">
        <f t="shared" si="123"/>
        <v>008</v>
      </c>
      <c r="L1123" t="str">
        <f t="shared" si="124"/>
        <v>0676</v>
      </c>
      <c r="M1123" t="str">
        <f t="shared" si="125"/>
        <v>2008</v>
      </c>
    </row>
    <row r="1124" spans="1:13" x14ac:dyDescent="0.25">
      <c r="A1124">
        <v>12</v>
      </c>
      <c r="B1124" t="s">
        <v>825</v>
      </c>
      <c r="C1124">
        <v>53</v>
      </c>
      <c r="D1124" t="s">
        <v>701</v>
      </c>
      <c r="F1124" s="3"/>
      <c r="G1124" t="str">
        <f t="shared" si="119"/>
        <v>013</v>
      </c>
      <c r="H1124" t="str">
        <f t="shared" si="120"/>
        <v>008</v>
      </c>
      <c r="I1124" t="str">
        <f t="shared" si="121"/>
        <v>0211</v>
      </c>
      <c r="J1124" t="str">
        <f t="shared" si="122"/>
        <v>013</v>
      </c>
      <c r="K1124" t="str">
        <f t="shared" si="123"/>
        <v>008</v>
      </c>
      <c r="L1124" t="str">
        <f t="shared" si="124"/>
        <v>0678</v>
      </c>
      <c r="M1124" t="str">
        <f t="shared" si="125"/>
        <v>2008</v>
      </c>
    </row>
    <row r="1125" spans="1:13" x14ac:dyDescent="0.25">
      <c r="A1125">
        <v>12</v>
      </c>
      <c r="B1125" t="s">
        <v>826</v>
      </c>
      <c r="C1125">
        <v>94</v>
      </c>
      <c r="D1125" t="s">
        <v>701</v>
      </c>
      <c r="F1125" s="3"/>
      <c r="G1125" t="str">
        <f t="shared" si="119"/>
        <v>013</v>
      </c>
      <c r="H1125" t="str">
        <f t="shared" si="120"/>
        <v>008</v>
      </c>
      <c r="I1125" t="str">
        <f t="shared" si="121"/>
        <v>0211</v>
      </c>
      <c r="J1125" t="str">
        <f t="shared" si="122"/>
        <v>013</v>
      </c>
      <c r="K1125" t="str">
        <f t="shared" si="123"/>
        <v>008</v>
      </c>
      <c r="L1125" t="str">
        <f t="shared" si="124"/>
        <v>0693</v>
      </c>
      <c r="M1125" t="str">
        <f t="shared" si="125"/>
        <v>2008</v>
      </c>
    </row>
    <row r="1126" spans="1:13" x14ac:dyDescent="0.25">
      <c r="A1126">
        <v>12</v>
      </c>
      <c r="B1126" t="s">
        <v>827</v>
      </c>
      <c r="C1126">
        <v>54</v>
      </c>
      <c r="D1126" t="s">
        <v>701</v>
      </c>
      <c r="F1126" s="3"/>
      <c r="G1126" t="str">
        <f t="shared" si="119"/>
        <v>013</v>
      </c>
      <c r="H1126" t="str">
        <f t="shared" si="120"/>
        <v>008</v>
      </c>
      <c r="I1126" t="str">
        <f t="shared" si="121"/>
        <v>0211</v>
      </c>
      <c r="J1126" t="str">
        <f t="shared" si="122"/>
        <v>013</v>
      </c>
      <c r="K1126" t="str">
        <f t="shared" si="123"/>
        <v>008</v>
      </c>
      <c r="L1126" t="str">
        <f t="shared" si="124"/>
        <v>0698</v>
      </c>
      <c r="M1126" t="str">
        <f t="shared" si="125"/>
        <v>2008</v>
      </c>
    </row>
    <row r="1127" spans="1:13" x14ac:dyDescent="0.25">
      <c r="A1127">
        <v>12</v>
      </c>
      <c r="B1127" t="s">
        <v>828</v>
      </c>
      <c r="C1127">
        <v>60</v>
      </c>
      <c r="D1127" t="s">
        <v>701</v>
      </c>
      <c r="F1127" s="3"/>
      <c r="G1127" t="str">
        <f t="shared" si="119"/>
        <v>013</v>
      </c>
      <c r="H1127" t="str">
        <f t="shared" si="120"/>
        <v>008</v>
      </c>
      <c r="I1127" t="str">
        <f t="shared" si="121"/>
        <v>0211</v>
      </c>
      <c r="J1127" t="str">
        <f t="shared" si="122"/>
        <v>013</v>
      </c>
      <c r="K1127" t="str">
        <f t="shared" si="123"/>
        <v>008</v>
      </c>
      <c r="L1127" t="str">
        <f t="shared" si="124"/>
        <v>0699</v>
      </c>
      <c r="M1127" t="str">
        <f t="shared" si="125"/>
        <v>2008</v>
      </c>
    </row>
    <row r="1128" spans="1:13" x14ac:dyDescent="0.25">
      <c r="A1128">
        <v>12</v>
      </c>
      <c r="B1128" t="s">
        <v>829</v>
      </c>
      <c r="C1128">
        <v>44</v>
      </c>
      <c r="D1128" t="s">
        <v>701</v>
      </c>
      <c r="F1128" s="3"/>
      <c r="G1128" t="str">
        <f t="shared" si="119"/>
        <v>013</v>
      </c>
      <c r="H1128" t="str">
        <f t="shared" si="120"/>
        <v>008</v>
      </c>
      <c r="I1128" t="str">
        <f t="shared" si="121"/>
        <v>0211</v>
      </c>
      <c r="J1128" t="str">
        <f t="shared" si="122"/>
        <v>013</v>
      </c>
      <c r="K1128" t="str">
        <f t="shared" si="123"/>
        <v>008</v>
      </c>
      <c r="L1128" t="str">
        <f t="shared" si="124"/>
        <v>0707</v>
      </c>
      <c r="M1128" t="str">
        <f t="shared" si="125"/>
        <v>2008</v>
      </c>
    </row>
    <row r="1129" spans="1:13" x14ac:dyDescent="0.25">
      <c r="A1129">
        <v>13</v>
      </c>
      <c r="B1129" t="s">
        <v>830</v>
      </c>
      <c r="C1129">
        <v>86</v>
      </c>
      <c r="D1129" t="s">
        <v>701</v>
      </c>
      <c r="F1129" s="3"/>
      <c r="G1129" t="str">
        <f t="shared" si="119"/>
        <v>013</v>
      </c>
      <c r="H1129" t="str">
        <f t="shared" si="120"/>
        <v>008</v>
      </c>
      <c r="I1129" t="str">
        <f t="shared" si="121"/>
        <v>0211</v>
      </c>
      <c r="J1129" t="str">
        <f t="shared" si="122"/>
        <v>013</v>
      </c>
      <c r="K1129" t="str">
        <f t="shared" si="123"/>
        <v>008</v>
      </c>
      <c r="L1129" t="str">
        <f t="shared" si="124"/>
        <v>0717</v>
      </c>
      <c r="M1129" t="str">
        <f t="shared" si="125"/>
        <v>2008</v>
      </c>
    </row>
    <row r="1130" spans="1:13" x14ac:dyDescent="0.25">
      <c r="A1130">
        <v>13</v>
      </c>
      <c r="B1130" t="s">
        <v>831</v>
      </c>
      <c r="C1130">
        <v>128</v>
      </c>
      <c r="D1130" t="s">
        <v>701</v>
      </c>
      <c r="F1130" s="3"/>
      <c r="G1130" t="str">
        <f t="shared" si="119"/>
        <v>013</v>
      </c>
      <c r="H1130" t="str">
        <f t="shared" si="120"/>
        <v>008</v>
      </c>
      <c r="I1130" t="str">
        <f t="shared" si="121"/>
        <v>0211</v>
      </c>
      <c r="J1130" t="str">
        <f t="shared" si="122"/>
        <v>013</v>
      </c>
      <c r="K1130" t="str">
        <f t="shared" si="123"/>
        <v>008</v>
      </c>
      <c r="L1130" t="str">
        <f t="shared" si="124"/>
        <v>0718</v>
      </c>
      <c r="M1130" t="str">
        <f t="shared" si="125"/>
        <v>2008</v>
      </c>
    </row>
    <row r="1131" spans="1:13" x14ac:dyDescent="0.25">
      <c r="A1131">
        <v>13</v>
      </c>
      <c r="B1131" t="s">
        <v>832</v>
      </c>
      <c r="C1131">
        <v>100</v>
      </c>
      <c r="D1131" t="s">
        <v>701</v>
      </c>
      <c r="F1131" s="3"/>
      <c r="G1131" t="str">
        <f t="shared" si="119"/>
        <v>013</v>
      </c>
      <c r="H1131" t="str">
        <f t="shared" si="120"/>
        <v>008</v>
      </c>
      <c r="I1131" t="str">
        <f t="shared" si="121"/>
        <v>0211</v>
      </c>
      <c r="J1131" t="str">
        <f t="shared" si="122"/>
        <v>013</v>
      </c>
      <c r="K1131" t="str">
        <f t="shared" si="123"/>
        <v>008</v>
      </c>
      <c r="L1131" t="str">
        <f t="shared" si="124"/>
        <v>0719</v>
      </c>
      <c r="M1131" t="str">
        <f t="shared" si="125"/>
        <v>2008</v>
      </c>
    </row>
    <row r="1132" spans="1:13" x14ac:dyDescent="0.25">
      <c r="A1132">
        <v>13</v>
      </c>
      <c r="B1132" t="s">
        <v>833</v>
      </c>
      <c r="C1132">
        <v>105</v>
      </c>
      <c r="D1132" t="s">
        <v>701</v>
      </c>
      <c r="F1132" s="3"/>
      <c r="G1132" t="str">
        <f t="shared" si="119"/>
        <v>013</v>
      </c>
      <c r="H1132" t="str">
        <f t="shared" si="120"/>
        <v>008</v>
      </c>
      <c r="I1132" t="str">
        <f t="shared" si="121"/>
        <v>0211</v>
      </c>
      <c r="J1132" t="str">
        <f t="shared" si="122"/>
        <v>013</v>
      </c>
      <c r="K1132" t="str">
        <f t="shared" si="123"/>
        <v>008</v>
      </c>
      <c r="L1132" t="str">
        <f t="shared" si="124"/>
        <v>0720</v>
      </c>
      <c r="M1132" t="str">
        <f t="shared" si="125"/>
        <v>2008</v>
      </c>
    </row>
    <row r="1133" spans="1:13" x14ac:dyDescent="0.25">
      <c r="A1133">
        <v>13</v>
      </c>
      <c r="B1133" t="s">
        <v>834</v>
      </c>
      <c r="C1133">
        <v>52</v>
      </c>
      <c r="D1133" t="s">
        <v>701</v>
      </c>
      <c r="F1133" s="3"/>
      <c r="G1133" t="str">
        <f t="shared" si="119"/>
        <v>013</v>
      </c>
      <c r="H1133" t="str">
        <f t="shared" si="120"/>
        <v>008</v>
      </c>
      <c r="I1133" t="str">
        <f t="shared" si="121"/>
        <v>0211</v>
      </c>
      <c r="J1133" t="str">
        <f t="shared" si="122"/>
        <v>013</v>
      </c>
      <c r="K1133" t="str">
        <f t="shared" si="123"/>
        <v>008</v>
      </c>
      <c r="L1133" t="str">
        <f t="shared" si="124"/>
        <v>0741</v>
      </c>
      <c r="M1133" t="str">
        <f t="shared" si="125"/>
        <v>2008</v>
      </c>
    </row>
    <row r="1134" spans="1:13" x14ac:dyDescent="0.25">
      <c r="A1134">
        <v>13</v>
      </c>
      <c r="B1134" t="s">
        <v>835</v>
      </c>
      <c r="C1134">
        <v>64</v>
      </c>
      <c r="D1134" t="s">
        <v>701</v>
      </c>
      <c r="F1134" s="3"/>
      <c r="G1134" t="str">
        <f t="shared" si="119"/>
        <v>013</v>
      </c>
      <c r="H1134" t="str">
        <f t="shared" si="120"/>
        <v>008</v>
      </c>
      <c r="I1134" t="str">
        <f t="shared" si="121"/>
        <v>0211</v>
      </c>
      <c r="J1134" t="str">
        <f t="shared" si="122"/>
        <v>013</v>
      </c>
      <c r="K1134" t="str">
        <f t="shared" si="123"/>
        <v>008</v>
      </c>
      <c r="L1134" t="str">
        <f t="shared" si="124"/>
        <v>0756</v>
      </c>
      <c r="M1134" t="str">
        <f t="shared" si="125"/>
        <v>2008</v>
      </c>
    </row>
    <row r="1135" spans="1:13" x14ac:dyDescent="0.25">
      <c r="A1135">
        <v>13</v>
      </c>
      <c r="B1135" t="s">
        <v>836</v>
      </c>
      <c r="C1135">
        <v>45</v>
      </c>
      <c r="D1135" t="s">
        <v>701</v>
      </c>
      <c r="F1135" s="3"/>
      <c r="G1135" t="str">
        <f t="shared" si="119"/>
        <v>013</v>
      </c>
      <c r="H1135" t="str">
        <f t="shared" si="120"/>
        <v>008</v>
      </c>
      <c r="I1135" t="str">
        <f t="shared" si="121"/>
        <v>0211</v>
      </c>
      <c r="J1135" t="str">
        <f t="shared" si="122"/>
        <v>013</v>
      </c>
      <c r="K1135" t="str">
        <f t="shared" si="123"/>
        <v>008</v>
      </c>
      <c r="L1135" t="str">
        <f t="shared" si="124"/>
        <v>0784</v>
      </c>
      <c r="M1135" t="str">
        <f t="shared" si="125"/>
        <v>2008</v>
      </c>
    </row>
    <row r="1136" spans="1:13" x14ac:dyDescent="0.25">
      <c r="A1136">
        <v>13</v>
      </c>
      <c r="B1136" t="s">
        <v>837</v>
      </c>
      <c r="C1136">
        <v>38</v>
      </c>
      <c r="D1136" t="s">
        <v>701</v>
      </c>
      <c r="F1136" s="3"/>
      <c r="G1136" t="str">
        <f t="shared" si="119"/>
        <v>013</v>
      </c>
      <c r="H1136" t="str">
        <f t="shared" si="120"/>
        <v>008</v>
      </c>
      <c r="I1136" t="str">
        <f t="shared" si="121"/>
        <v>0211</v>
      </c>
      <c r="J1136" t="str">
        <f t="shared" si="122"/>
        <v>013</v>
      </c>
      <c r="K1136" t="str">
        <f t="shared" si="123"/>
        <v>008</v>
      </c>
      <c r="L1136" t="str">
        <f t="shared" si="124"/>
        <v>0808</v>
      </c>
      <c r="M1136" t="str">
        <f t="shared" si="125"/>
        <v>2008</v>
      </c>
    </row>
    <row r="1137" spans="1:13" x14ac:dyDescent="0.25">
      <c r="A1137">
        <v>13</v>
      </c>
      <c r="B1137" t="s">
        <v>838</v>
      </c>
      <c r="C1137">
        <v>43</v>
      </c>
      <c r="D1137" t="s">
        <v>701</v>
      </c>
      <c r="F1137" s="3"/>
      <c r="G1137" t="str">
        <f t="shared" si="119"/>
        <v>013</v>
      </c>
      <c r="H1137" t="str">
        <f t="shared" si="120"/>
        <v>008</v>
      </c>
      <c r="I1137" t="str">
        <f t="shared" si="121"/>
        <v>0211</v>
      </c>
      <c r="J1137" t="str">
        <f t="shared" si="122"/>
        <v>013</v>
      </c>
      <c r="K1137" t="str">
        <f t="shared" si="123"/>
        <v>008</v>
      </c>
      <c r="L1137" t="str">
        <f t="shared" si="124"/>
        <v>0817</v>
      </c>
      <c r="M1137" t="str">
        <f t="shared" si="125"/>
        <v>2008</v>
      </c>
    </row>
    <row r="1138" spans="1:13" x14ac:dyDescent="0.25">
      <c r="A1138">
        <v>13</v>
      </c>
      <c r="B1138" t="s">
        <v>839</v>
      </c>
      <c r="C1138">
        <v>45</v>
      </c>
      <c r="D1138" t="s">
        <v>701</v>
      </c>
      <c r="F1138" s="3"/>
      <c r="G1138" t="str">
        <f t="shared" si="119"/>
        <v>013</v>
      </c>
      <c r="H1138" t="str">
        <f t="shared" si="120"/>
        <v>008</v>
      </c>
      <c r="I1138" t="str">
        <f t="shared" si="121"/>
        <v>0211</v>
      </c>
      <c r="J1138" t="str">
        <f t="shared" si="122"/>
        <v>013</v>
      </c>
      <c r="K1138" t="str">
        <f t="shared" si="123"/>
        <v>008</v>
      </c>
      <c r="L1138" t="str">
        <f t="shared" si="124"/>
        <v>0820</v>
      </c>
      <c r="M1138" t="str">
        <f t="shared" si="125"/>
        <v>2008</v>
      </c>
    </row>
    <row r="1139" spans="1:13" x14ac:dyDescent="0.25">
      <c r="A1139">
        <v>13</v>
      </c>
      <c r="B1139" t="s">
        <v>840</v>
      </c>
      <c r="C1139">
        <v>42</v>
      </c>
      <c r="D1139" t="s">
        <v>701</v>
      </c>
      <c r="F1139" s="3"/>
      <c r="G1139" t="str">
        <f t="shared" si="119"/>
        <v>013</v>
      </c>
      <c r="H1139" t="str">
        <f t="shared" si="120"/>
        <v>008</v>
      </c>
      <c r="I1139" t="str">
        <f t="shared" si="121"/>
        <v>0211</v>
      </c>
      <c r="J1139" t="str">
        <f t="shared" si="122"/>
        <v>013</v>
      </c>
      <c r="K1139" t="str">
        <f t="shared" si="123"/>
        <v>008</v>
      </c>
      <c r="L1139" t="str">
        <f t="shared" si="124"/>
        <v>0825</v>
      </c>
      <c r="M1139" t="str">
        <f t="shared" si="125"/>
        <v>2008</v>
      </c>
    </row>
    <row r="1140" spans="1:13" x14ac:dyDescent="0.25">
      <c r="A1140">
        <v>13</v>
      </c>
      <c r="B1140" t="s">
        <v>841</v>
      </c>
      <c r="C1140">
        <v>39</v>
      </c>
      <c r="D1140" t="s">
        <v>701</v>
      </c>
      <c r="F1140" s="3"/>
      <c r="G1140" t="str">
        <f t="shared" si="119"/>
        <v>013</v>
      </c>
      <c r="H1140" t="str">
        <f t="shared" si="120"/>
        <v>008</v>
      </c>
      <c r="I1140" t="str">
        <f t="shared" si="121"/>
        <v>0211</v>
      </c>
      <c r="J1140" t="str">
        <f t="shared" si="122"/>
        <v>013</v>
      </c>
      <c r="K1140" t="str">
        <f t="shared" si="123"/>
        <v>008</v>
      </c>
      <c r="L1140" t="str">
        <f t="shared" si="124"/>
        <v>0827</v>
      </c>
      <c r="M1140" t="str">
        <f t="shared" si="125"/>
        <v>2008</v>
      </c>
    </row>
    <row r="1141" spans="1:13" x14ac:dyDescent="0.25">
      <c r="A1141">
        <v>13</v>
      </c>
      <c r="B1141" t="s">
        <v>842</v>
      </c>
      <c r="C1141">
        <v>44</v>
      </c>
      <c r="D1141" t="s">
        <v>701</v>
      </c>
      <c r="F1141" s="3"/>
      <c r="G1141" t="str">
        <f t="shared" si="119"/>
        <v>013</v>
      </c>
      <c r="H1141" t="str">
        <f t="shared" si="120"/>
        <v>008</v>
      </c>
      <c r="I1141" t="str">
        <f t="shared" si="121"/>
        <v>0211</v>
      </c>
      <c r="J1141" t="str">
        <f t="shared" si="122"/>
        <v>013</v>
      </c>
      <c r="K1141" t="str">
        <f t="shared" si="123"/>
        <v>008</v>
      </c>
      <c r="L1141" t="str">
        <f t="shared" si="124"/>
        <v>0848</v>
      </c>
      <c r="M1141" t="str">
        <f t="shared" si="125"/>
        <v>2008</v>
      </c>
    </row>
    <row r="1142" spans="1:13" x14ac:dyDescent="0.25">
      <c r="A1142">
        <v>13</v>
      </c>
      <c r="B1142" t="s">
        <v>843</v>
      </c>
      <c r="C1142">
        <v>44</v>
      </c>
      <c r="D1142" t="s">
        <v>701</v>
      </c>
      <c r="F1142" s="3"/>
      <c r="G1142" t="str">
        <f t="shared" si="119"/>
        <v>013</v>
      </c>
      <c r="H1142" t="str">
        <f t="shared" si="120"/>
        <v>008</v>
      </c>
      <c r="I1142" t="str">
        <f t="shared" si="121"/>
        <v>0211</v>
      </c>
      <c r="J1142" t="str">
        <f t="shared" si="122"/>
        <v>013</v>
      </c>
      <c r="K1142" t="str">
        <f t="shared" si="123"/>
        <v>008</v>
      </c>
      <c r="L1142" t="str">
        <f t="shared" si="124"/>
        <v>0849</v>
      </c>
      <c r="M1142" t="str">
        <f t="shared" si="125"/>
        <v>2008</v>
      </c>
    </row>
    <row r="1143" spans="1:13" x14ac:dyDescent="0.25">
      <c r="A1143">
        <v>13</v>
      </c>
      <c r="B1143" t="s">
        <v>844</v>
      </c>
      <c r="C1143">
        <v>48</v>
      </c>
      <c r="D1143" t="s">
        <v>701</v>
      </c>
      <c r="F1143" s="3"/>
      <c r="G1143" t="str">
        <f t="shared" si="119"/>
        <v>013</v>
      </c>
      <c r="H1143" t="str">
        <f t="shared" si="120"/>
        <v>008</v>
      </c>
      <c r="I1143" t="str">
        <f t="shared" si="121"/>
        <v>0211</v>
      </c>
      <c r="J1143" t="str">
        <f t="shared" si="122"/>
        <v>013</v>
      </c>
      <c r="K1143" t="str">
        <f t="shared" si="123"/>
        <v>008</v>
      </c>
      <c r="L1143" t="str">
        <f t="shared" si="124"/>
        <v>0856</v>
      </c>
      <c r="M1143" t="str">
        <f t="shared" si="125"/>
        <v>2008</v>
      </c>
    </row>
    <row r="1144" spans="1:13" x14ac:dyDescent="0.25">
      <c r="A1144">
        <v>13</v>
      </c>
      <c r="B1144" t="s">
        <v>845</v>
      </c>
      <c r="C1144">
        <v>35</v>
      </c>
      <c r="D1144" t="s">
        <v>701</v>
      </c>
      <c r="F1144" s="3"/>
      <c r="G1144" t="str">
        <f t="shared" si="119"/>
        <v>013</v>
      </c>
      <c r="H1144" t="str">
        <f t="shared" si="120"/>
        <v>008</v>
      </c>
      <c r="I1144" t="str">
        <f t="shared" si="121"/>
        <v>0211</v>
      </c>
      <c r="J1144" t="str">
        <f t="shared" si="122"/>
        <v>013</v>
      </c>
      <c r="K1144" t="str">
        <f t="shared" si="123"/>
        <v>008</v>
      </c>
      <c r="L1144" t="str">
        <f t="shared" si="124"/>
        <v>0867</v>
      </c>
      <c r="M1144" t="str">
        <f t="shared" si="125"/>
        <v>2008</v>
      </c>
    </row>
    <row r="1145" spans="1:13" x14ac:dyDescent="0.25">
      <c r="A1145">
        <v>13</v>
      </c>
      <c r="B1145" t="s">
        <v>846</v>
      </c>
      <c r="C1145">
        <v>35</v>
      </c>
      <c r="D1145" t="s">
        <v>701</v>
      </c>
      <c r="F1145" s="3"/>
      <c r="G1145" t="str">
        <f t="shared" si="119"/>
        <v>013</v>
      </c>
      <c r="H1145" t="str">
        <f t="shared" si="120"/>
        <v>008</v>
      </c>
      <c r="I1145" t="str">
        <f t="shared" si="121"/>
        <v>0211</v>
      </c>
      <c r="J1145" t="str">
        <f t="shared" si="122"/>
        <v>013</v>
      </c>
      <c r="K1145" t="str">
        <f t="shared" si="123"/>
        <v>008</v>
      </c>
      <c r="L1145" t="str">
        <f t="shared" si="124"/>
        <v>0871</v>
      </c>
      <c r="M1145" t="str">
        <f t="shared" si="125"/>
        <v>2008</v>
      </c>
    </row>
    <row r="1146" spans="1:13" x14ac:dyDescent="0.25">
      <c r="A1146">
        <v>14</v>
      </c>
      <c r="B1146" t="s">
        <v>847</v>
      </c>
      <c r="C1146">
        <v>46</v>
      </c>
      <c r="D1146" t="s">
        <v>701</v>
      </c>
      <c r="F1146" s="3"/>
      <c r="G1146" t="str">
        <f t="shared" si="119"/>
        <v>013</v>
      </c>
      <c r="H1146" t="str">
        <f t="shared" si="120"/>
        <v>008</v>
      </c>
      <c r="I1146" t="str">
        <f t="shared" si="121"/>
        <v>0211</v>
      </c>
      <c r="J1146" t="str">
        <f t="shared" si="122"/>
        <v>013</v>
      </c>
      <c r="K1146" t="str">
        <f t="shared" si="123"/>
        <v>008</v>
      </c>
      <c r="L1146" t="str">
        <f t="shared" si="124"/>
        <v>0872</v>
      </c>
      <c r="M1146" t="str">
        <f t="shared" si="125"/>
        <v>2008</v>
      </c>
    </row>
    <row r="1147" spans="1:13" x14ac:dyDescent="0.25">
      <c r="A1147">
        <v>14</v>
      </c>
      <c r="B1147" t="s">
        <v>848</v>
      </c>
      <c r="C1147">
        <v>28</v>
      </c>
      <c r="D1147" t="s">
        <v>701</v>
      </c>
      <c r="F1147" s="3"/>
      <c r="G1147" t="str">
        <f t="shared" si="119"/>
        <v>013</v>
      </c>
      <c r="H1147" t="str">
        <f t="shared" si="120"/>
        <v>008</v>
      </c>
      <c r="I1147" t="str">
        <f t="shared" si="121"/>
        <v>0211</v>
      </c>
      <c r="J1147" t="str">
        <f t="shared" si="122"/>
        <v>013</v>
      </c>
      <c r="K1147" t="str">
        <f t="shared" si="123"/>
        <v>008</v>
      </c>
      <c r="L1147" t="str">
        <f t="shared" si="124"/>
        <v>0904</v>
      </c>
      <c r="M1147" t="str">
        <f t="shared" si="125"/>
        <v>2008</v>
      </c>
    </row>
    <row r="1148" spans="1:13" x14ac:dyDescent="0.25">
      <c r="A1148">
        <v>14</v>
      </c>
      <c r="B1148" t="s">
        <v>849</v>
      </c>
      <c r="C1148">
        <v>38</v>
      </c>
      <c r="D1148" t="s">
        <v>701</v>
      </c>
      <c r="F1148" s="3"/>
      <c r="G1148" t="str">
        <f t="shared" si="119"/>
        <v>013</v>
      </c>
      <c r="H1148" t="str">
        <f t="shared" si="120"/>
        <v>008</v>
      </c>
      <c r="I1148" t="str">
        <f t="shared" si="121"/>
        <v>0211</v>
      </c>
      <c r="J1148" t="str">
        <f t="shared" si="122"/>
        <v>013</v>
      </c>
      <c r="K1148" t="str">
        <f t="shared" si="123"/>
        <v>008</v>
      </c>
      <c r="L1148" t="str">
        <f t="shared" si="124"/>
        <v>0909</v>
      </c>
      <c r="M1148" t="str">
        <f t="shared" si="125"/>
        <v>2008</v>
      </c>
    </row>
    <row r="1149" spans="1:13" x14ac:dyDescent="0.25">
      <c r="A1149">
        <v>14</v>
      </c>
      <c r="B1149" t="s">
        <v>850</v>
      </c>
      <c r="C1149">
        <v>95</v>
      </c>
      <c r="D1149" t="s">
        <v>701</v>
      </c>
      <c r="F1149" s="3"/>
      <c r="G1149" t="str">
        <f t="shared" si="119"/>
        <v>013</v>
      </c>
      <c r="H1149" t="str">
        <f t="shared" si="120"/>
        <v>008</v>
      </c>
      <c r="I1149" t="str">
        <f t="shared" si="121"/>
        <v>0211</v>
      </c>
      <c r="J1149" t="str">
        <f t="shared" si="122"/>
        <v>013</v>
      </c>
      <c r="K1149" t="str">
        <f t="shared" si="123"/>
        <v>008</v>
      </c>
      <c r="L1149" t="str">
        <f t="shared" si="124"/>
        <v>0994</v>
      </c>
      <c r="M1149" t="str">
        <f t="shared" si="125"/>
        <v>2008</v>
      </c>
    </row>
    <row r="1150" spans="1:13" x14ac:dyDescent="0.25">
      <c r="A1150">
        <v>14</v>
      </c>
      <c r="B1150" t="s">
        <v>851</v>
      </c>
      <c r="C1150">
        <v>44</v>
      </c>
      <c r="D1150" t="s">
        <v>701</v>
      </c>
      <c r="F1150" s="3"/>
      <c r="G1150" t="str">
        <f t="shared" si="119"/>
        <v>013</v>
      </c>
      <c r="H1150" t="str">
        <f t="shared" si="120"/>
        <v>008</v>
      </c>
      <c r="I1150" t="str">
        <f t="shared" si="121"/>
        <v>0211</v>
      </c>
      <c r="J1150" t="str">
        <f t="shared" si="122"/>
        <v>013</v>
      </c>
      <c r="K1150" t="str">
        <f t="shared" si="123"/>
        <v>008</v>
      </c>
      <c r="L1150" t="str">
        <f t="shared" si="124"/>
        <v>0995</v>
      </c>
      <c r="M1150" t="str">
        <f t="shared" si="125"/>
        <v>2008</v>
      </c>
    </row>
    <row r="1151" spans="1:13" x14ac:dyDescent="0.25">
      <c r="A1151">
        <v>14</v>
      </c>
      <c r="B1151" t="s">
        <v>852</v>
      </c>
      <c r="C1151">
        <v>44</v>
      </c>
      <c r="D1151" t="s">
        <v>701</v>
      </c>
      <c r="F1151" s="3"/>
      <c r="G1151" t="str">
        <f t="shared" si="119"/>
        <v>013</v>
      </c>
      <c r="H1151" t="str">
        <f t="shared" si="120"/>
        <v>008</v>
      </c>
      <c r="I1151" t="str">
        <f t="shared" si="121"/>
        <v>0211</v>
      </c>
      <c r="J1151" t="str">
        <f t="shared" si="122"/>
        <v>013</v>
      </c>
      <c r="K1151" t="str">
        <f t="shared" si="123"/>
        <v>008</v>
      </c>
      <c r="L1151" t="str">
        <f t="shared" si="124"/>
        <v>0996</v>
      </c>
      <c r="M1151" t="str">
        <f t="shared" si="125"/>
        <v>2008</v>
      </c>
    </row>
    <row r="1152" spans="1:13" x14ac:dyDescent="0.25">
      <c r="A1152">
        <v>14</v>
      </c>
      <c r="B1152" t="s">
        <v>853</v>
      </c>
      <c r="C1152">
        <v>29</v>
      </c>
      <c r="D1152" t="s">
        <v>701</v>
      </c>
      <c r="F1152" s="3"/>
      <c r="G1152" t="str">
        <f t="shared" si="119"/>
        <v>013</v>
      </c>
      <c r="H1152" t="str">
        <f t="shared" si="120"/>
        <v>008</v>
      </c>
      <c r="I1152" t="str">
        <f t="shared" si="121"/>
        <v>0211</v>
      </c>
      <c r="J1152" t="str">
        <f t="shared" si="122"/>
        <v>013</v>
      </c>
      <c r="K1152" t="str">
        <f t="shared" si="123"/>
        <v>008</v>
      </c>
      <c r="L1152" t="str">
        <f t="shared" si="124"/>
        <v>0999</v>
      </c>
      <c r="M1152" t="str">
        <f t="shared" si="125"/>
        <v>2008</v>
      </c>
    </row>
    <row r="1153" spans="1:13" x14ac:dyDescent="0.25">
      <c r="A1153">
        <v>14</v>
      </c>
      <c r="B1153" t="s">
        <v>854</v>
      </c>
      <c r="C1153">
        <v>52</v>
      </c>
      <c r="D1153" t="s">
        <v>701</v>
      </c>
      <c r="F1153" s="3"/>
      <c r="G1153" t="str">
        <f t="shared" si="119"/>
        <v>013</v>
      </c>
      <c r="H1153" t="str">
        <f t="shared" si="120"/>
        <v>008</v>
      </c>
      <c r="I1153" t="str">
        <f t="shared" si="121"/>
        <v>0211</v>
      </c>
      <c r="J1153" t="str">
        <f t="shared" si="122"/>
        <v>013</v>
      </c>
      <c r="K1153" t="str">
        <f t="shared" si="123"/>
        <v>008</v>
      </c>
      <c r="L1153" t="str">
        <f t="shared" si="124"/>
        <v>1019</v>
      </c>
      <c r="M1153" t="str">
        <f t="shared" si="125"/>
        <v>2008</v>
      </c>
    </row>
    <row r="1154" spans="1:13" x14ac:dyDescent="0.25">
      <c r="A1154">
        <v>14</v>
      </c>
      <c r="B1154" t="s">
        <v>855</v>
      </c>
      <c r="C1154">
        <v>56</v>
      </c>
      <c r="D1154" t="s">
        <v>701</v>
      </c>
      <c r="F1154" s="3"/>
      <c r="G1154" t="str">
        <f t="shared" si="119"/>
        <v>013</v>
      </c>
      <c r="H1154" t="str">
        <f t="shared" si="120"/>
        <v>008</v>
      </c>
      <c r="I1154" t="str">
        <f t="shared" si="121"/>
        <v>0211</v>
      </c>
      <c r="J1154" t="str">
        <f t="shared" si="122"/>
        <v>013</v>
      </c>
      <c r="K1154" t="str">
        <f t="shared" si="123"/>
        <v>008</v>
      </c>
      <c r="L1154" t="str">
        <f t="shared" si="124"/>
        <v>1032</v>
      </c>
      <c r="M1154" t="str">
        <f t="shared" si="125"/>
        <v>2008</v>
      </c>
    </row>
    <row r="1155" spans="1:13" x14ac:dyDescent="0.25">
      <c r="A1155">
        <v>14</v>
      </c>
      <c r="B1155" t="s">
        <v>856</v>
      </c>
      <c r="C1155">
        <v>43</v>
      </c>
      <c r="D1155" t="s">
        <v>701</v>
      </c>
      <c r="F1155" s="3"/>
      <c r="G1155" t="str">
        <f t="shared" si="119"/>
        <v>013</v>
      </c>
      <c r="H1155" t="str">
        <f t="shared" si="120"/>
        <v>008</v>
      </c>
      <c r="I1155" t="str">
        <f t="shared" si="121"/>
        <v>0211</v>
      </c>
      <c r="J1155" t="str">
        <f t="shared" si="122"/>
        <v>013</v>
      </c>
      <c r="K1155" t="str">
        <f t="shared" si="123"/>
        <v>008</v>
      </c>
      <c r="L1155" t="str">
        <f t="shared" si="124"/>
        <v>1038</v>
      </c>
      <c r="M1155" t="str">
        <f t="shared" si="125"/>
        <v>2008</v>
      </c>
    </row>
    <row r="1156" spans="1:13" x14ac:dyDescent="0.25">
      <c r="A1156">
        <v>14</v>
      </c>
      <c r="B1156" t="s">
        <v>857</v>
      </c>
      <c r="C1156">
        <v>67</v>
      </c>
      <c r="D1156" t="s">
        <v>701</v>
      </c>
      <c r="F1156" s="3"/>
      <c r="G1156" t="str">
        <f t="shared" ref="G1156:G1219" si="126">+MID(B1156,6,3)</f>
        <v>013</v>
      </c>
      <c r="H1156" t="str">
        <f t="shared" ref="H1156:H1219" si="127">+MID(B1156,10,3)</f>
        <v>008</v>
      </c>
      <c r="I1156" t="str">
        <f t="shared" ref="I1156:I1219" si="128">+MID(B1156,1,4)</f>
        <v>0211</v>
      </c>
      <c r="J1156" t="str">
        <f t="shared" ref="J1156:J1219" si="129">+MID(B1156,6,3)</f>
        <v>013</v>
      </c>
      <c r="K1156" t="str">
        <f t="shared" ref="K1156:K1219" si="130">+MID(B1156,10,3)</f>
        <v>008</v>
      </c>
      <c r="L1156" t="str">
        <f t="shared" ref="L1156:L1219" si="131">+MID(B1156,14,4)</f>
        <v>1058</v>
      </c>
      <c r="M1156" t="str">
        <f t="shared" ref="M1156:M1219" si="132">+MID(B1156,19,4)</f>
        <v>2008</v>
      </c>
    </row>
    <row r="1157" spans="1:13" x14ac:dyDescent="0.25">
      <c r="A1157">
        <v>14</v>
      </c>
      <c r="B1157" t="s">
        <v>858</v>
      </c>
      <c r="C1157">
        <v>40</v>
      </c>
      <c r="D1157" t="s">
        <v>701</v>
      </c>
      <c r="F1157" s="3"/>
      <c r="G1157" t="str">
        <f t="shared" si="126"/>
        <v>013</v>
      </c>
      <c r="H1157" t="str">
        <f t="shared" si="127"/>
        <v>008</v>
      </c>
      <c r="I1157" t="str">
        <f t="shared" si="128"/>
        <v>0211</v>
      </c>
      <c r="J1157" t="str">
        <f t="shared" si="129"/>
        <v>013</v>
      </c>
      <c r="K1157" t="str">
        <f t="shared" si="130"/>
        <v>008</v>
      </c>
      <c r="L1157" t="str">
        <f t="shared" si="131"/>
        <v>1084</v>
      </c>
      <c r="M1157" t="str">
        <f t="shared" si="132"/>
        <v>2008</v>
      </c>
    </row>
    <row r="1158" spans="1:13" x14ac:dyDescent="0.25">
      <c r="A1158">
        <v>14</v>
      </c>
      <c r="B1158" t="s">
        <v>859</v>
      </c>
      <c r="C1158">
        <v>48</v>
      </c>
      <c r="D1158" t="s">
        <v>701</v>
      </c>
      <c r="F1158" s="3"/>
      <c r="G1158" t="str">
        <f t="shared" si="126"/>
        <v>013</v>
      </c>
      <c r="H1158" t="str">
        <f t="shared" si="127"/>
        <v>008</v>
      </c>
      <c r="I1158" t="str">
        <f t="shared" si="128"/>
        <v>0211</v>
      </c>
      <c r="J1158" t="str">
        <f t="shared" si="129"/>
        <v>013</v>
      </c>
      <c r="K1158" t="str">
        <f t="shared" si="130"/>
        <v>008</v>
      </c>
      <c r="L1158" t="str">
        <f t="shared" si="131"/>
        <v>1101</v>
      </c>
      <c r="M1158" t="str">
        <f t="shared" si="132"/>
        <v>2008</v>
      </c>
    </row>
    <row r="1159" spans="1:13" x14ac:dyDescent="0.25">
      <c r="A1159">
        <v>15</v>
      </c>
      <c r="B1159" t="s">
        <v>860</v>
      </c>
      <c r="C1159">
        <v>200</v>
      </c>
      <c r="D1159" t="s">
        <v>701</v>
      </c>
      <c r="F1159" s="3"/>
      <c r="G1159" t="str">
        <f t="shared" si="126"/>
        <v>013</v>
      </c>
      <c r="H1159" t="str">
        <f t="shared" si="127"/>
        <v>008</v>
      </c>
      <c r="I1159" t="str">
        <f t="shared" si="128"/>
        <v>0211</v>
      </c>
      <c r="J1159" t="str">
        <f t="shared" si="129"/>
        <v>013</v>
      </c>
      <c r="K1159" t="str">
        <f t="shared" si="130"/>
        <v>008</v>
      </c>
      <c r="L1159" t="str">
        <f t="shared" si="131"/>
        <v>0030</v>
      </c>
      <c r="M1159" t="str">
        <f t="shared" si="132"/>
        <v>2013</v>
      </c>
    </row>
    <row r="1160" spans="1:13" x14ac:dyDescent="0.25">
      <c r="A1160">
        <v>15</v>
      </c>
      <c r="B1160" t="s">
        <v>860</v>
      </c>
      <c r="C1160">
        <v>111</v>
      </c>
      <c r="D1160" t="s">
        <v>701</v>
      </c>
      <c r="F1160" s="3"/>
      <c r="G1160" t="str">
        <f t="shared" si="126"/>
        <v>013</v>
      </c>
      <c r="H1160" t="str">
        <f t="shared" si="127"/>
        <v>008</v>
      </c>
      <c r="I1160" t="str">
        <f t="shared" si="128"/>
        <v>0211</v>
      </c>
      <c r="J1160" t="str">
        <f t="shared" si="129"/>
        <v>013</v>
      </c>
      <c r="K1160" t="str">
        <f t="shared" si="130"/>
        <v>008</v>
      </c>
      <c r="L1160" t="str">
        <f t="shared" si="131"/>
        <v>0030</v>
      </c>
      <c r="M1160" t="str">
        <f t="shared" si="132"/>
        <v>2013</v>
      </c>
    </row>
    <row r="1161" spans="1:13" x14ac:dyDescent="0.25">
      <c r="A1161">
        <v>15</v>
      </c>
      <c r="B1161" t="s">
        <v>861</v>
      </c>
      <c r="C1161">
        <v>200</v>
      </c>
      <c r="D1161" t="s">
        <v>701</v>
      </c>
      <c r="F1161" s="3"/>
      <c r="G1161" t="str">
        <f t="shared" si="126"/>
        <v>013</v>
      </c>
      <c r="H1161" t="str">
        <f t="shared" si="127"/>
        <v>008</v>
      </c>
      <c r="I1161" t="str">
        <f t="shared" si="128"/>
        <v>0211</v>
      </c>
      <c r="J1161" t="str">
        <f t="shared" si="129"/>
        <v>013</v>
      </c>
      <c r="K1161" t="str">
        <f t="shared" si="130"/>
        <v>008</v>
      </c>
      <c r="L1161" t="str">
        <f t="shared" si="131"/>
        <v>0033</v>
      </c>
      <c r="M1161" t="str">
        <f t="shared" si="132"/>
        <v>2013</v>
      </c>
    </row>
    <row r="1162" spans="1:13" x14ac:dyDescent="0.25">
      <c r="A1162">
        <v>15</v>
      </c>
      <c r="B1162" t="s">
        <v>861</v>
      </c>
      <c r="C1162">
        <v>25</v>
      </c>
      <c r="D1162" t="s">
        <v>701</v>
      </c>
      <c r="F1162" s="3"/>
      <c r="G1162" t="str">
        <f t="shared" si="126"/>
        <v>013</v>
      </c>
      <c r="H1162" t="str">
        <f t="shared" si="127"/>
        <v>008</v>
      </c>
      <c r="I1162" t="str">
        <f t="shared" si="128"/>
        <v>0211</v>
      </c>
      <c r="J1162" t="str">
        <f t="shared" si="129"/>
        <v>013</v>
      </c>
      <c r="K1162" t="str">
        <f t="shared" si="130"/>
        <v>008</v>
      </c>
      <c r="L1162" t="str">
        <f t="shared" si="131"/>
        <v>0033</v>
      </c>
      <c r="M1162" t="str">
        <f t="shared" si="132"/>
        <v>2013</v>
      </c>
    </row>
    <row r="1163" spans="1:13" x14ac:dyDescent="0.25">
      <c r="A1163">
        <v>15</v>
      </c>
      <c r="B1163" t="s">
        <v>862</v>
      </c>
      <c r="C1163">
        <v>200</v>
      </c>
      <c r="D1163" t="s">
        <v>701</v>
      </c>
      <c r="F1163" s="3"/>
      <c r="G1163" t="str">
        <f t="shared" si="126"/>
        <v>013</v>
      </c>
      <c r="H1163" t="str">
        <f t="shared" si="127"/>
        <v>008</v>
      </c>
      <c r="I1163" t="str">
        <f t="shared" si="128"/>
        <v>0211</v>
      </c>
      <c r="J1163" t="str">
        <f t="shared" si="129"/>
        <v>013</v>
      </c>
      <c r="K1163" t="str">
        <f t="shared" si="130"/>
        <v>008</v>
      </c>
      <c r="L1163" t="str">
        <f t="shared" si="131"/>
        <v>0034</v>
      </c>
      <c r="M1163" t="str">
        <f t="shared" si="132"/>
        <v>2013</v>
      </c>
    </row>
    <row r="1164" spans="1:13" x14ac:dyDescent="0.25">
      <c r="A1164">
        <v>15</v>
      </c>
      <c r="B1164" t="s">
        <v>863</v>
      </c>
      <c r="C1164">
        <v>176</v>
      </c>
      <c r="D1164" t="s">
        <v>701</v>
      </c>
      <c r="F1164" s="3"/>
      <c r="G1164" t="str">
        <f t="shared" si="126"/>
        <v>013</v>
      </c>
      <c r="H1164" t="str">
        <f t="shared" si="127"/>
        <v>008</v>
      </c>
      <c r="I1164" t="str">
        <f t="shared" si="128"/>
        <v>0211</v>
      </c>
      <c r="J1164" t="str">
        <f t="shared" si="129"/>
        <v>013</v>
      </c>
      <c r="K1164" t="str">
        <f t="shared" si="130"/>
        <v>008</v>
      </c>
      <c r="L1164" t="str">
        <f t="shared" si="131"/>
        <v>0047</v>
      </c>
      <c r="M1164" t="str">
        <f t="shared" si="132"/>
        <v>2013</v>
      </c>
    </row>
    <row r="1165" spans="1:13" x14ac:dyDescent="0.25">
      <c r="A1165">
        <v>15</v>
      </c>
      <c r="B1165" t="s">
        <v>864</v>
      </c>
      <c r="C1165">
        <v>107</v>
      </c>
      <c r="D1165" t="s">
        <v>701</v>
      </c>
      <c r="F1165" s="3"/>
      <c r="G1165" t="str">
        <f t="shared" si="126"/>
        <v>013</v>
      </c>
      <c r="H1165" t="str">
        <f t="shared" si="127"/>
        <v>008</v>
      </c>
      <c r="I1165" t="str">
        <f t="shared" si="128"/>
        <v>0211</v>
      </c>
      <c r="J1165" t="str">
        <f t="shared" si="129"/>
        <v>013</v>
      </c>
      <c r="K1165" t="str">
        <f t="shared" si="130"/>
        <v>008</v>
      </c>
      <c r="L1165" t="str">
        <f t="shared" si="131"/>
        <v>0048</v>
      </c>
      <c r="M1165" t="str">
        <f t="shared" si="132"/>
        <v>2013</v>
      </c>
    </row>
    <row r="1166" spans="1:13" x14ac:dyDescent="0.25">
      <c r="A1166">
        <v>15</v>
      </c>
      <c r="B1166" t="s">
        <v>865</v>
      </c>
      <c r="C1166">
        <v>117</v>
      </c>
      <c r="D1166" t="s">
        <v>701</v>
      </c>
      <c r="F1166" s="3"/>
      <c r="G1166" t="str">
        <f t="shared" si="126"/>
        <v>013</v>
      </c>
      <c r="H1166" t="str">
        <f t="shared" si="127"/>
        <v>008</v>
      </c>
      <c r="I1166" t="str">
        <f t="shared" si="128"/>
        <v>0211</v>
      </c>
      <c r="J1166" t="str">
        <f t="shared" si="129"/>
        <v>013</v>
      </c>
      <c r="K1166" t="str">
        <f t="shared" si="130"/>
        <v>008</v>
      </c>
      <c r="L1166" t="str">
        <f t="shared" si="131"/>
        <v>0189</v>
      </c>
      <c r="M1166" t="str">
        <f t="shared" si="132"/>
        <v>2013</v>
      </c>
    </row>
    <row r="1167" spans="1:13" x14ac:dyDescent="0.25">
      <c r="A1167">
        <v>16</v>
      </c>
      <c r="B1167" t="s">
        <v>866</v>
      </c>
      <c r="C1167">
        <v>52</v>
      </c>
      <c r="D1167" t="s">
        <v>701</v>
      </c>
      <c r="F1167" s="3"/>
      <c r="G1167" t="str">
        <f t="shared" si="126"/>
        <v>013</v>
      </c>
      <c r="H1167" t="str">
        <f t="shared" si="127"/>
        <v>008</v>
      </c>
      <c r="I1167" t="str">
        <f t="shared" si="128"/>
        <v>0211</v>
      </c>
      <c r="J1167" t="str">
        <f t="shared" si="129"/>
        <v>013</v>
      </c>
      <c r="K1167" t="str">
        <f t="shared" si="130"/>
        <v>008</v>
      </c>
      <c r="L1167" t="str">
        <f t="shared" si="131"/>
        <v>0273</v>
      </c>
      <c r="M1167" t="str">
        <f t="shared" si="132"/>
        <v>2013</v>
      </c>
    </row>
    <row r="1168" spans="1:13" x14ac:dyDescent="0.25">
      <c r="A1168">
        <v>16</v>
      </c>
      <c r="B1168" t="s">
        <v>867</v>
      </c>
      <c r="C1168">
        <v>87</v>
      </c>
      <c r="D1168" t="s">
        <v>701</v>
      </c>
      <c r="F1168" s="3"/>
      <c r="G1168" t="str">
        <f t="shared" si="126"/>
        <v>013</v>
      </c>
      <c r="H1168" t="str">
        <f t="shared" si="127"/>
        <v>008</v>
      </c>
      <c r="I1168" t="str">
        <f t="shared" si="128"/>
        <v>0211</v>
      </c>
      <c r="J1168" t="str">
        <f t="shared" si="129"/>
        <v>013</v>
      </c>
      <c r="K1168" t="str">
        <f t="shared" si="130"/>
        <v>008</v>
      </c>
      <c r="L1168" t="str">
        <f t="shared" si="131"/>
        <v>0285</v>
      </c>
      <c r="M1168" t="str">
        <f t="shared" si="132"/>
        <v>2013</v>
      </c>
    </row>
    <row r="1169" spans="1:13" x14ac:dyDescent="0.25">
      <c r="A1169">
        <v>16</v>
      </c>
      <c r="B1169" t="s">
        <v>868</v>
      </c>
      <c r="C1169">
        <v>73</v>
      </c>
      <c r="D1169" t="s">
        <v>701</v>
      </c>
      <c r="F1169" s="3"/>
      <c r="G1169" t="str">
        <f t="shared" si="126"/>
        <v>013</v>
      </c>
      <c r="H1169" t="str">
        <f t="shared" si="127"/>
        <v>008</v>
      </c>
      <c r="I1169" t="str">
        <f t="shared" si="128"/>
        <v>0211</v>
      </c>
      <c r="J1169" t="str">
        <f t="shared" si="129"/>
        <v>013</v>
      </c>
      <c r="K1169" t="str">
        <f t="shared" si="130"/>
        <v>008</v>
      </c>
      <c r="L1169" t="str">
        <f t="shared" si="131"/>
        <v>0300</v>
      </c>
      <c r="M1169" t="str">
        <f t="shared" si="132"/>
        <v>2013</v>
      </c>
    </row>
    <row r="1170" spans="1:13" x14ac:dyDescent="0.25">
      <c r="A1170">
        <v>16</v>
      </c>
      <c r="B1170" t="s">
        <v>869</v>
      </c>
      <c r="C1170">
        <v>61</v>
      </c>
      <c r="D1170" t="s">
        <v>701</v>
      </c>
      <c r="F1170" s="3"/>
      <c r="G1170" t="str">
        <f t="shared" si="126"/>
        <v>013</v>
      </c>
      <c r="H1170" t="str">
        <f t="shared" si="127"/>
        <v>008</v>
      </c>
      <c r="I1170" t="str">
        <f t="shared" si="128"/>
        <v>0211</v>
      </c>
      <c r="J1170" t="str">
        <f t="shared" si="129"/>
        <v>013</v>
      </c>
      <c r="K1170" t="str">
        <f t="shared" si="130"/>
        <v>008</v>
      </c>
      <c r="L1170" t="str">
        <f t="shared" si="131"/>
        <v>0321</v>
      </c>
      <c r="M1170" t="str">
        <f t="shared" si="132"/>
        <v>2013</v>
      </c>
    </row>
    <row r="1171" spans="1:13" x14ac:dyDescent="0.25">
      <c r="A1171">
        <v>16</v>
      </c>
      <c r="B1171" t="s">
        <v>870</v>
      </c>
      <c r="C1171">
        <v>54</v>
      </c>
      <c r="D1171" t="s">
        <v>701</v>
      </c>
      <c r="F1171" s="3"/>
      <c r="G1171" t="str">
        <f t="shared" si="126"/>
        <v>013</v>
      </c>
      <c r="H1171" t="str">
        <f t="shared" si="127"/>
        <v>008</v>
      </c>
      <c r="I1171" t="str">
        <f t="shared" si="128"/>
        <v>0211</v>
      </c>
      <c r="J1171" t="str">
        <f t="shared" si="129"/>
        <v>013</v>
      </c>
      <c r="K1171" t="str">
        <f t="shared" si="130"/>
        <v>008</v>
      </c>
      <c r="L1171" t="str">
        <f t="shared" si="131"/>
        <v>0350</v>
      </c>
      <c r="M1171" t="str">
        <f t="shared" si="132"/>
        <v>2013</v>
      </c>
    </row>
    <row r="1172" spans="1:13" x14ac:dyDescent="0.25">
      <c r="A1172">
        <v>16</v>
      </c>
      <c r="B1172" t="s">
        <v>871</v>
      </c>
      <c r="C1172">
        <v>54</v>
      </c>
      <c r="D1172" t="s">
        <v>701</v>
      </c>
      <c r="F1172" s="3"/>
      <c r="G1172" t="str">
        <f t="shared" si="126"/>
        <v>013</v>
      </c>
      <c r="H1172" t="str">
        <f t="shared" si="127"/>
        <v>008</v>
      </c>
      <c r="I1172" t="str">
        <f t="shared" si="128"/>
        <v>0211</v>
      </c>
      <c r="J1172" t="str">
        <f t="shared" si="129"/>
        <v>013</v>
      </c>
      <c r="K1172" t="str">
        <f t="shared" si="130"/>
        <v>008</v>
      </c>
      <c r="L1172" t="str">
        <f t="shared" si="131"/>
        <v>0435</v>
      </c>
      <c r="M1172" t="str">
        <f t="shared" si="132"/>
        <v>2013</v>
      </c>
    </row>
    <row r="1173" spans="1:13" x14ac:dyDescent="0.25">
      <c r="A1173">
        <v>16</v>
      </c>
      <c r="B1173" t="s">
        <v>872</v>
      </c>
      <c r="C1173">
        <v>65</v>
      </c>
      <c r="D1173" t="s">
        <v>701</v>
      </c>
      <c r="F1173" s="3"/>
      <c r="G1173" t="str">
        <f t="shared" si="126"/>
        <v>013</v>
      </c>
      <c r="H1173" t="str">
        <f t="shared" si="127"/>
        <v>008</v>
      </c>
      <c r="I1173" t="str">
        <f t="shared" si="128"/>
        <v>0211</v>
      </c>
      <c r="J1173" t="str">
        <f t="shared" si="129"/>
        <v>013</v>
      </c>
      <c r="K1173" t="str">
        <f t="shared" si="130"/>
        <v>008</v>
      </c>
      <c r="L1173" t="str">
        <f t="shared" si="131"/>
        <v>0449</v>
      </c>
      <c r="M1173" t="str">
        <f t="shared" si="132"/>
        <v>2013</v>
      </c>
    </row>
    <row r="1174" spans="1:13" x14ac:dyDescent="0.25">
      <c r="A1174">
        <v>16</v>
      </c>
      <c r="B1174" t="s">
        <v>873</v>
      </c>
      <c r="C1174">
        <v>66</v>
      </c>
      <c r="D1174" t="s">
        <v>701</v>
      </c>
      <c r="F1174" s="3"/>
      <c r="G1174" t="str">
        <f t="shared" si="126"/>
        <v>013</v>
      </c>
      <c r="H1174" t="str">
        <f t="shared" si="127"/>
        <v>008</v>
      </c>
      <c r="I1174" t="str">
        <f t="shared" si="128"/>
        <v>0211</v>
      </c>
      <c r="J1174" t="str">
        <f t="shared" si="129"/>
        <v>013</v>
      </c>
      <c r="K1174" t="str">
        <f t="shared" si="130"/>
        <v>008</v>
      </c>
      <c r="L1174" t="str">
        <f t="shared" si="131"/>
        <v>0516</v>
      </c>
      <c r="M1174" t="str">
        <f t="shared" si="132"/>
        <v>2013</v>
      </c>
    </row>
    <row r="1175" spans="1:13" x14ac:dyDescent="0.25">
      <c r="A1175">
        <v>17</v>
      </c>
      <c r="B1175" t="s">
        <v>874</v>
      </c>
      <c r="C1175">
        <v>197</v>
      </c>
      <c r="D1175" t="s">
        <v>701</v>
      </c>
      <c r="F1175" s="3"/>
      <c r="G1175" t="str">
        <f t="shared" si="126"/>
        <v>013</v>
      </c>
      <c r="H1175" t="str">
        <f t="shared" si="127"/>
        <v>008</v>
      </c>
      <c r="I1175" t="str">
        <f t="shared" si="128"/>
        <v>0211</v>
      </c>
      <c r="J1175" t="str">
        <f t="shared" si="129"/>
        <v>013</v>
      </c>
      <c r="K1175" t="str">
        <f t="shared" si="130"/>
        <v>008</v>
      </c>
      <c r="L1175" t="str">
        <f t="shared" si="131"/>
        <v>0014</v>
      </c>
      <c r="M1175" t="str">
        <f t="shared" si="132"/>
        <v>2009</v>
      </c>
    </row>
    <row r="1176" spans="1:13" x14ac:dyDescent="0.25">
      <c r="A1176">
        <v>17</v>
      </c>
      <c r="B1176" t="s">
        <v>874</v>
      </c>
      <c r="C1176">
        <v>41</v>
      </c>
      <c r="D1176" t="s">
        <v>701</v>
      </c>
      <c r="F1176" s="3"/>
      <c r="G1176" t="str">
        <f t="shared" si="126"/>
        <v>013</v>
      </c>
      <c r="H1176" t="str">
        <f t="shared" si="127"/>
        <v>008</v>
      </c>
      <c r="I1176" t="str">
        <f t="shared" si="128"/>
        <v>0211</v>
      </c>
      <c r="J1176" t="str">
        <f t="shared" si="129"/>
        <v>013</v>
      </c>
      <c r="K1176" t="str">
        <f t="shared" si="130"/>
        <v>008</v>
      </c>
      <c r="L1176" t="str">
        <f t="shared" si="131"/>
        <v>0014</v>
      </c>
      <c r="M1176" t="str">
        <f t="shared" si="132"/>
        <v>2009</v>
      </c>
    </row>
    <row r="1177" spans="1:13" x14ac:dyDescent="0.25">
      <c r="A1177">
        <v>17</v>
      </c>
      <c r="B1177" t="s">
        <v>875</v>
      </c>
      <c r="C1177">
        <v>201</v>
      </c>
      <c r="D1177" t="s">
        <v>701</v>
      </c>
      <c r="F1177" s="3"/>
      <c r="G1177" t="str">
        <f t="shared" si="126"/>
        <v>013</v>
      </c>
      <c r="H1177" t="str">
        <f t="shared" si="127"/>
        <v>008</v>
      </c>
      <c r="I1177" t="str">
        <f t="shared" si="128"/>
        <v>0211</v>
      </c>
      <c r="J1177" t="str">
        <f t="shared" si="129"/>
        <v>013</v>
      </c>
      <c r="K1177" t="str">
        <f t="shared" si="130"/>
        <v>008</v>
      </c>
      <c r="L1177" t="str">
        <f t="shared" si="131"/>
        <v>0016</v>
      </c>
      <c r="M1177" t="str">
        <f t="shared" si="132"/>
        <v>2009</v>
      </c>
    </row>
    <row r="1178" spans="1:13" x14ac:dyDescent="0.25">
      <c r="A1178">
        <v>17</v>
      </c>
      <c r="B1178" t="s">
        <v>876</v>
      </c>
      <c r="C1178">
        <v>99</v>
      </c>
      <c r="D1178" t="s">
        <v>701</v>
      </c>
      <c r="F1178" s="3"/>
      <c r="G1178" t="str">
        <f t="shared" si="126"/>
        <v>013</v>
      </c>
      <c r="H1178" t="str">
        <f t="shared" si="127"/>
        <v>008</v>
      </c>
      <c r="I1178" t="str">
        <f t="shared" si="128"/>
        <v>0211</v>
      </c>
      <c r="J1178" t="str">
        <f t="shared" si="129"/>
        <v>013</v>
      </c>
      <c r="K1178" t="str">
        <f t="shared" si="130"/>
        <v>008</v>
      </c>
      <c r="L1178" t="str">
        <f t="shared" si="131"/>
        <v>0023</v>
      </c>
      <c r="M1178" t="str">
        <f t="shared" si="132"/>
        <v>2009</v>
      </c>
    </row>
    <row r="1179" spans="1:13" x14ac:dyDescent="0.25">
      <c r="A1179">
        <v>17</v>
      </c>
      <c r="B1179" t="s">
        <v>876</v>
      </c>
      <c r="C1179">
        <v>193</v>
      </c>
      <c r="D1179" t="s">
        <v>701</v>
      </c>
      <c r="F1179" s="3"/>
      <c r="G1179" t="str">
        <f t="shared" si="126"/>
        <v>013</v>
      </c>
      <c r="H1179" t="str">
        <f t="shared" si="127"/>
        <v>008</v>
      </c>
      <c r="I1179" t="str">
        <f t="shared" si="128"/>
        <v>0211</v>
      </c>
      <c r="J1179" t="str">
        <f t="shared" si="129"/>
        <v>013</v>
      </c>
      <c r="K1179" t="str">
        <f t="shared" si="130"/>
        <v>008</v>
      </c>
      <c r="L1179" t="str">
        <f t="shared" si="131"/>
        <v>0023</v>
      </c>
      <c r="M1179" t="str">
        <f t="shared" si="132"/>
        <v>2009</v>
      </c>
    </row>
    <row r="1180" spans="1:13" x14ac:dyDescent="0.25">
      <c r="A1180">
        <v>17</v>
      </c>
      <c r="B1180" t="s">
        <v>876</v>
      </c>
      <c r="C1180">
        <v>179</v>
      </c>
      <c r="D1180" t="s">
        <v>701</v>
      </c>
      <c r="F1180" s="3"/>
      <c r="G1180" t="str">
        <f t="shared" si="126"/>
        <v>013</v>
      </c>
      <c r="H1180" t="str">
        <f t="shared" si="127"/>
        <v>008</v>
      </c>
      <c r="I1180" t="str">
        <f t="shared" si="128"/>
        <v>0211</v>
      </c>
      <c r="J1180" t="str">
        <f t="shared" si="129"/>
        <v>013</v>
      </c>
      <c r="K1180" t="str">
        <f t="shared" si="130"/>
        <v>008</v>
      </c>
      <c r="L1180" t="str">
        <f t="shared" si="131"/>
        <v>0023</v>
      </c>
      <c r="M1180" t="str">
        <f t="shared" si="132"/>
        <v>2009</v>
      </c>
    </row>
    <row r="1181" spans="1:13" x14ac:dyDescent="0.25">
      <c r="A1181">
        <v>17</v>
      </c>
      <c r="B1181" t="s">
        <v>876</v>
      </c>
      <c r="C1181">
        <v>68</v>
      </c>
      <c r="D1181" t="s">
        <v>701</v>
      </c>
      <c r="F1181" s="3"/>
      <c r="G1181" t="str">
        <f t="shared" si="126"/>
        <v>013</v>
      </c>
      <c r="H1181" t="str">
        <f t="shared" si="127"/>
        <v>008</v>
      </c>
      <c r="I1181" t="str">
        <f t="shared" si="128"/>
        <v>0211</v>
      </c>
      <c r="J1181" t="str">
        <f t="shared" si="129"/>
        <v>013</v>
      </c>
      <c r="K1181" t="str">
        <f t="shared" si="130"/>
        <v>008</v>
      </c>
      <c r="L1181" t="str">
        <f t="shared" si="131"/>
        <v>0023</v>
      </c>
      <c r="M1181" t="str">
        <f t="shared" si="132"/>
        <v>2009</v>
      </c>
    </row>
    <row r="1182" spans="1:13" x14ac:dyDescent="0.25">
      <c r="A1182">
        <v>17</v>
      </c>
      <c r="B1182" t="s">
        <v>877</v>
      </c>
      <c r="C1182">
        <v>219</v>
      </c>
      <c r="D1182" t="s">
        <v>701</v>
      </c>
      <c r="F1182" s="3"/>
      <c r="G1182" t="str">
        <f t="shared" si="126"/>
        <v>013</v>
      </c>
      <c r="H1182" t="str">
        <f t="shared" si="127"/>
        <v>008</v>
      </c>
      <c r="I1182" t="str">
        <f t="shared" si="128"/>
        <v>0211</v>
      </c>
      <c r="J1182" t="str">
        <f t="shared" si="129"/>
        <v>013</v>
      </c>
      <c r="K1182" t="str">
        <f t="shared" si="130"/>
        <v>008</v>
      </c>
      <c r="L1182" t="str">
        <f t="shared" si="131"/>
        <v>0024</v>
      </c>
      <c r="M1182" t="str">
        <f t="shared" si="132"/>
        <v>2009</v>
      </c>
    </row>
    <row r="1183" spans="1:13" x14ac:dyDescent="0.25">
      <c r="A1183">
        <v>18</v>
      </c>
      <c r="B1183" t="s">
        <v>878</v>
      </c>
      <c r="C1183">
        <v>107</v>
      </c>
      <c r="D1183" t="s">
        <v>701</v>
      </c>
      <c r="F1183" s="3"/>
      <c r="G1183" t="str">
        <f t="shared" si="126"/>
        <v>013</v>
      </c>
      <c r="H1183" t="str">
        <f t="shared" si="127"/>
        <v>008</v>
      </c>
      <c r="I1183" t="str">
        <f t="shared" si="128"/>
        <v>0211</v>
      </c>
      <c r="J1183" t="str">
        <f t="shared" si="129"/>
        <v>013</v>
      </c>
      <c r="K1183" t="str">
        <f t="shared" si="130"/>
        <v>008</v>
      </c>
      <c r="L1183" t="str">
        <f t="shared" si="131"/>
        <v>0087</v>
      </c>
      <c r="M1183" t="str">
        <f t="shared" si="132"/>
        <v>2009</v>
      </c>
    </row>
    <row r="1184" spans="1:13" x14ac:dyDescent="0.25">
      <c r="A1184">
        <v>18</v>
      </c>
      <c r="B1184" t="s">
        <v>879</v>
      </c>
      <c r="C1184">
        <v>94</v>
      </c>
      <c r="D1184" t="s">
        <v>701</v>
      </c>
      <c r="F1184" s="3"/>
      <c r="G1184" t="str">
        <f t="shared" si="126"/>
        <v>013</v>
      </c>
      <c r="H1184" t="str">
        <f t="shared" si="127"/>
        <v>008</v>
      </c>
      <c r="I1184" t="str">
        <f t="shared" si="128"/>
        <v>0211</v>
      </c>
      <c r="J1184" t="str">
        <f t="shared" si="129"/>
        <v>013</v>
      </c>
      <c r="K1184" t="str">
        <f t="shared" si="130"/>
        <v>008</v>
      </c>
      <c r="L1184" t="str">
        <f t="shared" si="131"/>
        <v>0088</v>
      </c>
      <c r="M1184" t="str">
        <f t="shared" si="132"/>
        <v>2009</v>
      </c>
    </row>
    <row r="1185" spans="1:13" x14ac:dyDescent="0.25">
      <c r="A1185">
        <v>18</v>
      </c>
      <c r="B1185" t="s">
        <v>880</v>
      </c>
      <c r="C1185">
        <v>55</v>
      </c>
      <c r="D1185" t="s">
        <v>701</v>
      </c>
      <c r="F1185" s="3"/>
      <c r="G1185" t="str">
        <f t="shared" si="126"/>
        <v>013</v>
      </c>
      <c r="H1185" t="str">
        <f t="shared" si="127"/>
        <v>008</v>
      </c>
      <c r="I1185" t="str">
        <f t="shared" si="128"/>
        <v>0211</v>
      </c>
      <c r="J1185" t="str">
        <f t="shared" si="129"/>
        <v>013</v>
      </c>
      <c r="K1185" t="str">
        <f t="shared" si="130"/>
        <v>008</v>
      </c>
      <c r="L1185" t="str">
        <f t="shared" si="131"/>
        <v>0089</v>
      </c>
      <c r="M1185" t="str">
        <f t="shared" si="132"/>
        <v>2009</v>
      </c>
    </row>
    <row r="1186" spans="1:13" x14ac:dyDescent="0.25">
      <c r="A1186">
        <v>18</v>
      </c>
      <c r="B1186" t="s">
        <v>881</v>
      </c>
      <c r="C1186">
        <v>51</v>
      </c>
      <c r="D1186" t="s">
        <v>701</v>
      </c>
      <c r="F1186" s="3"/>
      <c r="G1186" t="str">
        <f t="shared" si="126"/>
        <v>013</v>
      </c>
      <c r="H1186" t="str">
        <f t="shared" si="127"/>
        <v>008</v>
      </c>
      <c r="I1186" t="str">
        <f t="shared" si="128"/>
        <v>0211</v>
      </c>
      <c r="J1186" t="str">
        <f t="shared" si="129"/>
        <v>013</v>
      </c>
      <c r="K1186" t="str">
        <f t="shared" si="130"/>
        <v>008</v>
      </c>
      <c r="L1186" t="str">
        <f t="shared" si="131"/>
        <v>0128</v>
      </c>
      <c r="M1186" t="str">
        <f t="shared" si="132"/>
        <v>2009</v>
      </c>
    </row>
    <row r="1187" spans="1:13" x14ac:dyDescent="0.25">
      <c r="A1187">
        <v>18</v>
      </c>
      <c r="B1187" t="s">
        <v>882</v>
      </c>
      <c r="C1187">
        <v>82</v>
      </c>
      <c r="D1187" t="s">
        <v>701</v>
      </c>
      <c r="F1187" s="3"/>
      <c r="G1187" t="str">
        <f t="shared" si="126"/>
        <v>013</v>
      </c>
      <c r="H1187" t="str">
        <f t="shared" si="127"/>
        <v>008</v>
      </c>
      <c r="I1187" t="str">
        <f t="shared" si="128"/>
        <v>0211</v>
      </c>
      <c r="J1187" t="str">
        <f t="shared" si="129"/>
        <v>013</v>
      </c>
      <c r="K1187" t="str">
        <f t="shared" si="130"/>
        <v>008</v>
      </c>
      <c r="L1187" t="str">
        <f t="shared" si="131"/>
        <v>0145</v>
      </c>
      <c r="M1187" t="str">
        <f t="shared" si="132"/>
        <v>2009</v>
      </c>
    </row>
    <row r="1188" spans="1:13" x14ac:dyDescent="0.25">
      <c r="A1188">
        <v>18</v>
      </c>
      <c r="B1188" t="s">
        <v>883</v>
      </c>
      <c r="C1188">
        <v>57</v>
      </c>
      <c r="D1188" t="s">
        <v>701</v>
      </c>
      <c r="F1188" s="3"/>
      <c r="G1188" t="str">
        <f t="shared" si="126"/>
        <v>013</v>
      </c>
      <c r="H1188" t="str">
        <f t="shared" si="127"/>
        <v>008</v>
      </c>
      <c r="I1188" t="str">
        <f t="shared" si="128"/>
        <v>0211</v>
      </c>
      <c r="J1188" t="str">
        <f t="shared" si="129"/>
        <v>013</v>
      </c>
      <c r="K1188" t="str">
        <f t="shared" si="130"/>
        <v>008</v>
      </c>
      <c r="L1188" t="str">
        <f t="shared" si="131"/>
        <v>0171</v>
      </c>
      <c r="M1188" t="str">
        <f t="shared" si="132"/>
        <v>2009</v>
      </c>
    </row>
    <row r="1189" spans="1:13" x14ac:dyDescent="0.25">
      <c r="A1189">
        <v>18</v>
      </c>
      <c r="B1189" t="s">
        <v>884</v>
      </c>
      <c r="C1189">
        <v>101</v>
      </c>
      <c r="D1189" t="s">
        <v>701</v>
      </c>
      <c r="F1189" s="3"/>
      <c r="G1189" t="str">
        <f t="shared" si="126"/>
        <v>013</v>
      </c>
      <c r="H1189" t="str">
        <f t="shared" si="127"/>
        <v>008</v>
      </c>
      <c r="I1189" t="str">
        <f t="shared" si="128"/>
        <v>0211</v>
      </c>
      <c r="J1189" t="str">
        <f t="shared" si="129"/>
        <v>013</v>
      </c>
      <c r="K1189" t="str">
        <f t="shared" si="130"/>
        <v>008</v>
      </c>
      <c r="L1189" t="str">
        <f t="shared" si="131"/>
        <v>0172</v>
      </c>
      <c r="M1189" t="str">
        <f t="shared" si="132"/>
        <v>2009</v>
      </c>
    </row>
    <row r="1190" spans="1:13" x14ac:dyDescent="0.25">
      <c r="A1190">
        <v>18</v>
      </c>
      <c r="B1190" t="s">
        <v>885</v>
      </c>
      <c r="C1190">
        <v>63</v>
      </c>
      <c r="D1190" t="s">
        <v>701</v>
      </c>
      <c r="F1190" s="3"/>
      <c r="G1190" t="str">
        <f t="shared" si="126"/>
        <v>013</v>
      </c>
      <c r="H1190" t="str">
        <f t="shared" si="127"/>
        <v>008</v>
      </c>
      <c r="I1190" t="str">
        <f t="shared" si="128"/>
        <v>0211</v>
      </c>
      <c r="J1190" t="str">
        <f t="shared" si="129"/>
        <v>013</v>
      </c>
      <c r="K1190" t="str">
        <f t="shared" si="130"/>
        <v>008</v>
      </c>
      <c r="L1190" t="str">
        <f t="shared" si="131"/>
        <v>0231</v>
      </c>
      <c r="M1190" t="str">
        <f t="shared" si="132"/>
        <v>2009</v>
      </c>
    </row>
    <row r="1191" spans="1:13" x14ac:dyDescent="0.25">
      <c r="A1191">
        <v>18</v>
      </c>
      <c r="B1191" t="s">
        <v>886</v>
      </c>
      <c r="C1191">
        <v>52</v>
      </c>
      <c r="D1191" t="s">
        <v>701</v>
      </c>
      <c r="F1191" s="3"/>
      <c r="G1191" t="str">
        <f t="shared" si="126"/>
        <v>013</v>
      </c>
      <c r="H1191" t="str">
        <f t="shared" si="127"/>
        <v>008</v>
      </c>
      <c r="I1191" t="str">
        <f t="shared" si="128"/>
        <v>0211</v>
      </c>
      <c r="J1191" t="str">
        <f t="shared" si="129"/>
        <v>013</v>
      </c>
      <c r="K1191" t="str">
        <f t="shared" si="130"/>
        <v>008</v>
      </c>
      <c r="L1191" t="str">
        <f t="shared" si="131"/>
        <v>0249</v>
      </c>
      <c r="M1191" t="str">
        <f t="shared" si="132"/>
        <v>2009</v>
      </c>
    </row>
    <row r="1192" spans="1:13" x14ac:dyDescent="0.25">
      <c r="A1192">
        <v>18</v>
      </c>
      <c r="B1192" t="s">
        <v>887</v>
      </c>
      <c r="C1192">
        <v>192</v>
      </c>
      <c r="D1192" t="s">
        <v>701</v>
      </c>
      <c r="F1192" s="3"/>
      <c r="G1192" t="str">
        <f t="shared" si="126"/>
        <v>013</v>
      </c>
      <c r="H1192" t="str">
        <f t="shared" si="127"/>
        <v>008</v>
      </c>
      <c r="I1192" t="str">
        <f t="shared" si="128"/>
        <v>0211</v>
      </c>
      <c r="J1192" t="str">
        <f t="shared" si="129"/>
        <v>013</v>
      </c>
      <c r="K1192" t="str">
        <f t="shared" si="130"/>
        <v>008</v>
      </c>
      <c r="L1192" t="str">
        <f t="shared" si="131"/>
        <v>0493</v>
      </c>
      <c r="M1192" t="str">
        <f t="shared" si="132"/>
        <v>2009</v>
      </c>
    </row>
    <row r="1193" spans="1:13" x14ac:dyDescent="0.25">
      <c r="A1193">
        <v>18</v>
      </c>
      <c r="B1193" t="s">
        <v>887</v>
      </c>
      <c r="C1193">
        <v>57</v>
      </c>
      <c r="D1193" t="s">
        <v>701</v>
      </c>
      <c r="F1193" s="3"/>
      <c r="G1193" t="str">
        <f t="shared" si="126"/>
        <v>013</v>
      </c>
      <c r="H1193" t="str">
        <f t="shared" si="127"/>
        <v>008</v>
      </c>
      <c r="I1193" t="str">
        <f t="shared" si="128"/>
        <v>0211</v>
      </c>
      <c r="J1193" t="str">
        <f t="shared" si="129"/>
        <v>013</v>
      </c>
      <c r="K1193" t="str">
        <f t="shared" si="130"/>
        <v>008</v>
      </c>
      <c r="L1193" t="str">
        <f t="shared" si="131"/>
        <v>0493</v>
      </c>
      <c r="M1193" t="str">
        <f t="shared" si="132"/>
        <v>2009</v>
      </c>
    </row>
    <row r="1194" spans="1:13" x14ac:dyDescent="0.25">
      <c r="A1194">
        <v>18</v>
      </c>
      <c r="B1194" t="s">
        <v>888</v>
      </c>
      <c r="C1194">
        <v>190</v>
      </c>
      <c r="D1194" t="s">
        <v>701</v>
      </c>
      <c r="F1194" s="3"/>
      <c r="G1194" t="str">
        <f t="shared" si="126"/>
        <v>013</v>
      </c>
      <c r="H1194" t="str">
        <f t="shared" si="127"/>
        <v>008</v>
      </c>
      <c r="I1194" t="str">
        <f t="shared" si="128"/>
        <v>0211</v>
      </c>
      <c r="J1194" t="str">
        <f t="shared" si="129"/>
        <v>013</v>
      </c>
      <c r="K1194" t="str">
        <f t="shared" si="130"/>
        <v>008</v>
      </c>
      <c r="L1194" t="str">
        <f t="shared" si="131"/>
        <v>0510</v>
      </c>
      <c r="M1194" t="str">
        <f t="shared" si="132"/>
        <v>2009</v>
      </c>
    </row>
    <row r="1195" spans="1:13" x14ac:dyDescent="0.25">
      <c r="A1195">
        <v>19</v>
      </c>
      <c r="B1195" t="s">
        <v>889</v>
      </c>
      <c r="C1195">
        <v>146</v>
      </c>
      <c r="D1195" t="s">
        <v>701</v>
      </c>
      <c r="F1195" s="3"/>
      <c r="G1195" t="str">
        <f t="shared" si="126"/>
        <v>013</v>
      </c>
      <c r="H1195" t="str">
        <f t="shared" si="127"/>
        <v>008</v>
      </c>
      <c r="I1195" t="str">
        <f t="shared" si="128"/>
        <v>0211</v>
      </c>
      <c r="J1195" t="str">
        <f t="shared" si="129"/>
        <v>013</v>
      </c>
      <c r="K1195" t="str">
        <f t="shared" si="130"/>
        <v>008</v>
      </c>
      <c r="L1195" t="str">
        <f t="shared" si="131"/>
        <v>0512</v>
      </c>
      <c r="M1195" t="str">
        <f t="shared" si="132"/>
        <v>2009</v>
      </c>
    </row>
    <row r="1196" spans="1:13" x14ac:dyDescent="0.25">
      <c r="A1196">
        <v>19</v>
      </c>
      <c r="B1196" t="s">
        <v>890</v>
      </c>
      <c r="C1196">
        <v>89</v>
      </c>
      <c r="D1196" t="s">
        <v>701</v>
      </c>
      <c r="F1196" s="3"/>
      <c r="G1196" t="str">
        <f t="shared" si="126"/>
        <v>013</v>
      </c>
      <c r="H1196" t="str">
        <f t="shared" si="127"/>
        <v>008</v>
      </c>
      <c r="I1196" t="str">
        <f t="shared" si="128"/>
        <v>0211</v>
      </c>
      <c r="J1196" t="str">
        <f t="shared" si="129"/>
        <v>013</v>
      </c>
      <c r="K1196" t="str">
        <f t="shared" si="130"/>
        <v>008</v>
      </c>
      <c r="L1196" t="str">
        <f t="shared" si="131"/>
        <v>0515</v>
      </c>
      <c r="M1196" t="str">
        <f t="shared" si="132"/>
        <v>2009</v>
      </c>
    </row>
    <row r="1197" spans="1:13" x14ac:dyDescent="0.25">
      <c r="A1197">
        <v>19</v>
      </c>
      <c r="B1197" t="s">
        <v>891</v>
      </c>
      <c r="C1197">
        <v>52</v>
      </c>
      <c r="D1197" t="s">
        <v>701</v>
      </c>
      <c r="F1197" s="3"/>
      <c r="G1197" t="str">
        <f t="shared" si="126"/>
        <v>013</v>
      </c>
      <c r="H1197" t="str">
        <f t="shared" si="127"/>
        <v>008</v>
      </c>
      <c r="I1197" t="str">
        <f t="shared" si="128"/>
        <v>0211</v>
      </c>
      <c r="J1197" t="str">
        <f t="shared" si="129"/>
        <v>013</v>
      </c>
      <c r="K1197" t="str">
        <f t="shared" si="130"/>
        <v>008</v>
      </c>
      <c r="L1197" t="str">
        <f t="shared" si="131"/>
        <v>0548</v>
      </c>
      <c r="M1197" t="str">
        <f t="shared" si="132"/>
        <v>2009</v>
      </c>
    </row>
    <row r="1198" spans="1:13" x14ac:dyDescent="0.25">
      <c r="A1198">
        <v>19</v>
      </c>
      <c r="B1198" t="s">
        <v>892</v>
      </c>
      <c r="C1198">
        <v>49</v>
      </c>
      <c r="D1198" t="s">
        <v>701</v>
      </c>
      <c r="F1198" s="3"/>
      <c r="G1198" t="str">
        <f t="shared" si="126"/>
        <v>013</v>
      </c>
      <c r="H1198" t="str">
        <f t="shared" si="127"/>
        <v>008</v>
      </c>
      <c r="I1198" t="str">
        <f t="shared" si="128"/>
        <v>0211</v>
      </c>
      <c r="J1198" t="str">
        <f t="shared" si="129"/>
        <v>013</v>
      </c>
      <c r="K1198" t="str">
        <f t="shared" si="130"/>
        <v>008</v>
      </c>
      <c r="L1198" t="str">
        <f t="shared" si="131"/>
        <v>0554</v>
      </c>
      <c r="M1198" t="str">
        <f t="shared" si="132"/>
        <v>2009</v>
      </c>
    </row>
    <row r="1199" spans="1:13" x14ac:dyDescent="0.25">
      <c r="A1199">
        <v>19</v>
      </c>
      <c r="B1199" t="s">
        <v>893</v>
      </c>
      <c r="C1199">
        <v>54</v>
      </c>
      <c r="D1199" t="s">
        <v>701</v>
      </c>
      <c r="F1199" s="3"/>
      <c r="G1199" t="str">
        <f t="shared" si="126"/>
        <v>013</v>
      </c>
      <c r="H1199" t="str">
        <f t="shared" si="127"/>
        <v>008</v>
      </c>
      <c r="I1199" t="str">
        <f t="shared" si="128"/>
        <v>0211</v>
      </c>
      <c r="J1199" t="str">
        <f t="shared" si="129"/>
        <v>013</v>
      </c>
      <c r="K1199" t="str">
        <f t="shared" si="130"/>
        <v>008</v>
      </c>
      <c r="L1199" t="str">
        <f t="shared" si="131"/>
        <v>0571</v>
      </c>
      <c r="M1199" t="str">
        <f t="shared" si="132"/>
        <v>2009</v>
      </c>
    </row>
    <row r="1200" spans="1:13" x14ac:dyDescent="0.25">
      <c r="A1200">
        <v>19</v>
      </c>
      <c r="B1200" t="s">
        <v>894</v>
      </c>
      <c r="C1200">
        <v>87</v>
      </c>
      <c r="D1200" t="s">
        <v>701</v>
      </c>
      <c r="F1200" s="3"/>
      <c r="G1200" t="str">
        <f t="shared" si="126"/>
        <v>013</v>
      </c>
      <c r="H1200" t="str">
        <f t="shared" si="127"/>
        <v>008</v>
      </c>
      <c r="I1200" t="str">
        <f t="shared" si="128"/>
        <v>0211</v>
      </c>
      <c r="J1200" t="str">
        <f t="shared" si="129"/>
        <v>013</v>
      </c>
      <c r="K1200" t="str">
        <f t="shared" si="130"/>
        <v>008</v>
      </c>
      <c r="L1200" t="str">
        <f t="shared" si="131"/>
        <v>0595</v>
      </c>
      <c r="M1200" t="str">
        <f t="shared" si="132"/>
        <v>2009</v>
      </c>
    </row>
    <row r="1201" spans="1:13" x14ac:dyDescent="0.25">
      <c r="A1201">
        <v>19</v>
      </c>
      <c r="B1201" t="s">
        <v>895</v>
      </c>
      <c r="C1201">
        <v>45</v>
      </c>
      <c r="D1201" t="s">
        <v>701</v>
      </c>
      <c r="F1201" s="3"/>
      <c r="G1201" t="str">
        <f t="shared" si="126"/>
        <v>013</v>
      </c>
      <c r="H1201" t="str">
        <f t="shared" si="127"/>
        <v>008</v>
      </c>
      <c r="I1201" t="str">
        <f t="shared" si="128"/>
        <v>0211</v>
      </c>
      <c r="J1201" t="str">
        <f t="shared" si="129"/>
        <v>013</v>
      </c>
      <c r="K1201" t="str">
        <f t="shared" si="130"/>
        <v>008</v>
      </c>
      <c r="L1201" t="str">
        <f t="shared" si="131"/>
        <v>0597</v>
      </c>
      <c r="M1201" t="str">
        <f t="shared" si="132"/>
        <v>2009</v>
      </c>
    </row>
    <row r="1202" spans="1:13" x14ac:dyDescent="0.25">
      <c r="A1202">
        <v>19</v>
      </c>
      <c r="B1202" t="s">
        <v>896</v>
      </c>
      <c r="C1202">
        <v>48</v>
      </c>
      <c r="D1202" t="s">
        <v>701</v>
      </c>
      <c r="F1202" s="3"/>
      <c r="G1202" t="str">
        <f t="shared" si="126"/>
        <v>013</v>
      </c>
      <c r="H1202" t="str">
        <f t="shared" si="127"/>
        <v>008</v>
      </c>
      <c r="I1202" t="str">
        <f t="shared" si="128"/>
        <v>0211</v>
      </c>
      <c r="J1202" t="str">
        <f t="shared" si="129"/>
        <v>013</v>
      </c>
      <c r="K1202" t="str">
        <f t="shared" si="130"/>
        <v>008</v>
      </c>
      <c r="L1202" t="str">
        <f t="shared" si="131"/>
        <v>0602</v>
      </c>
      <c r="M1202" t="str">
        <f t="shared" si="132"/>
        <v>2009</v>
      </c>
    </row>
    <row r="1203" spans="1:13" x14ac:dyDescent="0.25">
      <c r="A1203">
        <v>19</v>
      </c>
      <c r="B1203" t="s">
        <v>897</v>
      </c>
      <c r="C1203">
        <v>50</v>
      </c>
      <c r="D1203" t="s">
        <v>701</v>
      </c>
      <c r="F1203" s="3"/>
      <c r="G1203" t="str">
        <f t="shared" si="126"/>
        <v>013</v>
      </c>
      <c r="H1203" t="str">
        <f t="shared" si="127"/>
        <v>008</v>
      </c>
      <c r="I1203" t="str">
        <f t="shared" si="128"/>
        <v>0211</v>
      </c>
      <c r="J1203" t="str">
        <f t="shared" si="129"/>
        <v>013</v>
      </c>
      <c r="K1203" t="str">
        <f t="shared" si="130"/>
        <v>008</v>
      </c>
      <c r="L1203" t="str">
        <f t="shared" si="131"/>
        <v>0606</v>
      </c>
      <c r="M1203" t="str">
        <f t="shared" si="132"/>
        <v>2009</v>
      </c>
    </row>
    <row r="1204" spans="1:13" x14ac:dyDescent="0.25">
      <c r="A1204">
        <v>19</v>
      </c>
      <c r="B1204" t="s">
        <v>898</v>
      </c>
      <c r="C1204">
        <v>39</v>
      </c>
      <c r="D1204" t="s">
        <v>701</v>
      </c>
      <c r="F1204" s="3"/>
      <c r="G1204" t="str">
        <f t="shared" si="126"/>
        <v>013</v>
      </c>
      <c r="H1204" t="str">
        <f t="shared" si="127"/>
        <v>008</v>
      </c>
      <c r="I1204" t="str">
        <f t="shared" si="128"/>
        <v>0211</v>
      </c>
      <c r="J1204" t="str">
        <f t="shared" si="129"/>
        <v>013</v>
      </c>
      <c r="K1204" t="str">
        <f t="shared" si="130"/>
        <v>008</v>
      </c>
      <c r="L1204" t="str">
        <f t="shared" si="131"/>
        <v>0621</v>
      </c>
      <c r="M1204" t="str">
        <f t="shared" si="132"/>
        <v>2009</v>
      </c>
    </row>
    <row r="1205" spans="1:13" x14ac:dyDescent="0.25">
      <c r="A1205">
        <v>19</v>
      </c>
      <c r="B1205" t="s">
        <v>899</v>
      </c>
      <c r="C1205">
        <v>43</v>
      </c>
      <c r="D1205" t="s">
        <v>701</v>
      </c>
      <c r="F1205" s="3"/>
      <c r="G1205" t="str">
        <f t="shared" si="126"/>
        <v>013</v>
      </c>
      <c r="H1205" t="str">
        <f t="shared" si="127"/>
        <v>008</v>
      </c>
      <c r="I1205" t="str">
        <f t="shared" si="128"/>
        <v>0211</v>
      </c>
      <c r="J1205" t="str">
        <f t="shared" si="129"/>
        <v>013</v>
      </c>
      <c r="K1205" t="str">
        <f t="shared" si="130"/>
        <v>008</v>
      </c>
      <c r="L1205" t="str">
        <f t="shared" si="131"/>
        <v>0643</v>
      </c>
      <c r="M1205" t="str">
        <f t="shared" si="132"/>
        <v>2009</v>
      </c>
    </row>
    <row r="1206" spans="1:13" x14ac:dyDescent="0.25">
      <c r="A1206">
        <v>19</v>
      </c>
      <c r="B1206" t="s">
        <v>900</v>
      </c>
      <c r="C1206">
        <v>45</v>
      </c>
      <c r="D1206" t="s">
        <v>701</v>
      </c>
      <c r="F1206" s="3"/>
      <c r="G1206" t="str">
        <f t="shared" si="126"/>
        <v>013</v>
      </c>
      <c r="H1206" t="str">
        <f t="shared" si="127"/>
        <v>008</v>
      </c>
      <c r="I1206" t="str">
        <f t="shared" si="128"/>
        <v>0211</v>
      </c>
      <c r="J1206" t="str">
        <f t="shared" si="129"/>
        <v>013</v>
      </c>
      <c r="K1206" t="str">
        <f t="shared" si="130"/>
        <v>008</v>
      </c>
      <c r="L1206" t="str">
        <f t="shared" si="131"/>
        <v>0644</v>
      </c>
      <c r="M1206" t="str">
        <f t="shared" si="132"/>
        <v>2009</v>
      </c>
    </row>
    <row r="1207" spans="1:13" x14ac:dyDescent="0.25">
      <c r="A1207">
        <v>19</v>
      </c>
      <c r="B1207" t="s">
        <v>901</v>
      </c>
      <c r="C1207">
        <v>43</v>
      </c>
      <c r="D1207" t="s">
        <v>701</v>
      </c>
      <c r="F1207" s="3"/>
      <c r="G1207" t="str">
        <f t="shared" si="126"/>
        <v>013</v>
      </c>
      <c r="H1207" t="str">
        <f t="shared" si="127"/>
        <v>008</v>
      </c>
      <c r="I1207" t="str">
        <f t="shared" si="128"/>
        <v>0211</v>
      </c>
      <c r="J1207" t="str">
        <f t="shared" si="129"/>
        <v>013</v>
      </c>
      <c r="K1207" t="str">
        <f t="shared" si="130"/>
        <v>008</v>
      </c>
      <c r="L1207" t="str">
        <f t="shared" si="131"/>
        <v>0645</v>
      </c>
      <c r="M1207" t="str">
        <f t="shared" si="132"/>
        <v>2009</v>
      </c>
    </row>
    <row r="1208" spans="1:13" x14ac:dyDescent="0.25">
      <c r="A1208">
        <v>19</v>
      </c>
      <c r="B1208" t="s">
        <v>902</v>
      </c>
      <c r="C1208">
        <v>51</v>
      </c>
      <c r="D1208" t="s">
        <v>701</v>
      </c>
      <c r="F1208" s="3"/>
      <c r="G1208" t="str">
        <f t="shared" si="126"/>
        <v>013</v>
      </c>
      <c r="H1208" t="str">
        <f t="shared" si="127"/>
        <v>008</v>
      </c>
      <c r="I1208" t="str">
        <f t="shared" si="128"/>
        <v>0211</v>
      </c>
      <c r="J1208" t="str">
        <f t="shared" si="129"/>
        <v>013</v>
      </c>
      <c r="K1208" t="str">
        <f t="shared" si="130"/>
        <v>008</v>
      </c>
      <c r="L1208" t="str">
        <f t="shared" si="131"/>
        <v>0646</v>
      </c>
      <c r="M1208" t="str">
        <f t="shared" si="132"/>
        <v>2009</v>
      </c>
    </row>
    <row r="1209" spans="1:13" x14ac:dyDescent="0.25">
      <c r="A1209">
        <v>19</v>
      </c>
      <c r="B1209" t="s">
        <v>903</v>
      </c>
      <c r="C1209">
        <v>40</v>
      </c>
      <c r="D1209" t="s">
        <v>701</v>
      </c>
      <c r="F1209" s="3"/>
      <c r="G1209" t="str">
        <f t="shared" si="126"/>
        <v>013</v>
      </c>
      <c r="H1209" t="str">
        <f t="shared" si="127"/>
        <v>008</v>
      </c>
      <c r="I1209" t="str">
        <f t="shared" si="128"/>
        <v>0211</v>
      </c>
      <c r="J1209" t="str">
        <f t="shared" si="129"/>
        <v>013</v>
      </c>
      <c r="K1209" t="str">
        <f t="shared" si="130"/>
        <v>008</v>
      </c>
      <c r="L1209" t="str">
        <f t="shared" si="131"/>
        <v>0647</v>
      </c>
      <c r="M1209" t="str">
        <f t="shared" si="132"/>
        <v>2009</v>
      </c>
    </row>
    <row r="1210" spans="1:13" x14ac:dyDescent="0.25">
      <c r="A1210">
        <v>19</v>
      </c>
      <c r="B1210" t="s">
        <v>904</v>
      </c>
      <c r="C1210">
        <v>41</v>
      </c>
      <c r="D1210" t="s">
        <v>701</v>
      </c>
      <c r="F1210" s="3"/>
      <c r="G1210" t="str">
        <f t="shared" si="126"/>
        <v>013</v>
      </c>
      <c r="H1210" t="str">
        <f t="shared" si="127"/>
        <v>008</v>
      </c>
      <c r="I1210" t="str">
        <f t="shared" si="128"/>
        <v>0211</v>
      </c>
      <c r="J1210" t="str">
        <f t="shared" si="129"/>
        <v>013</v>
      </c>
      <c r="K1210" t="str">
        <f t="shared" si="130"/>
        <v>008</v>
      </c>
      <c r="L1210" t="str">
        <f t="shared" si="131"/>
        <v>0648</v>
      </c>
      <c r="M1210" t="str">
        <f t="shared" si="132"/>
        <v>2009</v>
      </c>
    </row>
    <row r="1211" spans="1:13" x14ac:dyDescent="0.25">
      <c r="A1211">
        <v>19</v>
      </c>
      <c r="B1211" t="s">
        <v>905</v>
      </c>
      <c r="C1211">
        <v>39</v>
      </c>
      <c r="D1211" t="s">
        <v>701</v>
      </c>
      <c r="F1211" s="3"/>
      <c r="G1211" t="str">
        <f t="shared" si="126"/>
        <v>013</v>
      </c>
      <c r="H1211" t="str">
        <f t="shared" si="127"/>
        <v>008</v>
      </c>
      <c r="I1211" t="str">
        <f t="shared" si="128"/>
        <v>0211</v>
      </c>
      <c r="J1211" t="str">
        <f t="shared" si="129"/>
        <v>013</v>
      </c>
      <c r="K1211" t="str">
        <f t="shared" si="130"/>
        <v>008</v>
      </c>
      <c r="L1211" t="str">
        <f t="shared" si="131"/>
        <v>0649</v>
      </c>
      <c r="M1211" t="str">
        <f t="shared" si="132"/>
        <v>2009</v>
      </c>
    </row>
    <row r="1212" spans="1:13" x14ac:dyDescent="0.25">
      <c r="A1212">
        <v>19</v>
      </c>
      <c r="B1212" t="s">
        <v>906</v>
      </c>
      <c r="C1212">
        <v>38</v>
      </c>
      <c r="D1212" t="s">
        <v>701</v>
      </c>
      <c r="F1212" s="3"/>
      <c r="G1212" t="str">
        <f t="shared" si="126"/>
        <v>013</v>
      </c>
      <c r="H1212" t="str">
        <f t="shared" si="127"/>
        <v>008</v>
      </c>
      <c r="I1212" t="str">
        <f t="shared" si="128"/>
        <v>0211</v>
      </c>
      <c r="J1212" t="str">
        <f t="shared" si="129"/>
        <v>013</v>
      </c>
      <c r="K1212" t="str">
        <f t="shared" si="130"/>
        <v>008</v>
      </c>
      <c r="L1212" t="str">
        <f t="shared" si="131"/>
        <v>0650</v>
      </c>
      <c r="M1212" t="str">
        <f t="shared" si="132"/>
        <v>2009</v>
      </c>
    </row>
    <row r="1213" spans="1:13" x14ac:dyDescent="0.25">
      <c r="A1213">
        <v>19</v>
      </c>
      <c r="B1213" t="s">
        <v>907</v>
      </c>
      <c r="C1213">
        <v>43</v>
      </c>
      <c r="D1213" t="s">
        <v>701</v>
      </c>
      <c r="F1213" s="3"/>
      <c r="G1213" t="str">
        <f t="shared" si="126"/>
        <v>013</v>
      </c>
      <c r="H1213" t="str">
        <f t="shared" si="127"/>
        <v>008</v>
      </c>
      <c r="I1213" t="str">
        <f t="shared" si="128"/>
        <v>0211</v>
      </c>
      <c r="J1213" t="str">
        <f t="shared" si="129"/>
        <v>013</v>
      </c>
      <c r="K1213" t="str">
        <f t="shared" si="130"/>
        <v>008</v>
      </c>
      <c r="L1213" t="str">
        <f t="shared" si="131"/>
        <v>0651</v>
      </c>
      <c r="M1213" t="str">
        <f t="shared" si="132"/>
        <v>2009</v>
      </c>
    </row>
    <row r="1214" spans="1:13" x14ac:dyDescent="0.25">
      <c r="A1214">
        <v>20</v>
      </c>
      <c r="B1214" t="s">
        <v>908</v>
      </c>
      <c r="C1214">
        <v>46</v>
      </c>
      <c r="D1214" t="s">
        <v>701</v>
      </c>
      <c r="F1214" s="3"/>
      <c r="G1214" t="str">
        <f t="shared" si="126"/>
        <v>013</v>
      </c>
      <c r="H1214" t="str">
        <f t="shared" si="127"/>
        <v>008</v>
      </c>
      <c r="I1214" t="str">
        <f t="shared" si="128"/>
        <v>0211</v>
      </c>
      <c r="J1214" t="str">
        <f t="shared" si="129"/>
        <v>013</v>
      </c>
      <c r="K1214" t="str">
        <f t="shared" si="130"/>
        <v>008</v>
      </c>
      <c r="L1214" t="str">
        <f t="shared" si="131"/>
        <v>0660</v>
      </c>
      <c r="M1214" t="str">
        <f t="shared" si="132"/>
        <v>2009</v>
      </c>
    </row>
    <row r="1215" spans="1:13" x14ac:dyDescent="0.25">
      <c r="A1215">
        <v>20</v>
      </c>
      <c r="B1215" t="s">
        <v>909</v>
      </c>
      <c r="C1215">
        <v>42</v>
      </c>
      <c r="D1215" t="s">
        <v>701</v>
      </c>
      <c r="F1215" s="3"/>
      <c r="G1215" t="str">
        <f t="shared" si="126"/>
        <v>013</v>
      </c>
      <c r="H1215" t="str">
        <f t="shared" si="127"/>
        <v>008</v>
      </c>
      <c r="I1215" t="str">
        <f t="shared" si="128"/>
        <v>0211</v>
      </c>
      <c r="J1215" t="str">
        <f t="shared" si="129"/>
        <v>013</v>
      </c>
      <c r="K1215" t="str">
        <f t="shared" si="130"/>
        <v>008</v>
      </c>
      <c r="L1215" t="str">
        <f t="shared" si="131"/>
        <v>0665</v>
      </c>
      <c r="M1215" t="str">
        <f t="shared" si="132"/>
        <v>2009</v>
      </c>
    </row>
    <row r="1216" spans="1:13" x14ac:dyDescent="0.25">
      <c r="A1216">
        <v>20</v>
      </c>
      <c r="B1216" t="s">
        <v>910</v>
      </c>
      <c r="C1216">
        <v>51</v>
      </c>
      <c r="D1216" t="s">
        <v>701</v>
      </c>
      <c r="F1216" s="3"/>
      <c r="G1216" t="str">
        <f t="shared" si="126"/>
        <v>013</v>
      </c>
      <c r="H1216" t="str">
        <f t="shared" si="127"/>
        <v>008</v>
      </c>
      <c r="I1216" t="str">
        <f t="shared" si="128"/>
        <v>0211</v>
      </c>
      <c r="J1216" t="str">
        <f t="shared" si="129"/>
        <v>013</v>
      </c>
      <c r="K1216" t="str">
        <f t="shared" si="130"/>
        <v>008</v>
      </c>
      <c r="L1216" t="str">
        <f t="shared" si="131"/>
        <v>0666</v>
      </c>
      <c r="M1216" t="str">
        <f t="shared" si="132"/>
        <v>2009</v>
      </c>
    </row>
    <row r="1217" spans="1:13" x14ac:dyDescent="0.25">
      <c r="A1217">
        <v>20</v>
      </c>
      <c r="B1217" t="s">
        <v>911</v>
      </c>
      <c r="C1217">
        <v>49</v>
      </c>
      <c r="D1217" t="s">
        <v>701</v>
      </c>
      <c r="F1217" s="3"/>
      <c r="G1217" t="str">
        <f t="shared" si="126"/>
        <v>013</v>
      </c>
      <c r="H1217" t="str">
        <f t="shared" si="127"/>
        <v>008</v>
      </c>
      <c r="I1217" t="str">
        <f t="shared" si="128"/>
        <v>0211</v>
      </c>
      <c r="J1217" t="str">
        <f t="shared" si="129"/>
        <v>013</v>
      </c>
      <c r="K1217" t="str">
        <f t="shared" si="130"/>
        <v>008</v>
      </c>
      <c r="L1217" t="str">
        <f t="shared" si="131"/>
        <v>0667</v>
      </c>
      <c r="M1217" t="str">
        <f t="shared" si="132"/>
        <v>2009</v>
      </c>
    </row>
    <row r="1218" spans="1:13" x14ac:dyDescent="0.25">
      <c r="A1218">
        <v>20</v>
      </c>
      <c r="B1218" t="s">
        <v>912</v>
      </c>
      <c r="C1218">
        <v>49</v>
      </c>
      <c r="D1218" t="s">
        <v>701</v>
      </c>
      <c r="F1218" s="3"/>
      <c r="G1218" t="str">
        <f t="shared" si="126"/>
        <v>013</v>
      </c>
      <c r="H1218" t="str">
        <f t="shared" si="127"/>
        <v>008</v>
      </c>
      <c r="I1218" t="str">
        <f t="shared" si="128"/>
        <v>0211</v>
      </c>
      <c r="J1218" t="str">
        <f t="shared" si="129"/>
        <v>013</v>
      </c>
      <c r="K1218" t="str">
        <f t="shared" si="130"/>
        <v>008</v>
      </c>
      <c r="L1218" t="str">
        <f t="shared" si="131"/>
        <v>0680</v>
      </c>
      <c r="M1218" t="str">
        <f t="shared" si="132"/>
        <v>2009</v>
      </c>
    </row>
    <row r="1219" spans="1:13" x14ac:dyDescent="0.25">
      <c r="A1219">
        <v>20</v>
      </c>
      <c r="B1219" t="s">
        <v>913</v>
      </c>
      <c r="C1219">
        <v>41</v>
      </c>
      <c r="D1219" t="s">
        <v>701</v>
      </c>
      <c r="F1219" s="3"/>
      <c r="G1219" t="str">
        <f t="shared" si="126"/>
        <v>013</v>
      </c>
      <c r="H1219" t="str">
        <f t="shared" si="127"/>
        <v>008</v>
      </c>
      <c r="I1219" t="str">
        <f t="shared" si="128"/>
        <v>0211</v>
      </c>
      <c r="J1219" t="str">
        <f t="shared" si="129"/>
        <v>013</v>
      </c>
      <c r="K1219" t="str">
        <f t="shared" si="130"/>
        <v>008</v>
      </c>
      <c r="L1219" t="str">
        <f t="shared" si="131"/>
        <v>0682</v>
      </c>
      <c r="M1219" t="str">
        <f t="shared" si="132"/>
        <v>2009</v>
      </c>
    </row>
    <row r="1220" spans="1:13" x14ac:dyDescent="0.25">
      <c r="A1220">
        <v>20</v>
      </c>
      <c r="B1220" t="s">
        <v>914</v>
      </c>
      <c r="C1220">
        <v>51</v>
      </c>
      <c r="D1220" t="s">
        <v>701</v>
      </c>
      <c r="F1220" s="3"/>
      <c r="G1220" t="str">
        <f t="shared" ref="G1220:G1283" si="133">+MID(B1220,6,3)</f>
        <v>013</v>
      </c>
      <c r="H1220" t="str">
        <f t="shared" ref="H1220:H1283" si="134">+MID(B1220,10,3)</f>
        <v>008</v>
      </c>
      <c r="I1220" t="str">
        <f t="shared" ref="I1220:I1283" si="135">+MID(B1220,1,4)</f>
        <v>0211</v>
      </c>
      <c r="J1220" t="str">
        <f t="shared" ref="J1220:J1283" si="136">+MID(B1220,6,3)</f>
        <v>013</v>
      </c>
      <c r="K1220" t="str">
        <f t="shared" ref="K1220:K1283" si="137">+MID(B1220,10,3)</f>
        <v>008</v>
      </c>
      <c r="L1220" t="str">
        <f t="shared" ref="L1220:L1283" si="138">+MID(B1220,14,4)</f>
        <v>0706</v>
      </c>
      <c r="M1220" t="str">
        <f t="shared" ref="M1220:M1283" si="139">+MID(B1220,19,4)</f>
        <v>2009</v>
      </c>
    </row>
    <row r="1221" spans="1:13" x14ac:dyDescent="0.25">
      <c r="A1221">
        <v>20</v>
      </c>
      <c r="B1221" t="s">
        <v>915</v>
      </c>
      <c r="C1221">
        <v>41</v>
      </c>
      <c r="D1221" t="s">
        <v>701</v>
      </c>
      <c r="F1221" s="3"/>
      <c r="G1221" t="str">
        <f t="shared" si="133"/>
        <v>013</v>
      </c>
      <c r="H1221" t="str">
        <f t="shared" si="134"/>
        <v>008</v>
      </c>
      <c r="I1221" t="str">
        <f t="shared" si="135"/>
        <v>0211</v>
      </c>
      <c r="J1221" t="str">
        <f t="shared" si="136"/>
        <v>013</v>
      </c>
      <c r="K1221" t="str">
        <f t="shared" si="137"/>
        <v>008</v>
      </c>
      <c r="L1221" t="str">
        <f t="shared" si="138"/>
        <v>0765</v>
      </c>
      <c r="M1221" t="str">
        <f t="shared" si="139"/>
        <v>2009</v>
      </c>
    </row>
    <row r="1222" spans="1:13" x14ac:dyDescent="0.25">
      <c r="A1222">
        <v>20</v>
      </c>
      <c r="B1222" t="s">
        <v>916</v>
      </c>
      <c r="C1222">
        <v>36</v>
      </c>
      <c r="D1222" t="s">
        <v>701</v>
      </c>
      <c r="F1222" s="3"/>
      <c r="G1222" t="str">
        <f t="shared" si="133"/>
        <v>013</v>
      </c>
      <c r="H1222" t="str">
        <f t="shared" si="134"/>
        <v>008</v>
      </c>
      <c r="I1222" t="str">
        <f t="shared" si="135"/>
        <v>0211</v>
      </c>
      <c r="J1222" t="str">
        <f t="shared" si="136"/>
        <v>013</v>
      </c>
      <c r="K1222" t="str">
        <f t="shared" si="137"/>
        <v>008</v>
      </c>
      <c r="L1222" t="str">
        <f t="shared" si="138"/>
        <v>0778</v>
      </c>
      <c r="M1222" t="str">
        <f t="shared" si="139"/>
        <v>2009</v>
      </c>
    </row>
    <row r="1223" spans="1:13" x14ac:dyDescent="0.25">
      <c r="A1223">
        <v>20</v>
      </c>
      <c r="B1223" t="s">
        <v>917</v>
      </c>
      <c r="C1223">
        <v>40</v>
      </c>
      <c r="D1223" t="s">
        <v>701</v>
      </c>
      <c r="F1223" s="3"/>
      <c r="G1223" t="str">
        <f t="shared" si="133"/>
        <v>013</v>
      </c>
      <c r="H1223" t="str">
        <f t="shared" si="134"/>
        <v>008</v>
      </c>
      <c r="I1223" t="str">
        <f t="shared" si="135"/>
        <v>0211</v>
      </c>
      <c r="J1223" t="str">
        <f t="shared" si="136"/>
        <v>013</v>
      </c>
      <c r="K1223" t="str">
        <f t="shared" si="137"/>
        <v>008</v>
      </c>
      <c r="L1223" t="str">
        <f t="shared" si="138"/>
        <v>0789</v>
      </c>
      <c r="M1223" t="str">
        <f t="shared" si="139"/>
        <v>2009</v>
      </c>
    </row>
    <row r="1224" spans="1:13" x14ac:dyDescent="0.25">
      <c r="A1224">
        <v>20</v>
      </c>
      <c r="B1224" t="s">
        <v>918</v>
      </c>
      <c r="C1224">
        <v>42</v>
      </c>
      <c r="D1224" t="s">
        <v>701</v>
      </c>
      <c r="F1224" s="3"/>
      <c r="G1224" t="str">
        <f t="shared" si="133"/>
        <v>013</v>
      </c>
      <c r="H1224" t="str">
        <f t="shared" si="134"/>
        <v>008</v>
      </c>
      <c r="I1224" t="str">
        <f t="shared" si="135"/>
        <v>0211</v>
      </c>
      <c r="J1224" t="str">
        <f t="shared" si="136"/>
        <v>013</v>
      </c>
      <c r="K1224" t="str">
        <f t="shared" si="137"/>
        <v>008</v>
      </c>
      <c r="L1224" t="str">
        <f t="shared" si="138"/>
        <v>0790</v>
      </c>
      <c r="M1224" t="str">
        <f t="shared" si="139"/>
        <v>2009</v>
      </c>
    </row>
    <row r="1225" spans="1:13" x14ac:dyDescent="0.25">
      <c r="A1225">
        <v>20</v>
      </c>
      <c r="B1225" t="s">
        <v>919</v>
      </c>
      <c r="C1225">
        <v>41</v>
      </c>
      <c r="D1225" t="s">
        <v>701</v>
      </c>
      <c r="F1225" s="3"/>
      <c r="G1225" t="str">
        <f t="shared" si="133"/>
        <v>013</v>
      </c>
      <c r="H1225" t="str">
        <f t="shared" si="134"/>
        <v>008</v>
      </c>
      <c r="I1225" t="str">
        <f t="shared" si="135"/>
        <v>0211</v>
      </c>
      <c r="J1225" t="str">
        <f t="shared" si="136"/>
        <v>013</v>
      </c>
      <c r="K1225" t="str">
        <f t="shared" si="137"/>
        <v>008</v>
      </c>
      <c r="L1225" t="str">
        <f t="shared" si="138"/>
        <v>0795</v>
      </c>
      <c r="M1225" t="str">
        <f t="shared" si="139"/>
        <v>2009</v>
      </c>
    </row>
    <row r="1226" spans="1:13" x14ac:dyDescent="0.25">
      <c r="A1226">
        <v>20</v>
      </c>
      <c r="B1226" t="s">
        <v>920</v>
      </c>
      <c r="C1226">
        <v>47</v>
      </c>
      <c r="D1226" t="s">
        <v>701</v>
      </c>
      <c r="F1226" s="3"/>
      <c r="G1226" t="str">
        <f t="shared" si="133"/>
        <v>013</v>
      </c>
      <c r="H1226" t="str">
        <f t="shared" si="134"/>
        <v>008</v>
      </c>
      <c r="I1226" t="str">
        <f t="shared" si="135"/>
        <v>0211</v>
      </c>
      <c r="J1226" t="str">
        <f t="shared" si="136"/>
        <v>013</v>
      </c>
      <c r="K1226" t="str">
        <f t="shared" si="137"/>
        <v>008</v>
      </c>
      <c r="L1226" t="str">
        <f t="shared" si="138"/>
        <v>0809</v>
      </c>
      <c r="M1226" t="str">
        <f t="shared" si="139"/>
        <v>2009</v>
      </c>
    </row>
    <row r="1227" spans="1:13" x14ac:dyDescent="0.25">
      <c r="A1227">
        <v>20</v>
      </c>
      <c r="B1227" t="s">
        <v>921</v>
      </c>
      <c r="C1227">
        <v>47</v>
      </c>
      <c r="D1227" t="s">
        <v>701</v>
      </c>
      <c r="F1227" s="3"/>
      <c r="G1227" t="str">
        <f t="shared" si="133"/>
        <v>013</v>
      </c>
      <c r="H1227" t="str">
        <f t="shared" si="134"/>
        <v>008</v>
      </c>
      <c r="I1227" t="str">
        <f t="shared" si="135"/>
        <v>0211</v>
      </c>
      <c r="J1227" t="str">
        <f t="shared" si="136"/>
        <v>013</v>
      </c>
      <c r="K1227" t="str">
        <f t="shared" si="137"/>
        <v>008</v>
      </c>
      <c r="L1227" t="str">
        <f t="shared" si="138"/>
        <v>0820</v>
      </c>
      <c r="M1227" t="str">
        <f t="shared" si="139"/>
        <v>2009</v>
      </c>
    </row>
    <row r="1228" spans="1:13" x14ac:dyDescent="0.25">
      <c r="A1228">
        <v>20</v>
      </c>
      <c r="B1228" t="s">
        <v>922</v>
      </c>
      <c r="C1228">
        <v>37</v>
      </c>
      <c r="D1228" t="s">
        <v>701</v>
      </c>
      <c r="F1228" s="3"/>
      <c r="G1228" t="str">
        <f t="shared" si="133"/>
        <v>013</v>
      </c>
      <c r="H1228" t="str">
        <f t="shared" si="134"/>
        <v>008</v>
      </c>
      <c r="I1228" t="str">
        <f t="shared" si="135"/>
        <v>0211</v>
      </c>
      <c r="J1228" t="str">
        <f t="shared" si="136"/>
        <v>013</v>
      </c>
      <c r="K1228" t="str">
        <f t="shared" si="137"/>
        <v>008</v>
      </c>
      <c r="L1228" t="str">
        <f t="shared" si="138"/>
        <v>0824</v>
      </c>
      <c r="M1228" t="str">
        <f t="shared" si="139"/>
        <v>2009</v>
      </c>
    </row>
    <row r="1229" spans="1:13" x14ac:dyDescent="0.25">
      <c r="A1229">
        <v>20</v>
      </c>
      <c r="B1229" t="s">
        <v>923</v>
      </c>
      <c r="C1229">
        <v>58</v>
      </c>
      <c r="D1229" t="s">
        <v>701</v>
      </c>
      <c r="F1229" s="3"/>
      <c r="G1229" t="str">
        <f t="shared" si="133"/>
        <v>013</v>
      </c>
      <c r="H1229" t="str">
        <f t="shared" si="134"/>
        <v>008</v>
      </c>
      <c r="I1229" t="str">
        <f t="shared" si="135"/>
        <v>0211</v>
      </c>
      <c r="J1229" t="str">
        <f t="shared" si="136"/>
        <v>013</v>
      </c>
      <c r="K1229" t="str">
        <f t="shared" si="137"/>
        <v>008</v>
      </c>
      <c r="L1229" t="str">
        <f t="shared" si="138"/>
        <v>0828</v>
      </c>
      <c r="M1229" t="str">
        <f t="shared" si="139"/>
        <v>2009</v>
      </c>
    </row>
    <row r="1230" spans="1:13" x14ac:dyDescent="0.25">
      <c r="A1230">
        <v>20</v>
      </c>
      <c r="B1230" t="s">
        <v>924</v>
      </c>
      <c r="C1230">
        <v>39</v>
      </c>
      <c r="D1230" t="s">
        <v>701</v>
      </c>
      <c r="F1230" s="3"/>
      <c r="G1230" t="str">
        <f t="shared" si="133"/>
        <v>013</v>
      </c>
      <c r="H1230" t="str">
        <f t="shared" si="134"/>
        <v>008</v>
      </c>
      <c r="I1230" t="str">
        <f t="shared" si="135"/>
        <v>0211</v>
      </c>
      <c r="J1230" t="str">
        <f t="shared" si="136"/>
        <v>013</v>
      </c>
      <c r="K1230" t="str">
        <f t="shared" si="137"/>
        <v>008</v>
      </c>
      <c r="L1230" t="str">
        <f t="shared" si="138"/>
        <v>0851</v>
      </c>
      <c r="M1230" t="str">
        <f t="shared" si="139"/>
        <v>2009</v>
      </c>
    </row>
    <row r="1231" spans="1:13" x14ac:dyDescent="0.25">
      <c r="A1231">
        <v>20</v>
      </c>
      <c r="B1231" t="s">
        <v>925</v>
      </c>
      <c r="C1231">
        <v>46</v>
      </c>
      <c r="D1231" t="s">
        <v>701</v>
      </c>
      <c r="F1231" s="3"/>
      <c r="G1231" t="str">
        <f t="shared" si="133"/>
        <v>013</v>
      </c>
      <c r="H1231" t="str">
        <f t="shared" si="134"/>
        <v>008</v>
      </c>
      <c r="I1231" t="str">
        <f t="shared" si="135"/>
        <v>0211</v>
      </c>
      <c r="J1231" t="str">
        <f t="shared" si="136"/>
        <v>013</v>
      </c>
      <c r="K1231" t="str">
        <f t="shared" si="137"/>
        <v>008</v>
      </c>
      <c r="L1231" t="str">
        <f t="shared" si="138"/>
        <v>0853</v>
      </c>
      <c r="M1231" t="str">
        <f t="shared" si="139"/>
        <v>2009</v>
      </c>
    </row>
    <row r="1232" spans="1:13" x14ac:dyDescent="0.25">
      <c r="A1232">
        <v>20</v>
      </c>
      <c r="B1232" t="s">
        <v>926</v>
      </c>
      <c r="C1232">
        <v>41</v>
      </c>
      <c r="D1232" t="s">
        <v>701</v>
      </c>
      <c r="F1232" s="3"/>
      <c r="G1232" t="str">
        <f t="shared" si="133"/>
        <v>013</v>
      </c>
      <c r="H1232" t="str">
        <f t="shared" si="134"/>
        <v>008</v>
      </c>
      <c r="I1232" t="str">
        <f t="shared" si="135"/>
        <v>0211</v>
      </c>
      <c r="J1232" t="str">
        <f t="shared" si="136"/>
        <v>013</v>
      </c>
      <c r="K1232" t="str">
        <f t="shared" si="137"/>
        <v>008</v>
      </c>
      <c r="L1232" t="str">
        <f t="shared" si="138"/>
        <v>0857</v>
      </c>
      <c r="M1232" t="str">
        <f t="shared" si="139"/>
        <v>2009</v>
      </c>
    </row>
    <row r="1233" spans="1:13" x14ac:dyDescent="0.25">
      <c r="A1233">
        <v>21</v>
      </c>
      <c r="B1233" t="s">
        <v>927</v>
      </c>
      <c r="C1233">
        <v>41</v>
      </c>
      <c r="D1233" t="s">
        <v>701</v>
      </c>
      <c r="F1233" s="3"/>
      <c r="G1233" t="str">
        <f t="shared" si="133"/>
        <v>013</v>
      </c>
      <c r="H1233" t="str">
        <f t="shared" si="134"/>
        <v>008</v>
      </c>
      <c r="I1233" t="str">
        <f t="shared" si="135"/>
        <v>0211</v>
      </c>
      <c r="J1233" t="str">
        <f t="shared" si="136"/>
        <v>013</v>
      </c>
      <c r="K1233" t="str">
        <f t="shared" si="137"/>
        <v>008</v>
      </c>
      <c r="L1233" t="str">
        <f t="shared" si="138"/>
        <v>0858</v>
      </c>
      <c r="M1233" t="str">
        <f t="shared" si="139"/>
        <v>2009</v>
      </c>
    </row>
    <row r="1234" spans="1:13" x14ac:dyDescent="0.25">
      <c r="A1234">
        <v>21</v>
      </c>
      <c r="B1234" t="s">
        <v>928</v>
      </c>
      <c r="C1234">
        <v>37</v>
      </c>
      <c r="D1234" t="s">
        <v>701</v>
      </c>
      <c r="F1234" s="3"/>
      <c r="G1234" t="str">
        <f t="shared" si="133"/>
        <v>013</v>
      </c>
      <c r="H1234" t="str">
        <f t="shared" si="134"/>
        <v>008</v>
      </c>
      <c r="I1234" t="str">
        <f t="shared" si="135"/>
        <v>0211</v>
      </c>
      <c r="J1234" t="str">
        <f t="shared" si="136"/>
        <v>013</v>
      </c>
      <c r="K1234" t="str">
        <f t="shared" si="137"/>
        <v>008</v>
      </c>
      <c r="L1234" t="str">
        <f t="shared" si="138"/>
        <v>0863</v>
      </c>
      <c r="M1234" t="str">
        <f t="shared" si="139"/>
        <v>2009</v>
      </c>
    </row>
    <row r="1235" spans="1:13" x14ac:dyDescent="0.25">
      <c r="A1235">
        <v>21</v>
      </c>
      <c r="B1235" t="s">
        <v>929</v>
      </c>
      <c r="C1235">
        <v>34</v>
      </c>
      <c r="D1235" t="s">
        <v>701</v>
      </c>
      <c r="F1235" s="3"/>
      <c r="G1235" t="str">
        <f t="shared" si="133"/>
        <v>013</v>
      </c>
      <c r="H1235" t="str">
        <f t="shared" si="134"/>
        <v>008</v>
      </c>
      <c r="I1235" t="str">
        <f t="shared" si="135"/>
        <v>0211</v>
      </c>
      <c r="J1235" t="str">
        <f t="shared" si="136"/>
        <v>013</v>
      </c>
      <c r="K1235" t="str">
        <f t="shared" si="137"/>
        <v>008</v>
      </c>
      <c r="L1235" t="str">
        <f t="shared" si="138"/>
        <v>0868</v>
      </c>
      <c r="M1235" t="str">
        <f t="shared" si="139"/>
        <v>2009</v>
      </c>
    </row>
    <row r="1236" spans="1:13" x14ac:dyDescent="0.25">
      <c r="A1236">
        <v>21</v>
      </c>
      <c r="B1236" t="s">
        <v>930</v>
      </c>
      <c r="C1236">
        <v>39</v>
      </c>
      <c r="D1236" t="s">
        <v>701</v>
      </c>
      <c r="F1236" s="3"/>
      <c r="G1236" t="str">
        <f t="shared" si="133"/>
        <v>013</v>
      </c>
      <c r="H1236" t="str">
        <f t="shared" si="134"/>
        <v>008</v>
      </c>
      <c r="I1236" t="str">
        <f t="shared" si="135"/>
        <v>0211</v>
      </c>
      <c r="J1236" t="str">
        <f t="shared" si="136"/>
        <v>013</v>
      </c>
      <c r="K1236" t="str">
        <f t="shared" si="137"/>
        <v>008</v>
      </c>
      <c r="L1236" t="str">
        <f t="shared" si="138"/>
        <v>0869</v>
      </c>
      <c r="M1236" t="str">
        <f t="shared" si="139"/>
        <v>2009</v>
      </c>
    </row>
    <row r="1237" spans="1:13" x14ac:dyDescent="0.25">
      <c r="A1237">
        <v>21</v>
      </c>
      <c r="B1237" t="s">
        <v>931</v>
      </c>
      <c r="C1237">
        <v>45</v>
      </c>
      <c r="D1237" t="s">
        <v>701</v>
      </c>
      <c r="F1237" s="3"/>
      <c r="G1237" t="str">
        <f t="shared" si="133"/>
        <v>013</v>
      </c>
      <c r="H1237" t="str">
        <f t="shared" si="134"/>
        <v>008</v>
      </c>
      <c r="I1237" t="str">
        <f t="shared" si="135"/>
        <v>0211</v>
      </c>
      <c r="J1237" t="str">
        <f t="shared" si="136"/>
        <v>013</v>
      </c>
      <c r="K1237" t="str">
        <f t="shared" si="137"/>
        <v>008</v>
      </c>
      <c r="L1237" t="str">
        <f t="shared" si="138"/>
        <v>0870</v>
      </c>
      <c r="M1237" t="str">
        <f t="shared" si="139"/>
        <v>2009</v>
      </c>
    </row>
    <row r="1238" spans="1:13" x14ac:dyDescent="0.25">
      <c r="A1238">
        <v>21</v>
      </c>
      <c r="B1238" t="s">
        <v>932</v>
      </c>
      <c r="C1238">
        <v>46</v>
      </c>
      <c r="D1238" t="s">
        <v>701</v>
      </c>
      <c r="F1238" s="3"/>
      <c r="G1238" t="str">
        <f t="shared" si="133"/>
        <v>013</v>
      </c>
      <c r="H1238" t="str">
        <f t="shared" si="134"/>
        <v>008</v>
      </c>
      <c r="I1238" t="str">
        <f t="shared" si="135"/>
        <v>0211</v>
      </c>
      <c r="J1238" t="str">
        <f t="shared" si="136"/>
        <v>013</v>
      </c>
      <c r="K1238" t="str">
        <f t="shared" si="137"/>
        <v>008</v>
      </c>
      <c r="L1238" t="str">
        <f t="shared" si="138"/>
        <v>0871</v>
      </c>
      <c r="M1238" t="str">
        <f t="shared" si="139"/>
        <v>2009</v>
      </c>
    </row>
    <row r="1239" spans="1:13" x14ac:dyDescent="0.25">
      <c r="A1239">
        <v>21</v>
      </c>
      <c r="B1239" t="s">
        <v>933</v>
      </c>
      <c r="C1239">
        <v>45</v>
      </c>
      <c r="D1239" t="s">
        <v>701</v>
      </c>
      <c r="F1239" s="3"/>
      <c r="G1239" t="str">
        <f t="shared" si="133"/>
        <v>013</v>
      </c>
      <c r="H1239" t="str">
        <f t="shared" si="134"/>
        <v>008</v>
      </c>
      <c r="I1239" t="str">
        <f t="shared" si="135"/>
        <v>0211</v>
      </c>
      <c r="J1239" t="str">
        <f t="shared" si="136"/>
        <v>013</v>
      </c>
      <c r="K1239" t="str">
        <f t="shared" si="137"/>
        <v>008</v>
      </c>
      <c r="L1239" t="str">
        <f t="shared" si="138"/>
        <v>0876</v>
      </c>
      <c r="M1239" t="str">
        <f t="shared" si="139"/>
        <v>2009</v>
      </c>
    </row>
    <row r="1240" spans="1:13" x14ac:dyDescent="0.25">
      <c r="A1240">
        <v>21</v>
      </c>
      <c r="B1240" t="s">
        <v>934</v>
      </c>
      <c r="C1240">
        <v>44</v>
      </c>
      <c r="D1240" t="s">
        <v>701</v>
      </c>
      <c r="F1240" s="3"/>
      <c r="G1240" t="str">
        <f t="shared" si="133"/>
        <v>013</v>
      </c>
      <c r="H1240" t="str">
        <f t="shared" si="134"/>
        <v>008</v>
      </c>
      <c r="I1240" t="str">
        <f t="shared" si="135"/>
        <v>0211</v>
      </c>
      <c r="J1240" t="str">
        <f t="shared" si="136"/>
        <v>013</v>
      </c>
      <c r="K1240" t="str">
        <f t="shared" si="137"/>
        <v>008</v>
      </c>
      <c r="L1240" t="str">
        <f t="shared" si="138"/>
        <v>0878</v>
      </c>
      <c r="M1240" t="str">
        <f t="shared" si="139"/>
        <v>2009</v>
      </c>
    </row>
    <row r="1241" spans="1:13" x14ac:dyDescent="0.25">
      <c r="A1241">
        <v>21</v>
      </c>
      <c r="B1241" t="s">
        <v>935</v>
      </c>
      <c r="C1241">
        <v>40</v>
      </c>
      <c r="D1241" t="s">
        <v>701</v>
      </c>
      <c r="F1241" s="3"/>
      <c r="G1241" t="str">
        <f t="shared" si="133"/>
        <v>013</v>
      </c>
      <c r="H1241" t="str">
        <f t="shared" si="134"/>
        <v>008</v>
      </c>
      <c r="I1241" t="str">
        <f t="shared" si="135"/>
        <v>0211</v>
      </c>
      <c r="J1241" t="str">
        <f t="shared" si="136"/>
        <v>013</v>
      </c>
      <c r="K1241" t="str">
        <f t="shared" si="137"/>
        <v>008</v>
      </c>
      <c r="L1241" t="str">
        <f t="shared" si="138"/>
        <v>0882</v>
      </c>
      <c r="M1241" t="str">
        <f t="shared" si="139"/>
        <v>2009</v>
      </c>
    </row>
    <row r="1242" spans="1:13" x14ac:dyDescent="0.25">
      <c r="A1242">
        <v>21</v>
      </c>
      <c r="B1242" t="s">
        <v>936</v>
      </c>
      <c r="C1242">
        <v>39</v>
      </c>
      <c r="D1242" t="s">
        <v>701</v>
      </c>
      <c r="F1242" s="3"/>
      <c r="G1242" t="str">
        <f t="shared" si="133"/>
        <v>013</v>
      </c>
      <c r="H1242" t="str">
        <f t="shared" si="134"/>
        <v>008</v>
      </c>
      <c r="I1242" t="str">
        <f t="shared" si="135"/>
        <v>0211</v>
      </c>
      <c r="J1242" t="str">
        <f t="shared" si="136"/>
        <v>013</v>
      </c>
      <c r="K1242" t="str">
        <f t="shared" si="137"/>
        <v>008</v>
      </c>
      <c r="L1242" t="str">
        <f t="shared" si="138"/>
        <v>0883</v>
      </c>
      <c r="M1242" t="str">
        <f t="shared" si="139"/>
        <v>2009</v>
      </c>
    </row>
    <row r="1243" spans="1:13" x14ac:dyDescent="0.25">
      <c r="A1243">
        <v>21</v>
      </c>
      <c r="B1243" t="s">
        <v>937</v>
      </c>
      <c r="C1243">
        <v>43</v>
      </c>
      <c r="D1243" t="s">
        <v>701</v>
      </c>
      <c r="F1243" s="3"/>
      <c r="G1243" t="str">
        <f t="shared" si="133"/>
        <v>013</v>
      </c>
      <c r="H1243" t="str">
        <f t="shared" si="134"/>
        <v>008</v>
      </c>
      <c r="I1243" t="str">
        <f t="shared" si="135"/>
        <v>0211</v>
      </c>
      <c r="J1243" t="str">
        <f t="shared" si="136"/>
        <v>013</v>
      </c>
      <c r="K1243" t="str">
        <f t="shared" si="137"/>
        <v>008</v>
      </c>
      <c r="L1243" t="str">
        <f t="shared" si="138"/>
        <v>0887</v>
      </c>
      <c r="M1243" t="str">
        <f t="shared" si="139"/>
        <v>2009</v>
      </c>
    </row>
    <row r="1244" spans="1:13" x14ac:dyDescent="0.25">
      <c r="A1244">
        <v>21</v>
      </c>
      <c r="B1244" t="s">
        <v>938</v>
      </c>
      <c r="C1244">
        <v>46</v>
      </c>
      <c r="D1244" t="s">
        <v>701</v>
      </c>
      <c r="F1244" s="3"/>
      <c r="G1244" t="str">
        <f t="shared" si="133"/>
        <v>013</v>
      </c>
      <c r="H1244" t="str">
        <f t="shared" si="134"/>
        <v>008</v>
      </c>
      <c r="I1244" t="str">
        <f t="shared" si="135"/>
        <v>0211</v>
      </c>
      <c r="J1244" t="str">
        <f t="shared" si="136"/>
        <v>013</v>
      </c>
      <c r="K1244" t="str">
        <f t="shared" si="137"/>
        <v>008</v>
      </c>
      <c r="L1244" t="str">
        <f t="shared" si="138"/>
        <v>0890</v>
      </c>
      <c r="M1244" t="str">
        <f t="shared" si="139"/>
        <v>2009</v>
      </c>
    </row>
    <row r="1245" spans="1:13" x14ac:dyDescent="0.25">
      <c r="A1245">
        <v>21</v>
      </c>
      <c r="B1245" t="s">
        <v>939</v>
      </c>
      <c r="C1245">
        <v>48</v>
      </c>
      <c r="D1245" t="s">
        <v>701</v>
      </c>
      <c r="F1245" s="3"/>
      <c r="G1245" t="str">
        <f t="shared" si="133"/>
        <v>013</v>
      </c>
      <c r="H1245" t="str">
        <f t="shared" si="134"/>
        <v>008</v>
      </c>
      <c r="I1245" t="str">
        <f t="shared" si="135"/>
        <v>0211</v>
      </c>
      <c r="J1245" t="str">
        <f t="shared" si="136"/>
        <v>013</v>
      </c>
      <c r="K1245" t="str">
        <f t="shared" si="137"/>
        <v>008</v>
      </c>
      <c r="L1245" t="str">
        <f t="shared" si="138"/>
        <v>0908</v>
      </c>
      <c r="M1245" t="str">
        <f t="shared" si="139"/>
        <v>2009</v>
      </c>
    </row>
    <row r="1246" spans="1:13" x14ac:dyDescent="0.25">
      <c r="A1246">
        <v>21</v>
      </c>
      <c r="B1246" t="s">
        <v>940</v>
      </c>
      <c r="C1246">
        <v>201</v>
      </c>
      <c r="D1246" t="s">
        <v>701</v>
      </c>
      <c r="F1246" s="3"/>
      <c r="G1246" t="str">
        <f t="shared" si="133"/>
        <v>013</v>
      </c>
      <c r="H1246" t="str">
        <f t="shared" si="134"/>
        <v>008</v>
      </c>
      <c r="I1246" t="str">
        <f t="shared" si="135"/>
        <v>0211</v>
      </c>
      <c r="J1246" t="str">
        <f t="shared" si="136"/>
        <v>013</v>
      </c>
      <c r="K1246" t="str">
        <f t="shared" si="137"/>
        <v>008</v>
      </c>
      <c r="L1246" t="str">
        <f t="shared" si="138"/>
        <v>0921</v>
      </c>
      <c r="M1246" t="str">
        <f t="shared" si="139"/>
        <v>2009</v>
      </c>
    </row>
    <row r="1247" spans="1:13" x14ac:dyDescent="0.25">
      <c r="A1247">
        <v>21</v>
      </c>
      <c r="B1247" t="s">
        <v>941</v>
      </c>
      <c r="C1247">
        <v>35</v>
      </c>
      <c r="D1247" t="s">
        <v>701</v>
      </c>
      <c r="F1247" s="3"/>
      <c r="G1247" t="str">
        <f t="shared" si="133"/>
        <v>013</v>
      </c>
      <c r="H1247" t="str">
        <f t="shared" si="134"/>
        <v>008</v>
      </c>
      <c r="I1247" t="str">
        <f t="shared" si="135"/>
        <v>0211</v>
      </c>
      <c r="J1247" t="str">
        <f t="shared" si="136"/>
        <v>013</v>
      </c>
      <c r="K1247" t="str">
        <f t="shared" si="137"/>
        <v>008</v>
      </c>
      <c r="L1247" t="str">
        <f t="shared" si="138"/>
        <v>0922</v>
      </c>
      <c r="M1247" t="str">
        <f t="shared" si="139"/>
        <v>2009</v>
      </c>
    </row>
    <row r="1248" spans="1:13" x14ac:dyDescent="0.25">
      <c r="A1248">
        <v>21</v>
      </c>
      <c r="B1248" t="s">
        <v>942</v>
      </c>
      <c r="C1248">
        <v>36</v>
      </c>
      <c r="D1248" t="s">
        <v>701</v>
      </c>
      <c r="F1248" s="3"/>
      <c r="G1248" t="str">
        <f t="shared" si="133"/>
        <v>013</v>
      </c>
      <c r="H1248" t="str">
        <f t="shared" si="134"/>
        <v>008</v>
      </c>
      <c r="I1248" t="str">
        <f t="shared" si="135"/>
        <v>0211</v>
      </c>
      <c r="J1248" t="str">
        <f t="shared" si="136"/>
        <v>013</v>
      </c>
      <c r="K1248" t="str">
        <f t="shared" si="137"/>
        <v>008</v>
      </c>
      <c r="L1248" t="str">
        <f t="shared" si="138"/>
        <v>0923</v>
      </c>
      <c r="M1248" t="str">
        <f t="shared" si="139"/>
        <v>2009</v>
      </c>
    </row>
    <row r="1249" spans="1:13" x14ac:dyDescent="0.25">
      <c r="A1249">
        <v>22</v>
      </c>
      <c r="B1249" t="s">
        <v>943</v>
      </c>
      <c r="C1249">
        <v>45</v>
      </c>
      <c r="D1249" t="s">
        <v>701</v>
      </c>
      <c r="F1249" s="3"/>
      <c r="G1249" t="str">
        <f t="shared" si="133"/>
        <v>013</v>
      </c>
      <c r="H1249" t="str">
        <f t="shared" si="134"/>
        <v>008</v>
      </c>
      <c r="I1249" t="str">
        <f t="shared" si="135"/>
        <v>0211</v>
      </c>
      <c r="J1249" t="str">
        <f t="shared" si="136"/>
        <v>013</v>
      </c>
      <c r="K1249" t="str">
        <f t="shared" si="137"/>
        <v>008</v>
      </c>
      <c r="L1249" t="str">
        <f t="shared" si="138"/>
        <v>0925</v>
      </c>
      <c r="M1249" t="str">
        <f t="shared" si="139"/>
        <v>2009</v>
      </c>
    </row>
    <row r="1250" spans="1:13" x14ac:dyDescent="0.25">
      <c r="A1250">
        <v>22</v>
      </c>
      <c r="B1250" t="s">
        <v>944</v>
      </c>
      <c r="C1250">
        <v>36</v>
      </c>
      <c r="D1250" t="s">
        <v>701</v>
      </c>
      <c r="F1250" s="3"/>
      <c r="G1250" t="str">
        <f t="shared" si="133"/>
        <v>013</v>
      </c>
      <c r="H1250" t="str">
        <f t="shared" si="134"/>
        <v>008</v>
      </c>
      <c r="I1250" t="str">
        <f t="shared" si="135"/>
        <v>0211</v>
      </c>
      <c r="J1250" t="str">
        <f t="shared" si="136"/>
        <v>013</v>
      </c>
      <c r="K1250" t="str">
        <f t="shared" si="137"/>
        <v>008</v>
      </c>
      <c r="L1250" t="str">
        <f t="shared" si="138"/>
        <v>0926</v>
      </c>
      <c r="M1250" t="str">
        <f t="shared" si="139"/>
        <v>2009</v>
      </c>
    </row>
    <row r="1251" spans="1:13" x14ac:dyDescent="0.25">
      <c r="A1251">
        <v>22</v>
      </c>
      <c r="B1251" t="s">
        <v>945</v>
      </c>
      <c r="C1251">
        <v>38</v>
      </c>
      <c r="D1251" t="s">
        <v>701</v>
      </c>
      <c r="F1251" s="3"/>
      <c r="G1251" t="str">
        <f t="shared" si="133"/>
        <v>013</v>
      </c>
      <c r="H1251" t="str">
        <f t="shared" si="134"/>
        <v>008</v>
      </c>
      <c r="I1251" t="str">
        <f t="shared" si="135"/>
        <v>0211</v>
      </c>
      <c r="J1251" t="str">
        <f t="shared" si="136"/>
        <v>013</v>
      </c>
      <c r="K1251" t="str">
        <f t="shared" si="137"/>
        <v>008</v>
      </c>
      <c r="L1251" t="str">
        <f t="shared" si="138"/>
        <v>0948</v>
      </c>
      <c r="M1251" t="str">
        <f t="shared" si="139"/>
        <v>2009</v>
      </c>
    </row>
    <row r="1252" spans="1:13" x14ac:dyDescent="0.25">
      <c r="A1252">
        <v>22</v>
      </c>
      <c r="B1252" t="s">
        <v>946</v>
      </c>
      <c r="C1252">
        <v>44</v>
      </c>
      <c r="D1252" t="s">
        <v>701</v>
      </c>
      <c r="F1252" s="3"/>
      <c r="G1252" t="str">
        <f t="shared" si="133"/>
        <v>013</v>
      </c>
      <c r="H1252" t="str">
        <f t="shared" si="134"/>
        <v>008</v>
      </c>
      <c r="I1252" t="str">
        <f t="shared" si="135"/>
        <v>0211</v>
      </c>
      <c r="J1252" t="str">
        <f t="shared" si="136"/>
        <v>013</v>
      </c>
      <c r="K1252" t="str">
        <f t="shared" si="137"/>
        <v>008</v>
      </c>
      <c r="L1252" t="str">
        <f t="shared" si="138"/>
        <v>0949</v>
      </c>
      <c r="M1252" t="str">
        <f t="shared" si="139"/>
        <v>2009</v>
      </c>
    </row>
    <row r="1253" spans="1:13" x14ac:dyDescent="0.25">
      <c r="A1253">
        <v>22</v>
      </c>
      <c r="B1253" t="s">
        <v>947</v>
      </c>
      <c r="C1253">
        <v>33</v>
      </c>
      <c r="D1253" t="s">
        <v>701</v>
      </c>
      <c r="F1253" s="3"/>
      <c r="G1253" t="str">
        <f t="shared" si="133"/>
        <v>013</v>
      </c>
      <c r="H1253" t="str">
        <f t="shared" si="134"/>
        <v>008</v>
      </c>
      <c r="I1253" t="str">
        <f t="shared" si="135"/>
        <v>0211</v>
      </c>
      <c r="J1253" t="str">
        <f t="shared" si="136"/>
        <v>013</v>
      </c>
      <c r="K1253" t="str">
        <f t="shared" si="137"/>
        <v>008</v>
      </c>
      <c r="L1253" t="str">
        <f t="shared" si="138"/>
        <v>0950</v>
      </c>
      <c r="M1253" t="str">
        <f t="shared" si="139"/>
        <v>2009</v>
      </c>
    </row>
    <row r="1254" spans="1:13" x14ac:dyDescent="0.25">
      <c r="A1254">
        <v>22</v>
      </c>
      <c r="B1254" t="s">
        <v>948</v>
      </c>
      <c r="C1254">
        <v>39</v>
      </c>
      <c r="D1254" t="s">
        <v>701</v>
      </c>
      <c r="F1254" s="3"/>
      <c r="G1254" t="str">
        <f t="shared" si="133"/>
        <v>013</v>
      </c>
      <c r="H1254" t="str">
        <f t="shared" si="134"/>
        <v>008</v>
      </c>
      <c r="I1254" t="str">
        <f t="shared" si="135"/>
        <v>0211</v>
      </c>
      <c r="J1254" t="str">
        <f t="shared" si="136"/>
        <v>013</v>
      </c>
      <c r="K1254" t="str">
        <f t="shared" si="137"/>
        <v>008</v>
      </c>
      <c r="L1254" t="str">
        <f t="shared" si="138"/>
        <v>0951</v>
      </c>
      <c r="M1254" t="str">
        <f t="shared" si="139"/>
        <v>2009</v>
      </c>
    </row>
    <row r="1255" spans="1:13" x14ac:dyDescent="0.25">
      <c r="A1255">
        <v>22</v>
      </c>
      <c r="B1255" t="s">
        <v>949</v>
      </c>
      <c r="C1255">
        <v>32</v>
      </c>
      <c r="D1255" t="s">
        <v>701</v>
      </c>
      <c r="F1255" s="3"/>
      <c r="G1255" t="str">
        <f t="shared" si="133"/>
        <v>013</v>
      </c>
      <c r="H1255" t="str">
        <f t="shared" si="134"/>
        <v>008</v>
      </c>
      <c r="I1255" t="str">
        <f t="shared" si="135"/>
        <v>0211</v>
      </c>
      <c r="J1255" t="str">
        <f t="shared" si="136"/>
        <v>013</v>
      </c>
      <c r="K1255" t="str">
        <f t="shared" si="137"/>
        <v>008</v>
      </c>
      <c r="L1255" t="str">
        <f t="shared" si="138"/>
        <v>0952</v>
      </c>
      <c r="M1255" t="str">
        <f t="shared" si="139"/>
        <v>2009</v>
      </c>
    </row>
    <row r="1256" spans="1:13" x14ac:dyDescent="0.25">
      <c r="A1256">
        <v>22</v>
      </c>
      <c r="B1256" t="s">
        <v>950</v>
      </c>
      <c r="C1256">
        <v>36</v>
      </c>
      <c r="D1256" t="s">
        <v>701</v>
      </c>
      <c r="F1256" s="3"/>
      <c r="G1256" t="str">
        <f t="shared" si="133"/>
        <v>013</v>
      </c>
      <c r="H1256" t="str">
        <f t="shared" si="134"/>
        <v>008</v>
      </c>
      <c r="I1256" t="str">
        <f t="shared" si="135"/>
        <v>0211</v>
      </c>
      <c r="J1256" t="str">
        <f t="shared" si="136"/>
        <v>013</v>
      </c>
      <c r="K1256" t="str">
        <f t="shared" si="137"/>
        <v>008</v>
      </c>
      <c r="L1256" t="str">
        <f t="shared" si="138"/>
        <v>0955</v>
      </c>
      <c r="M1256" t="str">
        <f t="shared" si="139"/>
        <v>2009</v>
      </c>
    </row>
    <row r="1257" spans="1:13" x14ac:dyDescent="0.25">
      <c r="A1257">
        <v>22</v>
      </c>
      <c r="B1257" t="s">
        <v>951</v>
      </c>
      <c r="C1257">
        <v>61</v>
      </c>
      <c r="D1257" t="s">
        <v>701</v>
      </c>
      <c r="F1257" s="3"/>
      <c r="G1257" t="str">
        <f t="shared" si="133"/>
        <v>013</v>
      </c>
      <c r="H1257" t="str">
        <f t="shared" si="134"/>
        <v>008</v>
      </c>
      <c r="I1257" t="str">
        <f t="shared" si="135"/>
        <v>0211</v>
      </c>
      <c r="J1257" t="str">
        <f t="shared" si="136"/>
        <v>013</v>
      </c>
      <c r="K1257" t="str">
        <f t="shared" si="137"/>
        <v>008</v>
      </c>
      <c r="L1257" t="str">
        <f t="shared" si="138"/>
        <v>0966</v>
      </c>
      <c r="M1257" t="str">
        <f t="shared" si="139"/>
        <v>2009</v>
      </c>
    </row>
    <row r="1258" spans="1:13" x14ac:dyDescent="0.25">
      <c r="A1258">
        <v>22</v>
      </c>
      <c r="B1258" t="s">
        <v>952</v>
      </c>
      <c r="C1258">
        <v>35</v>
      </c>
      <c r="D1258" t="s">
        <v>701</v>
      </c>
      <c r="F1258" s="3"/>
      <c r="G1258" t="str">
        <f t="shared" si="133"/>
        <v>013</v>
      </c>
      <c r="H1258" t="str">
        <f t="shared" si="134"/>
        <v>008</v>
      </c>
      <c r="I1258" t="str">
        <f t="shared" si="135"/>
        <v>0211</v>
      </c>
      <c r="J1258" t="str">
        <f t="shared" si="136"/>
        <v>013</v>
      </c>
      <c r="K1258" t="str">
        <f t="shared" si="137"/>
        <v>008</v>
      </c>
      <c r="L1258" t="str">
        <f t="shared" si="138"/>
        <v>0975</v>
      </c>
      <c r="M1258" t="str">
        <f t="shared" si="139"/>
        <v>2009</v>
      </c>
    </row>
    <row r="1259" spans="1:13" x14ac:dyDescent="0.25">
      <c r="A1259">
        <v>22</v>
      </c>
      <c r="B1259" t="s">
        <v>953</v>
      </c>
      <c r="C1259">
        <v>43</v>
      </c>
      <c r="D1259" t="s">
        <v>701</v>
      </c>
      <c r="F1259" s="3"/>
      <c r="G1259" t="str">
        <f t="shared" si="133"/>
        <v>013</v>
      </c>
      <c r="H1259" t="str">
        <f t="shared" si="134"/>
        <v>008</v>
      </c>
      <c r="I1259" t="str">
        <f t="shared" si="135"/>
        <v>0211</v>
      </c>
      <c r="J1259" t="str">
        <f t="shared" si="136"/>
        <v>013</v>
      </c>
      <c r="K1259" t="str">
        <f t="shared" si="137"/>
        <v>008</v>
      </c>
      <c r="L1259" t="str">
        <f t="shared" si="138"/>
        <v>0977</v>
      </c>
      <c r="M1259" t="str">
        <f t="shared" si="139"/>
        <v>2009</v>
      </c>
    </row>
    <row r="1260" spans="1:13" x14ac:dyDescent="0.25">
      <c r="A1260">
        <v>22</v>
      </c>
      <c r="B1260" t="s">
        <v>954</v>
      </c>
      <c r="C1260">
        <v>69</v>
      </c>
      <c r="D1260" t="s">
        <v>701</v>
      </c>
      <c r="F1260" s="3"/>
      <c r="G1260" t="str">
        <f t="shared" si="133"/>
        <v>013</v>
      </c>
      <c r="H1260" t="str">
        <f t="shared" si="134"/>
        <v>008</v>
      </c>
      <c r="I1260" t="str">
        <f t="shared" si="135"/>
        <v>0211</v>
      </c>
      <c r="J1260" t="str">
        <f t="shared" si="136"/>
        <v>013</v>
      </c>
      <c r="K1260" t="str">
        <f t="shared" si="137"/>
        <v>008</v>
      </c>
      <c r="L1260" t="str">
        <f t="shared" si="138"/>
        <v>0978</v>
      </c>
      <c r="M1260" t="str">
        <f t="shared" si="139"/>
        <v>2009</v>
      </c>
    </row>
    <row r="1261" spans="1:13" x14ac:dyDescent="0.25">
      <c r="A1261">
        <v>22</v>
      </c>
      <c r="B1261" t="s">
        <v>955</v>
      </c>
      <c r="C1261">
        <v>55</v>
      </c>
      <c r="D1261" t="s">
        <v>701</v>
      </c>
      <c r="F1261" s="3"/>
      <c r="G1261" t="str">
        <f t="shared" si="133"/>
        <v>013</v>
      </c>
      <c r="H1261" t="str">
        <f t="shared" si="134"/>
        <v>008</v>
      </c>
      <c r="I1261" t="str">
        <f t="shared" si="135"/>
        <v>0211</v>
      </c>
      <c r="J1261" t="str">
        <f t="shared" si="136"/>
        <v>013</v>
      </c>
      <c r="K1261" t="str">
        <f t="shared" si="137"/>
        <v>008</v>
      </c>
      <c r="L1261" t="str">
        <f t="shared" si="138"/>
        <v>0989</v>
      </c>
      <c r="M1261" t="str">
        <f t="shared" si="139"/>
        <v>2009</v>
      </c>
    </row>
    <row r="1262" spans="1:13" x14ac:dyDescent="0.25">
      <c r="A1262">
        <v>22</v>
      </c>
      <c r="B1262" t="s">
        <v>956</v>
      </c>
      <c r="C1262">
        <v>48</v>
      </c>
      <c r="D1262" t="s">
        <v>701</v>
      </c>
      <c r="F1262" s="3"/>
      <c r="G1262" t="str">
        <f t="shared" si="133"/>
        <v>013</v>
      </c>
      <c r="H1262" t="str">
        <f t="shared" si="134"/>
        <v>008</v>
      </c>
      <c r="I1262" t="str">
        <f t="shared" si="135"/>
        <v>0211</v>
      </c>
      <c r="J1262" t="str">
        <f t="shared" si="136"/>
        <v>013</v>
      </c>
      <c r="K1262" t="str">
        <f t="shared" si="137"/>
        <v>008</v>
      </c>
      <c r="L1262" t="str">
        <f t="shared" si="138"/>
        <v>0995</v>
      </c>
      <c r="M1262" t="str">
        <f t="shared" si="139"/>
        <v>2009</v>
      </c>
    </row>
    <row r="1263" spans="1:13" x14ac:dyDescent="0.25">
      <c r="A1263">
        <v>22</v>
      </c>
      <c r="B1263" t="s">
        <v>957</v>
      </c>
      <c r="C1263">
        <v>53</v>
      </c>
      <c r="D1263" t="s">
        <v>701</v>
      </c>
      <c r="F1263" s="3"/>
      <c r="G1263" t="str">
        <f t="shared" si="133"/>
        <v>013</v>
      </c>
      <c r="H1263" t="str">
        <f t="shared" si="134"/>
        <v>008</v>
      </c>
      <c r="I1263" t="str">
        <f t="shared" si="135"/>
        <v>0211</v>
      </c>
      <c r="J1263" t="str">
        <f t="shared" si="136"/>
        <v>013</v>
      </c>
      <c r="K1263" t="str">
        <f t="shared" si="137"/>
        <v>008</v>
      </c>
      <c r="L1263" t="str">
        <f t="shared" si="138"/>
        <v>1015</v>
      </c>
      <c r="M1263" t="str">
        <f t="shared" si="139"/>
        <v>2009</v>
      </c>
    </row>
    <row r="1264" spans="1:13" x14ac:dyDescent="0.25">
      <c r="A1264">
        <v>22</v>
      </c>
      <c r="B1264" t="s">
        <v>958</v>
      </c>
      <c r="C1264">
        <v>57</v>
      </c>
      <c r="D1264" t="s">
        <v>701</v>
      </c>
      <c r="F1264" s="3"/>
      <c r="G1264" t="str">
        <f t="shared" si="133"/>
        <v>013</v>
      </c>
      <c r="H1264" t="str">
        <f t="shared" si="134"/>
        <v>008</v>
      </c>
      <c r="I1264" t="str">
        <f t="shared" si="135"/>
        <v>0211</v>
      </c>
      <c r="J1264" t="str">
        <f t="shared" si="136"/>
        <v>013</v>
      </c>
      <c r="K1264" t="str">
        <f t="shared" si="137"/>
        <v>008</v>
      </c>
      <c r="L1264" t="str">
        <f t="shared" si="138"/>
        <v>1016</v>
      </c>
      <c r="M1264" t="str">
        <f t="shared" si="139"/>
        <v>2009</v>
      </c>
    </row>
    <row r="1265" spans="1:13" x14ac:dyDescent="0.25">
      <c r="A1265">
        <v>22</v>
      </c>
      <c r="B1265" t="s">
        <v>959</v>
      </c>
      <c r="C1265">
        <v>38</v>
      </c>
      <c r="D1265" t="s">
        <v>701</v>
      </c>
      <c r="F1265" s="3"/>
      <c r="G1265" t="str">
        <f t="shared" si="133"/>
        <v>013</v>
      </c>
      <c r="H1265" t="str">
        <f t="shared" si="134"/>
        <v>008</v>
      </c>
      <c r="I1265" t="str">
        <f t="shared" si="135"/>
        <v>0211</v>
      </c>
      <c r="J1265" t="str">
        <f t="shared" si="136"/>
        <v>013</v>
      </c>
      <c r="K1265" t="str">
        <f t="shared" si="137"/>
        <v>008</v>
      </c>
      <c r="L1265" t="str">
        <f t="shared" si="138"/>
        <v>1057</v>
      </c>
      <c r="M1265" t="str">
        <f t="shared" si="139"/>
        <v>2009</v>
      </c>
    </row>
    <row r="1266" spans="1:13" x14ac:dyDescent="0.25">
      <c r="A1266">
        <v>22</v>
      </c>
      <c r="B1266" t="s">
        <v>960</v>
      </c>
      <c r="C1266">
        <v>55</v>
      </c>
      <c r="D1266" t="s">
        <v>701</v>
      </c>
      <c r="F1266" s="3"/>
      <c r="G1266" t="str">
        <f t="shared" si="133"/>
        <v>013</v>
      </c>
      <c r="H1266" t="str">
        <f t="shared" si="134"/>
        <v>008</v>
      </c>
      <c r="I1266" t="str">
        <f t="shared" si="135"/>
        <v>0211</v>
      </c>
      <c r="J1266" t="str">
        <f t="shared" si="136"/>
        <v>013</v>
      </c>
      <c r="K1266" t="str">
        <f t="shared" si="137"/>
        <v>008</v>
      </c>
      <c r="L1266" t="str">
        <f t="shared" si="138"/>
        <v>1065</v>
      </c>
      <c r="M1266" t="str">
        <f t="shared" si="139"/>
        <v>2009</v>
      </c>
    </row>
    <row r="1267" spans="1:13" x14ac:dyDescent="0.25">
      <c r="A1267">
        <v>23</v>
      </c>
      <c r="B1267" t="s">
        <v>961</v>
      </c>
      <c r="C1267">
        <v>47</v>
      </c>
      <c r="D1267" t="s">
        <v>701</v>
      </c>
      <c r="F1267" s="3"/>
      <c r="G1267" t="str">
        <f t="shared" si="133"/>
        <v>013</v>
      </c>
      <c r="H1267" t="str">
        <f t="shared" si="134"/>
        <v>008</v>
      </c>
      <c r="I1267" t="str">
        <f t="shared" si="135"/>
        <v>0211</v>
      </c>
      <c r="J1267" t="str">
        <f t="shared" si="136"/>
        <v>013</v>
      </c>
      <c r="K1267" t="str">
        <f t="shared" si="137"/>
        <v>008</v>
      </c>
      <c r="L1267" t="str">
        <f t="shared" si="138"/>
        <v>1066</v>
      </c>
      <c r="M1267" t="str">
        <f t="shared" si="139"/>
        <v>2009</v>
      </c>
    </row>
    <row r="1268" spans="1:13" x14ac:dyDescent="0.25">
      <c r="A1268">
        <v>23</v>
      </c>
      <c r="B1268" t="s">
        <v>962</v>
      </c>
      <c r="C1268">
        <v>39</v>
      </c>
      <c r="D1268" t="s">
        <v>701</v>
      </c>
      <c r="F1268" s="3"/>
      <c r="G1268" t="str">
        <f t="shared" si="133"/>
        <v>013</v>
      </c>
      <c r="H1268" t="str">
        <f t="shared" si="134"/>
        <v>008</v>
      </c>
      <c r="I1268" t="str">
        <f t="shared" si="135"/>
        <v>0211</v>
      </c>
      <c r="J1268" t="str">
        <f t="shared" si="136"/>
        <v>013</v>
      </c>
      <c r="K1268" t="str">
        <f t="shared" si="137"/>
        <v>008</v>
      </c>
      <c r="L1268" t="str">
        <f t="shared" si="138"/>
        <v>1077</v>
      </c>
      <c r="M1268" t="str">
        <f t="shared" si="139"/>
        <v>2009</v>
      </c>
    </row>
    <row r="1269" spans="1:13" x14ac:dyDescent="0.25">
      <c r="A1269">
        <v>23</v>
      </c>
      <c r="B1269" t="s">
        <v>963</v>
      </c>
      <c r="C1269">
        <v>40</v>
      </c>
      <c r="D1269" t="s">
        <v>701</v>
      </c>
      <c r="F1269" s="3"/>
      <c r="G1269" t="str">
        <f t="shared" si="133"/>
        <v>013</v>
      </c>
      <c r="H1269" t="str">
        <f t="shared" si="134"/>
        <v>008</v>
      </c>
      <c r="I1269" t="str">
        <f t="shared" si="135"/>
        <v>0211</v>
      </c>
      <c r="J1269" t="str">
        <f t="shared" si="136"/>
        <v>013</v>
      </c>
      <c r="K1269" t="str">
        <f t="shared" si="137"/>
        <v>008</v>
      </c>
      <c r="L1269" t="str">
        <f t="shared" si="138"/>
        <v>1078</v>
      </c>
      <c r="M1269" t="str">
        <f t="shared" si="139"/>
        <v>2009</v>
      </c>
    </row>
    <row r="1270" spans="1:13" x14ac:dyDescent="0.25">
      <c r="A1270">
        <v>23</v>
      </c>
      <c r="B1270" t="s">
        <v>964</v>
      </c>
      <c r="C1270">
        <v>40</v>
      </c>
      <c r="D1270" t="s">
        <v>701</v>
      </c>
      <c r="F1270" s="3"/>
      <c r="G1270" t="str">
        <f t="shared" si="133"/>
        <v>013</v>
      </c>
      <c r="H1270" t="str">
        <f t="shared" si="134"/>
        <v>008</v>
      </c>
      <c r="I1270" t="str">
        <f t="shared" si="135"/>
        <v>0211</v>
      </c>
      <c r="J1270" t="str">
        <f t="shared" si="136"/>
        <v>013</v>
      </c>
      <c r="K1270" t="str">
        <f t="shared" si="137"/>
        <v>008</v>
      </c>
      <c r="L1270" t="str">
        <f t="shared" si="138"/>
        <v>1085</v>
      </c>
      <c r="M1270" t="str">
        <f t="shared" si="139"/>
        <v>2009</v>
      </c>
    </row>
    <row r="1271" spans="1:13" x14ac:dyDescent="0.25">
      <c r="A1271">
        <v>23</v>
      </c>
      <c r="B1271" t="s">
        <v>965</v>
      </c>
      <c r="C1271">
        <v>30</v>
      </c>
      <c r="D1271" t="s">
        <v>701</v>
      </c>
      <c r="F1271" s="3"/>
      <c r="G1271" t="str">
        <f t="shared" si="133"/>
        <v>013</v>
      </c>
      <c r="H1271" t="str">
        <f t="shared" si="134"/>
        <v>008</v>
      </c>
      <c r="I1271" t="str">
        <f t="shared" si="135"/>
        <v>0211</v>
      </c>
      <c r="J1271" t="str">
        <f t="shared" si="136"/>
        <v>013</v>
      </c>
      <c r="K1271" t="str">
        <f t="shared" si="137"/>
        <v>008</v>
      </c>
      <c r="L1271" t="str">
        <f t="shared" si="138"/>
        <v>1090</v>
      </c>
      <c r="M1271" t="str">
        <f t="shared" si="139"/>
        <v>2009</v>
      </c>
    </row>
    <row r="1272" spans="1:13" x14ac:dyDescent="0.25">
      <c r="A1272">
        <v>23</v>
      </c>
      <c r="B1272" t="s">
        <v>966</v>
      </c>
      <c r="C1272">
        <v>49</v>
      </c>
      <c r="D1272" t="s">
        <v>701</v>
      </c>
      <c r="F1272" s="3"/>
      <c r="G1272" t="str">
        <f t="shared" si="133"/>
        <v>013</v>
      </c>
      <c r="H1272" t="str">
        <f t="shared" si="134"/>
        <v>008</v>
      </c>
      <c r="I1272" t="str">
        <f t="shared" si="135"/>
        <v>0211</v>
      </c>
      <c r="J1272" t="str">
        <f t="shared" si="136"/>
        <v>013</v>
      </c>
      <c r="K1272" t="str">
        <f t="shared" si="137"/>
        <v>008</v>
      </c>
      <c r="L1272" t="str">
        <f t="shared" si="138"/>
        <v>1110</v>
      </c>
      <c r="M1272" t="str">
        <f t="shared" si="139"/>
        <v>2009</v>
      </c>
    </row>
    <row r="1273" spans="1:13" x14ac:dyDescent="0.25">
      <c r="A1273">
        <v>23</v>
      </c>
      <c r="B1273" t="s">
        <v>967</v>
      </c>
      <c r="C1273">
        <v>46</v>
      </c>
      <c r="D1273" t="s">
        <v>701</v>
      </c>
      <c r="F1273" s="3"/>
      <c r="G1273" t="str">
        <f t="shared" si="133"/>
        <v>013</v>
      </c>
      <c r="H1273" t="str">
        <f t="shared" si="134"/>
        <v>008</v>
      </c>
      <c r="I1273" t="str">
        <f t="shared" si="135"/>
        <v>0211</v>
      </c>
      <c r="J1273" t="str">
        <f t="shared" si="136"/>
        <v>013</v>
      </c>
      <c r="K1273" t="str">
        <f t="shared" si="137"/>
        <v>008</v>
      </c>
      <c r="L1273" t="str">
        <f t="shared" si="138"/>
        <v>1120</v>
      </c>
      <c r="M1273" t="str">
        <f t="shared" si="139"/>
        <v>2009</v>
      </c>
    </row>
    <row r="1274" spans="1:13" x14ac:dyDescent="0.25">
      <c r="A1274">
        <v>23</v>
      </c>
      <c r="B1274" t="s">
        <v>968</v>
      </c>
      <c r="C1274">
        <v>185</v>
      </c>
      <c r="D1274" t="s">
        <v>701</v>
      </c>
      <c r="E1274" s="3"/>
      <c r="F1274" s="3"/>
      <c r="G1274" t="str">
        <f t="shared" si="133"/>
        <v>013</v>
      </c>
      <c r="H1274" t="str">
        <f t="shared" si="134"/>
        <v>008</v>
      </c>
      <c r="I1274" t="str">
        <f t="shared" si="135"/>
        <v>0211</v>
      </c>
      <c r="J1274" t="str">
        <f t="shared" si="136"/>
        <v>013</v>
      </c>
      <c r="K1274" t="str">
        <f t="shared" si="137"/>
        <v>008</v>
      </c>
      <c r="L1274" t="str">
        <f t="shared" si="138"/>
        <v>0009</v>
      </c>
      <c r="M1274" t="str">
        <f t="shared" si="139"/>
        <v>2010</v>
      </c>
    </row>
    <row r="1275" spans="1:13" x14ac:dyDescent="0.25">
      <c r="A1275">
        <v>23</v>
      </c>
      <c r="B1275" t="s">
        <v>969</v>
      </c>
      <c r="C1275">
        <v>145</v>
      </c>
      <c r="D1275" t="s">
        <v>701</v>
      </c>
      <c r="E1275" s="3"/>
      <c r="F1275" s="3"/>
      <c r="G1275" t="str">
        <f t="shared" si="133"/>
        <v>013</v>
      </c>
      <c r="H1275" t="str">
        <f t="shared" si="134"/>
        <v>008</v>
      </c>
      <c r="I1275" t="str">
        <f t="shared" si="135"/>
        <v>0211</v>
      </c>
      <c r="J1275" t="str">
        <f t="shared" si="136"/>
        <v>013</v>
      </c>
      <c r="K1275" t="str">
        <f t="shared" si="137"/>
        <v>008</v>
      </c>
      <c r="L1275" t="str">
        <f t="shared" si="138"/>
        <v>0010</v>
      </c>
      <c r="M1275" t="str">
        <f t="shared" si="139"/>
        <v>2010</v>
      </c>
    </row>
    <row r="1276" spans="1:13" x14ac:dyDescent="0.25">
      <c r="A1276">
        <v>23</v>
      </c>
      <c r="B1276" t="s">
        <v>970</v>
      </c>
      <c r="C1276">
        <v>208</v>
      </c>
      <c r="D1276" t="s">
        <v>701</v>
      </c>
      <c r="E1276" s="3"/>
      <c r="F1276" s="3"/>
      <c r="G1276" t="str">
        <f t="shared" si="133"/>
        <v>013</v>
      </c>
      <c r="H1276" t="str">
        <f t="shared" si="134"/>
        <v>008</v>
      </c>
      <c r="I1276" t="str">
        <f t="shared" si="135"/>
        <v>0211</v>
      </c>
      <c r="J1276" t="str">
        <f t="shared" si="136"/>
        <v>013</v>
      </c>
      <c r="K1276" t="str">
        <f t="shared" si="137"/>
        <v>008</v>
      </c>
      <c r="L1276" t="str">
        <f t="shared" si="138"/>
        <v>0011</v>
      </c>
      <c r="M1276" t="str">
        <f t="shared" si="139"/>
        <v>2009</v>
      </c>
    </row>
    <row r="1277" spans="1:13" x14ac:dyDescent="0.25">
      <c r="A1277">
        <v>23</v>
      </c>
      <c r="B1277" t="s">
        <v>971</v>
      </c>
      <c r="C1277">
        <v>170</v>
      </c>
      <c r="D1277" t="s">
        <v>701</v>
      </c>
      <c r="E1277" s="3"/>
      <c r="F1277" s="3"/>
      <c r="G1277" t="str">
        <f t="shared" si="133"/>
        <v>013</v>
      </c>
      <c r="H1277" t="str">
        <f t="shared" si="134"/>
        <v>008</v>
      </c>
      <c r="I1277" t="str">
        <f t="shared" si="135"/>
        <v>0211</v>
      </c>
      <c r="J1277" t="str">
        <f t="shared" si="136"/>
        <v>013</v>
      </c>
      <c r="K1277" t="str">
        <f t="shared" si="137"/>
        <v>008</v>
      </c>
      <c r="L1277" t="str">
        <f t="shared" si="138"/>
        <v>0012</v>
      </c>
      <c r="M1277" t="str">
        <f t="shared" si="139"/>
        <v>2010</v>
      </c>
    </row>
    <row r="1278" spans="1:13" x14ac:dyDescent="0.25">
      <c r="A1278">
        <v>24</v>
      </c>
      <c r="B1278" t="s">
        <v>972</v>
      </c>
      <c r="C1278">
        <v>212</v>
      </c>
      <c r="D1278" t="s">
        <v>701</v>
      </c>
      <c r="E1278" s="3"/>
      <c r="F1278" s="3"/>
      <c r="G1278" t="str">
        <f t="shared" si="133"/>
        <v>013</v>
      </c>
      <c r="H1278" t="str">
        <f t="shared" si="134"/>
        <v>008</v>
      </c>
      <c r="I1278" t="str">
        <f t="shared" si="135"/>
        <v>0211</v>
      </c>
      <c r="J1278" t="str">
        <f t="shared" si="136"/>
        <v>013</v>
      </c>
      <c r="K1278" t="str">
        <f t="shared" si="137"/>
        <v>008</v>
      </c>
      <c r="L1278" t="str">
        <f t="shared" si="138"/>
        <v>0013</v>
      </c>
      <c r="M1278" t="str">
        <f t="shared" si="139"/>
        <v>2010</v>
      </c>
    </row>
    <row r="1279" spans="1:13" x14ac:dyDescent="0.25">
      <c r="A1279">
        <v>24</v>
      </c>
      <c r="B1279" t="s">
        <v>973</v>
      </c>
      <c r="C1279">
        <v>197</v>
      </c>
      <c r="D1279" t="s">
        <v>701</v>
      </c>
      <c r="E1279" s="3"/>
      <c r="F1279" s="3"/>
      <c r="G1279" t="str">
        <f t="shared" si="133"/>
        <v>013</v>
      </c>
      <c r="H1279" t="str">
        <f t="shared" si="134"/>
        <v>008</v>
      </c>
      <c r="I1279" t="str">
        <f t="shared" si="135"/>
        <v>0211</v>
      </c>
      <c r="J1279" t="str">
        <f t="shared" si="136"/>
        <v>013</v>
      </c>
      <c r="K1279" t="str">
        <f t="shared" si="137"/>
        <v>008</v>
      </c>
      <c r="L1279" t="str">
        <f t="shared" si="138"/>
        <v>0014</v>
      </c>
      <c r="M1279" t="str">
        <f t="shared" si="139"/>
        <v>2010</v>
      </c>
    </row>
    <row r="1280" spans="1:13" x14ac:dyDescent="0.25">
      <c r="A1280">
        <v>24</v>
      </c>
      <c r="B1280" t="s">
        <v>973</v>
      </c>
      <c r="C1280">
        <v>29</v>
      </c>
      <c r="D1280" t="s">
        <v>701</v>
      </c>
      <c r="E1280" s="3"/>
      <c r="F1280" s="3"/>
      <c r="G1280" t="str">
        <f t="shared" si="133"/>
        <v>013</v>
      </c>
      <c r="H1280" t="str">
        <f t="shared" si="134"/>
        <v>008</v>
      </c>
      <c r="I1280" t="str">
        <f t="shared" si="135"/>
        <v>0211</v>
      </c>
      <c r="J1280" t="str">
        <f t="shared" si="136"/>
        <v>013</v>
      </c>
      <c r="K1280" t="str">
        <f t="shared" si="137"/>
        <v>008</v>
      </c>
      <c r="L1280" t="str">
        <f t="shared" si="138"/>
        <v>0014</v>
      </c>
      <c r="M1280" t="str">
        <f t="shared" si="139"/>
        <v>2010</v>
      </c>
    </row>
    <row r="1281" spans="1:13" x14ac:dyDescent="0.25">
      <c r="A1281">
        <v>24</v>
      </c>
      <c r="B1281" t="s">
        <v>974</v>
      </c>
      <c r="C1281">
        <v>62</v>
      </c>
      <c r="D1281" t="s">
        <v>701</v>
      </c>
      <c r="E1281" s="3"/>
      <c r="F1281" s="3"/>
      <c r="G1281" t="str">
        <f t="shared" si="133"/>
        <v>013</v>
      </c>
      <c r="H1281" t="str">
        <f t="shared" si="134"/>
        <v>008</v>
      </c>
      <c r="I1281" t="str">
        <f t="shared" si="135"/>
        <v>0211</v>
      </c>
      <c r="J1281" t="str">
        <f t="shared" si="136"/>
        <v>013</v>
      </c>
      <c r="K1281" t="str">
        <f t="shared" si="137"/>
        <v>008</v>
      </c>
      <c r="L1281" t="str">
        <f t="shared" si="138"/>
        <v>0049</v>
      </c>
      <c r="M1281" t="str">
        <f t="shared" si="139"/>
        <v>2010</v>
      </c>
    </row>
    <row r="1282" spans="1:13" x14ac:dyDescent="0.25">
      <c r="A1282">
        <v>24</v>
      </c>
      <c r="B1282" t="s">
        <v>975</v>
      </c>
      <c r="C1282">
        <v>54</v>
      </c>
      <c r="D1282" t="s">
        <v>701</v>
      </c>
      <c r="E1282" s="3"/>
      <c r="F1282" s="3"/>
      <c r="G1282" t="str">
        <f t="shared" si="133"/>
        <v>013</v>
      </c>
      <c r="H1282" t="str">
        <f t="shared" si="134"/>
        <v>008</v>
      </c>
      <c r="I1282" t="str">
        <f t="shared" si="135"/>
        <v>0211</v>
      </c>
      <c r="J1282" t="str">
        <f t="shared" si="136"/>
        <v>013</v>
      </c>
      <c r="K1282" t="str">
        <f t="shared" si="137"/>
        <v>008</v>
      </c>
      <c r="L1282" t="str">
        <f t="shared" si="138"/>
        <v>0052</v>
      </c>
      <c r="M1282" t="str">
        <f t="shared" si="139"/>
        <v>2010</v>
      </c>
    </row>
    <row r="1283" spans="1:13" x14ac:dyDescent="0.25">
      <c r="A1283">
        <v>24</v>
      </c>
      <c r="B1283" t="s">
        <v>976</v>
      </c>
      <c r="C1283">
        <v>62</v>
      </c>
      <c r="D1283" t="s">
        <v>701</v>
      </c>
      <c r="E1283" s="3"/>
      <c r="F1283" s="3"/>
      <c r="G1283" t="str">
        <f t="shared" si="133"/>
        <v>013</v>
      </c>
      <c r="H1283" t="str">
        <f t="shared" si="134"/>
        <v>008</v>
      </c>
      <c r="I1283" t="str">
        <f t="shared" si="135"/>
        <v>0211</v>
      </c>
      <c r="J1283" t="str">
        <f t="shared" si="136"/>
        <v>013</v>
      </c>
      <c r="K1283" t="str">
        <f t="shared" si="137"/>
        <v>008</v>
      </c>
      <c r="L1283" t="str">
        <f t="shared" si="138"/>
        <v>0059</v>
      </c>
      <c r="M1283" t="str">
        <f t="shared" si="139"/>
        <v>2010</v>
      </c>
    </row>
    <row r="1284" spans="1:13" x14ac:dyDescent="0.25">
      <c r="A1284">
        <v>24</v>
      </c>
      <c r="B1284" t="s">
        <v>977</v>
      </c>
      <c r="C1284">
        <v>68</v>
      </c>
      <c r="D1284" t="s">
        <v>701</v>
      </c>
      <c r="E1284" s="3"/>
      <c r="F1284" s="3"/>
      <c r="G1284" t="str">
        <f t="shared" ref="G1284:G1347" si="140">+MID(B1284,6,3)</f>
        <v>013</v>
      </c>
      <c r="H1284" t="str">
        <f t="shared" ref="H1284:H1347" si="141">+MID(B1284,10,3)</f>
        <v>008</v>
      </c>
      <c r="I1284" t="str">
        <f t="shared" ref="I1284:I1347" si="142">+MID(B1284,1,4)</f>
        <v>0211</v>
      </c>
      <c r="J1284" t="str">
        <f t="shared" ref="J1284:J1347" si="143">+MID(B1284,6,3)</f>
        <v>013</v>
      </c>
      <c r="K1284" t="str">
        <f t="shared" ref="K1284:K1347" si="144">+MID(B1284,10,3)</f>
        <v>008</v>
      </c>
      <c r="L1284" t="str">
        <f t="shared" ref="L1284:L1347" si="145">+MID(B1284,14,4)</f>
        <v>0060</v>
      </c>
      <c r="M1284" t="str">
        <f t="shared" ref="M1284:M1347" si="146">+MID(B1284,19,4)</f>
        <v>2010</v>
      </c>
    </row>
    <row r="1285" spans="1:13" x14ac:dyDescent="0.25">
      <c r="A1285">
        <v>24</v>
      </c>
      <c r="B1285" t="s">
        <v>978</v>
      </c>
      <c r="C1285">
        <v>108</v>
      </c>
      <c r="D1285" t="s">
        <v>701</v>
      </c>
      <c r="E1285" s="3"/>
      <c r="F1285" s="3"/>
      <c r="G1285" t="str">
        <f t="shared" si="140"/>
        <v>013</v>
      </c>
      <c r="H1285" t="str">
        <f t="shared" si="141"/>
        <v>008</v>
      </c>
      <c r="I1285" t="str">
        <f t="shared" si="142"/>
        <v>0211</v>
      </c>
      <c r="J1285" t="str">
        <f t="shared" si="143"/>
        <v>013</v>
      </c>
      <c r="K1285" t="str">
        <f t="shared" si="144"/>
        <v>008</v>
      </c>
      <c r="L1285" t="str">
        <f t="shared" si="145"/>
        <v>0061</v>
      </c>
      <c r="M1285" t="str">
        <f t="shared" si="146"/>
        <v>2010</v>
      </c>
    </row>
    <row r="1286" spans="1:13" x14ac:dyDescent="0.25">
      <c r="A1286">
        <v>24</v>
      </c>
      <c r="B1286" t="s">
        <v>979</v>
      </c>
      <c r="C1286">
        <v>90</v>
      </c>
      <c r="D1286" t="s">
        <v>701</v>
      </c>
      <c r="E1286" s="3"/>
      <c r="F1286" s="3"/>
      <c r="G1286" t="str">
        <f t="shared" si="140"/>
        <v>013</v>
      </c>
      <c r="H1286" t="str">
        <f t="shared" si="141"/>
        <v>008</v>
      </c>
      <c r="I1286" t="str">
        <f t="shared" si="142"/>
        <v>0211</v>
      </c>
      <c r="J1286" t="str">
        <f t="shared" si="143"/>
        <v>013</v>
      </c>
      <c r="K1286" t="str">
        <f t="shared" si="144"/>
        <v>008</v>
      </c>
      <c r="L1286" t="str">
        <f t="shared" si="145"/>
        <v>0066</v>
      </c>
      <c r="M1286" t="str">
        <f t="shared" si="146"/>
        <v>2010</v>
      </c>
    </row>
    <row r="1287" spans="1:13" x14ac:dyDescent="0.25">
      <c r="A1287">
        <v>24</v>
      </c>
      <c r="B1287" t="s">
        <v>980</v>
      </c>
      <c r="C1287">
        <v>50</v>
      </c>
      <c r="D1287" t="s">
        <v>701</v>
      </c>
      <c r="E1287" s="3"/>
      <c r="F1287" s="3"/>
      <c r="G1287" t="str">
        <f t="shared" si="140"/>
        <v>013</v>
      </c>
      <c r="H1287" t="str">
        <f t="shared" si="141"/>
        <v>008</v>
      </c>
      <c r="I1287" t="str">
        <f t="shared" si="142"/>
        <v>0211</v>
      </c>
      <c r="J1287" t="str">
        <f t="shared" si="143"/>
        <v>013</v>
      </c>
      <c r="K1287" t="str">
        <f t="shared" si="144"/>
        <v>008</v>
      </c>
      <c r="L1287" t="str">
        <f t="shared" si="145"/>
        <v>0073</v>
      </c>
      <c r="M1287" t="str">
        <f t="shared" si="146"/>
        <v>2010</v>
      </c>
    </row>
    <row r="1288" spans="1:13" x14ac:dyDescent="0.25">
      <c r="A1288">
        <v>24</v>
      </c>
      <c r="B1288" t="s">
        <v>981</v>
      </c>
      <c r="C1288">
        <v>60</v>
      </c>
      <c r="D1288" t="s">
        <v>701</v>
      </c>
      <c r="E1288" s="3"/>
      <c r="F1288" s="3"/>
      <c r="G1288" t="str">
        <f t="shared" si="140"/>
        <v>013</v>
      </c>
      <c r="H1288" t="str">
        <f t="shared" si="141"/>
        <v>008</v>
      </c>
      <c r="I1288" t="str">
        <f t="shared" si="142"/>
        <v>0211</v>
      </c>
      <c r="J1288" t="str">
        <f t="shared" si="143"/>
        <v>013</v>
      </c>
      <c r="K1288" t="str">
        <f t="shared" si="144"/>
        <v>008</v>
      </c>
      <c r="L1288" t="str">
        <f t="shared" si="145"/>
        <v>0087</v>
      </c>
      <c r="M1288" t="str">
        <f t="shared" si="146"/>
        <v>2010</v>
      </c>
    </row>
    <row r="1289" spans="1:13" x14ac:dyDescent="0.25">
      <c r="A1289">
        <v>24</v>
      </c>
      <c r="B1289" t="s">
        <v>982</v>
      </c>
      <c r="C1289">
        <v>55</v>
      </c>
      <c r="D1289" t="s">
        <v>701</v>
      </c>
      <c r="E1289" s="3"/>
      <c r="F1289" s="3"/>
      <c r="G1289" t="str">
        <f t="shared" si="140"/>
        <v>013</v>
      </c>
      <c r="H1289" t="str">
        <f t="shared" si="141"/>
        <v>008</v>
      </c>
      <c r="I1289" t="str">
        <f t="shared" si="142"/>
        <v>0211</v>
      </c>
      <c r="J1289" t="str">
        <f t="shared" si="143"/>
        <v>013</v>
      </c>
      <c r="K1289" t="str">
        <f t="shared" si="144"/>
        <v>008</v>
      </c>
      <c r="L1289" t="str">
        <f t="shared" si="145"/>
        <v>0089</v>
      </c>
      <c r="M1289" t="str">
        <f t="shared" si="146"/>
        <v>2010</v>
      </c>
    </row>
    <row r="1290" spans="1:13" x14ac:dyDescent="0.25">
      <c r="A1290">
        <v>25</v>
      </c>
      <c r="B1290" t="s">
        <v>982</v>
      </c>
      <c r="C1290">
        <v>60</v>
      </c>
      <c r="D1290" t="s">
        <v>701</v>
      </c>
      <c r="E1290" s="3"/>
      <c r="F1290" s="3"/>
      <c r="G1290" t="str">
        <f t="shared" si="140"/>
        <v>013</v>
      </c>
      <c r="H1290" t="str">
        <f t="shared" si="141"/>
        <v>008</v>
      </c>
      <c r="I1290" t="str">
        <f t="shared" si="142"/>
        <v>0211</v>
      </c>
      <c r="J1290" t="str">
        <f t="shared" si="143"/>
        <v>013</v>
      </c>
      <c r="K1290" t="str">
        <f t="shared" si="144"/>
        <v>008</v>
      </c>
      <c r="L1290" t="str">
        <f t="shared" si="145"/>
        <v>0089</v>
      </c>
      <c r="M1290" t="str">
        <f t="shared" si="146"/>
        <v>2010</v>
      </c>
    </row>
    <row r="1291" spans="1:13" x14ac:dyDescent="0.25">
      <c r="A1291">
        <v>25</v>
      </c>
      <c r="B1291" t="s">
        <v>983</v>
      </c>
      <c r="C1291">
        <v>37</v>
      </c>
      <c r="D1291" t="s">
        <v>701</v>
      </c>
      <c r="E1291" s="3"/>
      <c r="F1291" s="3"/>
      <c r="G1291" t="str">
        <f t="shared" si="140"/>
        <v>013</v>
      </c>
      <c r="H1291" t="str">
        <f t="shared" si="141"/>
        <v>008</v>
      </c>
      <c r="I1291" t="str">
        <f t="shared" si="142"/>
        <v>0211</v>
      </c>
      <c r="J1291" t="str">
        <f t="shared" si="143"/>
        <v>013</v>
      </c>
      <c r="K1291" t="str">
        <f t="shared" si="144"/>
        <v>008</v>
      </c>
      <c r="L1291" t="str">
        <f t="shared" si="145"/>
        <v>0090</v>
      </c>
      <c r="M1291" t="str">
        <f t="shared" si="146"/>
        <v>2010</v>
      </c>
    </row>
    <row r="1292" spans="1:13" x14ac:dyDescent="0.25">
      <c r="A1292">
        <v>25</v>
      </c>
      <c r="B1292" t="s">
        <v>983</v>
      </c>
      <c r="C1292">
        <v>60</v>
      </c>
      <c r="D1292" t="s">
        <v>701</v>
      </c>
      <c r="E1292" s="3"/>
      <c r="F1292" s="3"/>
      <c r="G1292" t="str">
        <f t="shared" si="140"/>
        <v>013</v>
      </c>
      <c r="H1292" t="str">
        <f t="shared" si="141"/>
        <v>008</v>
      </c>
      <c r="I1292" t="str">
        <f t="shared" si="142"/>
        <v>0211</v>
      </c>
      <c r="J1292" t="str">
        <f t="shared" si="143"/>
        <v>013</v>
      </c>
      <c r="K1292" t="str">
        <f t="shared" si="144"/>
        <v>008</v>
      </c>
      <c r="L1292" t="str">
        <f t="shared" si="145"/>
        <v>0090</v>
      </c>
      <c r="M1292" t="str">
        <f t="shared" si="146"/>
        <v>2010</v>
      </c>
    </row>
    <row r="1293" spans="1:13" x14ac:dyDescent="0.25">
      <c r="A1293">
        <v>25</v>
      </c>
      <c r="B1293" t="s">
        <v>984</v>
      </c>
      <c r="C1293">
        <v>55</v>
      </c>
      <c r="D1293" t="s">
        <v>701</v>
      </c>
      <c r="E1293" s="3"/>
      <c r="F1293" s="3"/>
      <c r="G1293" t="str">
        <f t="shared" si="140"/>
        <v>013</v>
      </c>
      <c r="H1293" t="str">
        <f t="shared" si="141"/>
        <v>008</v>
      </c>
      <c r="I1293" t="str">
        <f t="shared" si="142"/>
        <v>0211</v>
      </c>
      <c r="J1293" t="str">
        <f t="shared" si="143"/>
        <v>013</v>
      </c>
      <c r="K1293" t="str">
        <f t="shared" si="144"/>
        <v>008</v>
      </c>
      <c r="L1293" t="str">
        <f t="shared" si="145"/>
        <v>0091</v>
      </c>
      <c r="M1293" t="str">
        <f t="shared" si="146"/>
        <v>2010</v>
      </c>
    </row>
    <row r="1294" spans="1:13" x14ac:dyDescent="0.25">
      <c r="A1294">
        <v>25</v>
      </c>
      <c r="B1294" t="s">
        <v>985</v>
      </c>
      <c r="C1294">
        <v>55</v>
      </c>
      <c r="D1294" t="s">
        <v>701</v>
      </c>
      <c r="E1294" s="3"/>
      <c r="F1294" s="3"/>
      <c r="G1294" t="str">
        <f t="shared" si="140"/>
        <v>013</v>
      </c>
      <c r="H1294" t="str">
        <f t="shared" si="141"/>
        <v>008</v>
      </c>
      <c r="I1294" t="str">
        <f t="shared" si="142"/>
        <v>0211</v>
      </c>
      <c r="J1294" t="str">
        <f t="shared" si="143"/>
        <v>013</v>
      </c>
      <c r="K1294" t="str">
        <f t="shared" si="144"/>
        <v>008</v>
      </c>
      <c r="L1294" t="str">
        <f t="shared" si="145"/>
        <v>0092</v>
      </c>
      <c r="M1294" t="str">
        <f t="shared" si="146"/>
        <v>2010</v>
      </c>
    </row>
    <row r="1295" spans="1:13" x14ac:dyDescent="0.25">
      <c r="A1295">
        <v>25</v>
      </c>
      <c r="B1295" t="s">
        <v>986</v>
      </c>
      <c r="C1295">
        <v>57</v>
      </c>
      <c r="D1295" t="s">
        <v>701</v>
      </c>
      <c r="E1295" s="3"/>
      <c r="F1295" s="3"/>
      <c r="G1295" t="str">
        <f t="shared" si="140"/>
        <v>013</v>
      </c>
      <c r="H1295" t="str">
        <f t="shared" si="141"/>
        <v>008</v>
      </c>
      <c r="I1295" t="str">
        <f t="shared" si="142"/>
        <v>0211</v>
      </c>
      <c r="J1295" t="str">
        <f t="shared" si="143"/>
        <v>013</v>
      </c>
      <c r="K1295" t="str">
        <f t="shared" si="144"/>
        <v>008</v>
      </c>
      <c r="L1295" t="str">
        <f t="shared" si="145"/>
        <v>0093</v>
      </c>
      <c r="M1295" t="str">
        <f t="shared" si="146"/>
        <v>2010</v>
      </c>
    </row>
    <row r="1296" spans="1:13" x14ac:dyDescent="0.25">
      <c r="A1296">
        <v>25</v>
      </c>
      <c r="B1296" t="s">
        <v>987</v>
      </c>
      <c r="C1296">
        <v>63</v>
      </c>
      <c r="D1296" t="s">
        <v>701</v>
      </c>
      <c r="E1296" s="3"/>
      <c r="F1296" s="3"/>
      <c r="G1296" t="str">
        <f t="shared" si="140"/>
        <v>013</v>
      </c>
      <c r="H1296" t="str">
        <f t="shared" si="141"/>
        <v>008</v>
      </c>
      <c r="I1296" t="str">
        <f t="shared" si="142"/>
        <v>0211</v>
      </c>
      <c r="J1296" t="str">
        <f t="shared" si="143"/>
        <v>013</v>
      </c>
      <c r="K1296" t="str">
        <f t="shared" si="144"/>
        <v>008</v>
      </c>
      <c r="L1296" t="str">
        <f t="shared" si="145"/>
        <v>0109</v>
      </c>
      <c r="M1296" t="str">
        <f t="shared" si="146"/>
        <v>2010</v>
      </c>
    </row>
    <row r="1297" spans="1:13" x14ac:dyDescent="0.25">
      <c r="A1297">
        <v>25</v>
      </c>
      <c r="B1297" t="s">
        <v>988</v>
      </c>
      <c r="C1297">
        <v>63</v>
      </c>
      <c r="D1297" t="s">
        <v>701</v>
      </c>
      <c r="E1297" s="3"/>
      <c r="F1297" s="3"/>
      <c r="G1297" t="str">
        <f t="shared" si="140"/>
        <v>013</v>
      </c>
      <c r="H1297" t="str">
        <f t="shared" si="141"/>
        <v>008</v>
      </c>
      <c r="I1297" t="str">
        <f t="shared" si="142"/>
        <v>0211</v>
      </c>
      <c r="J1297" t="str">
        <f t="shared" si="143"/>
        <v>013</v>
      </c>
      <c r="K1297" t="str">
        <f t="shared" si="144"/>
        <v>008</v>
      </c>
      <c r="L1297" t="str">
        <f t="shared" si="145"/>
        <v>0112</v>
      </c>
      <c r="M1297" t="str">
        <f t="shared" si="146"/>
        <v>2010</v>
      </c>
    </row>
    <row r="1298" spans="1:13" x14ac:dyDescent="0.25">
      <c r="A1298">
        <v>25</v>
      </c>
      <c r="B1298" t="s">
        <v>989</v>
      </c>
      <c r="C1298">
        <v>56</v>
      </c>
      <c r="D1298" t="s">
        <v>701</v>
      </c>
      <c r="E1298" s="3"/>
      <c r="F1298" s="3"/>
      <c r="G1298" t="str">
        <f t="shared" si="140"/>
        <v>013</v>
      </c>
      <c r="H1298" t="str">
        <f t="shared" si="141"/>
        <v>008</v>
      </c>
      <c r="I1298" t="str">
        <f t="shared" si="142"/>
        <v>0211</v>
      </c>
      <c r="J1298" t="str">
        <f t="shared" si="143"/>
        <v>013</v>
      </c>
      <c r="K1298" t="str">
        <f t="shared" si="144"/>
        <v>008</v>
      </c>
      <c r="L1298" t="str">
        <f t="shared" si="145"/>
        <v>0126</v>
      </c>
      <c r="M1298" t="str">
        <f t="shared" si="146"/>
        <v>2010</v>
      </c>
    </row>
    <row r="1299" spans="1:13" x14ac:dyDescent="0.25">
      <c r="A1299">
        <v>25</v>
      </c>
      <c r="B1299" t="s">
        <v>990</v>
      </c>
      <c r="C1299">
        <v>61</v>
      </c>
      <c r="D1299" t="s">
        <v>701</v>
      </c>
      <c r="E1299" s="3"/>
      <c r="F1299" s="3"/>
      <c r="G1299" t="str">
        <f t="shared" si="140"/>
        <v>013</v>
      </c>
      <c r="H1299" t="str">
        <f t="shared" si="141"/>
        <v>008</v>
      </c>
      <c r="I1299" t="str">
        <f t="shared" si="142"/>
        <v>0211</v>
      </c>
      <c r="J1299" t="str">
        <f t="shared" si="143"/>
        <v>013</v>
      </c>
      <c r="K1299" t="str">
        <f t="shared" si="144"/>
        <v>008</v>
      </c>
      <c r="L1299" t="str">
        <f t="shared" si="145"/>
        <v>0127</v>
      </c>
      <c r="M1299" t="str">
        <f t="shared" si="146"/>
        <v>2010</v>
      </c>
    </row>
    <row r="1300" spans="1:13" x14ac:dyDescent="0.25">
      <c r="A1300">
        <v>25</v>
      </c>
      <c r="B1300" t="s">
        <v>991</v>
      </c>
      <c r="C1300">
        <v>61</v>
      </c>
      <c r="D1300" t="s">
        <v>701</v>
      </c>
      <c r="E1300" s="3"/>
      <c r="F1300" s="3"/>
      <c r="G1300" t="str">
        <f t="shared" si="140"/>
        <v>013</v>
      </c>
      <c r="H1300" t="str">
        <f t="shared" si="141"/>
        <v>008</v>
      </c>
      <c r="I1300" t="str">
        <f t="shared" si="142"/>
        <v>0211</v>
      </c>
      <c r="J1300" t="str">
        <f t="shared" si="143"/>
        <v>013</v>
      </c>
      <c r="K1300" t="str">
        <f t="shared" si="144"/>
        <v>008</v>
      </c>
      <c r="L1300" t="str">
        <f t="shared" si="145"/>
        <v>0129</v>
      </c>
      <c r="M1300" t="str">
        <f t="shared" si="146"/>
        <v>2010</v>
      </c>
    </row>
    <row r="1301" spans="1:13" x14ac:dyDescent="0.25">
      <c r="A1301">
        <v>25</v>
      </c>
      <c r="B1301" t="s">
        <v>992</v>
      </c>
      <c r="C1301">
        <v>57</v>
      </c>
      <c r="D1301" t="s">
        <v>701</v>
      </c>
      <c r="E1301" s="3"/>
      <c r="F1301" s="3"/>
      <c r="G1301" t="str">
        <f t="shared" si="140"/>
        <v>013</v>
      </c>
      <c r="H1301" t="str">
        <f t="shared" si="141"/>
        <v>008</v>
      </c>
      <c r="I1301" t="str">
        <f t="shared" si="142"/>
        <v>0211</v>
      </c>
      <c r="J1301" t="str">
        <f t="shared" si="143"/>
        <v>013</v>
      </c>
      <c r="K1301" t="str">
        <f t="shared" si="144"/>
        <v>008</v>
      </c>
      <c r="L1301" t="str">
        <f t="shared" si="145"/>
        <v>0133</v>
      </c>
      <c r="M1301" t="str">
        <f t="shared" si="146"/>
        <v>2010</v>
      </c>
    </row>
    <row r="1302" spans="1:13" x14ac:dyDescent="0.25">
      <c r="A1302">
        <v>25</v>
      </c>
      <c r="B1302" t="s">
        <v>993</v>
      </c>
      <c r="C1302">
        <v>47</v>
      </c>
      <c r="D1302" t="s">
        <v>701</v>
      </c>
      <c r="E1302" s="3"/>
      <c r="F1302" s="3"/>
      <c r="G1302" t="str">
        <f t="shared" si="140"/>
        <v>013</v>
      </c>
      <c r="H1302" t="str">
        <f t="shared" si="141"/>
        <v>008</v>
      </c>
      <c r="I1302" t="str">
        <f t="shared" si="142"/>
        <v>0211</v>
      </c>
      <c r="J1302" t="str">
        <f t="shared" si="143"/>
        <v>013</v>
      </c>
      <c r="K1302" t="str">
        <f t="shared" si="144"/>
        <v>008</v>
      </c>
      <c r="L1302" t="str">
        <f t="shared" si="145"/>
        <v>0134</v>
      </c>
      <c r="M1302" t="str">
        <f t="shared" si="146"/>
        <v>2010</v>
      </c>
    </row>
    <row r="1303" spans="1:13" x14ac:dyDescent="0.25">
      <c r="A1303">
        <v>25</v>
      </c>
      <c r="B1303" t="s">
        <v>994</v>
      </c>
      <c r="C1303">
        <v>59</v>
      </c>
      <c r="D1303" t="s">
        <v>701</v>
      </c>
      <c r="E1303" s="3"/>
      <c r="F1303" s="3"/>
      <c r="G1303" t="str">
        <f t="shared" si="140"/>
        <v>013</v>
      </c>
      <c r="H1303" t="str">
        <f t="shared" si="141"/>
        <v>008</v>
      </c>
      <c r="I1303" t="str">
        <f t="shared" si="142"/>
        <v>0211</v>
      </c>
      <c r="J1303" t="str">
        <f t="shared" si="143"/>
        <v>013</v>
      </c>
      <c r="K1303" t="str">
        <f t="shared" si="144"/>
        <v>008</v>
      </c>
      <c r="L1303" t="str">
        <f t="shared" si="145"/>
        <v>0139</v>
      </c>
      <c r="M1303" t="str">
        <f t="shared" si="146"/>
        <v>2010</v>
      </c>
    </row>
    <row r="1304" spans="1:13" x14ac:dyDescent="0.25">
      <c r="A1304">
        <v>25</v>
      </c>
      <c r="B1304" t="s">
        <v>995</v>
      </c>
      <c r="C1304">
        <v>58</v>
      </c>
      <c r="D1304" t="s">
        <v>701</v>
      </c>
      <c r="E1304" s="3"/>
      <c r="F1304" s="3"/>
      <c r="G1304" t="str">
        <f t="shared" si="140"/>
        <v>013</v>
      </c>
      <c r="H1304" t="str">
        <f t="shared" si="141"/>
        <v>008</v>
      </c>
      <c r="I1304" t="str">
        <f t="shared" si="142"/>
        <v>0211</v>
      </c>
      <c r="J1304" t="str">
        <f t="shared" si="143"/>
        <v>013</v>
      </c>
      <c r="K1304" t="str">
        <f t="shared" si="144"/>
        <v>008</v>
      </c>
      <c r="L1304" t="str">
        <f t="shared" si="145"/>
        <v>0141</v>
      </c>
      <c r="M1304" t="str">
        <f t="shared" si="146"/>
        <v>2010</v>
      </c>
    </row>
    <row r="1305" spans="1:13" x14ac:dyDescent="0.25">
      <c r="A1305">
        <v>25</v>
      </c>
      <c r="B1305" t="s">
        <v>996</v>
      </c>
      <c r="C1305">
        <v>58</v>
      </c>
      <c r="D1305" t="s">
        <v>701</v>
      </c>
      <c r="E1305" s="3"/>
      <c r="F1305" s="3"/>
      <c r="G1305" t="str">
        <f t="shared" si="140"/>
        <v>013</v>
      </c>
      <c r="H1305" t="str">
        <f t="shared" si="141"/>
        <v>008</v>
      </c>
      <c r="I1305" t="str">
        <f t="shared" si="142"/>
        <v>0211</v>
      </c>
      <c r="J1305" t="str">
        <f t="shared" si="143"/>
        <v>013</v>
      </c>
      <c r="K1305" t="str">
        <f t="shared" si="144"/>
        <v>008</v>
      </c>
      <c r="L1305" t="str">
        <f t="shared" si="145"/>
        <v>0171</v>
      </c>
      <c r="M1305" t="str">
        <f t="shared" si="146"/>
        <v>2010</v>
      </c>
    </row>
    <row r="1306" spans="1:13" x14ac:dyDescent="0.25">
      <c r="A1306">
        <v>25</v>
      </c>
      <c r="B1306" t="s">
        <v>997</v>
      </c>
      <c r="C1306">
        <v>70</v>
      </c>
      <c r="D1306" t="s">
        <v>701</v>
      </c>
      <c r="E1306" s="3"/>
      <c r="F1306" s="3"/>
      <c r="G1306" t="str">
        <f t="shared" si="140"/>
        <v>013</v>
      </c>
      <c r="H1306" t="str">
        <f t="shared" si="141"/>
        <v>008</v>
      </c>
      <c r="I1306" t="str">
        <f t="shared" si="142"/>
        <v>0211</v>
      </c>
      <c r="J1306" t="str">
        <f t="shared" si="143"/>
        <v>013</v>
      </c>
      <c r="K1306" t="str">
        <f t="shared" si="144"/>
        <v>008</v>
      </c>
      <c r="L1306" t="str">
        <f t="shared" si="145"/>
        <v>0172</v>
      </c>
      <c r="M1306" t="str">
        <f t="shared" si="146"/>
        <v>2010</v>
      </c>
    </row>
    <row r="1307" spans="1:13" x14ac:dyDescent="0.25">
      <c r="A1307">
        <v>26</v>
      </c>
      <c r="B1307" t="s">
        <v>998</v>
      </c>
      <c r="C1307">
        <v>69</v>
      </c>
      <c r="D1307" t="s">
        <v>701</v>
      </c>
      <c r="E1307" s="3"/>
      <c r="F1307" s="3"/>
      <c r="G1307" t="str">
        <f t="shared" si="140"/>
        <v>013</v>
      </c>
      <c r="H1307" t="str">
        <f t="shared" si="141"/>
        <v>008</v>
      </c>
      <c r="I1307" t="str">
        <f t="shared" si="142"/>
        <v>0211</v>
      </c>
      <c r="J1307" t="str">
        <f t="shared" si="143"/>
        <v>013</v>
      </c>
      <c r="K1307" t="str">
        <f t="shared" si="144"/>
        <v>008</v>
      </c>
      <c r="L1307" t="str">
        <f t="shared" si="145"/>
        <v>0173</v>
      </c>
      <c r="M1307" t="str">
        <f t="shared" si="146"/>
        <v>2010</v>
      </c>
    </row>
    <row r="1308" spans="1:13" x14ac:dyDescent="0.25">
      <c r="A1308">
        <v>26</v>
      </c>
      <c r="B1308" t="s">
        <v>999</v>
      </c>
      <c r="C1308">
        <v>33</v>
      </c>
      <c r="D1308" t="s">
        <v>701</v>
      </c>
      <c r="E1308" s="3"/>
      <c r="F1308" s="3"/>
      <c r="G1308" t="str">
        <f t="shared" si="140"/>
        <v>013</v>
      </c>
      <c r="H1308" t="str">
        <f t="shared" si="141"/>
        <v>008</v>
      </c>
      <c r="I1308" t="str">
        <f t="shared" si="142"/>
        <v>0211</v>
      </c>
      <c r="J1308" t="str">
        <f t="shared" si="143"/>
        <v>013</v>
      </c>
      <c r="K1308" t="str">
        <f t="shared" si="144"/>
        <v>008</v>
      </c>
      <c r="L1308" t="str">
        <f t="shared" si="145"/>
        <v>0174</v>
      </c>
      <c r="M1308" t="str">
        <f t="shared" si="146"/>
        <v>2010</v>
      </c>
    </row>
    <row r="1309" spans="1:13" x14ac:dyDescent="0.25">
      <c r="A1309">
        <v>26</v>
      </c>
      <c r="B1309" t="s">
        <v>1000</v>
      </c>
      <c r="C1309">
        <v>47</v>
      </c>
      <c r="D1309" t="s">
        <v>701</v>
      </c>
      <c r="E1309" s="3"/>
      <c r="F1309" s="3"/>
      <c r="G1309" t="str">
        <f t="shared" si="140"/>
        <v>013</v>
      </c>
      <c r="H1309" t="str">
        <f t="shared" si="141"/>
        <v>008</v>
      </c>
      <c r="I1309" t="str">
        <f t="shared" si="142"/>
        <v>0211</v>
      </c>
      <c r="J1309" t="str">
        <f t="shared" si="143"/>
        <v>013</v>
      </c>
      <c r="K1309" t="str">
        <f t="shared" si="144"/>
        <v>008</v>
      </c>
      <c r="L1309" t="str">
        <f t="shared" si="145"/>
        <v>0175</v>
      </c>
      <c r="M1309" t="str">
        <f t="shared" si="146"/>
        <v>2010</v>
      </c>
    </row>
    <row r="1310" spans="1:13" x14ac:dyDescent="0.25">
      <c r="A1310">
        <v>26</v>
      </c>
      <c r="B1310" t="s">
        <v>1001</v>
      </c>
      <c r="C1310">
        <v>69</v>
      </c>
      <c r="D1310" t="s">
        <v>701</v>
      </c>
      <c r="E1310" s="3"/>
      <c r="F1310" s="3"/>
      <c r="G1310" t="str">
        <f t="shared" si="140"/>
        <v>013</v>
      </c>
      <c r="H1310" t="str">
        <f t="shared" si="141"/>
        <v>008</v>
      </c>
      <c r="I1310" t="str">
        <f t="shared" si="142"/>
        <v>0211</v>
      </c>
      <c r="J1310" t="str">
        <f t="shared" si="143"/>
        <v>013</v>
      </c>
      <c r="K1310" t="str">
        <f t="shared" si="144"/>
        <v>008</v>
      </c>
      <c r="L1310" t="str">
        <f t="shared" si="145"/>
        <v>0186</v>
      </c>
      <c r="M1310" t="str">
        <f t="shared" si="146"/>
        <v>2010</v>
      </c>
    </row>
    <row r="1311" spans="1:13" x14ac:dyDescent="0.25">
      <c r="A1311">
        <v>26</v>
      </c>
      <c r="B1311" t="s">
        <v>1002</v>
      </c>
      <c r="C1311">
        <v>56</v>
      </c>
      <c r="D1311" t="s">
        <v>701</v>
      </c>
      <c r="E1311" s="3"/>
      <c r="F1311" s="3"/>
      <c r="G1311" t="str">
        <f t="shared" si="140"/>
        <v>013</v>
      </c>
      <c r="H1311" t="str">
        <f t="shared" si="141"/>
        <v>008</v>
      </c>
      <c r="I1311" t="str">
        <f t="shared" si="142"/>
        <v>0211</v>
      </c>
      <c r="J1311" t="str">
        <f t="shared" si="143"/>
        <v>013</v>
      </c>
      <c r="K1311" t="str">
        <f t="shared" si="144"/>
        <v>008</v>
      </c>
      <c r="L1311" t="str">
        <f t="shared" si="145"/>
        <v>0187</v>
      </c>
      <c r="M1311" t="str">
        <f t="shared" si="146"/>
        <v>2010</v>
      </c>
    </row>
    <row r="1312" spans="1:13" x14ac:dyDescent="0.25">
      <c r="A1312">
        <v>26</v>
      </c>
      <c r="B1312" t="s">
        <v>1003</v>
      </c>
      <c r="C1312">
        <v>58</v>
      </c>
      <c r="D1312" t="s">
        <v>701</v>
      </c>
      <c r="E1312" s="3"/>
      <c r="F1312" s="3"/>
      <c r="G1312" t="str">
        <f t="shared" si="140"/>
        <v>013</v>
      </c>
      <c r="H1312" t="str">
        <f t="shared" si="141"/>
        <v>008</v>
      </c>
      <c r="I1312" t="str">
        <f t="shared" si="142"/>
        <v>0211</v>
      </c>
      <c r="J1312" t="str">
        <f t="shared" si="143"/>
        <v>013</v>
      </c>
      <c r="K1312" t="str">
        <f t="shared" si="144"/>
        <v>008</v>
      </c>
      <c r="L1312" t="str">
        <f t="shared" si="145"/>
        <v>0188</v>
      </c>
      <c r="M1312" t="str">
        <f t="shared" si="146"/>
        <v>2010</v>
      </c>
    </row>
    <row r="1313" spans="1:13" x14ac:dyDescent="0.25">
      <c r="A1313">
        <v>26</v>
      </c>
      <c r="B1313" t="s">
        <v>1004</v>
      </c>
      <c r="C1313">
        <v>67</v>
      </c>
      <c r="D1313" t="s">
        <v>701</v>
      </c>
      <c r="E1313" s="3"/>
      <c r="F1313" s="3"/>
      <c r="G1313" t="str">
        <f t="shared" si="140"/>
        <v>013</v>
      </c>
      <c r="H1313" t="str">
        <f t="shared" si="141"/>
        <v>008</v>
      </c>
      <c r="I1313" t="str">
        <f t="shared" si="142"/>
        <v>0211</v>
      </c>
      <c r="J1313" t="str">
        <f t="shared" si="143"/>
        <v>013</v>
      </c>
      <c r="K1313" t="str">
        <f t="shared" si="144"/>
        <v>008</v>
      </c>
      <c r="L1313" t="str">
        <f t="shared" si="145"/>
        <v>0189</v>
      </c>
      <c r="M1313" t="str">
        <f t="shared" si="146"/>
        <v>2010</v>
      </c>
    </row>
    <row r="1314" spans="1:13" x14ac:dyDescent="0.25">
      <c r="A1314">
        <v>26</v>
      </c>
      <c r="B1314" t="s">
        <v>1005</v>
      </c>
      <c r="C1314">
        <v>208</v>
      </c>
      <c r="D1314" t="s">
        <v>701</v>
      </c>
      <c r="E1314" s="3"/>
      <c r="F1314" s="3"/>
      <c r="G1314" t="str">
        <f t="shared" si="140"/>
        <v>013</v>
      </c>
      <c r="H1314" t="str">
        <f t="shared" si="141"/>
        <v>008</v>
      </c>
      <c r="I1314" t="str">
        <f t="shared" si="142"/>
        <v>0211</v>
      </c>
      <c r="J1314" t="str">
        <f t="shared" si="143"/>
        <v>013</v>
      </c>
      <c r="K1314" t="str">
        <f t="shared" si="144"/>
        <v>008</v>
      </c>
      <c r="L1314" t="str">
        <f t="shared" si="145"/>
        <v>0192</v>
      </c>
      <c r="M1314" t="str">
        <f t="shared" si="146"/>
        <v>2010</v>
      </c>
    </row>
    <row r="1315" spans="1:13" x14ac:dyDescent="0.25">
      <c r="A1315">
        <v>26</v>
      </c>
      <c r="B1315" t="s">
        <v>1006</v>
      </c>
      <c r="C1315">
        <v>59</v>
      </c>
      <c r="D1315" t="s">
        <v>701</v>
      </c>
      <c r="E1315" s="3"/>
      <c r="F1315" s="3"/>
      <c r="G1315" t="str">
        <f t="shared" si="140"/>
        <v>013</v>
      </c>
      <c r="H1315" t="str">
        <f t="shared" si="141"/>
        <v>008</v>
      </c>
      <c r="I1315" t="str">
        <f t="shared" si="142"/>
        <v>0211</v>
      </c>
      <c r="J1315" t="str">
        <f t="shared" si="143"/>
        <v>013</v>
      </c>
      <c r="K1315" t="str">
        <f t="shared" si="144"/>
        <v>008</v>
      </c>
      <c r="L1315" t="str">
        <f t="shared" si="145"/>
        <v>0218</v>
      </c>
      <c r="M1315" t="str">
        <f t="shared" si="146"/>
        <v>2010</v>
      </c>
    </row>
    <row r="1316" spans="1:13" x14ac:dyDescent="0.25">
      <c r="A1316">
        <v>26</v>
      </c>
      <c r="B1316" t="s">
        <v>1007</v>
      </c>
      <c r="C1316">
        <v>55</v>
      </c>
      <c r="D1316" t="s">
        <v>701</v>
      </c>
      <c r="E1316" s="3"/>
      <c r="F1316" s="3"/>
      <c r="G1316" t="str">
        <f t="shared" si="140"/>
        <v>013</v>
      </c>
      <c r="H1316" t="str">
        <f t="shared" si="141"/>
        <v>008</v>
      </c>
      <c r="I1316" t="str">
        <f t="shared" si="142"/>
        <v>0211</v>
      </c>
      <c r="J1316" t="str">
        <f t="shared" si="143"/>
        <v>013</v>
      </c>
      <c r="K1316" t="str">
        <f t="shared" si="144"/>
        <v>008</v>
      </c>
      <c r="L1316" t="str">
        <f t="shared" si="145"/>
        <v>0219</v>
      </c>
      <c r="M1316" t="str">
        <f t="shared" si="146"/>
        <v>2010</v>
      </c>
    </row>
    <row r="1317" spans="1:13" x14ac:dyDescent="0.25">
      <c r="A1317">
        <v>26</v>
      </c>
      <c r="B1317" t="s">
        <v>1008</v>
      </c>
      <c r="C1317">
        <v>72</v>
      </c>
      <c r="D1317" t="s">
        <v>701</v>
      </c>
      <c r="E1317" s="3"/>
      <c r="F1317" s="3"/>
      <c r="G1317" t="str">
        <f t="shared" si="140"/>
        <v>013</v>
      </c>
      <c r="H1317" t="str">
        <f t="shared" si="141"/>
        <v>008</v>
      </c>
      <c r="I1317" t="str">
        <f t="shared" si="142"/>
        <v>0211</v>
      </c>
      <c r="J1317" t="str">
        <f t="shared" si="143"/>
        <v>013</v>
      </c>
      <c r="K1317" t="str">
        <f t="shared" si="144"/>
        <v>008</v>
      </c>
      <c r="L1317" t="str">
        <f t="shared" si="145"/>
        <v>0220</v>
      </c>
      <c r="M1317" t="str">
        <f t="shared" si="146"/>
        <v>2010</v>
      </c>
    </row>
    <row r="1318" spans="1:13" x14ac:dyDescent="0.25">
      <c r="A1318">
        <v>26</v>
      </c>
      <c r="B1318" t="s">
        <v>1009</v>
      </c>
      <c r="C1318">
        <v>54</v>
      </c>
      <c r="D1318" t="s">
        <v>701</v>
      </c>
      <c r="E1318" s="3"/>
      <c r="F1318" s="3"/>
      <c r="G1318" t="str">
        <f t="shared" si="140"/>
        <v>013</v>
      </c>
      <c r="H1318" t="str">
        <f t="shared" si="141"/>
        <v>008</v>
      </c>
      <c r="I1318" t="str">
        <f t="shared" si="142"/>
        <v>0211</v>
      </c>
      <c r="J1318" t="str">
        <f t="shared" si="143"/>
        <v>013</v>
      </c>
      <c r="K1318" t="str">
        <f t="shared" si="144"/>
        <v>008</v>
      </c>
      <c r="L1318" t="str">
        <f t="shared" si="145"/>
        <v>0221</v>
      </c>
      <c r="M1318" t="str">
        <f t="shared" si="146"/>
        <v>2010</v>
      </c>
    </row>
    <row r="1319" spans="1:13" x14ac:dyDescent="0.25">
      <c r="A1319">
        <v>26</v>
      </c>
      <c r="B1319" t="s">
        <v>1010</v>
      </c>
      <c r="C1319">
        <v>53</v>
      </c>
      <c r="D1319" t="s">
        <v>701</v>
      </c>
      <c r="E1319" s="3"/>
      <c r="F1319" s="3"/>
      <c r="G1319" t="str">
        <f t="shared" si="140"/>
        <v>013</v>
      </c>
      <c r="H1319" t="str">
        <f t="shared" si="141"/>
        <v>008</v>
      </c>
      <c r="I1319" t="str">
        <f t="shared" si="142"/>
        <v>0211</v>
      </c>
      <c r="J1319" t="str">
        <f t="shared" si="143"/>
        <v>013</v>
      </c>
      <c r="K1319" t="str">
        <f t="shared" si="144"/>
        <v>008</v>
      </c>
      <c r="L1319" t="str">
        <f t="shared" si="145"/>
        <v>0249</v>
      </c>
      <c r="M1319" t="str">
        <f t="shared" si="146"/>
        <v>2010</v>
      </c>
    </row>
    <row r="1320" spans="1:13" x14ac:dyDescent="0.25">
      <c r="A1320">
        <v>27</v>
      </c>
      <c r="B1320" t="s">
        <v>1011</v>
      </c>
      <c r="C1320">
        <v>48</v>
      </c>
      <c r="D1320" t="s">
        <v>701</v>
      </c>
      <c r="E1320" s="3"/>
      <c r="F1320" s="3"/>
      <c r="G1320" t="str">
        <f t="shared" si="140"/>
        <v>013</v>
      </c>
      <c r="H1320" t="str">
        <f t="shared" si="141"/>
        <v>008</v>
      </c>
      <c r="I1320" t="str">
        <f t="shared" si="142"/>
        <v>0211</v>
      </c>
      <c r="J1320" t="str">
        <f t="shared" si="143"/>
        <v>013</v>
      </c>
      <c r="K1320" t="str">
        <f t="shared" si="144"/>
        <v>008</v>
      </c>
      <c r="L1320" t="str">
        <f t="shared" si="145"/>
        <v>0283</v>
      </c>
      <c r="M1320" t="str">
        <f t="shared" si="146"/>
        <v>2010</v>
      </c>
    </row>
    <row r="1321" spans="1:13" x14ac:dyDescent="0.25">
      <c r="A1321">
        <v>27</v>
      </c>
      <c r="B1321" t="s">
        <v>1012</v>
      </c>
      <c r="C1321">
        <v>62</v>
      </c>
      <c r="D1321" t="s">
        <v>701</v>
      </c>
      <c r="E1321" s="3"/>
      <c r="F1321" s="3"/>
      <c r="G1321" t="str">
        <f t="shared" si="140"/>
        <v>013</v>
      </c>
      <c r="H1321" t="str">
        <f t="shared" si="141"/>
        <v>008</v>
      </c>
      <c r="I1321" t="str">
        <f t="shared" si="142"/>
        <v>0211</v>
      </c>
      <c r="J1321" t="str">
        <f t="shared" si="143"/>
        <v>013</v>
      </c>
      <c r="K1321" t="str">
        <f t="shared" si="144"/>
        <v>008</v>
      </c>
      <c r="L1321" t="str">
        <f t="shared" si="145"/>
        <v>0284</v>
      </c>
      <c r="M1321" t="str">
        <f t="shared" si="146"/>
        <v>2010</v>
      </c>
    </row>
    <row r="1322" spans="1:13" x14ac:dyDescent="0.25">
      <c r="A1322">
        <v>27</v>
      </c>
      <c r="B1322" t="s">
        <v>1013</v>
      </c>
      <c r="C1322">
        <v>69</v>
      </c>
      <c r="D1322" t="s">
        <v>701</v>
      </c>
      <c r="E1322" s="3"/>
      <c r="F1322" s="3"/>
      <c r="G1322" t="str">
        <f t="shared" si="140"/>
        <v>013</v>
      </c>
      <c r="H1322" t="str">
        <f t="shared" si="141"/>
        <v>008</v>
      </c>
      <c r="I1322" t="str">
        <f t="shared" si="142"/>
        <v>0211</v>
      </c>
      <c r="J1322" t="str">
        <f t="shared" si="143"/>
        <v>013</v>
      </c>
      <c r="K1322" t="str">
        <f t="shared" si="144"/>
        <v>008</v>
      </c>
      <c r="L1322" t="str">
        <f t="shared" si="145"/>
        <v>0285</v>
      </c>
      <c r="M1322" t="str">
        <f t="shared" si="146"/>
        <v>2010</v>
      </c>
    </row>
    <row r="1323" spans="1:13" x14ac:dyDescent="0.25">
      <c r="A1323">
        <v>27</v>
      </c>
      <c r="B1323" t="s">
        <v>1014</v>
      </c>
      <c r="C1323">
        <v>48</v>
      </c>
      <c r="D1323" t="s">
        <v>701</v>
      </c>
      <c r="E1323" s="3"/>
      <c r="F1323" s="3"/>
      <c r="G1323" t="str">
        <f t="shared" si="140"/>
        <v>013</v>
      </c>
      <c r="H1323" t="str">
        <f t="shared" si="141"/>
        <v>008</v>
      </c>
      <c r="I1323" t="str">
        <f t="shared" si="142"/>
        <v>0211</v>
      </c>
      <c r="J1323" t="str">
        <f t="shared" si="143"/>
        <v>013</v>
      </c>
      <c r="K1323" t="str">
        <f t="shared" si="144"/>
        <v>008</v>
      </c>
      <c r="L1323" t="str">
        <f t="shared" si="145"/>
        <v>0291</v>
      </c>
      <c r="M1323" t="str">
        <f t="shared" si="146"/>
        <v>2010</v>
      </c>
    </row>
    <row r="1324" spans="1:13" x14ac:dyDescent="0.25">
      <c r="A1324">
        <v>27</v>
      </c>
      <c r="B1324" t="s">
        <v>1015</v>
      </c>
      <c r="C1324">
        <v>62</v>
      </c>
      <c r="D1324" t="s">
        <v>701</v>
      </c>
      <c r="E1324" s="3"/>
      <c r="F1324" s="3"/>
      <c r="G1324" t="str">
        <f t="shared" si="140"/>
        <v>013</v>
      </c>
      <c r="H1324" t="str">
        <f t="shared" si="141"/>
        <v>008</v>
      </c>
      <c r="I1324" t="str">
        <f t="shared" si="142"/>
        <v>0211</v>
      </c>
      <c r="J1324" t="str">
        <f t="shared" si="143"/>
        <v>013</v>
      </c>
      <c r="K1324" t="str">
        <f t="shared" si="144"/>
        <v>008</v>
      </c>
      <c r="L1324" t="str">
        <f t="shared" si="145"/>
        <v>0293</v>
      </c>
      <c r="M1324" t="str">
        <f t="shared" si="146"/>
        <v>2010</v>
      </c>
    </row>
    <row r="1325" spans="1:13" x14ac:dyDescent="0.25">
      <c r="A1325">
        <v>27</v>
      </c>
      <c r="B1325" t="s">
        <v>1016</v>
      </c>
      <c r="C1325">
        <v>40</v>
      </c>
      <c r="D1325" t="s">
        <v>701</v>
      </c>
      <c r="E1325" s="3"/>
      <c r="F1325" s="3"/>
      <c r="G1325" t="str">
        <f t="shared" si="140"/>
        <v>013</v>
      </c>
      <c r="H1325" t="str">
        <f t="shared" si="141"/>
        <v>008</v>
      </c>
      <c r="I1325" t="str">
        <f t="shared" si="142"/>
        <v>0211</v>
      </c>
      <c r="J1325" t="str">
        <f t="shared" si="143"/>
        <v>013</v>
      </c>
      <c r="K1325" t="str">
        <f t="shared" si="144"/>
        <v>008</v>
      </c>
      <c r="L1325" t="str">
        <f t="shared" si="145"/>
        <v>0298</v>
      </c>
      <c r="M1325" t="str">
        <f t="shared" si="146"/>
        <v>2010</v>
      </c>
    </row>
    <row r="1326" spans="1:13" x14ac:dyDescent="0.25">
      <c r="A1326">
        <v>27</v>
      </c>
      <c r="B1326" t="s">
        <v>1017</v>
      </c>
      <c r="C1326">
        <v>73</v>
      </c>
      <c r="D1326" t="s">
        <v>701</v>
      </c>
      <c r="E1326" s="3"/>
      <c r="F1326" s="3"/>
      <c r="G1326" t="str">
        <f t="shared" si="140"/>
        <v>013</v>
      </c>
      <c r="H1326" t="str">
        <f t="shared" si="141"/>
        <v>008</v>
      </c>
      <c r="I1326" t="str">
        <f t="shared" si="142"/>
        <v>0211</v>
      </c>
      <c r="J1326" t="str">
        <f t="shared" si="143"/>
        <v>013</v>
      </c>
      <c r="K1326" t="str">
        <f t="shared" si="144"/>
        <v>008</v>
      </c>
      <c r="L1326" t="str">
        <f t="shared" si="145"/>
        <v>0306</v>
      </c>
      <c r="M1326" t="str">
        <f t="shared" si="146"/>
        <v>2010</v>
      </c>
    </row>
    <row r="1327" spans="1:13" x14ac:dyDescent="0.25">
      <c r="A1327">
        <v>27</v>
      </c>
      <c r="B1327" t="s">
        <v>1018</v>
      </c>
      <c r="C1327">
        <v>57</v>
      </c>
      <c r="D1327" t="s">
        <v>701</v>
      </c>
      <c r="E1327" s="3"/>
      <c r="F1327" s="3"/>
      <c r="G1327" t="str">
        <f t="shared" si="140"/>
        <v>013</v>
      </c>
      <c r="H1327" t="str">
        <f t="shared" si="141"/>
        <v>008</v>
      </c>
      <c r="I1327" t="str">
        <f t="shared" si="142"/>
        <v>0211</v>
      </c>
      <c r="J1327" t="str">
        <f t="shared" si="143"/>
        <v>013</v>
      </c>
      <c r="K1327" t="str">
        <f t="shared" si="144"/>
        <v>008</v>
      </c>
      <c r="L1327" t="str">
        <f t="shared" si="145"/>
        <v>0308</v>
      </c>
      <c r="M1327" t="str">
        <f t="shared" si="146"/>
        <v>2010</v>
      </c>
    </row>
    <row r="1328" spans="1:13" x14ac:dyDescent="0.25">
      <c r="A1328">
        <v>27</v>
      </c>
      <c r="B1328" t="s">
        <v>1019</v>
      </c>
      <c r="C1328">
        <v>137</v>
      </c>
      <c r="D1328" t="s">
        <v>701</v>
      </c>
      <c r="E1328" s="3"/>
      <c r="F1328" s="3"/>
      <c r="G1328" t="str">
        <f t="shared" si="140"/>
        <v>013</v>
      </c>
      <c r="H1328" t="str">
        <f t="shared" si="141"/>
        <v>008</v>
      </c>
      <c r="I1328" t="str">
        <f t="shared" si="142"/>
        <v>0211</v>
      </c>
      <c r="J1328" t="str">
        <f t="shared" si="143"/>
        <v>013</v>
      </c>
      <c r="K1328" t="str">
        <f t="shared" si="144"/>
        <v>008</v>
      </c>
      <c r="L1328" t="str">
        <f t="shared" si="145"/>
        <v>0312</v>
      </c>
      <c r="M1328" t="str">
        <f t="shared" si="146"/>
        <v>2010</v>
      </c>
    </row>
    <row r="1329" spans="1:13" x14ac:dyDescent="0.25">
      <c r="A1329">
        <v>27</v>
      </c>
      <c r="B1329" t="s">
        <v>1020</v>
      </c>
      <c r="C1329">
        <v>52</v>
      </c>
      <c r="D1329" t="s">
        <v>701</v>
      </c>
      <c r="E1329" s="3"/>
      <c r="F1329" s="3"/>
      <c r="G1329" t="str">
        <f t="shared" si="140"/>
        <v>013</v>
      </c>
      <c r="H1329" t="str">
        <f t="shared" si="141"/>
        <v>008</v>
      </c>
      <c r="I1329" t="str">
        <f t="shared" si="142"/>
        <v>0211</v>
      </c>
      <c r="J1329" t="str">
        <f t="shared" si="143"/>
        <v>013</v>
      </c>
      <c r="K1329" t="str">
        <f t="shared" si="144"/>
        <v>008</v>
      </c>
      <c r="L1329" t="str">
        <f t="shared" si="145"/>
        <v>0354</v>
      </c>
      <c r="M1329" t="str">
        <f t="shared" si="146"/>
        <v>2010</v>
      </c>
    </row>
    <row r="1330" spans="1:13" x14ac:dyDescent="0.25">
      <c r="A1330">
        <v>27</v>
      </c>
      <c r="B1330" t="s">
        <v>1021</v>
      </c>
      <c r="C1330">
        <v>46</v>
      </c>
      <c r="D1330" t="s">
        <v>701</v>
      </c>
      <c r="E1330" s="3"/>
      <c r="F1330" s="3"/>
      <c r="G1330" t="str">
        <f t="shared" si="140"/>
        <v>013</v>
      </c>
      <c r="H1330" t="str">
        <f t="shared" si="141"/>
        <v>008</v>
      </c>
      <c r="I1330" t="str">
        <f t="shared" si="142"/>
        <v>0211</v>
      </c>
      <c r="J1330" t="str">
        <f t="shared" si="143"/>
        <v>013</v>
      </c>
      <c r="K1330" t="str">
        <f t="shared" si="144"/>
        <v>008</v>
      </c>
      <c r="L1330" t="str">
        <f t="shared" si="145"/>
        <v>0361</v>
      </c>
      <c r="M1330" t="str">
        <f t="shared" si="146"/>
        <v>2010</v>
      </c>
    </row>
    <row r="1331" spans="1:13" x14ac:dyDescent="0.25">
      <c r="A1331">
        <v>27</v>
      </c>
      <c r="B1331" t="s">
        <v>1022</v>
      </c>
      <c r="C1331">
        <v>90</v>
      </c>
      <c r="D1331" t="s">
        <v>701</v>
      </c>
      <c r="E1331" s="3"/>
      <c r="F1331" s="3"/>
      <c r="G1331" t="str">
        <f t="shared" si="140"/>
        <v>013</v>
      </c>
      <c r="H1331" t="str">
        <f t="shared" si="141"/>
        <v>008</v>
      </c>
      <c r="I1331" t="str">
        <f t="shared" si="142"/>
        <v>0211</v>
      </c>
      <c r="J1331" t="str">
        <f t="shared" si="143"/>
        <v>013</v>
      </c>
      <c r="K1331" t="str">
        <f t="shared" si="144"/>
        <v>008</v>
      </c>
      <c r="L1331" t="str">
        <f t="shared" si="145"/>
        <v>0362</v>
      </c>
      <c r="M1331" t="str">
        <f t="shared" si="146"/>
        <v>2010</v>
      </c>
    </row>
    <row r="1332" spans="1:13" x14ac:dyDescent="0.25">
      <c r="A1332">
        <v>27</v>
      </c>
      <c r="B1332" t="s">
        <v>1023</v>
      </c>
      <c r="C1332">
        <v>51</v>
      </c>
      <c r="D1332" t="s">
        <v>701</v>
      </c>
      <c r="E1332" s="3"/>
      <c r="F1332" s="3"/>
      <c r="G1332" t="str">
        <f t="shared" si="140"/>
        <v>013</v>
      </c>
      <c r="H1332" t="str">
        <f t="shared" si="141"/>
        <v>008</v>
      </c>
      <c r="I1332" t="str">
        <f t="shared" si="142"/>
        <v>0211</v>
      </c>
      <c r="J1332" t="str">
        <f t="shared" si="143"/>
        <v>013</v>
      </c>
      <c r="K1332" t="str">
        <f t="shared" si="144"/>
        <v>008</v>
      </c>
      <c r="L1332" t="str">
        <f t="shared" si="145"/>
        <v>0363</v>
      </c>
      <c r="M1332" t="str">
        <f t="shared" si="146"/>
        <v>2010</v>
      </c>
    </row>
    <row r="1333" spans="1:13" x14ac:dyDescent="0.25">
      <c r="A1333">
        <v>27</v>
      </c>
      <c r="B1333" t="s">
        <v>1024</v>
      </c>
      <c r="C1333">
        <v>41</v>
      </c>
      <c r="D1333" t="s">
        <v>701</v>
      </c>
      <c r="E1333" s="3"/>
      <c r="F1333" s="3"/>
      <c r="G1333" t="str">
        <f t="shared" si="140"/>
        <v>013</v>
      </c>
      <c r="H1333" t="str">
        <f t="shared" si="141"/>
        <v>008</v>
      </c>
      <c r="I1333" t="str">
        <f t="shared" si="142"/>
        <v>0211</v>
      </c>
      <c r="J1333" t="str">
        <f t="shared" si="143"/>
        <v>013</v>
      </c>
      <c r="K1333" t="str">
        <f t="shared" si="144"/>
        <v>008</v>
      </c>
      <c r="L1333" t="str">
        <f t="shared" si="145"/>
        <v>0375</v>
      </c>
      <c r="M1333" t="str">
        <f t="shared" si="146"/>
        <v>2010</v>
      </c>
    </row>
    <row r="1334" spans="1:13" x14ac:dyDescent="0.25">
      <c r="A1334">
        <v>27</v>
      </c>
      <c r="B1334" t="s">
        <v>1025</v>
      </c>
      <c r="C1334">
        <v>53</v>
      </c>
      <c r="D1334" t="s">
        <v>701</v>
      </c>
      <c r="E1334" s="3"/>
      <c r="F1334" s="3"/>
      <c r="G1334" t="str">
        <f t="shared" si="140"/>
        <v>013</v>
      </c>
      <c r="H1334" t="str">
        <f t="shared" si="141"/>
        <v>008</v>
      </c>
      <c r="I1334" t="str">
        <f t="shared" si="142"/>
        <v>0211</v>
      </c>
      <c r="J1334" t="str">
        <f t="shared" si="143"/>
        <v>013</v>
      </c>
      <c r="K1334" t="str">
        <f t="shared" si="144"/>
        <v>008</v>
      </c>
      <c r="L1334" t="str">
        <f t="shared" si="145"/>
        <v>0395</v>
      </c>
      <c r="M1334" t="str">
        <f t="shared" si="146"/>
        <v>2010</v>
      </c>
    </row>
    <row r="1335" spans="1:13" x14ac:dyDescent="0.25">
      <c r="A1335">
        <v>28</v>
      </c>
      <c r="B1335" t="s">
        <v>1026</v>
      </c>
      <c r="C1335">
        <v>44</v>
      </c>
      <c r="D1335" t="s">
        <v>701</v>
      </c>
      <c r="E1335" s="3"/>
      <c r="F1335" s="3"/>
      <c r="G1335" t="str">
        <f t="shared" si="140"/>
        <v>013</v>
      </c>
      <c r="H1335" t="str">
        <f t="shared" si="141"/>
        <v>008</v>
      </c>
      <c r="I1335" t="str">
        <f t="shared" si="142"/>
        <v>0211</v>
      </c>
      <c r="J1335" t="str">
        <f t="shared" si="143"/>
        <v>013</v>
      </c>
      <c r="K1335" t="str">
        <f t="shared" si="144"/>
        <v>008</v>
      </c>
      <c r="L1335" t="str">
        <f t="shared" si="145"/>
        <v>0397</v>
      </c>
      <c r="M1335" t="str">
        <f t="shared" si="146"/>
        <v>2010</v>
      </c>
    </row>
    <row r="1336" spans="1:13" x14ac:dyDescent="0.25">
      <c r="A1336">
        <v>28</v>
      </c>
      <c r="B1336" t="s">
        <v>1027</v>
      </c>
      <c r="C1336">
        <v>78</v>
      </c>
      <c r="D1336" t="s">
        <v>701</v>
      </c>
      <c r="E1336" s="3"/>
      <c r="F1336" s="3"/>
      <c r="G1336" t="str">
        <f t="shared" si="140"/>
        <v>013</v>
      </c>
      <c r="H1336" t="str">
        <f t="shared" si="141"/>
        <v>008</v>
      </c>
      <c r="I1336" t="str">
        <f t="shared" si="142"/>
        <v>0211</v>
      </c>
      <c r="J1336" t="str">
        <f t="shared" si="143"/>
        <v>013</v>
      </c>
      <c r="K1336" t="str">
        <f t="shared" si="144"/>
        <v>008</v>
      </c>
      <c r="L1336" t="str">
        <f t="shared" si="145"/>
        <v>0403</v>
      </c>
      <c r="M1336" t="str">
        <f t="shared" si="146"/>
        <v>2010</v>
      </c>
    </row>
    <row r="1337" spans="1:13" x14ac:dyDescent="0.25">
      <c r="A1337">
        <v>28</v>
      </c>
      <c r="B1337" t="s">
        <v>1028</v>
      </c>
      <c r="C1337">
        <v>90</v>
      </c>
      <c r="D1337" t="s">
        <v>701</v>
      </c>
      <c r="E1337" s="3"/>
      <c r="F1337" s="3"/>
      <c r="G1337" t="str">
        <f t="shared" si="140"/>
        <v>013</v>
      </c>
      <c r="H1337" t="str">
        <f t="shared" si="141"/>
        <v>008</v>
      </c>
      <c r="I1337" t="str">
        <f t="shared" si="142"/>
        <v>0211</v>
      </c>
      <c r="J1337" t="str">
        <f t="shared" si="143"/>
        <v>013</v>
      </c>
      <c r="K1337" t="str">
        <f t="shared" si="144"/>
        <v>008</v>
      </c>
      <c r="L1337" t="str">
        <f t="shared" si="145"/>
        <v>0424</v>
      </c>
      <c r="M1337" t="str">
        <f t="shared" si="146"/>
        <v>2010</v>
      </c>
    </row>
    <row r="1338" spans="1:13" x14ac:dyDescent="0.25">
      <c r="A1338">
        <v>28</v>
      </c>
      <c r="B1338" t="s">
        <v>1029</v>
      </c>
      <c r="C1338">
        <v>62</v>
      </c>
      <c r="D1338" t="s">
        <v>701</v>
      </c>
      <c r="E1338" s="3"/>
      <c r="F1338" s="3"/>
      <c r="G1338" t="str">
        <f t="shared" si="140"/>
        <v>013</v>
      </c>
      <c r="H1338" t="str">
        <f t="shared" si="141"/>
        <v>008</v>
      </c>
      <c r="I1338" t="str">
        <f t="shared" si="142"/>
        <v>0211</v>
      </c>
      <c r="J1338" t="str">
        <f t="shared" si="143"/>
        <v>013</v>
      </c>
      <c r="K1338" t="str">
        <f t="shared" si="144"/>
        <v>008</v>
      </c>
      <c r="L1338" t="str">
        <f t="shared" si="145"/>
        <v>0425</v>
      </c>
      <c r="M1338" t="str">
        <f t="shared" si="146"/>
        <v>2010</v>
      </c>
    </row>
    <row r="1339" spans="1:13" x14ac:dyDescent="0.25">
      <c r="A1339">
        <v>28</v>
      </c>
      <c r="B1339" t="s">
        <v>1030</v>
      </c>
      <c r="C1339">
        <v>43</v>
      </c>
      <c r="D1339" t="s">
        <v>701</v>
      </c>
      <c r="E1339" s="3"/>
      <c r="F1339" s="3"/>
      <c r="G1339" t="str">
        <f t="shared" si="140"/>
        <v>013</v>
      </c>
      <c r="H1339" t="str">
        <f t="shared" si="141"/>
        <v>008</v>
      </c>
      <c r="I1339" t="str">
        <f t="shared" si="142"/>
        <v>0211</v>
      </c>
      <c r="J1339" t="str">
        <f t="shared" si="143"/>
        <v>013</v>
      </c>
      <c r="K1339" t="str">
        <f t="shared" si="144"/>
        <v>008</v>
      </c>
      <c r="L1339" t="str">
        <f t="shared" si="145"/>
        <v>0453</v>
      </c>
      <c r="M1339" t="str">
        <f t="shared" si="146"/>
        <v>2010</v>
      </c>
    </row>
    <row r="1340" spans="1:13" x14ac:dyDescent="0.25">
      <c r="A1340">
        <v>28</v>
      </c>
      <c r="B1340" t="s">
        <v>1031</v>
      </c>
      <c r="C1340">
        <v>59</v>
      </c>
      <c r="D1340" t="s">
        <v>701</v>
      </c>
      <c r="E1340" s="3"/>
      <c r="F1340" s="3"/>
      <c r="G1340" t="str">
        <f t="shared" si="140"/>
        <v>013</v>
      </c>
      <c r="H1340" t="str">
        <f t="shared" si="141"/>
        <v>008</v>
      </c>
      <c r="I1340" t="str">
        <f t="shared" si="142"/>
        <v>0211</v>
      </c>
      <c r="J1340" t="str">
        <f t="shared" si="143"/>
        <v>013</v>
      </c>
      <c r="K1340" t="str">
        <f t="shared" si="144"/>
        <v>008</v>
      </c>
      <c r="L1340" t="str">
        <f t="shared" si="145"/>
        <v>0469</v>
      </c>
      <c r="M1340" t="str">
        <f t="shared" si="146"/>
        <v>2010</v>
      </c>
    </row>
    <row r="1341" spans="1:13" x14ac:dyDescent="0.25">
      <c r="A1341">
        <v>28</v>
      </c>
      <c r="B1341" t="s">
        <v>1032</v>
      </c>
      <c r="C1341">
        <v>48</v>
      </c>
      <c r="D1341" t="s">
        <v>701</v>
      </c>
      <c r="E1341" s="3"/>
      <c r="F1341" s="3"/>
      <c r="G1341" t="str">
        <f t="shared" si="140"/>
        <v>013</v>
      </c>
      <c r="H1341" t="str">
        <f t="shared" si="141"/>
        <v>008</v>
      </c>
      <c r="I1341" t="str">
        <f t="shared" si="142"/>
        <v>0211</v>
      </c>
      <c r="J1341" t="str">
        <f t="shared" si="143"/>
        <v>013</v>
      </c>
      <c r="K1341" t="str">
        <f t="shared" si="144"/>
        <v>008</v>
      </c>
      <c r="L1341" t="str">
        <f t="shared" si="145"/>
        <v>0472</v>
      </c>
      <c r="M1341" t="str">
        <f t="shared" si="146"/>
        <v>2010</v>
      </c>
    </row>
    <row r="1342" spans="1:13" x14ac:dyDescent="0.25">
      <c r="A1342">
        <v>28</v>
      </c>
      <c r="B1342" t="s">
        <v>1033</v>
      </c>
      <c r="C1342">
        <v>42</v>
      </c>
      <c r="D1342" t="s">
        <v>701</v>
      </c>
      <c r="E1342" s="3"/>
      <c r="F1342" s="3"/>
      <c r="G1342" t="str">
        <f t="shared" si="140"/>
        <v>013</v>
      </c>
      <c r="H1342" t="str">
        <f t="shared" si="141"/>
        <v>008</v>
      </c>
      <c r="I1342" t="str">
        <f t="shared" si="142"/>
        <v>0211</v>
      </c>
      <c r="J1342" t="str">
        <f t="shared" si="143"/>
        <v>013</v>
      </c>
      <c r="K1342" t="str">
        <f t="shared" si="144"/>
        <v>008</v>
      </c>
      <c r="L1342" t="str">
        <f t="shared" si="145"/>
        <v>0473</v>
      </c>
      <c r="M1342" t="str">
        <f t="shared" si="146"/>
        <v>2010</v>
      </c>
    </row>
    <row r="1343" spans="1:13" x14ac:dyDescent="0.25">
      <c r="A1343">
        <v>28</v>
      </c>
      <c r="B1343" t="s">
        <v>1034</v>
      </c>
      <c r="C1343">
        <v>82</v>
      </c>
      <c r="D1343" t="s">
        <v>701</v>
      </c>
      <c r="E1343" s="3"/>
      <c r="F1343" s="3"/>
      <c r="G1343" t="str">
        <f t="shared" si="140"/>
        <v>013</v>
      </c>
      <c r="H1343" t="str">
        <f t="shared" si="141"/>
        <v>008</v>
      </c>
      <c r="I1343" t="str">
        <f t="shared" si="142"/>
        <v>0211</v>
      </c>
      <c r="J1343" t="str">
        <f t="shared" si="143"/>
        <v>013</v>
      </c>
      <c r="K1343" t="str">
        <f t="shared" si="144"/>
        <v>008</v>
      </c>
      <c r="L1343" t="str">
        <f t="shared" si="145"/>
        <v>0478</v>
      </c>
      <c r="M1343" t="str">
        <f t="shared" si="146"/>
        <v>2010</v>
      </c>
    </row>
    <row r="1344" spans="1:13" x14ac:dyDescent="0.25">
      <c r="A1344">
        <v>28</v>
      </c>
      <c r="B1344" t="s">
        <v>1035</v>
      </c>
      <c r="C1344">
        <v>45</v>
      </c>
      <c r="D1344" t="s">
        <v>701</v>
      </c>
      <c r="E1344" s="3"/>
      <c r="F1344" s="3"/>
      <c r="G1344" t="str">
        <f t="shared" si="140"/>
        <v>013</v>
      </c>
      <c r="H1344" t="str">
        <f t="shared" si="141"/>
        <v>008</v>
      </c>
      <c r="I1344" t="str">
        <f t="shared" si="142"/>
        <v>0211</v>
      </c>
      <c r="J1344" t="str">
        <f t="shared" si="143"/>
        <v>013</v>
      </c>
      <c r="K1344" t="str">
        <f t="shared" si="144"/>
        <v>008</v>
      </c>
      <c r="L1344" t="str">
        <f t="shared" si="145"/>
        <v>0480</v>
      </c>
      <c r="M1344" t="str">
        <f t="shared" si="146"/>
        <v>2010</v>
      </c>
    </row>
    <row r="1345" spans="1:13" x14ac:dyDescent="0.25">
      <c r="A1345">
        <v>28</v>
      </c>
      <c r="B1345" t="s">
        <v>1036</v>
      </c>
      <c r="C1345">
        <v>45</v>
      </c>
      <c r="D1345" t="s">
        <v>701</v>
      </c>
      <c r="E1345" s="3"/>
      <c r="F1345" s="3"/>
      <c r="G1345" t="str">
        <f t="shared" si="140"/>
        <v>013</v>
      </c>
      <c r="H1345" t="str">
        <f t="shared" si="141"/>
        <v>008</v>
      </c>
      <c r="I1345" t="str">
        <f t="shared" si="142"/>
        <v>0211</v>
      </c>
      <c r="J1345" t="str">
        <f t="shared" si="143"/>
        <v>013</v>
      </c>
      <c r="K1345" t="str">
        <f t="shared" si="144"/>
        <v>008</v>
      </c>
      <c r="L1345" t="str">
        <f t="shared" si="145"/>
        <v>0498</v>
      </c>
      <c r="M1345" t="str">
        <f t="shared" si="146"/>
        <v>2010</v>
      </c>
    </row>
    <row r="1346" spans="1:13" x14ac:dyDescent="0.25">
      <c r="A1346">
        <v>28</v>
      </c>
      <c r="B1346" t="s">
        <v>1037</v>
      </c>
      <c r="C1346">
        <v>100</v>
      </c>
      <c r="D1346" t="s">
        <v>701</v>
      </c>
      <c r="E1346" s="3"/>
      <c r="F1346" s="3"/>
      <c r="G1346" t="str">
        <f t="shared" si="140"/>
        <v>013</v>
      </c>
      <c r="H1346" t="str">
        <f t="shared" si="141"/>
        <v>008</v>
      </c>
      <c r="I1346" t="str">
        <f t="shared" si="142"/>
        <v>0211</v>
      </c>
      <c r="J1346" t="str">
        <f t="shared" si="143"/>
        <v>013</v>
      </c>
      <c r="K1346" t="str">
        <f t="shared" si="144"/>
        <v>008</v>
      </c>
      <c r="L1346" t="str">
        <f t="shared" si="145"/>
        <v>0516</v>
      </c>
      <c r="M1346" t="str">
        <f t="shared" si="146"/>
        <v>2010</v>
      </c>
    </row>
    <row r="1347" spans="1:13" x14ac:dyDescent="0.25">
      <c r="A1347">
        <v>28</v>
      </c>
      <c r="B1347" t="s">
        <v>1038</v>
      </c>
      <c r="C1347">
        <v>125</v>
      </c>
      <c r="D1347" t="s">
        <v>701</v>
      </c>
      <c r="E1347" s="3"/>
      <c r="F1347" s="3"/>
      <c r="G1347" t="str">
        <f t="shared" si="140"/>
        <v>013</v>
      </c>
      <c r="H1347" t="str">
        <f t="shared" si="141"/>
        <v>008</v>
      </c>
      <c r="I1347" t="str">
        <f t="shared" si="142"/>
        <v>0211</v>
      </c>
      <c r="J1347" t="str">
        <f t="shared" si="143"/>
        <v>013</v>
      </c>
      <c r="K1347" t="str">
        <f t="shared" si="144"/>
        <v>008</v>
      </c>
      <c r="L1347" t="str">
        <f t="shared" si="145"/>
        <v>0545</v>
      </c>
      <c r="M1347" t="str">
        <f t="shared" si="146"/>
        <v>2010</v>
      </c>
    </row>
    <row r="1348" spans="1:13" x14ac:dyDescent="0.25">
      <c r="A1348">
        <v>28</v>
      </c>
      <c r="B1348" t="s">
        <v>1039</v>
      </c>
      <c r="C1348">
        <v>147</v>
      </c>
      <c r="D1348" t="s">
        <v>701</v>
      </c>
      <c r="E1348" s="3"/>
      <c r="F1348" s="3"/>
      <c r="G1348" t="str">
        <f t="shared" ref="G1348:G1411" si="147">+MID(B1348,6,3)</f>
        <v>013</v>
      </c>
      <c r="H1348" t="str">
        <f t="shared" ref="H1348:H1411" si="148">+MID(B1348,10,3)</f>
        <v>008</v>
      </c>
      <c r="I1348" t="str">
        <f t="shared" ref="I1348:I1411" si="149">+MID(B1348,1,4)</f>
        <v>0211</v>
      </c>
      <c r="J1348" t="str">
        <f t="shared" ref="J1348:J1411" si="150">+MID(B1348,6,3)</f>
        <v>013</v>
      </c>
      <c r="K1348" t="str">
        <f t="shared" ref="K1348:K1411" si="151">+MID(B1348,10,3)</f>
        <v>008</v>
      </c>
      <c r="L1348" t="str">
        <f t="shared" ref="L1348:L1411" si="152">+MID(B1348,14,4)</f>
        <v>0546</v>
      </c>
      <c r="M1348" t="str">
        <f t="shared" ref="M1348:M1411" si="153">+MID(B1348,19,4)</f>
        <v>2010</v>
      </c>
    </row>
    <row r="1349" spans="1:13" x14ac:dyDescent="0.25">
      <c r="A1349">
        <v>29</v>
      </c>
      <c r="B1349" t="s">
        <v>1040</v>
      </c>
      <c r="C1349">
        <v>111</v>
      </c>
      <c r="D1349" t="s">
        <v>701</v>
      </c>
      <c r="F1349" s="3"/>
      <c r="G1349" t="str">
        <f t="shared" si="147"/>
        <v>013</v>
      </c>
      <c r="H1349" t="str">
        <f t="shared" si="148"/>
        <v>008</v>
      </c>
      <c r="I1349" t="str">
        <f t="shared" si="149"/>
        <v>0211</v>
      </c>
      <c r="J1349" t="str">
        <f t="shared" si="150"/>
        <v>013</v>
      </c>
      <c r="K1349" t="str">
        <f t="shared" si="151"/>
        <v>008</v>
      </c>
      <c r="L1349" t="str">
        <f t="shared" si="152"/>
        <v>0547</v>
      </c>
      <c r="M1349" t="str">
        <f t="shared" si="153"/>
        <v>2010</v>
      </c>
    </row>
    <row r="1350" spans="1:13" x14ac:dyDescent="0.25">
      <c r="A1350">
        <v>29</v>
      </c>
      <c r="B1350" t="s">
        <v>1041</v>
      </c>
      <c r="C1350">
        <v>119</v>
      </c>
      <c r="D1350" t="s">
        <v>701</v>
      </c>
      <c r="F1350" s="3"/>
      <c r="G1350" t="str">
        <f t="shared" si="147"/>
        <v>013</v>
      </c>
      <c r="H1350" t="str">
        <f t="shared" si="148"/>
        <v>008</v>
      </c>
      <c r="I1350" t="str">
        <f t="shared" si="149"/>
        <v>0211</v>
      </c>
      <c r="J1350" t="str">
        <f t="shared" si="150"/>
        <v>013</v>
      </c>
      <c r="K1350" t="str">
        <f t="shared" si="151"/>
        <v>008</v>
      </c>
      <c r="L1350" t="str">
        <f t="shared" si="152"/>
        <v>0548</v>
      </c>
      <c r="M1350" t="str">
        <f t="shared" si="153"/>
        <v>2010</v>
      </c>
    </row>
    <row r="1351" spans="1:13" x14ac:dyDescent="0.25">
      <c r="A1351">
        <v>29</v>
      </c>
      <c r="B1351" t="s">
        <v>1042</v>
      </c>
      <c r="C1351">
        <v>122</v>
      </c>
      <c r="D1351" t="s">
        <v>701</v>
      </c>
      <c r="F1351" s="3"/>
      <c r="G1351" t="str">
        <f t="shared" si="147"/>
        <v>013</v>
      </c>
      <c r="H1351" t="str">
        <f t="shared" si="148"/>
        <v>008</v>
      </c>
      <c r="I1351" t="str">
        <f t="shared" si="149"/>
        <v>0211</v>
      </c>
      <c r="J1351" t="str">
        <f t="shared" si="150"/>
        <v>013</v>
      </c>
      <c r="K1351" t="str">
        <f t="shared" si="151"/>
        <v>008</v>
      </c>
      <c r="L1351" t="str">
        <f t="shared" si="152"/>
        <v>0549</v>
      </c>
      <c r="M1351" t="str">
        <f t="shared" si="153"/>
        <v>2010</v>
      </c>
    </row>
    <row r="1352" spans="1:13" x14ac:dyDescent="0.25">
      <c r="A1352">
        <v>29</v>
      </c>
      <c r="B1352" t="s">
        <v>1043</v>
      </c>
      <c r="C1352">
        <v>156</v>
      </c>
      <c r="D1352" t="s">
        <v>701</v>
      </c>
      <c r="F1352" s="3"/>
      <c r="G1352" t="str">
        <f t="shared" si="147"/>
        <v>013</v>
      </c>
      <c r="H1352" t="str">
        <f t="shared" si="148"/>
        <v>008</v>
      </c>
      <c r="I1352" t="str">
        <f t="shared" si="149"/>
        <v>0211</v>
      </c>
      <c r="J1352" t="str">
        <f t="shared" si="150"/>
        <v>013</v>
      </c>
      <c r="K1352" t="str">
        <f t="shared" si="151"/>
        <v>008</v>
      </c>
      <c r="L1352" t="str">
        <f t="shared" si="152"/>
        <v>0550</v>
      </c>
      <c r="M1352" t="str">
        <f t="shared" si="153"/>
        <v>2010</v>
      </c>
    </row>
    <row r="1353" spans="1:13" x14ac:dyDescent="0.25">
      <c r="A1353">
        <v>29</v>
      </c>
      <c r="B1353" t="s">
        <v>1044</v>
      </c>
      <c r="C1353">
        <v>90</v>
      </c>
      <c r="D1353" t="s">
        <v>701</v>
      </c>
      <c r="F1353" s="3"/>
      <c r="G1353" t="str">
        <f t="shared" si="147"/>
        <v>013</v>
      </c>
      <c r="H1353" t="str">
        <f t="shared" si="148"/>
        <v>008</v>
      </c>
      <c r="I1353" t="str">
        <f t="shared" si="149"/>
        <v>0211</v>
      </c>
      <c r="J1353" t="str">
        <f t="shared" si="150"/>
        <v>013</v>
      </c>
      <c r="K1353" t="str">
        <f t="shared" si="151"/>
        <v>008</v>
      </c>
      <c r="L1353" t="str">
        <f t="shared" si="152"/>
        <v>0577</v>
      </c>
      <c r="M1353" t="str">
        <f t="shared" si="153"/>
        <v>2010</v>
      </c>
    </row>
    <row r="1354" spans="1:13" x14ac:dyDescent="0.25">
      <c r="A1354">
        <v>29</v>
      </c>
      <c r="B1354" t="s">
        <v>1045</v>
      </c>
      <c r="C1354">
        <v>52</v>
      </c>
      <c r="D1354" t="s">
        <v>701</v>
      </c>
      <c r="F1354" s="3"/>
      <c r="G1354" t="str">
        <f t="shared" si="147"/>
        <v>013</v>
      </c>
      <c r="H1354" t="str">
        <f t="shared" si="148"/>
        <v>008</v>
      </c>
      <c r="I1354" t="str">
        <f t="shared" si="149"/>
        <v>0211</v>
      </c>
      <c r="J1354" t="str">
        <f t="shared" si="150"/>
        <v>013</v>
      </c>
      <c r="K1354" t="str">
        <f t="shared" si="151"/>
        <v>008</v>
      </c>
      <c r="L1354" t="str">
        <f t="shared" si="152"/>
        <v>0587</v>
      </c>
      <c r="M1354" t="str">
        <f t="shared" si="153"/>
        <v>2010</v>
      </c>
    </row>
    <row r="1355" spans="1:13" x14ac:dyDescent="0.25">
      <c r="A1355">
        <v>29</v>
      </c>
      <c r="B1355" t="s">
        <v>1046</v>
      </c>
      <c r="C1355">
        <v>86</v>
      </c>
      <c r="D1355" t="s">
        <v>701</v>
      </c>
      <c r="F1355" s="3"/>
      <c r="G1355" t="str">
        <f t="shared" si="147"/>
        <v>013</v>
      </c>
      <c r="H1355" t="str">
        <f t="shared" si="148"/>
        <v>008</v>
      </c>
      <c r="I1355" t="str">
        <f t="shared" si="149"/>
        <v>0211</v>
      </c>
      <c r="J1355" t="str">
        <f t="shared" si="150"/>
        <v>013</v>
      </c>
      <c r="K1355" t="str">
        <f t="shared" si="151"/>
        <v>008</v>
      </c>
      <c r="L1355" t="str">
        <f t="shared" si="152"/>
        <v>0588</v>
      </c>
      <c r="M1355" t="str">
        <f t="shared" si="153"/>
        <v>2010</v>
      </c>
    </row>
    <row r="1356" spans="1:13" x14ac:dyDescent="0.25">
      <c r="A1356">
        <v>29</v>
      </c>
      <c r="B1356" t="s">
        <v>1047</v>
      </c>
      <c r="C1356">
        <v>102</v>
      </c>
      <c r="D1356" t="s">
        <v>701</v>
      </c>
      <c r="F1356" s="3"/>
      <c r="G1356" t="str">
        <f t="shared" si="147"/>
        <v>013</v>
      </c>
      <c r="H1356" t="str">
        <f t="shared" si="148"/>
        <v>008</v>
      </c>
      <c r="I1356" t="str">
        <f t="shared" si="149"/>
        <v>0211</v>
      </c>
      <c r="J1356" t="str">
        <f t="shared" si="150"/>
        <v>013</v>
      </c>
      <c r="K1356" t="str">
        <f t="shared" si="151"/>
        <v>008</v>
      </c>
      <c r="L1356" t="str">
        <f t="shared" si="152"/>
        <v>0606</v>
      </c>
      <c r="M1356" t="str">
        <f t="shared" si="153"/>
        <v>2010</v>
      </c>
    </row>
    <row r="1357" spans="1:13" x14ac:dyDescent="0.25">
      <c r="A1357">
        <v>29</v>
      </c>
      <c r="B1357" t="s">
        <v>1048</v>
      </c>
      <c r="C1357">
        <v>102</v>
      </c>
      <c r="D1357" t="s">
        <v>701</v>
      </c>
      <c r="F1357" s="3"/>
      <c r="G1357" t="str">
        <f t="shared" si="147"/>
        <v>013</v>
      </c>
      <c r="H1357" t="str">
        <f t="shared" si="148"/>
        <v>008</v>
      </c>
      <c r="I1357" t="str">
        <f t="shared" si="149"/>
        <v>0211</v>
      </c>
      <c r="J1357" t="str">
        <f t="shared" si="150"/>
        <v>013</v>
      </c>
      <c r="K1357" t="str">
        <f t="shared" si="151"/>
        <v>008</v>
      </c>
      <c r="L1357" t="str">
        <f t="shared" si="152"/>
        <v>0607</v>
      </c>
      <c r="M1357" t="str">
        <f t="shared" si="153"/>
        <v>2010</v>
      </c>
    </row>
    <row r="1358" spans="1:13" x14ac:dyDescent="0.25">
      <c r="A1358">
        <v>29</v>
      </c>
      <c r="B1358" t="s">
        <v>1049</v>
      </c>
      <c r="C1358">
        <v>66</v>
      </c>
      <c r="D1358" t="s">
        <v>701</v>
      </c>
      <c r="F1358" s="3"/>
      <c r="G1358" t="str">
        <f t="shared" si="147"/>
        <v>013</v>
      </c>
      <c r="H1358" t="str">
        <f t="shared" si="148"/>
        <v>008</v>
      </c>
      <c r="I1358" t="str">
        <f t="shared" si="149"/>
        <v>0211</v>
      </c>
      <c r="J1358" t="str">
        <f t="shared" si="150"/>
        <v>013</v>
      </c>
      <c r="K1358" t="str">
        <f t="shared" si="151"/>
        <v>008</v>
      </c>
      <c r="L1358" t="str">
        <f t="shared" si="152"/>
        <v>0623</v>
      </c>
      <c r="M1358" t="str">
        <f t="shared" si="153"/>
        <v>2010</v>
      </c>
    </row>
    <row r="1359" spans="1:13" x14ac:dyDescent="0.25">
      <c r="A1359">
        <v>29</v>
      </c>
      <c r="B1359" t="s">
        <v>1050</v>
      </c>
      <c r="C1359">
        <v>121</v>
      </c>
      <c r="D1359" t="s">
        <v>701</v>
      </c>
      <c r="F1359" s="3"/>
      <c r="G1359" t="str">
        <f t="shared" si="147"/>
        <v>013</v>
      </c>
      <c r="H1359" t="str">
        <f t="shared" si="148"/>
        <v>008</v>
      </c>
      <c r="I1359" t="str">
        <f t="shared" si="149"/>
        <v>0211</v>
      </c>
      <c r="J1359" t="str">
        <f t="shared" si="150"/>
        <v>013</v>
      </c>
      <c r="K1359" t="str">
        <f t="shared" si="151"/>
        <v>008</v>
      </c>
      <c r="L1359" t="str">
        <f t="shared" si="152"/>
        <v>0626</v>
      </c>
      <c r="M1359" t="str">
        <f t="shared" si="153"/>
        <v>2010</v>
      </c>
    </row>
    <row r="1360" spans="1:13" x14ac:dyDescent="0.25">
      <c r="A1360">
        <v>29</v>
      </c>
      <c r="B1360" t="s">
        <v>1051</v>
      </c>
      <c r="C1360">
        <v>62</v>
      </c>
      <c r="D1360" t="s">
        <v>701</v>
      </c>
      <c r="F1360" s="3"/>
      <c r="G1360" t="str">
        <f t="shared" si="147"/>
        <v>013</v>
      </c>
      <c r="H1360" t="str">
        <f t="shared" si="148"/>
        <v>008</v>
      </c>
      <c r="I1360" t="str">
        <f t="shared" si="149"/>
        <v>0211</v>
      </c>
      <c r="J1360" t="str">
        <f t="shared" si="150"/>
        <v>013</v>
      </c>
      <c r="K1360" t="str">
        <f t="shared" si="151"/>
        <v>008</v>
      </c>
      <c r="L1360" t="str">
        <f t="shared" si="152"/>
        <v>0707</v>
      </c>
      <c r="M1360" t="str">
        <f t="shared" si="153"/>
        <v>2010</v>
      </c>
    </row>
    <row r="1361" spans="1:13" x14ac:dyDescent="0.25">
      <c r="A1361">
        <v>30</v>
      </c>
      <c r="B1361" t="s">
        <v>1052</v>
      </c>
      <c r="C1361">
        <v>78</v>
      </c>
      <c r="D1361" t="s">
        <v>701</v>
      </c>
      <c r="F1361" s="3"/>
      <c r="G1361" t="str">
        <f t="shared" si="147"/>
        <v>013</v>
      </c>
      <c r="H1361" t="str">
        <f t="shared" si="148"/>
        <v>008</v>
      </c>
      <c r="I1361" t="str">
        <f t="shared" si="149"/>
        <v>0211</v>
      </c>
      <c r="J1361" t="str">
        <f t="shared" si="150"/>
        <v>013</v>
      </c>
      <c r="K1361" t="str">
        <f t="shared" si="151"/>
        <v>008</v>
      </c>
      <c r="L1361" t="str">
        <f t="shared" si="152"/>
        <v>0728</v>
      </c>
      <c r="M1361" t="str">
        <f t="shared" si="153"/>
        <v>2010</v>
      </c>
    </row>
    <row r="1362" spans="1:13" x14ac:dyDescent="0.25">
      <c r="A1362">
        <v>30</v>
      </c>
      <c r="B1362" t="s">
        <v>1053</v>
      </c>
      <c r="C1362">
        <v>49</v>
      </c>
      <c r="D1362" t="s">
        <v>701</v>
      </c>
      <c r="F1362" s="3"/>
      <c r="G1362" t="str">
        <f t="shared" si="147"/>
        <v>013</v>
      </c>
      <c r="H1362" t="str">
        <f t="shared" si="148"/>
        <v>008</v>
      </c>
      <c r="I1362" t="str">
        <f t="shared" si="149"/>
        <v>0211</v>
      </c>
      <c r="J1362" t="str">
        <f t="shared" si="150"/>
        <v>013</v>
      </c>
      <c r="K1362" t="str">
        <f t="shared" si="151"/>
        <v>008</v>
      </c>
      <c r="L1362" t="str">
        <f t="shared" si="152"/>
        <v>0735</v>
      </c>
      <c r="M1362" t="str">
        <f t="shared" si="153"/>
        <v>2010</v>
      </c>
    </row>
    <row r="1363" spans="1:13" x14ac:dyDescent="0.25">
      <c r="A1363">
        <v>30</v>
      </c>
      <c r="B1363" t="s">
        <v>1054</v>
      </c>
      <c r="C1363">
        <v>52</v>
      </c>
      <c r="D1363" t="s">
        <v>701</v>
      </c>
      <c r="F1363" s="3"/>
      <c r="G1363" t="str">
        <f t="shared" si="147"/>
        <v>013</v>
      </c>
      <c r="H1363" t="str">
        <f t="shared" si="148"/>
        <v>008</v>
      </c>
      <c r="I1363" t="str">
        <f t="shared" si="149"/>
        <v>0211</v>
      </c>
      <c r="J1363" t="str">
        <f t="shared" si="150"/>
        <v>013</v>
      </c>
      <c r="K1363" t="str">
        <f t="shared" si="151"/>
        <v>008</v>
      </c>
      <c r="L1363" t="str">
        <f t="shared" si="152"/>
        <v>0737</v>
      </c>
      <c r="M1363" t="str">
        <f t="shared" si="153"/>
        <v>2010</v>
      </c>
    </row>
    <row r="1364" spans="1:13" x14ac:dyDescent="0.25">
      <c r="A1364">
        <v>30</v>
      </c>
      <c r="B1364" t="s">
        <v>1055</v>
      </c>
      <c r="C1364">
        <v>37</v>
      </c>
      <c r="D1364" t="s">
        <v>701</v>
      </c>
      <c r="F1364" s="3"/>
      <c r="G1364" t="str">
        <f t="shared" si="147"/>
        <v>013</v>
      </c>
      <c r="H1364" t="str">
        <f t="shared" si="148"/>
        <v>008</v>
      </c>
      <c r="I1364" t="str">
        <f t="shared" si="149"/>
        <v>0211</v>
      </c>
      <c r="J1364" t="str">
        <f t="shared" si="150"/>
        <v>013</v>
      </c>
      <c r="K1364" t="str">
        <f t="shared" si="151"/>
        <v>008</v>
      </c>
      <c r="L1364" t="str">
        <f t="shared" si="152"/>
        <v>0747</v>
      </c>
      <c r="M1364" t="str">
        <f t="shared" si="153"/>
        <v>2010</v>
      </c>
    </row>
    <row r="1365" spans="1:13" x14ac:dyDescent="0.25">
      <c r="A1365">
        <v>30</v>
      </c>
      <c r="B1365" t="s">
        <v>1056</v>
      </c>
      <c r="C1365">
        <v>59</v>
      </c>
      <c r="D1365" t="s">
        <v>701</v>
      </c>
      <c r="F1365" s="3"/>
      <c r="G1365" t="str">
        <f t="shared" si="147"/>
        <v>013</v>
      </c>
      <c r="H1365" t="str">
        <f t="shared" si="148"/>
        <v>008</v>
      </c>
      <c r="I1365" t="str">
        <f t="shared" si="149"/>
        <v>0211</v>
      </c>
      <c r="J1365" t="str">
        <f t="shared" si="150"/>
        <v>013</v>
      </c>
      <c r="K1365" t="str">
        <f t="shared" si="151"/>
        <v>008</v>
      </c>
      <c r="L1365" t="str">
        <f t="shared" si="152"/>
        <v>0838</v>
      </c>
      <c r="M1365" t="str">
        <f t="shared" si="153"/>
        <v>2010</v>
      </c>
    </row>
    <row r="1366" spans="1:13" x14ac:dyDescent="0.25">
      <c r="A1366">
        <v>30</v>
      </c>
      <c r="B1366" t="s">
        <v>1057</v>
      </c>
      <c r="C1366">
        <v>47</v>
      </c>
      <c r="D1366" t="s">
        <v>701</v>
      </c>
      <c r="F1366" s="3"/>
      <c r="G1366" t="str">
        <f t="shared" si="147"/>
        <v>013</v>
      </c>
      <c r="H1366" t="str">
        <f t="shared" si="148"/>
        <v>008</v>
      </c>
      <c r="I1366" t="str">
        <f t="shared" si="149"/>
        <v>0211</v>
      </c>
      <c r="J1366" t="str">
        <f t="shared" si="150"/>
        <v>013</v>
      </c>
      <c r="K1366" t="str">
        <f t="shared" si="151"/>
        <v>008</v>
      </c>
      <c r="L1366" t="str">
        <f t="shared" si="152"/>
        <v>0839</v>
      </c>
      <c r="M1366" t="str">
        <f t="shared" si="153"/>
        <v>2010</v>
      </c>
    </row>
    <row r="1367" spans="1:13" x14ac:dyDescent="0.25">
      <c r="A1367">
        <v>30</v>
      </c>
      <c r="B1367" t="s">
        <v>1058</v>
      </c>
      <c r="C1367">
        <v>58</v>
      </c>
      <c r="D1367" t="s">
        <v>701</v>
      </c>
      <c r="F1367" s="3"/>
      <c r="G1367" t="str">
        <f t="shared" si="147"/>
        <v>013</v>
      </c>
      <c r="H1367" t="str">
        <f t="shared" si="148"/>
        <v>008</v>
      </c>
      <c r="I1367" t="str">
        <f t="shared" si="149"/>
        <v>0211</v>
      </c>
      <c r="J1367" t="str">
        <f t="shared" si="150"/>
        <v>013</v>
      </c>
      <c r="K1367" t="str">
        <f t="shared" si="151"/>
        <v>008</v>
      </c>
      <c r="L1367" t="str">
        <f t="shared" si="152"/>
        <v>0841</v>
      </c>
      <c r="M1367" t="str">
        <f t="shared" si="153"/>
        <v>2010</v>
      </c>
    </row>
    <row r="1368" spans="1:13" x14ac:dyDescent="0.25">
      <c r="A1368">
        <v>30</v>
      </c>
      <c r="B1368" t="s">
        <v>1059</v>
      </c>
      <c r="C1368">
        <v>58</v>
      </c>
      <c r="D1368" t="s">
        <v>701</v>
      </c>
      <c r="F1368" s="3"/>
      <c r="G1368" t="str">
        <f t="shared" si="147"/>
        <v>013</v>
      </c>
      <c r="H1368" t="str">
        <f t="shared" si="148"/>
        <v>008</v>
      </c>
      <c r="I1368" t="str">
        <f t="shared" si="149"/>
        <v>0211</v>
      </c>
      <c r="J1368" t="str">
        <f t="shared" si="150"/>
        <v>013</v>
      </c>
      <c r="K1368" t="str">
        <f t="shared" si="151"/>
        <v>008</v>
      </c>
      <c r="L1368" t="str">
        <f t="shared" si="152"/>
        <v>0843</v>
      </c>
      <c r="M1368" t="str">
        <f t="shared" si="153"/>
        <v>2010</v>
      </c>
    </row>
    <row r="1369" spans="1:13" x14ac:dyDescent="0.25">
      <c r="A1369">
        <v>30</v>
      </c>
      <c r="B1369" t="s">
        <v>1060</v>
      </c>
      <c r="C1369">
        <v>45</v>
      </c>
      <c r="D1369" t="s">
        <v>701</v>
      </c>
      <c r="F1369" s="3"/>
      <c r="G1369" t="str">
        <f t="shared" si="147"/>
        <v>013</v>
      </c>
      <c r="H1369" t="str">
        <f t="shared" si="148"/>
        <v>008</v>
      </c>
      <c r="I1369" t="str">
        <f t="shared" si="149"/>
        <v>0211</v>
      </c>
      <c r="J1369" t="str">
        <f t="shared" si="150"/>
        <v>013</v>
      </c>
      <c r="K1369" t="str">
        <f t="shared" si="151"/>
        <v>008</v>
      </c>
      <c r="L1369" t="str">
        <f t="shared" si="152"/>
        <v>0846</v>
      </c>
      <c r="M1369" t="str">
        <f t="shared" si="153"/>
        <v>2010</v>
      </c>
    </row>
    <row r="1370" spans="1:13" x14ac:dyDescent="0.25">
      <c r="A1370">
        <v>30</v>
      </c>
      <c r="B1370" t="s">
        <v>1061</v>
      </c>
      <c r="C1370">
        <v>52</v>
      </c>
      <c r="D1370" t="s">
        <v>701</v>
      </c>
      <c r="F1370" s="3"/>
      <c r="G1370" t="str">
        <f t="shared" si="147"/>
        <v>013</v>
      </c>
      <c r="H1370" t="str">
        <f t="shared" si="148"/>
        <v>008</v>
      </c>
      <c r="I1370" t="str">
        <f t="shared" si="149"/>
        <v>0211</v>
      </c>
      <c r="J1370" t="str">
        <f t="shared" si="150"/>
        <v>013</v>
      </c>
      <c r="K1370" t="str">
        <f t="shared" si="151"/>
        <v>008</v>
      </c>
      <c r="L1370" t="str">
        <f t="shared" si="152"/>
        <v>0852</v>
      </c>
      <c r="M1370" t="str">
        <f t="shared" si="153"/>
        <v>2010</v>
      </c>
    </row>
    <row r="1371" spans="1:13" x14ac:dyDescent="0.25">
      <c r="A1371">
        <v>30</v>
      </c>
      <c r="B1371" t="s">
        <v>1062</v>
      </c>
      <c r="C1371">
        <v>52</v>
      </c>
      <c r="D1371" t="s">
        <v>701</v>
      </c>
      <c r="F1371" s="3"/>
      <c r="G1371" t="str">
        <f t="shared" si="147"/>
        <v>013</v>
      </c>
      <c r="H1371" t="str">
        <f t="shared" si="148"/>
        <v>008</v>
      </c>
      <c r="I1371" t="str">
        <f t="shared" si="149"/>
        <v>0211</v>
      </c>
      <c r="J1371" t="str">
        <f t="shared" si="150"/>
        <v>013</v>
      </c>
      <c r="K1371" t="str">
        <f t="shared" si="151"/>
        <v>008</v>
      </c>
      <c r="L1371" t="str">
        <f t="shared" si="152"/>
        <v>0862</v>
      </c>
      <c r="M1371" t="str">
        <f t="shared" si="153"/>
        <v>2010</v>
      </c>
    </row>
    <row r="1372" spans="1:13" x14ac:dyDescent="0.25">
      <c r="A1372">
        <v>30</v>
      </c>
      <c r="B1372" t="s">
        <v>1063</v>
      </c>
      <c r="C1372">
        <v>46</v>
      </c>
      <c r="D1372" t="s">
        <v>701</v>
      </c>
      <c r="F1372" s="3"/>
      <c r="G1372" t="str">
        <f t="shared" si="147"/>
        <v>013</v>
      </c>
      <c r="H1372" t="str">
        <f t="shared" si="148"/>
        <v>008</v>
      </c>
      <c r="I1372" t="str">
        <f t="shared" si="149"/>
        <v>0211</v>
      </c>
      <c r="J1372" t="str">
        <f t="shared" si="150"/>
        <v>013</v>
      </c>
      <c r="K1372" t="str">
        <f t="shared" si="151"/>
        <v>008</v>
      </c>
      <c r="L1372" t="str">
        <f t="shared" si="152"/>
        <v>0863</v>
      </c>
      <c r="M1372" t="str">
        <f t="shared" si="153"/>
        <v>2010</v>
      </c>
    </row>
    <row r="1373" spans="1:13" x14ac:dyDescent="0.25">
      <c r="A1373">
        <v>30</v>
      </c>
      <c r="B1373" t="s">
        <v>1064</v>
      </c>
      <c r="C1373">
        <v>54</v>
      </c>
      <c r="D1373" t="s">
        <v>701</v>
      </c>
      <c r="F1373" s="3"/>
      <c r="G1373" t="str">
        <f t="shared" si="147"/>
        <v>013</v>
      </c>
      <c r="H1373" t="str">
        <f t="shared" si="148"/>
        <v>008</v>
      </c>
      <c r="I1373" t="str">
        <f t="shared" si="149"/>
        <v>0211</v>
      </c>
      <c r="J1373" t="str">
        <f t="shared" si="150"/>
        <v>013</v>
      </c>
      <c r="K1373" t="str">
        <f t="shared" si="151"/>
        <v>008</v>
      </c>
      <c r="L1373" t="str">
        <f t="shared" si="152"/>
        <v>0867</v>
      </c>
      <c r="M1373" t="str">
        <f t="shared" si="153"/>
        <v>2010</v>
      </c>
    </row>
    <row r="1374" spans="1:13" x14ac:dyDescent="0.25">
      <c r="A1374">
        <v>30</v>
      </c>
      <c r="B1374" t="s">
        <v>1065</v>
      </c>
      <c r="C1374">
        <v>73</v>
      </c>
      <c r="D1374" t="s">
        <v>701</v>
      </c>
      <c r="F1374" s="3"/>
      <c r="G1374" t="str">
        <f t="shared" si="147"/>
        <v>013</v>
      </c>
      <c r="H1374" t="str">
        <f t="shared" si="148"/>
        <v>008</v>
      </c>
      <c r="I1374" t="str">
        <f t="shared" si="149"/>
        <v>0211</v>
      </c>
      <c r="J1374" t="str">
        <f t="shared" si="150"/>
        <v>013</v>
      </c>
      <c r="K1374" t="str">
        <f t="shared" si="151"/>
        <v>008</v>
      </c>
      <c r="L1374" t="str">
        <f t="shared" si="152"/>
        <v>0874</v>
      </c>
      <c r="M1374" t="str">
        <f t="shared" si="153"/>
        <v>2010</v>
      </c>
    </row>
    <row r="1375" spans="1:13" x14ac:dyDescent="0.25">
      <c r="A1375">
        <v>31</v>
      </c>
      <c r="B1375" t="s">
        <v>1066</v>
      </c>
      <c r="C1375">
        <v>47</v>
      </c>
      <c r="D1375" t="s">
        <v>701</v>
      </c>
      <c r="F1375" s="3"/>
      <c r="G1375" t="str">
        <f t="shared" si="147"/>
        <v>013</v>
      </c>
      <c r="H1375" t="str">
        <f t="shared" si="148"/>
        <v>008</v>
      </c>
      <c r="I1375" t="str">
        <f t="shared" si="149"/>
        <v>0211</v>
      </c>
      <c r="J1375" t="str">
        <f t="shared" si="150"/>
        <v>013</v>
      </c>
      <c r="K1375" t="str">
        <f t="shared" si="151"/>
        <v>008</v>
      </c>
      <c r="L1375" t="str">
        <f t="shared" si="152"/>
        <v>0875</v>
      </c>
      <c r="M1375" t="str">
        <f t="shared" si="153"/>
        <v>2010</v>
      </c>
    </row>
    <row r="1376" spans="1:13" x14ac:dyDescent="0.25">
      <c r="A1376">
        <v>31</v>
      </c>
      <c r="B1376" t="s">
        <v>1067</v>
      </c>
      <c r="C1376">
        <v>61</v>
      </c>
      <c r="D1376" t="s">
        <v>701</v>
      </c>
      <c r="F1376" s="3"/>
      <c r="G1376" t="str">
        <f t="shared" si="147"/>
        <v>013</v>
      </c>
      <c r="H1376" t="str">
        <f t="shared" si="148"/>
        <v>008</v>
      </c>
      <c r="I1376" t="str">
        <f t="shared" si="149"/>
        <v>0211</v>
      </c>
      <c r="J1376" t="str">
        <f t="shared" si="150"/>
        <v>013</v>
      </c>
      <c r="K1376" t="str">
        <f t="shared" si="151"/>
        <v>008</v>
      </c>
      <c r="L1376" t="str">
        <f t="shared" si="152"/>
        <v>0883</v>
      </c>
      <c r="M1376" t="str">
        <f t="shared" si="153"/>
        <v>2010</v>
      </c>
    </row>
    <row r="1377" spans="1:13" x14ac:dyDescent="0.25">
      <c r="A1377">
        <v>31</v>
      </c>
      <c r="B1377" t="s">
        <v>1068</v>
      </c>
      <c r="C1377">
        <v>55</v>
      </c>
      <c r="D1377" t="s">
        <v>701</v>
      </c>
      <c r="F1377" s="3"/>
      <c r="G1377" t="str">
        <f t="shared" si="147"/>
        <v>013</v>
      </c>
      <c r="H1377" t="str">
        <f t="shared" si="148"/>
        <v>008</v>
      </c>
      <c r="I1377" t="str">
        <f t="shared" si="149"/>
        <v>0211</v>
      </c>
      <c r="J1377" t="str">
        <f t="shared" si="150"/>
        <v>013</v>
      </c>
      <c r="K1377" t="str">
        <f t="shared" si="151"/>
        <v>008</v>
      </c>
      <c r="L1377" t="str">
        <f t="shared" si="152"/>
        <v>0887</v>
      </c>
      <c r="M1377" t="str">
        <f t="shared" si="153"/>
        <v>2010</v>
      </c>
    </row>
    <row r="1378" spans="1:13" x14ac:dyDescent="0.25">
      <c r="A1378">
        <v>31</v>
      </c>
      <c r="B1378" t="s">
        <v>1069</v>
      </c>
      <c r="C1378">
        <v>43</v>
      </c>
      <c r="D1378" t="s">
        <v>701</v>
      </c>
      <c r="F1378" s="3"/>
      <c r="G1378" t="str">
        <f t="shared" si="147"/>
        <v>013</v>
      </c>
      <c r="H1378" t="str">
        <f t="shared" si="148"/>
        <v>008</v>
      </c>
      <c r="I1378" t="str">
        <f t="shared" si="149"/>
        <v>0211</v>
      </c>
      <c r="J1378" t="str">
        <f t="shared" si="150"/>
        <v>013</v>
      </c>
      <c r="K1378" t="str">
        <f t="shared" si="151"/>
        <v>008</v>
      </c>
      <c r="L1378" t="str">
        <f t="shared" si="152"/>
        <v>0910</v>
      </c>
      <c r="M1378" t="str">
        <f t="shared" si="153"/>
        <v>2010</v>
      </c>
    </row>
    <row r="1379" spans="1:13" x14ac:dyDescent="0.25">
      <c r="A1379">
        <v>31</v>
      </c>
      <c r="B1379" t="s">
        <v>1070</v>
      </c>
      <c r="C1379">
        <v>53</v>
      </c>
      <c r="D1379" t="s">
        <v>701</v>
      </c>
      <c r="F1379" s="3"/>
      <c r="G1379" t="str">
        <f t="shared" si="147"/>
        <v>013</v>
      </c>
      <c r="H1379" t="str">
        <f t="shared" si="148"/>
        <v>008</v>
      </c>
      <c r="I1379" t="str">
        <f t="shared" si="149"/>
        <v>0211</v>
      </c>
      <c r="J1379" t="str">
        <f t="shared" si="150"/>
        <v>013</v>
      </c>
      <c r="K1379" t="str">
        <f t="shared" si="151"/>
        <v>008</v>
      </c>
      <c r="L1379" t="str">
        <f t="shared" si="152"/>
        <v>0911</v>
      </c>
      <c r="M1379" t="str">
        <f t="shared" si="153"/>
        <v>2010</v>
      </c>
    </row>
    <row r="1380" spans="1:13" x14ac:dyDescent="0.25">
      <c r="A1380">
        <v>31</v>
      </c>
      <c r="B1380" t="s">
        <v>1071</v>
      </c>
      <c r="C1380">
        <v>56</v>
      </c>
      <c r="D1380" t="s">
        <v>701</v>
      </c>
      <c r="F1380" s="3"/>
      <c r="G1380" t="str">
        <f t="shared" si="147"/>
        <v>013</v>
      </c>
      <c r="H1380" t="str">
        <f t="shared" si="148"/>
        <v>008</v>
      </c>
      <c r="I1380" t="str">
        <f t="shared" si="149"/>
        <v>0211</v>
      </c>
      <c r="J1380" t="str">
        <f t="shared" si="150"/>
        <v>013</v>
      </c>
      <c r="K1380" t="str">
        <f t="shared" si="151"/>
        <v>008</v>
      </c>
      <c r="L1380" t="str">
        <f t="shared" si="152"/>
        <v>0912</v>
      </c>
      <c r="M1380" t="str">
        <f t="shared" si="153"/>
        <v>2010</v>
      </c>
    </row>
    <row r="1381" spans="1:13" x14ac:dyDescent="0.25">
      <c r="A1381">
        <v>31</v>
      </c>
      <c r="B1381" t="s">
        <v>1072</v>
      </c>
      <c r="C1381">
        <v>47</v>
      </c>
      <c r="D1381" t="s">
        <v>701</v>
      </c>
      <c r="F1381" s="3"/>
      <c r="G1381" t="str">
        <f t="shared" si="147"/>
        <v>013</v>
      </c>
      <c r="H1381" t="str">
        <f t="shared" si="148"/>
        <v>008</v>
      </c>
      <c r="I1381" t="str">
        <f t="shared" si="149"/>
        <v>0211</v>
      </c>
      <c r="J1381" t="str">
        <f t="shared" si="150"/>
        <v>013</v>
      </c>
      <c r="K1381" t="str">
        <f t="shared" si="151"/>
        <v>008</v>
      </c>
      <c r="L1381" t="str">
        <f t="shared" si="152"/>
        <v>0916</v>
      </c>
      <c r="M1381" t="str">
        <f t="shared" si="153"/>
        <v>2010</v>
      </c>
    </row>
    <row r="1382" spans="1:13" x14ac:dyDescent="0.25">
      <c r="A1382">
        <v>31</v>
      </c>
      <c r="B1382" t="s">
        <v>1073</v>
      </c>
      <c r="C1382">
        <v>56</v>
      </c>
      <c r="D1382" t="s">
        <v>701</v>
      </c>
      <c r="F1382" s="3"/>
      <c r="G1382" t="str">
        <f t="shared" si="147"/>
        <v>013</v>
      </c>
      <c r="H1382" t="str">
        <f t="shared" si="148"/>
        <v>008</v>
      </c>
      <c r="I1382" t="str">
        <f t="shared" si="149"/>
        <v>0211</v>
      </c>
      <c r="J1382" t="str">
        <f t="shared" si="150"/>
        <v>013</v>
      </c>
      <c r="K1382" t="str">
        <f t="shared" si="151"/>
        <v>008</v>
      </c>
      <c r="L1382" t="str">
        <f t="shared" si="152"/>
        <v>0918</v>
      </c>
      <c r="M1382" t="str">
        <f t="shared" si="153"/>
        <v>2010</v>
      </c>
    </row>
    <row r="1383" spans="1:13" x14ac:dyDescent="0.25">
      <c r="A1383">
        <v>31</v>
      </c>
      <c r="B1383" t="s">
        <v>1074</v>
      </c>
      <c r="C1383">
        <v>46</v>
      </c>
      <c r="D1383" t="s">
        <v>701</v>
      </c>
      <c r="F1383" s="3"/>
      <c r="G1383" t="str">
        <f t="shared" si="147"/>
        <v>013</v>
      </c>
      <c r="H1383" t="str">
        <f t="shared" si="148"/>
        <v>008</v>
      </c>
      <c r="I1383" t="str">
        <f t="shared" si="149"/>
        <v>0211</v>
      </c>
      <c r="J1383" t="str">
        <f t="shared" si="150"/>
        <v>013</v>
      </c>
      <c r="K1383" t="str">
        <f t="shared" si="151"/>
        <v>008</v>
      </c>
      <c r="L1383" t="str">
        <f t="shared" si="152"/>
        <v>0920</v>
      </c>
      <c r="M1383" t="str">
        <f t="shared" si="153"/>
        <v>2010</v>
      </c>
    </row>
    <row r="1384" spans="1:13" x14ac:dyDescent="0.25">
      <c r="A1384">
        <v>31</v>
      </c>
      <c r="B1384" t="s">
        <v>1075</v>
      </c>
      <c r="C1384">
        <v>34</v>
      </c>
      <c r="D1384" t="s">
        <v>701</v>
      </c>
      <c r="F1384" s="3"/>
      <c r="G1384" t="str">
        <f t="shared" si="147"/>
        <v>013</v>
      </c>
      <c r="H1384" t="str">
        <f t="shared" si="148"/>
        <v>008</v>
      </c>
      <c r="I1384" t="str">
        <f t="shared" si="149"/>
        <v>0211</v>
      </c>
      <c r="J1384" t="str">
        <f t="shared" si="150"/>
        <v>013</v>
      </c>
      <c r="K1384" t="str">
        <f t="shared" si="151"/>
        <v>008</v>
      </c>
      <c r="L1384" t="str">
        <f t="shared" si="152"/>
        <v>0921</v>
      </c>
      <c r="M1384" t="str">
        <f t="shared" si="153"/>
        <v>2010</v>
      </c>
    </row>
    <row r="1385" spans="1:13" x14ac:dyDescent="0.25">
      <c r="A1385">
        <v>31</v>
      </c>
      <c r="B1385" t="s">
        <v>1076</v>
      </c>
      <c r="C1385">
        <v>43</v>
      </c>
      <c r="D1385" t="s">
        <v>701</v>
      </c>
      <c r="E1385" s="3"/>
      <c r="F1385" s="3"/>
      <c r="G1385" t="str">
        <f t="shared" si="147"/>
        <v>013</v>
      </c>
      <c r="H1385" t="str">
        <f t="shared" si="148"/>
        <v>008</v>
      </c>
      <c r="I1385" t="str">
        <f t="shared" si="149"/>
        <v>0211</v>
      </c>
      <c r="J1385" t="str">
        <f t="shared" si="150"/>
        <v>013</v>
      </c>
      <c r="K1385" t="str">
        <f t="shared" si="151"/>
        <v>008</v>
      </c>
      <c r="L1385" t="str">
        <f t="shared" si="152"/>
        <v>0922</v>
      </c>
      <c r="M1385" t="str">
        <f t="shared" si="153"/>
        <v>2010</v>
      </c>
    </row>
    <row r="1386" spans="1:13" x14ac:dyDescent="0.25">
      <c r="A1386">
        <v>31</v>
      </c>
      <c r="B1386" t="s">
        <v>1077</v>
      </c>
      <c r="C1386">
        <v>51</v>
      </c>
      <c r="D1386" t="s">
        <v>701</v>
      </c>
      <c r="E1386" s="3"/>
      <c r="F1386" s="3"/>
      <c r="G1386" t="str">
        <f t="shared" si="147"/>
        <v>013</v>
      </c>
      <c r="H1386" t="str">
        <f t="shared" si="148"/>
        <v>008</v>
      </c>
      <c r="I1386" t="str">
        <f t="shared" si="149"/>
        <v>0211</v>
      </c>
      <c r="J1386" t="str">
        <f t="shared" si="150"/>
        <v>013</v>
      </c>
      <c r="K1386" t="str">
        <f t="shared" si="151"/>
        <v>008</v>
      </c>
      <c r="L1386" t="str">
        <f t="shared" si="152"/>
        <v>0923</v>
      </c>
      <c r="M1386" t="str">
        <f t="shared" si="153"/>
        <v>2010</v>
      </c>
    </row>
    <row r="1387" spans="1:13" x14ac:dyDescent="0.25">
      <c r="A1387">
        <v>31</v>
      </c>
      <c r="B1387" t="s">
        <v>1078</v>
      </c>
      <c r="C1387">
        <v>49</v>
      </c>
      <c r="D1387" t="s">
        <v>701</v>
      </c>
      <c r="E1387" s="3"/>
      <c r="F1387" s="3"/>
      <c r="G1387" t="str">
        <f t="shared" si="147"/>
        <v>013</v>
      </c>
      <c r="H1387" t="str">
        <f t="shared" si="148"/>
        <v>008</v>
      </c>
      <c r="I1387" t="str">
        <f t="shared" si="149"/>
        <v>0211</v>
      </c>
      <c r="J1387" t="str">
        <f t="shared" si="150"/>
        <v>013</v>
      </c>
      <c r="K1387" t="str">
        <f t="shared" si="151"/>
        <v>008</v>
      </c>
      <c r="L1387" t="str">
        <f t="shared" si="152"/>
        <v>0926</v>
      </c>
      <c r="M1387" t="str">
        <f t="shared" si="153"/>
        <v>2010</v>
      </c>
    </row>
    <row r="1388" spans="1:13" x14ac:dyDescent="0.25">
      <c r="A1388">
        <v>31</v>
      </c>
      <c r="B1388" t="s">
        <v>1079</v>
      </c>
      <c r="C1388">
        <v>44</v>
      </c>
      <c r="D1388" t="s">
        <v>701</v>
      </c>
      <c r="E1388" s="3"/>
      <c r="F1388" s="3"/>
      <c r="G1388" t="str">
        <f t="shared" si="147"/>
        <v>013</v>
      </c>
      <c r="H1388" t="str">
        <f t="shared" si="148"/>
        <v>008</v>
      </c>
      <c r="I1388" t="str">
        <f t="shared" si="149"/>
        <v>0211</v>
      </c>
      <c r="J1388" t="str">
        <f t="shared" si="150"/>
        <v>013</v>
      </c>
      <c r="K1388" t="str">
        <f t="shared" si="151"/>
        <v>008</v>
      </c>
      <c r="L1388" t="str">
        <f t="shared" si="152"/>
        <v>0927</v>
      </c>
      <c r="M1388" t="str">
        <f t="shared" si="153"/>
        <v>2010</v>
      </c>
    </row>
    <row r="1389" spans="1:13" x14ac:dyDescent="0.25">
      <c r="A1389">
        <v>31</v>
      </c>
      <c r="B1389" t="s">
        <v>1080</v>
      </c>
      <c r="C1389">
        <v>49</v>
      </c>
      <c r="D1389" t="s">
        <v>701</v>
      </c>
      <c r="E1389" s="3"/>
      <c r="F1389" s="3"/>
      <c r="G1389" t="str">
        <f t="shared" si="147"/>
        <v>013</v>
      </c>
      <c r="H1389" t="str">
        <f t="shared" si="148"/>
        <v>008</v>
      </c>
      <c r="I1389" t="str">
        <f t="shared" si="149"/>
        <v>0211</v>
      </c>
      <c r="J1389" t="str">
        <f t="shared" si="150"/>
        <v>013</v>
      </c>
      <c r="K1389" t="str">
        <f t="shared" si="151"/>
        <v>008</v>
      </c>
      <c r="L1389" t="str">
        <f t="shared" si="152"/>
        <v>0928</v>
      </c>
      <c r="M1389" t="str">
        <f t="shared" si="153"/>
        <v>2010</v>
      </c>
    </row>
    <row r="1390" spans="1:13" x14ac:dyDescent="0.25">
      <c r="A1390">
        <v>31</v>
      </c>
      <c r="B1390" t="s">
        <v>1081</v>
      </c>
      <c r="C1390">
        <v>52</v>
      </c>
      <c r="D1390" t="s">
        <v>701</v>
      </c>
      <c r="E1390" s="3"/>
      <c r="F1390" s="3"/>
      <c r="G1390" t="str">
        <f t="shared" si="147"/>
        <v>013</v>
      </c>
      <c r="H1390" t="str">
        <f t="shared" si="148"/>
        <v>008</v>
      </c>
      <c r="I1390" t="str">
        <f t="shared" si="149"/>
        <v>0211</v>
      </c>
      <c r="J1390" t="str">
        <f t="shared" si="150"/>
        <v>013</v>
      </c>
      <c r="K1390" t="str">
        <f t="shared" si="151"/>
        <v>008</v>
      </c>
      <c r="L1390" t="str">
        <f t="shared" si="152"/>
        <v>0929</v>
      </c>
      <c r="M1390" t="str">
        <f t="shared" si="153"/>
        <v>2010</v>
      </c>
    </row>
    <row r="1391" spans="1:13" x14ac:dyDescent="0.25">
      <c r="A1391">
        <v>31</v>
      </c>
      <c r="B1391" t="s">
        <v>1082</v>
      </c>
      <c r="C1391">
        <v>52</v>
      </c>
      <c r="D1391" t="s">
        <v>701</v>
      </c>
      <c r="E1391" s="3"/>
      <c r="F1391" s="3"/>
      <c r="G1391" t="str">
        <f t="shared" si="147"/>
        <v>013</v>
      </c>
      <c r="H1391" t="str">
        <f t="shared" si="148"/>
        <v>008</v>
      </c>
      <c r="I1391" t="str">
        <f t="shared" si="149"/>
        <v>0211</v>
      </c>
      <c r="J1391" t="str">
        <f t="shared" si="150"/>
        <v>013</v>
      </c>
      <c r="K1391" t="str">
        <f t="shared" si="151"/>
        <v>008</v>
      </c>
      <c r="L1391" t="str">
        <f t="shared" si="152"/>
        <v>0934</v>
      </c>
      <c r="M1391" t="str">
        <f t="shared" si="153"/>
        <v>2010</v>
      </c>
    </row>
    <row r="1392" spans="1:13" x14ac:dyDescent="0.25">
      <c r="A1392">
        <v>31</v>
      </c>
      <c r="B1392" t="s">
        <v>1083</v>
      </c>
      <c r="C1392">
        <v>56</v>
      </c>
      <c r="D1392" t="s">
        <v>701</v>
      </c>
      <c r="E1392" s="3"/>
      <c r="F1392" s="3"/>
      <c r="G1392" t="str">
        <f t="shared" si="147"/>
        <v>013</v>
      </c>
      <c r="H1392" t="str">
        <f t="shared" si="148"/>
        <v>008</v>
      </c>
      <c r="I1392" t="str">
        <f t="shared" si="149"/>
        <v>0211</v>
      </c>
      <c r="J1392" t="str">
        <f t="shared" si="150"/>
        <v>013</v>
      </c>
      <c r="K1392" t="str">
        <f t="shared" si="151"/>
        <v>008</v>
      </c>
      <c r="L1392" t="str">
        <f t="shared" si="152"/>
        <v>0937</v>
      </c>
      <c r="M1392" t="str">
        <f t="shared" si="153"/>
        <v>2010</v>
      </c>
    </row>
    <row r="1393" spans="1:13" x14ac:dyDescent="0.25">
      <c r="A1393">
        <v>32</v>
      </c>
      <c r="B1393" t="s">
        <v>1084</v>
      </c>
      <c r="C1393">
        <v>48</v>
      </c>
      <c r="D1393" t="s">
        <v>701</v>
      </c>
      <c r="E1393" s="3"/>
      <c r="F1393" s="3"/>
      <c r="G1393" t="str">
        <f t="shared" si="147"/>
        <v>013</v>
      </c>
      <c r="H1393" t="str">
        <f t="shared" si="148"/>
        <v>008</v>
      </c>
      <c r="I1393" t="str">
        <f t="shared" si="149"/>
        <v>0211</v>
      </c>
      <c r="J1393" t="str">
        <f t="shared" si="150"/>
        <v>013</v>
      </c>
      <c r="K1393" t="str">
        <f t="shared" si="151"/>
        <v>008</v>
      </c>
      <c r="L1393" t="str">
        <f t="shared" si="152"/>
        <v>0938</v>
      </c>
      <c r="M1393" t="str">
        <f t="shared" si="153"/>
        <v>2010</v>
      </c>
    </row>
    <row r="1394" spans="1:13" x14ac:dyDescent="0.25">
      <c r="A1394">
        <v>32</v>
      </c>
      <c r="B1394" t="s">
        <v>1085</v>
      </c>
      <c r="C1394">
        <v>51</v>
      </c>
      <c r="D1394" t="s">
        <v>701</v>
      </c>
      <c r="E1394" s="3"/>
      <c r="F1394" s="3"/>
      <c r="G1394" t="str">
        <f t="shared" si="147"/>
        <v>013</v>
      </c>
      <c r="H1394" t="str">
        <f t="shared" si="148"/>
        <v>008</v>
      </c>
      <c r="I1394" t="str">
        <f t="shared" si="149"/>
        <v>0211</v>
      </c>
      <c r="J1394" t="str">
        <f t="shared" si="150"/>
        <v>013</v>
      </c>
      <c r="K1394" t="str">
        <f t="shared" si="151"/>
        <v>008</v>
      </c>
      <c r="L1394" t="str">
        <f t="shared" si="152"/>
        <v>0941</v>
      </c>
      <c r="M1394" t="str">
        <f t="shared" si="153"/>
        <v>2010</v>
      </c>
    </row>
    <row r="1395" spans="1:13" x14ac:dyDescent="0.25">
      <c r="A1395">
        <v>32</v>
      </c>
      <c r="B1395" t="s">
        <v>1086</v>
      </c>
      <c r="C1395">
        <v>174</v>
      </c>
      <c r="D1395" t="s">
        <v>701</v>
      </c>
      <c r="E1395" s="3"/>
      <c r="F1395" s="3"/>
      <c r="G1395" t="str">
        <f t="shared" si="147"/>
        <v>013</v>
      </c>
      <c r="H1395" t="str">
        <f t="shared" si="148"/>
        <v>008</v>
      </c>
      <c r="I1395" t="str">
        <f t="shared" si="149"/>
        <v>0211</v>
      </c>
      <c r="J1395" t="str">
        <f t="shared" si="150"/>
        <v>013</v>
      </c>
      <c r="K1395" t="str">
        <f t="shared" si="151"/>
        <v>008</v>
      </c>
      <c r="L1395" t="str">
        <f t="shared" si="152"/>
        <v>0946</v>
      </c>
      <c r="M1395" t="str">
        <f t="shared" si="153"/>
        <v>2010</v>
      </c>
    </row>
    <row r="1396" spans="1:13" x14ac:dyDescent="0.25">
      <c r="A1396">
        <v>32</v>
      </c>
      <c r="B1396" t="s">
        <v>1087</v>
      </c>
      <c r="C1396">
        <v>45</v>
      </c>
      <c r="D1396" t="s">
        <v>701</v>
      </c>
      <c r="E1396" s="3"/>
      <c r="F1396" s="3"/>
      <c r="G1396" t="str">
        <f t="shared" si="147"/>
        <v>013</v>
      </c>
      <c r="H1396" t="str">
        <f t="shared" si="148"/>
        <v>008</v>
      </c>
      <c r="I1396" t="str">
        <f t="shared" si="149"/>
        <v>0211</v>
      </c>
      <c r="J1396" t="str">
        <f t="shared" si="150"/>
        <v>013</v>
      </c>
      <c r="K1396" t="str">
        <f t="shared" si="151"/>
        <v>008</v>
      </c>
      <c r="L1396" t="str">
        <f t="shared" si="152"/>
        <v>0947</v>
      </c>
      <c r="M1396" t="str">
        <f t="shared" si="153"/>
        <v>2010</v>
      </c>
    </row>
    <row r="1397" spans="1:13" x14ac:dyDescent="0.25">
      <c r="A1397">
        <v>32</v>
      </c>
      <c r="B1397" t="s">
        <v>1088</v>
      </c>
      <c r="C1397">
        <v>53</v>
      </c>
      <c r="D1397" t="s">
        <v>701</v>
      </c>
      <c r="E1397" s="3"/>
      <c r="F1397" s="3"/>
      <c r="G1397" t="str">
        <f t="shared" si="147"/>
        <v>013</v>
      </c>
      <c r="H1397" t="str">
        <f t="shared" si="148"/>
        <v>008</v>
      </c>
      <c r="I1397" t="str">
        <f t="shared" si="149"/>
        <v>0211</v>
      </c>
      <c r="J1397" t="str">
        <f t="shared" si="150"/>
        <v>013</v>
      </c>
      <c r="K1397" t="str">
        <f t="shared" si="151"/>
        <v>008</v>
      </c>
      <c r="L1397" t="str">
        <f t="shared" si="152"/>
        <v>0949</v>
      </c>
      <c r="M1397" t="str">
        <f t="shared" si="153"/>
        <v>2010</v>
      </c>
    </row>
    <row r="1398" spans="1:13" x14ac:dyDescent="0.25">
      <c r="A1398">
        <v>32</v>
      </c>
      <c r="B1398" t="s">
        <v>1089</v>
      </c>
      <c r="C1398">
        <v>60</v>
      </c>
      <c r="D1398" t="s">
        <v>701</v>
      </c>
      <c r="E1398" s="3"/>
      <c r="F1398" s="3"/>
      <c r="G1398" t="str">
        <f t="shared" si="147"/>
        <v>013</v>
      </c>
      <c r="H1398" t="str">
        <f t="shared" si="148"/>
        <v>008</v>
      </c>
      <c r="I1398" t="str">
        <f t="shared" si="149"/>
        <v>0211</v>
      </c>
      <c r="J1398" t="str">
        <f t="shared" si="150"/>
        <v>013</v>
      </c>
      <c r="K1398" t="str">
        <f t="shared" si="151"/>
        <v>008</v>
      </c>
      <c r="L1398" t="str">
        <f t="shared" si="152"/>
        <v>0950</v>
      </c>
      <c r="M1398" t="str">
        <f t="shared" si="153"/>
        <v>2010</v>
      </c>
    </row>
    <row r="1399" spans="1:13" x14ac:dyDescent="0.25">
      <c r="A1399">
        <v>32</v>
      </c>
      <c r="B1399" t="s">
        <v>1090</v>
      </c>
      <c r="C1399">
        <v>44</v>
      </c>
      <c r="D1399" t="s">
        <v>701</v>
      </c>
      <c r="E1399" s="3"/>
      <c r="F1399" s="3"/>
      <c r="G1399" t="str">
        <f t="shared" si="147"/>
        <v>013</v>
      </c>
      <c r="H1399" t="str">
        <f t="shared" si="148"/>
        <v>008</v>
      </c>
      <c r="I1399" t="str">
        <f t="shared" si="149"/>
        <v>0211</v>
      </c>
      <c r="J1399" t="str">
        <f t="shared" si="150"/>
        <v>013</v>
      </c>
      <c r="K1399" t="str">
        <f t="shared" si="151"/>
        <v>008</v>
      </c>
      <c r="L1399" t="str">
        <f t="shared" si="152"/>
        <v>0953</v>
      </c>
      <c r="M1399" t="str">
        <f t="shared" si="153"/>
        <v>2010</v>
      </c>
    </row>
    <row r="1400" spans="1:13" x14ac:dyDescent="0.25">
      <c r="A1400">
        <v>32</v>
      </c>
      <c r="B1400" t="s">
        <v>1091</v>
      </c>
      <c r="C1400">
        <v>42</v>
      </c>
      <c r="D1400" t="s">
        <v>701</v>
      </c>
      <c r="E1400" s="3"/>
      <c r="F1400" s="3"/>
      <c r="G1400" t="str">
        <f t="shared" si="147"/>
        <v>013</v>
      </c>
      <c r="H1400" t="str">
        <f t="shared" si="148"/>
        <v>008</v>
      </c>
      <c r="I1400" t="str">
        <f t="shared" si="149"/>
        <v>0211</v>
      </c>
      <c r="J1400" t="str">
        <f t="shared" si="150"/>
        <v>013</v>
      </c>
      <c r="K1400" t="str">
        <f t="shared" si="151"/>
        <v>008</v>
      </c>
      <c r="L1400" t="str">
        <f t="shared" si="152"/>
        <v>0954</v>
      </c>
      <c r="M1400" t="str">
        <f t="shared" si="153"/>
        <v>2010</v>
      </c>
    </row>
    <row r="1401" spans="1:13" x14ac:dyDescent="0.25">
      <c r="A1401">
        <v>32</v>
      </c>
      <c r="B1401" t="s">
        <v>1092</v>
      </c>
      <c r="C1401">
        <v>55</v>
      </c>
      <c r="D1401" t="s">
        <v>701</v>
      </c>
      <c r="E1401" s="3"/>
      <c r="F1401" s="3"/>
      <c r="G1401" t="str">
        <f t="shared" si="147"/>
        <v>013</v>
      </c>
      <c r="H1401" t="str">
        <f t="shared" si="148"/>
        <v>008</v>
      </c>
      <c r="I1401" t="str">
        <f t="shared" si="149"/>
        <v>0211</v>
      </c>
      <c r="J1401" t="str">
        <f t="shared" si="150"/>
        <v>013</v>
      </c>
      <c r="K1401" t="str">
        <f t="shared" si="151"/>
        <v>008</v>
      </c>
      <c r="L1401" t="str">
        <f t="shared" si="152"/>
        <v>0955</v>
      </c>
      <c r="M1401" t="str">
        <f t="shared" si="153"/>
        <v>2010</v>
      </c>
    </row>
    <row r="1402" spans="1:13" x14ac:dyDescent="0.25">
      <c r="A1402">
        <v>32</v>
      </c>
      <c r="B1402" t="s">
        <v>1093</v>
      </c>
      <c r="C1402">
        <v>43</v>
      </c>
      <c r="D1402" t="s">
        <v>701</v>
      </c>
      <c r="E1402" s="3"/>
      <c r="F1402" s="3"/>
      <c r="G1402" t="str">
        <f t="shared" si="147"/>
        <v>013</v>
      </c>
      <c r="H1402" t="str">
        <f t="shared" si="148"/>
        <v>008</v>
      </c>
      <c r="I1402" t="str">
        <f t="shared" si="149"/>
        <v>0211</v>
      </c>
      <c r="J1402" t="str">
        <f t="shared" si="150"/>
        <v>013</v>
      </c>
      <c r="K1402" t="str">
        <f t="shared" si="151"/>
        <v>008</v>
      </c>
      <c r="L1402" t="str">
        <f t="shared" si="152"/>
        <v>0956</v>
      </c>
      <c r="M1402" t="str">
        <f t="shared" si="153"/>
        <v>2010</v>
      </c>
    </row>
    <row r="1403" spans="1:13" x14ac:dyDescent="0.25">
      <c r="A1403">
        <v>32</v>
      </c>
      <c r="B1403" t="s">
        <v>1094</v>
      </c>
      <c r="C1403">
        <v>60</v>
      </c>
      <c r="D1403" t="s">
        <v>701</v>
      </c>
      <c r="E1403" s="3"/>
      <c r="F1403" s="3"/>
      <c r="G1403" t="str">
        <f t="shared" si="147"/>
        <v>013</v>
      </c>
      <c r="H1403" t="str">
        <f t="shared" si="148"/>
        <v>008</v>
      </c>
      <c r="I1403" t="str">
        <f t="shared" si="149"/>
        <v>0211</v>
      </c>
      <c r="J1403" t="str">
        <f t="shared" si="150"/>
        <v>013</v>
      </c>
      <c r="K1403" t="str">
        <f t="shared" si="151"/>
        <v>008</v>
      </c>
      <c r="L1403" t="str">
        <f t="shared" si="152"/>
        <v>0957</v>
      </c>
      <c r="M1403" t="str">
        <f t="shared" si="153"/>
        <v>2010</v>
      </c>
    </row>
    <row r="1404" spans="1:13" x14ac:dyDescent="0.25">
      <c r="A1404">
        <v>32</v>
      </c>
      <c r="B1404" t="s">
        <v>1095</v>
      </c>
      <c r="C1404">
        <v>67</v>
      </c>
      <c r="D1404" t="s">
        <v>701</v>
      </c>
      <c r="E1404" s="3"/>
      <c r="F1404" s="3"/>
      <c r="G1404" t="str">
        <f t="shared" si="147"/>
        <v>013</v>
      </c>
      <c r="H1404" t="str">
        <f t="shared" si="148"/>
        <v>008</v>
      </c>
      <c r="I1404" t="str">
        <f t="shared" si="149"/>
        <v>0211</v>
      </c>
      <c r="J1404" t="str">
        <f t="shared" si="150"/>
        <v>013</v>
      </c>
      <c r="K1404" t="str">
        <f t="shared" si="151"/>
        <v>008</v>
      </c>
      <c r="L1404" t="str">
        <f t="shared" si="152"/>
        <v>0960</v>
      </c>
      <c r="M1404" t="str">
        <f t="shared" si="153"/>
        <v>2010</v>
      </c>
    </row>
    <row r="1405" spans="1:13" x14ac:dyDescent="0.25">
      <c r="A1405">
        <v>32</v>
      </c>
      <c r="B1405" t="s">
        <v>1096</v>
      </c>
      <c r="C1405">
        <v>51</v>
      </c>
      <c r="D1405" t="s">
        <v>701</v>
      </c>
      <c r="E1405" s="3"/>
      <c r="F1405" s="3"/>
      <c r="G1405" t="str">
        <f t="shared" si="147"/>
        <v>013</v>
      </c>
      <c r="H1405" t="str">
        <f t="shared" si="148"/>
        <v>008</v>
      </c>
      <c r="I1405" t="str">
        <f t="shared" si="149"/>
        <v>0211</v>
      </c>
      <c r="J1405" t="str">
        <f t="shared" si="150"/>
        <v>013</v>
      </c>
      <c r="K1405" t="str">
        <f t="shared" si="151"/>
        <v>008</v>
      </c>
      <c r="L1405" t="str">
        <f t="shared" si="152"/>
        <v>0964</v>
      </c>
      <c r="M1405" t="str">
        <f t="shared" si="153"/>
        <v>2010</v>
      </c>
    </row>
    <row r="1406" spans="1:13" x14ac:dyDescent="0.25">
      <c r="A1406">
        <v>32</v>
      </c>
      <c r="B1406" t="s">
        <v>1097</v>
      </c>
      <c r="C1406">
        <v>44</v>
      </c>
      <c r="D1406" t="s">
        <v>701</v>
      </c>
      <c r="E1406" s="3"/>
      <c r="F1406" s="3"/>
      <c r="G1406" t="str">
        <f t="shared" si="147"/>
        <v>013</v>
      </c>
      <c r="H1406" t="str">
        <f t="shared" si="148"/>
        <v>008</v>
      </c>
      <c r="I1406" t="str">
        <f t="shared" si="149"/>
        <v>0211</v>
      </c>
      <c r="J1406" t="str">
        <f t="shared" si="150"/>
        <v>013</v>
      </c>
      <c r="K1406" t="str">
        <f t="shared" si="151"/>
        <v>008</v>
      </c>
      <c r="L1406" t="str">
        <f t="shared" si="152"/>
        <v>0965</v>
      </c>
      <c r="M1406" t="str">
        <f t="shared" si="153"/>
        <v>2010</v>
      </c>
    </row>
    <row r="1407" spans="1:13" x14ac:dyDescent="0.25">
      <c r="A1407">
        <v>33</v>
      </c>
      <c r="B1407" t="s">
        <v>1098</v>
      </c>
      <c r="C1407">
        <v>51</v>
      </c>
      <c r="D1407" t="s">
        <v>701</v>
      </c>
      <c r="E1407" s="3"/>
      <c r="F1407" s="3"/>
      <c r="G1407" t="str">
        <f t="shared" si="147"/>
        <v>013</v>
      </c>
      <c r="H1407" t="str">
        <f t="shared" si="148"/>
        <v>008</v>
      </c>
      <c r="I1407" t="str">
        <f t="shared" si="149"/>
        <v>0211</v>
      </c>
      <c r="J1407" t="str">
        <f t="shared" si="150"/>
        <v>013</v>
      </c>
      <c r="K1407" t="str">
        <f t="shared" si="151"/>
        <v>008</v>
      </c>
      <c r="L1407" t="str">
        <f t="shared" si="152"/>
        <v>0966</v>
      </c>
      <c r="M1407" t="str">
        <f t="shared" si="153"/>
        <v>2010</v>
      </c>
    </row>
    <row r="1408" spans="1:13" x14ac:dyDescent="0.25">
      <c r="A1408">
        <v>33</v>
      </c>
      <c r="B1408" t="s">
        <v>1099</v>
      </c>
      <c r="C1408">
        <v>50</v>
      </c>
      <c r="D1408" t="s">
        <v>701</v>
      </c>
      <c r="E1408" s="3"/>
      <c r="F1408" s="3"/>
      <c r="G1408" t="str">
        <f t="shared" si="147"/>
        <v>013</v>
      </c>
      <c r="H1408" t="str">
        <f t="shared" si="148"/>
        <v>008</v>
      </c>
      <c r="I1408" t="str">
        <f t="shared" si="149"/>
        <v>0211</v>
      </c>
      <c r="J1408" t="str">
        <f t="shared" si="150"/>
        <v>013</v>
      </c>
      <c r="K1408" t="str">
        <f t="shared" si="151"/>
        <v>008</v>
      </c>
      <c r="L1408" t="str">
        <f t="shared" si="152"/>
        <v>0973</v>
      </c>
      <c r="M1408" t="str">
        <f t="shared" si="153"/>
        <v>2010</v>
      </c>
    </row>
    <row r="1409" spans="1:13" x14ac:dyDescent="0.25">
      <c r="A1409">
        <v>33</v>
      </c>
      <c r="B1409" t="s">
        <v>1100</v>
      </c>
      <c r="C1409">
        <v>48</v>
      </c>
      <c r="D1409" t="s">
        <v>701</v>
      </c>
      <c r="E1409" s="3"/>
      <c r="F1409" s="3"/>
      <c r="G1409" t="str">
        <f t="shared" si="147"/>
        <v>013</v>
      </c>
      <c r="H1409" t="str">
        <f t="shared" si="148"/>
        <v>008</v>
      </c>
      <c r="I1409" t="str">
        <f t="shared" si="149"/>
        <v>0211</v>
      </c>
      <c r="J1409" t="str">
        <f t="shared" si="150"/>
        <v>013</v>
      </c>
      <c r="K1409" t="str">
        <f t="shared" si="151"/>
        <v>008</v>
      </c>
      <c r="L1409" t="str">
        <f t="shared" si="152"/>
        <v>0976</v>
      </c>
      <c r="M1409" t="str">
        <f t="shared" si="153"/>
        <v>2010</v>
      </c>
    </row>
    <row r="1410" spans="1:13" x14ac:dyDescent="0.25">
      <c r="A1410">
        <v>33</v>
      </c>
      <c r="B1410" t="s">
        <v>1101</v>
      </c>
      <c r="C1410">
        <v>55</v>
      </c>
      <c r="D1410" t="s">
        <v>701</v>
      </c>
      <c r="E1410" s="3"/>
      <c r="F1410" s="3"/>
      <c r="G1410" t="str">
        <f t="shared" si="147"/>
        <v>013</v>
      </c>
      <c r="H1410" t="str">
        <f t="shared" si="148"/>
        <v>008</v>
      </c>
      <c r="I1410" t="str">
        <f t="shared" si="149"/>
        <v>0211</v>
      </c>
      <c r="J1410" t="str">
        <f t="shared" si="150"/>
        <v>013</v>
      </c>
      <c r="K1410" t="str">
        <f t="shared" si="151"/>
        <v>008</v>
      </c>
      <c r="L1410" t="str">
        <f t="shared" si="152"/>
        <v>0979</v>
      </c>
      <c r="M1410" t="str">
        <f t="shared" si="153"/>
        <v>2010</v>
      </c>
    </row>
    <row r="1411" spans="1:13" x14ac:dyDescent="0.25">
      <c r="A1411">
        <v>33</v>
      </c>
      <c r="B1411" t="s">
        <v>1102</v>
      </c>
      <c r="C1411">
        <v>44</v>
      </c>
      <c r="D1411" t="s">
        <v>701</v>
      </c>
      <c r="E1411" s="3"/>
      <c r="F1411" s="3"/>
      <c r="G1411" t="str">
        <f t="shared" si="147"/>
        <v>013</v>
      </c>
      <c r="H1411" t="str">
        <f t="shared" si="148"/>
        <v>008</v>
      </c>
      <c r="I1411" t="str">
        <f t="shared" si="149"/>
        <v>0211</v>
      </c>
      <c r="J1411" t="str">
        <f t="shared" si="150"/>
        <v>013</v>
      </c>
      <c r="K1411" t="str">
        <f t="shared" si="151"/>
        <v>008</v>
      </c>
      <c r="L1411" t="str">
        <f t="shared" si="152"/>
        <v>0989</v>
      </c>
      <c r="M1411" t="str">
        <f t="shared" si="153"/>
        <v>2010</v>
      </c>
    </row>
    <row r="1412" spans="1:13" x14ac:dyDescent="0.25">
      <c r="A1412">
        <v>33</v>
      </c>
      <c r="B1412" t="s">
        <v>1103</v>
      </c>
      <c r="C1412">
        <v>45</v>
      </c>
      <c r="D1412" t="s">
        <v>701</v>
      </c>
      <c r="E1412" s="3"/>
      <c r="F1412" s="3"/>
      <c r="G1412" t="str">
        <f t="shared" ref="G1412:G1475" si="154">+MID(B1412,6,3)</f>
        <v>013</v>
      </c>
      <c r="H1412" t="str">
        <f t="shared" ref="H1412:H1475" si="155">+MID(B1412,10,3)</f>
        <v>008</v>
      </c>
      <c r="I1412" t="str">
        <f t="shared" ref="I1412:I1475" si="156">+MID(B1412,1,4)</f>
        <v>0211</v>
      </c>
      <c r="J1412" t="str">
        <f t="shared" ref="J1412:J1475" si="157">+MID(B1412,6,3)</f>
        <v>013</v>
      </c>
      <c r="K1412" t="str">
        <f t="shared" ref="K1412:K1475" si="158">+MID(B1412,10,3)</f>
        <v>008</v>
      </c>
      <c r="L1412" t="str">
        <f t="shared" ref="L1412:L1475" si="159">+MID(B1412,14,4)</f>
        <v>0996</v>
      </c>
      <c r="M1412" t="str">
        <f t="shared" ref="M1412:M1475" si="160">+MID(B1412,19,4)</f>
        <v>2010</v>
      </c>
    </row>
    <row r="1413" spans="1:13" x14ac:dyDescent="0.25">
      <c r="A1413">
        <v>33</v>
      </c>
      <c r="B1413" t="s">
        <v>1104</v>
      </c>
      <c r="C1413">
        <v>53</v>
      </c>
      <c r="D1413" t="s">
        <v>701</v>
      </c>
      <c r="E1413" s="3"/>
      <c r="F1413" s="3"/>
      <c r="G1413" t="str">
        <f t="shared" si="154"/>
        <v>013</v>
      </c>
      <c r="H1413" t="str">
        <f t="shared" si="155"/>
        <v>008</v>
      </c>
      <c r="I1413" t="str">
        <f t="shared" si="156"/>
        <v>0211</v>
      </c>
      <c r="J1413" t="str">
        <f t="shared" si="157"/>
        <v>013</v>
      </c>
      <c r="K1413" t="str">
        <f t="shared" si="158"/>
        <v>008</v>
      </c>
      <c r="L1413" t="str">
        <f t="shared" si="159"/>
        <v>1001</v>
      </c>
      <c r="M1413" t="str">
        <f t="shared" si="160"/>
        <v>2010</v>
      </c>
    </row>
    <row r="1414" spans="1:13" x14ac:dyDescent="0.25">
      <c r="A1414">
        <v>33</v>
      </c>
      <c r="B1414" t="s">
        <v>1105</v>
      </c>
      <c r="C1414">
        <v>81</v>
      </c>
      <c r="D1414" t="s">
        <v>701</v>
      </c>
      <c r="E1414" s="3"/>
      <c r="F1414" s="3"/>
      <c r="G1414" t="str">
        <f t="shared" si="154"/>
        <v>013</v>
      </c>
      <c r="H1414" t="str">
        <f t="shared" si="155"/>
        <v>008</v>
      </c>
      <c r="I1414" t="str">
        <f t="shared" si="156"/>
        <v>0211</v>
      </c>
      <c r="J1414" t="str">
        <f t="shared" si="157"/>
        <v>013</v>
      </c>
      <c r="K1414" t="str">
        <f t="shared" si="158"/>
        <v>008</v>
      </c>
      <c r="L1414" t="str">
        <f t="shared" si="159"/>
        <v>1006</v>
      </c>
      <c r="M1414" t="str">
        <f t="shared" si="160"/>
        <v>2010</v>
      </c>
    </row>
    <row r="1415" spans="1:13" x14ac:dyDescent="0.25">
      <c r="A1415">
        <v>1</v>
      </c>
      <c r="B1415" t="s">
        <v>1106</v>
      </c>
      <c r="C1415">
        <v>299</v>
      </c>
      <c r="D1415" t="s">
        <v>1107</v>
      </c>
      <c r="E1415" s="3"/>
      <c r="F1415" s="3"/>
      <c r="G1415" t="str">
        <f t="shared" si="154"/>
        <v>001</v>
      </c>
      <c r="H1415" t="str">
        <f t="shared" si="155"/>
        <v>012</v>
      </c>
      <c r="I1415" t="str">
        <f t="shared" si="156"/>
        <v>0300</v>
      </c>
      <c r="J1415" t="str">
        <f t="shared" si="157"/>
        <v>001</v>
      </c>
      <c r="K1415" t="str">
        <f t="shared" si="158"/>
        <v>012</v>
      </c>
      <c r="L1415" t="str">
        <f t="shared" si="159"/>
        <v>0000</v>
      </c>
      <c r="M1415" t="str">
        <f t="shared" si="160"/>
        <v>2012</v>
      </c>
    </row>
    <row r="1416" spans="1:13" x14ac:dyDescent="0.25">
      <c r="A1416">
        <v>1</v>
      </c>
      <c r="B1416" t="s">
        <v>1106</v>
      </c>
      <c r="C1416">
        <v>49</v>
      </c>
      <c r="D1416" t="s">
        <v>1107</v>
      </c>
      <c r="E1416" s="3"/>
      <c r="F1416" s="3"/>
      <c r="G1416" t="str">
        <f t="shared" si="154"/>
        <v>001</v>
      </c>
      <c r="H1416" t="str">
        <f t="shared" si="155"/>
        <v>012</v>
      </c>
      <c r="I1416" t="str">
        <f t="shared" si="156"/>
        <v>0300</v>
      </c>
      <c r="J1416" t="str">
        <f t="shared" si="157"/>
        <v>001</v>
      </c>
      <c r="K1416" t="str">
        <f t="shared" si="158"/>
        <v>012</v>
      </c>
      <c r="L1416" t="str">
        <f t="shared" si="159"/>
        <v>0000</v>
      </c>
      <c r="M1416" t="str">
        <f t="shared" si="160"/>
        <v>2012</v>
      </c>
    </row>
    <row r="1417" spans="1:13" x14ac:dyDescent="0.25">
      <c r="A1417">
        <v>1</v>
      </c>
      <c r="B1417" t="s">
        <v>1106</v>
      </c>
      <c r="C1417">
        <v>111</v>
      </c>
      <c r="D1417" t="s">
        <v>1107</v>
      </c>
      <c r="E1417" s="3"/>
      <c r="F1417" s="3"/>
      <c r="G1417" t="str">
        <f t="shared" si="154"/>
        <v>001</v>
      </c>
      <c r="H1417" t="str">
        <f t="shared" si="155"/>
        <v>012</v>
      </c>
      <c r="I1417" t="str">
        <f t="shared" si="156"/>
        <v>0300</v>
      </c>
      <c r="J1417" t="str">
        <f t="shared" si="157"/>
        <v>001</v>
      </c>
      <c r="K1417" t="str">
        <f t="shared" si="158"/>
        <v>012</v>
      </c>
      <c r="L1417" t="str">
        <f t="shared" si="159"/>
        <v>0000</v>
      </c>
      <c r="M1417" t="str">
        <f t="shared" si="160"/>
        <v>2012</v>
      </c>
    </row>
    <row r="1418" spans="1:13" x14ac:dyDescent="0.25">
      <c r="A1418">
        <v>1</v>
      </c>
      <c r="B1418" t="s">
        <v>1108</v>
      </c>
      <c r="C1418">
        <v>103</v>
      </c>
      <c r="D1418" t="s">
        <v>1107</v>
      </c>
      <c r="E1418" s="3"/>
      <c r="F1418" s="3"/>
      <c r="G1418" t="str">
        <f t="shared" si="154"/>
        <v>001</v>
      </c>
      <c r="H1418" t="str">
        <f t="shared" si="155"/>
        <v>012</v>
      </c>
      <c r="I1418" t="str">
        <f t="shared" si="156"/>
        <v>0300</v>
      </c>
      <c r="J1418" t="str">
        <f t="shared" si="157"/>
        <v>001</v>
      </c>
      <c r="K1418" t="str">
        <f t="shared" si="158"/>
        <v>012</v>
      </c>
      <c r="L1418" t="str">
        <f t="shared" si="159"/>
        <v>0000</v>
      </c>
      <c r="M1418" t="str">
        <f t="shared" si="160"/>
        <v>2014</v>
      </c>
    </row>
    <row r="1419" spans="1:13" x14ac:dyDescent="0.25">
      <c r="A1419">
        <v>1</v>
      </c>
      <c r="B1419" t="s">
        <v>1108</v>
      </c>
      <c r="C1419">
        <v>180</v>
      </c>
      <c r="D1419" t="s">
        <v>1107</v>
      </c>
      <c r="E1419" s="3"/>
      <c r="F1419" s="3"/>
      <c r="G1419" t="str">
        <f t="shared" si="154"/>
        <v>001</v>
      </c>
      <c r="H1419" t="str">
        <f t="shared" si="155"/>
        <v>012</v>
      </c>
      <c r="I1419" t="str">
        <f t="shared" si="156"/>
        <v>0300</v>
      </c>
      <c r="J1419" t="str">
        <f t="shared" si="157"/>
        <v>001</v>
      </c>
      <c r="K1419" t="str">
        <f t="shared" si="158"/>
        <v>012</v>
      </c>
      <c r="L1419" t="str">
        <f t="shared" si="159"/>
        <v>0000</v>
      </c>
      <c r="M1419" t="str">
        <f t="shared" si="160"/>
        <v>2014</v>
      </c>
    </row>
    <row r="1420" spans="1:13" x14ac:dyDescent="0.25">
      <c r="A1420">
        <v>1</v>
      </c>
      <c r="B1420" s="9" t="s">
        <v>1109</v>
      </c>
      <c r="C1420">
        <v>200</v>
      </c>
      <c r="D1420" t="s">
        <v>1110</v>
      </c>
      <c r="E1420" s="3"/>
      <c r="F1420" s="3"/>
      <c r="G1420" t="str">
        <f t="shared" si="154"/>
        <v>013</v>
      </c>
      <c r="H1420" t="str">
        <f t="shared" si="155"/>
        <v>008</v>
      </c>
      <c r="I1420" t="str">
        <f t="shared" si="156"/>
        <v>0310</v>
      </c>
      <c r="J1420" t="str">
        <f t="shared" si="157"/>
        <v>013</v>
      </c>
      <c r="K1420" t="str">
        <f t="shared" si="158"/>
        <v>008</v>
      </c>
      <c r="L1420" t="str">
        <f t="shared" si="159"/>
        <v>0552</v>
      </c>
      <c r="M1420" t="str">
        <f t="shared" si="160"/>
        <v>2010</v>
      </c>
    </row>
    <row r="1421" spans="1:13" x14ac:dyDescent="0.25">
      <c r="A1421">
        <v>1</v>
      </c>
      <c r="B1421" s="9" t="s">
        <v>1109</v>
      </c>
      <c r="C1421">
        <v>200</v>
      </c>
      <c r="D1421" t="s">
        <v>1110</v>
      </c>
      <c r="E1421" s="3"/>
      <c r="F1421" s="3"/>
      <c r="G1421" t="str">
        <f t="shared" si="154"/>
        <v>013</v>
      </c>
      <c r="H1421" t="str">
        <f t="shared" si="155"/>
        <v>008</v>
      </c>
      <c r="I1421" t="str">
        <f t="shared" si="156"/>
        <v>0310</v>
      </c>
      <c r="J1421" t="str">
        <f t="shared" si="157"/>
        <v>013</v>
      </c>
      <c r="K1421" t="str">
        <f t="shared" si="158"/>
        <v>008</v>
      </c>
      <c r="L1421" t="str">
        <f t="shared" si="159"/>
        <v>0552</v>
      </c>
      <c r="M1421" t="str">
        <f t="shared" si="160"/>
        <v>2010</v>
      </c>
    </row>
    <row r="1422" spans="1:13" x14ac:dyDescent="0.25">
      <c r="A1422">
        <v>1</v>
      </c>
      <c r="B1422" s="9" t="s">
        <v>1109</v>
      </c>
      <c r="C1422">
        <v>202</v>
      </c>
      <c r="D1422" t="s">
        <v>1110</v>
      </c>
      <c r="E1422" s="3"/>
      <c r="F1422" s="3"/>
      <c r="G1422" t="str">
        <f t="shared" si="154"/>
        <v>013</v>
      </c>
      <c r="H1422" t="str">
        <f t="shared" si="155"/>
        <v>008</v>
      </c>
      <c r="I1422" t="str">
        <f t="shared" si="156"/>
        <v>0310</v>
      </c>
      <c r="J1422" t="str">
        <f t="shared" si="157"/>
        <v>013</v>
      </c>
      <c r="K1422" t="str">
        <f t="shared" si="158"/>
        <v>008</v>
      </c>
      <c r="L1422" t="str">
        <f t="shared" si="159"/>
        <v>0552</v>
      </c>
      <c r="M1422" t="str">
        <f t="shared" si="160"/>
        <v>2010</v>
      </c>
    </row>
    <row r="1423" spans="1:13" x14ac:dyDescent="0.25">
      <c r="A1423">
        <v>1</v>
      </c>
      <c r="B1423" s="9" t="s">
        <v>1109</v>
      </c>
      <c r="C1423">
        <v>199</v>
      </c>
      <c r="D1423" t="s">
        <v>1110</v>
      </c>
      <c r="E1423" s="3"/>
      <c r="F1423" s="3"/>
      <c r="G1423" t="str">
        <f t="shared" si="154"/>
        <v>013</v>
      </c>
      <c r="H1423" t="str">
        <f t="shared" si="155"/>
        <v>008</v>
      </c>
      <c r="I1423" t="str">
        <f t="shared" si="156"/>
        <v>0310</v>
      </c>
      <c r="J1423" t="str">
        <f t="shared" si="157"/>
        <v>013</v>
      </c>
      <c r="K1423" t="str">
        <f t="shared" si="158"/>
        <v>008</v>
      </c>
      <c r="L1423" t="str">
        <f t="shared" si="159"/>
        <v>0552</v>
      </c>
      <c r="M1423" t="str">
        <f t="shared" si="160"/>
        <v>2010</v>
      </c>
    </row>
    <row r="1424" spans="1:13" x14ac:dyDescent="0.25">
      <c r="A1424">
        <v>1</v>
      </c>
      <c r="B1424" s="9" t="s">
        <v>1109</v>
      </c>
      <c r="C1424">
        <v>202</v>
      </c>
      <c r="D1424" t="s">
        <v>1110</v>
      </c>
      <c r="E1424" s="3"/>
      <c r="F1424" s="3"/>
      <c r="G1424" t="str">
        <f t="shared" si="154"/>
        <v>013</v>
      </c>
      <c r="H1424" t="str">
        <f t="shared" si="155"/>
        <v>008</v>
      </c>
      <c r="I1424" t="str">
        <f t="shared" si="156"/>
        <v>0310</v>
      </c>
      <c r="J1424" t="str">
        <f t="shared" si="157"/>
        <v>013</v>
      </c>
      <c r="K1424" t="str">
        <f t="shared" si="158"/>
        <v>008</v>
      </c>
      <c r="L1424" t="str">
        <f t="shared" si="159"/>
        <v>0552</v>
      </c>
      <c r="M1424" t="str">
        <f t="shared" si="160"/>
        <v>2010</v>
      </c>
    </row>
    <row r="1425" spans="1:13" x14ac:dyDescent="0.25">
      <c r="A1425">
        <v>1</v>
      </c>
      <c r="B1425" s="9" t="s">
        <v>1109</v>
      </c>
      <c r="C1425">
        <v>202</v>
      </c>
      <c r="D1425" t="s">
        <v>1110</v>
      </c>
      <c r="E1425" s="3"/>
      <c r="F1425" s="3"/>
      <c r="G1425" t="str">
        <f t="shared" si="154"/>
        <v>013</v>
      </c>
      <c r="H1425" t="str">
        <f t="shared" si="155"/>
        <v>008</v>
      </c>
      <c r="I1425" t="str">
        <f t="shared" si="156"/>
        <v>0310</v>
      </c>
      <c r="J1425" t="str">
        <f t="shared" si="157"/>
        <v>013</v>
      </c>
      <c r="K1425" t="str">
        <f t="shared" si="158"/>
        <v>008</v>
      </c>
      <c r="L1425" t="str">
        <f t="shared" si="159"/>
        <v>0552</v>
      </c>
      <c r="M1425" t="str">
        <f t="shared" si="160"/>
        <v>2010</v>
      </c>
    </row>
    <row r="1426" spans="1:13" x14ac:dyDescent="0.25">
      <c r="A1426">
        <v>1</v>
      </c>
      <c r="B1426" s="9" t="s">
        <v>1109</v>
      </c>
      <c r="C1426">
        <v>124</v>
      </c>
      <c r="D1426" t="s">
        <v>1110</v>
      </c>
      <c r="E1426" s="3"/>
      <c r="F1426" s="3"/>
      <c r="G1426" t="str">
        <f t="shared" si="154"/>
        <v>013</v>
      </c>
      <c r="H1426" t="str">
        <f t="shared" si="155"/>
        <v>008</v>
      </c>
      <c r="I1426" t="str">
        <f t="shared" si="156"/>
        <v>0310</v>
      </c>
      <c r="J1426" t="str">
        <f t="shared" si="157"/>
        <v>013</v>
      </c>
      <c r="K1426" t="str">
        <f t="shared" si="158"/>
        <v>008</v>
      </c>
      <c r="L1426" t="str">
        <f t="shared" si="159"/>
        <v>0552</v>
      </c>
      <c r="M1426" t="str">
        <f t="shared" si="160"/>
        <v>2010</v>
      </c>
    </row>
    <row r="1427" spans="1:13" x14ac:dyDescent="0.25">
      <c r="A1427">
        <v>2</v>
      </c>
      <c r="B1427" s="9" t="s">
        <v>1111</v>
      </c>
      <c r="C1427">
        <v>180</v>
      </c>
      <c r="D1427" t="s">
        <v>1110</v>
      </c>
      <c r="E1427" s="3"/>
      <c r="F1427" s="3"/>
      <c r="G1427" t="str">
        <f t="shared" si="154"/>
        <v>013</v>
      </c>
      <c r="H1427" t="str">
        <f t="shared" si="155"/>
        <v>008</v>
      </c>
      <c r="I1427" t="str">
        <f t="shared" si="156"/>
        <v>0310</v>
      </c>
      <c r="J1427" t="str">
        <f t="shared" si="157"/>
        <v>013</v>
      </c>
      <c r="K1427" t="str">
        <f t="shared" si="158"/>
        <v>008</v>
      </c>
      <c r="L1427" t="str">
        <f t="shared" si="159"/>
        <v>1020</v>
      </c>
      <c r="M1427" t="str">
        <f t="shared" si="160"/>
        <v>2009</v>
      </c>
    </row>
    <row r="1428" spans="1:13" x14ac:dyDescent="0.25">
      <c r="A1428">
        <v>2</v>
      </c>
      <c r="B1428" s="9" t="s">
        <v>1112</v>
      </c>
      <c r="C1428">
        <v>24</v>
      </c>
      <c r="D1428" t="s">
        <v>1110</v>
      </c>
      <c r="E1428" s="3"/>
      <c r="F1428" s="3"/>
      <c r="G1428" t="str">
        <f t="shared" si="154"/>
        <v>013</v>
      </c>
      <c r="H1428" t="str">
        <f t="shared" si="155"/>
        <v>011</v>
      </c>
      <c r="I1428" t="str">
        <f t="shared" si="156"/>
        <v>0310</v>
      </c>
      <c r="J1428" t="str">
        <f t="shared" si="157"/>
        <v>013</v>
      </c>
      <c r="K1428" t="str">
        <f t="shared" si="158"/>
        <v>011</v>
      </c>
      <c r="L1428" t="str">
        <f t="shared" si="159"/>
        <v>0985</v>
      </c>
      <c r="M1428" t="str">
        <f t="shared" si="160"/>
        <v>2010</v>
      </c>
    </row>
    <row r="1429" spans="1:13" x14ac:dyDescent="0.25">
      <c r="A1429">
        <v>2</v>
      </c>
      <c r="B1429" s="9" t="s">
        <v>1113</v>
      </c>
      <c r="C1429">
        <v>186</v>
      </c>
      <c r="D1429" t="s">
        <v>1110</v>
      </c>
      <c r="E1429" s="3"/>
      <c r="F1429" s="3"/>
      <c r="G1429" t="str">
        <f t="shared" si="154"/>
        <v>013</v>
      </c>
      <c r="H1429" t="str">
        <f t="shared" si="155"/>
        <v>008</v>
      </c>
      <c r="I1429" t="str">
        <f t="shared" si="156"/>
        <v>0310</v>
      </c>
      <c r="J1429" t="str">
        <f t="shared" si="157"/>
        <v>013</v>
      </c>
      <c r="K1429" t="str">
        <f t="shared" si="158"/>
        <v>008</v>
      </c>
      <c r="L1429" t="str">
        <f t="shared" si="159"/>
        <v>0172</v>
      </c>
      <c r="M1429" t="str">
        <f t="shared" si="160"/>
        <v>2007</v>
      </c>
    </row>
    <row r="1430" spans="1:13" x14ac:dyDescent="0.25">
      <c r="A1430">
        <v>2</v>
      </c>
      <c r="B1430" s="9" t="s">
        <v>1114</v>
      </c>
      <c r="C1430">
        <v>86</v>
      </c>
      <c r="D1430" t="s">
        <v>1110</v>
      </c>
      <c r="E1430" s="3"/>
      <c r="F1430" s="3"/>
      <c r="G1430" t="str">
        <f t="shared" si="154"/>
        <v>013</v>
      </c>
      <c r="H1430" t="str">
        <f t="shared" si="155"/>
        <v>002</v>
      </c>
      <c r="I1430" t="str">
        <f t="shared" si="156"/>
        <v>0310</v>
      </c>
      <c r="J1430" t="str">
        <f t="shared" si="157"/>
        <v>013</v>
      </c>
      <c r="K1430" t="str">
        <f t="shared" si="158"/>
        <v>002</v>
      </c>
      <c r="L1430" t="str">
        <f t="shared" si="159"/>
        <v>0020</v>
      </c>
      <c r="M1430" t="str">
        <f t="shared" si="160"/>
        <v>2007</v>
      </c>
    </row>
    <row r="1431" spans="1:13" x14ac:dyDescent="0.25">
      <c r="A1431">
        <v>2</v>
      </c>
      <c r="B1431" s="9" t="s">
        <v>1115</v>
      </c>
      <c r="C1431">
        <v>199</v>
      </c>
      <c r="D1431" t="s">
        <v>1110</v>
      </c>
      <c r="E1431" s="3"/>
      <c r="F1431" s="3"/>
      <c r="G1431" t="str">
        <f t="shared" si="154"/>
        <v>013</v>
      </c>
      <c r="H1431" t="str">
        <f t="shared" si="155"/>
        <v>008</v>
      </c>
      <c r="I1431" t="str">
        <f t="shared" si="156"/>
        <v>0310</v>
      </c>
      <c r="J1431" t="str">
        <f t="shared" si="157"/>
        <v>013</v>
      </c>
      <c r="K1431" t="str">
        <f t="shared" si="158"/>
        <v>008</v>
      </c>
      <c r="L1431" t="str">
        <f t="shared" si="159"/>
        <v>0065</v>
      </c>
      <c r="M1431" t="str">
        <f t="shared" si="160"/>
        <v>2011</v>
      </c>
    </row>
    <row r="1432" spans="1:13" x14ac:dyDescent="0.25">
      <c r="A1432">
        <v>2</v>
      </c>
      <c r="B1432" s="9" t="s">
        <v>1115</v>
      </c>
      <c r="C1432">
        <v>203</v>
      </c>
      <c r="D1432" t="s">
        <v>1110</v>
      </c>
      <c r="E1432" s="3"/>
      <c r="F1432" s="3"/>
      <c r="G1432" t="str">
        <f t="shared" si="154"/>
        <v>013</v>
      </c>
      <c r="H1432" t="str">
        <f t="shared" si="155"/>
        <v>008</v>
      </c>
      <c r="I1432" t="str">
        <f t="shared" si="156"/>
        <v>0310</v>
      </c>
      <c r="J1432" t="str">
        <f t="shared" si="157"/>
        <v>013</v>
      </c>
      <c r="K1432" t="str">
        <f t="shared" si="158"/>
        <v>008</v>
      </c>
      <c r="L1432" t="str">
        <f t="shared" si="159"/>
        <v>0065</v>
      </c>
      <c r="M1432" t="str">
        <f t="shared" si="160"/>
        <v>2011</v>
      </c>
    </row>
    <row r="1433" spans="1:13" x14ac:dyDescent="0.25">
      <c r="A1433">
        <v>2</v>
      </c>
      <c r="B1433" s="9" t="s">
        <v>1115</v>
      </c>
      <c r="C1433">
        <v>200</v>
      </c>
      <c r="D1433" t="s">
        <v>1110</v>
      </c>
      <c r="E1433" s="3"/>
      <c r="F1433" s="3"/>
      <c r="G1433" t="str">
        <f t="shared" si="154"/>
        <v>013</v>
      </c>
      <c r="H1433" t="str">
        <f t="shared" si="155"/>
        <v>008</v>
      </c>
      <c r="I1433" t="str">
        <f t="shared" si="156"/>
        <v>0310</v>
      </c>
      <c r="J1433" t="str">
        <f t="shared" si="157"/>
        <v>013</v>
      </c>
      <c r="K1433" t="str">
        <f t="shared" si="158"/>
        <v>008</v>
      </c>
      <c r="L1433" t="str">
        <f t="shared" si="159"/>
        <v>0065</v>
      </c>
      <c r="M1433" t="str">
        <f t="shared" si="160"/>
        <v>2011</v>
      </c>
    </row>
    <row r="1434" spans="1:13" x14ac:dyDescent="0.25">
      <c r="A1434">
        <v>2</v>
      </c>
      <c r="B1434" s="9" t="s">
        <v>1115</v>
      </c>
      <c r="C1434">
        <v>94</v>
      </c>
      <c r="D1434" t="s">
        <v>1110</v>
      </c>
      <c r="E1434" s="3"/>
      <c r="F1434" s="3"/>
      <c r="G1434" t="str">
        <f t="shared" si="154"/>
        <v>013</v>
      </c>
      <c r="H1434" t="str">
        <f t="shared" si="155"/>
        <v>008</v>
      </c>
      <c r="I1434" t="str">
        <f t="shared" si="156"/>
        <v>0310</v>
      </c>
      <c r="J1434" t="str">
        <f t="shared" si="157"/>
        <v>013</v>
      </c>
      <c r="K1434" t="str">
        <f t="shared" si="158"/>
        <v>008</v>
      </c>
      <c r="L1434" t="str">
        <f t="shared" si="159"/>
        <v>0065</v>
      </c>
      <c r="M1434" t="str">
        <f t="shared" si="160"/>
        <v>2011</v>
      </c>
    </row>
    <row r="1435" spans="1:13" x14ac:dyDescent="0.25">
      <c r="A1435">
        <v>2</v>
      </c>
      <c r="B1435" s="9" t="s">
        <v>1116</v>
      </c>
      <c r="C1435">
        <v>197</v>
      </c>
      <c r="D1435" t="s">
        <v>1110</v>
      </c>
      <c r="E1435" s="3"/>
      <c r="F1435" s="3"/>
      <c r="G1435" t="str">
        <f t="shared" si="154"/>
        <v>013</v>
      </c>
      <c r="H1435" t="str">
        <f t="shared" si="155"/>
        <v>008</v>
      </c>
      <c r="I1435" t="str">
        <f t="shared" si="156"/>
        <v>0310</v>
      </c>
      <c r="J1435" t="str">
        <f t="shared" si="157"/>
        <v>013</v>
      </c>
      <c r="K1435" t="str">
        <f t="shared" si="158"/>
        <v>008</v>
      </c>
      <c r="L1435" t="str">
        <f t="shared" si="159"/>
        <v>0355</v>
      </c>
      <c r="M1435" t="str">
        <f t="shared" si="160"/>
        <v>2010</v>
      </c>
    </row>
    <row r="1436" spans="1:13" x14ac:dyDescent="0.25">
      <c r="A1436">
        <v>3</v>
      </c>
      <c r="B1436" s="9" t="s">
        <v>1117</v>
      </c>
      <c r="C1436">
        <v>200</v>
      </c>
      <c r="D1436" t="s">
        <v>1110</v>
      </c>
      <c r="E1436" s="3"/>
      <c r="F1436" s="3"/>
      <c r="G1436" t="str">
        <f t="shared" si="154"/>
        <v>013</v>
      </c>
      <c r="H1436" t="str">
        <f t="shared" si="155"/>
        <v>011</v>
      </c>
      <c r="I1436" t="str">
        <f t="shared" si="156"/>
        <v>0310</v>
      </c>
      <c r="J1436" t="str">
        <f t="shared" si="157"/>
        <v>013</v>
      </c>
      <c r="K1436" t="str">
        <f t="shared" si="158"/>
        <v>011</v>
      </c>
      <c r="L1436" t="str">
        <f t="shared" si="159"/>
        <v>0090</v>
      </c>
      <c r="M1436" t="str">
        <f t="shared" si="160"/>
        <v>2012</v>
      </c>
    </row>
    <row r="1437" spans="1:13" x14ac:dyDescent="0.25">
      <c r="A1437">
        <v>3</v>
      </c>
      <c r="B1437" s="9" t="s">
        <v>1117</v>
      </c>
      <c r="C1437">
        <v>42</v>
      </c>
      <c r="D1437" t="s">
        <v>1110</v>
      </c>
      <c r="E1437" s="3"/>
      <c r="F1437" s="3"/>
      <c r="G1437" t="str">
        <f t="shared" si="154"/>
        <v>013</v>
      </c>
      <c r="H1437" t="str">
        <f t="shared" si="155"/>
        <v>011</v>
      </c>
      <c r="I1437" t="str">
        <f t="shared" si="156"/>
        <v>0310</v>
      </c>
      <c r="J1437" t="str">
        <f t="shared" si="157"/>
        <v>013</v>
      </c>
      <c r="K1437" t="str">
        <f t="shared" si="158"/>
        <v>011</v>
      </c>
      <c r="L1437" t="str">
        <f t="shared" si="159"/>
        <v>0090</v>
      </c>
      <c r="M1437" t="str">
        <f t="shared" si="160"/>
        <v>2012</v>
      </c>
    </row>
    <row r="1438" spans="1:13" x14ac:dyDescent="0.25">
      <c r="A1438">
        <v>3</v>
      </c>
      <c r="B1438" s="9" t="s">
        <v>1118</v>
      </c>
      <c r="C1438">
        <v>200</v>
      </c>
      <c r="D1438" t="s">
        <v>1110</v>
      </c>
      <c r="E1438" s="3"/>
      <c r="F1438" s="3"/>
      <c r="G1438" t="str">
        <f t="shared" si="154"/>
        <v>013</v>
      </c>
      <c r="H1438" t="str">
        <f t="shared" si="155"/>
        <v>011</v>
      </c>
      <c r="I1438" t="str">
        <f t="shared" si="156"/>
        <v>0310</v>
      </c>
      <c r="J1438" t="str">
        <f t="shared" si="157"/>
        <v>013</v>
      </c>
      <c r="K1438" t="str">
        <f t="shared" si="158"/>
        <v>011</v>
      </c>
      <c r="L1438" t="str">
        <f t="shared" si="159"/>
        <v>0616</v>
      </c>
      <c r="M1438" t="str">
        <f t="shared" si="160"/>
        <v>2011</v>
      </c>
    </row>
    <row r="1439" spans="1:13" x14ac:dyDescent="0.25">
      <c r="A1439">
        <v>3</v>
      </c>
      <c r="B1439" s="9" t="s">
        <v>1118</v>
      </c>
      <c r="C1439">
        <v>200</v>
      </c>
      <c r="D1439" t="s">
        <v>1110</v>
      </c>
      <c r="E1439" s="3"/>
      <c r="F1439" s="3"/>
      <c r="G1439" t="str">
        <f t="shared" si="154"/>
        <v>013</v>
      </c>
      <c r="H1439" t="str">
        <f t="shared" si="155"/>
        <v>011</v>
      </c>
      <c r="I1439" t="str">
        <f t="shared" si="156"/>
        <v>0310</v>
      </c>
      <c r="J1439" t="str">
        <f t="shared" si="157"/>
        <v>013</v>
      </c>
      <c r="K1439" t="str">
        <f t="shared" si="158"/>
        <v>011</v>
      </c>
      <c r="L1439" t="str">
        <f t="shared" si="159"/>
        <v>0616</v>
      </c>
      <c r="M1439" t="str">
        <f t="shared" si="160"/>
        <v>2011</v>
      </c>
    </row>
    <row r="1440" spans="1:13" x14ac:dyDescent="0.25">
      <c r="A1440">
        <v>3</v>
      </c>
      <c r="B1440" s="9" t="s">
        <v>1118</v>
      </c>
      <c r="C1440">
        <v>200</v>
      </c>
      <c r="D1440" t="s">
        <v>1110</v>
      </c>
      <c r="E1440" s="3"/>
      <c r="F1440" s="3"/>
      <c r="G1440" t="str">
        <f t="shared" si="154"/>
        <v>013</v>
      </c>
      <c r="H1440" t="str">
        <f t="shared" si="155"/>
        <v>011</v>
      </c>
      <c r="I1440" t="str">
        <f t="shared" si="156"/>
        <v>0310</v>
      </c>
      <c r="J1440" t="str">
        <f t="shared" si="157"/>
        <v>013</v>
      </c>
      <c r="K1440" t="str">
        <f t="shared" si="158"/>
        <v>011</v>
      </c>
      <c r="L1440" t="str">
        <f t="shared" si="159"/>
        <v>0616</v>
      </c>
      <c r="M1440" t="str">
        <f t="shared" si="160"/>
        <v>2011</v>
      </c>
    </row>
    <row r="1441" spans="1:13" x14ac:dyDescent="0.25">
      <c r="A1441">
        <v>3</v>
      </c>
      <c r="B1441" s="9" t="s">
        <v>1118</v>
      </c>
      <c r="C1441">
        <v>48</v>
      </c>
      <c r="D1441" t="s">
        <v>1110</v>
      </c>
      <c r="E1441" s="3"/>
      <c r="F1441" s="3"/>
      <c r="G1441" t="str">
        <f t="shared" si="154"/>
        <v>013</v>
      </c>
      <c r="H1441" t="str">
        <f t="shared" si="155"/>
        <v>011</v>
      </c>
      <c r="I1441" t="str">
        <f t="shared" si="156"/>
        <v>0310</v>
      </c>
      <c r="J1441" t="str">
        <f t="shared" si="157"/>
        <v>013</v>
      </c>
      <c r="K1441" t="str">
        <f t="shared" si="158"/>
        <v>011</v>
      </c>
      <c r="L1441" t="str">
        <f t="shared" si="159"/>
        <v>0616</v>
      </c>
      <c r="M1441" t="str">
        <f t="shared" si="160"/>
        <v>2011</v>
      </c>
    </row>
    <row r="1442" spans="1:13" x14ac:dyDescent="0.25">
      <c r="A1442">
        <v>3</v>
      </c>
      <c r="B1442" s="9" t="s">
        <v>1119</v>
      </c>
      <c r="C1442">
        <v>202</v>
      </c>
      <c r="D1442" t="s">
        <v>1110</v>
      </c>
      <c r="E1442" s="3"/>
      <c r="F1442" s="3"/>
      <c r="G1442" t="str">
        <f t="shared" si="154"/>
        <v>013</v>
      </c>
      <c r="H1442" t="str">
        <f t="shared" si="155"/>
        <v>008</v>
      </c>
      <c r="I1442" t="str">
        <f t="shared" si="156"/>
        <v>0310</v>
      </c>
      <c r="J1442" t="str">
        <f t="shared" si="157"/>
        <v>013</v>
      </c>
      <c r="K1442" t="str">
        <f t="shared" si="158"/>
        <v>008</v>
      </c>
      <c r="L1442" t="str">
        <f t="shared" si="159"/>
        <v>0172</v>
      </c>
      <c r="M1442" t="str">
        <f t="shared" si="160"/>
        <v>2011</v>
      </c>
    </row>
    <row r="1443" spans="1:13" x14ac:dyDescent="0.25">
      <c r="A1443">
        <v>3</v>
      </c>
      <c r="B1443" s="9" t="s">
        <v>1119</v>
      </c>
      <c r="C1443">
        <v>148</v>
      </c>
      <c r="D1443" t="s">
        <v>1110</v>
      </c>
      <c r="E1443" s="3"/>
      <c r="F1443" s="3"/>
      <c r="G1443" t="str">
        <f t="shared" si="154"/>
        <v>013</v>
      </c>
      <c r="H1443" t="str">
        <f t="shared" si="155"/>
        <v>008</v>
      </c>
      <c r="I1443" t="str">
        <f t="shared" si="156"/>
        <v>0310</v>
      </c>
      <c r="J1443" t="str">
        <f t="shared" si="157"/>
        <v>013</v>
      </c>
      <c r="K1443" t="str">
        <f t="shared" si="158"/>
        <v>008</v>
      </c>
      <c r="L1443" t="str">
        <f t="shared" si="159"/>
        <v>0172</v>
      </c>
      <c r="M1443" t="str">
        <f t="shared" si="160"/>
        <v>2011</v>
      </c>
    </row>
    <row r="1444" spans="1:13" x14ac:dyDescent="0.25">
      <c r="A1444">
        <v>4</v>
      </c>
      <c r="B1444" s="9" t="s">
        <v>1120</v>
      </c>
      <c r="C1444">
        <v>147</v>
      </c>
      <c r="D1444" t="s">
        <v>1110</v>
      </c>
      <c r="E1444" s="3"/>
      <c r="F1444" s="3"/>
      <c r="G1444" t="str">
        <f t="shared" si="154"/>
        <v>013</v>
      </c>
      <c r="H1444" t="str">
        <f t="shared" si="155"/>
        <v>008</v>
      </c>
      <c r="I1444" t="str">
        <f t="shared" si="156"/>
        <v>0310</v>
      </c>
      <c r="J1444" t="str">
        <f t="shared" si="157"/>
        <v>013</v>
      </c>
      <c r="K1444" t="str">
        <f t="shared" si="158"/>
        <v>008</v>
      </c>
      <c r="L1444" t="str">
        <f t="shared" si="159"/>
        <v>0240</v>
      </c>
      <c r="M1444" t="str">
        <f t="shared" si="160"/>
        <v>2011</v>
      </c>
    </row>
    <row r="1445" spans="1:13" x14ac:dyDescent="0.25">
      <c r="A1445">
        <v>4</v>
      </c>
      <c r="B1445" s="9" t="s">
        <v>1121</v>
      </c>
      <c r="C1445">
        <v>202</v>
      </c>
      <c r="D1445" t="s">
        <v>1110</v>
      </c>
      <c r="E1445" s="3"/>
      <c r="F1445" s="3"/>
      <c r="G1445" t="str">
        <f t="shared" si="154"/>
        <v>013</v>
      </c>
      <c r="H1445" t="str">
        <f t="shared" si="155"/>
        <v>008</v>
      </c>
      <c r="I1445" t="str">
        <f t="shared" si="156"/>
        <v>0310</v>
      </c>
      <c r="J1445" t="str">
        <f t="shared" si="157"/>
        <v>013</v>
      </c>
      <c r="K1445" t="str">
        <f t="shared" si="158"/>
        <v>008</v>
      </c>
      <c r="L1445" t="str">
        <f t="shared" si="159"/>
        <v>0202</v>
      </c>
      <c r="M1445" t="str">
        <f t="shared" si="160"/>
        <v>2011</v>
      </c>
    </row>
    <row r="1446" spans="1:13" x14ac:dyDescent="0.25">
      <c r="A1446">
        <v>4</v>
      </c>
      <c r="B1446" s="9" t="s">
        <v>1121</v>
      </c>
      <c r="C1446">
        <v>202</v>
      </c>
      <c r="D1446" t="s">
        <v>1110</v>
      </c>
      <c r="E1446" s="3"/>
      <c r="F1446" s="3"/>
      <c r="G1446" t="str">
        <f t="shared" si="154"/>
        <v>013</v>
      </c>
      <c r="H1446" t="str">
        <f t="shared" si="155"/>
        <v>008</v>
      </c>
      <c r="I1446" t="str">
        <f t="shared" si="156"/>
        <v>0310</v>
      </c>
      <c r="J1446" t="str">
        <f t="shared" si="157"/>
        <v>013</v>
      </c>
      <c r="K1446" t="str">
        <f t="shared" si="158"/>
        <v>008</v>
      </c>
      <c r="L1446" t="str">
        <f t="shared" si="159"/>
        <v>0202</v>
      </c>
      <c r="M1446" t="str">
        <f t="shared" si="160"/>
        <v>2011</v>
      </c>
    </row>
    <row r="1447" spans="1:13" x14ac:dyDescent="0.25">
      <c r="A1447">
        <v>4</v>
      </c>
      <c r="B1447" s="9" t="s">
        <v>1121</v>
      </c>
      <c r="C1447">
        <v>204</v>
      </c>
      <c r="D1447" t="s">
        <v>1110</v>
      </c>
      <c r="E1447" s="3"/>
      <c r="F1447" s="3"/>
      <c r="G1447" t="str">
        <f t="shared" si="154"/>
        <v>013</v>
      </c>
      <c r="H1447" t="str">
        <f t="shared" si="155"/>
        <v>008</v>
      </c>
      <c r="I1447" t="str">
        <f t="shared" si="156"/>
        <v>0310</v>
      </c>
      <c r="J1447" t="str">
        <f t="shared" si="157"/>
        <v>013</v>
      </c>
      <c r="K1447" t="str">
        <f t="shared" si="158"/>
        <v>008</v>
      </c>
      <c r="L1447" t="str">
        <f t="shared" si="159"/>
        <v>0202</v>
      </c>
      <c r="M1447" t="str">
        <f t="shared" si="160"/>
        <v>2011</v>
      </c>
    </row>
    <row r="1448" spans="1:13" x14ac:dyDescent="0.25">
      <c r="A1448">
        <v>4</v>
      </c>
      <c r="B1448" s="9" t="s">
        <v>1121</v>
      </c>
      <c r="C1448">
        <v>201</v>
      </c>
      <c r="D1448" t="s">
        <v>1110</v>
      </c>
      <c r="E1448" s="3"/>
      <c r="F1448" s="3"/>
      <c r="G1448" t="str">
        <f t="shared" si="154"/>
        <v>013</v>
      </c>
      <c r="H1448" t="str">
        <f t="shared" si="155"/>
        <v>008</v>
      </c>
      <c r="I1448" t="str">
        <f t="shared" si="156"/>
        <v>0310</v>
      </c>
      <c r="J1448" t="str">
        <f t="shared" si="157"/>
        <v>013</v>
      </c>
      <c r="K1448" t="str">
        <f t="shared" si="158"/>
        <v>008</v>
      </c>
      <c r="L1448" t="str">
        <f t="shared" si="159"/>
        <v>0202</v>
      </c>
      <c r="M1448" t="str">
        <f t="shared" si="160"/>
        <v>2011</v>
      </c>
    </row>
    <row r="1449" spans="1:13" x14ac:dyDescent="0.25">
      <c r="A1449">
        <v>4</v>
      </c>
      <c r="B1449" s="9" t="s">
        <v>1121</v>
      </c>
      <c r="C1449">
        <v>200</v>
      </c>
      <c r="D1449" t="s">
        <v>1110</v>
      </c>
      <c r="E1449" s="3"/>
      <c r="F1449" s="3"/>
      <c r="G1449" t="str">
        <f t="shared" si="154"/>
        <v>013</v>
      </c>
      <c r="H1449" t="str">
        <f t="shared" si="155"/>
        <v>008</v>
      </c>
      <c r="I1449" t="str">
        <f t="shared" si="156"/>
        <v>0310</v>
      </c>
      <c r="J1449" t="str">
        <f t="shared" si="157"/>
        <v>013</v>
      </c>
      <c r="K1449" t="str">
        <f t="shared" si="158"/>
        <v>008</v>
      </c>
      <c r="L1449" t="str">
        <f t="shared" si="159"/>
        <v>0202</v>
      </c>
      <c r="M1449" t="str">
        <f t="shared" si="160"/>
        <v>2011</v>
      </c>
    </row>
    <row r="1450" spans="1:13" x14ac:dyDescent="0.25">
      <c r="A1450">
        <v>4</v>
      </c>
      <c r="B1450" s="9" t="s">
        <v>1121</v>
      </c>
      <c r="C1450">
        <v>91</v>
      </c>
      <c r="D1450" t="s">
        <v>1110</v>
      </c>
      <c r="E1450" s="3"/>
      <c r="F1450" s="3"/>
      <c r="G1450" t="str">
        <f t="shared" si="154"/>
        <v>013</v>
      </c>
      <c r="H1450" t="str">
        <f t="shared" si="155"/>
        <v>008</v>
      </c>
      <c r="I1450" t="str">
        <f t="shared" si="156"/>
        <v>0310</v>
      </c>
      <c r="J1450" t="str">
        <f t="shared" si="157"/>
        <v>013</v>
      </c>
      <c r="K1450" t="str">
        <f t="shared" si="158"/>
        <v>008</v>
      </c>
      <c r="L1450" t="str">
        <f t="shared" si="159"/>
        <v>0202</v>
      </c>
      <c r="M1450" t="str">
        <f t="shared" si="160"/>
        <v>2011</v>
      </c>
    </row>
    <row r="1451" spans="1:13" x14ac:dyDescent="0.25">
      <c r="A1451">
        <v>5</v>
      </c>
      <c r="B1451" s="9" t="s">
        <v>1122</v>
      </c>
      <c r="C1451">
        <v>200</v>
      </c>
      <c r="D1451" t="s">
        <v>1110</v>
      </c>
      <c r="E1451" s="3"/>
      <c r="F1451" s="3"/>
      <c r="G1451" t="str">
        <f t="shared" si="154"/>
        <v>013</v>
      </c>
      <c r="H1451" t="str">
        <f t="shared" si="155"/>
        <v>008</v>
      </c>
      <c r="I1451" t="str">
        <f t="shared" si="156"/>
        <v>0310</v>
      </c>
      <c r="J1451" t="str">
        <f t="shared" si="157"/>
        <v>013</v>
      </c>
      <c r="K1451" t="str">
        <f t="shared" si="158"/>
        <v>008</v>
      </c>
      <c r="L1451" t="str">
        <f t="shared" si="159"/>
        <v>0097</v>
      </c>
      <c r="M1451" t="str">
        <f t="shared" si="160"/>
        <v>2009</v>
      </c>
    </row>
    <row r="1452" spans="1:13" x14ac:dyDescent="0.25">
      <c r="A1452">
        <v>5</v>
      </c>
      <c r="B1452" s="9" t="s">
        <v>1122</v>
      </c>
      <c r="C1452">
        <v>200</v>
      </c>
      <c r="D1452" t="s">
        <v>1110</v>
      </c>
      <c r="E1452" s="3"/>
      <c r="F1452" s="3"/>
      <c r="G1452" t="str">
        <f t="shared" si="154"/>
        <v>013</v>
      </c>
      <c r="H1452" t="str">
        <f t="shared" si="155"/>
        <v>008</v>
      </c>
      <c r="I1452" t="str">
        <f t="shared" si="156"/>
        <v>0310</v>
      </c>
      <c r="J1452" t="str">
        <f t="shared" si="157"/>
        <v>013</v>
      </c>
      <c r="K1452" t="str">
        <f t="shared" si="158"/>
        <v>008</v>
      </c>
      <c r="L1452" t="str">
        <f t="shared" si="159"/>
        <v>0097</v>
      </c>
      <c r="M1452" t="str">
        <f t="shared" si="160"/>
        <v>2009</v>
      </c>
    </row>
    <row r="1453" spans="1:13" x14ac:dyDescent="0.25">
      <c r="A1453">
        <v>5</v>
      </c>
      <c r="B1453" s="9" t="s">
        <v>1122</v>
      </c>
      <c r="C1453">
        <v>94</v>
      </c>
      <c r="D1453" t="s">
        <v>1110</v>
      </c>
      <c r="E1453" s="3"/>
      <c r="F1453" s="3"/>
      <c r="G1453" t="str">
        <f t="shared" si="154"/>
        <v>013</v>
      </c>
      <c r="H1453" t="str">
        <f t="shared" si="155"/>
        <v>008</v>
      </c>
      <c r="I1453" t="str">
        <f t="shared" si="156"/>
        <v>0310</v>
      </c>
      <c r="J1453" t="str">
        <f t="shared" si="157"/>
        <v>013</v>
      </c>
      <c r="K1453" t="str">
        <f t="shared" si="158"/>
        <v>008</v>
      </c>
      <c r="L1453" t="str">
        <f t="shared" si="159"/>
        <v>0097</v>
      </c>
      <c r="M1453" t="str">
        <f t="shared" si="160"/>
        <v>2009</v>
      </c>
    </row>
    <row r="1454" spans="1:13" x14ac:dyDescent="0.25">
      <c r="A1454">
        <v>5</v>
      </c>
      <c r="B1454" s="9" t="s">
        <v>1123</v>
      </c>
      <c r="C1454">
        <v>200</v>
      </c>
      <c r="D1454" t="s">
        <v>1110</v>
      </c>
      <c r="E1454" s="3"/>
      <c r="F1454" s="3"/>
      <c r="G1454" t="str">
        <f t="shared" si="154"/>
        <v>013</v>
      </c>
      <c r="H1454" t="str">
        <f t="shared" si="155"/>
        <v>008</v>
      </c>
      <c r="I1454" t="str">
        <f t="shared" si="156"/>
        <v>0310</v>
      </c>
      <c r="J1454" t="str">
        <f t="shared" si="157"/>
        <v>013</v>
      </c>
      <c r="K1454" t="str">
        <f t="shared" si="158"/>
        <v>008</v>
      </c>
      <c r="L1454" t="str">
        <f t="shared" si="159"/>
        <v>0305</v>
      </c>
      <c r="M1454" t="str">
        <f t="shared" si="160"/>
        <v>2010</v>
      </c>
    </row>
    <row r="1455" spans="1:13" x14ac:dyDescent="0.25">
      <c r="A1455">
        <v>5</v>
      </c>
      <c r="B1455" s="9" t="s">
        <v>1123</v>
      </c>
      <c r="C1455">
        <v>200</v>
      </c>
      <c r="D1455" t="s">
        <v>1110</v>
      </c>
      <c r="E1455" s="3"/>
      <c r="F1455" s="3"/>
      <c r="G1455" t="str">
        <f t="shared" si="154"/>
        <v>013</v>
      </c>
      <c r="H1455" t="str">
        <f t="shared" si="155"/>
        <v>008</v>
      </c>
      <c r="I1455" t="str">
        <f t="shared" si="156"/>
        <v>0310</v>
      </c>
      <c r="J1455" t="str">
        <f t="shared" si="157"/>
        <v>013</v>
      </c>
      <c r="K1455" t="str">
        <f t="shared" si="158"/>
        <v>008</v>
      </c>
      <c r="L1455" t="str">
        <f t="shared" si="159"/>
        <v>0305</v>
      </c>
      <c r="M1455" t="str">
        <f t="shared" si="160"/>
        <v>2010</v>
      </c>
    </row>
    <row r="1456" spans="1:13" x14ac:dyDescent="0.25">
      <c r="A1456">
        <v>5</v>
      </c>
      <c r="B1456" s="9" t="s">
        <v>1123</v>
      </c>
      <c r="C1456">
        <v>199</v>
      </c>
      <c r="D1456" t="s">
        <v>1110</v>
      </c>
      <c r="E1456" s="3"/>
      <c r="F1456" s="3"/>
      <c r="G1456" t="str">
        <f t="shared" si="154"/>
        <v>013</v>
      </c>
      <c r="H1456" t="str">
        <f t="shared" si="155"/>
        <v>008</v>
      </c>
      <c r="I1456" t="str">
        <f t="shared" si="156"/>
        <v>0310</v>
      </c>
      <c r="J1456" t="str">
        <f t="shared" si="157"/>
        <v>013</v>
      </c>
      <c r="K1456" t="str">
        <f t="shared" si="158"/>
        <v>008</v>
      </c>
      <c r="L1456" t="str">
        <f t="shared" si="159"/>
        <v>0305</v>
      </c>
      <c r="M1456" t="str">
        <f t="shared" si="160"/>
        <v>2010</v>
      </c>
    </row>
    <row r="1457" spans="1:13" x14ac:dyDescent="0.25">
      <c r="A1457">
        <v>5</v>
      </c>
      <c r="B1457" s="9" t="s">
        <v>1123</v>
      </c>
      <c r="C1457">
        <v>206</v>
      </c>
      <c r="D1457" t="s">
        <v>1110</v>
      </c>
      <c r="E1457" s="3"/>
      <c r="F1457" s="3"/>
      <c r="G1457" t="str">
        <f t="shared" si="154"/>
        <v>013</v>
      </c>
      <c r="H1457" t="str">
        <f t="shared" si="155"/>
        <v>008</v>
      </c>
      <c r="I1457" t="str">
        <f t="shared" si="156"/>
        <v>0310</v>
      </c>
      <c r="J1457" t="str">
        <f t="shared" si="157"/>
        <v>013</v>
      </c>
      <c r="K1457" t="str">
        <f t="shared" si="158"/>
        <v>008</v>
      </c>
      <c r="L1457" t="str">
        <f t="shared" si="159"/>
        <v>0305</v>
      </c>
      <c r="M1457" t="str">
        <f t="shared" si="160"/>
        <v>2010</v>
      </c>
    </row>
    <row r="1458" spans="1:13" x14ac:dyDescent="0.25">
      <c r="A1458">
        <v>6</v>
      </c>
      <c r="B1458" s="9" t="s">
        <v>1124</v>
      </c>
      <c r="C1458">
        <v>200</v>
      </c>
      <c r="D1458" t="s">
        <v>1110</v>
      </c>
      <c r="E1458" s="3"/>
      <c r="F1458" s="3"/>
      <c r="G1458" t="str">
        <f t="shared" si="154"/>
        <v>013</v>
      </c>
      <c r="H1458" t="str">
        <f t="shared" si="155"/>
        <v>008</v>
      </c>
      <c r="I1458" t="str">
        <f t="shared" si="156"/>
        <v>0310</v>
      </c>
      <c r="J1458" t="str">
        <f t="shared" si="157"/>
        <v>013</v>
      </c>
      <c r="K1458" t="str">
        <f t="shared" si="158"/>
        <v>008</v>
      </c>
      <c r="L1458" t="str">
        <f t="shared" si="159"/>
        <v>0147</v>
      </c>
      <c r="M1458" t="str">
        <f t="shared" si="160"/>
        <v>2012</v>
      </c>
    </row>
    <row r="1459" spans="1:13" x14ac:dyDescent="0.25">
      <c r="A1459">
        <v>6</v>
      </c>
      <c r="B1459" s="9" t="s">
        <v>1124</v>
      </c>
      <c r="C1459">
        <v>200</v>
      </c>
      <c r="D1459" t="s">
        <v>1110</v>
      </c>
      <c r="E1459" s="3"/>
      <c r="F1459" s="3"/>
      <c r="G1459" t="str">
        <f t="shared" si="154"/>
        <v>013</v>
      </c>
      <c r="H1459" t="str">
        <f t="shared" si="155"/>
        <v>008</v>
      </c>
      <c r="I1459" t="str">
        <f t="shared" si="156"/>
        <v>0310</v>
      </c>
      <c r="J1459" t="str">
        <f t="shared" si="157"/>
        <v>013</v>
      </c>
      <c r="K1459" t="str">
        <f t="shared" si="158"/>
        <v>008</v>
      </c>
      <c r="L1459" t="str">
        <f t="shared" si="159"/>
        <v>0147</v>
      </c>
      <c r="M1459" t="str">
        <f t="shared" si="160"/>
        <v>2012</v>
      </c>
    </row>
    <row r="1460" spans="1:13" x14ac:dyDescent="0.25">
      <c r="A1460">
        <v>6</v>
      </c>
      <c r="B1460" s="9" t="s">
        <v>1124</v>
      </c>
      <c r="C1460">
        <v>39</v>
      </c>
      <c r="D1460" t="s">
        <v>1110</v>
      </c>
      <c r="E1460" s="3"/>
      <c r="F1460" s="3"/>
      <c r="G1460" t="str">
        <f t="shared" si="154"/>
        <v>013</v>
      </c>
      <c r="H1460" t="str">
        <f t="shared" si="155"/>
        <v>008</v>
      </c>
      <c r="I1460" t="str">
        <f t="shared" si="156"/>
        <v>0310</v>
      </c>
      <c r="J1460" t="str">
        <f t="shared" si="157"/>
        <v>013</v>
      </c>
      <c r="K1460" t="str">
        <f t="shared" si="158"/>
        <v>008</v>
      </c>
      <c r="L1460" t="str">
        <f t="shared" si="159"/>
        <v>0147</v>
      </c>
      <c r="M1460" t="str">
        <f t="shared" si="160"/>
        <v>2012</v>
      </c>
    </row>
    <row r="1461" spans="1:13" x14ac:dyDescent="0.25">
      <c r="A1461">
        <v>6</v>
      </c>
      <c r="B1461" s="9" t="s">
        <v>1125</v>
      </c>
      <c r="C1461">
        <v>201</v>
      </c>
      <c r="D1461" t="s">
        <v>1110</v>
      </c>
      <c r="E1461" s="3"/>
      <c r="F1461" s="3"/>
      <c r="G1461" t="str">
        <f t="shared" si="154"/>
        <v>013</v>
      </c>
      <c r="H1461" t="str">
        <f t="shared" si="155"/>
        <v>008</v>
      </c>
      <c r="I1461" t="str">
        <f t="shared" si="156"/>
        <v>0310</v>
      </c>
      <c r="J1461" t="str">
        <f t="shared" si="157"/>
        <v>013</v>
      </c>
      <c r="K1461" t="str">
        <f t="shared" si="158"/>
        <v>008</v>
      </c>
      <c r="L1461" t="str">
        <f t="shared" si="159"/>
        <v>0130</v>
      </c>
      <c r="M1461" t="str">
        <f t="shared" si="160"/>
        <v>2011</v>
      </c>
    </row>
    <row r="1462" spans="1:13" x14ac:dyDescent="0.25">
      <c r="A1462">
        <v>6</v>
      </c>
      <c r="B1462" s="9" t="s">
        <v>1125</v>
      </c>
      <c r="C1462">
        <v>200</v>
      </c>
      <c r="D1462" t="s">
        <v>1110</v>
      </c>
      <c r="E1462" s="3"/>
      <c r="F1462" s="3"/>
      <c r="G1462" t="str">
        <f t="shared" si="154"/>
        <v>013</v>
      </c>
      <c r="H1462" t="str">
        <f t="shared" si="155"/>
        <v>008</v>
      </c>
      <c r="I1462" t="str">
        <f t="shared" si="156"/>
        <v>0310</v>
      </c>
      <c r="J1462" t="str">
        <f t="shared" si="157"/>
        <v>013</v>
      </c>
      <c r="K1462" t="str">
        <f t="shared" si="158"/>
        <v>008</v>
      </c>
      <c r="L1462" t="str">
        <f t="shared" si="159"/>
        <v>0130</v>
      </c>
      <c r="M1462" t="str">
        <f t="shared" si="160"/>
        <v>2011</v>
      </c>
    </row>
    <row r="1463" spans="1:13" x14ac:dyDescent="0.25">
      <c r="A1463">
        <v>6</v>
      </c>
      <c r="B1463" s="9" t="s">
        <v>1125</v>
      </c>
      <c r="C1463">
        <v>200</v>
      </c>
      <c r="D1463" t="s">
        <v>1110</v>
      </c>
      <c r="E1463" s="3"/>
      <c r="F1463" s="3"/>
      <c r="G1463" t="str">
        <f t="shared" si="154"/>
        <v>013</v>
      </c>
      <c r="H1463" t="str">
        <f t="shared" si="155"/>
        <v>008</v>
      </c>
      <c r="I1463" t="str">
        <f t="shared" si="156"/>
        <v>0310</v>
      </c>
      <c r="J1463" t="str">
        <f t="shared" si="157"/>
        <v>013</v>
      </c>
      <c r="K1463" t="str">
        <f t="shared" si="158"/>
        <v>008</v>
      </c>
      <c r="L1463" t="str">
        <f t="shared" si="159"/>
        <v>0130</v>
      </c>
      <c r="M1463" t="str">
        <f t="shared" si="160"/>
        <v>2011</v>
      </c>
    </row>
    <row r="1464" spans="1:13" x14ac:dyDescent="0.25">
      <c r="A1464">
        <v>6</v>
      </c>
      <c r="B1464" s="9" t="s">
        <v>1125</v>
      </c>
      <c r="C1464">
        <v>116</v>
      </c>
      <c r="D1464" t="s">
        <v>1110</v>
      </c>
      <c r="E1464" s="3"/>
      <c r="F1464" s="3"/>
      <c r="G1464" t="str">
        <f t="shared" si="154"/>
        <v>013</v>
      </c>
      <c r="H1464" t="str">
        <f t="shared" si="155"/>
        <v>008</v>
      </c>
      <c r="I1464" t="str">
        <f t="shared" si="156"/>
        <v>0310</v>
      </c>
      <c r="J1464" t="str">
        <f t="shared" si="157"/>
        <v>013</v>
      </c>
      <c r="K1464" t="str">
        <f t="shared" si="158"/>
        <v>008</v>
      </c>
      <c r="L1464" t="str">
        <f t="shared" si="159"/>
        <v>0130</v>
      </c>
      <c r="M1464" t="str">
        <f t="shared" si="160"/>
        <v>2011</v>
      </c>
    </row>
    <row r="1465" spans="1:13" x14ac:dyDescent="0.25">
      <c r="A1465">
        <v>7</v>
      </c>
      <c r="B1465" s="9" t="s">
        <v>1126</v>
      </c>
      <c r="C1465">
        <v>230</v>
      </c>
      <c r="D1465" t="s">
        <v>1110</v>
      </c>
      <c r="E1465" s="3"/>
      <c r="F1465" s="3"/>
      <c r="G1465" t="str">
        <f t="shared" si="154"/>
        <v>001</v>
      </c>
      <c r="H1465" t="str">
        <f t="shared" si="155"/>
        <v>023</v>
      </c>
      <c r="I1465" t="str">
        <f t="shared" si="156"/>
        <v>0310</v>
      </c>
      <c r="J1465" t="str">
        <f t="shared" si="157"/>
        <v>001</v>
      </c>
      <c r="K1465" t="str">
        <f t="shared" si="158"/>
        <v>023</v>
      </c>
      <c r="L1465" t="str">
        <f t="shared" si="159"/>
        <v>0000</v>
      </c>
      <c r="M1465" t="str">
        <f t="shared" si="160"/>
        <v>2011</v>
      </c>
    </row>
    <row r="1466" spans="1:13" x14ac:dyDescent="0.25">
      <c r="A1466">
        <v>7</v>
      </c>
      <c r="B1466" s="9" t="s">
        <v>1126</v>
      </c>
      <c r="C1466">
        <v>183</v>
      </c>
      <c r="D1466" t="s">
        <v>1110</v>
      </c>
      <c r="E1466" s="3"/>
      <c r="F1466" s="3"/>
      <c r="G1466" t="str">
        <f t="shared" si="154"/>
        <v>001</v>
      </c>
      <c r="H1466" t="str">
        <f t="shared" si="155"/>
        <v>023</v>
      </c>
      <c r="I1466" t="str">
        <f t="shared" si="156"/>
        <v>0310</v>
      </c>
      <c r="J1466" t="str">
        <f t="shared" si="157"/>
        <v>001</v>
      </c>
      <c r="K1466" t="str">
        <f t="shared" si="158"/>
        <v>023</v>
      </c>
      <c r="L1466" t="str">
        <f t="shared" si="159"/>
        <v>0000</v>
      </c>
      <c r="M1466" t="str">
        <f t="shared" si="160"/>
        <v>2011</v>
      </c>
    </row>
    <row r="1467" spans="1:13" x14ac:dyDescent="0.25">
      <c r="A1467">
        <v>7</v>
      </c>
      <c r="B1467" s="9" t="s">
        <v>1126</v>
      </c>
      <c r="C1467">
        <v>210</v>
      </c>
      <c r="D1467" t="s">
        <v>1110</v>
      </c>
      <c r="E1467" s="3"/>
      <c r="F1467" s="3"/>
      <c r="G1467" t="str">
        <f t="shared" si="154"/>
        <v>001</v>
      </c>
      <c r="H1467" t="str">
        <f t="shared" si="155"/>
        <v>023</v>
      </c>
      <c r="I1467" t="str">
        <f t="shared" si="156"/>
        <v>0310</v>
      </c>
      <c r="J1467" t="str">
        <f t="shared" si="157"/>
        <v>001</v>
      </c>
      <c r="K1467" t="str">
        <f t="shared" si="158"/>
        <v>023</v>
      </c>
      <c r="L1467" t="str">
        <f t="shared" si="159"/>
        <v>0000</v>
      </c>
      <c r="M1467" t="str">
        <f t="shared" si="160"/>
        <v>2011</v>
      </c>
    </row>
    <row r="1468" spans="1:13" x14ac:dyDescent="0.25">
      <c r="A1468">
        <v>7</v>
      </c>
      <c r="B1468" s="9" t="s">
        <v>1127</v>
      </c>
      <c r="C1468">
        <v>200</v>
      </c>
      <c r="D1468" t="s">
        <v>1110</v>
      </c>
      <c r="E1468" s="3"/>
      <c r="F1468" s="3"/>
      <c r="G1468" t="str">
        <f t="shared" si="154"/>
        <v>001</v>
      </c>
      <c r="H1468" t="str">
        <f t="shared" si="155"/>
        <v>023</v>
      </c>
      <c r="I1468" t="str">
        <f t="shared" si="156"/>
        <v>0310</v>
      </c>
      <c r="J1468" t="str">
        <f t="shared" si="157"/>
        <v>001</v>
      </c>
      <c r="K1468" t="str">
        <f t="shared" si="158"/>
        <v>023</v>
      </c>
      <c r="L1468" t="str">
        <f t="shared" si="159"/>
        <v>0000</v>
      </c>
      <c r="M1468" t="str">
        <f t="shared" si="160"/>
        <v>2013</v>
      </c>
    </row>
    <row r="1469" spans="1:13" x14ac:dyDescent="0.25">
      <c r="A1469">
        <v>7</v>
      </c>
      <c r="B1469" s="9" t="s">
        <v>1127</v>
      </c>
      <c r="C1469">
        <v>165</v>
      </c>
      <c r="D1469" t="s">
        <v>1110</v>
      </c>
      <c r="E1469" s="3"/>
      <c r="F1469" s="3"/>
      <c r="G1469" t="str">
        <f t="shared" si="154"/>
        <v>001</v>
      </c>
      <c r="H1469" t="str">
        <f t="shared" si="155"/>
        <v>023</v>
      </c>
      <c r="I1469" t="str">
        <f t="shared" si="156"/>
        <v>0310</v>
      </c>
      <c r="J1469" t="str">
        <f t="shared" si="157"/>
        <v>001</v>
      </c>
      <c r="K1469" t="str">
        <f t="shared" si="158"/>
        <v>023</v>
      </c>
      <c r="L1469" t="str">
        <f t="shared" si="159"/>
        <v>0000</v>
      </c>
      <c r="M1469" t="str">
        <f t="shared" si="160"/>
        <v>2013</v>
      </c>
    </row>
    <row r="1470" spans="1:13" x14ac:dyDescent="0.25">
      <c r="A1470">
        <v>7</v>
      </c>
      <c r="B1470" s="9" t="s">
        <v>1128</v>
      </c>
      <c r="C1470">
        <v>140</v>
      </c>
      <c r="D1470" t="s">
        <v>1110</v>
      </c>
      <c r="E1470" s="3"/>
      <c r="F1470" s="3"/>
      <c r="G1470" t="str">
        <f t="shared" si="154"/>
        <v>029</v>
      </c>
      <c r="H1470" t="str">
        <f t="shared" si="155"/>
        <v>001</v>
      </c>
      <c r="I1470" t="str">
        <f t="shared" si="156"/>
        <v>0310</v>
      </c>
      <c r="J1470" t="str">
        <f t="shared" si="157"/>
        <v>029</v>
      </c>
      <c r="K1470" t="str">
        <f t="shared" si="158"/>
        <v>001</v>
      </c>
      <c r="L1470" t="str">
        <f t="shared" si="159"/>
        <v>0000</v>
      </c>
      <c r="M1470" t="str">
        <f t="shared" si="160"/>
        <v>2011</v>
      </c>
    </row>
    <row r="1471" spans="1:13" x14ac:dyDescent="0.25">
      <c r="A1471">
        <v>7</v>
      </c>
      <c r="B1471" s="9" t="s">
        <v>1129</v>
      </c>
      <c r="C1471">
        <v>120</v>
      </c>
      <c r="D1471" t="s">
        <v>1110</v>
      </c>
      <c r="E1471" s="3"/>
      <c r="F1471" s="3"/>
      <c r="G1471" t="str">
        <f t="shared" si="154"/>
        <v>029</v>
      </c>
      <c r="H1471" t="str">
        <f t="shared" si="155"/>
        <v>001</v>
      </c>
      <c r="I1471" t="str">
        <f t="shared" si="156"/>
        <v>0310</v>
      </c>
      <c r="J1471" t="str">
        <f t="shared" si="157"/>
        <v>029</v>
      </c>
      <c r="K1471" t="str">
        <f t="shared" si="158"/>
        <v>001</v>
      </c>
      <c r="L1471" t="str">
        <f t="shared" si="159"/>
        <v>0000</v>
      </c>
      <c r="M1471" t="str">
        <f t="shared" si="160"/>
        <v>2012</v>
      </c>
    </row>
    <row r="1472" spans="1:13" x14ac:dyDescent="0.25">
      <c r="A1472">
        <v>8</v>
      </c>
      <c r="B1472" s="9" t="s">
        <v>1130</v>
      </c>
      <c r="C1472">
        <v>129</v>
      </c>
      <c r="D1472" t="s">
        <v>1110</v>
      </c>
      <c r="E1472" s="3"/>
      <c r="F1472" s="3"/>
      <c r="G1472" t="str">
        <f t="shared" si="154"/>
        <v>013</v>
      </c>
      <c r="H1472" t="str">
        <f t="shared" si="155"/>
        <v>002</v>
      </c>
      <c r="I1472" t="str">
        <f t="shared" si="156"/>
        <v>0310</v>
      </c>
      <c r="J1472" t="str">
        <f t="shared" si="157"/>
        <v>013</v>
      </c>
      <c r="K1472" t="str">
        <f t="shared" si="158"/>
        <v>002</v>
      </c>
      <c r="L1472" t="str">
        <f t="shared" si="159"/>
        <v>0380</v>
      </c>
      <c r="M1472" t="str">
        <f t="shared" si="160"/>
        <v>2011</v>
      </c>
    </row>
    <row r="1473" spans="1:13" x14ac:dyDescent="0.25">
      <c r="A1473">
        <v>8</v>
      </c>
      <c r="B1473" s="9" t="s">
        <v>1131</v>
      </c>
      <c r="C1473">
        <v>188</v>
      </c>
      <c r="D1473" t="s">
        <v>1110</v>
      </c>
      <c r="E1473" s="3"/>
      <c r="F1473" s="3"/>
      <c r="G1473" t="str">
        <f t="shared" si="154"/>
        <v>013</v>
      </c>
      <c r="H1473" t="str">
        <f t="shared" si="155"/>
        <v>002</v>
      </c>
      <c r="I1473" t="str">
        <f t="shared" si="156"/>
        <v>0310</v>
      </c>
      <c r="J1473" t="str">
        <f t="shared" si="157"/>
        <v>013</v>
      </c>
      <c r="K1473" t="str">
        <f t="shared" si="158"/>
        <v>002</v>
      </c>
      <c r="L1473" t="str">
        <f t="shared" si="159"/>
        <v>0609</v>
      </c>
      <c r="M1473" t="str">
        <f t="shared" si="160"/>
        <v>2011</v>
      </c>
    </row>
    <row r="1474" spans="1:13" x14ac:dyDescent="0.25">
      <c r="A1474">
        <v>8</v>
      </c>
      <c r="B1474" s="9" t="s">
        <v>1132</v>
      </c>
      <c r="C1474">
        <v>140</v>
      </c>
      <c r="D1474" t="s">
        <v>1110</v>
      </c>
      <c r="E1474" s="3"/>
      <c r="F1474" s="3"/>
      <c r="G1474" t="str">
        <f t="shared" si="154"/>
        <v>013</v>
      </c>
      <c r="H1474" t="str">
        <f t="shared" si="155"/>
        <v>002</v>
      </c>
      <c r="I1474" t="str">
        <f t="shared" si="156"/>
        <v>0310</v>
      </c>
      <c r="J1474" t="str">
        <f t="shared" si="157"/>
        <v>013</v>
      </c>
      <c r="K1474" t="str">
        <f t="shared" si="158"/>
        <v>002</v>
      </c>
      <c r="L1474" t="str">
        <f t="shared" si="159"/>
        <v>0190</v>
      </c>
      <c r="M1474" t="str">
        <f t="shared" si="160"/>
        <v>2011</v>
      </c>
    </row>
    <row r="1475" spans="1:13" x14ac:dyDescent="0.25">
      <c r="A1475">
        <v>8</v>
      </c>
      <c r="B1475" s="9" t="s">
        <v>1133</v>
      </c>
      <c r="C1475">
        <v>200</v>
      </c>
      <c r="D1475" t="s">
        <v>1110</v>
      </c>
      <c r="E1475" s="3"/>
      <c r="F1475" s="3"/>
      <c r="G1475" t="str">
        <f t="shared" si="154"/>
        <v>013</v>
      </c>
      <c r="H1475" t="str">
        <f t="shared" si="155"/>
        <v>011</v>
      </c>
      <c r="I1475" t="str">
        <f t="shared" si="156"/>
        <v>0310</v>
      </c>
      <c r="J1475" t="str">
        <f t="shared" si="157"/>
        <v>013</v>
      </c>
      <c r="K1475" t="str">
        <f t="shared" si="158"/>
        <v>011</v>
      </c>
      <c r="L1475" t="str">
        <f t="shared" si="159"/>
        <v>0617</v>
      </c>
      <c r="M1475" t="str">
        <f t="shared" si="160"/>
        <v>2011</v>
      </c>
    </row>
    <row r="1476" spans="1:13" x14ac:dyDescent="0.25">
      <c r="A1476">
        <v>8</v>
      </c>
      <c r="B1476" s="9" t="s">
        <v>1133</v>
      </c>
      <c r="C1476">
        <v>211</v>
      </c>
      <c r="D1476" t="s">
        <v>1110</v>
      </c>
      <c r="E1476" s="3"/>
      <c r="F1476" s="3"/>
      <c r="G1476" t="str">
        <f t="shared" ref="G1476:G1539" si="161">+MID(B1476,6,3)</f>
        <v>013</v>
      </c>
      <c r="H1476" t="str">
        <f t="shared" ref="H1476:H1539" si="162">+MID(B1476,10,3)</f>
        <v>011</v>
      </c>
      <c r="I1476" t="str">
        <f t="shared" ref="I1476:I1539" si="163">+MID(B1476,1,4)</f>
        <v>0310</v>
      </c>
      <c r="J1476" t="str">
        <f t="shared" ref="J1476:J1539" si="164">+MID(B1476,6,3)</f>
        <v>013</v>
      </c>
      <c r="K1476" t="str">
        <f t="shared" ref="K1476:K1539" si="165">+MID(B1476,10,3)</f>
        <v>011</v>
      </c>
      <c r="L1476" t="str">
        <f t="shared" ref="L1476:L1539" si="166">+MID(B1476,14,4)</f>
        <v>0617</v>
      </c>
      <c r="M1476" t="str">
        <f t="shared" ref="M1476:M1539" si="167">+MID(B1476,19,4)</f>
        <v>2011</v>
      </c>
    </row>
    <row r="1477" spans="1:13" x14ac:dyDescent="0.25">
      <c r="A1477">
        <v>8</v>
      </c>
      <c r="B1477" s="9" t="s">
        <v>1134</v>
      </c>
      <c r="C1477">
        <v>166</v>
      </c>
      <c r="D1477" t="s">
        <v>1110</v>
      </c>
      <c r="E1477" s="3"/>
      <c r="F1477" s="3"/>
      <c r="G1477" t="str">
        <f t="shared" si="161"/>
        <v>013</v>
      </c>
      <c r="H1477" t="str">
        <f t="shared" si="162"/>
        <v>002</v>
      </c>
      <c r="I1477" t="str">
        <f t="shared" si="163"/>
        <v>0310</v>
      </c>
      <c r="J1477" t="str">
        <f t="shared" si="164"/>
        <v>013</v>
      </c>
      <c r="K1477" t="str">
        <f t="shared" si="165"/>
        <v>002</v>
      </c>
      <c r="L1477" t="str">
        <f t="shared" si="166"/>
        <v>0404</v>
      </c>
      <c r="M1477" t="str">
        <f t="shared" si="167"/>
        <v>2012</v>
      </c>
    </row>
    <row r="1478" spans="1:13" x14ac:dyDescent="0.25">
      <c r="A1478">
        <v>8</v>
      </c>
      <c r="B1478" s="9" t="s">
        <v>1135</v>
      </c>
      <c r="C1478">
        <v>174</v>
      </c>
      <c r="D1478" t="s">
        <v>1110</v>
      </c>
      <c r="E1478" s="3"/>
      <c r="F1478" s="3"/>
      <c r="G1478" t="str">
        <f t="shared" si="161"/>
        <v>013</v>
      </c>
      <c r="H1478" t="str">
        <f t="shared" si="162"/>
        <v>008</v>
      </c>
      <c r="I1478" t="str">
        <f t="shared" si="163"/>
        <v>0310</v>
      </c>
      <c r="J1478" t="str">
        <f t="shared" si="164"/>
        <v>013</v>
      </c>
      <c r="K1478" t="str">
        <f t="shared" si="165"/>
        <v>008</v>
      </c>
      <c r="L1478" t="str">
        <f t="shared" si="166"/>
        <v>0171</v>
      </c>
      <c r="M1478" t="str">
        <f t="shared" si="167"/>
        <v>2012</v>
      </c>
    </row>
    <row r="1479" spans="1:13" x14ac:dyDescent="0.25">
      <c r="A1479">
        <v>8</v>
      </c>
      <c r="B1479" s="9" t="s">
        <v>1136</v>
      </c>
      <c r="C1479">
        <v>159</v>
      </c>
      <c r="D1479" t="s">
        <v>1110</v>
      </c>
      <c r="E1479" s="3"/>
      <c r="F1479" s="3"/>
      <c r="G1479" t="str">
        <f t="shared" si="161"/>
        <v>013</v>
      </c>
      <c r="H1479" t="str">
        <f t="shared" si="162"/>
        <v>008</v>
      </c>
      <c r="I1479" t="str">
        <f t="shared" si="163"/>
        <v>0310</v>
      </c>
      <c r="J1479" t="str">
        <f t="shared" si="164"/>
        <v>013</v>
      </c>
      <c r="K1479" t="str">
        <f t="shared" si="165"/>
        <v>008</v>
      </c>
      <c r="L1479" t="str">
        <f t="shared" si="166"/>
        <v>0330</v>
      </c>
      <c r="M1479" t="str">
        <f t="shared" si="167"/>
        <v>2012</v>
      </c>
    </row>
    <row r="1480" spans="1:13" x14ac:dyDescent="0.25">
      <c r="A1480">
        <v>9</v>
      </c>
      <c r="B1480" s="9" t="s">
        <v>1137</v>
      </c>
      <c r="C1480">
        <v>200</v>
      </c>
      <c r="D1480" t="s">
        <v>1110</v>
      </c>
      <c r="E1480" s="3"/>
      <c r="F1480" s="3"/>
      <c r="G1480" t="str">
        <f t="shared" si="161"/>
        <v>013</v>
      </c>
      <c r="H1480" t="str">
        <f t="shared" si="162"/>
        <v>008</v>
      </c>
      <c r="I1480" t="str">
        <f t="shared" si="163"/>
        <v>0310</v>
      </c>
      <c r="J1480" t="str">
        <f t="shared" si="164"/>
        <v>013</v>
      </c>
      <c r="K1480" t="str">
        <f t="shared" si="165"/>
        <v>008</v>
      </c>
      <c r="L1480" t="str">
        <f t="shared" si="166"/>
        <v>0139</v>
      </c>
      <c r="M1480" t="str">
        <f t="shared" si="167"/>
        <v>2012</v>
      </c>
    </row>
    <row r="1481" spans="1:13" x14ac:dyDescent="0.25">
      <c r="A1481">
        <v>9</v>
      </c>
      <c r="B1481" s="9" t="s">
        <v>1137</v>
      </c>
      <c r="C1481">
        <v>47</v>
      </c>
      <c r="D1481" t="s">
        <v>1110</v>
      </c>
      <c r="E1481" s="3"/>
      <c r="F1481" s="3"/>
      <c r="G1481" t="str">
        <f t="shared" si="161"/>
        <v>013</v>
      </c>
      <c r="H1481" t="str">
        <f t="shared" si="162"/>
        <v>008</v>
      </c>
      <c r="I1481" t="str">
        <f t="shared" si="163"/>
        <v>0310</v>
      </c>
      <c r="J1481" t="str">
        <f t="shared" si="164"/>
        <v>013</v>
      </c>
      <c r="K1481" t="str">
        <f t="shared" si="165"/>
        <v>008</v>
      </c>
      <c r="L1481" t="str">
        <f t="shared" si="166"/>
        <v>0139</v>
      </c>
      <c r="M1481" t="str">
        <f t="shared" si="167"/>
        <v>2012</v>
      </c>
    </row>
    <row r="1482" spans="1:13" x14ac:dyDescent="0.25">
      <c r="A1482">
        <v>9</v>
      </c>
      <c r="B1482" s="9" t="s">
        <v>1138</v>
      </c>
      <c r="C1482">
        <v>232</v>
      </c>
      <c r="D1482" t="s">
        <v>1110</v>
      </c>
      <c r="E1482" s="3"/>
      <c r="F1482" s="3"/>
      <c r="G1482" t="str">
        <f t="shared" si="161"/>
        <v>013</v>
      </c>
      <c r="H1482" t="str">
        <f t="shared" si="162"/>
        <v>008</v>
      </c>
      <c r="I1482" t="str">
        <f t="shared" si="163"/>
        <v>0310</v>
      </c>
      <c r="J1482" t="str">
        <f t="shared" si="164"/>
        <v>013</v>
      </c>
      <c r="K1482" t="str">
        <f t="shared" si="165"/>
        <v>008</v>
      </c>
      <c r="L1482" t="str">
        <f t="shared" si="166"/>
        <v>0200</v>
      </c>
      <c r="M1482" t="str">
        <f t="shared" si="167"/>
        <v>2012</v>
      </c>
    </row>
    <row r="1483" spans="1:13" x14ac:dyDescent="0.25">
      <c r="A1483">
        <v>9</v>
      </c>
      <c r="B1483" s="9" t="s">
        <v>1139</v>
      </c>
      <c r="C1483">
        <v>192</v>
      </c>
      <c r="D1483" t="s">
        <v>1110</v>
      </c>
      <c r="E1483" s="3"/>
      <c r="F1483" s="3"/>
      <c r="G1483" t="str">
        <f t="shared" si="161"/>
        <v>013</v>
      </c>
      <c r="H1483" t="str">
        <f t="shared" si="162"/>
        <v>008</v>
      </c>
      <c r="I1483" t="str">
        <f t="shared" si="163"/>
        <v>0310</v>
      </c>
      <c r="J1483" t="str">
        <f t="shared" si="164"/>
        <v>013</v>
      </c>
      <c r="K1483" t="str">
        <f t="shared" si="165"/>
        <v>008</v>
      </c>
      <c r="L1483" t="str">
        <f t="shared" si="166"/>
        <v>0195</v>
      </c>
      <c r="M1483" t="str">
        <f t="shared" si="167"/>
        <v>2012</v>
      </c>
    </row>
    <row r="1484" spans="1:13" x14ac:dyDescent="0.25">
      <c r="A1484">
        <v>9</v>
      </c>
      <c r="B1484" s="9" t="s">
        <v>1140</v>
      </c>
      <c r="C1484">
        <v>92</v>
      </c>
      <c r="D1484" t="s">
        <v>1110</v>
      </c>
      <c r="E1484" s="3"/>
      <c r="F1484" s="3"/>
      <c r="G1484" t="str">
        <f t="shared" si="161"/>
        <v>013</v>
      </c>
      <c r="H1484" t="str">
        <f t="shared" si="162"/>
        <v>011</v>
      </c>
      <c r="I1484" t="str">
        <f t="shared" si="163"/>
        <v>0310</v>
      </c>
      <c r="J1484" t="str">
        <f t="shared" si="164"/>
        <v>013</v>
      </c>
      <c r="K1484" t="str">
        <f t="shared" si="165"/>
        <v>011</v>
      </c>
      <c r="L1484" t="str">
        <f t="shared" si="166"/>
        <v>0374</v>
      </c>
      <c r="M1484" t="str">
        <f t="shared" si="167"/>
        <v>2012</v>
      </c>
    </row>
    <row r="1485" spans="1:13" x14ac:dyDescent="0.25">
      <c r="A1485">
        <v>9</v>
      </c>
      <c r="B1485" s="9" t="s">
        <v>1141</v>
      </c>
      <c r="C1485">
        <v>123</v>
      </c>
      <c r="D1485" t="s">
        <v>1110</v>
      </c>
      <c r="E1485" s="3"/>
      <c r="F1485" s="3"/>
      <c r="G1485" t="str">
        <f t="shared" si="161"/>
        <v>013</v>
      </c>
      <c r="H1485" t="str">
        <f t="shared" si="162"/>
        <v>002</v>
      </c>
      <c r="I1485" t="str">
        <f t="shared" si="163"/>
        <v>0310</v>
      </c>
      <c r="J1485" t="str">
        <f t="shared" si="164"/>
        <v>013</v>
      </c>
      <c r="K1485" t="str">
        <f t="shared" si="165"/>
        <v>002</v>
      </c>
      <c r="L1485" t="str">
        <f t="shared" si="166"/>
        <v>0286</v>
      </c>
      <c r="M1485" t="str">
        <f t="shared" si="167"/>
        <v>2013</v>
      </c>
    </row>
    <row r="1486" spans="1:13" x14ac:dyDescent="0.25">
      <c r="A1486">
        <v>9</v>
      </c>
      <c r="B1486" s="9" t="s">
        <v>1142</v>
      </c>
      <c r="C1486">
        <v>148</v>
      </c>
      <c r="D1486" t="s">
        <v>1110</v>
      </c>
      <c r="E1486" s="3"/>
      <c r="F1486" s="3"/>
      <c r="G1486" t="str">
        <f t="shared" si="161"/>
        <v>013</v>
      </c>
      <c r="H1486" t="str">
        <f t="shared" si="162"/>
        <v>002</v>
      </c>
      <c r="I1486" t="str">
        <f t="shared" si="163"/>
        <v>0310</v>
      </c>
      <c r="J1486" t="str">
        <f t="shared" si="164"/>
        <v>013</v>
      </c>
      <c r="K1486" t="str">
        <f t="shared" si="165"/>
        <v>002</v>
      </c>
      <c r="L1486" t="str">
        <f t="shared" si="166"/>
        <v>0413</v>
      </c>
      <c r="M1486" t="str">
        <f t="shared" si="167"/>
        <v>2012</v>
      </c>
    </row>
    <row r="1487" spans="1:13" x14ac:dyDescent="0.25">
      <c r="A1487">
        <v>9</v>
      </c>
      <c r="B1487" s="9" t="s">
        <v>1143</v>
      </c>
      <c r="C1487">
        <v>200</v>
      </c>
      <c r="D1487" t="s">
        <v>1110</v>
      </c>
      <c r="E1487" s="3"/>
      <c r="F1487" s="3"/>
      <c r="G1487" t="str">
        <f t="shared" si="161"/>
        <v>013</v>
      </c>
      <c r="H1487" t="str">
        <f t="shared" si="162"/>
        <v>008</v>
      </c>
      <c r="I1487" t="str">
        <f t="shared" si="163"/>
        <v>0310</v>
      </c>
      <c r="J1487" t="str">
        <f t="shared" si="164"/>
        <v>013</v>
      </c>
      <c r="K1487" t="str">
        <f t="shared" si="165"/>
        <v>008</v>
      </c>
      <c r="L1487" t="str">
        <f t="shared" si="166"/>
        <v>0144</v>
      </c>
      <c r="M1487" t="str">
        <f t="shared" si="167"/>
        <v>2012</v>
      </c>
    </row>
    <row r="1488" spans="1:13" x14ac:dyDescent="0.25">
      <c r="A1488">
        <v>9</v>
      </c>
      <c r="B1488" s="9" t="s">
        <v>1143</v>
      </c>
      <c r="C1488">
        <v>220</v>
      </c>
      <c r="D1488" t="s">
        <v>1110</v>
      </c>
      <c r="E1488" s="3"/>
      <c r="F1488" s="3"/>
      <c r="G1488" t="str">
        <f t="shared" si="161"/>
        <v>013</v>
      </c>
      <c r="H1488" t="str">
        <f t="shared" si="162"/>
        <v>008</v>
      </c>
      <c r="I1488" t="str">
        <f t="shared" si="163"/>
        <v>0310</v>
      </c>
      <c r="J1488" t="str">
        <f t="shared" si="164"/>
        <v>013</v>
      </c>
      <c r="K1488" t="str">
        <f t="shared" si="165"/>
        <v>008</v>
      </c>
      <c r="L1488" t="str">
        <f t="shared" si="166"/>
        <v>0144</v>
      </c>
      <c r="M1488" t="str">
        <f t="shared" si="167"/>
        <v>2012</v>
      </c>
    </row>
    <row r="1489" spans="1:13" x14ac:dyDescent="0.25">
      <c r="A1489">
        <v>10</v>
      </c>
      <c r="B1489" s="9" t="s">
        <v>1144</v>
      </c>
      <c r="C1489">
        <v>205</v>
      </c>
      <c r="D1489" t="s">
        <v>1110</v>
      </c>
      <c r="E1489" s="3"/>
      <c r="F1489" s="3"/>
      <c r="G1489" t="str">
        <f t="shared" si="161"/>
        <v>013</v>
      </c>
      <c r="H1489" t="str">
        <f t="shared" si="162"/>
        <v>008</v>
      </c>
      <c r="I1489" t="str">
        <f t="shared" si="163"/>
        <v>0310</v>
      </c>
      <c r="J1489" t="str">
        <f t="shared" si="164"/>
        <v>013</v>
      </c>
      <c r="K1489" t="str">
        <f t="shared" si="165"/>
        <v>008</v>
      </c>
      <c r="L1489" t="str">
        <f t="shared" si="166"/>
        <v>0349</v>
      </c>
      <c r="M1489" t="str">
        <f t="shared" si="167"/>
        <v>2011</v>
      </c>
    </row>
    <row r="1490" spans="1:13" x14ac:dyDescent="0.25">
      <c r="A1490">
        <v>10</v>
      </c>
      <c r="B1490" s="9" t="s">
        <v>1145</v>
      </c>
      <c r="C1490">
        <v>143</v>
      </c>
      <c r="D1490" t="s">
        <v>1110</v>
      </c>
      <c r="E1490" s="3"/>
      <c r="F1490" s="3"/>
      <c r="G1490" t="str">
        <f t="shared" si="161"/>
        <v>013</v>
      </c>
      <c r="H1490" t="str">
        <f t="shared" si="162"/>
        <v>008</v>
      </c>
      <c r="I1490" t="str">
        <f t="shared" si="163"/>
        <v>0310</v>
      </c>
      <c r="J1490" t="str">
        <f t="shared" si="164"/>
        <v>013</v>
      </c>
      <c r="K1490" t="str">
        <f t="shared" si="165"/>
        <v>008</v>
      </c>
      <c r="L1490" t="str">
        <f t="shared" si="166"/>
        <v>0022</v>
      </c>
      <c r="M1490" t="str">
        <f t="shared" si="167"/>
        <v>2013</v>
      </c>
    </row>
    <row r="1491" spans="1:13" x14ac:dyDescent="0.25">
      <c r="A1491">
        <v>10</v>
      </c>
      <c r="B1491" s="9" t="s">
        <v>1146</v>
      </c>
      <c r="C1491">
        <v>213</v>
      </c>
      <c r="D1491" t="s">
        <v>1110</v>
      </c>
      <c r="E1491" s="3"/>
      <c r="F1491" s="3"/>
      <c r="G1491" t="str">
        <f t="shared" si="161"/>
        <v>013</v>
      </c>
      <c r="H1491" t="str">
        <f t="shared" si="162"/>
        <v>008</v>
      </c>
      <c r="I1491" t="str">
        <f t="shared" si="163"/>
        <v>0310</v>
      </c>
      <c r="J1491" t="str">
        <f t="shared" si="164"/>
        <v>013</v>
      </c>
      <c r="K1491" t="str">
        <f t="shared" si="165"/>
        <v>008</v>
      </c>
      <c r="L1491" t="str">
        <f t="shared" si="166"/>
        <v>0282</v>
      </c>
      <c r="M1491" t="str">
        <f t="shared" si="167"/>
        <v>2011</v>
      </c>
    </row>
    <row r="1492" spans="1:13" x14ac:dyDescent="0.25">
      <c r="A1492">
        <v>10</v>
      </c>
      <c r="B1492" s="9" t="s">
        <v>1147</v>
      </c>
      <c r="C1492">
        <v>113</v>
      </c>
      <c r="D1492" t="s">
        <v>1110</v>
      </c>
      <c r="E1492" s="3"/>
      <c r="F1492" s="3"/>
      <c r="G1492" t="str">
        <f t="shared" si="161"/>
        <v>013</v>
      </c>
      <c r="H1492" t="str">
        <f t="shared" si="162"/>
        <v>011</v>
      </c>
      <c r="I1492" t="str">
        <f t="shared" si="163"/>
        <v>0310</v>
      </c>
      <c r="J1492" t="str">
        <f t="shared" si="164"/>
        <v>013</v>
      </c>
      <c r="K1492" t="str">
        <f t="shared" si="165"/>
        <v>011</v>
      </c>
      <c r="L1492" t="str">
        <f t="shared" si="166"/>
        <v>0390</v>
      </c>
      <c r="M1492" t="str">
        <f t="shared" si="167"/>
        <v>2011</v>
      </c>
    </row>
    <row r="1493" spans="1:13" x14ac:dyDescent="0.25">
      <c r="A1493">
        <v>10</v>
      </c>
      <c r="B1493" s="9" t="s">
        <v>1148</v>
      </c>
      <c r="C1493">
        <v>98</v>
      </c>
      <c r="D1493" t="s">
        <v>1110</v>
      </c>
      <c r="E1493" s="3"/>
      <c r="F1493" s="3"/>
      <c r="G1493" t="str">
        <f t="shared" si="161"/>
        <v>013</v>
      </c>
      <c r="H1493" t="str">
        <f t="shared" si="162"/>
        <v>002</v>
      </c>
      <c r="I1493" t="str">
        <f t="shared" si="163"/>
        <v>0310</v>
      </c>
      <c r="J1493" t="str">
        <f t="shared" si="164"/>
        <v>013</v>
      </c>
      <c r="K1493" t="str">
        <f t="shared" si="165"/>
        <v>002</v>
      </c>
      <c r="L1493" t="str">
        <f t="shared" si="166"/>
        <v>0600</v>
      </c>
      <c r="M1493" t="str">
        <f t="shared" si="167"/>
        <v>2011</v>
      </c>
    </row>
    <row r="1494" spans="1:13" x14ac:dyDescent="0.25">
      <c r="A1494">
        <v>10</v>
      </c>
      <c r="B1494" s="9" t="s">
        <v>1149</v>
      </c>
      <c r="C1494">
        <v>168</v>
      </c>
      <c r="D1494" t="s">
        <v>1110</v>
      </c>
      <c r="E1494" s="3"/>
      <c r="F1494" s="3"/>
      <c r="G1494" t="str">
        <f t="shared" si="161"/>
        <v>013</v>
      </c>
      <c r="H1494" t="str">
        <f t="shared" si="162"/>
        <v>008</v>
      </c>
      <c r="I1494" t="str">
        <f t="shared" si="163"/>
        <v>0310</v>
      </c>
      <c r="J1494" t="str">
        <f t="shared" si="164"/>
        <v>013</v>
      </c>
      <c r="K1494" t="str">
        <f t="shared" si="165"/>
        <v>008</v>
      </c>
      <c r="L1494" t="str">
        <f t="shared" si="166"/>
        <v>0192</v>
      </c>
      <c r="M1494" t="str">
        <f t="shared" si="167"/>
        <v>2012</v>
      </c>
    </row>
    <row r="1495" spans="1:13" x14ac:dyDescent="0.25">
      <c r="A1495">
        <v>10</v>
      </c>
      <c r="B1495" s="9" t="s">
        <v>1150</v>
      </c>
      <c r="C1495">
        <v>125</v>
      </c>
      <c r="D1495" t="s">
        <v>1110</v>
      </c>
      <c r="E1495" s="3"/>
      <c r="F1495" s="3"/>
      <c r="G1495" t="str">
        <f t="shared" si="161"/>
        <v>013</v>
      </c>
      <c r="H1495" t="str">
        <f t="shared" si="162"/>
        <v>002</v>
      </c>
      <c r="I1495" t="str">
        <f t="shared" si="163"/>
        <v>0310</v>
      </c>
      <c r="J1495" t="str">
        <f t="shared" si="164"/>
        <v>013</v>
      </c>
      <c r="K1495" t="str">
        <f t="shared" si="165"/>
        <v>002</v>
      </c>
      <c r="L1495" t="str">
        <f t="shared" si="166"/>
        <v>0020</v>
      </c>
      <c r="M1495" t="str">
        <f t="shared" si="167"/>
        <v>2011</v>
      </c>
    </row>
    <row r="1496" spans="1:13" x14ac:dyDescent="0.25">
      <c r="A1496">
        <v>10</v>
      </c>
      <c r="B1496" s="9" t="s">
        <v>1151</v>
      </c>
      <c r="C1496">
        <v>103</v>
      </c>
      <c r="D1496" t="s">
        <v>1110</v>
      </c>
      <c r="E1496" s="3"/>
      <c r="F1496" s="3"/>
      <c r="G1496" t="str">
        <f t="shared" si="161"/>
        <v>013</v>
      </c>
      <c r="H1496" t="str">
        <f t="shared" si="162"/>
        <v>008</v>
      </c>
      <c r="I1496" t="str">
        <f t="shared" si="163"/>
        <v>0310</v>
      </c>
      <c r="J1496" t="str">
        <f t="shared" si="164"/>
        <v>013</v>
      </c>
      <c r="K1496" t="str">
        <f t="shared" si="165"/>
        <v>008</v>
      </c>
      <c r="L1496" t="str">
        <f t="shared" si="166"/>
        <v>0607</v>
      </c>
      <c r="M1496" t="str">
        <f t="shared" si="167"/>
        <v>2011</v>
      </c>
    </row>
    <row r="1497" spans="1:13" x14ac:dyDescent="0.25">
      <c r="A1497">
        <v>10</v>
      </c>
      <c r="B1497" s="9" t="s">
        <v>1152</v>
      </c>
      <c r="C1497">
        <v>136</v>
      </c>
      <c r="D1497" t="s">
        <v>1110</v>
      </c>
      <c r="E1497" s="3"/>
      <c r="F1497" s="3"/>
      <c r="G1497" t="str">
        <f t="shared" si="161"/>
        <v>013</v>
      </c>
      <c r="H1497" t="str">
        <f t="shared" si="162"/>
        <v>008</v>
      </c>
      <c r="I1497" t="str">
        <f t="shared" si="163"/>
        <v>0310</v>
      </c>
      <c r="J1497" t="str">
        <f t="shared" si="164"/>
        <v>013</v>
      </c>
      <c r="K1497" t="str">
        <f t="shared" si="165"/>
        <v>008</v>
      </c>
      <c r="L1497" t="str">
        <f t="shared" si="166"/>
        <v>0606</v>
      </c>
      <c r="M1497" t="str">
        <f t="shared" si="167"/>
        <v>2011</v>
      </c>
    </row>
    <row r="1498" spans="1:13" x14ac:dyDescent="0.25">
      <c r="A1498">
        <v>11</v>
      </c>
      <c r="B1498" s="9" t="s">
        <v>1153</v>
      </c>
      <c r="C1498">
        <v>200</v>
      </c>
      <c r="D1498" t="s">
        <v>1110</v>
      </c>
      <c r="E1498" s="3"/>
      <c r="F1498" s="3"/>
      <c r="G1498" t="str">
        <f t="shared" si="161"/>
        <v>013</v>
      </c>
      <c r="H1498" t="str">
        <f t="shared" si="162"/>
        <v>008</v>
      </c>
      <c r="I1498" t="str">
        <f t="shared" si="163"/>
        <v>0310</v>
      </c>
      <c r="J1498" t="str">
        <f t="shared" si="164"/>
        <v>013</v>
      </c>
      <c r="K1498" t="str">
        <f t="shared" si="165"/>
        <v>008</v>
      </c>
      <c r="L1498" t="str">
        <f t="shared" si="166"/>
        <v>0182</v>
      </c>
      <c r="M1498" t="str">
        <f t="shared" si="167"/>
        <v>2012</v>
      </c>
    </row>
    <row r="1499" spans="1:13" x14ac:dyDescent="0.25">
      <c r="A1499">
        <v>11</v>
      </c>
      <c r="B1499" s="9" t="s">
        <v>1153</v>
      </c>
      <c r="C1499">
        <v>200</v>
      </c>
      <c r="D1499" t="s">
        <v>1110</v>
      </c>
      <c r="E1499" s="3"/>
      <c r="F1499" s="3"/>
      <c r="G1499" t="str">
        <f t="shared" si="161"/>
        <v>013</v>
      </c>
      <c r="H1499" t="str">
        <f t="shared" si="162"/>
        <v>008</v>
      </c>
      <c r="I1499" t="str">
        <f t="shared" si="163"/>
        <v>0310</v>
      </c>
      <c r="J1499" t="str">
        <f t="shared" si="164"/>
        <v>013</v>
      </c>
      <c r="K1499" t="str">
        <f t="shared" si="165"/>
        <v>008</v>
      </c>
      <c r="L1499" t="str">
        <f t="shared" si="166"/>
        <v>0182</v>
      </c>
      <c r="M1499" t="str">
        <f t="shared" si="167"/>
        <v>2012</v>
      </c>
    </row>
    <row r="1500" spans="1:13" x14ac:dyDescent="0.25">
      <c r="A1500">
        <v>11</v>
      </c>
      <c r="B1500" s="9" t="s">
        <v>1153</v>
      </c>
      <c r="C1500">
        <v>199</v>
      </c>
      <c r="D1500" t="s">
        <v>1110</v>
      </c>
      <c r="E1500" s="3"/>
      <c r="F1500" s="3"/>
      <c r="G1500" t="str">
        <f t="shared" si="161"/>
        <v>013</v>
      </c>
      <c r="H1500" t="str">
        <f t="shared" si="162"/>
        <v>008</v>
      </c>
      <c r="I1500" t="str">
        <f t="shared" si="163"/>
        <v>0310</v>
      </c>
      <c r="J1500" t="str">
        <f t="shared" si="164"/>
        <v>013</v>
      </c>
      <c r="K1500" t="str">
        <f t="shared" si="165"/>
        <v>008</v>
      </c>
      <c r="L1500" t="str">
        <f t="shared" si="166"/>
        <v>0182</v>
      </c>
      <c r="M1500" t="str">
        <f t="shared" si="167"/>
        <v>2012</v>
      </c>
    </row>
    <row r="1501" spans="1:13" x14ac:dyDescent="0.25">
      <c r="A1501">
        <v>11</v>
      </c>
      <c r="B1501" s="9" t="s">
        <v>1153</v>
      </c>
      <c r="C1501">
        <v>201</v>
      </c>
      <c r="D1501" t="s">
        <v>1110</v>
      </c>
      <c r="E1501" s="3"/>
      <c r="F1501" s="3"/>
      <c r="G1501" t="str">
        <f t="shared" si="161"/>
        <v>013</v>
      </c>
      <c r="H1501" t="str">
        <f t="shared" si="162"/>
        <v>008</v>
      </c>
      <c r="I1501" t="str">
        <f t="shared" si="163"/>
        <v>0310</v>
      </c>
      <c r="J1501" t="str">
        <f t="shared" si="164"/>
        <v>013</v>
      </c>
      <c r="K1501" t="str">
        <f t="shared" si="165"/>
        <v>008</v>
      </c>
      <c r="L1501" t="str">
        <f t="shared" si="166"/>
        <v>0182</v>
      </c>
      <c r="M1501" t="str">
        <f t="shared" si="167"/>
        <v>2012</v>
      </c>
    </row>
    <row r="1502" spans="1:13" x14ac:dyDescent="0.25">
      <c r="A1502">
        <v>11</v>
      </c>
      <c r="B1502" s="9" t="s">
        <v>1153</v>
      </c>
      <c r="C1502">
        <v>200</v>
      </c>
      <c r="D1502" t="s">
        <v>1110</v>
      </c>
      <c r="E1502" s="3"/>
      <c r="F1502" s="3"/>
      <c r="G1502" t="str">
        <f t="shared" si="161"/>
        <v>013</v>
      </c>
      <c r="H1502" t="str">
        <f t="shared" si="162"/>
        <v>008</v>
      </c>
      <c r="I1502" t="str">
        <f t="shared" si="163"/>
        <v>0310</v>
      </c>
      <c r="J1502" t="str">
        <f t="shared" si="164"/>
        <v>013</v>
      </c>
      <c r="K1502" t="str">
        <f t="shared" si="165"/>
        <v>008</v>
      </c>
      <c r="L1502" t="str">
        <f t="shared" si="166"/>
        <v>0182</v>
      </c>
      <c r="M1502" t="str">
        <f t="shared" si="167"/>
        <v>2012</v>
      </c>
    </row>
    <row r="1503" spans="1:13" x14ac:dyDescent="0.25">
      <c r="A1503">
        <v>11</v>
      </c>
      <c r="B1503" s="9" t="s">
        <v>1153</v>
      </c>
      <c r="C1503">
        <v>84</v>
      </c>
      <c r="D1503" t="s">
        <v>1110</v>
      </c>
      <c r="E1503" s="3"/>
      <c r="F1503" s="3"/>
      <c r="G1503" t="str">
        <f t="shared" si="161"/>
        <v>013</v>
      </c>
      <c r="H1503" t="str">
        <f t="shared" si="162"/>
        <v>008</v>
      </c>
      <c r="I1503" t="str">
        <f t="shared" si="163"/>
        <v>0310</v>
      </c>
      <c r="J1503" t="str">
        <f t="shared" si="164"/>
        <v>013</v>
      </c>
      <c r="K1503" t="str">
        <f t="shared" si="165"/>
        <v>008</v>
      </c>
      <c r="L1503" t="str">
        <f t="shared" si="166"/>
        <v>0182</v>
      </c>
      <c r="M1503" t="str">
        <f t="shared" si="167"/>
        <v>2012</v>
      </c>
    </row>
    <row r="1504" spans="1:13" x14ac:dyDescent="0.25">
      <c r="A1504">
        <v>11</v>
      </c>
      <c r="B1504" s="9" t="s">
        <v>1154</v>
      </c>
      <c r="C1504">
        <v>86</v>
      </c>
      <c r="D1504" t="s">
        <v>1110</v>
      </c>
      <c r="E1504" s="3"/>
      <c r="F1504" s="3"/>
      <c r="G1504" t="str">
        <f t="shared" si="161"/>
        <v>013</v>
      </c>
      <c r="H1504" t="str">
        <f t="shared" si="162"/>
        <v>008</v>
      </c>
      <c r="I1504" t="str">
        <f t="shared" si="163"/>
        <v>0310</v>
      </c>
      <c r="J1504" t="str">
        <f t="shared" si="164"/>
        <v>013</v>
      </c>
      <c r="K1504" t="str">
        <f t="shared" si="165"/>
        <v>008</v>
      </c>
      <c r="L1504" t="str">
        <f t="shared" si="166"/>
        <v>0141</v>
      </c>
      <c r="M1504" t="str">
        <f t="shared" si="167"/>
        <v>2013</v>
      </c>
    </row>
    <row r="1505" spans="1:13" x14ac:dyDescent="0.25">
      <c r="A1505">
        <v>11</v>
      </c>
      <c r="B1505" s="9" t="s">
        <v>1155</v>
      </c>
      <c r="C1505">
        <v>98</v>
      </c>
      <c r="D1505" t="s">
        <v>1110</v>
      </c>
      <c r="E1505" s="3"/>
      <c r="F1505" s="3"/>
      <c r="G1505" t="str">
        <f t="shared" si="161"/>
        <v>013</v>
      </c>
      <c r="H1505" t="str">
        <f t="shared" si="162"/>
        <v>008</v>
      </c>
      <c r="I1505" t="str">
        <f t="shared" si="163"/>
        <v>0310</v>
      </c>
      <c r="J1505" t="str">
        <f t="shared" si="164"/>
        <v>013</v>
      </c>
      <c r="K1505" t="str">
        <f t="shared" si="165"/>
        <v>008</v>
      </c>
      <c r="L1505" t="str">
        <f t="shared" si="166"/>
        <v>0342</v>
      </c>
      <c r="M1505" t="str">
        <f t="shared" si="167"/>
        <v>2012</v>
      </c>
    </row>
    <row r="1506" spans="1:13" x14ac:dyDescent="0.25">
      <c r="A1506">
        <v>12</v>
      </c>
      <c r="B1506" s="9" t="s">
        <v>1156</v>
      </c>
      <c r="C1506">
        <v>200</v>
      </c>
      <c r="D1506" t="s">
        <v>1110</v>
      </c>
      <c r="E1506" s="3"/>
      <c r="F1506" s="3"/>
      <c r="G1506" t="str">
        <f t="shared" si="161"/>
        <v>013</v>
      </c>
      <c r="H1506" t="str">
        <f t="shared" si="162"/>
        <v>008</v>
      </c>
      <c r="I1506" t="str">
        <f t="shared" si="163"/>
        <v>0310</v>
      </c>
      <c r="J1506" t="str">
        <f t="shared" si="164"/>
        <v>013</v>
      </c>
      <c r="K1506" t="str">
        <f t="shared" si="165"/>
        <v>008</v>
      </c>
      <c r="L1506" t="str">
        <f t="shared" si="166"/>
        <v>0133</v>
      </c>
      <c r="M1506" t="str">
        <f t="shared" si="167"/>
        <v>2012</v>
      </c>
    </row>
    <row r="1507" spans="1:13" x14ac:dyDescent="0.25">
      <c r="A1507">
        <v>12</v>
      </c>
      <c r="B1507" s="9" t="s">
        <v>1156</v>
      </c>
      <c r="C1507">
        <v>200</v>
      </c>
      <c r="D1507" t="s">
        <v>1110</v>
      </c>
      <c r="E1507" s="3"/>
      <c r="F1507" s="3"/>
      <c r="G1507" t="str">
        <f t="shared" si="161"/>
        <v>013</v>
      </c>
      <c r="H1507" t="str">
        <f t="shared" si="162"/>
        <v>008</v>
      </c>
      <c r="I1507" t="str">
        <f t="shared" si="163"/>
        <v>0310</v>
      </c>
      <c r="J1507" t="str">
        <f t="shared" si="164"/>
        <v>013</v>
      </c>
      <c r="K1507" t="str">
        <f t="shared" si="165"/>
        <v>008</v>
      </c>
      <c r="L1507" t="str">
        <f t="shared" si="166"/>
        <v>0133</v>
      </c>
      <c r="M1507" t="str">
        <f t="shared" si="167"/>
        <v>2012</v>
      </c>
    </row>
    <row r="1508" spans="1:13" x14ac:dyDescent="0.25">
      <c r="A1508">
        <v>12</v>
      </c>
      <c r="B1508" s="9" t="s">
        <v>1156</v>
      </c>
      <c r="C1508">
        <v>200</v>
      </c>
      <c r="D1508" t="s">
        <v>1110</v>
      </c>
      <c r="E1508" s="3"/>
      <c r="F1508" s="3"/>
      <c r="G1508" t="str">
        <f t="shared" si="161"/>
        <v>013</v>
      </c>
      <c r="H1508" t="str">
        <f t="shared" si="162"/>
        <v>008</v>
      </c>
      <c r="I1508" t="str">
        <f t="shared" si="163"/>
        <v>0310</v>
      </c>
      <c r="J1508" t="str">
        <f t="shared" si="164"/>
        <v>013</v>
      </c>
      <c r="K1508" t="str">
        <f t="shared" si="165"/>
        <v>008</v>
      </c>
      <c r="L1508" t="str">
        <f t="shared" si="166"/>
        <v>0133</v>
      </c>
      <c r="M1508" t="str">
        <f t="shared" si="167"/>
        <v>2012</v>
      </c>
    </row>
    <row r="1509" spans="1:13" x14ac:dyDescent="0.25">
      <c r="A1509">
        <v>12</v>
      </c>
      <c r="B1509" s="9" t="s">
        <v>1156</v>
      </c>
      <c r="C1509">
        <v>200</v>
      </c>
      <c r="D1509" t="s">
        <v>1110</v>
      </c>
      <c r="E1509" s="3"/>
      <c r="F1509" s="3"/>
      <c r="G1509" t="str">
        <f t="shared" si="161"/>
        <v>013</v>
      </c>
      <c r="H1509" t="str">
        <f t="shared" si="162"/>
        <v>008</v>
      </c>
      <c r="I1509" t="str">
        <f t="shared" si="163"/>
        <v>0310</v>
      </c>
      <c r="J1509" t="str">
        <f t="shared" si="164"/>
        <v>013</v>
      </c>
      <c r="K1509" t="str">
        <f t="shared" si="165"/>
        <v>008</v>
      </c>
      <c r="L1509" t="str">
        <f t="shared" si="166"/>
        <v>0133</v>
      </c>
      <c r="M1509" t="str">
        <f t="shared" si="167"/>
        <v>2012</v>
      </c>
    </row>
    <row r="1510" spans="1:13" x14ac:dyDescent="0.25">
      <c r="A1510">
        <v>12</v>
      </c>
      <c r="B1510" s="9" t="s">
        <v>1156</v>
      </c>
      <c r="C1510">
        <v>200</v>
      </c>
      <c r="D1510" t="s">
        <v>1110</v>
      </c>
      <c r="E1510" s="3"/>
      <c r="F1510" s="3"/>
      <c r="G1510" t="str">
        <f t="shared" si="161"/>
        <v>013</v>
      </c>
      <c r="H1510" t="str">
        <f t="shared" si="162"/>
        <v>008</v>
      </c>
      <c r="I1510" t="str">
        <f t="shared" si="163"/>
        <v>0310</v>
      </c>
      <c r="J1510" t="str">
        <f t="shared" si="164"/>
        <v>013</v>
      </c>
      <c r="K1510" t="str">
        <f t="shared" si="165"/>
        <v>008</v>
      </c>
      <c r="L1510" t="str">
        <f t="shared" si="166"/>
        <v>0133</v>
      </c>
      <c r="M1510" t="str">
        <f t="shared" si="167"/>
        <v>2012</v>
      </c>
    </row>
    <row r="1511" spans="1:13" x14ac:dyDescent="0.25">
      <c r="A1511">
        <v>12</v>
      </c>
      <c r="B1511" s="9" t="s">
        <v>1156</v>
      </c>
      <c r="C1511">
        <v>90</v>
      </c>
      <c r="D1511" t="s">
        <v>1110</v>
      </c>
      <c r="E1511" s="3"/>
      <c r="F1511" s="3"/>
      <c r="G1511" t="str">
        <f t="shared" si="161"/>
        <v>013</v>
      </c>
      <c r="H1511" t="str">
        <f t="shared" si="162"/>
        <v>008</v>
      </c>
      <c r="I1511" t="str">
        <f t="shared" si="163"/>
        <v>0310</v>
      </c>
      <c r="J1511" t="str">
        <f t="shared" si="164"/>
        <v>013</v>
      </c>
      <c r="K1511" t="str">
        <f t="shared" si="165"/>
        <v>008</v>
      </c>
      <c r="L1511" t="str">
        <f t="shared" si="166"/>
        <v>0133</v>
      </c>
      <c r="M1511" t="str">
        <f t="shared" si="167"/>
        <v>2012</v>
      </c>
    </row>
    <row r="1512" spans="1:13" x14ac:dyDescent="0.25">
      <c r="A1512">
        <v>12</v>
      </c>
      <c r="B1512" s="9" t="s">
        <v>1157</v>
      </c>
      <c r="C1512">
        <v>200</v>
      </c>
      <c r="D1512" t="s">
        <v>1110</v>
      </c>
      <c r="E1512" s="3"/>
      <c r="F1512" s="3"/>
      <c r="G1512" t="str">
        <f t="shared" si="161"/>
        <v>013</v>
      </c>
      <c r="H1512" t="str">
        <f t="shared" si="162"/>
        <v>008</v>
      </c>
      <c r="I1512" t="str">
        <f t="shared" si="163"/>
        <v>0310</v>
      </c>
      <c r="J1512" t="str">
        <f t="shared" si="164"/>
        <v>013</v>
      </c>
      <c r="K1512" t="str">
        <f t="shared" si="165"/>
        <v>008</v>
      </c>
      <c r="L1512" t="str">
        <f t="shared" si="166"/>
        <v>0418</v>
      </c>
      <c r="M1512" t="str">
        <f t="shared" si="167"/>
        <v>2012</v>
      </c>
    </row>
    <row r="1513" spans="1:13" x14ac:dyDescent="0.25">
      <c r="A1513">
        <v>12</v>
      </c>
      <c r="B1513" s="9" t="s">
        <v>1157</v>
      </c>
      <c r="C1513">
        <v>105</v>
      </c>
      <c r="D1513" t="s">
        <v>1110</v>
      </c>
      <c r="E1513" s="3"/>
      <c r="F1513" s="3"/>
      <c r="G1513" t="str">
        <f t="shared" si="161"/>
        <v>013</v>
      </c>
      <c r="H1513" t="str">
        <f t="shared" si="162"/>
        <v>008</v>
      </c>
      <c r="I1513" t="str">
        <f t="shared" si="163"/>
        <v>0310</v>
      </c>
      <c r="J1513" t="str">
        <f t="shared" si="164"/>
        <v>013</v>
      </c>
      <c r="K1513" t="str">
        <f t="shared" si="165"/>
        <v>008</v>
      </c>
      <c r="L1513" t="str">
        <f t="shared" si="166"/>
        <v>0418</v>
      </c>
      <c r="M1513" t="str">
        <f t="shared" si="167"/>
        <v>2012</v>
      </c>
    </row>
    <row r="1514" spans="1:13" x14ac:dyDescent="0.25">
      <c r="A1514">
        <v>13</v>
      </c>
      <c r="B1514" s="9" t="s">
        <v>1158</v>
      </c>
      <c r="C1514">
        <v>200</v>
      </c>
      <c r="D1514" t="s">
        <v>1110</v>
      </c>
      <c r="E1514" s="3"/>
      <c r="F1514" s="3"/>
      <c r="G1514" t="str">
        <f t="shared" si="161"/>
        <v>013</v>
      </c>
      <c r="H1514" t="str">
        <f t="shared" si="162"/>
        <v>008</v>
      </c>
      <c r="I1514" t="str">
        <f t="shared" si="163"/>
        <v>0310</v>
      </c>
      <c r="J1514" t="str">
        <f t="shared" si="164"/>
        <v>013</v>
      </c>
      <c r="K1514" t="str">
        <f t="shared" si="165"/>
        <v>008</v>
      </c>
      <c r="L1514" t="str">
        <f t="shared" si="166"/>
        <v>0095</v>
      </c>
      <c r="M1514" t="str">
        <f t="shared" si="167"/>
        <v>2011</v>
      </c>
    </row>
    <row r="1515" spans="1:13" x14ac:dyDescent="0.25">
      <c r="A1515">
        <v>13</v>
      </c>
      <c r="B1515" s="9" t="s">
        <v>1158</v>
      </c>
      <c r="C1515">
        <v>200</v>
      </c>
      <c r="D1515" t="s">
        <v>1110</v>
      </c>
      <c r="E1515" s="3"/>
      <c r="F1515" s="3"/>
      <c r="G1515" t="str">
        <f t="shared" si="161"/>
        <v>013</v>
      </c>
      <c r="H1515" t="str">
        <f t="shared" si="162"/>
        <v>008</v>
      </c>
      <c r="I1515" t="str">
        <f t="shared" si="163"/>
        <v>0310</v>
      </c>
      <c r="J1515" t="str">
        <f t="shared" si="164"/>
        <v>013</v>
      </c>
      <c r="K1515" t="str">
        <f t="shared" si="165"/>
        <v>008</v>
      </c>
      <c r="L1515" t="str">
        <f t="shared" si="166"/>
        <v>0095</v>
      </c>
      <c r="M1515" t="str">
        <f t="shared" si="167"/>
        <v>2011</v>
      </c>
    </row>
    <row r="1516" spans="1:13" x14ac:dyDescent="0.25">
      <c r="A1516">
        <v>13</v>
      </c>
      <c r="B1516" s="9" t="s">
        <v>1158</v>
      </c>
      <c r="C1516">
        <v>200</v>
      </c>
      <c r="D1516" t="s">
        <v>1110</v>
      </c>
      <c r="E1516" s="3"/>
      <c r="F1516" s="3"/>
      <c r="G1516" t="str">
        <f t="shared" si="161"/>
        <v>013</v>
      </c>
      <c r="H1516" t="str">
        <f t="shared" si="162"/>
        <v>008</v>
      </c>
      <c r="I1516" t="str">
        <f t="shared" si="163"/>
        <v>0310</v>
      </c>
      <c r="J1516" t="str">
        <f t="shared" si="164"/>
        <v>013</v>
      </c>
      <c r="K1516" t="str">
        <f t="shared" si="165"/>
        <v>008</v>
      </c>
      <c r="L1516" t="str">
        <f t="shared" si="166"/>
        <v>0095</v>
      </c>
      <c r="M1516" t="str">
        <f t="shared" si="167"/>
        <v>2011</v>
      </c>
    </row>
    <row r="1517" spans="1:13" x14ac:dyDescent="0.25">
      <c r="A1517">
        <v>13</v>
      </c>
      <c r="B1517" s="9" t="s">
        <v>1158</v>
      </c>
      <c r="C1517">
        <v>200</v>
      </c>
      <c r="D1517" t="s">
        <v>1110</v>
      </c>
      <c r="E1517" s="3"/>
      <c r="F1517" s="3"/>
      <c r="G1517" t="str">
        <f t="shared" si="161"/>
        <v>013</v>
      </c>
      <c r="H1517" t="str">
        <f t="shared" si="162"/>
        <v>008</v>
      </c>
      <c r="I1517" t="str">
        <f t="shared" si="163"/>
        <v>0310</v>
      </c>
      <c r="J1517" t="str">
        <f t="shared" si="164"/>
        <v>013</v>
      </c>
      <c r="K1517" t="str">
        <f t="shared" si="165"/>
        <v>008</v>
      </c>
      <c r="L1517" t="str">
        <f t="shared" si="166"/>
        <v>0095</v>
      </c>
      <c r="M1517" t="str">
        <f t="shared" si="167"/>
        <v>2011</v>
      </c>
    </row>
    <row r="1518" spans="1:13" x14ac:dyDescent="0.25">
      <c r="A1518">
        <v>13</v>
      </c>
      <c r="B1518" s="9" t="s">
        <v>1158</v>
      </c>
      <c r="C1518">
        <v>200</v>
      </c>
      <c r="D1518" t="s">
        <v>1110</v>
      </c>
      <c r="E1518" s="3"/>
      <c r="F1518" s="3"/>
      <c r="G1518" t="str">
        <f t="shared" si="161"/>
        <v>013</v>
      </c>
      <c r="H1518" t="str">
        <f t="shared" si="162"/>
        <v>008</v>
      </c>
      <c r="I1518" t="str">
        <f t="shared" si="163"/>
        <v>0310</v>
      </c>
      <c r="J1518" t="str">
        <f t="shared" si="164"/>
        <v>013</v>
      </c>
      <c r="K1518" t="str">
        <f t="shared" si="165"/>
        <v>008</v>
      </c>
      <c r="L1518" t="str">
        <f t="shared" si="166"/>
        <v>0095</v>
      </c>
      <c r="M1518" t="str">
        <f t="shared" si="167"/>
        <v>2011</v>
      </c>
    </row>
    <row r="1519" spans="1:13" x14ac:dyDescent="0.25">
      <c r="A1519">
        <v>13</v>
      </c>
      <c r="B1519" s="9" t="s">
        <v>1158</v>
      </c>
      <c r="C1519">
        <v>201</v>
      </c>
      <c r="D1519" t="s">
        <v>1110</v>
      </c>
      <c r="E1519" s="3"/>
      <c r="F1519" s="3"/>
      <c r="G1519" t="str">
        <f t="shared" si="161"/>
        <v>013</v>
      </c>
      <c r="H1519" t="str">
        <f t="shared" si="162"/>
        <v>008</v>
      </c>
      <c r="I1519" t="str">
        <f t="shared" si="163"/>
        <v>0310</v>
      </c>
      <c r="J1519" t="str">
        <f t="shared" si="164"/>
        <v>013</v>
      </c>
      <c r="K1519" t="str">
        <f t="shared" si="165"/>
        <v>008</v>
      </c>
      <c r="L1519" t="str">
        <f t="shared" si="166"/>
        <v>0095</v>
      </c>
      <c r="M1519" t="str">
        <f t="shared" si="167"/>
        <v>2011</v>
      </c>
    </row>
    <row r="1520" spans="1:13" x14ac:dyDescent="0.25">
      <c r="A1520">
        <v>13</v>
      </c>
      <c r="B1520" s="9" t="s">
        <v>1158</v>
      </c>
      <c r="C1520">
        <v>200</v>
      </c>
      <c r="D1520" t="s">
        <v>1110</v>
      </c>
      <c r="E1520" s="3"/>
      <c r="F1520" s="3"/>
      <c r="G1520" t="str">
        <f t="shared" si="161"/>
        <v>013</v>
      </c>
      <c r="H1520" t="str">
        <f t="shared" si="162"/>
        <v>008</v>
      </c>
      <c r="I1520" t="str">
        <f t="shared" si="163"/>
        <v>0310</v>
      </c>
      <c r="J1520" t="str">
        <f t="shared" si="164"/>
        <v>013</v>
      </c>
      <c r="K1520" t="str">
        <f t="shared" si="165"/>
        <v>008</v>
      </c>
      <c r="L1520" t="str">
        <f t="shared" si="166"/>
        <v>0095</v>
      </c>
      <c r="M1520" t="str">
        <f t="shared" si="167"/>
        <v>2011</v>
      </c>
    </row>
    <row r="1521" spans="1:13" x14ac:dyDescent="0.25">
      <c r="A1521">
        <v>14</v>
      </c>
      <c r="B1521" s="9" t="s">
        <v>1158</v>
      </c>
      <c r="C1521">
        <v>200</v>
      </c>
      <c r="D1521" t="s">
        <v>1110</v>
      </c>
      <c r="E1521" s="3"/>
      <c r="F1521" s="3"/>
      <c r="G1521" t="str">
        <f t="shared" si="161"/>
        <v>013</v>
      </c>
      <c r="H1521" t="str">
        <f t="shared" si="162"/>
        <v>008</v>
      </c>
      <c r="I1521" t="str">
        <f t="shared" si="163"/>
        <v>0310</v>
      </c>
      <c r="J1521" t="str">
        <f t="shared" si="164"/>
        <v>013</v>
      </c>
      <c r="K1521" t="str">
        <f t="shared" si="165"/>
        <v>008</v>
      </c>
      <c r="L1521" t="str">
        <f t="shared" si="166"/>
        <v>0095</v>
      </c>
      <c r="M1521" t="str">
        <f t="shared" si="167"/>
        <v>2011</v>
      </c>
    </row>
    <row r="1522" spans="1:13" x14ac:dyDescent="0.25">
      <c r="A1522">
        <v>14</v>
      </c>
      <c r="B1522" s="9" t="s">
        <v>1158</v>
      </c>
      <c r="C1522">
        <v>200</v>
      </c>
      <c r="D1522" t="s">
        <v>1110</v>
      </c>
      <c r="E1522" s="3"/>
      <c r="F1522" s="3"/>
      <c r="G1522" t="str">
        <f t="shared" si="161"/>
        <v>013</v>
      </c>
      <c r="H1522" t="str">
        <f t="shared" si="162"/>
        <v>008</v>
      </c>
      <c r="I1522" t="str">
        <f t="shared" si="163"/>
        <v>0310</v>
      </c>
      <c r="J1522" t="str">
        <f t="shared" si="164"/>
        <v>013</v>
      </c>
      <c r="K1522" t="str">
        <f t="shared" si="165"/>
        <v>008</v>
      </c>
      <c r="L1522" t="str">
        <f t="shared" si="166"/>
        <v>0095</v>
      </c>
      <c r="M1522" t="str">
        <f t="shared" si="167"/>
        <v>2011</v>
      </c>
    </row>
    <row r="1523" spans="1:13" x14ac:dyDescent="0.25">
      <c r="A1523">
        <v>14</v>
      </c>
      <c r="B1523" s="9" t="s">
        <v>1158</v>
      </c>
      <c r="C1523">
        <v>200</v>
      </c>
      <c r="D1523" t="s">
        <v>1110</v>
      </c>
      <c r="E1523" s="3"/>
      <c r="F1523" s="3"/>
      <c r="G1523" t="str">
        <f t="shared" si="161"/>
        <v>013</v>
      </c>
      <c r="H1523" t="str">
        <f t="shared" si="162"/>
        <v>008</v>
      </c>
      <c r="I1523" t="str">
        <f t="shared" si="163"/>
        <v>0310</v>
      </c>
      <c r="J1523" t="str">
        <f t="shared" si="164"/>
        <v>013</v>
      </c>
      <c r="K1523" t="str">
        <f t="shared" si="165"/>
        <v>008</v>
      </c>
      <c r="L1523" t="str">
        <f t="shared" si="166"/>
        <v>0095</v>
      </c>
      <c r="M1523" t="str">
        <f t="shared" si="167"/>
        <v>2011</v>
      </c>
    </row>
    <row r="1524" spans="1:13" x14ac:dyDescent="0.25">
      <c r="A1524">
        <v>14</v>
      </c>
      <c r="B1524" s="9" t="s">
        <v>1158</v>
      </c>
      <c r="C1524">
        <v>200</v>
      </c>
      <c r="D1524" t="s">
        <v>1110</v>
      </c>
      <c r="E1524" s="3"/>
      <c r="F1524" s="3"/>
      <c r="G1524" t="str">
        <f t="shared" si="161"/>
        <v>013</v>
      </c>
      <c r="H1524" t="str">
        <f t="shared" si="162"/>
        <v>008</v>
      </c>
      <c r="I1524" t="str">
        <f t="shared" si="163"/>
        <v>0310</v>
      </c>
      <c r="J1524" t="str">
        <f t="shared" si="164"/>
        <v>013</v>
      </c>
      <c r="K1524" t="str">
        <f t="shared" si="165"/>
        <v>008</v>
      </c>
      <c r="L1524" t="str">
        <f t="shared" si="166"/>
        <v>0095</v>
      </c>
      <c r="M1524" t="str">
        <f t="shared" si="167"/>
        <v>2011</v>
      </c>
    </row>
    <row r="1525" spans="1:13" x14ac:dyDescent="0.25">
      <c r="A1525">
        <v>14</v>
      </c>
      <c r="B1525" s="9" t="s">
        <v>1158</v>
      </c>
      <c r="C1525">
        <v>133</v>
      </c>
      <c r="D1525" t="s">
        <v>1110</v>
      </c>
      <c r="E1525" s="3"/>
      <c r="F1525" s="3"/>
      <c r="G1525" t="str">
        <f t="shared" si="161"/>
        <v>013</v>
      </c>
      <c r="H1525" t="str">
        <f t="shared" si="162"/>
        <v>008</v>
      </c>
      <c r="I1525" t="str">
        <f t="shared" si="163"/>
        <v>0310</v>
      </c>
      <c r="J1525" t="str">
        <f t="shared" si="164"/>
        <v>013</v>
      </c>
      <c r="K1525" t="str">
        <f t="shared" si="165"/>
        <v>008</v>
      </c>
      <c r="L1525" t="str">
        <f t="shared" si="166"/>
        <v>0095</v>
      </c>
      <c r="M1525" t="str">
        <f t="shared" si="167"/>
        <v>2011</v>
      </c>
    </row>
    <row r="1526" spans="1:13" x14ac:dyDescent="0.25">
      <c r="A1526">
        <v>14</v>
      </c>
      <c r="B1526" s="9" t="s">
        <v>1159</v>
      </c>
      <c r="C1526">
        <v>168</v>
      </c>
      <c r="D1526" t="s">
        <v>1110</v>
      </c>
      <c r="E1526" s="3"/>
      <c r="F1526" s="3"/>
      <c r="G1526" t="str">
        <f t="shared" si="161"/>
        <v>013</v>
      </c>
      <c r="H1526" t="str">
        <f t="shared" si="162"/>
        <v>008</v>
      </c>
      <c r="I1526" t="str">
        <f t="shared" si="163"/>
        <v>0310</v>
      </c>
      <c r="J1526" t="str">
        <f t="shared" si="164"/>
        <v>013</v>
      </c>
      <c r="K1526" t="str">
        <f t="shared" si="165"/>
        <v>008</v>
      </c>
      <c r="L1526" t="str">
        <f t="shared" si="166"/>
        <v>0164</v>
      </c>
      <c r="M1526" t="str">
        <f t="shared" si="167"/>
        <v>2012</v>
      </c>
    </row>
    <row r="1527" spans="1:13" x14ac:dyDescent="0.25">
      <c r="A1527">
        <v>14</v>
      </c>
      <c r="B1527" s="9" t="s">
        <v>1160</v>
      </c>
      <c r="C1527">
        <v>200</v>
      </c>
      <c r="D1527" t="s">
        <v>1110</v>
      </c>
      <c r="E1527" s="3"/>
      <c r="F1527" s="3"/>
      <c r="G1527" t="str">
        <f t="shared" si="161"/>
        <v>013</v>
      </c>
      <c r="H1527" t="str">
        <f t="shared" si="162"/>
        <v>008</v>
      </c>
      <c r="I1527" t="str">
        <f t="shared" si="163"/>
        <v>0310</v>
      </c>
      <c r="J1527" t="str">
        <f t="shared" si="164"/>
        <v>013</v>
      </c>
      <c r="K1527" t="str">
        <f t="shared" si="165"/>
        <v>008</v>
      </c>
      <c r="L1527" t="str">
        <f t="shared" si="166"/>
        <v>0343</v>
      </c>
      <c r="M1527" t="str">
        <f t="shared" si="167"/>
        <v>2012</v>
      </c>
    </row>
    <row r="1528" spans="1:13" x14ac:dyDescent="0.25">
      <c r="A1528">
        <v>14</v>
      </c>
      <c r="B1528" s="9" t="s">
        <v>1160</v>
      </c>
      <c r="C1528">
        <v>123</v>
      </c>
      <c r="D1528" t="s">
        <v>1110</v>
      </c>
      <c r="E1528" s="3"/>
      <c r="F1528" s="3"/>
      <c r="G1528" t="str">
        <f t="shared" si="161"/>
        <v>013</v>
      </c>
      <c r="H1528" t="str">
        <f t="shared" si="162"/>
        <v>008</v>
      </c>
      <c r="I1528" t="str">
        <f t="shared" si="163"/>
        <v>0310</v>
      </c>
      <c r="J1528" t="str">
        <f t="shared" si="164"/>
        <v>013</v>
      </c>
      <c r="K1528" t="str">
        <f t="shared" si="165"/>
        <v>008</v>
      </c>
      <c r="L1528" t="str">
        <f t="shared" si="166"/>
        <v>0343</v>
      </c>
      <c r="M1528" t="str">
        <f t="shared" si="167"/>
        <v>2012</v>
      </c>
    </row>
    <row r="1529" spans="1:13" x14ac:dyDescent="0.25">
      <c r="A1529">
        <v>15</v>
      </c>
      <c r="B1529" s="9" t="s">
        <v>1161</v>
      </c>
      <c r="C1529">
        <v>198</v>
      </c>
      <c r="D1529" t="s">
        <v>1110</v>
      </c>
      <c r="E1529" s="3"/>
      <c r="F1529" s="3"/>
      <c r="G1529" t="str">
        <f t="shared" si="161"/>
        <v>013</v>
      </c>
      <c r="H1529" t="str">
        <f t="shared" si="162"/>
        <v>008</v>
      </c>
      <c r="I1529" t="str">
        <f t="shared" si="163"/>
        <v>0310</v>
      </c>
      <c r="J1529" t="str">
        <f t="shared" si="164"/>
        <v>013</v>
      </c>
      <c r="K1529" t="str">
        <f t="shared" si="165"/>
        <v>008</v>
      </c>
      <c r="L1529" t="str">
        <f t="shared" si="166"/>
        <v>0260</v>
      </c>
      <c r="M1529" t="str">
        <f t="shared" si="167"/>
        <v>2013</v>
      </c>
    </row>
    <row r="1530" spans="1:13" x14ac:dyDescent="0.25">
      <c r="A1530">
        <v>15</v>
      </c>
      <c r="B1530" s="9" t="s">
        <v>1162</v>
      </c>
      <c r="C1530">
        <v>180</v>
      </c>
      <c r="D1530" t="s">
        <v>1110</v>
      </c>
      <c r="E1530" s="3"/>
      <c r="F1530" s="3"/>
      <c r="G1530" t="str">
        <f t="shared" si="161"/>
        <v>013</v>
      </c>
      <c r="H1530" t="str">
        <f t="shared" si="162"/>
        <v>008</v>
      </c>
      <c r="I1530" t="str">
        <f t="shared" si="163"/>
        <v>0310</v>
      </c>
      <c r="J1530" t="str">
        <f t="shared" si="164"/>
        <v>013</v>
      </c>
      <c r="K1530" t="str">
        <f t="shared" si="165"/>
        <v>008</v>
      </c>
      <c r="L1530" t="str">
        <f t="shared" si="166"/>
        <v>0211</v>
      </c>
      <c r="M1530" t="str">
        <f t="shared" si="167"/>
        <v>2012</v>
      </c>
    </row>
    <row r="1531" spans="1:13" x14ac:dyDescent="0.25">
      <c r="A1531">
        <v>15</v>
      </c>
      <c r="B1531" s="9" t="s">
        <v>1163</v>
      </c>
      <c r="C1531">
        <v>141</v>
      </c>
      <c r="D1531" t="s">
        <v>1110</v>
      </c>
      <c r="E1531" s="3"/>
      <c r="F1531" s="3"/>
      <c r="G1531" t="str">
        <f t="shared" si="161"/>
        <v>013</v>
      </c>
      <c r="H1531" t="str">
        <f t="shared" si="162"/>
        <v>008</v>
      </c>
      <c r="I1531" t="str">
        <f t="shared" si="163"/>
        <v>0310</v>
      </c>
      <c r="J1531" t="str">
        <f t="shared" si="164"/>
        <v>013</v>
      </c>
      <c r="K1531" t="str">
        <f t="shared" si="165"/>
        <v>008</v>
      </c>
      <c r="L1531" t="str">
        <f t="shared" si="166"/>
        <v>0621</v>
      </c>
      <c r="M1531" t="str">
        <f t="shared" si="167"/>
        <v>2011</v>
      </c>
    </row>
    <row r="1532" spans="1:13" x14ac:dyDescent="0.25">
      <c r="A1532">
        <v>15</v>
      </c>
      <c r="B1532" s="9" t="s">
        <v>1164</v>
      </c>
      <c r="C1532">
        <v>200</v>
      </c>
      <c r="D1532" t="s">
        <v>1110</v>
      </c>
      <c r="E1532" s="3"/>
      <c r="F1532" s="3"/>
      <c r="G1532" t="str">
        <f t="shared" si="161"/>
        <v>013</v>
      </c>
      <c r="H1532" t="str">
        <f t="shared" si="162"/>
        <v>008</v>
      </c>
      <c r="I1532" t="str">
        <f t="shared" si="163"/>
        <v>0310</v>
      </c>
      <c r="J1532" t="str">
        <f t="shared" si="164"/>
        <v>013</v>
      </c>
      <c r="K1532" t="str">
        <f t="shared" si="165"/>
        <v>008</v>
      </c>
      <c r="L1532" t="str">
        <f t="shared" si="166"/>
        <v>0610</v>
      </c>
      <c r="M1532" t="str">
        <f t="shared" si="167"/>
        <v>2013</v>
      </c>
    </row>
    <row r="1533" spans="1:13" x14ac:dyDescent="0.25">
      <c r="A1533">
        <v>15</v>
      </c>
      <c r="B1533" s="9" t="s">
        <v>1164</v>
      </c>
      <c r="C1533">
        <v>120</v>
      </c>
      <c r="D1533" t="s">
        <v>1110</v>
      </c>
      <c r="E1533" s="3"/>
      <c r="F1533" s="3"/>
      <c r="G1533" t="str">
        <f t="shared" si="161"/>
        <v>013</v>
      </c>
      <c r="H1533" t="str">
        <f t="shared" si="162"/>
        <v>008</v>
      </c>
      <c r="I1533" t="str">
        <f t="shared" si="163"/>
        <v>0310</v>
      </c>
      <c r="J1533" t="str">
        <f t="shared" si="164"/>
        <v>013</v>
      </c>
      <c r="K1533" t="str">
        <f t="shared" si="165"/>
        <v>008</v>
      </c>
      <c r="L1533" t="str">
        <f t="shared" si="166"/>
        <v>0610</v>
      </c>
      <c r="M1533" t="str">
        <f t="shared" si="167"/>
        <v>2013</v>
      </c>
    </row>
    <row r="1534" spans="1:13" x14ac:dyDescent="0.25">
      <c r="A1534">
        <v>15</v>
      </c>
      <c r="B1534" s="9" t="s">
        <v>1165</v>
      </c>
      <c r="C1534">
        <v>123</v>
      </c>
      <c r="D1534" t="s">
        <v>1110</v>
      </c>
      <c r="E1534" s="3"/>
      <c r="F1534" s="3"/>
      <c r="G1534" t="str">
        <f t="shared" si="161"/>
        <v>013</v>
      </c>
      <c r="H1534" t="str">
        <f t="shared" si="162"/>
        <v>008</v>
      </c>
      <c r="I1534" t="str">
        <f t="shared" si="163"/>
        <v>0310</v>
      </c>
      <c r="J1534" t="str">
        <f t="shared" si="164"/>
        <v>013</v>
      </c>
      <c r="K1534" t="str">
        <f t="shared" si="165"/>
        <v>008</v>
      </c>
      <c r="L1534" t="str">
        <f t="shared" si="166"/>
        <v>0259</v>
      </c>
      <c r="M1534" t="str">
        <f t="shared" si="167"/>
        <v>2012</v>
      </c>
    </row>
    <row r="1535" spans="1:13" x14ac:dyDescent="0.25">
      <c r="A1535">
        <v>15</v>
      </c>
      <c r="B1535" s="9" t="s">
        <v>1166</v>
      </c>
      <c r="C1535">
        <v>98</v>
      </c>
      <c r="D1535" t="s">
        <v>1110</v>
      </c>
      <c r="E1535" s="3"/>
      <c r="F1535" s="3"/>
      <c r="G1535" t="str">
        <f t="shared" si="161"/>
        <v>013</v>
      </c>
      <c r="H1535" t="str">
        <f t="shared" si="162"/>
        <v>008</v>
      </c>
      <c r="I1535" t="str">
        <f t="shared" si="163"/>
        <v>0310</v>
      </c>
      <c r="J1535" t="str">
        <f t="shared" si="164"/>
        <v>013</v>
      </c>
      <c r="K1535" t="str">
        <f t="shared" si="165"/>
        <v>008</v>
      </c>
      <c r="L1535" t="str">
        <f t="shared" si="166"/>
        <v>0197</v>
      </c>
      <c r="M1535" t="str">
        <f t="shared" si="167"/>
        <v>2012</v>
      </c>
    </row>
    <row r="1536" spans="1:13" x14ac:dyDescent="0.25">
      <c r="A1536">
        <v>15</v>
      </c>
      <c r="B1536" s="9" t="s">
        <v>1167</v>
      </c>
      <c r="C1536">
        <v>77</v>
      </c>
      <c r="D1536" t="s">
        <v>1110</v>
      </c>
      <c r="E1536" s="3"/>
      <c r="F1536" s="3"/>
      <c r="G1536" t="str">
        <f t="shared" si="161"/>
        <v>013</v>
      </c>
      <c r="H1536" t="str">
        <f t="shared" si="162"/>
        <v>008</v>
      </c>
      <c r="I1536" t="str">
        <f t="shared" si="163"/>
        <v>0310</v>
      </c>
      <c r="J1536" t="str">
        <f t="shared" si="164"/>
        <v>013</v>
      </c>
      <c r="K1536" t="str">
        <f t="shared" si="165"/>
        <v>008</v>
      </c>
      <c r="L1536" t="str">
        <f t="shared" si="166"/>
        <v>0224</v>
      </c>
      <c r="M1536" t="str">
        <f t="shared" si="167"/>
        <v>2012</v>
      </c>
    </row>
    <row r="1537" spans="1:13" x14ac:dyDescent="0.25">
      <c r="A1537">
        <v>15</v>
      </c>
      <c r="B1537" s="9" t="s">
        <v>1168</v>
      </c>
      <c r="C1537">
        <v>94</v>
      </c>
      <c r="D1537" t="s">
        <v>1110</v>
      </c>
      <c r="E1537" s="3"/>
      <c r="F1537" s="3"/>
      <c r="G1537" t="str">
        <f t="shared" si="161"/>
        <v>013</v>
      </c>
      <c r="H1537" t="str">
        <f t="shared" si="162"/>
        <v>008</v>
      </c>
      <c r="I1537" t="str">
        <f t="shared" si="163"/>
        <v>0310</v>
      </c>
      <c r="J1537" t="str">
        <f t="shared" si="164"/>
        <v>013</v>
      </c>
      <c r="K1537" t="str">
        <f t="shared" si="165"/>
        <v>008</v>
      </c>
      <c r="L1537" t="str">
        <f t="shared" si="166"/>
        <v>0193</v>
      </c>
      <c r="M1537" t="str">
        <f t="shared" si="167"/>
        <v>2012</v>
      </c>
    </row>
    <row r="1538" spans="1:13" x14ac:dyDescent="0.25">
      <c r="A1538">
        <v>16</v>
      </c>
      <c r="B1538" s="9" t="s">
        <v>1169</v>
      </c>
      <c r="C1538">
        <v>200</v>
      </c>
      <c r="D1538" t="s">
        <v>1110</v>
      </c>
      <c r="E1538" s="3"/>
      <c r="F1538" s="3"/>
      <c r="G1538" t="str">
        <f t="shared" si="161"/>
        <v>013</v>
      </c>
      <c r="H1538" t="str">
        <f t="shared" si="162"/>
        <v>008</v>
      </c>
      <c r="I1538" t="str">
        <f t="shared" si="163"/>
        <v>0310</v>
      </c>
      <c r="J1538" t="str">
        <f t="shared" si="164"/>
        <v>013</v>
      </c>
      <c r="K1538" t="str">
        <f t="shared" si="165"/>
        <v>008</v>
      </c>
      <c r="L1538" t="str">
        <f t="shared" si="166"/>
        <v>0141</v>
      </c>
      <c r="M1538" t="str">
        <f t="shared" si="167"/>
        <v>2012</v>
      </c>
    </row>
    <row r="1539" spans="1:13" x14ac:dyDescent="0.25">
      <c r="A1539">
        <v>16</v>
      </c>
      <c r="B1539" s="9" t="s">
        <v>1169</v>
      </c>
      <c r="C1539">
        <v>33</v>
      </c>
      <c r="D1539" t="s">
        <v>1110</v>
      </c>
      <c r="E1539" s="3"/>
      <c r="F1539" s="3"/>
      <c r="G1539" t="str">
        <f t="shared" si="161"/>
        <v>013</v>
      </c>
      <c r="H1539" t="str">
        <f t="shared" si="162"/>
        <v>008</v>
      </c>
      <c r="I1539" t="str">
        <f t="shared" si="163"/>
        <v>0310</v>
      </c>
      <c r="J1539" t="str">
        <f t="shared" si="164"/>
        <v>013</v>
      </c>
      <c r="K1539" t="str">
        <f t="shared" si="165"/>
        <v>008</v>
      </c>
      <c r="L1539" t="str">
        <f t="shared" si="166"/>
        <v>0141</v>
      </c>
      <c r="M1539" t="str">
        <f t="shared" si="167"/>
        <v>2012</v>
      </c>
    </row>
    <row r="1540" spans="1:13" x14ac:dyDescent="0.25">
      <c r="A1540">
        <v>16</v>
      </c>
      <c r="B1540" s="9" t="s">
        <v>1170</v>
      </c>
      <c r="C1540">
        <v>200</v>
      </c>
      <c r="D1540" t="s">
        <v>1110</v>
      </c>
      <c r="E1540" s="3"/>
      <c r="F1540" s="3"/>
      <c r="G1540" t="str">
        <f t="shared" ref="G1540:G1603" si="168">+MID(B1540,6,3)</f>
        <v>013</v>
      </c>
      <c r="H1540" t="str">
        <f t="shared" ref="H1540:H1603" si="169">+MID(B1540,10,3)</f>
        <v>008</v>
      </c>
      <c r="I1540" t="str">
        <f t="shared" ref="I1540:I1603" si="170">+MID(B1540,1,4)</f>
        <v>0310</v>
      </c>
      <c r="J1540" t="str">
        <f t="shared" ref="J1540:J1603" si="171">+MID(B1540,6,3)</f>
        <v>013</v>
      </c>
      <c r="K1540" t="str">
        <f t="shared" ref="K1540:K1603" si="172">+MID(B1540,10,3)</f>
        <v>008</v>
      </c>
      <c r="L1540" t="str">
        <f t="shared" ref="L1540:L1603" si="173">+MID(B1540,14,4)</f>
        <v>0154</v>
      </c>
      <c r="M1540" t="str">
        <f t="shared" ref="M1540:M1603" si="174">+MID(B1540,19,4)</f>
        <v>2012</v>
      </c>
    </row>
    <row r="1541" spans="1:13" x14ac:dyDescent="0.25">
      <c r="A1541">
        <v>16</v>
      </c>
      <c r="B1541" s="9" t="s">
        <v>1170</v>
      </c>
      <c r="C1541">
        <v>17</v>
      </c>
      <c r="D1541" t="s">
        <v>1110</v>
      </c>
      <c r="E1541" s="3"/>
      <c r="F1541" s="3"/>
      <c r="G1541" t="str">
        <f t="shared" si="168"/>
        <v>013</v>
      </c>
      <c r="H1541" t="str">
        <f t="shared" si="169"/>
        <v>008</v>
      </c>
      <c r="I1541" t="str">
        <f t="shared" si="170"/>
        <v>0310</v>
      </c>
      <c r="J1541" t="str">
        <f t="shared" si="171"/>
        <v>013</v>
      </c>
      <c r="K1541" t="str">
        <f t="shared" si="172"/>
        <v>008</v>
      </c>
      <c r="L1541" t="str">
        <f t="shared" si="173"/>
        <v>0154</v>
      </c>
      <c r="M1541" t="str">
        <f t="shared" si="174"/>
        <v>2012</v>
      </c>
    </row>
    <row r="1542" spans="1:13" x14ac:dyDescent="0.25">
      <c r="A1542">
        <v>16</v>
      </c>
      <c r="B1542" s="9" t="s">
        <v>1171</v>
      </c>
      <c r="C1542">
        <v>93</v>
      </c>
      <c r="D1542" t="s">
        <v>1110</v>
      </c>
      <c r="E1542" s="3"/>
      <c r="F1542" s="3"/>
      <c r="G1542" t="str">
        <f t="shared" si="168"/>
        <v>013</v>
      </c>
      <c r="H1542" t="str">
        <f t="shared" si="169"/>
        <v>008</v>
      </c>
      <c r="I1542" t="str">
        <f t="shared" si="170"/>
        <v>0310</v>
      </c>
      <c r="J1542" t="str">
        <f t="shared" si="171"/>
        <v>013</v>
      </c>
      <c r="K1542" t="str">
        <f t="shared" si="172"/>
        <v>008</v>
      </c>
      <c r="L1542" t="str">
        <f t="shared" si="173"/>
        <v>0238</v>
      </c>
      <c r="M1542" t="str">
        <f t="shared" si="174"/>
        <v>2012</v>
      </c>
    </row>
    <row r="1543" spans="1:13" x14ac:dyDescent="0.25">
      <c r="A1543">
        <v>16</v>
      </c>
      <c r="B1543" s="9" t="s">
        <v>1172</v>
      </c>
      <c r="C1543">
        <v>98</v>
      </c>
      <c r="D1543" t="s">
        <v>1110</v>
      </c>
      <c r="E1543" s="3"/>
      <c r="F1543" s="3"/>
      <c r="G1543" t="str">
        <f t="shared" si="168"/>
        <v>013</v>
      </c>
      <c r="H1543" t="str">
        <f t="shared" si="169"/>
        <v>008</v>
      </c>
      <c r="I1543" t="str">
        <f t="shared" si="170"/>
        <v>0310</v>
      </c>
      <c r="J1543" t="str">
        <f t="shared" si="171"/>
        <v>013</v>
      </c>
      <c r="K1543" t="str">
        <f t="shared" si="172"/>
        <v>008</v>
      </c>
      <c r="L1543" t="str">
        <f t="shared" si="173"/>
        <v>0178</v>
      </c>
      <c r="M1543" t="str">
        <f t="shared" si="174"/>
        <v>2012</v>
      </c>
    </row>
    <row r="1544" spans="1:13" x14ac:dyDescent="0.25">
      <c r="A1544">
        <v>16</v>
      </c>
      <c r="B1544" s="9" t="s">
        <v>1173</v>
      </c>
      <c r="C1544">
        <v>93</v>
      </c>
      <c r="D1544" t="s">
        <v>1110</v>
      </c>
      <c r="E1544" s="3"/>
      <c r="F1544" s="3"/>
      <c r="G1544" t="str">
        <f t="shared" si="168"/>
        <v>013</v>
      </c>
      <c r="H1544" t="str">
        <f t="shared" si="169"/>
        <v>008</v>
      </c>
      <c r="I1544" t="str">
        <f t="shared" si="170"/>
        <v>0310</v>
      </c>
      <c r="J1544" t="str">
        <f t="shared" si="171"/>
        <v>013</v>
      </c>
      <c r="K1544" t="str">
        <f t="shared" si="172"/>
        <v>008</v>
      </c>
      <c r="L1544" t="str">
        <f t="shared" si="173"/>
        <v>0095</v>
      </c>
      <c r="M1544" t="str">
        <f t="shared" si="174"/>
        <v>2012</v>
      </c>
    </row>
    <row r="1545" spans="1:13" x14ac:dyDescent="0.25">
      <c r="A1545">
        <v>16</v>
      </c>
      <c r="B1545" s="9" t="s">
        <v>1174</v>
      </c>
      <c r="C1545">
        <v>92</v>
      </c>
      <c r="D1545" t="s">
        <v>1110</v>
      </c>
      <c r="E1545" s="3"/>
      <c r="F1545" s="3"/>
      <c r="G1545" t="str">
        <f t="shared" si="168"/>
        <v>013</v>
      </c>
      <c r="H1545" t="str">
        <f t="shared" si="169"/>
        <v>008</v>
      </c>
      <c r="I1545" t="str">
        <f t="shared" si="170"/>
        <v>0310</v>
      </c>
      <c r="J1545" t="str">
        <f t="shared" si="171"/>
        <v>013</v>
      </c>
      <c r="K1545" t="str">
        <f t="shared" si="172"/>
        <v>008</v>
      </c>
      <c r="L1545" t="str">
        <f t="shared" si="173"/>
        <v>0356</v>
      </c>
      <c r="M1545" t="str">
        <f t="shared" si="174"/>
        <v>2012</v>
      </c>
    </row>
    <row r="1546" spans="1:13" x14ac:dyDescent="0.25">
      <c r="A1546">
        <v>16</v>
      </c>
      <c r="B1546" s="9" t="s">
        <v>1175</v>
      </c>
      <c r="C1546">
        <v>200</v>
      </c>
      <c r="D1546" t="s">
        <v>1110</v>
      </c>
      <c r="E1546" s="3"/>
      <c r="F1546" s="3"/>
      <c r="G1546" t="str">
        <f t="shared" si="168"/>
        <v>013</v>
      </c>
      <c r="H1546" t="str">
        <f t="shared" si="169"/>
        <v>008</v>
      </c>
      <c r="I1546" t="str">
        <f t="shared" si="170"/>
        <v>0310</v>
      </c>
      <c r="J1546" t="str">
        <f t="shared" si="171"/>
        <v>013</v>
      </c>
      <c r="K1546" t="str">
        <f t="shared" si="172"/>
        <v>008</v>
      </c>
      <c r="L1546" t="str">
        <f t="shared" si="173"/>
        <v>0409</v>
      </c>
      <c r="M1546" t="str">
        <f t="shared" si="174"/>
        <v>2012</v>
      </c>
    </row>
    <row r="1547" spans="1:13" x14ac:dyDescent="0.25">
      <c r="A1547">
        <v>16</v>
      </c>
      <c r="B1547" s="9" t="s">
        <v>1175</v>
      </c>
      <c r="C1547">
        <v>200</v>
      </c>
      <c r="D1547" t="s">
        <v>1110</v>
      </c>
      <c r="E1547" s="3"/>
      <c r="F1547" s="3"/>
      <c r="G1547" t="str">
        <f t="shared" si="168"/>
        <v>013</v>
      </c>
      <c r="H1547" t="str">
        <f t="shared" si="169"/>
        <v>008</v>
      </c>
      <c r="I1547" t="str">
        <f t="shared" si="170"/>
        <v>0310</v>
      </c>
      <c r="J1547" t="str">
        <f t="shared" si="171"/>
        <v>013</v>
      </c>
      <c r="K1547" t="str">
        <f t="shared" si="172"/>
        <v>008</v>
      </c>
      <c r="L1547" t="str">
        <f t="shared" si="173"/>
        <v>0409</v>
      </c>
      <c r="M1547" t="str">
        <f t="shared" si="174"/>
        <v>2012</v>
      </c>
    </row>
    <row r="1548" spans="1:13" x14ac:dyDescent="0.25">
      <c r="A1548">
        <v>16</v>
      </c>
      <c r="B1548" s="9" t="s">
        <v>1175</v>
      </c>
      <c r="C1548">
        <v>97</v>
      </c>
      <c r="D1548" t="s">
        <v>1110</v>
      </c>
      <c r="E1548" s="3"/>
      <c r="F1548" s="3"/>
      <c r="G1548" t="str">
        <f t="shared" si="168"/>
        <v>013</v>
      </c>
      <c r="H1548" t="str">
        <f t="shared" si="169"/>
        <v>008</v>
      </c>
      <c r="I1548" t="str">
        <f t="shared" si="170"/>
        <v>0310</v>
      </c>
      <c r="J1548" t="str">
        <f t="shared" si="171"/>
        <v>013</v>
      </c>
      <c r="K1548" t="str">
        <f t="shared" si="172"/>
        <v>008</v>
      </c>
      <c r="L1548" t="str">
        <f t="shared" si="173"/>
        <v>0409</v>
      </c>
      <c r="M1548" t="str">
        <f t="shared" si="174"/>
        <v>2012</v>
      </c>
    </row>
    <row r="1549" spans="1:13" x14ac:dyDescent="0.25">
      <c r="A1549">
        <v>1</v>
      </c>
      <c r="B1549" s="9" t="s">
        <v>1176</v>
      </c>
      <c r="C1549">
        <v>200</v>
      </c>
      <c r="D1549" t="s">
        <v>1110</v>
      </c>
      <c r="E1549" s="3"/>
      <c r="F1549" s="3"/>
      <c r="G1549" t="str">
        <f t="shared" si="168"/>
        <v>013</v>
      </c>
      <c r="H1549" t="str">
        <f t="shared" si="169"/>
        <v>008</v>
      </c>
      <c r="I1549" t="str">
        <f t="shared" si="170"/>
        <v>0310</v>
      </c>
      <c r="J1549" t="str">
        <f t="shared" si="171"/>
        <v>013</v>
      </c>
      <c r="K1549" t="str">
        <f t="shared" si="172"/>
        <v>008</v>
      </c>
      <c r="L1549" t="str">
        <f t="shared" si="173"/>
        <v>0204</v>
      </c>
      <c r="M1549" t="str">
        <f t="shared" si="174"/>
        <v>2012</v>
      </c>
    </row>
    <row r="1550" spans="1:13" x14ac:dyDescent="0.25">
      <c r="A1550">
        <v>1</v>
      </c>
      <c r="B1550" s="9" t="s">
        <v>1176</v>
      </c>
      <c r="C1550">
        <v>200</v>
      </c>
      <c r="D1550" t="s">
        <v>1110</v>
      </c>
      <c r="E1550" s="3"/>
      <c r="F1550" s="3"/>
      <c r="G1550" t="str">
        <f t="shared" si="168"/>
        <v>013</v>
      </c>
      <c r="H1550" t="str">
        <f t="shared" si="169"/>
        <v>008</v>
      </c>
      <c r="I1550" t="str">
        <f t="shared" si="170"/>
        <v>0310</v>
      </c>
      <c r="J1550" t="str">
        <f t="shared" si="171"/>
        <v>013</v>
      </c>
      <c r="K1550" t="str">
        <f t="shared" si="172"/>
        <v>008</v>
      </c>
      <c r="L1550" t="str">
        <f t="shared" si="173"/>
        <v>0204</v>
      </c>
      <c r="M1550" t="str">
        <f t="shared" si="174"/>
        <v>2012</v>
      </c>
    </row>
    <row r="1551" spans="1:13" x14ac:dyDescent="0.25">
      <c r="A1551">
        <v>1</v>
      </c>
      <c r="B1551" s="9" t="s">
        <v>1176</v>
      </c>
      <c r="C1551">
        <v>200</v>
      </c>
      <c r="D1551" t="s">
        <v>1110</v>
      </c>
      <c r="E1551" s="3"/>
      <c r="F1551" s="3"/>
      <c r="G1551" t="str">
        <f t="shared" si="168"/>
        <v>013</v>
      </c>
      <c r="H1551" t="str">
        <f t="shared" si="169"/>
        <v>008</v>
      </c>
      <c r="I1551" t="str">
        <f t="shared" si="170"/>
        <v>0310</v>
      </c>
      <c r="J1551" t="str">
        <f t="shared" si="171"/>
        <v>013</v>
      </c>
      <c r="K1551" t="str">
        <f t="shared" si="172"/>
        <v>008</v>
      </c>
      <c r="L1551" t="str">
        <f t="shared" si="173"/>
        <v>0204</v>
      </c>
      <c r="M1551" t="str">
        <f t="shared" si="174"/>
        <v>2012</v>
      </c>
    </row>
    <row r="1552" spans="1:13" x14ac:dyDescent="0.25">
      <c r="A1552">
        <v>1</v>
      </c>
      <c r="B1552" s="9" t="s">
        <v>1176</v>
      </c>
      <c r="C1552">
        <v>200</v>
      </c>
      <c r="D1552" t="s">
        <v>1110</v>
      </c>
      <c r="E1552" s="3"/>
      <c r="F1552" s="3"/>
      <c r="G1552" t="str">
        <f t="shared" si="168"/>
        <v>013</v>
      </c>
      <c r="H1552" t="str">
        <f t="shared" si="169"/>
        <v>008</v>
      </c>
      <c r="I1552" t="str">
        <f t="shared" si="170"/>
        <v>0310</v>
      </c>
      <c r="J1552" t="str">
        <f t="shared" si="171"/>
        <v>013</v>
      </c>
      <c r="K1552" t="str">
        <f t="shared" si="172"/>
        <v>008</v>
      </c>
      <c r="L1552" t="str">
        <f t="shared" si="173"/>
        <v>0204</v>
      </c>
      <c r="M1552" t="str">
        <f t="shared" si="174"/>
        <v>2012</v>
      </c>
    </row>
    <row r="1553" spans="1:13" x14ac:dyDescent="0.25">
      <c r="A1553">
        <v>1</v>
      </c>
      <c r="B1553" s="9" t="s">
        <v>1176</v>
      </c>
      <c r="C1553">
        <v>200</v>
      </c>
      <c r="D1553" t="s">
        <v>1110</v>
      </c>
      <c r="E1553" s="3"/>
      <c r="F1553" s="3"/>
      <c r="G1553" t="str">
        <f t="shared" si="168"/>
        <v>013</v>
      </c>
      <c r="H1553" t="str">
        <f t="shared" si="169"/>
        <v>008</v>
      </c>
      <c r="I1553" t="str">
        <f t="shared" si="170"/>
        <v>0310</v>
      </c>
      <c r="J1553" t="str">
        <f t="shared" si="171"/>
        <v>013</v>
      </c>
      <c r="K1553" t="str">
        <f t="shared" si="172"/>
        <v>008</v>
      </c>
      <c r="L1553" t="str">
        <f t="shared" si="173"/>
        <v>0204</v>
      </c>
      <c r="M1553" t="str">
        <f t="shared" si="174"/>
        <v>2012</v>
      </c>
    </row>
    <row r="1554" spans="1:13" x14ac:dyDescent="0.25">
      <c r="A1554">
        <v>1</v>
      </c>
      <c r="B1554" s="9" t="s">
        <v>1176</v>
      </c>
      <c r="C1554">
        <v>200</v>
      </c>
      <c r="D1554" t="s">
        <v>1110</v>
      </c>
      <c r="E1554" s="3"/>
      <c r="F1554" s="3"/>
      <c r="G1554" t="str">
        <f t="shared" si="168"/>
        <v>013</v>
      </c>
      <c r="H1554" t="str">
        <f t="shared" si="169"/>
        <v>008</v>
      </c>
      <c r="I1554" t="str">
        <f t="shared" si="170"/>
        <v>0310</v>
      </c>
      <c r="J1554" t="str">
        <f t="shared" si="171"/>
        <v>013</v>
      </c>
      <c r="K1554" t="str">
        <f t="shared" si="172"/>
        <v>008</v>
      </c>
      <c r="L1554" t="str">
        <f t="shared" si="173"/>
        <v>0204</v>
      </c>
      <c r="M1554" t="str">
        <f t="shared" si="174"/>
        <v>2012</v>
      </c>
    </row>
    <row r="1555" spans="1:13" x14ac:dyDescent="0.25">
      <c r="A1555">
        <v>1</v>
      </c>
      <c r="B1555" s="9" t="s">
        <v>1176</v>
      </c>
      <c r="C1555">
        <v>200</v>
      </c>
      <c r="D1555" t="s">
        <v>1110</v>
      </c>
      <c r="E1555" s="3"/>
      <c r="F1555" s="3"/>
      <c r="G1555" t="str">
        <f t="shared" si="168"/>
        <v>013</v>
      </c>
      <c r="H1555" t="str">
        <f t="shared" si="169"/>
        <v>008</v>
      </c>
      <c r="I1555" t="str">
        <f t="shared" si="170"/>
        <v>0310</v>
      </c>
      <c r="J1555" t="str">
        <f t="shared" si="171"/>
        <v>013</v>
      </c>
      <c r="K1555" t="str">
        <f t="shared" si="172"/>
        <v>008</v>
      </c>
      <c r="L1555" t="str">
        <f t="shared" si="173"/>
        <v>0204</v>
      </c>
      <c r="M1555" t="str">
        <f t="shared" si="174"/>
        <v>2012</v>
      </c>
    </row>
    <row r="1556" spans="1:13" x14ac:dyDescent="0.25">
      <c r="A1556">
        <v>2</v>
      </c>
      <c r="B1556" s="9" t="s">
        <v>1176</v>
      </c>
      <c r="C1556">
        <v>200</v>
      </c>
      <c r="D1556" t="s">
        <v>1110</v>
      </c>
      <c r="E1556" s="3"/>
      <c r="F1556" s="3"/>
      <c r="G1556" t="str">
        <f t="shared" si="168"/>
        <v>013</v>
      </c>
      <c r="H1556" t="str">
        <f t="shared" si="169"/>
        <v>008</v>
      </c>
      <c r="I1556" t="str">
        <f t="shared" si="170"/>
        <v>0310</v>
      </c>
      <c r="J1556" t="str">
        <f t="shared" si="171"/>
        <v>013</v>
      </c>
      <c r="K1556" t="str">
        <f t="shared" si="172"/>
        <v>008</v>
      </c>
      <c r="L1556" t="str">
        <f t="shared" si="173"/>
        <v>0204</v>
      </c>
      <c r="M1556" t="str">
        <f t="shared" si="174"/>
        <v>2012</v>
      </c>
    </row>
    <row r="1557" spans="1:13" x14ac:dyDescent="0.25">
      <c r="A1557">
        <v>2</v>
      </c>
      <c r="B1557" s="9" t="s">
        <v>1176</v>
      </c>
      <c r="C1557">
        <v>200</v>
      </c>
      <c r="D1557" t="s">
        <v>1110</v>
      </c>
      <c r="E1557" s="3"/>
      <c r="F1557" s="3"/>
      <c r="G1557" t="str">
        <f t="shared" si="168"/>
        <v>013</v>
      </c>
      <c r="H1557" t="str">
        <f t="shared" si="169"/>
        <v>008</v>
      </c>
      <c r="I1557" t="str">
        <f t="shared" si="170"/>
        <v>0310</v>
      </c>
      <c r="J1557" t="str">
        <f t="shared" si="171"/>
        <v>013</v>
      </c>
      <c r="K1557" t="str">
        <f t="shared" si="172"/>
        <v>008</v>
      </c>
      <c r="L1557" t="str">
        <f t="shared" si="173"/>
        <v>0204</v>
      </c>
      <c r="M1557" t="str">
        <f t="shared" si="174"/>
        <v>2012</v>
      </c>
    </row>
    <row r="1558" spans="1:13" x14ac:dyDescent="0.25">
      <c r="A1558">
        <v>2</v>
      </c>
      <c r="B1558" s="9" t="s">
        <v>1176</v>
      </c>
      <c r="C1558">
        <v>200</v>
      </c>
      <c r="D1558" t="s">
        <v>1110</v>
      </c>
      <c r="E1558" s="3"/>
      <c r="F1558" s="3"/>
      <c r="G1558" t="str">
        <f t="shared" si="168"/>
        <v>013</v>
      </c>
      <c r="H1558" t="str">
        <f t="shared" si="169"/>
        <v>008</v>
      </c>
      <c r="I1558" t="str">
        <f t="shared" si="170"/>
        <v>0310</v>
      </c>
      <c r="J1558" t="str">
        <f t="shared" si="171"/>
        <v>013</v>
      </c>
      <c r="K1558" t="str">
        <f t="shared" si="172"/>
        <v>008</v>
      </c>
      <c r="L1558" t="str">
        <f t="shared" si="173"/>
        <v>0204</v>
      </c>
      <c r="M1558" t="str">
        <f t="shared" si="174"/>
        <v>2012</v>
      </c>
    </row>
    <row r="1559" spans="1:13" x14ac:dyDescent="0.25">
      <c r="A1559">
        <v>2</v>
      </c>
      <c r="B1559" s="9" t="s">
        <v>1176</v>
      </c>
      <c r="C1559">
        <v>66</v>
      </c>
      <c r="D1559" t="s">
        <v>1110</v>
      </c>
      <c r="E1559" s="3"/>
      <c r="F1559" s="3"/>
      <c r="G1559" t="str">
        <f t="shared" si="168"/>
        <v>013</v>
      </c>
      <c r="H1559" t="str">
        <f t="shared" si="169"/>
        <v>008</v>
      </c>
      <c r="I1559" t="str">
        <f t="shared" si="170"/>
        <v>0310</v>
      </c>
      <c r="J1559" t="str">
        <f t="shared" si="171"/>
        <v>013</v>
      </c>
      <c r="K1559" t="str">
        <f t="shared" si="172"/>
        <v>008</v>
      </c>
      <c r="L1559" t="str">
        <f t="shared" si="173"/>
        <v>0204</v>
      </c>
      <c r="M1559" t="str">
        <f t="shared" si="174"/>
        <v>2012</v>
      </c>
    </row>
    <row r="1560" spans="1:13" x14ac:dyDescent="0.25">
      <c r="A1560">
        <v>2</v>
      </c>
      <c r="B1560" s="9" t="s">
        <v>1177</v>
      </c>
      <c r="C1560">
        <v>200</v>
      </c>
      <c r="D1560" t="s">
        <v>1110</v>
      </c>
      <c r="E1560" s="3"/>
      <c r="F1560" s="3"/>
      <c r="G1560" t="str">
        <f t="shared" si="168"/>
        <v>013</v>
      </c>
      <c r="H1560" t="str">
        <f t="shared" si="169"/>
        <v>008</v>
      </c>
      <c r="I1560" t="str">
        <f t="shared" si="170"/>
        <v>0310</v>
      </c>
      <c r="J1560" t="str">
        <f t="shared" si="171"/>
        <v>013</v>
      </c>
      <c r="K1560" t="str">
        <f t="shared" si="172"/>
        <v>008</v>
      </c>
      <c r="L1560" t="str">
        <f t="shared" si="173"/>
        <v>0206</v>
      </c>
      <c r="M1560" t="str">
        <f t="shared" si="174"/>
        <v>2012</v>
      </c>
    </row>
    <row r="1561" spans="1:13" x14ac:dyDescent="0.25">
      <c r="A1561">
        <v>2</v>
      </c>
      <c r="B1561" s="9" t="s">
        <v>1177</v>
      </c>
      <c r="C1561">
        <v>81</v>
      </c>
      <c r="D1561" t="s">
        <v>1110</v>
      </c>
      <c r="E1561" s="3"/>
      <c r="F1561" s="3"/>
      <c r="G1561" t="str">
        <f t="shared" si="168"/>
        <v>013</v>
      </c>
      <c r="H1561" t="str">
        <f t="shared" si="169"/>
        <v>008</v>
      </c>
      <c r="I1561" t="str">
        <f t="shared" si="170"/>
        <v>0310</v>
      </c>
      <c r="J1561" t="str">
        <f t="shared" si="171"/>
        <v>013</v>
      </c>
      <c r="K1561" t="str">
        <f t="shared" si="172"/>
        <v>008</v>
      </c>
      <c r="L1561" t="str">
        <f t="shared" si="173"/>
        <v>0206</v>
      </c>
      <c r="M1561" t="str">
        <f t="shared" si="174"/>
        <v>2012</v>
      </c>
    </row>
    <row r="1562" spans="1:13" ht="17.25" customHeight="1" x14ac:dyDescent="0.25">
      <c r="A1562">
        <v>3</v>
      </c>
      <c r="B1562" s="9" t="s">
        <v>1178</v>
      </c>
      <c r="C1562">
        <v>200</v>
      </c>
      <c r="D1562" t="s">
        <v>1110</v>
      </c>
      <c r="E1562" s="3"/>
      <c r="F1562" s="3"/>
      <c r="G1562" t="str">
        <f t="shared" si="168"/>
        <v>013</v>
      </c>
      <c r="H1562" t="str">
        <f t="shared" si="169"/>
        <v>008</v>
      </c>
      <c r="I1562" t="str">
        <f t="shared" si="170"/>
        <v>0310</v>
      </c>
      <c r="J1562" t="str">
        <f t="shared" si="171"/>
        <v>013</v>
      </c>
      <c r="K1562" t="str">
        <f t="shared" si="172"/>
        <v>008</v>
      </c>
      <c r="L1562" t="str">
        <f t="shared" si="173"/>
        <v>0205</v>
      </c>
      <c r="M1562" t="str">
        <f t="shared" si="174"/>
        <v>2012</v>
      </c>
    </row>
    <row r="1563" spans="1:13" x14ac:dyDescent="0.25">
      <c r="A1563">
        <v>3</v>
      </c>
      <c r="B1563" s="9" t="s">
        <v>1178</v>
      </c>
      <c r="C1563">
        <v>200</v>
      </c>
      <c r="D1563" t="s">
        <v>1110</v>
      </c>
      <c r="E1563" s="3"/>
      <c r="F1563" s="3"/>
      <c r="G1563" t="str">
        <f t="shared" si="168"/>
        <v>013</v>
      </c>
      <c r="H1563" t="str">
        <f t="shared" si="169"/>
        <v>008</v>
      </c>
      <c r="I1563" t="str">
        <f t="shared" si="170"/>
        <v>0310</v>
      </c>
      <c r="J1563" t="str">
        <f t="shared" si="171"/>
        <v>013</v>
      </c>
      <c r="K1563" t="str">
        <f t="shared" si="172"/>
        <v>008</v>
      </c>
      <c r="L1563" t="str">
        <f t="shared" si="173"/>
        <v>0205</v>
      </c>
      <c r="M1563" t="str">
        <f t="shared" si="174"/>
        <v>2012</v>
      </c>
    </row>
    <row r="1564" spans="1:13" x14ac:dyDescent="0.25">
      <c r="A1564">
        <v>3</v>
      </c>
      <c r="B1564" s="9" t="s">
        <v>1178</v>
      </c>
      <c r="C1564">
        <v>200</v>
      </c>
      <c r="D1564" t="s">
        <v>1110</v>
      </c>
      <c r="E1564" s="3"/>
      <c r="F1564" s="3"/>
      <c r="G1564" t="str">
        <f t="shared" si="168"/>
        <v>013</v>
      </c>
      <c r="H1564" t="str">
        <f t="shared" si="169"/>
        <v>008</v>
      </c>
      <c r="I1564" t="str">
        <f t="shared" si="170"/>
        <v>0310</v>
      </c>
      <c r="J1564" t="str">
        <f t="shared" si="171"/>
        <v>013</v>
      </c>
      <c r="K1564" t="str">
        <f t="shared" si="172"/>
        <v>008</v>
      </c>
      <c r="L1564" t="str">
        <f t="shared" si="173"/>
        <v>0205</v>
      </c>
      <c r="M1564" t="str">
        <f t="shared" si="174"/>
        <v>2012</v>
      </c>
    </row>
    <row r="1565" spans="1:13" x14ac:dyDescent="0.25">
      <c r="A1565">
        <v>3</v>
      </c>
      <c r="B1565" s="9" t="s">
        <v>1178</v>
      </c>
      <c r="C1565">
        <v>200</v>
      </c>
      <c r="D1565" t="s">
        <v>1110</v>
      </c>
      <c r="E1565" s="3"/>
      <c r="F1565" s="3"/>
      <c r="G1565" t="str">
        <f t="shared" si="168"/>
        <v>013</v>
      </c>
      <c r="H1565" t="str">
        <f t="shared" si="169"/>
        <v>008</v>
      </c>
      <c r="I1565" t="str">
        <f t="shared" si="170"/>
        <v>0310</v>
      </c>
      <c r="J1565" t="str">
        <f t="shared" si="171"/>
        <v>013</v>
      </c>
      <c r="K1565" t="str">
        <f t="shared" si="172"/>
        <v>008</v>
      </c>
      <c r="L1565" t="str">
        <f t="shared" si="173"/>
        <v>0205</v>
      </c>
      <c r="M1565" t="str">
        <f t="shared" si="174"/>
        <v>2012</v>
      </c>
    </row>
    <row r="1566" spans="1:13" x14ac:dyDescent="0.25">
      <c r="A1566">
        <v>3</v>
      </c>
      <c r="B1566" s="9" t="s">
        <v>1178</v>
      </c>
      <c r="C1566">
        <v>200</v>
      </c>
      <c r="D1566" t="s">
        <v>1110</v>
      </c>
      <c r="E1566" s="3"/>
      <c r="F1566" s="3"/>
      <c r="G1566" t="str">
        <f t="shared" si="168"/>
        <v>013</v>
      </c>
      <c r="H1566" t="str">
        <f t="shared" si="169"/>
        <v>008</v>
      </c>
      <c r="I1566" t="str">
        <f t="shared" si="170"/>
        <v>0310</v>
      </c>
      <c r="J1566" t="str">
        <f t="shared" si="171"/>
        <v>013</v>
      </c>
      <c r="K1566" t="str">
        <f t="shared" si="172"/>
        <v>008</v>
      </c>
      <c r="L1566" t="str">
        <f t="shared" si="173"/>
        <v>0205</v>
      </c>
      <c r="M1566" t="str">
        <f t="shared" si="174"/>
        <v>2012</v>
      </c>
    </row>
    <row r="1567" spans="1:13" x14ac:dyDescent="0.25">
      <c r="A1567">
        <v>3</v>
      </c>
      <c r="B1567" s="9" t="s">
        <v>1178</v>
      </c>
      <c r="C1567">
        <v>200</v>
      </c>
      <c r="D1567" t="s">
        <v>1110</v>
      </c>
      <c r="E1567" s="3"/>
      <c r="F1567" s="3"/>
      <c r="G1567" t="str">
        <f t="shared" si="168"/>
        <v>013</v>
      </c>
      <c r="H1567" t="str">
        <f t="shared" si="169"/>
        <v>008</v>
      </c>
      <c r="I1567" t="str">
        <f t="shared" si="170"/>
        <v>0310</v>
      </c>
      <c r="J1567" t="str">
        <f t="shared" si="171"/>
        <v>013</v>
      </c>
      <c r="K1567" t="str">
        <f t="shared" si="172"/>
        <v>008</v>
      </c>
      <c r="L1567" t="str">
        <f t="shared" si="173"/>
        <v>0205</v>
      </c>
      <c r="M1567" t="str">
        <f t="shared" si="174"/>
        <v>2012</v>
      </c>
    </row>
    <row r="1568" spans="1:13" x14ac:dyDescent="0.25">
      <c r="A1568">
        <v>3</v>
      </c>
      <c r="B1568" s="9" t="s">
        <v>1178</v>
      </c>
      <c r="C1568">
        <v>200</v>
      </c>
      <c r="D1568" t="s">
        <v>1110</v>
      </c>
      <c r="E1568" s="3"/>
      <c r="F1568" s="3"/>
      <c r="G1568" t="str">
        <f t="shared" si="168"/>
        <v>013</v>
      </c>
      <c r="H1568" t="str">
        <f t="shared" si="169"/>
        <v>008</v>
      </c>
      <c r="I1568" t="str">
        <f t="shared" si="170"/>
        <v>0310</v>
      </c>
      <c r="J1568" t="str">
        <f t="shared" si="171"/>
        <v>013</v>
      </c>
      <c r="K1568" t="str">
        <f t="shared" si="172"/>
        <v>008</v>
      </c>
      <c r="L1568" t="str">
        <f t="shared" si="173"/>
        <v>0205</v>
      </c>
      <c r="M1568" t="str">
        <f t="shared" si="174"/>
        <v>2012</v>
      </c>
    </row>
    <row r="1569" spans="1:13" x14ac:dyDescent="0.25">
      <c r="A1569">
        <v>3</v>
      </c>
      <c r="B1569" s="9" t="s">
        <v>1178</v>
      </c>
      <c r="C1569">
        <v>200</v>
      </c>
      <c r="D1569" t="s">
        <v>1110</v>
      </c>
      <c r="E1569" s="3"/>
      <c r="F1569" s="3"/>
      <c r="G1569" t="str">
        <f t="shared" si="168"/>
        <v>013</v>
      </c>
      <c r="H1569" t="str">
        <f t="shared" si="169"/>
        <v>008</v>
      </c>
      <c r="I1569" t="str">
        <f t="shared" si="170"/>
        <v>0310</v>
      </c>
      <c r="J1569" t="str">
        <f t="shared" si="171"/>
        <v>013</v>
      </c>
      <c r="K1569" t="str">
        <f t="shared" si="172"/>
        <v>008</v>
      </c>
      <c r="L1569" t="str">
        <f t="shared" si="173"/>
        <v>0205</v>
      </c>
      <c r="M1569" t="str">
        <f t="shared" si="174"/>
        <v>2012</v>
      </c>
    </row>
    <row r="1570" spans="1:13" x14ac:dyDescent="0.25">
      <c r="A1570">
        <v>3</v>
      </c>
      <c r="B1570" s="9" t="s">
        <v>1178</v>
      </c>
      <c r="C1570">
        <v>200</v>
      </c>
      <c r="D1570" t="s">
        <v>1110</v>
      </c>
      <c r="E1570" s="3"/>
      <c r="F1570" s="3"/>
      <c r="G1570" t="str">
        <f t="shared" si="168"/>
        <v>013</v>
      </c>
      <c r="H1570" t="str">
        <f t="shared" si="169"/>
        <v>008</v>
      </c>
      <c r="I1570" t="str">
        <f t="shared" si="170"/>
        <v>0310</v>
      </c>
      <c r="J1570" t="str">
        <f t="shared" si="171"/>
        <v>013</v>
      </c>
      <c r="K1570" t="str">
        <f t="shared" si="172"/>
        <v>008</v>
      </c>
      <c r="L1570" t="str">
        <f t="shared" si="173"/>
        <v>0205</v>
      </c>
      <c r="M1570" t="str">
        <f t="shared" si="174"/>
        <v>2012</v>
      </c>
    </row>
    <row r="1571" spans="1:13" x14ac:dyDescent="0.25">
      <c r="A1571">
        <v>3</v>
      </c>
      <c r="B1571" s="9" t="s">
        <v>1178</v>
      </c>
      <c r="C1571">
        <v>196</v>
      </c>
      <c r="D1571" t="s">
        <v>1110</v>
      </c>
      <c r="E1571" s="3"/>
      <c r="F1571" s="3"/>
      <c r="G1571" t="str">
        <f t="shared" si="168"/>
        <v>013</v>
      </c>
      <c r="H1571" t="str">
        <f t="shared" si="169"/>
        <v>008</v>
      </c>
      <c r="I1571" t="str">
        <f t="shared" si="170"/>
        <v>0310</v>
      </c>
      <c r="J1571" t="str">
        <f t="shared" si="171"/>
        <v>013</v>
      </c>
      <c r="K1571" t="str">
        <f t="shared" si="172"/>
        <v>008</v>
      </c>
      <c r="L1571" t="str">
        <f t="shared" si="173"/>
        <v>0205</v>
      </c>
      <c r="M1571" t="str">
        <f t="shared" si="174"/>
        <v>2012</v>
      </c>
    </row>
    <row r="1572" spans="1:13" x14ac:dyDescent="0.25">
      <c r="A1572">
        <v>4</v>
      </c>
      <c r="B1572" s="9" t="s">
        <v>1179</v>
      </c>
      <c r="C1572">
        <v>110</v>
      </c>
      <c r="D1572" t="s">
        <v>1110</v>
      </c>
      <c r="E1572" s="3"/>
      <c r="F1572" s="3"/>
      <c r="G1572" t="str">
        <f t="shared" si="168"/>
        <v>013</v>
      </c>
      <c r="H1572" t="str">
        <f t="shared" si="169"/>
        <v>002</v>
      </c>
      <c r="I1572" t="str">
        <f t="shared" si="170"/>
        <v>0310</v>
      </c>
      <c r="J1572" t="str">
        <f t="shared" si="171"/>
        <v>013</v>
      </c>
      <c r="K1572" t="str">
        <f t="shared" si="172"/>
        <v>002</v>
      </c>
      <c r="L1572" t="str">
        <f t="shared" si="173"/>
        <v>0608</v>
      </c>
      <c r="M1572" t="str">
        <f t="shared" si="174"/>
        <v>2013</v>
      </c>
    </row>
    <row r="1573" spans="1:13" x14ac:dyDescent="0.25">
      <c r="A1573">
        <v>4</v>
      </c>
      <c r="B1573" s="9" t="s">
        <v>1180</v>
      </c>
      <c r="C1573">
        <v>107</v>
      </c>
      <c r="D1573" t="s">
        <v>1110</v>
      </c>
      <c r="E1573" s="3"/>
      <c r="F1573" s="3"/>
      <c r="G1573" t="str">
        <f t="shared" si="168"/>
        <v>013</v>
      </c>
      <c r="H1573" t="str">
        <f t="shared" si="169"/>
        <v>002</v>
      </c>
      <c r="I1573" t="str">
        <f t="shared" si="170"/>
        <v>0310</v>
      </c>
      <c r="J1573" t="str">
        <f t="shared" si="171"/>
        <v>013</v>
      </c>
      <c r="K1573" t="str">
        <f t="shared" si="172"/>
        <v>002</v>
      </c>
      <c r="L1573" t="str">
        <f t="shared" si="173"/>
        <v>0538</v>
      </c>
      <c r="M1573" t="str">
        <f t="shared" si="174"/>
        <v>2013</v>
      </c>
    </row>
    <row r="1574" spans="1:13" x14ac:dyDescent="0.25">
      <c r="A1574">
        <v>4</v>
      </c>
      <c r="B1574" s="9" t="s">
        <v>1181</v>
      </c>
      <c r="C1574">
        <v>176</v>
      </c>
      <c r="D1574" t="s">
        <v>1110</v>
      </c>
      <c r="E1574" s="3"/>
      <c r="F1574" s="3"/>
      <c r="G1574" t="str">
        <f t="shared" si="168"/>
        <v>013</v>
      </c>
      <c r="H1574" t="str">
        <f t="shared" si="169"/>
        <v>002</v>
      </c>
      <c r="I1574" t="str">
        <f t="shared" si="170"/>
        <v>0310</v>
      </c>
      <c r="J1574" t="str">
        <f t="shared" si="171"/>
        <v>013</v>
      </c>
      <c r="K1574" t="str">
        <f t="shared" si="172"/>
        <v>002</v>
      </c>
      <c r="L1574" t="str">
        <f t="shared" si="173"/>
        <v>0609</v>
      </c>
      <c r="M1574" t="str">
        <f t="shared" si="174"/>
        <v>2013</v>
      </c>
    </row>
    <row r="1575" spans="1:13" x14ac:dyDescent="0.25">
      <c r="A1575">
        <v>4</v>
      </c>
      <c r="B1575" s="9" t="s">
        <v>1182</v>
      </c>
      <c r="C1575">
        <v>151</v>
      </c>
      <c r="D1575" t="s">
        <v>1110</v>
      </c>
      <c r="E1575" s="3"/>
      <c r="F1575" s="3"/>
      <c r="G1575" t="str">
        <f t="shared" si="168"/>
        <v>013</v>
      </c>
      <c r="H1575" t="str">
        <f t="shared" si="169"/>
        <v>008</v>
      </c>
      <c r="I1575" t="str">
        <f t="shared" si="170"/>
        <v>0310</v>
      </c>
      <c r="J1575" t="str">
        <f t="shared" si="171"/>
        <v>013</v>
      </c>
      <c r="K1575" t="str">
        <f t="shared" si="172"/>
        <v>008</v>
      </c>
      <c r="L1575" t="str">
        <f t="shared" si="173"/>
        <v>0558</v>
      </c>
      <c r="M1575" t="str">
        <f t="shared" si="174"/>
        <v>2013</v>
      </c>
    </row>
    <row r="1576" spans="1:13" x14ac:dyDescent="0.25">
      <c r="A1576">
        <v>4</v>
      </c>
      <c r="B1576" s="9" t="s">
        <v>1183</v>
      </c>
      <c r="C1576">
        <v>134</v>
      </c>
      <c r="D1576" t="s">
        <v>1110</v>
      </c>
      <c r="E1576" s="3"/>
      <c r="F1576" s="3"/>
      <c r="G1576" t="str">
        <f t="shared" si="168"/>
        <v>013</v>
      </c>
      <c r="H1576" t="str">
        <f t="shared" si="169"/>
        <v>008</v>
      </c>
      <c r="I1576" t="str">
        <f t="shared" si="170"/>
        <v>0310</v>
      </c>
      <c r="J1576" t="str">
        <f t="shared" si="171"/>
        <v>013</v>
      </c>
      <c r="K1576" t="str">
        <f t="shared" si="172"/>
        <v>008</v>
      </c>
      <c r="L1576" t="str">
        <f t="shared" si="173"/>
        <v>0130</v>
      </c>
      <c r="M1576" t="str">
        <f t="shared" si="174"/>
        <v>2012</v>
      </c>
    </row>
    <row r="1577" spans="1:13" x14ac:dyDescent="0.25">
      <c r="A1577">
        <v>4</v>
      </c>
      <c r="B1577" s="9" t="s">
        <v>1184</v>
      </c>
      <c r="C1577">
        <v>200</v>
      </c>
      <c r="D1577" t="s">
        <v>1110</v>
      </c>
      <c r="E1577" s="3"/>
      <c r="F1577" s="3"/>
      <c r="G1577" t="str">
        <f t="shared" si="168"/>
        <v>013</v>
      </c>
      <c r="H1577" t="str">
        <f t="shared" si="169"/>
        <v>008</v>
      </c>
      <c r="I1577" t="str">
        <f t="shared" si="170"/>
        <v>0310</v>
      </c>
      <c r="J1577" t="str">
        <f t="shared" si="171"/>
        <v>013</v>
      </c>
      <c r="K1577" t="str">
        <f t="shared" si="172"/>
        <v>008</v>
      </c>
      <c r="L1577" t="str">
        <f t="shared" si="173"/>
        <v>0262</v>
      </c>
      <c r="M1577" t="str">
        <f t="shared" si="174"/>
        <v>2012</v>
      </c>
    </row>
    <row r="1578" spans="1:13" x14ac:dyDescent="0.25">
      <c r="A1578">
        <v>4</v>
      </c>
      <c r="B1578" s="9" t="s">
        <v>1184</v>
      </c>
      <c r="C1578">
        <v>30</v>
      </c>
      <c r="D1578" t="s">
        <v>1110</v>
      </c>
      <c r="E1578" s="3"/>
      <c r="F1578" s="3"/>
      <c r="G1578" t="str">
        <f t="shared" si="168"/>
        <v>013</v>
      </c>
      <c r="H1578" t="str">
        <f t="shared" si="169"/>
        <v>008</v>
      </c>
      <c r="I1578" t="str">
        <f t="shared" si="170"/>
        <v>0310</v>
      </c>
      <c r="J1578" t="str">
        <f t="shared" si="171"/>
        <v>013</v>
      </c>
      <c r="K1578" t="str">
        <f t="shared" si="172"/>
        <v>008</v>
      </c>
      <c r="L1578" t="str">
        <f t="shared" si="173"/>
        <v>0262</v>
      </c>
      <c r="M1578" t="str">
        <f t="shared" si="174"/>
        <v>2012</v>
      </c>
    </row>
    <row r="1579" spans="1:13" x14ac:dyDescent="0.25">
      <c r="A1579">
        <v>4</v>
      </c>
      <c r="B1579" s="9" t="s">
        <v>1185</v>
      </c>
      <c r="C1579">
        <v>136</v>
      </c>
      <c r="D1579" t="s">
        <v>1110</v>
      </c>
      <c r="E1579" s="3"/>
      <c r="F1579" s="3"/>
      <c r="G1579" t="str">
        <f t="shared" si="168"/>
        <v>013</v>
      </c>
      <c r="H1579" t="str">
        <f t="shared" si="169"/>
        <v>008</v>
      </c>
      <c r="I1579" t="str">
        <f t="shared" si="170"/>
        <v>0720</v>
      </c>
      <c r="J1579" t="str">
        <f t="shared" si="171"/>
        <v>013</v>
      </c>
      <c r="K1579" t="str">
        <f t="shared" si="172"/>
        <v>008</v>
      </c>
      <c r="L1579" t="str">
        <f t="shared" si="173"/>
        <v>0054</v>
      </c>
      <c r="M1579" t="str">
        <f t="shared" si="174"/>
        <v>2012</v>
      </c>
    </row>
    <row r="1580" spans="1:13" x14ac:dyDescent="0.25">
      <c r="A1580">
        <v>4</v>
      </c>
      <c r="B1580" s="9" t="s">
        <v>1186</v>
      </c>
      <c r="C1580">
        <v>182</v>
      </c>
      <c r="D1580" t="s">
        <v>1110</v>
      </c>
      <c r="E1580" s="3"/>
      <c r="F1580" s="3"/>
      <c r="G1580" t="str">
        <f t="shared" si="168"/>
        <v>013</v>
      </c>
      <c r="H1580" t="str">
        <f t="shared" si="169"/>
        <v>008</v>
      </c>
      <c r="I1580" t="str">
        <f t="shared" si="170"/>
        <v>0310</v>
      </c>
      <c r="J1580" t="str">
        <f t="shared" si="171"/>
        <v>013</v>
      </c>
      <c r="K1580" t="str">
        <f t="shared" si="172"/>
        <v>008</v>
      </c>
      <c r="L1580" t="str">
        <f t="shared" si="173"/>
        <v>0461</v>
      </c>
      <c r="M1580" t="str">
        <f t="shared" si="174"/>
        <v>2013</v>
      </c>
    </row>
    <row r="1581" spans="1:13" x14ac:dyDescent="0.25">
      <c r="A1581">
        <v>5</v>
      </c>
      <c r="B1581" s="9" t="s">
        <v>1187</v>
      </c>
      <c r="C1581">
        <v>200</v>
      </c>
      <c r="D1581" t="s">
        <v>1110</v>
      </c>
      <c r="E1581" s="3"/>
      <c r="F1581" s="3"/>
      <c r="G1581" t="str">
        <f t="shared" si="168"/>
        <v>013</v>
      </c>
      <c r="H1581" t="str">
        <f t="shared" si="169"/>
        <v>011</v>
      </c>
      <c r="I1581" t="str">
        <f t="shared" si="170"/>
        <v>0310</v>
      </c>
      <c r="J1581" t="str">
        <f t="shared" si="171"/>
        <v>013</v>
      </c>
      <c r="K1581" t="str">
        <f t="shared" si="172"/>
        <v>011</v>
      </c>
      <c r="L1581" t="str">
        <f t="shared" si="173"/>
        <v>0129</v>
      </c>
      <c r="M1581" t="str">
        <f t="shared" si="174"/>
        <v>2012</v>
      </c>
    </row>
    <row r="1582" spans="1:13" x14ac:dyDescent="0.25">
      <c r="A1582">
        <v>5</v>
      </c>
      <c r="B1582" s="9" t="s">
        <v>1187</v>
      </c>
      <c r="C1582">
        <v>200</v>
      </c>
      <c r="D1582" t="s">
        <v>1110</v>
      </c>
      <c r="E1582" s="3"/>
      <c r="F1582" s="3"/>
      <c r="G1582" t="str">
        <f t="shared" si="168"/>
        <v>013</v>
      </c>
      <c r="H1582" t="str">
        <f t="shared" si="169"/>
        <v>011</v>
      </c>
      <c r="I1582" t="str">
        <f t="shared" si="170"/>
        <v>0310</v>
      </c>
      <c r="J1582" t="str">
        <f t="shared" si="171"/>
        <v>013</v>
      </c>
      <c r="K1582" t="str">
        <f t="shared" si="172"/>
        <v>011</v>
      </c>
      <c r="L1582" t="str">
        <f t="shared" si="173"/>
        <v>0129</v>
      </c>
      <c r="M1582" t="str">
        <f t="shared" si="174"/>
        <v>2012</v>
      </c>
    </row>
    <row r="1583" spans="1:13" x14ac:dyDescent="0.25">
      <c r="A1583">
        <v>5</v>
      </c>
      <c r="B1583" s="9" t="s">
        <v>1187</v>
      </c>
      <c r="C1583">
        <v>200</v>
      </c>
      <c r="D1583" t="s">
        <v>1110</v>
      </c>
      <c r="E1583" s="3"/>
      <c r="F1583" s="3"/>
      <c r="G1583" t="str">
        <f t="shared" si="168"/>
        <v>013</v>
      </c>
      <c r="H1583" t="str">
        <f t="shared" si="169"/>
        <v>011</v>
      </c>
      <c r="I1583" t="str">
        <f t="shared" si="170"/>
        <v>0310</v>
      </c>
      <c r="J1583" t="str">
        <f t="shared" si="171"/>
        <v>013</v>
      </c>
      <c r="K1583" t="str">
        <f t="shared" si="172"/>
        <v>011</v>
      </c>
      <c r="L1583" t="str">
        <f t="shared" si="173"/>
        <v>0129</v>
      </c>
      <c r="M1583" t="str">
        <f t="shared" si="174"/>
        <v>2012</v>
      </c>
    </row>
    <row r="1584" spans="1:13" x14ac:dyDescent="0.25">
      <c r="A1584">
        <v>5</v>
      </c>
      <c r="B1584" s="9" t="s">
        <v>1187</v>
      </c>
      <c r="C1584">
        <v>200</v>
      </c>
      <c r="D1584" t="s">
        <v>1110</v>
      </c>
      <c r="E1584" s="3"/>
      <c r="F1584" s="3"/>
      <c r="G1584" t="str">
        <f t="shared" si="168"/>
        <v>013</v>
      </c>
      <c r="H1584" t="str">
        <f t="shared" si="169"/>
        <v>011</v>
      </c>
      <c r="I1584" t="str">
        <f t="shared" si="170"/>
        <v>0310</v>
      </c>
      <c r="J1584" t="str">
        <f t="shared" si="171"/>
        <v>013</v>
      </c>
      <c r="K1584" t="str">
        <f t="shared" si="172"/>
        <v>011</v>
      </c>
      <c r="L1584" t="str">
        <f t="shared" si="173"/>
        <v>0129</v>
      </c>
      <c r="M1584" t="str">
        <f t="shared" si="174"/>
        <v>2012</v>
      </c>
    </row>
    <row r="1585" spans="1:13" x14ac:dyDescent="0.25">
      <c r="A1585">
        <v>5</v>
      </c>
      <c r="B1585" s="9" t="s">
        <v>1187</v>
      </c>
      <c r="C1585">
        <v>200</v>
      </c>
      <c r="D1585" t="s">
        <v>1110</v>
      </c>
      <c r="E1585" s="3"/>
      <c r="F1585" s="3"/>
      <c r="G1585" t="str">
        <f t="shared" si="168"/>
        <v>013</v>
      </c>
      <c r="H1585" t="str">
        <f t="shared" si="169"/>
        <v>011</v>
      </c>
      <c r="I1585" t="str">
        <f t="shared" si="170"/>
        <v>0310</v>
      </c>
      <c r="J1585" t="str">
        <f t="shared" si="171"/>
        <v>013</v>
      </c>
      <c r="K1585" t="str">
        <f t="shared" si="172"/>
        <v>011</v>
      </c>
      <c r="L1585" t="str">
        <f t="shared" si="173"/>
        <v>0129</v>
      </c>
      <c r="M1585" t="str">
        <f t="shared" si="174"/>
        <v>2012</v>
      </c>
    </row>
    <row r="1586" spans="1:13" x14ac:dyDescent="0.25">
      <c r="A1586">
        <v>5</v>
      </c>
      <c r="B1586" s="9" t="s">
        <v>1187</v>
      </c>
      <c r="C1586">
        <v>200</v>
      </c>
      <c r="D1586" t="s">
        <v>1110</v>
      </c>
      <c r="E1586" s="3"/>
      <c r="F1586" s="3"/>
      <c r="G1586" t="str">
        <f t="shared" si="168"/>
        <v>013</v>
      </c>
      <c r="H1586" t="str">
        <f t="shared" si="169"/>
        <v>011</v>
      </c>
      <c r="I1586" t="str">
        <f t="shared" si="170"/>
        <v>0310</v>
      </c>
      <c r="J1586" t="str">
        <f t="shared" si="171"/>
        <v>013</v>
      </c>
      <c r="K1586" t="str">
        <f t="shared" si="172"/>
        <v>011</v>
      </c>
      <c r="L1586" t="str">
        <f t="shared" si="173"/>
        <v>0129</v>
      </c>
      <c r="M1586" t="str">
        <f t="shared" si="174"/>
        <v>2012</v>
      </c>
    </row>
    <row r="1587" spans="1:13" x14ac:dyDescent="0.25">
      <c r="A1587">
        <v>5</v>
      </c>
      <c r="B1587" s="9" t="s">
        <v>1187</v>
      </c>
      <c r="C1587">
        <v>200</v>
      </c>
      <c r="D1587" t="s">
        <v>1110</v>
      </c>
      <c r="E1587" s="3"/>
      <c r="F1587" s="3"/>
      <c r="G1587" t="str">
        <f t="shared" si="168"/>
        <v>013</v>
      </c>
      <c r="H1587" t="str">
        <f t="shared" si="169"/>
        <v>011</v>
      </c>
      <c r="I1587" t="str">
        <f t="shared" si="170"/>
        <v>0310</v>
      </c>
      <c r="J1587" t="str">
        <f t="shared" si="171"/>
        <v>013</v>
      </c>
      <c r="K1587" t="str">
        <f t="shared" si="172"/>
        <v>011</v>
      </c>
      <c r="L1587" t="str">
        <f t="shared" si="173"/>
        <v>0129</v>
      </c>
      <c r="M1587" t="str">
        <f t="shared" si="174"/>
        <v>2012</v>
      </c>
    </row>
    <row r="1588" spans="1:13" x14ac:dyDescent="0.25">
      <c r="A1588">
        <v>5</v>
      </c>
      <c r="B1588" s="9" t="s">
        <v>1187</v>
      </c>
      <c r="C1588">
        <v>80</v>
      </c>
      <c r="D1588" t="s">
        <v>1110</v>
      </c>
      <c r="E1588" s="3"/>
      <c r="F1588" s="3"/>
      <c r="G1588" t="str">
        <f t="shared" si="168"/>
        <v>013</v>
      </c>
      <c r="H1588" t="str">
        <f t="shared" si="169"/>
        <v>011</v>
      </c>
      <c r="I1588" t="str">
        <f t="shared" si="170"/>
        <v>0310</v>
      </c>
      <c r="J1588" t="str">
        <f t="shared" si="171"/>
        <v>013</v>
      </c>
      <c r="K1588" t="str">
        <f t="shared" si="172"/>
        <v>011</v>
      </c>
      <c r="L1588" t="str">
        <f t="shared" si="173"/>
        <v>0129</v>
      </c>
      <c r="M1588" t="str">
        <f t="shared" si="174"/>
        <v>2012</v>
      </c>
    </row>
    <row r="1589" spans="1:13" x14ac:dyDescent="0.25">
      <c r="A1589">
        <v>6</v>
      </c>
      <c r="B1589" s="9" t="s">
        <v>1188</v>
      </c>
      <c r="C1589">
        <v>121</v>
      </c>
      <c r="D1589" t="s">
        <v>1110</v>
      </c>
      <c r="E1589" s="3"/>
      <c r="F1589" s="3"/>
      <c r="G1589" t="str">
        <f t="shared" si="168"/>
        <v>013</v>
      </c>
      <c r="H1589" t="str">
        <f t="shared" si="169"/>
        <v>011</v>
      </c>
      <c r="I1589" t="str">
        <f t="shared" si="170"/>
        <v>0310</v>
      </c>
      <c r="J1589" t="str">
        <f t="shared" si="171"/>
        <v>013</v>
      </c>
      <c r="K1589" t="str">
        <f t="shared" si="172"/>
        <v>011</v>
      </c>
      <c r="L1589" t="str">
        <f t="shared" si="173"/>
        <v>0092</v>
      </c>
      <c r="M1589" t="str">
        <f t="shared" si="174"/>
        <v>2012</v>
      </c>
    </row>
    <row r="1590" spans="1:13" x14ac:dyDescent="0.25">
      <c r="A1590">
        <v>6</v>
      </c>
      <c r="B1590" s="9" t="s">
        <v>1189</v>
      </c>
      <c r="C1590">
        <v>108</v>
      </c>
      <c r="D1590" t="s">
        <v>1110</v>
      </c>
      <c r="E1590" s="3"/>
      <c r="F1590" s="3"/>
      <c r="G1590" t="str">
        <f t="shared" si="168"/>
        <v>013</v>
      </c>
      <c r="H1590" t="str">
        <f t="shared" si="169"/>
        <v>011</v>
      </c>
      <c r="I1590" t="str">
        <f t="shared" si="170"/>
        <v>0310</v>
      </c>
      <c r="J1590" t="str">
        <f t="shared" si="171"/>
        <v>013</v>
      </c>
      <c r="K1590" t="str">
        <f t="shared" si="172"/>
        <v>011</v>
      </c>
      <c r="L1590" t="str">
        <f t="shared" si="173"/>
        <v>0565</v>
      </c>
      <c r="M1590" t="str">
        <f t="shared" si="174"/>
        <v>2011</v>
      </c>
    </row>
    <row r="1591" spans="1:13" x14ac:dyDescent="0.25">
      <c r="A1591">
        <v>6</v>
      </c>
      <c r="B1591" s="9" t="s">
        <v>1190</v>
      </c>
      <c r="C1591">
        <v>88</v>
      </c>
      <c r="D1591" t="s">
        <v>1110</v>
      </c>
      <c r="E1591" s="3"/>
      <c r="F1591" s="3"/>
      <c r="G1591" t="str">
        <f t="shared" si="168"/>
        <v>013</v>
      </c>
      <c r="H1591" t="str">
        <f t="shared" si="169"/>
        <v>011</v>
      </c>
      <c r="I1591" t="str">
        <f t="shared" si="170"/>
        <v>0310</v>
      </c>
      <c r="J1591" t="str">
        <f t="shared" si="171"/>
        <v>013</v>
      </c>
      <c r="K1591" t="str">
        <f t="shared" si="172"/>
        <v>011</v>
      </c>
      <c r="L1591" t="str">
        <f t="shared" si="173"/>
        <v>0479</v>
      </c>
      <c r="M1591" t="str">
        <f t="shared" si="174"/>
        <v>2011</v>
      </c>
    </row>
    <row r="1592" spans="1:13" x14ac:dyDescent="0.25">
      <c r="A1592">
        <v>6</v>
      </c>
      <c r="B1592" s="9" t="s">
        <v>1191</v>
      </c>
      <c r="C1592">
        <v>137</v>
      </c>
      <c r="D1592" t="s">
        <v>1110</v>
      </c>
      <c r="E1592" s="3"/>
      <c r="F1592" s="3"/>
      <c r="G1592" t="str">
        <f t="shared" si="168"/>
        <v>013</v>
      </c>
      <c r="H1592" t="str">
        <f t="shared" si="169"/>
        <v>011</v>
      </c>
      <c r="I1592" t="str">
        <f t="shared" si="170"/>
        <v>0310</v>
      </c>
      <c r="J1592" t="str">
        <f t="shared" si="171"/>
        <v>013</v>
      </c>
      <c r="K1592" t="str">
        <f t="shared" si="172"/>
        <v>011</v>
      </c>
      <c r="L1592" t="str">
        <f t="shared" si="173"/>
        <v>0611</v>
      </c>
      <c r="M1592" t="str">
        <f t="shared" si="174"/>
        <v>2011</v>
      </c>
    </row>
    <row r="1593" spans="1:13" x14ac:dyDescent="0.25">
      <c r="A1593">
        <v>6</v>
      </c>
      <c r="B1593" s="9" t="s">
        <v>1192</v>
      </c>
      <c r="C1593">
        <v>112</v>
      </c>
      <c r="D1593" t="s">
        <v>1110</v>
      </c>
      <c r="E1593" s="3"/>
      <c r="F1593" s="3"/>
      <c r="G1593" t="str">
        <f t="shared" si="168"/>
        <v>013</v>
      </c>
      <c r="H1593" t="str">
        <f t="shared" si="169"/>
        <v>008</v>
      </c>
      <c r="I1593" t="str">
        <f t="shared" si="170"/>
        <v>0310</v>
      </c>
      <c r="J1593" t="str">
        <f t="shared" si="171"/>
        <v>013</v>
      </c>
      <c r="K1593" t="str">
        <f t="shared" si="172"/>
        <v>008</v>
      </c>
      <c r="L1593" t="str">
        <f t="shared" si="173"/>
        <v>0561</v>
      </c>
      <c r="M1593" t="str">
        <f t="shared" si="174"/>
        <v>2011</v>
      </c>
    </row>
    <row r="1594" spans="1:13" x14ac:dyDescent="0.25">
      <c r="A1594">
        <v>6</v>
      </c>
      <c r="B1594" s="9" t="s">
        <v>1193</v>
      </c>
      <c r="C1594">
        <v>149</v>
      </c>
      <c r="D1594" t="s">
        <v>1110</v>
      </c>
      <c r="E1594" s="3"/>
      <c r="F1594" s="3"/>
      <c r="G1594" t="str">
        <f t="shared" si="168"/>
        <v>013</v>
      </c>
      <c r="H1594" t="str">
        <f t="shared" si="169"/>
        <v>008</v>
      </c>
      <c r="I1594" t="str">
        <f t="shared" si="170"/>
        <v>0310</v>
      </c>
      <c r="J1594" t="str">
        <f t="shared" si="171"/>
        <v>013</v>
      </c>
      <c r="K1594" t="str">
        <f t="shared" si="172"/>
        <v>008</v>
      </c>
      <c r="L1594" t="str">
        <f t="shared" si="173"/>
        <v>0598</v>
      </c>
      <c r="M1594" t="str">
        <f t="shared" si="174"/>
        <v>2011</v>
      </c>
    </row>
    <row r="1595" spans="1:13" x14ac:dyDescent="0.25">
      <c r="A1595">
        <v>6</v>
      </c>
      <c r="B1595" s="9" t="s">
        <v>1194</v>
      </c>
      <c r="C1595">
        <v>145</v>
      </c>
      <c r="D1595" t="s">
        <v>1110</v>
      </c>
      <c r="E1595" s="3"/>
      <c r="F1595" s="3"/>
      <c r="G1595" t="str">
        <f t="shared" si="168"/>
        <v>013</v>
      </c>
      <c r="H1595" t="str">
        <f t="shared" si="169"/>
        <v>008</v>
      </c>
      <c r="I1595" t="str">
        <f t="shared" si="170"/>
        <v>0310</v>
      </c>
      <c r="J1595" t="str">
        <f t="shared" si="171"/>
        <v>013</v>
      </c>
      <c r="K1595" t="str">
        <f t="shared" si="172"/>
        <v>008</v>
      </c>
      <c r="L1595" t="str">
        <f t="shared" si="173"/>
        <v>0421</v>
      </c>
      <c r="M1595" t="str">
        <f t="shared" si="174"/>
        <v>2011</v>
      </c>
    </row>
    <row r="1596" spans="1:13" x14ac:dyDescent="0.25">
      <c r="A1596">
        <v>6</v>
      </c>
      <c r="B1596" s="9" t="s">
        <v>1195</v>
      </c>
      <c r="C1596">
        <v>150</v>
      </c>
      <c r="D1596" t="s">
        <v>1110</v>
      </c>
      <c r="E1596" s="3"/>
      <c r="F1596" s="3"/>
      <c r="G1596" t="str">
        <f t="shared" si="168"/>
        <v>013</v>
      </c>
      <c r="H1596" t="str">
        <f t="shared" si="169"/>
        <v>008</v>
      </c>
      <c r="I1596" t="str">
        <f t="shared" si="170"/>
        <v>0310</v>
      </c>
      <c r="J1596" t="str">
        <f t="shared" si="171"/>
        <v>013</v>
      </c>
      <c r="K1596" t="str">
        <f t="shared" si="172"/>
        <v>008</v>
      </c>
      <c r="L1596" t="str">
        <f t="shared" si="173"/>
        <v>0019</v>
      </c>
      <c r="M1596" t="str">
        <f t="shared" si="174"/>
        <v>2012</v>
      </c>
    </row>
    <row r="1597" spans="1:13" x14ac:dyDescent="0.25">
      <c r="A1597">
        <v>6</v>
      </c>
      <c r="B1597" s="9" t="s">
        <v>1196</v>
      </c>
      <c r="C1597">
        <v>113</v>
      </c>
      <c r="D1597" t="s">
        <v>1110</v>
      </c>
      <c r="E1597" s="3"/>
      <c r="F1597" s="3"/>
      <c r="G1597" t="str">
        <f t="shared" si="168"/>
        <v>013</v>
      </c>
      <c r="H1597" t="str">
        <f t="shared" si="169"/>
        <v>008</v>
      </c>
      <c r="I1597" t="str">
        <f t="shared" si="170"/>
        <v>0310</v>
      </c>
      <c r="J1597" t="str">
        <f t="shared" si="171"/>
        <v>013</v>
      </c>
      <c r="K1597" t="str">
        <f t="shared" si="172"/>
        <v>008</v>
      </c>
      <c r="L1597" t="str">
        <f t="shared" si="173"/>
        <v>0387</v>
      </c>
      <c r="M1597" t="str">
        <f t="shared" si="174"/>
        <v>2011</v>
      </c>
    </row>
    <row r="1598" spans="1:13" x14ac:dyDescent="0.25">
      <c r="A1598">
        <v>7</v>
      </c>
      <c r="B1598" s="9" t="s">
        <v>1197</v>
      </c>
      <c r="C1598">
        <v>219</v>
      </c>
      <c r="D1598" t="s">
        <v>1110</v>
      </c>
      <c r="E1598" s="3"/>
      <c r="F1598" s="3"/>
      <c r="G1598" t="str">
        <f t="shared" si="168"/>
        <v>013</v>
      </c>
      <c r="H1598" t="str">
        <f t="shared" si="169"/>
        <v>008</v>
      </c>
      <c r="I1598" t="str">
        <f t="shared" si="170"/>
        <v>0310</v>
      </c>
      <c r="J1598" t="str">
        <f t="shared" si="171"/>
        <v>013</v>
      </c>
      <c r="K1598" t="str">
        <f t="shared" si="172"/>
        <v>008</v>
      </c>
      <c r="L1598" t="str">
        <f t="shared" si="173"/>
        <v>0127</v>
      </c>
      <c r="M1598" t="str">
        <f t="shared" si="174"/>
        <v>2011</v>
      </c>
    </row>
    <row r="1599" spans="1:13" x14ac:dyDescent="0.25">
      <c r="A1599">
        <v>7</v>
      </c>
      <c r="B1599" s="9" t="s">
        <v>1198</v>
      </c>
      <c r="C1599">
        <v>89</v>
      </c>
      <c r="D1599" t="s">
        <v>1110</v>
      </c>
      <c r="E1599" s="3"/>
      <c r="F1599" s="3"/>
      <c r="G1599" t="str">
        <f t="shared" si="168"/>
        <v>013</v>
      </c>
      <c r="H1599" t="str">
        <f t="shared" si="169"/>
        <v>008</v>
      </c>
      <c r="I1599" t="str">
        <f t="shared" si="170"/>
        <v>0310</v>
      </c>
      <c r="J1599" t="str">
        <f t="shared" si="171"/>
        <v>013</v>
      </c>
      <c r="K1599" t="str">
        <f t="shared" si="172"/>
        <v>008</v>
      </c>
      <c r="L1599" t="str">
        <f t="shared" si="173"/>
        <v>0320</v>
      </c>
      <c r="M1599" t="str">
        <f t="shared" si="174"/>
        <v>2011</v>
      </c>
    </row>
    <row r="1600" spans="1:13" x14ac:dyDescent="0.25">
      <c r="A1600">
        <v>7</v>
      </c>
      <c r="B1600" s="9" t="s">
        <v>1199</v>
      </c>
      <c r="C1600">
        <v>113</v>
      </c>
      <c r="D1600" t="s">
        <v>1110</v>
      </c>
      <c r="E1600" s="3"/>
      <c r="F1600" s="3"/>
      <c r="G1600" t="str">
        <f t="shared" si="168"/>
        <v>013</v>
      </c>
      <c r="H1600" t="str">
        <f t="shared" si="169"/>
        <v>008</v>
      </c>
      <c r="I1600" t="str">
        <f t="shared" si="170"/>
        <v>0310</v>
      </c>
      <c r="J1600" t="str">
        <f t="shared" si="171"/>
        <v>013</v>
      </c>
      <c r="K1600" t="str">
        <f t="shared" si="172"/>
        <v>008</v>
      </c>
      <c r="L1600" t="str">
        <f t="shared" si="173"/>
        <v>0270</v>
      </c>
      <c r="M1600" t="str">
        <f t="shared" si="174"/>
        <v>2011</v>
      </c>
    </row>
    <row r="1601" spans="1:13" x14ac:dyDescent="0.25">
      <c r="A1601">
        <v>7</v>
      </c>
      <c r="B1601" s="9" t="s">
        <v>1200</v>
      </c>
      <c r="C1601">
        <v>206</v>
      </c>
      <c r="D1601" t="s">
        <v>1110</v>
      </c>
      <c r="E1601" s="3"/>
      <c r="F1601" s="3"/>
      <c r="G1601" t="str">
        <f t="shared" si="168"/>
        <v>013</v>
      </c>
      <c r="H1601" t="str">
        <f t="shared" si="169"/>
        <v>008</v>
      </c>
      <c r="I1601" t="str">
        <f t="shared" si="170"/>
        <v>0310</v>
      </c>
      <c r="J1601" t="str">
        <f t="shared" si="171"/>
        <v>013</v>
      </c>
      <c r="K1601" t="str">
        <f t="shared" si="172"/>
        <v>008</v>
      </c>
      <c r="L1601" t="str">
        <f t="shared" si="173"/>
        <v>0180</v>
      </c>
      <c r="M1601" t="str">
        <f t="shared" si="174"/>
        <v>2011</v>
      </c>
    </row>
    <row r="1602" spans="1:13" x14ac:dyDescent="0.25">
      <c r="A1602">
        <v>7</v>
      </c>
      <c r="B1602" s="9" t="s">
        <v>1201</v>
      </c>
      <c r="C1602">
        <v>79</v>
      </c>
      <c r="D1602" t="s">
        <v>1110</v>
      </c>
      <c r="E1602" s="3"/>
      <c r="F1602" s="3"/>
      <c r="G1602" t="str">
        <f t="shared" si="168"/>
        <v>013</v>
      </c>
      <c r="H1602" t="str">
        <f t="shared" si="169"/>
        <v>008</v>
      </c>
      <c r="I1602" t="str">
        <f t="shared" si="170"/>
        <v>0310</v>
      </c>
      <c r="J1602" t="str">
        <f t="shared" si="171"/>
        <v>013</v>
      </c>
      <c r="K1602" t="str">
        <f t="shared" si="172"/>
        <v>008</v>
      </c>
      <c r="L1602" t="str">
        <f t="shared" si="173"/>
        <v>0558</v>
      </c>
      <c r="M1602" t="str">
        <f t="shared" si="174"/>
        <v>2011</v>
      </c>
    </row>
    <row r="1603" spans="1:13" x14ac:dyDescent="0.25">
      <c r="A1603">
        <v>7</v>
      </c>
      <c r="B1603" s="9" t="s">
        <v>1202</v>
      </c>
      <c r="C1603">
        <v>68</v>
      </c>
      <c r="D1603" t="s">
        <v>1110</v>
      </c>
      <c r="E1603" s="3"/>
      <c r="F1603" s="3"/>
      <c r="G1603" t="str">
        <f t="shared" si="168"/>
        <v>013</v>
      </c>
      <c r="H1603" t="str">
        <f t="shared" si="169"/>
        <v>011</v>
      </c>
      <c r="I1603" t="str">
        <f t="shared" si="170"/>
        <v>0310</v>
      </c>
      <c r="J1603" t="str">
        <f t="shared" si="171"/>
        <v>013</v>
      </c>
      <c r="K1603" t="str">
        <f t="shared" si="172"/>
        <v>011</v>
      </c>
      <c r="L1603" t="str">
        <f t="shared" si="173"/>
        <v>0560</v>
      </c>
      <c r="M1603" t="str">
        <f t="shared" si="174"/>
        <v>2011</v>
      </c>
    </row>
    <row r="1604" spans="1:13" x14ac:dyDescent="0.25">
      <c r="A1604">
        <v>7</v>
      </c>
      <c r="B1604" s="9" t="s">
        <v>1203</v>
      </c>
      <c r="C1604">
        <v>246</v>
      </c>
      <c r="D1604" t="s">
        <v>1110</v>
      </c>
      <c r="E1604" s="3"/>
      <c r="F1604" s="3"/>
      <c r="G1604" t="str">
        <f t="shared" ref="G1604:G1667" si="175">+MID(B1604,6,3)</f>
        <v>013</v>
      </c>
      <c r="H1604" t="str">
        <f t="shared" ref="H1604:H1667" si="176">+MID(B1604,10,3)</f>
        <v>011</v>
      </c>
      <c r="I1604" t="str">
        <f t="shared" ref="I1604:I1667" si="177">+MID(B1604,1,4)</f>
        <v>0310</v>
      </c>
      <c r="J1604" t="str">
        <f t="shared" ref="J1604:J1667" si="178">+MID(B1604,6,3)</f>
        <v>013</v>
      </c>
      <c r="K1604" t="str">
        <f t="shared" ref="K1604:K1667" si="179">+MID(B1604,10,3)</f>
        <v>011</v>
      </c>
      <c r="L1604" t="str">
        <f t="shared" ref="L1604:L1667" si="180">+MID(B1604,14,4)</f>
        <v>0145</v>
      </c>
      <c r="M1604" t="str">
        <f t="shared" ref="M1604:M1667" si="181">+MID(B1604,19,4)</f>
        <v>2011</v>
      </c>
    </row>
    <row r="1605" spans="1:13" x14ac:dyDescent="0.25">
      <c r="A1605">
        <v>7</v>
      </c>
      <c r="B1605" s="9" t="s">
        <v>1204</v>
      </c>
      <c r="C1605">
        <v>84</v>
      </c>
      <c r="D1605" t="s">
        <v>1110</v>
      </c>
      <c r="E1605" s="3"/>
      <c r="F1605" s="3"/>
      <c r="G1605" t="str">
        <f t="shared" si="175"/>
        <v>013</v>
      </c>
      <c r="H1605" t="str">
        <f t="shared" si="176"/>
        <v>011</v>
      </c>
      <c r="I1605" t="str">
        <f t="shared" si="177"/>
        <v>0310</v>
      </c>
      <c r="J1605" t="str">
        <f t="shared" si="178"/>
        <v>013</v>
      </c>
      <c r="K1605" t="str">
        <f t="shared" si="179"/>
        <v>011</v>
      </c>
      <c r="L1605" t="str">
        <f t="shared" si="180"/>
        <v>0391</v>
      </c>
      <c r="M1605" t="str">
        <f t="shared" si="181"/>
        <v>2011</v>
      </c>
    </row>
    <row r="1606" spans="1:13" x14ac:dyDescent="0.25">
      <c r="A1606">
        <v>8</v>
      </c>
      <c r="B1606" s="9" t="s">
        <v>1205</v>
      </c>
      <c r="C1606">
        <v>204</v>
      </c>
      <c r="D1606" t="s">
        <v>1110</v>
      </c>
      <c r="E1606" s="3"/>
      <c r="F1606" s="3"/>
      <c r="G1606" t="str">
        <f t="shared" si="175"/>
        <v>013</v>
      </c>
      <c r="H1606" t="str">
        <f t="shared" si="176"/>
        <v>008</v>
      </c>
      <c r="I1606" t="str">
        <f t="shared" si="177"/>
        <v>0310</v>
      </c>
      <c r="J1606" t="str">
        <f t="shared" si="178"/>
        <v>013</v>
      </c>
      <c r="K1606" t="str">
        <f t="shared" si="179"/>
        <v>008</v>
      </c>
      <c r="L1606" t="str">
        <f t="shared" si="180"/>
        <v>0254</v>
      </c>
      <c r="M1606" t="str">
        <f t="shared" si="181"/>
        <v>2011</v>
      </c>
    </row>
    <row r="1607" spans="1:13" x14ac:dyDescent="0.25">
      <c r="A1607">
        <v>8</v>
      </c>
      <c r="B1607" s="9" t="s">
        <v>1205</v>
      </c>
      <c r="C1607">
        <v>260</v>
      </c>
      <c r="D1607" t="s">
        <v>1110</v>
      </c>
      <c r="E1607" s="3"/>
      <c r="F1607" s="3"/>
      <c r="G1607" t="str">
        <f t="shared" si="175"/>
        <v>013</v>
      </c>
      <c r="H1607" t="str">
        <f t="shared" si="176"/>
        <v>008</v>
      </c>
      <c r="I1607" t="str">
        <f t="shared" si="177"/>
        <v>0310</v>
      </c>
      <c r="J1607" t="str">
        <f t="shared" si="178"/>
        <v>013</v>
      </c>
      <c r="K1607" t="str">
        <f t="shared" si="179"/>
        <v>008</v>
      </c>
      <c r="L1607" t="str">
        <f t="shared" si="180"/>
        <v>0254</v>
      </c>
      <c r="M1607" t="str">
        <f t="shared" si="181"/>
        <v>2011</v>
      </c>
    </row>
    <row r="1608" spans="1:13" x14ac:dyDescent="0.25">
      <c r="A1608">
        <v>8</v>
      </c>
      <c r="B1608" s="9" t="s">
        <v>1205</v>
      </c>
      <c r="C1608">
        <v>300</v>
      </c>
      <c r="D1608" t="s">
        <v>1110</v>
      </c>
      <c r="E1608" s="3"/>
      <c r="F1608" s="3"/>
      <c r="G1608" t="str">
        <f t="shared" si="175"/>
        <v>013</v>
      </c>
      <c r="H1608" t="str">
        <f t="shared" si="176"/>
        <v>008</v>
      </c>
      <c r="I1608" t="str">
        <f t="shared" si="177"/>
        <v>0310</v>
      </c>
      <c r="J1608" t="str">
        <f t="shared" si="178"/>
        <v>013</v>
      </c>
      <c r="K1608" t="str">
        <f t="shared" si="179"/>
        <v>008</v>
      </c>
      <c r="L1608" t="str">
        <f t="shared" si="180"/>
        <v>0254</v>
      </c>
      <c r="M1608" t="str">
        <f t="shared" si="181"/>
        <v>2011</v>
      </c>
    </row>
    <row r="1609" spans="1:13" x14ac:dyDescent="0.25">
      <c r="A1609">
        <v>8</v>
      </c>
      <c r="B1609" s="9" t="s">
        <v>1206</v>
      </c>
      <c r="C1609">
        <v>210</v>
      </c>
      <c r="D1609" t="s">
        <v>1110</v>
      </c>
      <c r="E1609" s="3"/>
      <c r="F1609" s="3"/>
      <c r="G1609" t="str">
        <f t="shared" si="175"/>
        <v>013</v>
      </c>
      <c r="H1609" t="str">
        <f t="shared" si="176"/>
        <v>008</v>
      </c>
      <c r="I1609" t="str">
        <f t="shared" si="177"/>
        <v>0310</v>
      </c>
      <c r="J1609" t="str">
        <f t="shared" si="178"/>
        <v>013</v>
      </c>
      <c r="K1609" t="str">
        <f t="shared" si="179"/>
        <v>008</v>
      </c>
      <c r="L1609" t="str">
        <f t="shared" si="180"/>
        <v>0016</v>
      </c>
      <c r="M1609" t="str">
        <f t="shared" si="181"/>
        <v>2011</v>
      </c>
    </row>
    <row r="1610" spans="1:13" x14ac:dyDescent="0.25">
      <c r="A1610">
        <v>8</v>
      </c>
      <c r="B1610" s="9" t="s">
        <v>1206</v>
      </c>
      <c r="C1610">
        <v>167</v>
      </c>
      <c r="D1610" t="s">
        <v>1110</v>
      </c>
      <c r="E1610" s="3"/>
      <c r="F1610" s="3"/>
      <c r="G1610" t="str">
        <f t="shared" si="175"/>
        <v>013</v>
      </c>
      <c r="H1610" t="str">
        <f t="shared" si="176"/>
        <v>008</v>
      </c>
      <c r="I1610" t="str">
        <f t="shared" si="177"/>
        <v>0310</v>
      </c>
      <c r="J1610" t="str">
        <f t="shared" si="178"/>
        <v>013</v>
      </c>
      <c r="K1610" t="str">
        <f t="shared" si="179"/>
        <v>008</v>
      </c>
      <c r="L1610" t="str">
        <f t="shared" si="180"/>
        <v>0016</v>
      </c>
      <c r="M1610" t="str">
        <f t="shared" si="181"/>
        <v>2011</v>
      </c>
    </row>
    <row r="1611" spans="1:13" x14ac:dyDescent="0.25">
      <c r="A1611">
        <v>8</v>
      </c>
      <c r="B1611" s="9" t="s">
        <v>1207</v>
      </c>
      <c r="C1611">
        <v>184</v>
      </c>
      <c r="D1611" t="s">
        <v>1110</v>
      </c>
      <c r="E1611" s="3"/>
      <c r="F1611" s="3"/>
      <c r="G1611" t="str">
        <f t="shared" si="175"/>
        <v>013</v>
      </c>
      <c r="H1611" t="str">
        <f t="shared" si="176"/>
        <v>011</v>
      </c>
      <c r="I1611" t="str">
        <f t="shared" si="177"/>
        <v>0310</v>
      </c>
      <c r="J1611" t="str">
        <f t="shared" si="178"/>
        <v>013</v>
      </c>
      <c r="K1611" t="str">
        <f t="shared" si="179"/>
        <v>011</v>
      </c>
      <c r="L1611" t="str">
        <f t="shared" si="180"/>
        <v>0613</v>
      </c>
      <c r="M1611" t="str">
        <f t="shared" si="181"/>
        <v>2011</v>
      </c>
    </row>
    <row r="1612" spans="1:13" x14ac:dyDescent="0.25">
      <c r="A1612">
        <v>8</v>
      </c>
      <c r="B1612" s="9" t="s">
        <v>1207</v>
      </c>
      <c r="C1612">
        <v>260</v>
      </c>
      <c r="D1612" t="s">
        <v>1110</v>
      </c>
      <c r="E1612" s="3"/>
      <c r="F1612" s="3"/>
      <c r="G1612" t="str">
        <f t="shared" si="175"/>
        <v>013</v>
      </c>
      <c r="H1612" t="str">
        <f t="shared" si="176"/>
        <v>011</v>
      </c>
      <c r="I1612" t="str">
        <f t="shared" si="177"/>
        <v>0310</v>
      </c>
      <c r="J1612" t="str">
        <f t="shared" si="178"/>
        <v>013</v>
      </c>
      <c r="K1612" t="str">
        <f t="shared" si="179"/>
        <v>011</v>
      </c>
      <c r="L1612" t="str">
        <f t="shared" si="180"/>
        <v>0613</v>
      </c>
      <c r="M1612" t="str">
        <f t="shared" si="181"/>
        <v>2011</v>
      </c>
    </row>
    <row r="1613" spans="1:13" x14ac:dyDescent="0.25">
      <c r="A1613">
        <v>9</v>
      </c>
      <c r="B1613" s="9" t="s">
        <v>1208</v>
      </c>
      <c r="C1613">
        <v>205</v>
      </c>
      <c r="D1613" t="s">
        <v>1110</v>
      </c>
      <c r="E1613" s="3"/>
      <c r="F1613" s="3"/>
      <c r="G1613" t="str">
        <f t="shared" si="175"/>
        <v>013</v>
      </c>
      <c r="H1613" t="str">
        <f t="shared" si="176"/>
        <v>008</v>
      </c>
      <c r="I1613" t="str">
        <f t="shared" si="177"/>
        <v>0310</v>
      </c>
      <c r="J1613" t="str">
        <f t="shared" si="178"/>
        <v>013</v>
      </c>
      <c r="K1613" t="str">
        <f t="shared" si="179"/>
        <v>008</v>
      </c>
      <c r="L1613" t="str">
        <f t="shared" si="180"/>
        <v>0276</v>
      </c>
      <c r="M1613" t="str">
        <f t="shared" si="181"/>
        <v>2011</v>
      </c>
    </row>
    <row r="1614" spans="1:13" x14ac:dyDescent="0.25">
      <c r="A1614">
        <v>9</v>
      </c>
      <c r="B1614" s="9" t="s">
        <v>1208</v>
      </c>
      <c r="C1614">
        <v>228</v>
      </c>
      <c r="D1614" t="s">
        <v>1110</v>
      </c>
      <c r="E1614" s="3"/>
      <c r="F1614" s="3"/>
      <c r="G1614" t="str">
        <f t="shared" si="175"/>
        <v>013</v>
      </c>
      <c r="H1614" t="str">
        <f t="shared" si="176"/>
        <v>008</v>
      </c>
      <c r="I1614" t="str">
        <f t="shared" si="177"/>
        <v>0310</v>
      </c>
      <c r="J1614" t="str">
        <f t="shared" si="178"/>
        <v>013</v>
      </c>
      <c r="K1614" t="str">
        <f t="shared" si="179"/>
        <v>008</v>
      </c>
      <c r="L1614" t="str">
        <f t="shared" si="180"/>
        <v>0276</v>
      </c>
      <c r="M1614" t="str">
        <f t="shared" si="181"/>
        <v>2011</v>
      </c>
    </row>
    <row r="1615" spans="1:13" x14ac:dyDescent="0.25">
      <c r="A1615">
        <v>9</v>
      </c>
      <c r="B1615" s="9" t="s">
        <v>1209</v>
      </c>
      <c r="C1615" s="9">
        <v>225</v>
      </c>
      <c r="D1615" t="s">
        <v>1110</v>
      </c>
      <c r="E1615" s="3"/>
      <c r="F1615" s="3"/>
      <c r="G1615" t="str">
        <f t="shared" si="175"/>
        <v>013</v>
      </c>
      <c r="H1615" t="str">
        <f t="shared" si="176"/>
        <v>008</v>
      </c>
      <c r="I1615" t="str">
        <f t="shared" si="177"/>
        <v>0310</v>
      </c>
      <c r="J1615" t="str">
        <f t="shared" si="178"/>
        <v>013</v>
      </c>
      <c r="K1615" t="str">
        <f t="shared" si="179"/>
        <v>008</v>
      </c>
      <c r="L1615" t="str">
        <f t="shared" si="180"/>
        <v>0038</v>
      </c>
      <c r="M1615" t="str">
        <f t="shared" si="181"/>
        <v>2011</v>
      </c>
    </row>
    <row r="1616" spans="1:13" x14ac:dyDescent="0.25">
      <c r="A1616">
        <v>9</v>
      </c>
      <c r="B1616" s="9" t="s">
        <v>1209</v>
      </c>
      <c r="C1616">
        <v>192</v>
      </c>
      <c r="D1616" t="s">
        <v>1110</v>
      </c>
      <c r="E1616" s="3"/>
      <c r="F1616" s="3"/>
      <c r="G1616" t="str">
        <f t="shared" si="175"/>
        <v>013</v>
      </c>
      <c r="H1616" t="str">
        <f t="shared" si="176"/>
        <v>008</v>
      </c>
      <c r="I1616" t="str">
        <f t="shared" si="177"/>
        <v>0310</v>
      </c>
      <c r="J1616" t="str">
        <f t="shared" si="178"/>
        <v>013</v>
      </c>
      <c r="K1616" t="str">
        <f t="shared" si="179"/>
        <v>008</v>
      </c>
      <c r="L1616" t="str">
        <f t="shared" si="180"/>
        <v>0038</v>
      </c>
      <c r="M1616" t="str">
        <f t="shared" si="181"/>
        <v>2011</v>
      </c>
    </row>
    <row r="1617" spans="1:13" x14ac:dyDescent="0.25">
      <c r="A1617">
        <v>9</v>
      </c>
      <c r="B1617" s="9" t="s">
        <v>1210</v>
      </c>
      <c r="C1617">
        <v>200</v>
      </c>
      <c r="D1617" t="s">
        <v>1110</v>
      </c>
      <c r="E1617" s="3"/>
      <c r="F1617" s="3"/>
      <c r="G1617" t="str">
        <f t="shared" si="175"/>
        <v>013</v>
      </c>
      <c r="H1617" t="str">
        <f t="shared" si="176"/>
        <v>008</v>
      </c>
      <c r="I1617" t="str">
        <f t="shared" si="177"/>
        <v>0310</v>
      </c>
      <c r="J1617" t="str">
        <f t="shared" si="178"/>
        <v>013</v>
      </c>
      <c r="K1617" t="str">
        <f t="shared" si="179"/>
        <v>008</v>
      </c>
      <c r="L1617" t="str">
        <f t="shared" si="180"/>
        <v>0181</v>
      </c>
      <c r="M1617" t="str">
        <f t="shared" si="181"/>
        <v>2011</v>
      </c>
    </row>
    <row r="1618" spans="1:13" x14ac:dyDescent="0.25">
      <c r="A1618">
        <v>9</v>
      </c>
      <c r="B1618" s="9" t="s">
        <v>1210</v>
      </c>
      <c r="C1618">
        <v>210</v>
      </c>
      <c r="D1618" t="s">
        <v>1110</v>
      </c>
      <c r="E1618" s="3"/>
      <c r="F1618" s="3"/>
      <c r="G1618" t="str">
        <f t="shared" si="175"/>
        <v>013</v>
      </c>
      <c r="H1618" t="str">
        <f t="shared" si="176"/>
        <v>008</v>
      </c>
      <c r="I1618" t="str">
        <f t="shared" si="177"/>
        <v>0310</v>
      </c>
      <c r="J1618" t="str">
        <f t="shared" si="178"/>
        <v>013</v>
      </c>
      <c r="K1618" t="str">
        <f t="shared" si="179"/>
        <v>008</v>
      </c>
      <c r="L1618" t="str">
        <f t="shared" si="180"/>
        <v>0181</v>
      </c>
      <c r="M1618" t="str">
        <f t="shared" si="181"/>
        <v>2011</v>
      </c>
    </row>
    <row r="1619" spans="1:13" x14ac:dyDescent="0.25">
      <c r="A1619">
        <v>10</v>
      </c>
      <c r="B1619" s="9" t="s">
        <v>1211</v>
      </c>
      <c r="C1619">
        <v>200</v>
      </c>
      <c r="D1619" t="s">
        <v>1110</v>
      </c>
      <c r="E1619" s="3"/>
      <c r="F1619" s="3"/>
      <c r="G1619" t="str">
        <f t="shared" si="175"/>
        <v>013</v>
      </c>
      <c r="H1619" t="str">
        <f t="shared" si="176"/>
        <v>008</v>
      </c>
      <c r="I1619" t="str">
        <f t="shared" si="177"/>
        <v>0310</v>
      </c>
      <c r="J1619" t="str">
        <f t="shared" si="178"/>
        <v>013</v>
      </c>
      <c r="K1619" t="str">
        <f t="shared" si="179"/>
        <v>008</v>
      </c>
      <c r="L1619" t="str">
        <f t="shared" si="180"/>
        <v>0124</v>
      </c>
      <c r="M1619" t="str">
        <f t="shared" si="181"/>
        <v>2012</v>
      </c>
    </row>
    <row r="1620" spans="1:13" x14ac:dyDescent="0.25">
      <c r="A1620">
        <v>10</v>
      </c>
      <c r="B1620" s="9" t="s">
        <v>1211</v>
      </c>
      <c r="C1620">
        <v>200</v>
      </c>
      <c r="D1620" t="s">
        <v>1110</v>
      </c>
      <c r="E1620" s="3"/>
      <c r="F1620" s="3"/>
      <c r="G1620" t="str">
        <f t="shared" si="175"/>
        <v>013</v>
      </c>
      <c r="H1620" t="str">
        <f t="shared" si="176"/>
        <v>008</v>
      </c>
      <c r="I1620" t="str">
        <f t="shared" si="177"/>
        <v>0310</v>
      </c>
      <c r="J1620" t="str">
        <f t="shared" si="178"/>
        <v>013</v>
      </c>
      <c r="K1620" t="str">
        <f t="shared" si="179"/>
        <v>008</v>
      </c>
      <c r="L1620" t="str">
        <f t="shared" si="180"/>
        <v>0124</v>
      </c>
      <c r="M1620" t="str">
        <f t="shared" si="181"/>
        <v>2012</v>
      </c>
    </row>
    <row r="1621" spans="1:13" x14ac:dyDescent="0.25">
      <c r="A1621">
        <v>10</v>
      </c>
      <c r="B1621" s="9" t="s">
        <v>1211</v>
      </c>
      <c r="C1621">
        <v>200</v>
      </c>
      <c r="D1621" t="s">
        <v>1110</v>
      </c>
      <c r="E1621" s="3"/>
      <c r="F1621" s="3"/>
      <c r="G1621" t="str">
        <f t="shared" si="175"/>
        <v>013</v>
      </c>
      <c r="H1621" t="str">
        <f t="shared" si="176"/>
        <v>008</v>
      </c>
      <c r="I1621" t="str">
        <f t="shared" si="177"/>
        <v>0310</v>
      </c>
      <c r="J1621" t="str">
        <f t="shared" si="178"/>
        <v>013</v>
      </c>
      <c r="K1621" t="str">
        <f t="shared" si="179"/>
        <v>008</v>
      </c>
      <c r="L1621" t="str">
        <f t="shared" si="180"/>
        <v>0124</v>
      </c>
      <c r="M1621" t="str">
        <f t="shared" si="181"/>
        <v>2012</v>
      </c>
    </row>
    <row r="1622" spans="1:13" x14ac:dyDescent="0.25">
      <c r="A1622">
        <v>10</v>
      </c>
      <c r="B1622" s="9" t="s">
        <v>1211</v>
      </c>
      <c r="C1622">
        <v>200</v>
      </c>
      <c r="D1622" t="s">
        <v>1110</v>
      </c>
      <c r="E1622" s="3"/>
      <c r="F1622" s="3"/>
      <c r="G1622" t="str">
        <f t="shared" si="175"/>
        <v>013</v>
      </c>
      <c r="H1622" t="str">
        <f t="shared" si="176"/>
        <v>008</v>
      </c>
      <c r="I1622" t="str">
        <f t="shared" si="177"/>
        <v>0310</v>
      </c>
      <c r="J1622" t="str">
        <f t="shared" si="178"/>
        <v>013</v>
      </c>
      <c r="K1622" t="str">
        <f t="shared" si="179"/>
        <v>008</v>
      </c>
      <c r="L1622" t="str">
        <f t="shared" si="180"/>
        <v>0124</v>
      </c>
      <c r="M1622" t="str">
        <f t="shared" si="181"/>
        <v>2012</v>
      </c>
    </row>
    <row r="1623" spans="1:13" x14ac:dyDescent="0.25">
      <c r="A1623">
        <v>10</v>
      </c>
      <c r="B1623" s="9" t="s">
        <v>1211</v>
      </c>
      <c r="C1623">
        <v>200</v>
      </c>
      <c r="D1623" t="s">
        <v>1110</v>
      </c>
      <c r="E1623" s="3"/>
      <c r="F1623" s="3"/>
      <c r="G1623" t="str">
        <f t="shared" si="175"/>
        <v>013</v>
      </c>
      <c r="H1623" t="str">
        <f t="shared" si="176"/>
        <v>008</v>
      </c>
      <c r="I1623" t="str">
        <f t="shared" si="177"/>
        <v>0310</v>
      </c>
      <c r="J1623" t="str">
        <f t="shared" si="178"/>
        <v>013</v>
      </c>
      <c r="K1623" t="str">
        <f t="shared" si="179"/>
        <v>008</v>
      </c>
      <c r="L1623" t="str">
        <f t="shared" si="180"/>
        <v>0124</v>
      </c>
      <c r="M1623" t="str">
        <f t="shared" si="181"/>
        <v>2012</v>
      </c>
    </row>
    <row r="1624" spans="1:13" x14ac:dyDescent="0.25">
      <c r="A1624">
        <v>10</v>
      </c>
      <c r="B1624" s="9" t="s">
        <v>1211</v>
      </c>
      <c r="C1624">
        <v>191</v>
      </c>
      <c r="D1624" t="s">
        <v>1110</v>
      </c>
      <c r="E1624" s="3"/>
      <c r="F1624" s="3"/>
      <c r="G1624" t="str">
        <f t="shared" si="175"/>
        <v>013</v>
      </c>
      <c r="H1624" t="str">
        <f t="shared" si="176"/>
        <v>008</v>
      </c>
      <c r="I1624" t="str">
        <f t="shared" si="177"/>
        <v>0310</v>
      </c>
      <c r="J1624" t="str">
        <f t="shared" si="178"/>
        <v>013</v>
      </c>
      <c r="K1624" t="str">
        <f t="shared" si="179"/>
        <v>008</v>
      </c>
      <c r="L1624" t="str">
        <f t="shared" si="180"/>
        <v>0124</v>
      </c>
      <c r="M1624" t="str">
        <f t="shared" si="181"/>
        <v>2012</v>
      </c>
    </row>
    <row r="1625" spans="1:13" x14ac:dyDescent="0.25">
      <c r="A1625">
        <v>10</v>
      </c>
      <c r="B1625" s="9" t="s">
        <v>1211</v>
      </c>
      <c r="C1625">
        <v>199</v>
      </c>
      <c r="D1625" t="s">
        <v>1110</v>
      </c>
      <c r="E1625" s="3"/>
      <c r="F1625" s="3"/>
      <c r="G1625" t="str">
        <f t="shared" si="175"/>
        <v>013</v>
      </c>
      <c r="H1625" t="str">
        <f t="shared" si="176"/>
        <v>008</v>
      </c>
      <c r="I1625" t="str">
        <f t="shared" si="177"/>
        <v>0310</v>
      </c>
      <c r="J1625" t="str">
        <f t="shared" si="178"/>
        <v>013</v>
      </c>
      <c r="K1625" t="str">
        <f t="shared" si="179"/>
        <v>008</v>
      </c>
      <c r="L1625" t="str">
        <f t="shared" si="180"/>
        <v>0124</v>
      </c>
      <c r="M1625" t="str">
        <f t="shared" si="181"/>
        <v>2012</v>
      </c>
    </row>
    <row r="1626" spans="1:13" x14ac:dyDescent="0.25">
      <c r="A1626">
        <v>11</v>
      </c>
      <c r="B1626" s="9" t="s">
        <v>1211</v>
      </c>
      <c r="C1626">
        <v>200</v>
      </c>
      <c r="D1626" t="s">
        <v>1110</v>
      </c>
      <c r="E1626" s="3"/>
      <c r="F1626" s="3"/>
      <c r="G1626" t="str">
        <f t="shared" si="175"/>
        <v>013</v>
      </c>
      <c r="H1626" t="str">
        <f t="shared" si="176"/>
        <v>008</v>
      </c>
      <c r="I1626" t="str">
        <f t="shared" si="177"/>
        <v>0310</v>
      </c>
      <c r="J1626" t="str">
        <f t="shared" si="178"/>
        <v>013</v>
      </c>
      <c r="K1626" t="str">
        <f t="shared" si="179"/>
        <v>008</v>
      </c>
      <c r="L1626" t="str">
        <f t="shared" si="180"/>
        <v>0124</v>
      </c>
      <c r="M1626" t="str">
        <f t="shared" si="181"/>
        <v>2012</v>
      </c>
    </row>
    <row r="1627" spans="1:13" x14ac:dyDescent="0.25">
      <c r="A1627">
        <v>11</v>
      </c>
      <c r="B1627" s="9" t="s">
        <v>1211</v>
      </c>
      <c r="C1627">
        <v>200</v>
      </c>
      <c r="D1627" t="s">
        <v>1110</v>
      </c>
      <c r="E1627" s="3"/>
      <c r="F1627" s="3"/>
      <c r="G1627" t="str">
        <f t="shared" si="175"/>
        <v>013</v>
      </c>
      <c r="H1627" t="str">
        <f t="shared" si="176"/>
        <v>008</v>
      </c>
      <c r="I1627" t="str">
        <f t="shared" si="177"/>
        <v>0310</v>
      </c>
      <c r="J1627" t="str">
        <f t="shared" si="178"/>
        <v>013</v>
      </c>
      <c r="K1627" t="str">
        <f t="shared" si="179"/>
        <v>008</v>
      </c>
      <c r="L1627" t="str">
        <f t="shared" si="180"/>
        <v>0124</v>
      </c>
      <c r="M1627" t="str">
        <f t="shared" si="181"/>
        <v>2012</v>
      </c>
    </row>
    <row r="1628" spans="1:13" x14ac:dyDescent="0.25">
      <c r="A1628">
        <v>11</v>
      </c>
      <c r="B1628" s="9" t="s">
        <v>1211</v>
      </c>
      <c r="C1628">
        <v>200</v>
      </c>
      <c r="D1628" t="s">
        <v>1110</v>
      </c>
      <c r="E1628" s="3"/>
      <c r="F1628" s="3"/>
      <c r="G1628" t="str">
        <f t="shared" si="175"/>
        <v>013</v>
      </c>
      <c r="H1628" t="str">
        <f t="shared" si="176"/>
        <v>008</v>
      </c>
      <c r="I1628" t="str">
        <f t="shared" si="177"/>
        <v>0310</v>
      </c>
      <c r="J1628" t="str">
        <f t="shared" si="178"/>
        <v>013</v>
      </c>
      <c r="K1628" t="str">
        <f t="shared" si="179"/>
        <v>008</v>
      </c>
      <c r="L1628" t="str">
        <f t="shared" si="180"/>
        <v>0124</v>
      </c>
      <c r="M1628" t="str">
        <f t="shared" si="181"/>
        <v>2012</v>
      </c>
    </row>
    <row r="1629" spans="1:13" x14ac:dyDescent="0.25">
      <c r="A1629">
        <v>11</v>
      </c>
      <c r="B1629" s="9" t="s">
        <v>1211</v>
      </c>
      <c r="C1629">
        <v>81</v>
      </c>
      <c r="D1629" t="s">
        <v>1110</v>
      </c>
      <c r="E1629" s="3"/>
      <c r="F1629" s="3"/>
      <c r="G1629" t="str">
        <f t="shared" si="175"/>
        <v>013</v>
      </c>
      <c r="H1629" t="str">
        <f t="shared" si="176"/>
        <v>008</v>
      </c>
      <c r="I1629" t="str">
        <f t="shared" si="177"/>
        <v>0310</v>
      </c>
      <c r="J1629" t="str">
        <f t="shared" si="178"/>
        <v>013</v>
      </c>
      <c r="K1629" t="str">
        <f t="shared" si="179"/>
        <v>008</v>
      </c>
      <c r="L1629" t="str">
        <f t="shared" si="180"/>
        <v>0124</v>
      </c>
      <c r="M1629" t="str">
        <f t="shared" si="181"/>
        <v>2012</v>
      </c>
    </row>
    <row r="1630" spans="1:13" x14ac:dyDescent="0.25">
      <c r="A1630">
        <v>11</v>
      </c>
      <c r="B1630" s="9" t="s">
        <v>1212</v>
      </c>
      <c r="C1630">
        <v>200</v>
      </c>
      <c r="D1630" t="s">
        <v>1110</v>
      </c>
      <c r="E1630" s="3"/>
      <c r="F1630" s="3"/>
      <c r="G1630" t="str">
        <f t="shared" si="175"/>
        <v>013</v>
      </c>
      <c r="H1630" t="str">
        <f t="shared" si="176"/>
        <v>008</v>
      </c>
      <c r="I1630" t="str">
        <f t="shared" si="177"/>
        <v>0310</v>
      </c>
      <c r="J1630" t="str">
        <f t="shared" si="178"/>
        <v>013</v>
      </c>
      <c r="K1630" t="str">
        <f t="shared" si="179"/>
        <v>008</v>
      </c>
      <c r="L1630" t="str">
        <f t="shared" si="180"/>
        <v>0227</v>
      </c>
      <c r="M1630" t="str">
        <f t="shared" si="181"/>
        <v>2013</v>
      </c>
    </row>
    <row r="1631" spans="1:13" x14ac:dyDescent="0.25">
      <c r="A1631">
        <v>11</v>
      </c>
      <c r="B1631" s="9" t="s">
        <v>1212</v>
      </c>
      <c r="C1631">
        <v>133</v>
      </c>
      <c r="D1631" t="s">
        <v>1110</v>
      </c>
      <c r="E1631" s="3"/>
      <c r="F1631" s="3"/>
      <c r="G1631" t="str">
        <f t="shared" si="175"/>
        <v>013</v>
      </c>
      <c r="H1631" t="str">
        <f t="shared" si="176"/>
        <v>008</v>
      </c>
      <c r="I1631" t="str">
        <f t="shared" si="177"/>
        <v>0310</v>
      </c>
      <c r="J1631" t="str">
        <f t="shared" si="178"/>
        <v>013</v>
      </c>
      <c r="K1631" t="str">
        <f t="shared" si="179"/>
        <v>008</v>
      </c>
      <c r="L1631" t="str">
        <f t="shared" si="180"/>
        <v>0227</v>
      </c>
      <c r="M1631" t="str">
        <f t="shared" si="181"/>
        <v>2013</v>
      </c>
    </row>
    <row r="1632" spans="1:13" x14ac:dyDescent="0.25">
      <c r="A1632">
        <v>11</v>
      </c>
      <c r="B1632" s="9" t="s">
        <v>1213</v>
      </c>
      <c r="C1632">
        <v>122</v>
      </c>
      <c r="D1632" t="s">
        <v>1110</v>
      </c>
      <c r="E1632" s="3"/>
      <c r="F1632" s="3"/>
      <c r="G1632" t="str">
        <f t="shared" si="175"/>
        <v>013</v>
      </c>
      <c r="H1632" t="str">
        <f t="shared" si="176"/>
        <v>002</v>
      </c>
      <c r="I1632" t="str">
        <f t="shared" si="177"/>
        <v>0310</v>
      </c>
      <c r="J1632" t="str">
        <f t="shared" si="178"/>
        <v>013</v>
      </c>
      <c r="K1632" t="str">
        <f t="shared" si="179"/>
        <v>002</v>
      </c>
      <c r="L1632" t="str">
        <f t="shared" si="180"/>
        <v>0213</v>
      </c>
      <c r="M1632" t="str">
        <f t="shared" si="181"/>
        <v>2014</v>
      </c>
    </row>
    <row r="1633" spans="1:13" x14ac:dyDescent="0.25">
      <c r="A1633">
        <v>11</v>
      </c>
      <c r="B1633" s="9" t="s">
        <v>1214</v>
      </c>
      <c r="C1633">
        <v>110</v>
      </c>
      <c r="D1633" t="s">
        <v>1110</v>
      </c>
      <c r="E1633" s="3"/>
      <c r="F1633" s="3"/>
      <c r="G1633" t="str">
        <f t="shared" si="175"/>
        <v>013</v>
      </c>
      <c r="H1633" t="str">
        <f t="shared" si="176"/>
        <v>002</v>
      </c>
      <c r="I1633" t="str">
        <f t="shared" si="177"/>
        <v>0310</v>
      </c>
      <c r="J1633" t="str">
        <f t="shared" si="178"/>
        <v>013</v>
      </c>
      <c r="K1633" t="str">
        <f t="shared" si="179"/>
        <v>002</v>
      </c>
      <c r="L1633" t="str">
        <f t="shared" si="180"/>
        <v>0602</v>
      </c>
      <c r="M1633" t="str">
        <f t="shared" si="181"/>
        <v>2011</v>
      </c>
    </row>
    <row r="1634" spans="1:13" x14ac:dyDescent="0.25">
      <c r="A1634">
        <v>11</v>
      </c>
      <c r="B1634" s="9" t="s">
        <v>1215</v>
      </c>
      <c r="C1634">
        <v>160</v>
      </c>
      <c r="D1634" t="s">
        <v>1110</v>
      </c>
      <c r="E1634" s="3"/>
      <c r="F1634" s="3"/>
      <c r="G1634" t="str">
        <f t="shared" si="175"/>
        <v>013</v>
      </c>
      <c r="H1634" t="str">
        <f t="shared" si="176"/>
        <v>002</v>
      </c>
      <c r="I1634" t="str">
        <f t="shared" si="177"/>
        <v>0310</v>
      </c>
      <c r="J1634" t="str">
        <f t="shared" si="178"/>
        <v>013</v>
      </c>
      <c r="K1634" t="str">
        <f t="shared" si="179"/>
        <v>002</v>
      </c>
      <c r="L1634" t="str">
        <f t="shared" si="180"/>
        <v>0196</v>
      </c>
      <c r="M1634" t="str">
        <f t="shared" si="181"/>
        <v>2011</v>
      </c>
    </row>
    <row r="1635" spans="1:13" x14ac:dyDescent="0.25">
      <c r="A1635">
        <v>12</v>
      </c>
      <c r="B1635" s="9" t="s">
        <v>1216</v>
      </c>
      <c r="C1635">
        <v>231</v>
      </c>
      <c r="D1635" t="s">
        <v>1110</v>
      </c>
      <c r="E1635" s="3"/>
      <c r="F1635" s="3"/>
      <c r="G1635" t="str">
        <f t="shared" si="175"/>
        <v>013</v>
      </c>
      <c r="H1635" t="str">
        <f t="shared" si="176"/>
        <v>011</v>
      </c>
      <c r="I1635" t="str">
        <f t="shared" si="177"/>
        <v>0310</v>
      </c>
      <c r="J1635" t="str">
        <f t="shared" si="178"/>
        <v>013</v>
      </c>
      <c r="K1635" t="str">
        <f t="shared" si="179"/>
        <v>011</v>
      </c>
      <c r="L1635" t="str">
        <f t="shared" si="180"/>
        <v>0100</v>
      </c>
      <c r="M1635" t="str">
        <f t="shared" si="181"/>
        <v>2013</v>
      </c>
    </row>
    <row r="1636" spans="1:13" x14ac:dyDescent="0.25">
      <c r="A1636">
        <v>12</v>
      </c>
      <c r="B1636" s="9" t="s">
        <v>1216</v>
      </c>
      <c r="C1636">
        <v>38</v>
      </c>
      <c r="D1636" t="s">
        <v>1110</v>
      </c>
      <c r="E1636" s="3"/>
      <c r="F1636" s="3"/>
      <c r="G1636" t="str">
        <f t="shared" si="175"/>
        <v>013</v>
      </c>
      <c r="H1636" t="str">
        <f t="shared" si="176"/>
        <v>011</v>
      </c>
      <c r="I1636" t="str">
        <f t="shared" si="177"/>
        <v>0310</v>
      </c>
      <c r="J1636" t="str">
        <f t="shared" si="178"/>
        <v>013</v>
      </c>
      <c r="K1636" t="str">
        <f t="shared" si="179"/>
        <v>011</v>
      </c>
      <c r="L1636" t="str">
        <f t="shared" si="180"/>
        <v>0100</v>
      </c>
      <c r="M1636" t="str">
        <f t="shared" si="181"/>
        <v>2013</v>
      </c>
    </row>
    <row r="1637" spans="1:13" x14ac:dyDescent="0.25">
      <c r="A1637">
        <v>12</v>
      </c>
      <c r="B1637" s="9" t="s">
        <v>1217</v>
      </c>
      <c r="C1637">
        <v>147</v>
      </c>
      <c r="D1637" t="s">
        <v>1110</v>
      </c>
      <c r="E1637" s="3"/>
      <c r="F1637" s="3"/>
      <c r="G1637" t="str">
        <f t="shared" si="175"/>
        <v>013</v>
      </c>
      <c r="H1637" t="str">
        <f t="shared" si="176"/>
        <v>011</v>
      </c>
      <c r="I1637" t="str">
        <f t="shared" si="177"/>
        <v>0310</v>
      </c>
      <c r="J1637" t="str">
        <f t="shared" si="178"/>
        <v>013</v>
      </c>
      <c r="K1637" t="str">
        <f t="shared" si="179"/>
        <v>011</v>
      </c>
      <c r="L1637" t="str">
        <f t="shared" si="180"/>
        <v>0293</v>
      </c>
      <c r="M1637" t="str">
        <f t="shared" si="181"/>
        <v>2013</v>
      </c>
    </row>
    <row r="1638" spans="1:13" x14ac:dyDescent="0.25">
      <c r="A1638">
        <v>12</v>
      </c>
      <c r="B1638" s="9" t="s">
        <v>1218</v>
      </c>
      <c r="C1638">
        <v>113</v>
      </c>
      <c r="D1638" t="s">
        <v>1110</v>
      </c>
      <c r="E1638" s="3"/>
      <c r="F1638" s="3"/>
      <c r="G1638" t="str">
        <f t="shared" si="175"/>
        <v>013</v>
      </c>
      <c r="H1638" t="str">
        <f t="shared" si="176"/>
        <v>011</v>
      </c>
      <c r="I1638" t="str">
        <f t="shared" si="177"/>
        <v>0310</v>
      </c>
      <c r="J1638" t="str">
        <f t="shared" si="178"/>
        <v>013</v>
      </c>
      <c r="K1638" t="str">
        <f t="shared" si="179"/>
        <v>011</v>
      </c>
      <c r="L1638" t="str">
        <f t="shared" si="180"/>
        <v>0136</v>
      </c>
      <c r="M1638" t="str">
        <f t="shared" si="181"/>
        <v>2013</v>
      </c>
    </row>
    <row r="1639" spans="1:13" x14ac:dyDescent="0.25">
      <c r="A1639">
        <v>12</v>
      </c>
      <c r="B1639" s="9" t="s">
        <v>1219</v>
      </c>
      <c r="C1639">
        <v>187</v>
      </c>
      <c r="D1639" t="s">
        <v>1110</v>
      </c>
      <c r="E1639" s="3"/>
      <c r="F1639" s="3"/>
      <c r="G1639" t="str">
        <f t="shared" si="175"/>
        <v>013</v>
      </c>
      <c r="H1639" t="str">
        <f t="shared" si="176"/>
        <v>011</v>
      </c>
      <c r="I1639" t="str">
        <f t="shared" si="177"/>
        <v>0310</v>
      </c>
      <c r="J1639" t="str">
        <f t="shared" si="178"/>
        <v>013</v>
      </c>
      <c r="K1639" t="str">
        <f t="shared" si="179"/>
        <v>011</v>
      </c>
      <c r="L1639" t="str">
        <f t="shared" si="180"/>
        <v>0170</v>
      </c>
      <c r="M1639" t="str">
        <f t="shared" si="181"/>
        <v>2013</v>
      </c>
    </row>
    <row r="1640" spans="1:13" x14ac:dyDescent="0.25">
      <c r="A1640">
        <v>12</v>
      </c>
      <c r="B1640" s="9" t="s">
        <v>1220</v>
      </c>
      <c r="C1640">
        <v>181</v>
      </c>
      <c r="D1640" t="s">
        <v>1110</v>
      </c>
      <c r="E1640" s="3"/>
      <c r="F1640" s="3"/>
      <c r="G1640" t="str">
        <f t="shared" si="175"/>
        <v>013</v>
      </c>
      <c r="H1640" t="str">
        <f t="shared" si="176"/>
        <v>011</v>
      </c>
      <c r="I1640" t="str">
        <f t="shared" si="177"/>
        <v>0310</v>
      </c>
      <c r="J1640" t="str">
        <f t="shared" si="178"/>
        <v>013</v>
      </c>
      <c r="K1640" t="str">
        <f t="shared" si="179"/>
        <v>011</v>
      </c>
      <c r="L1640" t="str">
        <f t="shared" si="180"/>
        <v>0130</v>
      </c>
      <c r="M1640" t="str">
        <f t="shared" si="181"/>
        <v>2013</v>
      </c>
    </row>
    <row r="1641" spans="1:13" x14ac:dyDescent="0.25">
      <c r="A1641">
        <v>12</v>
      </c>
      <c r="B1641" s="9" t="s">
        <v>1221</v>
      </c>
      <c r="C1641">
        <v>130</v>
      </c>
      <c r="D1641" t="s">
        <v>1110</v>
      </c>
      <c r="E1641" s="3"/>
      <c r="F1641" s="3"/>
      <c r="G1641" t="str">
        <f t="shared" si="175"/>
        <v>013</v>
      </c>
      <c r="H1641" t="str">
        <f t="shared" si="176"/>
        <v>011</v>
      </c>
      <c r="I1641" t="str">
        <f t="shared" si="177"/>
        <v>0310</v>
      </c>
      <c r="J1641" t="str">
        <f t="shared" si="178"/>
        <v>013</v>
      </c>
      <c r="K1641" t="str">
        <f t="shared" si="179"/>
        <v>011</v>
      </c>
      <c r="L1641" t="str">
        <f t="shared" si="180"/>
        <v>0355</v>
      </c>
      <c r="M1641" t="str">
        <f t="shared" si="181"/>
        <v>2013</v>
      </c>
    </row>
    <row r="1642" spans="1:13" x14ac:dyDescent="0.25">
      <c r="A1642">
        <v>12</v>
      </c>
      <c r="B1642" s="9" t="s">
        <v>1222</v>
      </c>
      <c r="C1642">
        <v>216</v>
      </c>
      <c r="D1642" t="s">
        <v>1110</v>
      </c>
      <c r="E1642" s="3"/>
      <c r="F1642" s="3"/>
      <c r="G1642" t="str">
        <f t="shared" si="175"/>
        <v>013</v>
      </c>
      <c r="H1642" t="str">
        <f t="shared" si="176"/>
        <v>011</v>
      </c>
      <c r="I1642" t="str">
        <f t="shared" si="177"/>
        <v>0310</v>
      </c>
      <c r="J1642" t="str">
        <f t="shared" si="178"/>
        <v>013</v>
      </c>
      <c r="K1642" t="str">
        <f t="shared" si="179"/>
        <v>011</v>
      </c>
      <c r="L1642" t="str">
        <f t="shared" si="180"/>
        <v>0362</v>
      </c>
      <c r="M1642" t="str">
        <f t="shared" si="181"/>
        <v>2013</v>
      </c>
    </row>
    <row r="1643" spans="1:13" x14ac:dyDescent="0.25">
      <c r="A1643">
        <v>12</v>
      </c>
      <c r="B1643" s="9" t="s">
        <v>1223</v>
      </c>
      <c r="C1643">
        <v>133</v>
      </c>
      <c r="D1643" t="s">
        <v>1110</v>
      </c>
      <c r="E1643" s="3"/>
      <c r="F1643" s="3"/>
      <c r="G1643" t="str">
        <f t="shared" si="175"/>
        <v>013</v>
      </c>
      <c r="H1643" t="str">
        <f t="shared" si="176"/>
        <v>011</v>
      </c>
      <c r="I1643" t="str">
        <f t="shared" si="177"/>
        <v>0310</v>
      </c>
      <c r="J1643" t="str">
        <f t="shared" si="178"/>
        <v>013</v>
      </c>
      <c r="K1643" t="str">
        <f t="shared" si="179"/>
        <v>011</v>
      </c>
      <c r="L1643" t="str">
        <f t="shared" si="180"/>
        <v>0331</v>
      </c>
      <c r="M1643" t="str">
        <f t="shared" si="181"/>
        <v>2011</v>
      </c>
    </row>
    <row r="1644" spans="1:13" x14ac:dyDescent="0.25">
      <c r="A1644">
        <v>13</v>
      </c>
      <c r="B1644" s="9" t="s">
        <v>1224</v>
      </c>
      <c r="C1644">
        <v>291</v>
      </c>
      <c r="D1644" t="s">
        <v>1110</v>
      </c>
      <c r="E1644" s="3"/>
      <c r="F1644" s="3"/>
      <c r="G1644" t="str">
        <f t="shared" si="175"/>
        <v>013</v>
      </c>
      <c r="H1644" t="str">
        <f t="shared" si="176"/>
        <v>002</v>
      </c>
      <c r="I1644" t="str">
        <f t="shared" si="177"/>
        <v>0310</v>
      </c>
      <c r="J1644" t="str">
        <f t="shared" si="178"/>
        <v>013</v>
      </c>
      <c r="K1644" t="str">
        <f t="shared" si="179"/>
        <v>002</v>
      </c>
      <c r="L1644" t="str">
        <f t="shared" si="180"/>
        <v>0422</v>
      </c>
      <c r="M1644" t="str">
        <f t="shared" si="181"/>
        <v>2012</v>
      </c>
    </row>
    <row r="1645" spans="1:13" x14ac:dyDescent="0.25">
      <c r="A1645">
        <v>13</v>
      </c>
      <c r="B1645" s="9" t="s">
        <v>1225</v>
      </c>
      <c r="C1645">
        <v>101</v>
      </c>
      <c r="D1645" t="s">
        <v>1110</v>
      </c>
      <c r="E1645" s="3"/>
      <c r="F1645" s="3"/>
      <c r="G1645" t="str">
        <f t="shared" si="175"/>
        <v>013</v>
      </c>
      <c r="H1645" t="str">
        <f t="shared" si="176"/>
        <v>002</v>
      </c>
      <c r="I1645" t="str">
        <f t="shared" si="177"/>
        <v>0310</v>
      </c>
      <c r="J1645" t="str">
        <f t="shared" si="178"/>
        <v>013</v>
      </c>
      <c r="K1645" t="str">
        <f t="shared" si="179"/>
        <v>002</v>
      </c>
      <c r="L1645" t="str">
        <f t="shared" si="180"/>
        <v>0523</v>
      </c>
      <c r="M1645" t="str">
        <f t="shared" si="181"/>
        <v>2011</v>
      </c>
    </row>
    <row r="1646" spans="1:13" x14ac:dyDescent="0.25">
      <c r="A1646">
        <v>13</v>
      </c>
      <c r="B1646" s="9" t="s">
        <v>1226</v>
      </c>
      <c r="C1646">
        <v>175</v>
      </c>
      <c r="D1646" t="s">
        <v>1110</v>
      </c>
      <c r="E1646" s="3"/>
      <c r="F1646" s="3"/>
      <c r="G1646" t="str">
        <f t="shared" si="175"/>
        <v>013</v>
      </c>
      <c r="H1646" t="str">
        <f t="shared" si="176"/>
        <v>002</v>
      </c>
      <c r="I1646" t="str">
        <f t="shared" si="177"/>
        <v>0310</v>
      </c>
      <c r="J1646" t="str">
        <f t="shared" si="178"/>
        <v>013</v>
      </c>
      <c r="K1646" t="str">
        <f t="shared" si="179"/>
        <v>002</v>
      </c>
      <c r="L1646" t="str">
        <f t="shared" si="180"/>
        <v>0605</v>
      </c>
      <c r="M1646" t="str">
        <f t="shared" si="181"/>
        <v>2011</v>
      </c>
    </row>
    <row r="1647" spans="1:13" x14ac:dyDescent="0.25">
      <c r="A1647">
        <v>13</v>
      </c>
      <c r="B1647" s="9" t="s">
        <v>1227</v>
      </c>
      <c r="C1647">
        <v>81</v>
      </c>
      <c r="D1647" t="s">
        <v>1110</v>
      </c>
      <c r="E1647" s="3"/>
      <c r="F1647" s="3"/>
      <c r="G1647" t="str">
        <f t="shared" si="175"/>
        <v>013</v>
      </c>
      <c r="H1647" t="str">
        <f t="shared" si="176"/>
        <v>002</v>
      </c>
      <c r="I1647" t="str">
        <f t="shared" si="177"/>
        <v>0310</v>
      </c>
      <c r="J1647" t="str">
        <f t="shared" si="178"/>
        <v>013</v>
      </c>
      <c r="K1647" t="str">
        <f t="shared" si="179"/>
        <v>002</v>
      </c>
      <c r="L1647" t="str">
        <f t="shared" si="180"/>
        <v>0590</v>
      </c>
      <c r="M1647" t="str">
        <f t="shared" si="181"/>
        <v>2011</v>
      </c>
    </row>
    <row r="1648" spans="1:13" x14ac:dyDescent="0.25">
      <c r="A1648">
        <v>13</v>
      </c>
      <c r="B1648" s="9" t="s">
        <v>1228</v>
      </c>
      <c r="C1648">
        <v>258</v>
      </c>
      <c r="D1648" t="s">
        <v>1110</v>
      </c>
      <c r="E1648" s="3"/>
      <c r="F1648" s="3"/>
      <c r="G1648" t="str">
        <f t="shared" si="175"/>
        <v>013</v>
      </c>
      <c r="H1648" t="str">
        <f t="shared" si="176"/>
        <v>008</v>
      </c>
      <c r="I1648" t="str">
        <f t="shared" si="177"/>
        <v>0310</v>
      </c>
      <c r="J1648" t="str">
        <f t="shared" si="178"/>
        <v>013</v>
      </c>
      <c r="K1648" t="str">
        <f t="shared" si="179"/>
        <v>008</v>
      </c>
      <c r="L1648" t="str">
        <f t="shared" si="180"/>
        <v>0192</v>
      </c>
      <c r="M1648" t="str">
        <f t="shared" si="181"/>
        <v>2011</v>
      </c>
    </row>
    <row r="1649" spans="1:13" x14ac:dyDescent="0.25">
      <c r="A1649">
        <v>13</v>
      </c>
      <c r="B1649" s="9" t="s">
        <v>1229</v>
      </c>
      <c r="C1649">
        <v>261</v>
      </c>
      <c r="D1649" t="s">
        <v>1110</v>
      </c>
      <c r="E1649" s="3"/>
      <c r="F1649" s="3"/>
      <c r="G1649" t="str">
        <f t="shared" si="175"/>
        <v>013</v>
      </c>
      <c r="H1649" t="str">
        <f t="shared" si="176"/>
        <v>008</v>
      </c>
      <c r="I1649" t="str">
        <f t="shared" si="177"/>
        <v>0310</v>
      </c>
      <c r="J1649" t="str">
        <f t="shared" si="178"/>
        <v>013</v>
      </c>
      <c r="K1649" t="str">
        <f t="shared" si="179"/>
        <v>008</v>
      </c>
      <c r="L1649" t="str">
        <f t="shared" si="180"/>
        <v>0268</v>
      </c>
      <c r="M1649" t="str">
        <f t="shared" si="181"/>
        <v>2013</v>
      </c>
    </row>
    <row r="1650" spans="1:13" x14ac:dyDescent="0.25">
      <c r="A1650">
        <v>13</v>
      </c>
      <c r="B1650" s="9" t="s">
        <v>1229</v>
      </c>
      <c r="C1650">
        <v>250</v>
      </c>
      <c r="D1650" t="s">
        <v>1110</v>
      </c>
      <c r="E1650" s="3"/>
      <c r="F1650" s="3"/>
      <c r="G1650" t="str">
        <f t="shared" si="175"/>
        <v>013</v>
      </c>
      <c r="H1650" t="str">
        <f t="shared" si="176"/>
        <v>008</v>
      </c>
      <c r="I1650" t="str">
        <f t="shared" si="177"/>
        <v>0310</v>
      </c>
      <c r="J1650" t="str">
        <f t="shared" si="178"/>
        <v>013</v>
      </c>
      <c r="K1650" t="str">
        <f t="shared" si="179"/>
        <v>008</v>
      </c>
      <c r="L1650" t="str">
        <f t="shared" si="180"/>
        <v>0268</v>
      </c>
      <c r="M1650" t="str">
        <f t="shared" si="181"/>
        <v>2013</v>
      </c>
    </row>
    <row r="1651" spans="1:13" x14ac:dyDescent="0.25">
      <c r="A1651">
        <v>14</v>
      </c>
      <c r="B1651" s="9" t="s">
        <v>1230</v>
      </c>
      <c r="C1651">
        <v>132</v>
      </c>
      <c r="D1651" t="s">
        <v>1110</v>
      </c>
      <c r="E1651" s="3"/>
      <c r="F1651" s="3"/>
      <c r="G1651" t="str">
        <f t="shared" si="175"/>
        <v>013</v>
      </c>
      <c r="H1651" t="str">
        <f t="shared" si="176"/>
        <v>011</v>
      </c>
      <c r="I1651" t="str">
        <f t="shared" si="177"/>
        <v>0310</v>
      </c>
      <c r="J1651" t="str">
        <f t="shared" si="178"/>
        <v>013</v>
      </c>
      <c r="K1651" t="str">
        <f t="shared" si="179"/>
        <v>011</v>
      </c>
      <c r="L1651" t="str">
        <f t="shared" si="180"/>
        <v>0099</v>
      </c>
      <c r="M1651" t="str">
        <f t="shared" si="181"/>
        <v>2013</v>
      </c>
    </row>
    <row r="1652" spans="1:13" x14ac:dyDescent="0.25">
      <c r="A1652">
        <v>14</v>
      </c>
      <c r="B1652" s="9" t="s">
        <v>1231</v>
      </c>
      <c r="C1652">
        <v>181</v>
      </c>
      <c r="D1652" t="s">
        <v>1110</v>
      </c>
      <c r="E1652" s="3"/>
      <c r="F1652" s="3"/>
      <c r="G1652" t="str">
        <f t="shared" si="175"/>
        <v>013</v>
      </c>
      <c r="H1652" t="str">
        <f t="shared" si="176"/>
        <v>011</v>
      </c>
      <c r="I1652" t="str">
        <f t="shared" si="177"/>
        <v>0310</v>
      </c>
      <c r="J1652" t="str">
        <f t="shared" si="178"/>
        <v>013</v>
      </c>
      <c r="K1652" t="str">
        <f t="shared" si="179"/>
        <v>011</v>
      </c>
      <c r="L1652" t="str">
        <f t="shared" si="180"/>
        <v>0277</v>
      </c>
      <c r="M1652" t="str">
        <f t="shared" si="181"/>
        <v>2013</v>
      </c>
    </row>
    <row r="1653" spans="1:13" x14ac:dyDescent="0.25">
      <c r="A1653">
        <v>14</v>
      </c>
      <c r="B1653" s="9" t="s">
        <v>1232</v>
      </c>
      <c r="C1653">
        <v>200</v>
      </c>
      <c r="D1653" t="s">
        <v>1110</v>
      </c>
      <c r="E1653" s="3"/>
      <c r="F1653" s="3"/>
      <c r="G1653" t="str">
        <f t="shared" si="175"/>
        <v>013</v>
      </c>
      <c r="H1653" t="str">
        <f t="shared" si="176"/>
        <v>011</v>
      </c>
      <c r="I1653" t="str">
        <f t="shared" si="177"/>
        <v>0310</v>
      </c>
      <c r="J1653" t="str">
        <f t="shared" si="178"/>
        <v>013</v>
      </c>
      <c r="K1653" t="str">
        <f t="shared" si="179"/>
        <v>011</v>
      </c>
      <c r="L1653" t="str">
        <f t="shared" si="180"/>
        <v>0142</v>
      </c>
      <c r="M1653" t="str">
        <f t="shared" si="181"/>
        <v>2013</v>
      </c>
    </row>
    <row r="1654" spans="1:13" x14ac:dyDescent="0.25">
      <c r="A1654">
        <v>14</v>
      </c>
      <c r="B1654" s="9" t="s">
        <v>1232</v>
      </c>
      <c r="C1654">
        <v>190</v>
      </c>
      <c r="D1654" t="s">
        <v>1110</v>
      </c>
      <c r="E1654" s="3"/>
      <c r="F1654" s="3"/>
      <c r="G1654" t="str">
        <f t="shared" si="175"/>
        <v>013</v>
      </c>
      <c r="H1654" t="str">
        <f t="shared" si="176"/>
        <v>011</v>
      </c>
      <c r="I1654" t="str">
        <f t="shared" si="177"/>
        <v>0310</v>
      </c>
      <c r="J1654" t="str">
        <f t="shared" si="178"/>
        <v>013</v>
      </c>
      <c r="K1654" t="str">
        <f t="shared" si="179"/>
        <v>011</v>
      </c>
      <c r="L1654" t="str">
        <f t="shared" si="180"/>
        <v>0142</v>
      </c>
      <c r="M1654" t="str">
        <f t="shared" si="181"/>
        <v>2013</v>
      </c>
    </row>
    <row r="1655" spans="1:13" x14ac:dyDescent="0.25">
      <c r="A1655">
        <v>14</v>
      </c>
      <c r="B1655" s="9" t="s">
        <v>1233</v>
      </c>
      <c r="C1655">
        <v>200</v>
      </c>
      <c r="D1655" t="s">
        <v>1110</v>
      </c>
      <c r="E1655" s="3"/>
      <c r="F1655" s="3"/>
      <c r="G1655" t="str">
        <f t="shared" si="175"/>
        <v>013</v>
      </c>
      <c r="H1655" t="str">
        <f t="shared" si="176"/>
        <v>002</v>
      </c>
      <c r="I1655" t="str">
        <f t="shared" si="177"/>
        <v>0310</v>
      </c>
      <c r="J1655" t="str">
        <f t="shared" si="178"/>
        <v>013</v>
      </c>
      <c r="K1655" t="str">
        <f t="shared" si="179"/>
        <v>002</v>
      </c>
      <c r="L1655" t="str">
        <f t="shared" si="180"/>
        <v>0576</v>
      </c>
      <c r="M1655" t="str">
        <f t="shared" si="181"/>
        <v>2013</v>
      </c>
    </row>
    <row r="1656" spans="1:13" x14ac:dyDescent="0.25">
      <c r="A1656">
        <v>14</v>
      </c>
      <c r="B1656" s="9" t="s">
        <v>1233</v>
      </c>
      <c r="C1656">
        <v>200</v>
      </c>
      <c r="D1656" t="s">
        <v>1110</v>
      </c>
      <c r="E1656" s="3"/>
      <c r="F1656" s="3"/>
      <c r="G1656" t="str">
        <f t="shared" si="175"/>
        <v>013</v>
      </c>
      <c r="H1656" t="str">
        <f t="shared" si="176"/>
        <v>002</v>
      </c>
      <c r="I1656" t="str">
        <f t="shared" si="177"/>
        <v>0310</v>
      </c>
      <c r="J1656" t="str">
        <f t="shared" si="178"/>
        <v>013</v>
      </c>
      <c r="K1656" t="str">
        <f t="shared" si="179"/>
        <v>002</v>
      </c>
      <c r="L1656" t="str">
        <f t="shared" si="180"/>
        <v>0576</v>
      </c>
      <c r="M1656" t="str">
        <f t="shared" si="181"/>
        <v>2013</v>
      </c>
    </row>
    <row r="1657" spans="1:13" x14ac:dyDescent="0.25">
      <c r="A1657">
        <v>14</v>
      </c>
      <c r="B1657" s="9" t="s">
        <v>1233</v>
      </c>
      <c r="C1657">
        <v>43</v>
      </c>
      <c r="D1657" t="s">
        <v>1110</v>
      </c>
      <c r="E1657" s="3"/>
      <c r="F1657" s="3"/>
      <c r="G1657" t="str">
        <f t="shared" si="175"/>
        <v>013</v>
      </c>
      <c r="H1657" t="str">
        <f t="shared" si="176"/>
        <v>002</v>
      </c>
      <c r="I1657" t="str">
        <f t="shared" si="177"/>
        <v>0310</v>
      </c>
      <c r="J1657" t="str">
        <f t="shared" si="178"/>
        <v>013</v>
      </c>
      <c r="K1657" t="str">
        <f t="shared" si="179"/>
        <v>002</v>
      </c>
      <c r="L1657" t="str">
        <f t="shared" si="180"/>
        <v>0576</v>
      </c>
      <c r="M1657" t="str">
        <f t="shared" si="181"/>
        <v>2013</v>
      </c>
    </row>
    <row r="1658" spans="1:13" x14ac:dyDescent="0.25">
      <c r="A1658">
        <v>14</v>
      </c>
      <c r="B1658" s="9" t="s">
        <v>1234</v>
      </c>
      <c r="C1658">
        <v>22</v>
      </c>
      <c r="D1658" t="s">
        <v>1110</v>
      </c>
      <c r="E1658" s="3"/>
      <c r="F1658" s="3"/>
      <c r="G1658" t="str">
        <f t="shared" si="175"/>
        <v>013</v>
      </c>
      <c r="H1658" t="str">
        <f t="shared" si="176"/>
        <v>002</v>
      </c>
      <c r="I1658" t="str">
        <f t="shared" si="177"/>
        <v>0310</v>
      </c>
      <c r="J1658" t="str">
        <f t="shared" si="178"/>
        <v>013</v>
      </c>
      <c r="K1658" t="str">
        <f t="shared" si="179"/>
        <v>002</v>
      </c>
      <c r="L1658" t="str">
        <f t="shared" si="180"/>
        <v>0577</v>
      </c>
      <c r="M1658" t="str">
        <f t="shared" si="181"/>
        <v>2013</v>
      </c>
    </row>
    <row r="1659" spans="1:13" x14ac:dyDescent="0.25">
      <c r="A1659">
        <v>15</v>
      </c>
      <c r="B1659" s="9" t="s">
        <v>1235</v>
      </c>
      <c r="C1659">
        <v>104</v>
      </c>
      <c r="D1659" t="s">
        <v>1110</v>
      </c>
      <c r="E1659" s="3"/>
      <c r="F1659" s="3"/>
      <c r="G1659" t="str">
        <f t="shared" si="175"/>
        <v>013</v>
      </c>
      <c r="H1659" t="str">
        <f t="shared" si="176"/>
        <v>008</v>
      </c>
      <c r="I1659" t="str">
        <f t="shared" si="177"/>
        <v>0310</v>
      </c>
      <c r="J1659" t="str">
        <f t="shared" si="178"/>
        <v>013</v>
      </c>
      <c r="K1659" t="str">
        <f t="shared" si="179"/>
        <v>008</v>
      </c>
      <c r="L1659" t="str">
        <f t="shared" si="180"/>
        <v>2509</v>
      </c>
      <c r="M1659" t="str">
        <f t="shared" si="181"/>
        <v>2005</v>
      </c>
    </row>
    <row r="1660" spans="1:13" x14ac:dyDescent="0.25">
      <c r="A1660">
        <v>15</v>
      </c>
      <c r="B1660" s="9" t="s">
        <v>1236</v>
      </c>
      <c r="C1660">
        <v>97</v>
      </c>
      <c r="D1660" t="s">
        <v>1110</v>
      </c>
      <c r="E1660" s="3"/>
      <c r="F1660" s="3"/>
      <c r="G1660" t="str">
        <f t="shared" si="175"/>
        <v>013</v>
      </c>
      <c r="H1660" t="str">
        <f t="shared" si="176"/>
        <v>008</v>
      </c>
      <c r="I1660" t="str">
        <f t="shared" si="177"/>
        <v>0310</v>
      </c>
      <c r="J1660" t="str">
        <f t="shared" si="178"/>
        <v>013</v>
      </c>
      <c r="K1660" t="str">
        <f t="shared" si="179"/>
        <v>008</v>
      </c>
      <c r="L1660" t="str">
        <f t="shared" si="180"/>
        <v>0512</v>
      </c>
      <c r="M1660" t="str">
        <f t="shared" si="181"/>
        <v>2006</v>
      </c>
    </row>
    <row r="1661" spans="1:13" x14ac:dyDescent="0.25">
      <c r="A1661">
        <v>15</v>
      </c>
      <c r="B1661" s="9" t="s">
        <v>1237</v>
      </c>
      <c r="C1661">
        <v>79</v>
      </c>
      <c r="D1661" t="s">
        <v>1110</v>
      </c>
      <c r="E1661" s="3"/>
      <c r="F1661" s="3"/>
      <c r="G1661" t="str">
        <f t="shared" si="175"/>
        <v>013</v>
      </c>
      <c r="H1661" t="str">
        <f t="shared" si="176"/>
        <v>008</v>
      </c>
      <c r="I1661" t="str">
        <f t="shared" si="177"/>
        <v>0310</v>
      </c>
      <c r="J1661" t="str">
        <f t="shared" si="178"/>
        <v>013</v>
      </c>
      <c r="K1661" t="str">
        <f t="shared" si="179"/>
        <v>008</v>
      </c>
      <c r="L1661" t="str">
        <f t="shared" si="180"/>
        <v>0111</v>
      </c>
      <c r="M1661" t="str">
        <f t="shared" si="181"/>
        <v>2077</v>
      </c>
    </row>
    <row r="1662" spans="1:13" x14ac:dyDescent="0.25">
      <c r="A1662">
        <v>15</v>
      </c>
      <c r="B1662" s="9" t="s">
        <v>1238</v>
      </c>
      <c r="C1662">
        <v>212</v>
      </c>
      <c r="D1662" t="s">
        <v>1110</v>
      </c>
      <c r="E1662" s="3"/>
      <c r="F1662" s="3"/>
      <c r="G1662" t="str">
        <f t="shared" si="175"/>
        <v>013</v>
      </c>
      <c r="H1662" t="str">
        <f t="shared" si="176"/>
        <v>011</v>
      </c>
      <c r="I1662" t="str">
        <f t="shared" si="177"/>
        <v>0310</v>
      </c>
      <c r="J1662" t="str">
        <f t="shared" si="178"/>
        <v>013</v>
      </c>
      <c r="K1662" t="str">
        <f t="shared" si="179"/>
        <v>011</v>
      </c>
      <c r="L1662" t="str">
        <f t="shared" si="180"/>
        <v>0190</v>
      </c>
      <c r="M1662" t="str">
        <f t="shared" si="181"/>
        <v>2007</v>
      </c>
    </row>
    <row r="1663" spans="1:13" x14ac:dyDescent="0.25">
      <c r="A1663">
        <v>15</v>
      </c>
      <c r="B1663" s="9" t="s">
        <v>1239</v>
      </c>
      <c r="C1663">
        <v>142</v>
      </c>
      <c r="D1663" t="s">
        <v>1110</v>
      </c>
      <c r="E1663" s="3"/>
      <c r="F1663" s="3"/>
      <c r="G1663" t="str">
        <f t="shared" si="175"/>
        <v>013</v>
      </c>
      <c r="H1663" t="str">
        <f t="shared" si="176"/>
        <v>008</v>
      </c>
      <c r="I1663" t="str">
        <f t="shared" si="177"/>
        <v>0310</v>
      </c>
      <c r="J1663" t="str">
        <f t="shared" si="178"/>
        <v>013</v>
      </c>
      <c r="K1663" t="str">
        <f t="shared" si="179"/>
        <v>008</v>
      </c>
      <c r="L1663" t="str">
        <f t="shared" si="180"/>
        <v>0487</v>
      </c>
      <c r="M1663" t="str">
        <f t="shared" si="181"/>
        <v>2007</v>
      </c>
    </row>
    <row r="1664" spans="1:13" x14ac:dyDescent="0.25">
      <c r="A1664">
        <v>15</v>
      </c>
      <c r="B1664" s="9" t="s">
        <v>1240</v>
      </c>
      <c r="C1664">
        <v>282</v>
      </c>
      <c r="D1664" t="s">
        <v>1110</v>
      </c>
      <c r="E1664" s="3"/>
      <c r="F1664" s="3"/>
      <c r="G1664" t="str">
        <f t="shared" si="175"/>
        <v>013</v>
      </c>
      <c r="H1664" t="str">
        <f t="shared" si="176"/>
        <v>008</v>
      </c>
      <c r="I1664" t="str">
        <f t="shared" si="177"/>
        <v>0310</v>
      </c>
      <c r="J1664" t="str">
        <f t="shared" si="178"/>
        <v>013</v>
      </c>
      <c r="K1664" t="str">
        <f t="shared" si="179"/>
        <v>008</v>
      </c>
      <c r="L1664" t="str">
        <f t="shared" si="180"/>
        <v>0112</v>
      </c>
      <c r="M1664" t="str">
        <f t="shared" si="181"/>
        <v>2009</v>
      </c>
    </row>
    <row r="1665" spans="1:13" x14ac:dyDescent="0.25">
      <c r="A1665">
        <v>15</v>
      </c>
      <c r="B1665" s="9" t="s">
        <v>1241</v>
      </c>
      <c r="C1665">
        <v>90</v>
      </c>
      <c r="D1665" t="s">
        <v>1110</v>
      </c>
      <c r="E1665" s="3"/>
      <c r="F1665" s="3"/>
      <c r="G1665" t="str">
        <f t="shared" si="175"/>
        <v>013</v>
      </c>
      <c r="H1665" t="str">
        <f t="shared" si="176"/>
        <v>008</v>
      </c>
      <c r="I1665" t="str">
        <f t="shared" si="177"/>
        <v>0310</v>
      </c>
      <c r="J1665" t="str">
        <f t="shared" si="178"/>
        <v>013</v>
      </c>
      <c r="K1665" t="str">
        <f t="shared" si="179"/>
        <v>008</v>
      </c>
      <c r="L1665" t="str">
        <f t="shared" si="180"/>
        <v>1052</v>
      </c>
      <c r="M1665" t="str">
        <f t="shared" si="181"/>
        <v>2009</v>
      </c>
    </row>
    <row r="1666" spans="1:13" x14ac:dyDescent="0.25">
      <c r="A1666">
        <v>15</v>
      </c>
      <c r="B1666" s="9" t="s">
        <v>1242</v>
      </c>
      <c r="C1666">
        <v>149</v>
      </c>
      <c r="D1666" t="s">
        <v>1110</v>
      </c>
      <c r="E1666" s="3"/>
      <c r="F1666" s="3"/>
      <c r="G1666" t="str">
        <f t="shared" si="175"/>
        <v>013</v>
      </c>
      <c r="H1666" t="str">
        <f t="shared" si="176"/>
        <v>011</v>
      </c>
      <c r="I1666" t="str">
        <f t="shared" si="177"/>
        <v>0310</v>
      </c>
      <c r="J1666" t="str">
        <f t="shared" si="178"/>
        <v>013</v>
      </c>
      <c r="K1666" t="str">
        <f t="shared" si="179"/>
        <v>011</v>
      </c>
      <c r="L1666" t="str">
        <f t="shared" si="180"/>
        <v>0409</v>
      </c>
      <c r="M1666" t="str">
        <f t="shared" si="181"/>
        <v>2010</v>
      </c>
    </row>
    <row r="1667" spans="1:13" x14ac:dyDescent="0.25">
      <c r="A1667">
        <v>16</v>
      </c>
      <c r="B1667" s="9" t="s">
        <v>1243</v>
      </c>
      <c r="C1667">
        <v>199</v>
      </c>
      <c r="D1667" t="s">
        <v>1110</v>
      </c>
      <c r="E1667" s="3"/>
      <c r="F1667" s="3"/>
      <c r="G1667" t="str">
        <f t="shared" si="175"/>
        <v>013</v>
      </c>
      <c r="H1667" t="str">
        <f t="shared" si="176"/>
        <v>008</v>
      </c>
      <c r="I1667" t="str">
        <f t="shared" si="177"/>
        <v>0310</v>
      </c>
      <c r="J1667" t="str">
        <f t="shared" si="178"/>
        <v>013</v>
      </c>
      <c r="K1667" t="str">
        <f t="shared" si="179"/>
        <v>008</v>
      </c>
      <c r="L1667" t="str">
        <f t="shared" si="180"/>
        <v>1010</v>
      </c>
      <c r="M1667" t="str">
        <f t="shared" si="181"/>
        <v>2010</v>
      </c>
    </row>
    <row r="1668" spans="1:13" x14ac:dyDescent="0.25">
      <c r="A1668">
        <v>16</v>
      </c>
      <c r="B1668" s="9" t="s">
        <v>1243</v>
      </c>
      <c r="C1668">
        <v>42</v>
      </c>
      <c r="D1668" t="s">
        <v>1110</v>
      </c>
      <c r="E1668" s="3"/>
      <c r="F1668" s="3"/>
      <c r="G1668" t="str">
        <f t="shared" ref="G1668:G1731" si="182">+MID(B1668,6,3)</f>
        <v>013</v>
      </c>
      <c r="H1668" t="str">
        <f t="shared" ref="H1668:H1731" si="183">+MID(B1668,10,3)</f>
        <v>008</v>
      </c>
      <c r="I1668" t="str">
        <f t="shared" ref="I1668:I1731" si="184">+MID(B1668,1,4)</f>
        <v>0310</v>
      </c>
      <c r="J1668" t="str">
        <f t="shared" ref="J1668:J1731" si="185">+MID(B1668,6,3)</f>
        <v>013</v>
      </c>
      <c r="K1668" t="str">
        <f t="shared" ref="K1668:K1731" si="186">+MID(B1668,10,3)</f>
        <v>008</v>
      </c>
      <c r="L1668" t="str">
        <f t="shared" ref="L1668:L1731" si="187">+MID(B1668,14,4)</f>
        <v>1010</v>
      </c>
      <c r="M1668" t="str">
        <f t="shared" ref="M1668:M1731" si="188">+MID(B1668,19,4)</f>
        <v>2010</v>
      </c>
    </row>
    <row r="1669" spans="1:13" x14ac:dyDescent="0.25">
      <c r="A1669">
        <v>16</v>
      </c>
      <c r="B1669" s="9" t="s">
        <v>1244</v>
      </c>
      <c r="C1669">
        <v>225</v>
      </c>
      <c r="D1669" t="s">
        <v>1110</v>
      </c>
      <c r="E1669" s="3"/>
      <c r="F1669" s="3"/>
      <c r="G1669" t="str">
        <f t="shared" si="182"/>
        <v>013</v>
      </c>
      <c r="H1669" t="str">
        <f t="shared" si="183"/>
        <v>008</v>
      </c>
      <c r="I1669" t="str">
        <f t="shared" si="184"/>
        <v>0310</v>
      </c>
      <c r="J1669" t="str">
        <f t="shared" si="185"/>
        <v>013</v>
      </c>
      <c r="K1669" t="str">
        <f t="shared" si="186"/>
        <v>008</v>
      </c>
      <c r="L1669" t="str">
        <f t="shared" si="187"/>
        <v>0849</v>
      </c>
      <c r="M1669" t="str">
        <f t="shared" si="188"/>
        <v>2010</v>
      </c>
    </row>
    <row r="1670" spans="1:13" x14ac:dyDescent="0.25">
      <c r="A1670">
        <v>16</v>
      </c>
      <c r="B1670" s="9" t="s">
        <v>1245</v>
      </c>
      <c r="C1670">
        <v>105</v>
      </c>
      <c r="D1670" t="s">
        <v>1110</v>
      </c>
      <c r="E1670" s="3"/>
      <c r="F1670" s="3"/>
      <c r="G1670" t="str">
        <f t="shared" si="182"/>
        <v>013</v>
      </c>
      <c r="H1670" t="str">
        <f t="shared" si="183"/>
        <v>008</v>
      </c>
      <c r="I1670" t="str">
        <f t="shared" si="184"/>
        <v>0310</v>
      </c>
      <c r="J1670" t="str">
        <f t="shared" si="185"/>
        <v>013</v>
      </c>
      <c r="K1670" t="str">
        <f t="shared" si="186"/>
        <v>008</v>
      </c>
      <c r="L1670" t="str">
        <f t="shared" si="187"/>
        <v>0765</v>
      </c>
      <c r="M1670" t="str">
        <f t="shared" si="188"/>
        <v>2010</v>
      </c>
    </row>
    <row r="1671" spans="1:13" x14ac:dyDescent="0.25">
      <c r="A1671">
        <v>16</v>
      </c>
      <c r="B1671" s="9" t="s">
        <v>1246</v>
      </c>
      <c r="C1671">
        <v>167</v>
      </c>
      <c r="D1671" t="s">
        <v>1110</v>
      </c>
      <c r="E1671" s="3"/>
      <c r="F1671" s="3"/>
      <c r="G1671" t="str">
        <f t="shared" si="182"/>
        <v>013</v>
      </c>
      <c r="H1671" t="str">
        <f t="shared" si="183"/>
        <v>008</v>
      </c>
      <c r="I1671" t="str">
        <f t="shared" si="184"/>
        <v>0310</v>
      </c>
      <c r="J1671" t="str">
        <f t="shared" si="185"/>
        <v>013</v>
      </c>
      <c r="K1671" t="str">
        <f t="shared" si="186"/>
        <v>008</v>
      </c>
      <c r="L1671" t="str">
        <f t="shared" si="187"/>
        <v>0850</v>
      </c>
      <c r="M1671" t="str">
        <f t="shared" si="188"/>
        <v>2010</v>
      </c>
    </row>
    <row r="1672" spans="1:13" x14ac:dyDescent="0.25">
      <c r="A1672">
        <v>16</v>
      </c>
      <c r="B1672" s="9" t="s">
        <v>1247</v>
      </c>
      <c r="C1672">
        <v>82</v>
      </c>
      <c r="D1672" t="s">
        <v>1110</v>
      </c>
      <c r="E1672" s="3"/>
      <c r="F1672" s="3"/>
      <c r="G1672" t="str">
        <f t="shared" si="182"/>
        <v>013</v>
      </c>
      <c r="H1672" t="str">
        <f t="shared" si="183"/>
        <v>008</v>
      </c>
      <c r="I1672" t="str">
        <f t="shared" si="184"/>
        <v>0310</v>
      </c>
      <c r="J1672" t="str">
        <f t="shared" si="185"/>
        <v>013</v>
      </c>
      <c r="K1672" t="str">
        <f t="shared" si="186"/>
        <v>008</v>
      </c>
      <c r="L1672" t="str">
        <f t="shared" si="187"/>
        <v>0962</v>
      </c>
      <c r="M1672" t="str">
        <f t="shared" si="188"/>
        <v>2010</v>
      </c>
    </row>
    <row r="1673" spans="1:13" x14ac:dyDescent="0.25">
      <c r="A1673">
        <v>16</v>
      </c>
      <c r="B1673" s="9" t="s">
        <v>1248</v>
      </c>
      <c r="C1673">
        <v>178</v>
      </c>
      <c r="D1673" t="s">
        <v>1110</v>
      </c>
      <c r="E1673" s="3"/>
      <c r="F1673" s="3"/>
      <c r="G1673" t="str">
        <f t="shared" si="182"/>
        <v>013</v>
      </c>
      <c r="H1673" t="str">
        <f t="shared" si="183"/>
        <v>008</v>
      </c>
      <c r="I1673" t="str">
        <f t="shared" si="184"/>
        <v>0310</v>
      </c>
      <c r="J1673" t="str">
        <f t="shared" si="185"/>
        <v>013</v>
      </c>
      <c r="K1673" t="str">
        <f t="shared" si="186"/>
        <v>008</v>
      </c>
      <c r="L1673" t="str">
        <f t="shared" si="187"/>
        <v>0848</v>
      </c>
      <c r="M1673" t="str">
        <f t="shared" si="188"/>
        <v>2010</v>
      </c>
    </row>
    <row r="1674" spans="1:13" x14ac:dyDescent="0.25">
      <c r="A1674">
        <v>16</v>
      </c>
      <c r="B1674" s="9" t="s">
        <v>1249</v>
      </c>
      <c r="C1674">
        <v>30</v>
      </c>
      <c r="D1674" t="s">
        <v>1110</v>
      </c>
      <c r="E1674" s="3"/>
      <c r="F1674" s="3"/>
      <c r="G1674" t="str">
        <f t="shared" si="182"/>
        <v>013</v>
      </c>
      <c r="H1674" t="str">
        <f t="shared" si="183"/>
        <v>002</v>
      </c>
      <c r="I1674" t="str">
        <f t="shared" si="184"/>
        <v>0310</v>
      </c>
      <c r="J1674" t="str">
        <f t="shared" si="185"/>
        <v>013</v>
      </c>
      <c r="K1674" t="str">
        <f t="shared" si="186"/>
        <v>002</v>
      </c>
      <c r="L1674" t="str">
        <f t="shared" si="187"/>
        <v>0990</v>
      </c>
      <c r="M1674" t="str">
        <f t="shared" si="188"/>
        <v>2010</v>
      </c>
    </row>
    <row r="1675" spans="1:13" x14ac:dyDescent="0.25">
      <c r="A1675">
        <v>17</v>
      </c>
      <c r="B1675" s="9" t="s">
        <v>1250</v>
      </c>
      <c r="C1675">
        <v>79</v>
      </c>
      <c r="D1675" t="s">
        <v>1110</v>
      </c>
      <c r="E1675" s="3"/>
      <c r="F1675" s="3"/>
      <c r="G1675" t="str">
        <f t="shared" si="182"/>
        <v>013</v>
      </c>
      <c r="H1675" t="str">
        <f t="shared" si="183"/>
        <v>011</v>
      </c>
      <c r="I1675" t="str">
        <f t="shared" si="184"/>
        <v>0310</v>
      </c>
      <c r="J1675" t="str">
        <f t="shared" si="185"/>
        <v>013</v>
      </c>
      <c r="K1675" t="str">
        <f t="shared" si="186"/>
        <v>011</v>
      </c>
      <c r="L1675" t="str">
        <f t="shared" si="187"/>
        <v>0007</v>
      </c>
      <c r="M1675" t="str">
        <f t="shared" si="188"/>
        <v>2011</v>
      </c>
    </row>
    <row r="1676" spans="1:13" x14ac:dyDescent="0.25">
      <c r="A1676">
        <v>17</v>
      </c>
      <c r="B1676" s="9" t="s">
        <v>1251</v>
      </c>
      <c r="C1676">
        <v>58</v>
      </c>
      <c r="D1676" t="s">
        <v>1110</v>
      </c>
      <c r="E1676" s="3"/>
      <c r="F1676" s="3"/>
      <c r="G1676" t="str">
        <f t="shared" si="182"/>
        <v>013</v>
      </c>
      <c r="H1676" t="str">
        <f t="shared" si="183"/>
        <v>011</v>
      </c>
      <c r="I1676" t="str">
        <f t="shared" si="184"/>
        <v>0310</v>
      </c>
      <c r="J1676" t="str">
        <f t="shared" si="185"/>
        <v>013</v>
      </c>
      <c r="K1676" t="str">
        <f t="shared" si="186"/>
        <v>011</v>
      </c>
      <c r="L1676" t="str">
        <f t="shared" si="187"/>
        <v>0006</v>
      </c>
      <c r="M1676" t="str">
        <f t="shared" si="188"/>
        <v>2011</v>
      </c>
    </row>
    <row r="1677" spans="1:13" x14ac:dyDescent="0.25">
      <c r="A1677">
        <v>17</v>
      </c>
      <c r="B1677" s="9" t="s">
        <v>1252</v>
      </c>
      <c r="C1677">
        <v>50</v>
      </c>
      <c r="D1677" t="s">
        <v>1110</v>
      </c>
      <c r="E1677" s="3"/>
      <c r="F1677" s="3"/>
      <c r="G1677" t="str">
        <f t="shared" si="182"/>
        <v>013</v>
      </c>
      <c r="H1677" t="str">
        <f t="shared" si="183"/>
        <v>011</v>
      </c>
      <c r="I1677" t="str">
        <f t="shared" si="184"/>
        <v>0310</v>
      </c>
      <c r="J1677" t="str">
        <f t="shared" si="185"/>
        <v>013</v>
      </c>
      <c r="K1677" t="str">
        <f t="shared" si="186"/>
        <v>011</v>
      </c>
      <c r="L1677" t="str">
        <f t="shared" si="187"/>
        <v>0068</v>
      </c>
      <c r="M1677" t="str">
        <f t="shared" si="188"/>
        <v>2012</v>
      </c>
    </row>
    <row r="1678" spans="1:13" x14ac:dyDescent="0.25">
      <c r="A1678">
        <v>17</v>
      </c>
      <c r="B1678" s="9" t="s">
        <v>1253</v>
      </c>
      <c r="C1678">
        <v>61</v>
      </c>
      <c r="D1678" t="s">
        <v>1110</v>
      </c>
      <c r="E1678" s="3"/>
      <c r="F1678" s="3"/>
      <c r="G1678" t="str">
        <f t="shared" si="182"/>
        <v>013</v>
      </c>
      <c r="H1678" t="str">
        <f t="shared" si="183"/>
        <v>011</v>
      </c>
      <c r="I1678" t="str">
        <f t="shared" si="184"/>
        <v>0310</v>
      </c>
      <c r="J1678" t="str">
        <f t="shared" si="185"/>
        <v>013</v>
      </c>
      <c r="K1678" t="str">
        <f t="shared" si="186"/>
        <v>011</v>
      </c>
      <c r="L1678" t="str">
        <f t="shared" si="187"/>
        <v>0132</v>
      </c>
      <c r="M1678" t="str">
        <f t="shared" si="188"/>
        <v>2012</v>
      </c>
    </row>
    <row r="1679" spans="1:13" x14ac:dyDescent="0.25">
      <c r="A1679">
        <v>17</v>
      </c>
      <c r="B1679" s="9" t="s">
        <v>1254</v>
      </c>
      <c r="C1679">
        <v>75</v>
      </c>
      <c r="D1679" t="s">
        <v>1110</v>
      </c>
      <c r="E1679" s="3"/>
      <c r="F1679" s="3"/>
      <c r="G1679" t="str">
        <f t="shared" si="182"/>
        <v>013</v>
      </c>
      <c r="H1679" t="str">
        <f t="shared" si="183"/>
        <v>011</v>
      </c>
      <c r="I1679" t="str">
        <f t="shared" si="184"/>
        <v>0310</v>
      </c>
      <c r="J1679" t="str">
        <f t="shared" si="185"/>
        <v>013</v>
      </c>
      <c r="K1679" t="str">
        <f t="shared" si="186"/>
        <v>011</v>
      </c>
      <c r="L1679" t="str">
        <f t="shared" si="187"/>
        <v>0130</v>
      </c>
      <c r="M1679" t="str">
        <f t="shared" si="188"/>
        <v>2012</v>
      </c>
    </row>
    <row r="1680" spans="1:13" x14ac:dyDescent="0.25">
      <c r="A1680">
        <v>17</v>
      </c>
      <c r="B1680" s="9" t="s">
        <v>1255</v>
      </c>
      <c r="C1680">
        <v>23</v>
      </c>
      <c r="D1680" t="s">
        <v>1110</v>
      </c>
      <c r="E1680" s="3"/>
      <c r="F1680" s="3"/>
      <c r="G1680" t="str">
        <f t="shared" si="182"/>
        <v>013</v>
      </c>
      <c r="H1680" t="str">
        <f t="shared" si="183"/>
        <v>011</v>
      </c>
      <c r="I1680" t="str">
        <f t="shared" si="184"/>
        <v>0310</v>
      </c>
      <c r="J1680" t="str">
        <f t="shared" si="185"/>
        <v>013</v>
      </c>
      <c r="K1680" t="str">
        <f t="shared" si="186"/>
        <v>011</v>
      </c>
      <c r="L1680" t="str">
        <f t="shared" si="187"/>
        <v>0036</v>
      </c>
      <c r="M1680" t="str">
        <f t="shared" si="188"/>
        <v>2013</v>
      </c>
    </row>
    <row r="1681" spans="1:13" x14ac:dyDescent="0.25">
      <c r="A1681">
        <v>17</v>
      </c>
      <c r="B1681" s="9" t="s">
        <v>1256</v>
      </c>
      <c r="C1681">
        <v>42</v>
      </c>
      <c r="D1681" t="s">
        <v>1110</v>
      </c>
      <c r="E1681" s="3"/>
      <c r="F1681" s="3"/>
      <c r="G1681" t="str">
        <f t="shared" si="182"/>
        <v>013</v>
      </c>
      <c r="H1681" t="str">
        <f t="shared" si="183"/>
        <v>011</v>
      </c>
      <c r="I1681" t="str">
        <f t="shared" si="184"/>
        <v>0310</v>
      </c>
      <c r="J1681" t="str">
        <f t="shared" si="185"/>
        <v>013</v>
      </c>
      <c r="K1681" t="str">
        <f t="shared" si="186"/>
        <v>011</v>
      </c>
      <c r="L1681" t="str">
        <f t="shared" si="187"/>
        <v>0052</v>
      </c>
      <c r="M1681" t="str">
        <f t="shared" si="188"/>
        <v>2013</v>
      </c>
    </row>
    <row r="1682" spans="1:13" x14ac:dyDescent="0.25">
      <c r="A1682">
        <v>17</v>
      </c>
      <c r="B1682" s="9" t="s">
        <v>1257</v>
      </c>
      <c r="C1682">
        <v>57</v>
      </c>
      <c r="D1682" t="s">
        <v>1110</v>
      </c>
      <c r="E1682" s="3"/>
      <c r="F1682" s="3"/>
      <c r="G1682" t="str">
        <f t="shared" si="182"/>
        <v>013</v>
      </c>
      <c r="H1682" t="str">
        <f t="shared" si="183"/>
        <v>002</v>
      </c>
      <c r="I1682" t="str">
        <f t="shared" si="184"/>
        <v>0310</v>
      </c>
      <c r="J1682" t="str">
        <f t="shared" si="185"/>
        <v>013</v>
      </c>
      <c r="K1682" t="str">
        <f t="shared" si="186"/>
        <v>002</v>
      </c>
      <c r="L1682" t="str">
        <f t="shared" si="187"/>
        <v>0129</v>
      </c>
      <c r="M1682" t="str">
        <f t="shared" si="188"/>
        <v>2013</v>
      </c>
    </row>
    <row r="1683" spans="1:13" x14ac:dyDescent="0.25">
      <c r="A1683">
        <v>17</v>
      </c>
      <c r="B1683" s="9" t="s">
        <v>1258</v>
      </c>
      <c r="C1683">
        <v>150</v>
      </c>
      <c r="D1683" t="s">
        <v>1110</v>
      </c>
      <c r="E1683" s="3"/>
      <c r="F1683" s="3"/>
      <c r="G1683" t="str">
        <f t="shared" si="182"/>
        <v>013</v>
      </c>
      <c r="H1683" t="str">
        <f t="shared" si="183"/>
        <v>002</v>
      </c>
      <c r="I1683" t="str">
        <f t="shared" si="184"/>
        <v>0310</v>
      </c>
      <c r="J1683" t="str">
        <f t="shared" si="185"/>
        <v>013</v>
      </c>
      <c r="K1683" t="str">
        <f t="shared" si="186"/>
        <v>002</v>
      </c>
      <c r="L1683" t="str">
        <f t="shared" si="187"/>
        <v>0039</v>
      </c>
      <c r="M1683" t="str">
        <f t="shared" si="188"/>
        <v>2013</v>
      </c>
    </row>
    <row r="1684" spans="1:13" x14ac:dyDescent="0.25">
      <c r="A1684">
        <v>18</v>
      </c>
      <c r="B1684" s="9" t="s">
        <v>1259</v>
      </c>
      <c r="C1684">
        <v>200</v>
      </c>
      <c r="D1684" t="s">
        <v>1110</v>
      </c>
      <c r="E1684" s="3"/>
      <c r="F1684" s="3"/>
      <c r="G1684" t="str">
        <f t="shared" si="182"/>
        <v>013</v>
      </c>
      <c r="H1684" t="str">
        <f t="shared" si="183"/>
        <v>011</v>
      </c>
      <c r="I1684" t="str">
        <f t="shared" si="184"/>
        <v>0310</v>
      </c>
      <c r="J1684" t="str">
        <f t="shared" si="185"/>
        <v>013</v>
      </c>
      <c r="K1684" t="str">
        <f t="shared" si="186"/>
        <v>011</v>
      </c>
      <c r="L1684" t="str">
        <f t="shared" si="187"/>
        <v>0447</v>
      </c>
      <c r="M1684" t="str">
        <f t="shared" si="188"/>
        <v>2012</v>
      </c>
    </row>
    <row r="1685" spans="1:13" x14ac:dyDescent="0.25">
      <c r="A1685">
        <v>18</v>
      </c>
      <c r="B1685" s="9" t="s">
        <v>1259</v>
      </c>
      <c r="C1685">
        <v>200</v>
      </c>
      <c r="D1685" t="s">
        <v>1110</v>
      </c>
      <c r="E1685" s="3"/>
      <c r="F1685" s="3"/>
      <c r="G1685" t="str">
        <f t="shared" si="182"/>
        <v>013</v>
      </c>
      <c r="H1685" t="str">
        <f t="shared" si="183"/>
        <v>011</v>
      </c>
      <c r="I1685" t="str">
        <f t="shared" si="184"/>
        <v>0310</v>
      </c>
      <c r="J1685" t="str">
        <f t="shared" si="185"/>
        <v>013</v>
      </c>
      <c r="K1685" t="str">
        <f t="shared" si="186"/>
        <v>011</v>
      </c>
      <c r="L1685" t="str">
        <f t="shared" si="187"/>
        <v>0447</v>
      </c>
      <c r="M1685" t="str">
        <f t="shared" si="188"/>
        <v>2012</v>
      </c>
    </row>
    <row r="1686" spans="1:13" x14ac:dyDescent="0.25">
      <c r="A1686">
        <v>18</v>
      </c>
      <c r="B1686" s="9" t="s">
        <v>1259</v>
      </c>
      <c r="C1686">
        <v>200</v>
      </c>
      <c r="D1686" t="s">
        <v>1110</v>
      </c>
      <c r="E1686" s="3"/>
      <c r="F1686" s="3"/>
      <c r="G1686" t="str">
        <f t="shared" si="182"/>
        <v>013</v>
      </c>
      <c r="H1686" t="str">
        <f t="shared" si="183"/>
        <v>011</v>
      </c>
      <c r="I1686" t="str">
        <f t="shared" si="184"/>
        <v>0310</v>
      </c>
      <c r="J1686" t="str">
        <f t="shared" si="185"/>
        <v>013</v>
      </c>
      <c r="K1686" t="str">
        <f t="shared" si="186"/>
        <v>011</v>
      </c>
      <c r="L1686" t="str">
        <f t="shared" si="187"/>
        <v>0447</v>
      </c>
      <c r="M1686" t="str">
        <f t="shared" si="188"/>
        <v>2012</v>
      </c>
    </row>
    <row r="1687" spans="1:13" x14ac:dyDescent="0.25">
      <c r="A1687">
        <v>18</v>
      </c>
      <c r="B1687" s="9" t="s">
        <v>1259</v>
      </c>
      <c r="C1687">
        <v>164</v>
      </c>
      <c r="D1687" t="s">
        <v>1110</v>
      </c>
      <c r="E1687" s="3"/>
      <c r="F1687" s="3"/>
      <c r="G1687" t="str">
        <f t="shared" si="182"/>
        <v>013</v>
      </c>
      <c r="H1687" t="str">
        <f t="shared" si="183"/>
        <v>011</v>
      </c>
      <c r="I1687" t="str">
        <f t="shared" si="184"/>
        <v>0310</v>
      </c>
      <c r="J1687" t="str">
        <f t="shared" si="185"/>
        <v>013</v>
      </c>
      <c r="K1687" t="str">
        <f t="shared" si="186"/>
        <v>011</v>
      </c>
      <c r="L1687" t="str">
        <f t="shared" si="187"/>
        <v>0447</v>
      </c>
      <c r="M1687" t="str">
        <f t="shared" si="188"/>
        <v>2012</v>
      </c>
    </row>
    <row r="1688" spans="1:13" x14ac:dyDescent="0.25">
      <c r="A1688">
        <v>18</v>
      </c>
      <c r="B1688" s="9" t="s">
        <v>1259</v>
      </c>
      <c r="C1688">
        <v>108</v>
      </c>
      <c r="D1688" t="s">
        <v>1110</v>
      </c>
      <c r="E1688" s="3"/>
      <c r="F1688" s="3"/>
      <c r="G1688" t="str">
        <f t="shared" si="182"/>
        <v>013</v>
      </c>
      <c r="H1688" t="str">
        <f t="shared" si="183"/>
        <v>011</v>
      </c>
      <c r="I1688" t="str">
        <f t="shared" si="184"/>
        <v>0310</v>
      </c>
      <c r="J1688" t="str">
        <f t="shared" si="185"/>
        <v>013</v>
      </c>
      <c r="K1688" t="str">
        <f t="shared" si="186"/>
        <v>011</v>
      </c>
      <c r="L1688" t="str">
        <f t="shared" si="187"/>
        <v>0447</v>
      </c>
      <c r="M1688" t="str">
        <f t="shared" si="188"/>
        <v>2012</v>
      </c>
    </row>
    <row r="1689" spans="1:13" x14ac:dyDescent="0.25">
      <c r="A1689">
        <v>18</v>
      </c>
      <c r="B1689" s="9" t="s">
        <v>1260</v>
      </c>
      <c r="C1689">
        <v>134</v>
      </c>
      <c r="D1689" t="s">
        <v>1110</v>
      </c>
      <c r="E1689" s="3"/>
      <c r="F1689" s="3"/>
      <c r="G1689" t="str">
        <f t="shared" si="182"/>
        <v>013</v>
      </c>
      <c r="H1689" t="str">
        <f t="shared" si="183"/>
        <v>011</v>
      </c>
      <c r="I1689" t="str">
        <f t="shared" si="184"/>
        <v>0310</v>
      </c>
      <c r="J1689" t="str">
        <f t="shared" si="185"/>
        <v>013</v>
      </c>
      <c r="K1689" t="str">
        <f t="shared" si="186"/>
        <v>011</v>
      </c>
      <c r="L1689" t="str">
        <f t="shared" si="187"/>
        <v>0448</v>
      </c>
      <c r="M1689" t="str">
        <f t="shared" si="188"/>
        <v>2012</v>
      </c>
    </row>
    <row r="1690" spans="1:13" x14ac:dyDescent="0.25">
      <c r="A1690">
        <v>18</v>
      </c>
      <c r="B1690" s="9" t="s">
        <v>1261</v>
      </c>
      <c r="C1690">
        <v>83</v>
      </c>
      <c r="D1690" t="s">
        <v>1110</v>
      </c>
      <c r="E1690" s="3"/>
      <c r="F1690" s="3"/>
      <c r="G1690" t="str">
        <f t="shared" si="182"/>
        <v>013</v>
      </c>
      <c r="H1690" t="str">
        <f t="shared" si="183"/>
        <v>011</v>
      </c>
      <c r="I1690" t="str">
        <f t="shared" si="184"/>
        <v>0310</v>
      </c>
      <c r="J1690" t="str">
        <f t="shared" si="185"/>
        <v>013</v>
      </c>
      <c r="K1690" t="str">
        <f t="shared" si="186"/>
        <v>011</v>
      </c>
      <c r="L1690" t="str">
        <f t="shared" si="187"/>
        <v>0449</v>
      </c>
      <c r="M1690" t="str">
        <f t="shared" si="188"/>
        <v>2012</v>
      </c>
    </row>
    <row r="1691" spans="1:13" x14ac:dyDescent="0.25">
      <c r="A1691">
        <v>18</v>
      </c>
      <c r="B1691" s="9" t="s">
        <v>1262</v>
      </c>
      <c r="C1691">
        <v>65</v>
      </c>
      <c r="D1691" t="s">
        <v>1110</v>
      </c>
      <c r="E1691" s="3"/>
      <c r="F1691" s="3"/>
      <c r="G1691" t="str">
        <f t="shared" si="182"/>
        <v>013</v>
      </c>
      <c r="H1691" t="str">
        <f t="shared" si="183"/>
        <v>011</v>
      </c>
      <c r="I1691" t="str">
        <f t="shared" si="184"/>
        <v>0310</v>
      </c>
      <c r="J1691" t="str">
        <f t="shared" si="185"/>
        <v>013</v>
      </c>
      <c r="K1691" t="str">
        <f t="shared" si="186"/>
        <v>011</v>
      </c>
      <c r="L1691" t="str">
        <f t="shared" si="187"/>
        <v>0450</v>
      </c>
      <c r="M1691" t="str">
        <f t="shared" si="188"/>
        <v>2012</v>
      </c>
    </row>
    <row r="1692" spans="1:13" x14ac:dyDescent="0.25">
      <c r="A1692">
        <v>18</v>
      </c>
      <c r="B1692" s="9" t="s">
        <v>1263</v>
      </c>
      <c r="C1692">
        <v>65</v>
      </c>
      <c r="D1692" t="s">
        <v>1110</v>
      </c>
      <c r="E1692" s="3"/>
      <c r="F1692" s="3"/>
      <c r="G1692" t="str">
        <f t="shared" si="182"/>
        <v>013</v>
      </c>
      <c r="H1692" t="str">
        <f t="shared" si="183"/>
        <v>011</v>
      </c>
      <c r="I1692" t="str">
        <f t="shared" si="184"/>
        <v>0310</v>
      </c>
      <c r="J1692" t="str">
        <f t="shared" si="185"/>
        <v>013</v>
      </c>
      <c r="K1692" t="str">
        <f t="shared" si="186"/>
        <v>011</v>
      </c>
      <c r="L1692" t="str">
        <f t="shared" si="187"/>
        <v>0451</v>
      </c>
      <c r="M1692" t="str">
        <f t="shared" si="188"/>
        <v>2012</v>
      </c>
    </row>
    <row r="1693" spans="1:13" x14ac:dyDescent="0.25">
      <c r="A1693">
        <v>19</v>
      </c>
      <c r="B1693" s="9" t="s">
        <v>1264</v>
      </c>
      <c r="C1693">
        <v>273</v>
      </c>
      <c r="D1693" t="s">
        <v>1110</v>
      </c>
      <c r="E1693" s="3"/>
      <c r="F1693" s="3"/>
      <c r="G1693" t="str">
        <f t="shared" si="182"/>
        <v>013</v>
      </c>
      <c r="H1693" t="str">
        <f t="shared" si="183"/>
        <v>011</v>
      </c>
      <c r="I1693" t="str">
        <f t="shared" si="184"/>
        <v>0310</v>
      </c>
      <c r="J1693" t="str">
        <f t="shared" si="185"/>
        <v>013</v>
      </c>
      <c r="K1693" t="str">
        <f t="shared" si="186"/>
        <v>011</v>
      </c>
      <c r="L1693" t="str">
        <f t="shared" si="187"/>
        <v>0563</v>
      </c>
      <c r="M1693" t="str">
        <f t="shared" si="188"/>
        <v>2014</v>
      </c>
    </row>
    <row r="1694" spans="1:13" x14ac:dyDescent="0.25">
      <c r="A1694">
        <v>19</v>
      </c>
      <c r="B1694" s="9" t="s">
        <v>1264</v>
      </c>
      <c r="C1694">
        <v>261</v>
      </c>
      <c r="D1694" t="s">
        <v>1110</v>
      </c>
      <c r="E1694" s="3"/>
      <c r="F1694" s="3"/>
      <c r="G1694" t="str">
        <f t="shared" si="182"/>
        <v>013</v>
      </c>
      <c r="H1694" t="str">
        <f t="shared" si="183"/>
        <v>011</v>
      </c>
      <c r="I1694" t="str">
        <f t="shared" si="184"/>
        <v>0310</v>
      </c>
      <c r="J1694" t="str">
        <f t="shared" si="185"/>
        <v>013</v>
      </c>
      <c r="K1694" t="str">
        <f t="shared" si="186"/>
        <v>011</v>
      </c>
      <c r="L1694" t="str">
        <f t="shared" si="187"/>
        <v>0563</v>
      </c>
      <c r="M1694" t="str">
        <f t="shared" si="188"/>
        <v>2014</v>
      </c>
    </row>
    <row r="1695" spans="1:13" x14ac:dyDescent="0.25">
      <c r="A1695">
        <v>19</v>
      </c>
      <c r="B1695" s="9" t="s">
        <v>1264</v>
      </c>
      <c r="C1695">
        <v>265</v>
      </c>
      <c r="D1695" t="s">
        <v>1110</v>
      </c>
      <c r="E1695" s="3"/>
      <c r="F1695" s="3"/>
      <c r="G1695" t="str">
        <f t="shared" si="182"/>
        <v>013</v>
      </c>
      <c r="H1695" t="str">
        <f t="shared" si="183"/>
        <v>011</v>
      </c>
      <c r="I1695" t="str">
        <f t="shared" si="184"/>
        <v>0310</v>
      </c>
      <c r="J1695" t="str">
        <f t="shared" si="185"/>
        <v>013</v>
      </c>
      <c r="K1695" t="str">
        <f t="shared" si="186"/>
        <v>011</v>
      </c>
      <c r="L1695" t="str">
        <f t="shared" si="187"/>
        <v>0563</v>
      </c>
      <c r="M1695" t="str">
        <f t="shared" si="188"/>
        <v>2014</v>
      </c>
    </row>
    <row r="1696" spans="1:13" x14ac:dyDescent="0.25">
      <c r="A1696">
        <v>19</v>
      </c>
      <c r="B1696" s="9" t="s">
        <v>1265</v>
      </c>
      <c r="C1696">
        <v>231</v>
      </c>
      <c r="D1696" t="s">
        <v>1110</v>
      </c>
      <c r="E1696" s="3"/>
      <c r="F1696" s="3"/>
      <c r="G1696" t="str">
        <f t="shared" si="182"/>
        <v>013</v>
      </c>
      <c r="H1696" t="str">
        <f t="shared" si="183"/>
        <v>011</v>
      </c>
      <c r="I1696" t="str">
        <f t="shared" si="184"/>
        <v>0310</v>
      </c>
      <c r="J1696" t="str">
        <f t="shared" si="185"/>
        <v>013</v>
      </c>
      <c r="K1696" t="str">
        <f t="shared" si="186"/>
        <v>011</v>
      </c>
      <c r="L1696" t="str">
        <f t="shared" si="187"/>
        <v>0561</v>
      </c>
      <c r="M1696" t="str">
        <f t="shared" si="188"/>
        <v>2014</v>
      </c>
    </row>
    <row r="1697" spans="1:13" x14ac:dyDescent="0.25">
      <c r="A1697">
        <v>19</v>
      </c>
      <c r="B1697" s="9" t="s">
        <v>1266</v>
      </c>
      <c r="C1697">
        <v>93</v>
      </c>
      <c r="D1697" t="s">
        <v>1110</v>
      </c>
      <c r="E1697" s="3"/>
      <c r="F1697" s="3"/>
      <c r="G1697" t="str">
        <f t="shared" si="182"/>
        <v>013</v>
      </c>
      <c r="H1697" t="str">
        <f t="shared" si="183"/>
        <v>011</v>
      </c>
      <c r="I1697" t="str">
        <f t="shared" si="184"/>
        <v>0310</v>
      </c>
      <c r="J1697" t="str">
        <f t="shared" si="185"/>
        <v>013</v>
      </c>
      <c r="K1697" t="str">
        <f t="shared" si="186"/>
        <v>011</v>
      </c>
      <c r="L1697" t="str">
        <f t="shared" si="187"/>
        <v>0562</v>
      </c>
      <c r="M1697" t="str">
        <f t="shared" si="188"/>
        <v>2014</v>
      </c>
    </row>
    <row r="1698" spans="1:13" x14ac:dyDescent="0.25">
      <c r="A1698">
        <v>19</v>
      </c>
      <c r="B1698" s="9" t="s">
        <v>1267</v>
      </c>
      <c r="C1698">
        <v>148</v>
      </c>
      <c r="D1698" t="s">
        <v>1110</v>
      </c>
      <c r="E1698" s="3"/>
      <c r="F1698" s="3"/>
      <c r="G1698" t="str">
        <f t="shared" si="182"/>
        <v>013</v>
      </c>
      <c r="H1698" t="str">
        <f t="shared" si="183"/>
        <v>011</v>
      </c>
      <c r="I1698" t="str">
        <f t="shared" si="184"/>
        <v>0310</v>
      </c>
      <c r="J1698" t="str">
        <f t="shared" si="185"/>
        <v>013</v>
      </c>
      <c r="K1698" t="str">
        <f t="shared" si="186"/>
        <v>011</v>
      </c>
      <c r="L1698" t="str">
        <f t="shared" si="187"/>
        <v>0564</v>
      </c>
      <c r="M1698" t="str">
        <f t="shared" si="188"/>
        <v>2014</v>
      </c>
    </row>
    <row r="1699" spans="1:13" x14ac:dyDescent="0.25">
      <c r="A1699">
        <v>20</v>
      </c>
      <c r="B1699" s="9" t="s">
        <v>1268</v>
      </c>
      <c r="C1699">
        <v>200</v>
      </c>
      <c r="D1699" t="s">
        <v>1110</v>
      </c>
      <c r="E1699" s="3"/>
      <c r="F1699" s="3"/>
      <c r="G1699" t="str">
        <f t="shared" si="182"/>
        <v>013</v>
      </c>
      <c r="H1699" t="str">
        <f t="shared" si="183"/>
        <v>002</v>
      </c>
      <c r="I1699" t="str">
        <f t="shared" si="184"/>
        <v>0310</v>
      </c>
      <c r="J1699" t="str">
        <f t="shared" si="185"/>
        <v>013</v>
      </c>
      <c r="K1699" t="str">
        <f t="shared" si="186"/>
        <v>002</v>
      </c>
      <c r="L1699" t="str">
        <f t="shared" si="187"/>
        <v>0597</v>
      </c>
      <c r="M1699" t="str">
        <f t="shared" si="188"/>
        <v>2013</v>
      </c>
    </row>
    <row r="1700" spans="1:13" x14ac:dyDescent="0.25">
      <c r="A1700">
        <v>20</v>
      </c>
      <c r="B1700" s="9" t="s">
        <v>1268</v>
      </c>
      <c r="C1700">
        <v>200</v>
      </c>
      <c r="D1700" t="s">
        <v>1110</v>
      </c>
      <c r="E1700" s="3"/>
      <c r="F1700" s="3"/>
      <c r="G1700" t="str">
        <f t="shared" si="182"/>
        <v>013</v>
      </c>
      <c r="H1700" t="str">
        <f t="shared" si="183"/>
        <v>002</v>
      </c>
      <c r="I1700" t="str">
        <f t="shared" si="184"/>
        <v>0310</v>
      </c>
      <c r="J1700" t="str">
        <f t="shared" si="185"/>
        <v>013</v>
      </c>
      <c r="K1700" t="str">
        <f t="shared" si="186"/>
        <v>002</v>
      </c>
      <c r="L1700" t="str">
        <f t="shared" si="187"/>
        <v>0597</v>
      </c>
      <c r="M1700" t="str">
        <f t="shared" si="188"/>
        <v>2013</v>
      </c>
    </row>
    <row r="1701" spans="1:13" x14ac:dyDescent="0.25">
      <c r="A1701">
        <v>20</v>
      </c>
      <c r="B1701" s="9" t="s">
        <v>1268</v>
      </c>
      <c r="C1701">
        <v>200</v>
      </c>
      <c r="D1701" t="s">
        <v>1110</v>
      </c>
      <c r="E1701" s="3"/>
      <c r="F1701" s="3"/>
      <c r="G1701" t="str">
        <f t="shared" si="182"/>
        <v>013</v>
      </c>
      <c r="H1701" t="str">
        <f t="shared" si="183"/>
        <v>002</v>
      </c>
      <c r="I1701" t="str">
        <f t="shared" si="184"/>
        <v>0310</v>
      </c>
      <c r="J1701" t="str">
        <f t="shared" si="185"/>
        <v>013</v>
      </c>
      <c r="K1701" t="str">
        <f t="shared" si="186"/>
        <v>002</v>
      </c>
      <c r="L1701" t="str">
        <f t="shared" si="187"/>
        <v>0597</v>
      </c>
      <c r="M1701" t="str">
        <f t="shared" si="188"/>
        <v>2013</v>
      </c>
    </row>
    <row r="1702" spans="1:13" x14ac:dyDescent="0.25">
      <c r="A1702">
        <v>20</v>
      </c>
      <c r="B1702" s="9" t="s">
        <v>1268</v>
      </c>
      <c r="C1702">
        <v>157</v>
      </c>
      <c r="D1702" t="s">
        <v>1110</v>
      </c>
      <c r="E1702" s="3"/>
      <c r="F1702" s="3"/>
      <c r="G1702" t="str">
        <f t="shared" si="182"/>
        <v>013</v>
      </c>
      <c r="H1702" t="str">
        <f t="shared" si="183"/>
        <v>002</v>
      </c>
      <c r="I1702" t="str">
        <f t="shared" si="184"/>
        <v>0310</v>
      </c>
      <c r="J1702" t="str">
        <f t="shared" si="185"/>
        <v>013</v>
      </c>
      <c r="K1702" t="str">
        <f t="shared" si="186"/>
        <v>002</v>
      </c>
      <c r="L1702" t="str">
        <f t="shared" si="187"/>
        <v>0597</v>
      </c>
      <c r="M1702" t="str">
        <f t="shared" si="188"/>
        <v>2013</v>
      </c>
    </row>
    <row r="1703" spans="1:13" x14ac:dyDescent="0.25">
      <c r="A1703">
        <v>20</v>
      </c>
      <c r="B1703" s="9" t="s">
        <v>1269</v>
      </c>
      <c r="C1703">
        <v>38</v>
      </c>
      <c r="D1703" t="s">
        <v>1110</v>
      </c>
      <c r="E1703" s="3"/>
      <c r="F1703" s="3"/>
      <c r="G1703" t="str">
        <f t="shared" si="182"/>
        <v>013</v>
      </c>
      <c r="H1703" t="str">
        <f t="shared" si="183"/>
        <v>002</v>
      </c>
      <c r="I1703" t="str">
        <f t="shared" si="184"/>
        <v>0310</v>
      </c>
      <c r="J1703" t="str">
        <f t="shared" si="185"/>
        <v>013</v>
      </c>
      <c r="K1703" t="str">
        <f t="shared" si="186"/>
        <v>002</v>
      </c>
      <c r="L1703" t="str">
        <f t="shared" si="187"/>
        <v>0599</v>
      </c>
      <c r="M1703" t="str">
        <f t="shared" si="188"/>
        <v>2013</v>
      </c>
    </row>
    <row r="1704" spans="1:13" x14ac:dyDescent="0.25">
      <c r="A1704">
        <v>20</v>
      </c>
      <c r="B1704" s="9" t="s">
        <v>1270</v>
      </c>
      <c r="C1704">
        <v>63</v>
      </c>
      <c r="D1704" t="s">
        <v>1110</v>
      </c>
      <c r="E1704" s="3"/>
      <c r="F1704" s="3"/>
      <c r="G1704" t="str">
        <f t="shared" si="182"/>
        <v>013</v>
      </c>
      <c r="H1704" t="str">
        <f t="shared" si="183"/>
        <v>002</v>
      </c>
      <c r="I1704" t="str">
        <f t="shared" si="184"/>
        <v>0310</v>
      </c>
      <c r="J1704" t="str">
        <f t="shared" si="185"/>
        <v>013</v>
      </c>
      <c r="K1704" t="str">
        <f t="shared" si="186"/>
        <v>002</v>
      </c>
      <c r="L1704" t="str">
        <f t="shared" si="187"/>
        <v>0598</v>
      </c>
      <c r="M1704" t="str">
        <f t="shared" si="188"/>
        <v>2013</v>
      </c>
    </row>
    <row r="1705" spans="1:13" x14ac:dyDescent="0.25">
      <c r="A1705">
        <v>20</v>
      </c>
      <c r="B1705" s="9" t="s">
        <v>1271</v>
      </c>
      <c r="C1705">
        <v>200</v>
      </c>
      <c r="D1705" t="s">
        <v>1110</v>
      </c>
      <c r="E1705" s="3"/>
      <c r="F1705" s="3"/>
      <c r="G1705" t="str">
        <f t="shared" si="182"/>
        <v>013</v>
      </c>
      <c r="H1705" t="str">
        <f t="shared" si="183"/>
        <v>002</v>
      </c>
      <c r="I1705" t="str">
        <f t="shared" si="184"/>
        <v>0310</v>
      </c>
      <c r="J1705" t="str">
        <f t="shared" si="185"/>
        <v>013</v>
      </c>
      <c r="K1705" t="str">
        <f t="shared" si="186"/>
        <v>002</v>
      </c>
      <c r="L1705" t="str">
        <f t="shared" si="187"/>
        <v>0624</v>
      </c>
      <c r="M1705" t="str">
        <f t="shared" si="188"/>
        <v>2011</v>
      </c>
    </row>
    <row r="1706" spans="1:13" x14ac:dyDescent="0.25">
      <c r="A1706">
        <v>20</v>
      </c>
      <c r="B1706" s="9" t="s">
        <v>1272</v>
      </c>
      <c r="C1706">
        <v>184</v>
      </c>
      <c r="D1706" t="s">
        <v>1110</v>
      </c>
      <c r="E1706" s="3"/>
      <c r="F1706" s="3"/>
      <c r="G1706" t="str">
        <f t="shared" si="182"/>
        <v>013</v>
      </c>
      <c r="H1706" t="str">
        <f t="shared" si="183"/>
        <v>002</v>
      </c>
      <c r="I1706" t="str">
        <f t="shared" si="184"/>
        <v>0310</v>
      </c>
      <c r="J1706" t="str">
        <f t="shared" si="185"/>
        <v>013</v>
      </c>
      <c r="K1706" t="str">
        <f t="shared" si="186"/>
        <v>002</v>
      </c>
      <c r="L1706" t="str">
        <f t="shared" si="187"/>
        <v>0624</v>
      </c>
      <c r="M1706" t="str">
        <f t="shared" si="188"/>
        <v>2013</v>
      </c>
    </row>
    <row r="1707" spans="1:13" x14ac:dyDescent="0.25">
      <c r="A1707">
        <v>1</v>
      </c>
      <c r="B1707" s="9" t="s">
        <v>1273</v>
      </c>
      <c r="C1707">
        <v>135</v>
      </c>
      <c r="D1707" t="s">
        <v>1274</v>
      </c>
      <c r="E1707" s="3"/>
      <c r="F1707" s="3"/>
      <c r="G1707" t="str">
        <f t="shared" si="182"/>
        <v>028</v>
      </c>
      <c r="H1707" t="str">
        <f t="shared" si="183"/>
        <v>027</v>
      </c>
      <c r="I1707" t="str">
        <f t="shared" si="184"/>
        <v>0320</v>
      </c>
      <c r="J1707" t="str">
        <f t="shared" si="185"/>
        <v>028</v>
      </c>
      <c r="K1707" t="str">
        <f t="shared" si="186"/>
        <v>027</v>
      </c>
      <c r="L1707" t="str">
        <f t="shared" si="187"/>
        <v>0000</v>
      </c>
      <c r="M1707" t="str">
        <f t="shared" si="188"/>
        <v>2012</v>
      </c>
    </row>
    <row r="1708" spans="1:13" x14ac:dyDescent="0.25">
      <c r="A1708">
        <v>1</v>
      </c>
      <c r="B1708" s="9" t="s">
        <v>1273</v>
      </c>
      <c r="C1708">
        <v>171</v>
      </c>
      <c r="D1708" t="s">
        <v>1274</v>
      </c>
      <c r="E1708" s="3"/>
      <c r="F1708" s="3"/>
      <c r="G1708" t="str">
        <f t="shared" si="182"/>
        <v>028</v>
      </c>
      <c r="H1708" t="str">
        <f t="shared" si="183"/>
        <v>027</v>
      </c>
      <c r="I1708" t="str">
        <f t="shared" si="184"/>
        <v>0320</v>
      </c>
      <c r="J1708" t="str">
        <f t="shared" si="185"/>
        <v>028</v>
      </c>
      <c r="K1708" t="str">
        <f t="shared" si="186"/>
        <v>027</v>
      </c>
      <c r="L1708" t="str">
        <f t="shared" si="187"/>
        <v>0000</v>
      </c>
      <c r="M1708" t="str">
        <f t="shared" si="188"/>
        <v>2012</v>
      </c>
    </row>
    <row r="1709" spans="1:13" x14ac:dyDescent="0.25">
      <c r="A1709">
        <v>1</v>
      </c>
      <c r="B1709" s="9" t="s">
        <v>1273</v>
      </c>
      <c r="C1709">
        <v>148</v>
      </c>
      <c r="D1709" t="s">
        <v>1274</v>
      </c>
      <c r="E1709" s="3"/>
      <c r="F1709" s="3"/>
      <c r="G1709" t="str">
        <f t="shared" si="182"/>
        <v>028</v>
      </c>
      <c r="H1709" t="str">
        <f t="shared" si="183"/>
        <v>027</v>
      </c>
      <c r="I1709" t="str">
        <f t="shared" si="184"/>
        <v>0320</v>
      </c>
      <c r="J1709" t="str">
        <f t="shared" si="185"/>
        <v>028</v>
      </c>
      <c r="K1709" t="str">
        <f t="shared" si="186"/>
        <v>027</v>
      </c>
      <c r="L1709" t="str">
        <f t="shared" si="187"/>
        <v>0000</v>
      </c>
      <c r="M1709" t="str">
        <f t="shared" si="188"/>
        <v>2012</v>
      </c>
    </row>
    <row r="1710" spans="1:13" x14ac:dyDescent="0.25">
      <c r="A1710">
        <v>1</v>
      </c>
      <c r="B1710" s="9" t="s">
        <v>1273</v>
      </c>
      <c r="C1710">
        <v>167</v>
      </c>
      <c r="D1710" t="s">
        <v>1274</v>
      </c>
      <c r="E1710" s="3"/>
      <c r="F1710" s="3"/>
      <c r="G1710" t="str">
        <f t="shared" si="182"/>
        <v>028</v>
      </c>
      <c r="H1710" t="str">
        <f t="shared" si="183"/>
        <v>027</v>
      </c>
      <c r="I1710" t="str">
        <f t="shared" si="184"/>
        <v>0320</v>
      </c>
      <c r="J1710" t="str">
        <f t="shared" si="185"/>
        <v>028</v>
      </c>
      <c r="K1710" t="str">
        <f t="shared" si="186"/>
        <v>027</v>
      </c>
      <c r="L1710" t="str">
        <f t="shared" si="187"/>
        <v>0000</v>
      </c>
      <c r="M1710" t="str">
        <f t="shared" si="188"/>
        <v>2012</v>
      </c>
    </row>
    <row r="1711" spans="1:13" x14ac:dyDescent="0.25">
      <c r="A1711">
        <v>1</v>
      </c>
      <c r="B1711" s="9" t="s">
        <v>1273</v>
      </c>
      <c r="C1711">
        <v>206</v>
      </c>
      <c r="D1711" t="s">
        <v>1274</v>
      </c>
      <c r="E1711" s="3"/>
      <c r="F1711" s="3"/>
      <c r="G1711" t="str">
        <f t="shared" si="182"/>
        <v>028</v>
      </c>
      <c r="H1711" t="str">
        <f t="shared" si="183"/>
        <v>027</v>
      </c>
      <c r="I1711" t="str">
        <f t="shared" si="184"/>
        <v>0320</v>
      </c>
      <c r="J1711" t="str">
        <f t="shared" si="185"/>
        <v>028</v>
      </c>
      <c r="K1711" t="str">
        <f t="shared" si="186"/>
        <v>027</v>
      </c>
      <c r="L1711" t="str">
        <f t="shared" si="187"/>
        <v>0000</v>
      </c>
      <c r="M1711" t="str">
        <f t="shared" si="188"/>
        <v>2012</v>
      </c>
    </row>
    <row r="1712" spans="1:13" x14ac:dyDescent="0.25">
      <c r="A1712">
        <v>1</v>
      </c>
      <c r="B1712" s="9" t="s">
        <v>1273</v>
      </c>
      <c r="C1712">
        <v>220</v>
      </c>
      <c r="D1712" t="s">
        <v>1274</v>
      </c>
      <c r="E1712" s="3"/>
      <c r="F1712" s="3"/>
      <c r="G1712" t="str">
        <f t="shared" si="182"/>
        <v>028</v>
      </c>
      <c r="H1712" t="str">
        <f t="shared" si="183"/>
        <v>027</v>
      </c>
      <c r="I1712" t="str">
        <f t="shared" si="184"/>
        <v>0320</v>
      </c>
      <c r="J1712" t="str">
        <f t="shared" si="185"/>
        <v>028</v>
      </c>
      <c r="K1712" t="str">
        <f t="shared" si="186"/>
        <v>027</v>
      </c>
      <c r="L1712" t="str">
        <f t="shared" si="187"/>
        <v>0000</v>
      </c>
      <c r="M1712" t="str">
        <f t="shared" si="188"/>
        <v>2012</v>
      </c>
    </row>
    <row r="1713" spans="1:13" x14ac:dyDescent="0.25">
      <c r="A1713">
        <v>1</v>
      </c>
      <c r="B1713" s="9" t="s">
        <v>1273</v>
      </c>
      <c r="C1713">
        <v>145</v>
      </c>
      <c r="D1713" t="s">
        <v>1274</v>
      </c>
      <c r="E1713" s="3"/>
      <c r="F1713" s="3"/>
      <c r="G1713" t="str">
        <f t="shared" si="182"/>
        <v>028</v>
      </c>
      <c r="H1713" t="str">
        <f t="shared" si="183"/>
        <v>027</v>
      </c>
      <c r="I1713" t="str">
        <f t="shared" si="184"/>
        <v>0320</v>
      </c>
      <c r="J1713" t="str">
        <f t="shared" si="185"/>
        <v>028</v>
      </c>
      <c r="K1713" t="str">
        <f t="shared" si="186"/>
        <v>027</v>
      </c>
      <c r="L1713" t="str">
        <f t="shared" si="187"/>
        <v>0000</v>
      </c>
      <c r="M1713" t="str">
        <f t="shared" si="188"/>
        <v>2012</v>
      </c>
    </row>
    <row r="1714" spans="1:13" x14ac:dyDescent="0.25">
      <c r="A1714">
        <v>1</v>
      </c>
      <c r="B1714" s="9" t="s">
        <v>1273</v>
      </c>
      <c r="C1714">
        <v>160</v>
      </c>
      <c r="D1714" t="s">
        <v>1274</v>
      </c>
      <c r="E1714" s="3"/>
      <c r="F1714" s="3"/>
      <c r="G1714" t="str">
        <f t="shared" si="182"/>
        <v>028</v>
      </c>
      <c r="H1714" t="str">
        <f t="shared" si="183"/>
        <v>027</v>
      </c>
      <c r="I1714" t="str">
        <f t="shared" si="184"/>
        <v>0320</v>
      </c>
      <c r="J1714" t="str">
        <f t="shared" si="185"/>
        <v>028</v>
      </c>
      <c r="K1714" t="str">
        <f t="shared" si="186"/>
        <v>027</v>
      </c>
      <c r="L1714" t="str">
        <f t="shared" si="187"/>
        <v>0000</v>
      </c>
      <c r="M1714" t="str">
        <f t="shared" si="188"/>
        <v>2012</v>
      </c>
    </row>
    <row r="1715" spans="1:13" x14ac:dyDescent="0.25">
      <c r="A1715">
        <v>2</v>
      </c>
      <c r="B1715" s="9" t="s">
        <v>1273</v>
      </c>
      <c r="C1715">
        <v>230</v>
      </c>
      <c r="D1715" t="s">
        <v>1274</v>
      </c>
      <c r="E1715" s="3"/>
      <c r="F1715" s="3"/>
      <c r="G1715" t="str">
        <f t="shared" si="182"/>
        <v>028</v>
      </c>
      <c r="H1715" t="str">
        <f t="shared" si="183"/>
        <v>027</v>
      </c>
      <c r="I1715" t="str">
        <f t="shared" si="184"/>
        <v>0320</v>
      </c>
      <c r="J1715" t="str">
        <f t="shared" si="185"/>
        <v>028</v>
      </c>
      <c r="K1715" t="str">
        <f t="shared" si="186"/>
        <v>027</v>
      </c>
      <c r="L1715" t="str">
        <f t="shared" si="187"/>
        <v>0000</v>
      </c>
      <c r="M1715" t="str">
        <f t="shared" si="188"/>
        <v>2012</v>
      </c>
    </row>
    <row r="1716" spans="1:13" x14ac:dyDescent="0.25">
      <c r="A1716">
        <v>2</v>
      </c>
      <c r="B1716" s="9" t="s">
        <v>1273</v>
      </c>
      <c r="C1716">
        <v>178</v>
      </c>
      <c r="D1716" t="s">
        <v>1274</v>
      </c>
      <c r="E1716" s="3"/>
      <c r="F1716" s="3"/>
      <c r="G1716" t="str">
        <f t="shared" si="182"/>
        <v>028</v>
      </c>
      <c r="H1716" t="str">
        <f t="shared" si="183"/>
        <v>027</v>
      </c>
      <c r="I1716" t="str">
        <f t="shared" si="184"/>
        <v>0320</v>
      </c>
      <c r="J1716" t="str">
        <f t="shared" si="185"/>
        <v>028</v>
      </c>
      <c r="K1716" t="str">
        <f t="shared" si="186"/>
        <v>027</v>
      </c>
      <c r="L1716" t="str">
        <f t="shared" si="187"/>
        <v>0000</v>
      </c>
      <c r="M1716" t="str">
        <f t="shared" si="188"/>
        <v>2012</v>
      </c>
    </row>
    <row r="1717" spans="1:13" x14ac:dyDescent="0.25">
      <c r="A1717">
        <v>2</v>
      </c>
      <c r="B1717" s="9" t="s">
        <v>1273</v>
      </c>
      <c r="C1717">
        <v>197</v>
      </c>
      <c r="D1717" t="s">
        <v>1274</v>
      </c>
      <c r="E1717" s="3"/>
      <c r="F1717" s="3"/>
      <c r="G1717" t="str">
        <f t="shared" si="182"/>
        <v>028</v>
      </c>
      <c r="H1717" t="str">
        <f t="shared" si="183"/>
        <v>027</v>
      </c>
      <c r="I1717" t="str">
        <f t="shared" si="184"/>
        <v>0320</v>
      </c>
      <c r="J1717" t="str">
        <f t="shared" si="185"/>
        <v>028</v>
      </c>
      <c r="K1717" t="str">
        <f t="shared" si="186"/>
        <v>027</v>
      </c>
      <c r="L1717" t="str">
        <f t="shared" si="187"/>
        <v>0000</v>
      </c>
      <c r="M1717" t="str">
        <f t="shared" si="188"/>
        <v>2012</v>
      </c>
    </row>
    <row r="1718" spans="1:13" x14ac:dyDescent="0.25">
      <c r="A1718">
        <v>2</v>
      </c>
      <c r="B1718" s="9" t="s">
        <v>1273</v>
      </c>
      <c r="C1718">
        <v>215</v>
      </c>
      <c r="D1718" t="s">
        <v>1274</v>
      </c>
      <c r="E1718" s="3"/>
      <c r="F1718" s="3"/>
      <c r="G1718" t="str">
        <f t="shared" si="182"/>
        <v>028</v>
      </c>
      <c r="H1718" t="str">
        <f t="shared" si="183"/>
        <v>027</v>
      </c>
      <c r="I1718" t="str">
        <f t="shared" si="184"/>
        <v>0320</v>
      </c>
      <c r="J1718" t="str">
        <f t="shared" si="185"/>
        <v>028</v>
      </c>
      <c r="K1718" t="str">
        <f t="shared" si="186"/>
        <v>027</v>
      </c>
      <c r="L1718" t="str">
        <f t="shared" si="187"/>
        <v>0000</v>
      </c>
      <c r="M1718" t="str">
        <f t="shared" si="188"/>
        <v>2012</v>
      </c>
    </row>
    <row r="1719" spans="1:13" x14ac:dyDescent="0.25">
      <c r="A1719">
        <v>2</v>
      </c>
      <c r="B1719" s="9" t="s">
        <v>1273</v>
      </c>
      <c r="C1719">
        <v>151</v>
      </c>
      <c r="D1719" t="s">
        <v>1274</v>
      </c>
      <c r="E1719" s="3"/>
      <c r="F1719" s="3"/>
      <c r="G1719" t="str">
        <f t="shared" si="182"/>
        <v>028</v>
      </c>
      <c r="H1719" t="str">
        <f t="shared" si="183"/>
        <v>027</v>
      </c>
      <c r="I1719" t="str">
        <f t="shared" si="184"/>
        <v>0320</v>
      </c>
      <c r="J1719" t="str">
        <f t="shared" si="185"/>
        <v>028</v>
      </c>
      <c r="K1719" t="str">
        <f t="shared" si="186"/>
        <v>027</v>
      </c>
      <c r="L1719" t="str">
        <f t="shared" si="187"/>
        <v>0000</v>
      </c>
      <c r="M1719" t="str">
        <f t="shared" si="188"/>
        <v>2012</v>
      </c>
    </row>
    <row r="1720" spans="1:13" x14ac:dyDescent="0.25">
      <c r="A1720">
        <v>2</v>
      </c>
      <c r="B1720" s="9" t="s">
        <v>1273</v>
      </c>
      <c r="C1720">
        <v>164</v>
      </c>
      <c r="D1720" t="s">
        <v>1274</v>
      </c>
      <c r="E1720" s="3"/>
      <c r="F1720" s="3"/>
      <c r="G1720" t="str">
        <f t="shared" si="182"/>
        <v>028</v>
      </c>
      <c r="H1720" t="str">
        <f t="shared" si="183"/>
        <v>027</v>
      </c>
      <c r="I1720" t="str">
        <f t="shared" si="184"/>
        <v>0320</v>
      </c>
      <c r="J1720" t="str">
        <f t="shared" si="185"/>
        <v>028</v>
      </c>
      <c r="K1720" t="str">
        <f t="shared" si="186"/>
        <v>027</v>
      </c>
      <c r="L1720" t="str">
        <f t="shared" si="187"/>
        <v>0000</v>
      </c>
      <c r="M1720" t="str">
        <f t="shared" si="188"/>
        <v>2012</v>
      </c>
    </row>
    <row r="1721" spans="1:13" x14ac:dyDescent="0.25">
      <c r="A1721">
        <v>2</v>
      </c>
      <c r="B1721" s="9" t="s">
        <v>1273</v>
      </c>
      <c r="C1721">
        <v>145</v>
      </c>
      <c r="D1721" t="s">
        <v>1274</v>
      </c>
      <c r="E1721" s="3"/>
      <c r="F1721" s="3"/>
      <c r="G1721" t="str">
        <f t="shared" si="182"/>
        <v>028</v>
      </c>
      <c r="H1721" t="str">
        <f t="shared" si="183"/>
        <v>027</v>
      </c>
      <c r="I1721" t="str">
        <f t="shared" si="184"/>
        <v>0320</v>
      </c>
      <c r="J1721" t="str">
        <f t="shared" si="185"/>
        <v>028</v>
      </c>
      <c r="K1721" t="str">
        <f t="shared" si="186"/>
        <v>027</v>
      </c>
      <c r="L1721" t="str">
        <f t="shared" si="187"/>
        <v>0000</v>
      </c>
      <c r="M1721" t="str">
        <f t="shared" si="188"/>
        <v>2012</v>
      </c>
    </row>
    <row r="1722" spans="1:13" x14ac:dyDescent="0.25">
      <c r="A1722">
        <v>2</v>
      </c>
      <c r="B1722" s="9" t="s">
        <v>1273</v>
      </c>
      <c r="C1722">
        <v>153</v>
      </c>
      <c r="D1722" t="s">
        <v>1274</v>
      </c>
      <c r="E1722" s="3"/>
      <c r="F1722" s="3"/>
      <c r="G1722" t="str">
        <f t="shared" si="182"/>
        <v>028</v>
      </c>
      <c r="H1722" t="str">
        <f t="shared" si="183"/>
        <v>027</v>
      </c>
      <c r="I1722" t="str">
        <f t="shared" si="184"/>
        <v>0320</v>
      </c>
      <c r="J1722" t="str">
        <f t="shared" si="185"/>
        <v>028</v>
      </c>
      <c r="K1722" t="str">
        <f t="shared" si="186"/>
        <v>027</v>
      </c>
      <c r="L1722" t="str">
        <f t="shared" si="187"/>
        <v>0000</v>
      </c>
      <c r="M1722" t="str">
        <f t="shared" si="188"/>
        <v>2012</v>
      </c>
    </row>
    <row r="1723" spans="1:13" x14ac:dyDescent="0.25">
      <c r="A1723">
        <v>3</v>
      </c>
      <c r="B1723" s="9" t="s">
        <v>1273</v>
      </c>
      <c r="C1723">
        <v>149</v>
      </c>
      <c r="D1723" t="s">
        <v>1274</v>
      </c>
      <c r="E1723" s="3"/>
      <c r="F1723" s="3"/>
      <c r="G1723" t="str">
        <f t="shared" si="182"/>
        <v>028</v>
      </c>
      <c r="H1723" t="str">
        <f t="shared" si="183"/>
        <v>027</v>
      </c>
      <c r="I1723" t="str">
        <f t="shared" si="184"/>
        <v>0320</v>
      </c>
      <c r="J1723" t="str">
        <f t="shared" si="185"/>
        <v>028</v>
      </c>
      <c r="K1723" t="str">
        <f t="shared" si="186"/>
        <v>027</v>
      </c>
      <c r="L1723" t="str">
        <f t="shared" si="187"/>
        <v>0000</v>
      </c>
      <c r="M1723" t="str">
        <f t="shared" si="188"/>
        <v>2012</v>
      </c>
    </row>
    <row r="1724" spans="1:13" x14ac:dyDescent="0.25">
      <c r="A1724">
        <v>3</v>
      </c>
      <c r="B1724" s="9" t="s">
        <v>1273</v>
      </c>
      <c r="C1724">
        <v>158</v>
      </c>
      <c r="D1724" t="s">
        <v>1274</v>
      </c>
      <c r="E1724" s="3"/>
      <c r="F1724" s="3"/>
      <c r="G1724" t="str">
        <f t="shared" si="182"/>
        <v>028</v>
      </c>
      <c r="H1724" t="str">
        <f t="shared" si="183"/>
        <v>027</v>
      </c>
      <c r="I1724" t="str">
        <f t="shared" si="184"/>
        <v>0320</v>
      </c>
      <c r="J1724" t="str">
        <f t="shared" si="185"/>
        <v>028</v>
      </c>
      <c r="K1724" t="str">
        <f t="shared" si="186"/>
        <v>027</v>
      </c>
      <c r="L1724" t="str">
        <f t="shared" si="187"/>
        <v>0000</v>
      </c>
      <c r="M1724" t="str">
        <f t="shared" si="188"/>
        <v>2012</v>
      </c>
    </row>
    <row r="1725" spans="1:13" x14ac:dyDescent="0.25">
      <c r="A1725">
        <v>3</v>
      </c>
      <c r="B1725" s="9" t="s">
        <v>1273</v>
      </c>
      <c r="C1725">
        <v>144</v>
      </c>
      <c r="D1725" t="s">
        <v>1274</v>
      </c>
      <c r="E1725" s="3"/>
      <c r="F1725" s="3"/>
      <c r="G1725" t="str">
        <f t="shared" si="182"/>
        <v>028</v>
      </c>
      <c r="H1725" t="str">
        <f t="shared" si="183"/>
        <v>027</v>
      </c>
      <c r="I1725" t="str">
        <f t="shared" si="184"/>
        <v>0320</v>
      </c>
      <c r="J1725" t="str">
        <f t="shared" si="185"/>
        <v>028</v>
      </c>
      <c r="K1725" t="str">
        <f t="shared" si="186"/>
        <v>027</v>
      </c>
      <c r="L1725" t="str">
        <f t="shared" si="187"/>
        <v>0000</v>
      </c>
      <c r="M1725" t="str">
        <f t="shared" si="188"/>
        <v>2012</v>
      </c>
    </row>
    <row r="1726" spans="1:13" x14ac:dyDescent="0.25">
      <c r="A1726">
        <v>3</v>
      </c>
      <c r="B1726" s="9" t="s">
        <v>1273</v>
      </c>
      <c r="C1726">
        <v>158</v>
      </c>
      <c r="D1726" t="s">
        <v>1274</v>
      </c>
      <c r="E1726" s="3"/>
      <c r="F1726" s="3"/>
      <c r="G1726" t="str">
        <f t="shared" si="182"/>
        <v>028</v>
      </c>
      <c r="H1726" t="str">
        <f t="shared" si="183"/>
        <v>027</v>
      </c>
      <c r="I1726" t="str">
        <f t="shared" si="184"/>
        <v>0320</v>
      </c>
      <c r="J1726" t="str">
        <f t="shared" si="185"/>
        <v>028</v>
      </c>
      <c r="K1726" t="str">
        <f t="shared" si="186"/>
        <v>027</v>
      </c>
      <c r="L1726" t="str">
        <f t="shared" si="187"/>
        <v>0000</v>
      </c>
      <c r="M1726" t="str">
        <f t="shared" si="188"/>
        <v>2012</v>
      </c>
    </row>
    <row r="1727" spans="1:13" x14ac:dyDescent="0.25">
      <c r="A1727">
        <v>3</v>
      </c>
      <c r="B1727" s="9" t="s">
        <v>1273</v>
      </c>
      <c r="C1727">
        <v>145</v>
      </c>
      <c r="D1727" t="s">
        <v>1274</v>
      </c>
      <c r="E1727" s="3"/>
      <c r="F1727" s="3"/>
      <c r="G1727" t="str">
        <f t="shared" si="182"/>
        <v>028</v>
      </c>
      <c r="H1727" t="str">
        <f t="shared" si="183"/>
        <v>027</v>
      </c>
      <c r="I1727" t="str">
        <f t="shared" si="184"/>
        <v>0320</v>
      </c>
      <c r="J1727" t="str">
        <f t="shared" si="185"/>
        <v>028</v>
      </c>
      <c r="K1727" t="str">
        <f t="shared" si="186"/>
        <v>027</v>
      </c>
      <c r="L1727" t="str">
        <f t="shared" si="187"/>
        <v>0000</v>
      </c>
      <c r="M1727" t="str">
        <f t="shared" si="188"/>
        <v>2012</v>
      </c>
    </row>
    <row r="1728" spans="1:13" x14ac:dyDescent="0.25">
      <c r="A1728">
        <v>3</v>
      </c>
      <c r="B1728" s="9" t="s">
        <v>1273</v>
      </c>
      <c r="C1728">
        <v>158</v>
      </c>
      <c r="D1728" t="s">
        <v>1274</v>
      </c>
      <c r="E1728" s="3"/>
      <c r="F1728" s="3"/>
      <c r="G1728" t="str">
        <f t="shared" si="182"/>
        <v>028</v>
      </c>
      <c r="H1728" t="str">
        <f t="shared" si="183"/>
        <v>027</v>
      </c>
      <c r="I1728" t="str">
        <f t="shared" si="184"/>
        <v>0320</v>
      </c>
      <c r="J1728" t="str">
        <f t="shared" si="185"/>
        <v>028</v>
      </c>
      <c r="K1728" t="str">
        <f t="shared" si="186"/>
        <v>027</v>
      </c>
      <c r="L1728" t="str">
        <f t="shared" si="187"/>
        <v>0000</v>
      </c>
      <c r="M1728" t="str">
        <f t="shared" si="188"/>
        <v>2012</v>
      </c>
    </row>
    <row r="1729" spans="1:13" x14ac:dyDescent="0.25">
      <c r="A1729">
        <v>3</v>
      </c>
      <c r="B1729" s="9" t="s">
        <v>1273</v>
      </c>
      <c r="C1729">
        <v>155</v>
      </c>
      <c r="D1729" t="s">
        <v>1274</v>
      </c>
      <c r="E1729" s="3"/>
      <c r="F1729" s="3"/>
      <c r="G1729" t="str">
        <f t="shared" si="182"/>
        <v>028</v>
      </c>
      <c r="H1729" t="str">
        <f t="shared" si="183"/>
        <v>027</v>
      </c>
      <c r="I1729" t="str">
        <f t="shared" si="184"/>
        <v>0320</v>
      </c>
      <c r="J1729" t="str">
        <f t="shared" si="185"/>
        <v>028</v>
      </c>
      <c r="K1729" t="str">
        <f t="shared" si="186"/>
        <v>027</v>
      </c>
      <c r="L1729" t="str">
        <f t="shared" si="187"/>
        <v>0000</v>
      </c>
      <c r="M1729" t="str">
        <f t="shared" si="188"/>
        <v>2012</v>
      </c>
    </row>
    <row r="1730" spans="1:13" x14ac:dyDescent="0.25">
      <c r="A1730">
        <v>3</v>
      </c>
      <c r="B1730" s="9" t="s">
        <v>1273</v>
      </c>
      <c r="C1730">
        <v>150</v>
      </c>
      <c r="D1730" t="s">
        <v>1274</v>
      </c>
      <c r="E1730" s="3"/>
      <c r="F1730" s="3"/>
      <c r="G1730" t="str">
        <f t="shared" si="182"/>
        <v>028</v>
      </c>
      <c r="H1730" t="str">
        <f t="shared" si="183"/>
        <v>027</v>
      </c>
      <c r="I1730" t="str">
        <f t="shared" si="184"/>
        <v>0320</v>
      </c>
      <c r="J1730" t="str">
        <f t="shared" si="185"/>
        <v>028</v>
      </c>
      <c r="K1730" t="str">
        <f t="shared" si="186"/>
        <v>027</v>
      </c>
      <c r="L1730" t="str">
        <f t="shared" si="187"/>
        <v>0000</v>
      </c>
      <c r="M1730" t="str">
        <f t="shared" si="188"/>
        <v>2012</v>
      </c>
    </row>
    <row r="1731" spans="1:13" x14ac:dyDescent="0.25">
      <c r="A1731">
        <v>4</v>
      </c>
      <c r="B1731" s="9" t="s">
        <v>1275</v>
      </c>
      <c r="C1731">
        <v>200</v>
      </c>
      <c r="D1731" t="s">
        <v>1274</v>
      </c>
      <c r="E1731" s="3"/>
      <c r="F1731" s="3"/>
      <c r="G1731" t="str">
        <f t="shared" si="182"/>
        <v>028</v>
      </c>
      <c r="H1731" t="str">
        <f t="shared" si="183"/>
        <v>017</v>
      </c>
      <c r="I1731" t="str">
        <f t="shared" si="184"/>
        <v>0320</v>
      </c>
      <c r="J1731" t="str">
        <f t="shared" si="185"/>
        <v>028</v>
      </c>
      <c r="K1731" t="str">
        <f t="shared" si="186"/>
        <v>017</v>
      </c>
      <c r="L1731" t="str">
        <f t="shared" si="187"/>
        <v>0000</v>
      </c>
      <c r="M1731" t="str">
        <f t="shared" si="188"/>
        <v>2012</v>
      </c>
    </row>
    <row r="1732" spans="1:13" x14ac:dyDescent="0.25">
      <c r="A1732">
        <v>4</v>
      </c>
      <c r="B1732" s="9" t="s">
        <v>1275</v>
      </c>
      <c r="C1732">
        <v>136</v>
      </c>
      <c r="D1732" t="s">
        <v>1274</v>
      </c>
      <c r="E1732" s="3"/>
      <c r="F1732" s="3"/>
      <c r="G1732" t="str">
        <f t="shared" ref="G1732:G1795" si="189">+MID(B1732,6,3)</f>
        <v>028</v>
      </c>
      <c r="H1732" t="str">
        <f t="shared" ref="H1732:H1795" si="190">+MID(B1732,10,3)</f>
        <v>017</v>
      </c>
      <c r="I1732" t="str">
        <f t="shared" ref="I1732:I1795" si="191">+MID(B1732,1,4)</f>
        <v>0320</v>
      </c>
      <c r="J1732" t="str">
        <f t="shared" ref="J1732:J1795" si="192">+MID(B1732,6,3)</f>
        <v>028</v>
      </c>
      <c r="K1732" t="str">
        <f t="shared" ref="K1732:K1795" si="193">+MID(B1732,10,3)</f>
        <v>017</v>
      </c>
      <c r="L1732" t="str">
        <f t="shared" ref="L1732:L1795" si="194">+MID(B1732,14,4)</f>
        <v>0000</v>
      </c>
      <c r="M1732" t="str">
        <f t="shared" ref="M1732:M1795" si="195">+MID(B1732,19,4)</f>
        <v>2012</v>
      </c>
    </row>
    <row r="1733" spans="1:13" x14ac:dyDescent="0.25">
      <c r="A1733">
        <v>4</v>
      </c>
      <c r="B1733" s="9" t="s">
        <v>1276</v>
      </c>
      <c r="C1733">
        <v>200</v>
      </c>
      <c r="D1733" t="s">
        <v>1274</v>
      </c>
      <c r="E1733" s="3"/>
      <c r="F1733" s="3"/>
      <c r="G1733" t="str">
        <f t="shared" si="189"/>
        <v>028</v>
      </c>
      <c r="H1733" t="str">
        <f t="shared" si="190"/>
        <v>008</v>
      </c>
      <c r="I1733" t="str">
        <f t="shared" si="191"/>
        <v>0320</v>
      </c>
      <c r="J1733" t="str">
        <f t="shared" si="192"/>
        <v>028</v>
      </c>
      <c r="K1733" t="str">
        <f t="shared" si="193"/>
        <v>008</v>
      </c>
      <c r="L1733" t="str">
        <f t="shared" si="194"/>
        <v>0000</v>
      </c>
      <c r="M1733" t="str">
        <f t="shared" si="195"/>
        <v>2012</v>
      </c>
    </row>
    <row r="1734" spans="1:13" x14ac:dyDescent="0.25">
      <c r="A1734">
        <v>4</v>
      </c>
      <c r="B1734" s="9" t="s">
        <v>1276</v>
      </c>
      <c r="C1734">
        <v>109</v>
      </c>
      <c r="D1734" t="s">
        <v>1274</v>
      </c>
      <c r="E1734" s="3"/>
      <c r="F1734" s="3"/>
      <c r="G1734" t="str">
        <f t="shared" si="189"/>
        <v>028</v>
      </c>
      <c r="H1734" t="str">
        <f t="shared" si="190"/>
        <v>008</v>
      </c>
      <c r="I1734" t="str">
        <f t="shared" si="191"/>
        <v>0320</v>
      </c>
      <c r="J1734" t="str">
        <f t="shared" si="192"/>
        <v>028</v>
      </c>
      <c r="K1734" t="str">
        <f t="shared" si="193"/>
        <v>008</v>
      </c>
      <c r="L1734" t="str">
        <f t="shared" si="194"/>
        <v>0000</v>
      </c>
      <c r="M1734" t="str">
        <f t="shared" si="195"/>
        <v>2012</v>
      </c>
    </row>
    <row r="1735" spans="1:13" x14ac:dyDescent="0.25">
      <c r="A1735">
        <v>4</v>
      </c>
      <c r="B1735" s="9" t="s">
        <v>1276</v>
      </c>
      <c r="C1735">
        <v>200</v>
      </c>
      <c r="D1735" t="s">
        <v>1274</v>
      </c>
      <c r="E1735" s="3"/>
      <c r="F1735" s="3"/>
      <c r="G1735" t="str">
        <f t="shared" si="189"/>
        <v>028</v>
      </c>
      <c r="H1735" t="str">
        <f t="shared" si="190"/>
        <v>008</v>
      </c>
      <c r="I1735" t="str">
        <f t="shared" si="191"/>
        <v>0320</v>
      </c>
      <c r="J1735" t="str">
        <f t="shared" si="192"/>
        <v>028</v>
      </c>
      <c r="K1735" t="str">
        <f t="shared" si="193"/>
        <v>008</v>
      </c>
      <c r="L1735" t="str">
        <f t="shared" si="194"/>
        <v>0000</v>
      </c>
      <c r="M1735" t="str">
        <f t="shared" si="195"/>
        <v>2012</v>
      </c>
    </row>
    <row r="1736" spans="1:13" x14ac:dyDescent="0.25">
      <c r="A1736">
        <v>4</v>
      </c>
      <c r="B1736" s="9" t="s">
        <v>1275</v>
      </c>
      <c r="C1736">
        <v>232</v>
      </c>
      <c r="D1736" t="s">
        <v>1274</v>
      </c>
      <c r="E1736" s="3"/>
      <c r="F1736" s="3"/>
      <c r="G1736" t="str">
        <f t="shared" si="189"/>
        <v>028</v>
      </c>
      <c r="H1736" t="str">
        <f t="shared" si="190"/>
        <v>017</v>
      </c>
      <c r="I1736" t="str">
        <f t="shared" si="191"/>
        <v>0320</v>
      </c>
      <c r="J1736" t="str">
        <f t="shared" si="192"/>
        <v>028</v>
      </c>
      <c r="K1736" t="str">
        <f t="shared" si="193"/>
        <v>017</v>
      </c>
      <c r="L1736" t="str">
        <f t="shared" si="194"/>
        <v>0000</v>
      </c>
      <c r="M1736" t="str">
        <f t="shared" si="195"/>
        <v>2012</v>
      </c>
    </row>
    <row r="1737" spans="1:13" x14ac:dyDescent="0.25">
      <c r="A1737">
        <v>4</v>
      </c>
      <c r="B1737" s="9" t="s">
        <v>1273</v>
      </c>
      <c r="C1737">
        <v>204</v>
      </c>
      <c r="D1737" t="s">
        <v>1274</v>
      </c>
      <c r="E1737" s="3"/>
      <c r="F1737" s="3"/>
      <c r="G1737" t="str">
        <f t="shared" si="189"/>
        <v>028</v>
      </c>
      <c r="H1737" t="str">
        <f t="shared" si="190"/>
        <v>027</v>
      </c>
      <c r="I1737" t="str">
        <f t="shared" si="191"/>
        <v>0320</v>
      </c>
      <c r="J1737" t="str">
        <f t="shared" si="192"/>
        <v>028</v>
      </c>
      <c r="K1737" t="str">
        <f t="shared" si="193"/>
        <v>027</v>
      </c>
      <c r="L1737" t="str">
        <f t="shared" si="194"/>
        <v>0000</v>
      </c>
      <c r="M1737" t="str">
        <f t="shared" si="195"/>
        <v>2012</v>
      </c>
    </row>
    <row r="1738" spans="1:13" x14ac:dyDescent="0.25">
      <c r="A1738">
        <v>4</v>
      </c>
      <c r="B1738" s="9" t="s">
        <v>1273</v>
      </c>
      <c r="C1738">
        <v>190</v>
      </c>
      <c r="D1738" t="s">
        <v>1274</v>
      </c>
      <c r="E1738" s="3"/>
      <c r="F1738" s="3"/>
      <c r="G1738" t="str">
        <f t="shared" si="189"/>
        <v>028</v>
      </c>
      <c r="H1738" t="str">
        <f t="shared" si="190"/>
        <v>027</v>
      </c>
      <c r="I1738" t="str">
        <f t="shared" si="191"/>
        <v>0320</v>
      </c>
      <c r="J1738" t="str">
        <f t="shared" si="192"/>
        <v>028</v>
      </c>
      <c r="K1738" t="str">
        <f t="shared" si="193"/>
        <v>027</v>
      </c>
      <c r="L1738" t="str">
        <f t="shared" si="194"/>
        <v>0000</v>
      </c>
      <c r="M1738" t="str">
        <f t="shared" si="195"/>
        <v>2012</v>
      </c>
    </row>
    <row r="1739" spans="1:13" x14ac:dyDescent="0.25">
      <c r="A1739">
        <v>5</v>
      </c>
      <c r="B1739" s="9" t="s">
        <v>1277</v>
      </c>
      <c r="C1739">
        <v>279</v>
      </c>
      <c r="D1739" t="s">
        <v>1274</v>
      </c>
      <c r="E1739" s="3"/>
      <c r="F1739" s="3"/>
      <c r="G1739" t="str">
        <f t="shared" si="189"/>
        <v>013</v>
      </c>
      <c r="H1739" t="str">
        <f t="shared" si="190"/>
        <v>008</v>
      </c>
      <c r="I1739" t="str">
        <f t="shared" si="191"/>
        <v>0320</v>
      </c>
      <c r="J1739" t="str">
        <f t="shared" si="192"/>
        <v>013</v>
      </c>
      <c r="K1739" t="str">
        <f t="shared" si="193"/>
        <v>008</v>
      </c>
      <c r="L1739" t="str">
        <f t="shared" si="194"/>
        <v>0215</v>
      </c>
      <c r="M1739" t="str">
        <f t="shared" si="195"/>
        <v>2008</v>
      </c>
    </row>
    <row r="1740" spans="1:13" x14ac:dyDescent="0.25">
      <c r="A1740">
        <v>5</v>
      </c>
      <c r="B1740" s="9" t="s">
        <v>1278</v>
      </c>
      <c r="C1740">
        <v>228</v>
      </c>
      <c r="D1740" t="s">
        <v>1274</v>
      </c>
      <c r="E1740" s="3"/>
      <c r="F1740" s="3"/>
      <c r="G1740" t="str">
        <f t="shared" si="189"/>
        <v>013</v>
      </c>
      <c r="H1740" t="str">
        <f t="shared" si="190"/>
        <v>008</v>
      </c>
      <c r="I1740" t="str">
        <f t="shared" si="191"/>
        <v>0320</v>
      </c>
      <c r="J1740" t="str">
        <f t="shared" si="192"/>
        <v>013</v>
      </c>
      <c r="K1740" t="str">
        <f t="shared" si="193"/>
        <v>008</v>
      </c>
      <c r="L1740" t="str">
        <f t="shared" si="194"/>
        <v>0489</v>
      </c>
      <c r="M1740" t="str">
        <f t="shared" si="195"/>
        <v>2010</v>
      </c>
    </row>
    <row r="1741" spans="1:13" x14ac:dyDescent="0.25">
      <c r="A1741">
        <v>5</v>
      </c>
      <c r="B1741" s="9" t="s">
        <v>1279</v>
      </c>
      <c r="C1741">
        <v>109</v>
      </c>
      <c r="D1741" t="s">
        <v>1274</v>
      </c>
      <c r="E1741" s="3"/>
      <c r="F1741" s="3"/>
      <c r="G1741" t="str">
        <f t="shared" si="189"/>
        <v>013</v>
      </c>
      <c r="H1741" t="str">
        <f t="shared" si="190"/>
        <v>008</v>
      </c>
      <c r="I1741" t="str">
        <f t="shared" si="191"/>
        <v>0320</v>
      </c>
      <c r="J1741" t="str">
        <f t="shared" si="192"/>
        <v>013</v>
      </c>
      <c r="K1741" t="str">
        <f t="shared" si="193"/>
        <v>008</v>
      </c>
      <c r="L1741" t="str">
        <f t="shared" si="194"/>
        <v>0437</v>
      </c>
      <c r="M1741" t="str">
        <f t="shared" si="195"/>
        <v>2011</v>
      </c>
    </row>
    <row r="1742" spans="1:13" x14ac:dyDescent="0.25">
      <c r="A1742">
        <v>5</v>
      </c>
      <c r="B1742" s="9" t="s">
        <v>1280</v>
      </c>
      <c r="C1742">
        <v>223</v>
      </c>
      <c r="D1742" t="s">
        <v>1274</v>
      </c>
      <c r="E1742" s="3"/>
      <c r="F1742" s="3"/>
      <c r="G1742" t="str">
        <f t="shared" si="189"/>
        <v>028</v>
      </c>
      <c r="H1742" t="str">
        <f t="shared" si="190"/>
        <v>008</v>
      </c>
      <c r="I1742" t="str">
        <f t="shared" si="191"/>
        <v>0320</v>
      </c>
      <c r="J1742" t="str">
        <f t="shared" si="192"/>
        <v>028</v>
      </c>
      <c r="K1742" t="str">
        <f t="shared" si="193"/>
        <v>008</v>
      </c>
      <c r="L1742" t="str">
        <f t="shared" si="194"/>
        <v>0000</v>
      </c>
      <c r="M1742" t="str">
        <f t="shared" si="195"/>
        <v>2011</v>
      </c>
    </row>
    <row r="1743" spans="1:13" x14ac:dyDescent="0.25">
      <c r="A1743">
        <v>6</v>
      </c>
      <c r="B1743" s="9" t="s">
        <v>1273</v>
      </c>
      <c r="C1743">
        <v>252</v>
      </c>
      <c r="D1743" t="s">
        <v>1274</v>
      </c>
      <c r="E1743" s="3"/>
      <c r="F1743" s="3"/>
      <c r="G1743" t="str">
        <f t="shared" si="189"/>
        <v>028</v>
      </c>
      <c r="H1743" t="str">
        <f t="shared" si="190"/>
        <v>027</v>
      </c>
      <c r="I1743" t="str">
        <f t="shared" si="191"/>
        <v>0320</v>
      </c>
      <c r="J1743" t="str">
        <f t="shared" si="192"/>
        <v>028</v>
      </c>
      <c r="K1743" t="str">
        <f t="shared" si="193"/>
        <v>027</v>
      </c>
      <c r="L1743" t="str">
        <f t="shared" si="194"/>
        <v>0000</v>
      </c>
      <c r="M1743" t="str">
        <f t="shared" si="195"/>
        <v>2012</v>
      </c>
    </row>
    <row r="1744" spans="1:13" x14ac:dyDescent="0.25">
      <c r="A1744">
        <v>6</v>
      </c>
      <c r="B1744" s="9" t="s">
        <v>1273</v>
      </c>
      <c r="C1744">
        <v>175</v>
      </c>
      <c r="D1744" t="s">
        <v>1274</v>
      </c>
      <c r="E1744" s="3"/>
      <c r="F1744" s="3"/>
      <c r="G1744" t="str">
        <f t="shared" si="189"/>
        <v>028</v>
      </c>
      <c r="H1744" t="str">
        <f t="shared" si="190"/>
        <v>027</v>
      </c>
      <c r="I1744" t="str">
        <f t="shared" si="191"/>
        <v>0320</v>
      </c>
      <c r="J1744" t="str">
        <f t="shared" si="192"/>
        <v>028</v>
      </c>
      <c r="K1744" t="str">
        <f t="shared" si="193"/>
        <v>027</v>
      </c>
      <c r="L1744" t="str">
        <f t="shared" si="194"/>
        <v>0000</v>
      </c>
      <c r="M1744" t="str">
        <f t="shared" si="195"/>
        <v>2012</v>
      </c>
    </row>
    <row r="1745" spans="1:13" x14ac:dyDescent="0.25">
      <c r="A1745">
        <v>6</v>
      </c>
      <c r="B1745" s="9" t="s">
        <v>1273</v>
      </c>
      <c r="C1745">
        <v>243</v>
      </c>
      <c r="D1745" t="s">
        <v>1274</v>
      </c>
      <c r="E1745" s="3"/>
      <c r="F1745" s="3"/>
      <c r="G1745" t="str">
        <f t="shared" si="189"/>
        <v>028</v>
      </c>
      <c r="H1745" t="str">
        <f t="shared" si="190"/>
        <v>027</v>
      </c>
      <c r="I1745" t="str">
        <f t="shared" si="191"/>
        <v>0320</v>
      </c>
      <c r="J1745" t="str">
        <f t="shared" si="192"/>
        <v>028</v>
      </c>
      <c r="K1745" t="str">
        <f t="shared" si="193"/>
        <v>027</v>
      </c>
      <c r="L1745" t="str">
        <f t="shared" si="194"/>
        <v>0000</v>
      </c>
      <c r="M1745" t="str">
        <f t="shared" si="195"/>
        <v>2012</v>
      </c>
    </row>
    <row r="1746" spans="1:13" x14ac:dyDescent="0.25">
      <c r="A1746">
        <v>6</v>
      </c>
      <c r="B1746" s="9" t="s">
        <v>1273</v>
      </c>
      <c r="C1746">
        <v>118</v>
      </c>
      <c r="D1746" t="s">
        <v>1274</v>
      </c>
      <c r="E1746" s="3"/>
      <c r="F1746" s="3"/>
      <c r="G1746" t="str">
        <f t="shared" si="189"/>
        <v>028</v>
      </c>
      <c r="H1746" t="str">
        <f t="shared" si="190"/>
        <v>027</v>
      </c>
      <c r="I1746" t="str">
        <f t="shared" si="191"/>
        <v>0320</v>
      </c>
      <c r="J1746" t="str">
        <f t="shared" si="192"/>
        <v>028</v>
      </c>
      <c r="K1746" t="str">
        <f t="shared" si="193"/>
        <v>027</v>
      </c>
      <c r="L1746" t="str">
        <f t="shared" si="194"/>
        <v>0000</v>
      </c>
      <c r="M1746" t="str">
        <f t="shared" si="195"/>
        <v>2012</v>
      </c>
    </row>
    <row r="1747" spans="1:13" x14ac:dyDescent="0.25">
      <c r="A1747">
        <v>1</v>
      </c>
      <c r="B1747" s="9" t="s">
        <v>1281</v>
      </c>
      <c r="C1747">
        <v>133</v>
      </c>
      <c r="D1747" t="s">
        <v>1274</v>
      </c>
      <c r="E1747" s="3"/>
      <c r="F1747" s="3"/>
      <c r="G1747" t="str">
        <f t="shared" si="189"/>
        <v>028</v>
      </c>
      <c r="H1747" t="str">
        <f t="shared" si="190"/>
        <v>027</v>
      </c>
      <c r="I1747" t="str">
        <f t="shared" si="191"/>
        <v>0320</v>
      </c>
      <c r="J1747" t="str">
        <f t="shared" si="192"/>
        <v>028</v>
      </c>
      <c r="K1747" t="str">
        <f t="shared" si="193"/>
        <v>027</v>
      </c>
      <c r="L1747" t="str">
        <f t="shared" si="194"/>
        <v>0000</v>
      </c>
      <c r="M1747" t="str">
        <f t="shared" si="195"/>
        <v>2013</v>
      </c>
    </row>
    <row r="1748" spans="1:13" x14ac:dyDescent="0.25">
      <c r="A1748">
        <v>1</v>
      </c>
      <c r="B1748" s="9" t="s">
        <v>1281</v>
      </c>
      <c r="C1748">
        <v>160</v>
      </c>
      <c r="D1748" t="s">
        <v>1274</v>
      </c>
      <c r="E1748" s="3"/>
      <c r="F1748" s="3"/>
      <c r="G1748" t="str">
        <f t="shared" si="189"/>
        <v>028</v>
      </c>
      <c r="H1748" t="str">
        <f t="shared" si="190"/>
        <v>027</v>
      </c>
      <c r="I1748" t="str">
        <f t="shared" si="191"/>
        <v>0320</v>
      </c>
      <c r="J1748" t="str">
        <f t="shared" si="192"/>
        <v>028</v>
      </c>
      <c r="K1748" t="str">
        <f t="shared" si="193"/>
        <v>027</v>
      </c>
      <c r="L1748" t="str">
        <f t="shared" si="194"/>
        <v>0000</v>
      </c>
      <c r="M1748" t="str">
        <f t="shared" si="195"/>
        <v>2013</v>
      </c>
    </row>
    <row r="1749" spans="1:13" x14ac:dyDescent="0.25">
      <c r="A1749">
        <v>1</v>
      </c>
      <c r="B1749" s="9" t="s">
        <v>1281</v>
      </c>
      <c r="C1749">
        <v>250</v>
      </c>
      <c r="D1749" t="s">
        <v>1274</v>
      </c>
      <c r="E1749" s="3"/>
      <c r="F1749" s="3"/>
      <c r="G1749" t="str">
        <f t="shared" si="189"/>
        <v>028</v>
      </c>
      <c r="H1749" t="str">
        <f t="shared" si="190"/>
        <v>027</v>
      </c>
      <c r="I1749" t="str">
        <f t="shared" si="191"/>
        <v>0320</v>
      </c>
      <c r="J1749" t="str">
        <f t="shared" si="192"/>
        <v>028</v>
      </c>
      <c r="K1749" t="str">
        <f t="shared" si="193"/>
        <v>027</v>
      </c>
      <c r="L1749" t="str">
        <f t="shared" si="194"/>
        <v>0000</v>
      </c>
      <c r="M1749" t="str">
        <f t="shared" si="195"/>
        <v>2013</v>
      </c>
    </row>
    <row r="1750" spans="1:13" x14ac:dyDescent="0.25">
      <c r="A1750">
        <v>1</v>
      </c>
      <c r="B1750" s="9" t="s">
        <v>1281</v>
      </c>
      <c r="C1750">
        <v>158</v>
      </c>
      <c r="D1750" t="s">
        <v>1274</v>
      </c>
      <c r="E1750" s="3"/>
      <c r="F1750" s="3"/>
      <c r="G1750" t="str">
        <f t="shared" si="189"/>
        <v>028</v>
      </c>
      <c r="H1750" t="str">
        <f t="shared" si="190"/>
        <v>027</v>
      </c>
      <c r="I1750" t="str">
        <f t="shared" si="191"/>
        <v>0320</v>
      </c>
      <c r="J1750" t="str">
        <f t="shared" si="192"/>
        <v>028</v>
      </c>
      <c r="K1750" t="str">
        <f t="shared" si="193"/>
        <v>027</v>
      </c>
      <c r="L1750" t="str">
        <f t="shared" si="194"/>
        <v>0000</v>
      </c>
      <c r="M1750" t="str">
        <f t="shared" si="195"/>
        <v>2013</v>
      </c>
    </row>
    <row r="1751" spans="1:13" x14ac:dyDescent="0.25">
      <c r="A1751">
        <v>1</v>
      </c>
      <c r="B1751" s="9" t="s">
        <v>1281</v>
      </c>
      <c r="C1751">
        <v>208</v>
      </c>
      <c r="D1751" t="s">
        <v>1274</v>
      </c>
      <c r="E1751" s="3"/>
      <c r="F1751" s="3"/>
      <c r="G1751" t="str">
        <f t="shared" si="189"/>
        <v>028</v>
      </c>
      <c r="H1751" t="str">
        <f t="shared" si="190"/>
        <v>027</v>
      </c>
      <c r="I1751" t="str">
        <f t="shared" si="191"/>
        <v>0320</v>
      </c>
      <c r="J1751" t="str">
        <f t="shared" si="192"/>
        <v>028</v>
      </c>
      <c r="K1751" t="str">
        <f t="shared" si="193"/>
        <v>027</v>
      </c>
      <c r="L1751" t="str">
        <f t="shared" si="194"/>
        <v>0000</v>
      </c>
      <c r="M1751" t="str">
        <f t="shared" si="195"/>
        <v>2013</v>
      </c>
    </row>
    <row r="1752" spans="1:13" x14ac:dyDescent="0.25">
      <c r="A1752">
        <v>1</v>
      </c>
      <c r="B1752" s="9" t="s">
        <v>1281</v>
      </c>
      <c r="C1752">
        <v>200</v>
      </c>
      <c r="D1752" t="s">
        <v>1274</v>
      </c>
      <c r="E1752" s="3"/>
      <c r="F1752" s="3"/>
      <c r="G1752" t="str">
        <f t="shared" si="189"/>
        <v>028</v>
      </c>
      <c r="H1752" t="str">
        <f t="shared" si="190"/>
        <v>027</v>
      </c>
      <c r="I1752" t="str">
        <f t="shared" si="191"/>
        <v>0320</v>
      </c>
      <c r="J1752" t="str">
        <f t="shared" si="192"/>
        <v>028</v>
      </c>
      <c r="K1752" t="str">
        <f t="shared" si="193"/>
        <v>027</v>
      </c>
      <c r="L1752" t="str">
        <f t="shared" si="194"/>
        <v>0000</v>
      </c>
      <c r="M1752" t="str">
        <f t="shared" si="195"/>
        <v>2013</v>
      </c>
    </row>
    <row r="1753" spans="1:13" x14ac:dyDescent="0.25">
      <c r="A1753">
        <v>1</v>
      </c>
      <c r="B1753" s="9" t="s">
        <v>1281</v>
      </c>
      <c r="C1753">
        <v>145</v>
      </c>
      <c r="D1753" t="s">
        <v>1274</v>
      </c>
      <c r="E1753" s="3"/>
      <c r="F1753" s="3"/>
      <c r="G1753" t="str">
        <f t="shared" si="189"/>
        <v>028</v>
      </c>
      <c r="H1753" t="str">
        <f t="shared" si="190"/>
        <v>027</v>
      </c>
      <c r="I1753" t="str">
        <f t="shared" si="191"/>
        <v>0320</v>
      </c>
      <c r="J1753" t="str">
        <f t="shared" si="192"/>
        <v>028</v>
      </c>
      <c r="K1753" t="str">
        <f t="shared" si="193"/>
        <v>027</v>
      </c>
      <c r="L1753" t="str">
        <f t="shared" si="194"/>
        <v>0000</v>
      </c>
      <c r="M1753" t="str">
        <f t="shared" si="195"/>
        <v>2013</v>
      </c>
    </row>
    <row r="1754" spans="1:13" x14ac:dyDescent="0.25">
      <c r="A1754">
        <v>1</v>
      </c>
      <c r="B1754" s="9" t="s">
        <v>1282</v>
      </c>
      <c r="C1754">
        <v>155</v>
      </c>
      <c r="D1754" t="s">
        <v>1274</v>
      </c>
      <c r="E1754" s="3"/>
      <c r="F1754" s="3"/>
      <c r="G1754" t="str">
        <f t="shared" si="189"/>
        <v>028</v>
      </c>
      <c r="H1754" t="str">
        <f t="shared" si="190"/>
        <v>027</v>
      </c>
      <c r="I1754" t="str">
        <f t="shared" si="191"/>
        <v>0320</v>
      </c>
      <c r="J1754" t="str">
        <f t="shared" si="192"/>
        <v>028</v>
      </c>
      <c r="K1754" t="str">
        <f t="shared" si="193"/>
        <v>027</v>
      </c>
      <c r="L1754" t="str">
        <f t="shared" si="194"/>
        <v>2000</v>
      </c>
      <c r="M1754" t="str">
        <f t="shared" si="195"/>
        <v>-013</v>
      </c>
    </row>
    <row r="1755" spans="1:13" x14ac:dyDescent="0.25">
      <c r="A1755">
        <v>2</v>
      </c>
      <c r="B1755" s="9" t="s">
        <v>1281</v>
      </c>
      <c r="C1755">
        <v>150</v>
      </c>
      <c r="D1755" t="s">
        <v>1274</v>
      </c>
      <c r="E1755" s="3"/>
      <c r="F1755" s="3"/>
      <c r="G1755" t="str">
        <f t="shared" si="189"/>
        <v>028</v>
      </c>
      <c r="H1755" t="str">
        <f t="shared" si="190"/>
        <v>027</v>
      </c>
      <c r="I1755" t="str">
        <f t="shared" si="191"/>
        <v>0320</v>
      </c>
      <c r="J1755" t="str">
        <f t="shared" si="192"/>
        <v>028</v>
      </c>
      <c r="K1755" t="str">
        <f t="shared" si="193"/>
        <v>027</v>
      </c>
      <c r="L1755" t="str">
        <f t="shared" si="194"/>
        <v>0000</v>
      </c>
      <c r="M1755" t="str">
        <f t="shared" si="195"/>
        <v>2013</v>
      </c>
    </row>
    <row r="1756" spans="1:13" x14ac:dyDescent="0.25">
      <c r="A1756">
        <v>2</v>
      </c>
      <c r="B1756" s="9" t="s">
        <v>1281</v>
      </c>
      <c r="C1756">
        <v>243</v>
      </c>
      <c r="D1756" t="s">
        <v>1274</v>
      </c>
      <c r="E1756" s="3"/>
      <c r="F1756" s="3"/>
      <c r="G1756" t="str">
        <f t="shared" si="189"/>
        <v>028</v>
      </c>
      <c r="H1756" t="str">
        <f t="shared" si="190"/>
        <v>027</v>
      </c>
      <c r="I1756" t="str">
        <f t="shared" si="191"/>
        <v>0320</v>
      </c>
      <c r="J1756" t="str">
        <f t="shared" si="192"/>
        <v>028</v>
      </c>
      <c r="K1756" t="str">
        <f t="shared" si="193"/>
        <v>027</v>
      </c>
      <c r="L1756" t="str">
        <f t="shared" si="194"/>
        <v>0000</v>
      </c>
      <c r="M1756" t="str">
        <f t="shared" si="195"/>
        <v>2013</v>
      </c>
    </row>
    <row r="1757" spans="1:13" x14ac:dyDescent="0.25">
      <c r="A1757">
        <v>2</v>
      </c>
      <c r="B1757" s="9" t="s">
        <v>1281</v>
      </c>
      <c r="C1757">
        <v>151</v>
      </c>
      <c r="D1757" t="s">
        <v>1274</v>
      </c>
      <c r="E1757" s="3"/>
      <c r="F1757" s="3"/>
      <c r="G1757" t="str">
        <f t="shared" si="189"/>
        <v>028</v>
      </c>
      <c r="H1757" t="str">
        <f t="shared" si="190"/>
        <v>027</v>
      </c>
      <c r="I1757" t="str">
        <f t="shared" si="191"/>
        <v>0320</v>
      </c>
      <c r="J1757" t="str">
        <f t="shared" si="192"/>
        <v>028</v>
      </c>
      <c r="K1757" t="str">
        <f t="shared" si="193"/>
        <v>027</v>
      </c>
      <c r="L1757" t="str">
        <f t="shared" si="194"/>
        <v>0000</v>
      </c>
      <c r="M1757" t="str">
        <f t="shared" si="195"/>
        <v>2013</v>
      </c>
    </row>
    <row r="1758" spans="1:13" x14ac:dyDescent="0.25">
      <c r="A1758">
        <v>2</v>
      </c>
      <c r="B1758" s="9" t="s">
        <v>1281</v>
      </c>
      <c r="C1758">
        <v>153</v>
      </c>
      <c r="D1758" t="s">
        <v>1274</v>
      </c>
      <c r="E1758" s="3"/>
      <c r="F1758" s="3"/>
      <c r="G1758" t="str">
        <f t="shared" si="189"/>
        <v>028</v>
      </c>
      <c r="H1758" t="str">
        <f t="shared" si="190"/>
        <v>027</v>
      </c>
      <c r="I1758" t="str">
        <f t="shared" si="191"/>
        <v>0320</v>
      </c>
      <c r="J1758" t="str">
        <f t="shared" si="192"/>
        <v>028</v>
      </c>
      <c r="K1758" t="str">
        <f t="shared" si="193"/>
        <v>027</v>
      </c>
      <c r="L1758" t="str">
        <f t="shared" si="194"/>
        <v>0000</v>
      </c>
      <c r="M1758" t="str">
        <f t="shared" si="195"/>
        <v>2013</v>
      </c>
    </row>
    <row r="1759" spans="1:13" x14ac:dyDescent="0.25">
      <c r="A1759">
        <v>2</v>
      </c>
      <c r="B1759" s="9" t="s">
        <v>1281</v>
      </c>
      <c r="C1759">
        <v>151</v>
      </c>
      <c r="D1759" t="s">
        <v>1274</v>
      </c>
      <c r="E1759" s="3"/>
      <c r="F1759" s="3"/>
      <c r="G1759" t="str">
        <f t="shared" si="189"/>
        <v>028</v>
      </c>
      <c r="H1759" t="str">
        <f t="shared" si="190"/>
        <v>027</v>
      </c>
      <c r="I1759" t="str">
        <f t="shared" si="191"/>
        <v>0320</v>
      </c>
      <c r="J1759" t="str">
        <f t="shared" si="192"/>
        <v>028</v>
      </c>
      <c r="K1759" t="str">
        <f t="shared" si="193"/>
        <v>027</v>
      </c>
      <c r="L1759" t="str">
        <f t="shared" si="194"/>
        <v>0000</v>
      </c>
      <c r="M1759" t="str">
        <f t="shared" si="195"/>
        <v>2013</v>
      </c>
    </row>
    <row r="1760" spans="1:13" x14ac:dyDescent="0.25">
      <c r="A1760">
        <v>2</v>
      </c>
      <c r="B1760" s="9" t="s">
        <v>1281</v>
      </c>
      <c r="C1760">
        <v>163</v>
      </c>
      <c r="D1760" t="s">
        <v>1274</v>
      </c>
      <c r="E1760" s="3"/>
      <c r="F1760" s="3"/>
      <c r="G1760" t="str">
        <f t="shared" si="189"/>
        <v>028</v>
      </c>
      <c r="H1760" t="str">
        <f t="shared" si="190"/>
        <v>027</v>
      </c>
      <c r="I1760" t="str">
        <f t="shared" si="191"/>
        <v>0320</v>
      </c>
      <c r="J1760" t="str">
        <f t="shared" si="192"/>
        <v>028</v>
      </c>
      <c r="K1760" t="str">
        <f t="shared" si="193"/>
        <v>027</v>
      </c>
      <c r="L1760" t="str">
        <f t="shared" si="194"/>
        <v>0000</v>
      </c>
      <c r="M1760" t="str">
        <f t="shared" si="195"/>
        <v>2013</v>
      </c>
    </row>
    <row r="1761" spans="1:13" x14ac:dyDescent="0.25">
      <c r="A1761">
        <v>2</v>
      </c>
      <c r="B1761" s="9" t="s">
        <v>1281</v>
      </c>
      <c r="C1761">
        <v>144</v>
      </c>
      <c r="D1761" t="s">
        <v>1274</v>
      </c>
      <c r="E1761" s="3"/>
      <c r="F1761" s="3"/>
      <c r="G1761" t="str">
        <f t="shared" si="189"/>
        <v>028</v>
      </c>
      <c r="H1761" t="str">
        <f t="shared" si="190"/>
        <v>027</v>
      </c>
      <c r="I1761" t="str">
        <f t="shared" si="191"/>
        <v>0320</v>
      </c>
      <c r="J1761" t="str">
        <f t="shared" si="192"/>
        <v>028</v>
      </c>
      <c r="K1761" t="str">
        <f t="shared" si="193"/>
        <v>027</v>
      </c>
      <c r="L1761" t="str">
        <f t="shared" si="194"/>
        <v>0000</v>
      </c>
      <c r="M1761" t="str">
        <f t="shared" si="195"/>
        <v>2013</v>
      </c>
    </row>
    <row r="1762" spans="1:13" x14ac:dyDescent="0.25">
      <c r="A1762">
        <v>2</v>
      </c>
      <c r="B1762" s="9" t="s">
        <v>1281</v>
      </c>
      <c r="C1762">
        <v>153</v>
      </c>
      <c r="D1762" t="s">
        <v>1274</v>
      </c>
      <c r="E1762" s="3"/>
      <c r="F1762" s="3"/>
      <c r="G1762" t="str">
        <f t="shared" si="189"/>
        <v>028</v>
      </c>
      <c r="H1762" t="str">
        <f t="shared" si="190"/>
        <v>027</v>
      </c>
      <c r="I1762" t="str">
        <f t="shared" si="191"/>
        <v>0320</v>
      </c>
      <c r="J1762" t="str">
        <f t="shared" si="192"/>
        <v>028</v>
      </c>
      <c r="K1762" t="str">
        <f t="shared" si="193"/>
        <v>027</v>
      </c>
      <c r="L1762" t="str">
        <f t="shared" si="194"/>
        <v>0000</v>
      </c>
      <c r="M1762" t="str">
        <f t="shared" si="195"/>
        <v>2013</v>
      </c>
    </row>
    <row r="1763" spans="1:13" x14ac:dyDescent="0.25">
      <c r="A1763">
        <v>3</v>
      </c>
      <c r="B1763" s="9" t="s">
        <v>1281</v>
      </c>
      <c r="C1763">
        <v>152</v>
      </c>
      <c r="D1763" t="s">
        <v>1274</v>
      </c>
      <c r="E1763" s="3"/>
      <c r="F1763" s="3"/>
      <c r="G1763" t="str">
        <f t="shared" si="189"/>
        <v>028</v>
      </c>
      <c r="H1763" t="str">
        <f t="shared" si="190"/>
        <v>027</v>
      </c>
      <c r="I1763" t="str">
        <f t="shared" si="191"/>
        <v>0320</v>
      </c>
      <c r="J1763" t="str">
        <f t="shared" si="192"/>
        <v>028</v>
      </c>
      <c r="K1763" t="str">
        <f t="shared" si="193"/>
        <v>027</v>
      </c>
      <c r="L1763" t="str">
        <f t="shared" si="194"/>
        <v>0000</v>
      </c>
      <c r="M1763" t="str">
        <f t="shared" si="195"/>
        <v>2013</v>
      </c>
    </row>
    <row r="1764" spans="1:13" x14ac:dyDescent="0.25">
      <c r="A1764">
        <v>3</v>
      </c>
      <c r="B1764" s="9" t="s">
        <v>1281</v>
      </c>
      <c r="C1764">
        <v>159</v>
      </c>
      <c r="D1764" t="s">
        <v>1274</v>
      </c>
      <c r="E1764" s="3"/>
      <c r="F1764" s="3"/>
      <c r="G1764" t="str">
        <f t="shared" si="189"/>
        <v>028</v>
      </c>
      <c r="H1764" t="str">
        <f t="shared" si="190"/>
        <v>027</v>
      </c>
      <c r="I1764" t="str">
        <f t="shared" si="191"/>
        <v>0320</v>
      </c>
      <c r="J1764" t="str">
        <f t="shared" si="192"/>
        <v>028</v>
      </c>
      <c r="K1764" t="str">
        <f t="shared" si="193"/>
        <v>027</v>
      </c>
      <c r="L1764" t="str">
        <f t="shared" si="194"/>
        <v>0000</v>
      </c>
      <c r="M1764" t="str">
        <f t="shared" si="195"/>
        <v>2013</v>
      </c>
    </row>
    <row r="1765" spans="1:13" x14ac:dyDescent="0.25">
      <c r="A1765">
        <v>3</v>
      </c>
      <c r="B1765" s="9" t="s">
        <v>1281</v>
      </c>
      <c r="C1765">
        <v>149</v>
      </c>
      <c r="D1765" t="s">
        <v>1274</v>
      </c>
      <c r="E1765" s="3"/>
      <c r="F1765" s="3"/>
      <c r="G1765" t="str">
        <f t="shared" si="189"/>
        <v>028</v>
      </c>
      <c r="H1765" t="str">
        <f t="shared" si="190"/>
        <v>027</v>
      </c>
      <c r="I1765" t="str">
        <f t="shared" si="191"/>
        <v>0320</v>
      </c>
      <c r="J1765" t="str">
        <f t="shared" si="192"/>
        <v>028</v>
      </c>
      <c r="K1765" t="str">
        <f t="shared" si="193"/>
        <v>027</v>
      </c>
      <c r="L1765" t="str">
        <f t="shared" si="194"/>
        <v>0000</v>
      </c>
      <c r="M1765" t="str">
        <f t="shared" si="195"/>
        <v>2013</v>
      </c>
    </row>
    <row r="1766" spans="1:13" x14ac:dyDescent="0.25">
      <c r="A1766">
        <v>3</v>
      </c>
      <c r="B1766" s="9" t="s">
        <v>1281</v>
      </c>
      <c r="C1766">
        <v>158</v>
      </c>
      <c r="D1766" t="s">
        <v>1274</v>
      </c>
      <c r="E1766" s="3"/>
      <c r="F1766" s="3"/>
      <c r="G1766" t="str">
        <f t="shared" si="189"/>
        <v>028</v>
      </c>
      <c r="H1766" t="str">
        <f t="shared" si="190"/>
        <v>027</v>
      </c>
      <c r="I1766" t="str">
        <f t="shared" si="191"/>
        <v>0320</v>
      </c>
      <c r="J1766" t="str">
        <f t="shared" si="192"/>
        <v>028</v>
      </c>
      <c r="K1766" t="str">
        <f t="shared" si="193"/>
        <v>027</v>
      </c>
      <c r="L1766" t="str">
        <f t="shared" si="194"/>
        <v>0000</v>
      </c>
      <c r="M1766" t="str">
        <f t="shared" si="195"/>
        <v>2013</v>
      </c>
    </row>
    <row r="1767" spans="1:13" x14ac:dyDescent="0.25">
      <c r="A1767">
        <v>3</v>
      </c>
      <c r="B1767" s="9" t="s">
        <v>1281</v>
      </c>
      <c r="C1767">
        <v>146</v>
      </c>
      <c r="D1767" t="s">
        <v>1274</v>
      </c>
      <c r="E1767" s="3"/>
      <c r="F1767" s="3"/>
      <c r="G1767" t="str">
        <f t="shared" si="189"/>
        <v>028</v>
      </c>
      <c r="H1767" t="str">
        <f t="shared" si="190"/>
        <v>027</v>
      </c>
      <c r="I1767" t="str">
        <f t="shared" si="191"/>
        <v>0320</v>
      </c>
      <c r="J1767" t="str">
        <f t="shared" si="192"/>
        <v>028</v>
      </c>
      <c r="K1767" t="str">
        <f t="shared" si="193"/>
        <v>027</v>
      </c>
      <c r="L1767" t="str">
        <f t="shared" si="194"/>
        <v>0000</v>
      </c>
      <c r="M1767" t="str">
        <f t="shared" si="195"/>
        <v>2013</v>
      </c>
    </row>
    <row r="1768" spans="1:13" x14ac:dyDescent="0.25">
      <c r="A1768">
        <v>3</v>
      </c>
      <c r="B1768" s="9" t="s">
        <v>1281</v>
      </c>
      <c r="C1768">
        <v>155</v>
      </c>
      <c r="D1768" t="s">
        <v>1274</v>
      </c>
      <c r="E1768" s="3"/>
      <c r="F1768" s="3"/>
      <c r="G1768" t="str">
        <f t="shared" si="189"/>
        <v>028</v>
      </c>
      <c r="H1768" t="str">
        <f t="shared" si="190"/>
        <v>027</v>
      </c>
      <c r="I1768" t="str">
        <f t="shared" si="191"/>
        <v>0320</v>
      </c>
      <c r="J1768" t="str">
        <f t="shared" si="192"/>
        <v>028</v>
      </c>
      <c r="K1768" t="str">
        <f t="shared" si="193"/>
        <v>027</v>
      </c>
      <c r="L1768" t="str">
        <f t="shared" si="194"/>
        <v>0000</v>
      </c>
      <c r="M1768" t="str">
        <f t="shared" si="195"/>
        <v>2013</v>
      </c>
    </row>
    <row r="1769" spans="1:13" x14ac:dyDescent="0.25">
      <c r="A1769">
        <v>3</v>
      </c>
      <c r="B1769" s="9" t="s">
        <v>1281</v>
      </c>
      <c r="C1769">
        <v>222</v>
      </c>
      <c r="D1769" t="s">
        <v>1274</v>
      </c>
      <c r="E1769" s="3"/>
      <c r="F1769" s="3"/>
      <c r="G1769" t="str">
        <f t="shared" si="189"/>
        <v>028</v>
      </c>
      <c r="H1769" t="str">
        <f t="shared" si="190"/>
        <v>027</v>
      </c>
      <c r="I1769" t="str">
        <f t="shared" si="191"/>
        <v>0320</v>
      </c>
      <c r="J1769" t="str">
        <f t="shared" si="192"/>
        <v>028</v>
      </c>
      <c r="K1769" t="str">
        <f t="shared" si="193"/>
        <v>027</v>
      </c>
      <c r="L1769" t="str">
        <f t="shared" si="194"/>
        <v>0000</v>
      </c>
      <c r="M1769" t="str">
        <f t="shared" si="195"/>
        <v>2013</v>
      </c>
    </row>
    <row r="1770" spans="1:13" x14ac:dyDescent="0.25">
      <c r="A1770">
        <v>3</v>
      </c>
      <c r="B1770" s="9" t="s">
        <v>1281</v>
      </c>
      <c r="C1770">
        <v>183</v>
      </c>
      <c r="D1770" t="s">
        <v>1274</v>
      </c>
      <c r="E1770" s="3"/>
      <c r="F1770" s="3"/>
      <c r="G1770" t="str">
        <f t="shared" si="189"/>
        <v>028</v>
      </c>
      <c r="H1770" t="str">
        <f t="shared" si="190"/>
        <v>027</v>
      </c>
      <c r="I1770" t="str">
        <f t="shared" si="191"/>
        <v>0320</v>
      </c>
      <c r="J1770" t="str">
        <f t="shared" si="192"/>
        <v>028</v>
      </c>
      <c r="K1770" t="str">
        <f t="shared" si="193"/>
        <v>027</v>
      </c>
      <c r="L1770" t="str">
        <f t="shared" si="194"/>
        <v>0000</v>
      </c>
      <c r="M1770" t="str">
        <f t="shared" si="195"/>
        <v>2013</v>
      </c>
    </row>
    <row r="1771" spans="1:13" x14ac:dyDescent="0.25">
      <c r="A1771">
        <v>4</v>
      </c>
      <c r="B1771" s="9" t="s">
        <v>1281</v>
      </c>
      <c r="C1771">
        <v>263</v>
      </c>
      <c r="D1771" t="s">
        <v>1274</v>
      </c>
      <c r="E1771" s="3"/>
      <c r="F1771" s="3"/>
      <c r="G1771" t="str">
        <f t="shared" si="189"/>
        <v>028</v>
      </c>
      <c r="H1771" t="str">
        <f t="shared" si="190"/>
        <v>027</v>
      </c>
      <c r="I1771" t="str">
        <f t="shared" si="191"/>
        <v>0320</v>
      </c>
      <c r="J1771" t="str">
        <f t="shared" si="192"/>
        <v>028</v>
      </c>
      <c r="K1771" t="str">
        <f t="shared" si="193"/>
        <v>027</v>
      </c>
      <c r="L1771" t="str">
        <f t="shared" si="194"/>
        <v>0000</v>
      </c>
      <c r="M1771" t="str">
        <f t="shared" si="195"/>
        <v>2013</v>
      </c>
    </row>
    <row r="1772" spans="1:13" x14ac:dyDescent="0.25">
      <c r="A1772">
        <v>4</v>
      </c>
      <c r="B1772" s="9" t="s">
        <v>1281</v>
      </c>
      <c r="C1772">
        <v>179</v>
      </c>
      <c r="D1772" t="s">
        <v>1274</v>
      </c>
      <c r="E1772" s="3"/>
      <c r="F1772" s="3"/>
      <c r="G1772" t="str">
        <f t="shared" si="189"/>
        <v>028</v>
      </c>
      <c r="H1772" t="str">
        <f t="shared" si="190"/>
        <v>027</v>
      </c>
      <c r="I1772" t="str">
        <f t="shared" si="191"/>
        <v>0320</v>
      </c>
      <c r="J1772" t="str">
        <f t="shared" si="192"/>
        <v>028</v>
      </c>
      <c r="K1772" t="str">
        <f t="shared" si="193"/>
        <v>027</v>
      </c>
      <c r="L1772" t="str">
        <f t="shared" si="194"/>
        <v>0000</v>
      </c>
      <c r="M1772" t="str">
        <f t="shared" si="195"/>
        <v>2013</v>
      </c>
    </row>
    <row r="1773" spans="1:13" x14ac:dyDescent="0.25">
      <c r="A1773">
        <v>4</v>
      </c>
      <c r="B1773" s="9" t="s">
        <v>1281</v>
      </c>
      <c r="C1773">
        <v>200</v>
      </c>
      <c r="D1773" t="s">
        <v>1274</v>
      </c>
      <c r="E1773" s="3"/>
      <c r="F1773" s="3"/>
      <c r="G1773" t="str">
        <f t="shared" si="189"/>
        <v>028</v>
      </c>
      <c r="H1773" t="str">
        <f t="shared" si="190"/>
        <v>027</v>
      </c>
      <c r="I1773" t="str">
        <f t="shared" si="191"/>
        <v>0320</v>
      </c>
      <c r="J1773" t="str">
        <f t="shared" si="192"/>
        <v>028</v>
      </c>
      <c r="K1773" t="str">
        <f t="shared" si="193"/>
        <v>027</v>
      </c>
      <c r="L1773" t="str">
        <f t="shared" si="194"/>
        <v>0000</v>
      </c>
      <c r="M1773" t="str">
        <f t="shared" si="195"/>
        <v>2013</v>
      </c>
    </row>
    <row r="1774" spans="1:13" x14ac:dyDescent="0.25">
      <c r="A1774">
        <v>4</v>
      </c>
      <c r="B1774" s="9" t="s">
        <v>1281</v>
      </c>
      <c r="C1774">
        <v>181</v>
      </c>
      <c r="D1774" t="s">
        <v>1274</v>
      </c>
      <c r="E1774" s="3"/>
      <c r="F1774" s="3"/>
      <c r="G1774" t="str">
        <f t="shared" si="189"/>
        <v>028</v>
      </c>
      <c r="H1774" t="str">
        <f t="shared" si="190"/>
        <v>027</v>
      </c>
      <c r="I1774" t="str">
        <f t="shared" si="191"/>
        <v>0320</v>
      </c>
      <c r="J1774" t="str">
        <f t="shared" si="192"/>
        <v>028</v>
      </c>
      <c r="K1774" t="str">
        <f t="shared" si="193"/>
        <v>027</v>
      </c>
      <c r="L1774" t="str">
        <f t="shared" si="194"/>
        <v>0000</v>
      </c>
      <c r="M1774" t="str">
        <f t="shared" si="195"/>
        <v>2013</v>
      </c>
    </row>
    <row r="1775" spans="1:13" x14ac:dyDescent="0.25">
      <c r="A1775">
        <v>4</v>
      </c>
      <c r="B1775" s="9" t="s">
        <v>1281</v>
      </c>
      <c r="C1775">
        <v>242</v>
      </c>
      <c r="D1775" t="s">
        <v>1274</v>
      </c>
      <c r="E1775" s="3"/>
      <c r="F1775" s="3"/>
      <c r="G1775" t="str">
        <f t="shared" si="189"/>
        <v>028</v>
      </c>
      <c r="H1775" t="str">
        <f t="shared" si="190"/>
        <v>027</v>
      </c>
      <c r="I1775" t="str">
        <f t="shared" si="191"/>
        <v>0320</v>
      </c>
      <c r="J1775" t="str">
        <f t="shared" si="192"/>
        <v>028</v>
      </c>
      <c r="K1775" t="str">
        <f t="shared" si="193"/>
        <v>027</v>
      </c>
      <c r="L1775" t="str">
        <f t="shared" si="194"/>
        <v>0000</v>
      </c>
      <c r="M1775" t="str">
        <f t="shared" si="195"/>
        <v>2013</v>
      </c>
    </row>
    <row r="1776" spans="1:13" x14ac:dyDescent="0.25">
      <c r="A1776">
        <v>4</v>
      </c>
      <c r="B1776" s="9" t="s">
        <v>1281</v>
      </c>
      <c r="C1776">
        <v>200</v>
      </c>
      <c r="D1776" t="s">
        <v>1274</v>
      </c>
      <c r="E1776" s="3"/>
      <c r="F1776" s="3"/>
      <c r="G1776" t="str">
        <f t="shared" si="189"/>
        <v>028</v>
      </c>
      <c r="H1776" t="str">
        <f t="shared" si="190"/>
        <v>027</v>
      </c>
      <c r="I1776" t="str">
        <f t="shared" si="191"/>
        <v>0320</v>
      </c>
      <c r="J1776" t="str">
        <f t="shared" si="192"/>
        <v>028</v>
      </c>
      <c r="K1776" t="str">
        <f t="shared" si="193"/>
        <v>027</v>
      </c>
      <c r="L1776" t="str">
        <f t="shared" si="194"/>
        <v>0000</v>
      </c>
      <c r="M1776" t="str">
        <f t="shared" si="195"/>
        <v>2013</v>
      </c>
    </row>
    <row r="1777" spans="1:13" x14ac:dyDescent="0.25">
      <c r="A1777">
        <v>4</v>
      </c>
      <c r="B1777" s="9" t="s">
        <v>1281</v>
      </c>
      <c r="C1777">
        <v>156</v>
      </c>
      <c r="D1777" t="s">
        <v>1274</v>
      </c>
      <c r="E1777" s="3"/>
      <c r="F1777" s="3"/>
      <c r="G1777" t="str">
        <f t="shared" si="189"/>
        <v>028</v>
      </c>
      <c r="H1777" t="str">
        <f t="shared" si="190"/>
        <v>027</v>
      </c>
      <c r="I1777" t="str">
        <f t="shared" si="191"/>
        <v>0320</v>
      </c>
      <c r="J1777" t="str">
        <f t="shared" si="192"/>
        <v>028</v>
      </c>
      <c r="K1777" t="str">
        <f t="shared" si="193"/>
        <v>027</v>
      </c>
      <c r="L1777" t="str">
        <f t="shared" si="194"/>
        <v>0000</v>
      </c>
      <c r="M1777" t="str">
        <f t="shared" si="195"/>
        <v>2013</v>
      </c>
    </row>
    <row r="1778" spans="1:13" x14ac:dyDescent="0.25">
      <c r="A1778">
        <v>5</v>
      </c>
      <c r="B1778" s="9" t="s">
        <v>1283</v>
      </c>
      <c r="C1778">
        <v>250</v>
      </c>
      <c r="D1778" t="s">
        <v>1274</v>
      </c>
      <c r="E1778" s="3"/>
      <c r="F1778" s="3"/>
      <c r="G1778" t="str">
        <f t="shared" si="189"/>
        <v>028</v>
      </c>
      <c r="H1778" t="str">
        <f t="shared" si="190"/>
        <v>008</v>
      </c>
      <c r="I1778" t="str">
        <f t="shared" si="191"/>
        <v>0320</v>
      </c>
      <c r="J1778" t="str">
        <f t="shared" si="192"/>
        <v>028</v>
      </c>
      <c r="K1778" t="str">
        <f t="shared" si="193"/>
        <v>008</v>
      </c>
      <c r="L1778" t="str">
        <f t="shared" si="194"/>
        <v>0000</v>
      </c>
      <c r="M1778" t="str">
        <f t="shared" si="195"/>
        <v>2013</v>
      </c>
    </row>
    <row r="1779" spans="1:13" x14ac:dyDescent="0.25">
      <c r="A1779">
        <v>5</v>
      </c>
      <c r="B1779" s="9" t="s">
        <v>1283</v>
      </c>
      <c r="C1779">
        <v>243</v>
      </c>
      <c r="D1779" t="s">
        <v>1274</v>
      </c>
      <c r="E1779" s="3"/>
      <c r="F1779" s="3"/>
      <c r="G1779" t="str">
        <f t="shared" si="189"/>
        <v>028</v>
      </c>
      <c r="H1779" t="str">
        <f t="shared" si="190"/>
        <v>008</v>
      </c>
      <c r="I1779" t="str">
        <f t="shared" si="191"/>
        <v>0320</v>
      </c>
      <c r="J1779" t="str">
        <f t="shared" si="192"/>
        <v>028</v>
      </c>
      <c r="K1779" t="str">
        <f t="shared" si="193"/>
        <v>008</v>
      </c>
      <c r="L1779" t="str">
        <f t="shared" si="194"/>
        <v>0000</v>
      </c>
      <c r="M1779" t="str">
        <f t="shared" si="195"/>
        <v>2013</v>
      </c>
    </row>
    <row r="1780" spans="1:13" x14ac:dyDescent="0.25">
      <c r="A1780">
        <v>5</v>
      </c>
      <c r="B1780" s="9" t="s">
        <v>1281</v>
      </c>
      <c r="C1780">
        <v>264</v>
      </c>
      <c r="D1780" t="s">
        <v>1274</v>
      </c>
      <c r="E1780" s="3"/>
      <c r="F1780" s="3"/>
      <c r="G1780" t="str">
        <f t="shared" si="189"/>
        <v>028</v>
      </c>
      <c r="H1780" t="str">
        <f t="shared" si="190"/>
        <v>027</v>
      </c>
      <c r="I1780" t="str">
        <f t="shared" si="191"/>
        <v>0320</v>
      </c>
      <c r="J1780" t="str">
        <f t="shared" si="192"/>
        <v>028</v>
      </c>
      <c r="K1780" t="str">
        <f t="shared" si="193"/>
        <v>027</v>
      </c>
      <c r="L1780" t="str">
        <f t="shared" si="194"/>
        <v>0000</v>
      </c>
      <c r="M1780" t="str">
        <f t="shared" si="195"/>
        <v>2013</v>
      </c>
    </row>
    <row r="1781" spans="1:13" x14ac:dyDescent="0.25">
      <c r="A1781">
        <v>5</v>
      </c>
      <c r="B1781" s="9" t="s">
        <v>1283</v>
      </c>
      <c r="C1781">
        <v>202</v>
      </c>
      <c r="D1781" t="s">
        <v>1274</v>
      </c>
      <c r="E1781" s="3"/>
      <c r="F1781" s="3"/>
      <c r="G1781" t="str">
        <f t="shared" si="189"/>
        <v>028</v>
      </c>
      <c r="H1781" t="str">
        <f t="shared" si="190"/>
        <v>008</v>
      </c>
      <c r="I1781" t="str">
        <f t="shared" si="191"/>
        <v>0320</v>
      </c>
      <c r="J1781" t="str">
        <f t="shared" si="192"/>
        <v>028</v>
      </c>
      <c r="K1781" t="str">
        <f t="shared" si="193"/>
        <v>008</v>
      </c>
      <c r="L1781" t="str">
        <f t="shared" si="194"/>
        <v>0000</v>
      </c>
      <c r="M1781" t="str">
        <f t="shared" si="195"/>
        <v>2013</v>
      </c>
    </row>
    <row r="1782" spans="1:13" x14ac:dyDescent="0.25">
      <c r="A1782">
        <v>1</v>
      </c>
      <c r="B1782" s="9" t="s">
        <v>1284</v>
      </c>
      <c r="C1782">
        <v>134</v>
      </c>
      <c r="D1782" t="s">
        <v>1274</v>
      </c>
      <c r="E1782" s="3"/>
      <c r="F1782" s="3"/>
      <c r="G1782" t="str">
        <f t="shared" si="189"/>
        <v>028</v>
      </c>
      <c r="H1782" t="str">
        <f t="shared" si="190"/>
        <v>027</v>
      </c>
      <c r="I1782" t="str">
        <f t="shared" si="191"/>
        <v>0320</v>
      </c>
      <c r="J1782" t="str">
        <f t="shared" si="192"/>
        <v>028</v>
      </c>
      <c r="K1782" t="str">
        <f t="shared" si="193"/>
        <v>027</v>
      </c>
      <c r="L1782" t="str">
        <f t="shared" si="194"/>
        <v>0000</v>
      </c>
      <c r="M1782" t="str">
        <f t="shared" si="195"/>
        <v>2014</v>
      </c>
    </row>
    <row r="1783" spans="1:13" x14ac:dyDescent="0.25">
      <c r="A1783">
        <v>1</v>
      </c>
      <c r="B1783" s="9" t="s">
        <v>1284</v>
      </c>
      <c r="C1783">
        <v>161</v>
      </c>
      <c r="D1783" t="s">
        <v>1274</v>
      </c>
      <c r="E1783" s="3"/>
      <c r="F1783" s="3"/>
      <c r="G1783" t="str">
        <f t="shared" si="189"/>
        <v>028</v>
      </c>
      <c r="H1783" t="str">
        <f t="shared" si="190"/>
        <v>027</v>
      </c>
      <c r="I1783" t="str">
        <f t="shared" si="191"/>
        <v>0320</v>
      </c>
      <c r="J1783" t="str">
        <f t="shared" si="192"/>
        <v>028</v>
      </c>
      <c r="K1783" t="str">
        <f t="shared" si="193"/>
        <v>027</v>
      </c>
      <c r="L1783" t="str">
        <f t="shared" si="194"/>
        <v>0000</v>
      </c>
      <c r="M1783" t="str">
        <f t="shared" si="195"/>
        <v>2014</v>
      </c>
    </row>
    <row r="1784" spans="1:13" x14ac:dyDescent="0.25">
      <c r="A1784">
        <v>1</v>
      </c>
      <c r="B1784" s="9" t="s">
        <v>1284</v>
      </c>
      <c r="C1784">
        <v>147</v>
      </c>
      <c r="D1784" t="s">
        <v>1274</v>
      </c>
      <c r="E1784" s="3"/>
      <c r="F1784" s="3"/>
      <c r="G1784" t="str">
        <f t="shared" si="189"/>
        <v>028</v>
      </c>
      <c r="H1784" t="str">
        <f t="shared" si="190"/>
        <v>027</v>
      </c>
      <c r="I1784" t="str">
        <f t="shared" si="191"/>
        <v>0320</v>
      </c>
      <c r="J1784" t="str">
        <f t="shared" si="192"/>
        <v>028</v>
      </c>
      <c r="K1784" t="str">
        <f t="shared" si="193"/>
        <v>027</v>
      </c>
      <c r="L1784" t="str">
        <f t="shared" si="194"/>
        <v>0000</v>
      </c>
      <c r="M1784" t="str">
        <f t="shared" si="195"/>
        <v>2014</v>
      </c>
    </row>
    <row r="1785" spans="1:13" x14ac:dyDescent="0.25">
      <c r="A1785">
        <v>1</v>
      </c>
      <c r="B1785" s="9" t="s">
        <v>1284</v>
      </c>
      <c r="C1785">
        <v>223</v>
      </c>
      <c r="D1785" t="s">
        <v>1274</v>
      </c>
      <c r="E1785" s="3"/>
      <c r="F1785" s="3"/>
      <c r="G1785" t="str">
        <f t="shared" si="189"/>
        <v>028</v>
      </c>
      <c r="H1785" t="str">
        <f t="shared" si="190"/>
        <v>027</v>
      </c>
      <c r="I1785" t="str">
        <f t="shared" si="191"/>
        <v>0320</v>
      </c>
      <c r="J1785" t="str">
        <f t="shared" si="192"/>
        <v>028</v>
      </c>
      <c r="K1785" t="str">
        <f t="shared" si="193"/>
        <v>027</v>
      </c>
      <c r="L1785" t="str">
        <f t="shared" si="194"/>
        <v>0000</v>
      </c>
      <c r="M1785" t="str">
        <f t="shared" si="195"/>
        <v>2014</v>
      </c>
    </row>
    <row r="1786" spans="1:13" x14ac:dyDescent="0.25">
      <c r="A1786">
        <v>1</v>
      </c>
      <c r="B1786" s="9" t="s">
        <v>1284</v>
      </c>
      <c r="C1786">
        <v>150</v>
      </c>
      <c r="D1786" t="s">
        <v>1274</v>
      </c>
      <c r="E1786" s="3"/>
      <c r="F1786" s="3"/>
      <c r="G1786" t="str">
        <f t="shared" si="189"/>
        <v>028</v>
      </c>
      <c r="H1786" t="str">
        <f t="shared" si="190"/>
        <v>027</v>
      </c>
      <c r="I1786" t="str">
        <f t="shared" si="191"/>
        <v>0320</v>
      </c>
      <c r="J1786" t="str">
        <f t="shared" si="192"/>
        <v>028</v>
      </c>
      <c r="K1786" t="str">
        <f t="shared" si="193"/>
        <v>027</v>
      </c>
      <c r="L1786" t="str">
        <f t="shared" si="194"/>
        <v>0000</v>
      </c>
      <c r="M1786" t="str">
        <f t="shared" si="195"/>
        <v>2014</v>
      </c>
    </row>
    <row r="1787" spans="1:13" x14ac:dyDescent="0.25">
      <c r="A1787">
        <v>1</v>
      </c>
      <c r="B1787" s="9" t="s">
        <v>1284</v>
      </c>
      <c r="C1787">
        <v>157</v>
      </c>
      <c r="D1787" t="s">
        <v>1274</v>
      </c>
      <c r="E1787" s="3"/>
      <c r="F1787" s="3"/>
      <c r="G1787" t="str">
        <f t="shared" si="189"/>
        <v>028</v>
      </c>
      <c r="H1787" t="str">
        <f t="shared" si="190"/>
        <v>027</v>
      </c>
      <c r="I1787" t="str">
        <f t="shared" si="191"/>
        <v>0320</v>
      </c>
      <c r="J1787" t="str">
        <f t="shared" si="192"/>
        <v>028</v>
      </c>
      <c r="K1787" t="str">
        <f t="shared" si="193"/>
        <v>027</v>
      </c>
      <c r="L1787" t="str">
        <f t="shared" si="194"/>
        <v>0000</v>
      </c>
      <c r="M1787" t="str">
        <f t="shared" si="195"/>
        <v>2014</v>
      </c>
    </row>
    <row r="1788" spans="1:13" x14ac:dyDescent="0.25">
      <c r="A1788">
        <v>1</v>
      </c>
      <c r="B1788" s="9" t="s">
        <v>1284</v>
      </c>
      <c r="C1788">
        <v>146</v>
      </c>
      <c r="D1788" t="s">
        <v>1274</v>
      </c>
      <c r="E1788" s="3"/>
      <c r="F1788" s="3"/>
      <c r="G1788" t="str">
        <f t="shared" si="189"/>
        <v>028</v>
      </c>
      <c r="H1788" t="str">
        <f t="shared" si="190"/>
        <v>027</v>
      </c>
      <c r="I1788" t="str">
        <f t="shared" si="191"/>
        <v>0320</v>
      </c>
      <c r="J1788" t="str">
        <f t="shared" si="192"/>
        <v>028</v>
      </c>
      <c r="K1788" t="str">
        <f t="shared" si="193"/>
        <v>027</v>
      </c>
      <c r="L1788" t="str">
        <f t="shared" si="194"/>
        <v>0000</v>
      </c>
      <c r="M1788" t="str">
        <f t="shared" si="195"/>
        <v>2014</v>
      </c>
    </row>
    <row r="1789" spans="1:13" x14ac:dyDescent="0.25">
      <c r="A1789">
        <v>1</v>
      </c>
      <c r="B1789" s="9" t="s">
        <v>1284</v>
      </c>
      <c r="C1789">
        <v>152</v>
      </c>
      <c r="D1789" t="s">
        <v>1274</v>
      </c>
      <c r="E1789" s="3"/>
      <c r="F1789" s="3"/>
      <c r="G1789" t="str">
        <f t="shared" si="189"/>
        <v>028</v>
      </c>
      <c r="H1789" t="str">
        <f t="shared" si="190"/>
        <v>027</v>
      </c>
      <c r="I1789" t="str">
        <f t="shared" si="191"/>
        <v>0320</v>
      </c>
      <c r="J1789" t="str">
        <f t="shared" si="192"/>
        <v>028</v>
      </c>
      <c r="K1789" t="str">
        <f t="shared" si="193"/>
        <v>027</v>
      </c>
      <c r="L1789" t="str">
        <f t="shared" si="194"/>
        <v>0000</v>
      </c>
      <c r="M1789" t="str">
        <f t="shared" si="195"/>
        <v>2014</v>
      </c>
    </row>
    <row r="1790" spans="1:13" x14ac:dyDescent="0.25">
      <c r="A1790">
        <v>2</v>
      </c>
      <c r="B1790" s="9" t="s">
        <v>1284</v>
      </c>
      <c r="C1790">
        <v>149</v>
      </c>
      <c r="D1790" t="s">
        <v>1274</v>
      </c>
      <c r="E1790" s="3"/>
      <c r="F1790" s="3"/>
      <c r="G1790" t="str">
        <f t="shared" si="189"/>
        <v>028</v>
      </c>
      <c r="H1790" t="str">
        <f t="shared" si="190"/>
        <v>027</v>
      </c>
      <c r="I1790" t="str">
        <f t="shared" si="191"/>
        <v>0320</v>
      </c>
      <c r="J1790" t="str">
        <f t="shared" si="192"/>
        <v>028</v>
      </c>
      <c r="K1790" t="str">
        <f t="shared" si="193"/>
        <v>027</v>
      </c>
      <c r="L1790" t="str">
        <f t="shared" si="194"/>
        <v>0000</v>
      </c>
      <c r="M1790" t="str">
        <f t="shared" si="195"/>
        <v>2014</v>
      </c>
    </row>
    <row r="1791" spans="1:13" x14ac:dyDescent="0.25">
      <c r="A1791">
        <v>2</v>
      </c>
      <c r="B1791" s="9" t="s">
        <v>1284</v>
      </c>
      <c r="C1791">
        <v>162</v>
      </c>
      <c r="D1791" t="s">
        <v>1274</v>
      </c>
      <c r="E1791" s="3"/>
      <c r="F1791" s="3"/>
      <c r="G1791" t="str">
        <f t="shared" si="189"/>
        <v>028</v>
      </c>
      <c r="H1791" t="str">
        <f t="shared" si="190"/>
        <v>027</v>
      </c>
      <c r="I1791" t="str">
        <f t="shared" si="191"/>
        <v>0320</v>
      </c>
      <c r="J1791" t="str">
        <f t="shared" si="192"/>
        <v>028</v>
      </c>
      <c r="K1791" t="str">
        <f t="shared" si="193"/>
        <v>027</v>
      </c>
      <c r="L1791" t="str">
        <f t="shared" si="194"/>
        <v>0000</v>
      </c>
      <c r="M1791" t="str">
        <f t="shared" si="195"/>
        <v>2014</v>
      </c>
    </row>
    <row r="1792" spans="1:13" x14ac:dyDescent="0.25">
      <c r="A1792">
        <v>2</v>
      </c>
      <c r="B1792" s="9" t="s">
        <v>1284</v>
      </c>
      <c r="C1792">
        <v>148</v>
      </c>
      <c r="D1792" t="s">
        <v>1274</v>
      </c>
      <c r="E1792" s="3"/>
      <c r="F1792" s="3"/>
      <c r="G1792" t="str">
        <f t="shared" si="189"/>
        <v>028</v>
      </c>
      <c r="H1792" t="str">
        <f t="shared" si="190"/>
        <v>027</v>
      </c>
      <c r="I1792" t="str">
        <f t="shared" si="191"/>
        <v>0320</v>
      </c>
      <c r="J1792" t="str">
        <f t="shared" si="192"/>
        <v>028</v>
      </c>
      <c r="K1792" t="str">
        <f t="shared" si="193"/>
        <v>027</v>
      </c>
      <c r="L1792" t="str">
        <f t="shared" si="194"/>
        <v>0000</v>
      </c>
      <c r="M1792" t="str">
        <f t="shared" si="195"/>
        <v>2014</v>
      </c>
    </row>
    <row r="1793" spans="1:13" x14ac:dyDescent="0.25">
      <c r="A1793">
        <v>2</v>
      </c>
      <c r="B1793" s="9" t="s">
        <v>1284</v>
      </c>
      <c r="C1793">
        <v>142</v>
      </c>
      <c r="D1793" t="s">
        <v>1274</v>
      </c>
      <c r="E1793" s="3"/>
      <c r="F1793" s="3"/>
      <c r="G1793" t="str">
        <f t="shared" si="189"/>
        <v>028</v>
      </c>
      <c r="H1793" t="str">
        <f t="shared" si="190"/>
        <v>027</v>
      </c>
      <c r="I1793" t="str">
        <f t="shared" si="191"/>
        <v>0320</v>
      </c>
      <c r="J1793" t="str">
        <f t="shared" si="192"/>
        <v>028</v>
      </c>
      <c r="K1793" t="str">
        <f t="shared" si="193"/>
        <v>027</v>
      </c>
      <c r="L1793" t="str">
        <f t="shared" si="194"/>
        <v>0000</v>
      </c>
      <c r="M1793" t="str">
        <f t="shared" si="195"/>
        <v>2014</v>
      </c>
    </row>
    <row r="1794" spans="1:13" x14ac:dyDescent="0.25">
      <c r="A1794">
        <v>2</v>
      </c>
      <c r="B1794" s="9" t="s">
        <v>1284</v>
      </c>
      <c r="C1794">
        <v>149</v>
      </c>
      <c r="D1794" t="s">
        <v>1274</v>
      </c>
      <c r="E1794" s="3"/>
      <c r="F1794" s="3"/>
      <c r="G1794" t="str">
        <f t="shared" si="189"/>
        <v>028</v>
      </c>
      <c r="H1794" t="str">
        <f t="shared" si="190"/>
        <v>027</v>
      </c>
      <c r="I1794" t="str">
        <f t="shared" si="191"/>
        <v>0320</v>
      </c>
      <c r="J1794" t="str">
        <f t="shared" si="192"/>
        <v>028</v>
      </c>
      <c r="K1794" t="str">
        <f t="shared" si="193"/>
        <v>027</v>
      </c>
      <c r="L1794" t="str">
        <f t="shared" si="194"/>
        <v>0000</v>
      </c>
      <c r="M1794" t="str">
        <f t="shared" si="195"/>
        <v>2014</v>
      </c>
    </row>
    <row r="1795" spans="1:13" x14ac:dyDescent="0.25">
      <c r="A1795">
        <v>2</v>
      </c>
      <c r="B1795" s="9" t="s">
        <v>1284</v>
      </c>
      <c r="C1795">
        <v>164</v>
      </c>
      <c r="D1795" t="s">
        <v>1274</v>
      </c>
      <c r="E1795" s="3"/>
      <c r="F1795" s="3"/>
      <c r="G1795" t="str">
        <f t="shared" si="189"/>
        <v>028</v>
      </c>
      <c r="H1795" t="str">
        <f t="shared" si="190"/>
        <v>027</v>
      </c>
      <c r="I1795" t="str">
        <f t="shared" si="191"/>
        <v>0320</v>
      </c>
      <c r="J1795" t="str">
        <f t="shared" si="192"/>
        <v>028</v>
      </c>
      <c r="K1795" t="str">
        <f t="shared" si="193"/>
        <v>027</v>
      </c>
      <c r="L1795" t="str">
        <f t="shared" si="194"/>
        <v>0000</v>
      </c>
      <c r="M1795" t="str">
        <f t="shared" si="195"/>
        <v>2014</v>
      </c>
    </row>
    <row r="1796" spans="1:13" x14ac:dyDescent="0.25">
      <c r="A1796">
        <v>2</v>
      </c>
      <c r="B1796" s="9" t="s">
        <v>1284</v>
      </c>
      <c r="C1796">
        <v>143</v>
      </c>
      <c r="D1796" t="s">
        <v>1274</v>
      </c>
      <c r="F1796" s="3"/>
      <c r="G1796" t="str">
        <f t="shared" ref="G1796:G1859" si="196">+MID(B1796,6,3)</f>
        <v>028</v>
      </c>
      <c r="H1796" t="str">
        <f t="shared" ref="H1796:H1859" si="197">+MID(B1796,10,3)</f>
        <v>027</v>
      </c>
      <c r="I1796" t="str">
        <f t="shared" ref="I1796:I1859" si="198">+MID(B1796,1,4)</f>
        <v>0320</v>
      </c>
      <c r="J1796" t="str">
        <f t="shared" ref="J1796:J1859" si="199">+MID(B1796,6,3)</f>
        <v>028</v>
      </c>
      <c r="K1796" t="str">
        <f t="shared" ref="K1796:K1859" si="200">+MID(B1796,10,3)</f>
        <v>027</v>
      </c>
      <c r="L1796" t="str">
        <f t="shared" ref="L1796:L1859" si="201">+MID(B1796,14,4)</f>
        <v>0000</v>
      </c>
      <c r="M1796" t="str">
        <f t="shared" ref="M1796:M1859" si="202">+MID(B1796,19,4)</f>
        <v>2014</v>
      </c>
    </row>
    <row r="1797" spans="1:13" x14ac:dyDescent="0.25">
      <c r="A1797">
        <v>2</v>
      </c>
      <c r="B1797" s="9" t="s">
        <v>1284</v>
      </c>
      <c r="C1797">
        <v>148</v>
      </c>
      <c r="D1797" t="s">
        <v>1274</v>
      </c>
      <c r="F1797" s="3"/>
      <c r="G1797" t="str">
        <f t="shared" si="196"/>
        <v>028</v>
      </c>
      <c r="H1797" t="str">
        <f t="shared" si="197"/>
        <v>027</v>
      </c>
      <c r="I1797" t="str">
        <f t="shared" si="198"/>
        <v>0320</v>
      </c>
      <c r="J1797" t="str">
        <f t="shared" si="199"/>
        <v>028</v>
      </c>
      <c r="K1797" t="str">
        <f t="shared" si="200"/>
        <v>027</v>
      </c>
      <c r="L1797" t="str">
        <f t="shared" si="201"/>
        <v>0000</v>
      </c>
      <c r="M1797" t="str">
        <f t="shared" si="202"/>
        <v>2014</v>
      </c>
    </row>
    <row r="1798" spans="1:13" x14ac:dyDescent="0.25">
      <c r="A1798">
        <v>3</v>
      </c>
      <c r="B1798" s="9" t="s">
        <v>1284</v>
      </c>
      <c r="C1798">
        <v>148</v>
      </c>
      <c r="D1798" t="s">
        <v>1274</v>
      </c>
      <c r="F1798" s="3"/>
      <c r="G1798" t="str">
        <f t="shared" si="196"/>
        <v>028</v>
      </c>
      <c r="H1798" t="str">
        <f t="shared" si="197"/>
        <v>027</v>
      </c>
      <c r="I1798" t="str">
        <f t="shared" si="198"/>
        <v>0320</v>
      </c>
      <c r="J1798" t="str">
        <f t="shared" si="199"/>
        <v>028</v>
      </c>
      <c r="K1798" t="str">
        <f t="shared" si="200"/>
        <v>027</v>
      </c>
      <c r="L1798" t="str">
        <f t="shared" si="201"/>
        <v>0000</v>
      </c>
      <c r="M1798" t="str">
        <f t="shared" si="202"/>
        <v>2014</v>
      </c>
    </row>
    <row r="1799" spans="1:13" x14ac:dyDescent="0.25">
      <c r="A1799">
        <v>3</v>
      </c>
      <c r="B1799" s="9" t="s">
        <v>1284</v>
      </c>
      <c r="C1799">
        <v>164</v>
      </c>
      <c r="D1799" t="s">
        <v>1274</v>
      </c>
      <c r="F1799" s="3"/>
      <c r="G1799" t="str">
        <f t="shared" si="196"/>
        <v>028</v>
      </c>
      <c r="H1799" t="str">
        <f t="shared" si="197"/>
        <v>027</v>
      </c>
      <c r="I1799" t="str">
        <f t="shared" si="198"/>
        <v>0320</v>
      </c>
      <c r="J1799" t="str">
        <f t="shared" si="199"/>
        <v>028</v>
      </c>
      <c r="K1799" t="str">
        <f t="shared" si="200"/>
        <v>027</v>
      </c>
      <c r="L1799" t="str">
        <f t="shared" si="201"/>
        <v>0000</v>
      </c>
      <c r="M1799" t="str">
        <f t="shared" si="202"/>
        <v>2014</v>
      </c>
    </row>
    <row r="1800" spans="1:13" x14ac:dyDescent="0.25">
      <c r="A1800">
        <v>3</v>
      </c>
      <c r="B1800" s="9" t="s">
        <v>1284</v>
      </c>
      <c r="C1800">
        <v>148</v>
      </c>
      <c r="D1800" t="s">
        <v>1274</v>
      </c>
      <c r="F1800" s="3"/>
      <c r="G1800" t="str">
        <f t="shared" si="196"/>
        <v>028</v>
      </c>
      <c r="H1800" t="str">
        <f t="shared" si="197"/>
        <v>027</v>
      </c>
      <c r="I1800" t="str">
        <f t="shared" si="198"/>
        <v>0320</v>
      </c>
      <c r="J1800" t="str">
        <f t="shared" si="199"/>
        <v>028</v>
      </c>
      <c r="K1800" t="str">
        <f t="shared" si="200"/>
        <v>027</v>
      </c>
      <c r="L1800" t="str">
        <f t="shared" si="201"/>
        <v>0000</v>
      </c>
      <c r="M1800" t="str">
        <f t="shared" si="202"/>
        <v>2014</v>
      </c>
    </row>
    <row r="1801" spans="1:13" x14ac:dyDescent="0.25">
      <c r="A1801">
        <v>3</v>
      </c>
      <c r="B1801" s="9" t="s">
        <v>1284</v>
      </c>
      <c r="C1801">
        <v>156</v>
      </c>
      <c r="D1801" t="s">
        <v>1274</v>
      </c>
      <c r="F1801" s="3"/>
      <c r="G1801" t="str">
        <f t="shared" si="196"/>
        <v>028</v>
      </c>
      <c r="H1801" t="str">
        <f t="shared" si="197"/>
        <v>027</v>
      </c>
      <c r="I1801" t="str">
        <f t="shared" si="198"/>
        <v>0320</v>
      </c>
      <c r="J1801" t="str">
        <f t="shared" si="199"/>
        <v>028</v>
      </c>
      <c r="K1801" t="str">
        <f t="shared" si="200"/>
        <v>027</v>
      </c>
      <c r="L1801" t="str">
        <f t="shared" si="201"/>
        <v>0000</v>
      </c>
      <c r="M1801" t="str">
        <f t="shared" si="202"/>
        <v>2014</v>
      </c>
    </row>
    <row r="1802" spans="1:13" x14ac:dyDescent="0.25">
      <c r="A1802">
        <v>3</v>
      </c>
      <c r="B1802" s="9" t="s">
        <v>1284</v>
      </c>
      <c r="C1802">
        <v>147</v>
      </c>
      <c r="D1802" t="s">
        <v>1274</v>
      </c>
      <c r="F1802" s="3"/>
      <c r="G1802" t="str">
        <f t="shared" si="196"/>
        <v>028</v>
      </c>
      <c r="H1802" t="str">
        <f t="shared" si="197"/>
        <v>027</v>
      </c>
      <c r="I1802" t="str">
        <f t="shared" si="198"/>
        <v>0320</v>
      </c>
      <c r="J1802" t="str">
        <f t="shared" si="199"/>
        <v>028</v>
      </c>
      <c r="K1802" t="str">
        <f t="shared" si="200"/>
        <v>027</v>
      </c>
      <c r="L1802" t="str">
        <f t="shared" si="201"/>
        <v>0000</v>
      </c>
      <c r="M1802" t="str">
        <f t="shared" si="202"/>
        <v>2014</v>
      </c>
    </row>
    <row r="1803" spans="1:13" x14ac:dyDescent="0.25">
      <c r="A1803">
        <v>3</v>
      </c>
      <c r="B1803" s="9" t="s">
        <v>1284</v>
      </c>
      <c r="C1803">
        <v>162</v>
      </c>
      <c r="D1803" t="s">
        <v>1274</v>
      </c>
      <c r="F1803" s="3"/>
      <c r="G1803" t="str">
        <f t="shared" si="196"/>
        <v>028</v>
      </c>
      <c r="H1803" t="str">
        <f t="shared" si="197"/>
        <v>027</v>
      </c>
      <c r="I1803" t="str">
        <f t="shared" si="198"/>
        <v>0320</v>
      </c>
      <c r="J1803" t="str">
        <f t="shared" si="199"/>
        <v>028</v>
      </c>
      <c r="K1803" t="str">
        <f t="shared" si="200"/>
        <v>027</v>
      </c>
      <c r="L1803" t="str">
        <f t="shared" si="201"/>
        <v>0000</v>
      </c>
      <c r="M1803" t="str">
        <f t="shared" si="202"/>
        <v>2014</v>
      </c>
    </row>
    <row r="1804" spans="1:13" x14ac:dyDescent="0.25">
      <c r="A1804">
        <v>3</v>
      </c>
      <c r="B1804" s="9" t="s">
        <v>1284</v>
      </c>
      <c r="C1804">
        <v>168</v>
      </c>
      <c r="D1804" t="s">
        <v>1274</v>
      </c>
      <c r="F1804" s="3"/>
      <c r="G1804" t="str">
        <f t="shared" si="196"/>
        <v>028</v>
      </c>
      <c r="H1804" t="str">
        <f t="shared" si="197"/>
        <v>027</v>
      </c>
      <c r="I1804" t="str">
        <f t="shared" si="198"/>
        <v>0320</v>
      </c>
      <c r="J1804" t="str">
        <f t="shared" si="199"/>
        <v>028</v>
      </c>
      <c r="K1804" t="str">
        <f t="shared" si="200"/>
        <v>027</v>
      </c>
      <c r="L1804" t="str">
        <f t="shared" si="201"/>
        <v>0000</v>
      </c>
      <c r="M1804" t="str">
        <f t="shared" si="202"/>
        <v>2014</v>
      </c>
    </row>
    <row r="1805" spans="1:13" x14ac:dyDescent="0.25">
      <c r="A1805">
        <v>3</v>
      </c>
      <c r="B1805" s="9" t="s">
        <v>1284</v>
      </c>
      <c r="C1805">
        <v>147</v>
      </c>
      <c r="D1805" t="s">
        <v>1274</v>
      </c>
      <c r="F1805" s="3"/>
      <c r="G1805" t="str">
        <f t="shared" si="196"/>
        <v>028</v>
      </c>
      <c r="H1805" t="str">
        <f t="shared" si="197"/>
        <v>027</v>
      </c>
      <c r="I1805" t="str">
        <f t="shared" si="198"/>
        <v>0320</v>
      </c>
      <c r="J1805" t="str">
        <f t="shared" si="199"/>
        <v>028</v>
      </c>
      <c r="K1805" t="str">
        <f t="shared" si="200"/>
        <v>027</v>
      </c>
      <c r="L1805" t="str">
        <f t="shared" si="201"/>
        <v>0000</v>
      </c>
      <c r="M1805" t="str">
        <f t="shared" si="202"/>
        <v>2014</v>
      </c>
    </row>
    <row r="1806" spans="1:13" x14ac:dyDescent="0.25">
      <c r="A1806">
        <v>4</v>
      </c>
      <c r="B1806" s="9" t="s">
        <v>1284</v>
      </c>
      <c r="C1806">
        <v>271</v>
      </c>
      <c r="D1806" t="s">
        <v>1274</v>
      </c>
      <c r="F1806" s="3"/>
      <c r="G1806" t="str">
        <f t="shared" si="196"/>
        <v>028</v>
      </c>
      <c r="H1806" t="str">
        <f t="shared" si="197"/>
        <v>027</v>
      </c>
      <c r="I1806" t="str">
        <f t="shared" si="198"/>
        <v>0320</v>
      </c>
      <c r="J1806" t="str">
        <f t="shared" si="199"/>
        <v>028</v>
      </c>
      <c r="K1806" t="str">
        <f t="shared" si="200"/>
        <v>027</v>
      </c>
      <c r="L1806" t="str">
        <f t="shared" si="201"/>
        <v>0000</v>
      </c>
      <c r="M1806" t="str">
        <f t="shared" si="202"/>
        <v>2014</v>
      </c>
    </row>
    <row r="1807" spans="1:13" x14ac:dyDescent="0.25">
      <c r="A1807">
        <v>4</v>
      </c>
      <c r="B1807" s="9" t="s">
        <v>1284</v>
      </c>
      <c r="C1807">
        <v>292</v>
      </c>
      <c r="D1807" t="s">
        <v>1274</v>
      </c>
      <c r="F1807" s="3"/>
      <c r="G1807" t="str">
        <f t="shared" si="196"/>
        <v>028</v>
      </c>
      <c r="H1807" t="str">
        <f t="shared" si="197"/>
        <v>027</v>
      </c>
      <c r="I1807" t="str">
        <f t="shared" si="198"/>
        <v>0320</v>
      </c>
      <c r="J1807" t="str">
        <f t="shared" si="199"/>
        <v>028</v>
      </c>
      <c r="K1807" t="str">
        <f t="shared" si="200"/>
        <v>027</v>
      </c>
      <c r="L1807" t="str">
        <f t="shared" si="201"/>
        <v>0000</v>
      </c>
      <c r="M1807" t="str">
        <f t="shared" si="202"/>
        <v>2014</v>
      </c>
    </row>
    <row r="1808" spans="1:13" x14ac:dyDescent="0.25">
      <c r="A1808">
        <v>4</v>
      </c>
      <c r="B1808" s="9" t="s">
        <v>1284</v>
      </c>
      <c r="C1808">
        <v>220</v>
      </c>
      <c r="D1808" t="s">
        <v>1274</v>
      </c>
      <c r="F1808" s="3"/>
      <c r="G1808" t="str">
        <f t="shared" si="196"/>
        <v>028</v>
      </c>
      <c r="H1808" t="str">
        <f t="shared" si="197"/>
        <v>027</v>
      </c>
      <c r="I1808" t="str">
        <f t="shared" si="198"/>
        <v>0320</v>
      </c>
      <c r="J1808" t="str">
        <f t="shared" si="199"/>
        <v>028</v>
      </c>
      <c r="K1808" t="str">
        <f t="shared" si="200"/>
        <v>027</v>
      </c>
      <c r="L1808" t="str">
        <f t="shared" si="201"/>
        <v>0000</v>
      </c>
      <c r="M1808" t="str">
        <f t="shared" si="202"/>
        <v>2014</v>
      </c>
    </row>
    <row r="1809" spans="1:13" x14ac:dyDescent="0.25">
      <c r="A1809">
        <v>4</v>
      </c>
      <c r="B1809" s="9" t="s">
        <v>1284</v>
      </c>
      <c r="C1809">
        <v>153</v>
      </c>
      <c r="D1809" t="s">
        <v>1274</v>
      </c>
      <c r="F1809" s="3"/>
      <c r="G1809" t="str">
        <f t="shared" si="196"/>
        <v>028</v>
      </c>
      <c r="H1809" t="str">
        <f t="shared" si="197"/>
        <v>027</v>
      </c>
      <c r="I1809" t="str">
        <f t="shared" si="198"/>
        <v>0320</v>
      </c>
      <c r="J1809" t="str">
        <f t="shared" si="199"/>
        <v>028</v>
      </c>
      <c r="K1809" t="str">
        <f t="shared" si="200"/>
        <v>027</v>
      </c>
      <c r="L1809" t="str">
        <f t="shared" si="201"/>
        <v>0000</v>
      </c>
      <c r="M1809" t="str">
        <f t="shared" si="202"/>
        <v>2014</v>
      </c>
    </row>
    <row r="1810" spans="1:13" x14ac:dyDescent="0.25">
      <c r="A1810">
        <v>4</v>
      </c>
      <c r="B1810" s="9" t="s">
        <v>1284</v>
      </c>
      <c r="C1810">
        <v>199</v>
      </c>
      <c r="D1810" t="s">
        <v>1274</v>
      </c>
      <c r="F1810" s="3"/>
      <c r="G1810" t="str">
        <f t="shared" si="196"/>
        <v>028</v>
      </c>
      <c r="H1810" t="str">
        <f t="shared" si="197"/>
        <v>027</v>
      </c>
      <c r="I1810" t="str">
        <f t="shared" si="198"/>
        <v>0320</v>
      </c>
      <c r="J1810" t="str">
        <f t="shared" si="199"/>
        <v>028</v>
      </c>
      <c r="K1810" t="str">
        <f t="shared" si="200"/>
        <v>027</v>
      </c>
      <c r="L1810" t="str">
        <f t="shared" si="201"/>
        <v>0000</v>
      </c>
      <c r="M1810" t="str">
        <f t="shared" si="202"/>
        <v>2014</v>
      </c>
    </row>
    <row r="1811" spans="1:13" x14ac:dyDescent="0.25">
      <c r="A1811">
        <v>4</v>
      </c>
      <c r="B1811" s="9" t="s">
        <v>1284</v>
      </c>
      <c r="C1811">
        <v>143</v>
      </c>
      <c r="D1811" t="s">
        <v>1274</v>
      </c>
      <c r="F1811" s="3"/>
      <c r="G1811" t="str">
        <f t="shared" si="196"/>
        <v>028</v>
      </c>
      <c r="H1811" t="str">
        <f t="shared" si="197"/>
        <v>027</v>
      </c>
      <c r="I1811" t="str">
        <f t="shared" si="198"/>
        <v>0320</v>
      </c>
      <c r="J1811" t="str">
        <f t="shared" si="199"/>
        <v>028</v>
      </c>
      <c r="K1811" t="str">
        <f t="shared" si="200"/>
        <v>027</v>
      </c>
      <c r="L1811" t="str">
        <f t="shared" si="201"/>
        <v>0000</v>
      </c>
      <c r="M1811" t="str">
        <f t="shared" si="202"/>
        <v>2014</v>
      </c>
    </row>
    <row r="1812" spans="1:13" x14ac:dyDescent="0.25">
      <c r="A1812">
        <v>5</v>
      </c>
      <c r="B1812" s="9" t="s">
        <v>1284</v>
      </c>
      <c r="C1812">
        <v>253</v>
      </c>
      <c r="D1812" t="s">
        <v>1274</v>
      </c>
      <c r="F1812" s="3"/>
      <c r="G1812" t="str">
        <f t="shared" si="196"/>
        <v>028</v>
      </c>
      <c r="H1812" t="str">
        <f t="shared" si="197"/>
        <v>027</v>
      </c>
      <c r="I1812" t="str">
        <f t="shared" si="198"/>
        <v>0320</v>
      </c>
      <c r="J1812" t="str">
        <f t="shared" si="199"/>
        <v>028</v>
      </c>
      <c r="K1812" t="str">
        <f t="shared" si="200"/>
        <v>027</v>
      </c>
      <c r="L1812" t="str">
        <f t="shared" si="201"/>
        <v>0000</v>
      </c>
      <c r="M1812" t="str">
        <f t="shared" si="202"/>
        <v>2014</v>
      </c>
    </row>
    <row r="1813" spans="1:13" x14ac:dyDescent="0.25">
      <c r="A1813">
        <v>5</v>
      </c>
      <c r="B1813" s="9" t="s">
        <v>1284</v>
      </c>
      <c r="C1813">
        <v>172</v>
      </c>
      <c r="D1813" t="s">
        <v>1274</v>
      </c>
      <c r="F1813" s="3"/>
      <c r="G1813" t="str">
        <f t="shared" si="196"/>
        <v>028</v>
      </c>
      <c r="H1813" t="str">
        <f t="shared" si="197"/>
        <v>027</v>
      </c>
      <c r="I1813" t="str">
        <f t="shared" si="198"/>
        <v>0320</v>
      </c>
      <c r="J1813" t="str">
        <f t="shared" si="199"/>
        <v>028</v>
      </c>
      <c r="K1813" t="str">
        <f t="shared" si="200"/>
        <v>027</v>
      </c>
      <c r="L1813" t="str">
        <f t="shared" si="201"/>
        <v>0000</v>
      </c>
      <c r="M1813" t="str">
        <f t="shared" si="202"/>
        <v>2014</v>
      </c>
    </row>
    <row r="1814" spans="1:13" x14ac:dyDescent="0.25">
      <c r="A1814">
        <v>5</v>
      </c>
      <c r="B1814" s="9" t="s">
        <v>1284</v>
      </c>
      <c r="C1814">
        <v>105</v>
      </c>
      <c r="D1814" t="s">
        <v>1274</v>
      </c>
      <c r="F1814" s="3"/>
      <c r="G1814" t="str">
        <f t="shared" si="196"/>
        <v>028</v>
      </c>
      <c r="H1814" t="str">
        <f t="shared" si="197"/>
        <v>027</v>
      </c>
      <c r="I1814" t="str">
        <f t="shared" si="198"/>
        <v>0320</v>
      </c>
      <c r="J1814" t="str">
        <f t="shared" si="199"/>
        <v>028</v>
      </c>
      <c r="K1814" t="str">
        <f t="shared" si="200"/>
        <v>027</v>
      </c>
      <c r="L1814" t="str">
        <f t="shared" si="201"/>
        <v>0000</v>
      </c>
      <c r="M1814" t="str">
        <f t="shared" si="202"/>
        <v>2014</v>
      </c>
    </row>
    <row r="1815" spans="1:13" x14ac:dyDescent="0.25">
      <c r="A1815">
        <v>5</v>
      </c>
      <c r="B1815" s="9" t="s">
        <v>1284</v>
      </c>
      <c r="C1815">
        <v>213</v>
      </c>
      <c r="D1815" t="s">
        <v>1274</v>
      </c>
      <c r="F1815" s="3"/>
      <c r="G1815" t="str">
        <f t="shared" si="196"/>
        <v>028</v>
      </c>
      <c r="H1815" t="str">
        <f t="shared" si="197"/>
        <v>027</v>
      </c>
      <c r="I1815" t="str">
        <f t="shared" si="198"/>
        <v>0320</v>
      </c>
      <c r="J1815" t="str">
        <f t="shared" si="199"/>
        <v>028</v>
      </c>
      <c r="K1815" t="str">
        <f t="shared" si="200"/>
        <v>027</v>
      </c>
      <c r="L1815" t="str">
        <f t="shared" si="201"/>
        <v>0000</v>
      </c>
      <c r="M1815" t="str">
        <f t="shared" si="202"/>
        <v>2014</v>
      </c>
    </row>
    <row r="1816" spans="1:13" x14ac:dyDescent="0.25">
      <c r="A1816">
        <v>5</v>
      </c>
      <c r="B1816" s="9" t="s">
        <v>1284</v>
      </c>
      <c r="C1816">
        <v>254</v>
      </c>
      <c r="D1816" t="s">
        <v>1274</v>
      </c>
      <c r="F1816" s="3"/>
      <c r="G1816" t="str">
        <f t="shared" si="196"/>
        <v>028</v>
      </c>
      <c r="H1816" t="str">
        <f t="shared" si="197"/>
        <v>027</v>
      </c>
      <c r="I1816" t="str">
        <f t="shared" si="198"/>
        <v>0320</v>
      </c>
      <c r="J1816" t="str">
        <f t="shared" si="199"/>
        <v>028</v>
      </c>
      <c r="K1816" t="str">
        <f t="shared" si="200"/>
        <v>027</v>
      </c>
      <c r="L1816" t="str">
        <f t="shared" si="201"/>
        <v>0000</v>
      </c>
      <c r="M1816" t="str">
        <f t="shared" si="202"/>
        <v>2014</v>
      </c>
    </row>
    <row r="1817" spans="1:13" x14ac:dyDescent="0.25">
      <c r="A1817">
        <v>5</v>
      </c>
      <c r="B1817" s="9" t="s">
        <v>1284</v>
      </c>
      <c r="C1817">
        <v>129</v>
      </c>
      <c r="D1817" t="s">
        <v>1274</v>
      </c>
      <c r="F1817" s="3"/>
      <c r="G1817" t="str">
        <f t="shared" si="196"/>
        <v>028</v>
      </c>
      <c r="H1817" t="str">
        <f t="shared" si="197"/>
        <v>027</v>
      </c>
      <c r="I1817" t="str">
        <f t="shared" si="198"/>
        <v>0320</v>
      </c>
      <c r="J1817" t="str">
        <f t="shared" si="199"/>
        <v>028</v>
      </c>
      <c r="K1817" t="str">
        <f t="shared" si="200"/>
        <v>027</v>
      </c>
      <c r="L1817" t="str">
        <f t="shared" si="201"/>
        <v>0000</v>
      </c>
      <c r="M1817" t="str">
        <f t="shared" si="202"/>
        <v>2014</v>
      </c>
    </row>
    <row r="1818" spans="1:13" x14ac:dyDescent="0.25">
      <c r="A1818">
        <v>1</v>
      </c>
      <c r="B1818" s="9" t="s">
        <v>1285</v>
      </c>
      <c r="C1818">
        <v>26</v>
      </c>
      <c r="D1818" t="s">
        <v>1286</v>
      </c>
      <c r="F1818" s="3"/>
      <c r="G1818" t="str">
        <f t="shared" si="196"/>
        <v>013</v>
      </c>
      <c r="H1818" t="str">
        <f t="shared" si="197"/>
        <v>008</v>
      </c>
      <c r="I1818" t="str">
        <f t="shared" si="198"/>
        <v>0330</v>
      </c>
      <c r="J1818" t="str">
        <f t="shared" si="199"/>
        <v>013</v>
      </c>
      <c r="K1818" t="str">
        <f t="shared" si="200"/>
        <v>008</v>
      </c>
      <c r="L1818" t="str">
        <f t="shared" si="201"/>
        <v>0102</v>
      </c>
      <c r="M1818" t="str">
        <f t="shared" si="202"/>
        <v>2006</v>
      </c>
    </row>
    <row r="1819" spans="1:13" x14ac:dyDescent="0.25">
      <c r="A1819">
        <v>1</v>
      </c>
      <c r="B1819" s="9" t="s">
        <v>1287</v>
      </c>
      <c r="C1819">
        <v>190</v>
      </c>
      <c r="D1819" t="s">
        <v>1286</v>
      </c>
      <c r="F1819" s="3"/>
      <c r="G1819" t="str">
        <f t="shared" si="196"/>
        <v>013</v>
      </c>
      <c r="H1819" t="str">
        <f t="shared" si="197"/>
        <v>008</v>
      </c>
      <c r="I1819" t="str">
        <f t="shared" si="198"/>
        <v>0330</v>
      </c>
      <c r="J1819" t="str">
        <f t="shared" si="199"/>
        <v>013</v>
      </c>
      <c r="K1819" t="str">
        <f t="shared" si="200"/>
        <v>008</v>
      </c>
      <c r="L1819" t="str">
        <f t="shared" si="201"/>
        <v>0186</v>
      </c>
      <c r="M1819" t="str">
        <f t="shared" si="202"/>
        <v>2006</v>
      </c>
    </row>
    <row r="1820" spans="1:13" x14ac:dyDescent="0.25">
      <c r="A1820">
        <v>1</v>
      </c>
      <c r="B1820" s="9" t="s">
        <v>1288</v>
      </c>
      <c r="C1820">
        <v>49</v>
      </c>
      <c r="D1820" t="s">
        <v>1286</v>
      </c>
      <c r="F1820" s="3"/>
      <c r="G1820" t="str">
        <f t="shared" si="196"/>
        <v>013</v>
      </c>
      <c r="H1820" t="str">
        <f t="shared" si="197"/>
        <v>008</v>
      </c>
      <c r="I1820" t="str">
        <f t="shared" si="198"/>
        <v>0330</v>
      </c>
      <c r="J1820" t="str">
        <f t="shared" si="199"/>
        <v>013</v>
      </c>
      <c r="K1820" t="str">
        <f t="shared" si="200"/>
        <v>008</v>
      </c>
      <c r="L1820" t="str">
        <f t="shared" si="201"/>
        <v>0622</v>
      </c>
      <c r="M1820" t="str">
        <f t="shared" si="202"/>
        <v>2006</v>
      </c>
    </row>
    <row r="1821" spans="1:13" x14ac:dyDescent="0.25">
      <c r="A1821">
        <v>1</v>
      </c>
      <c r="B1821" s="9" t="s">
        <v>1289</v>
      </c>
      <c r="C1821">
        <v>32</v>
      </c>
      <c r="D1821" t="s">
        <v>1286</v>
      </c>
      <c r="F1821" s="3"/>
      <c r="G1821" t="str">
        <f t="shared" si="196"/>
        <v>013</v>
      </c>
      <c r="H1821" t="str">
        <f t="shared" si="197"/>
        <v>008</v>
      </c>
      <c r="I1821" t="str">
        <f t="shared" si="198"/>
        <v>0330</v>
      </c>
      <c r="J1821" t="str">
        <f t="shared" si="199"/>
        <v>013</v>
      </c>
      <c r="K1821" t="str">
        <f t="shared" si="200"/>
        <v>008</v>
      </c>
      <c r="L1821" t="str">
        <f t="shared" si="201"/>
        <v>0648</v>
      </c>
      <c r="M1821" t="str">
        <f t="shared" si="202"/>
        <v>2006</v>
      </c>
    </row>
    <row r="1822" spans="1:13" x14ac:dyDescent="0.25">
      <c r="A1822">
        <v>1</v>
      </c>
      <c r="B1822" s="9" t="s">
        <v>1290</v>
      </c>
      <c r="C1822">
        <v>68</v>
      </c>
      <c r="D1822" t="s">
        <v>1286</v>
      </c>
      <c r="F1822" s="3"/>
      <c r="G1822" t="str">
        <f t="shared" si="196"/>
        <v>013</v>
      </c>
      <c r="H1822" t="str">
        <f t="shared" si="197"/>
        <v>008</v>
      </c>
      <c r="I1822" t="str">
        <f t="shared" si="198"/>
        <v>0330</v>
      </c>
      <c r="J1822" t="str">
        <f t="shared" si="199"/>
        <v>013</v>
      </c>
      <c r="K1822" t="str">
        <f t="shared" si="200"/>
        <v>008</v>
      </c>
      <c r="L1822" t="str">
        <f t="shared" si="201"/>
        <v>0650</v>
      </c>
      <c r="M1822" t="str">
        <f t="shared" si="202"/>
        <v>2006</v>
      </c>
    </row>
    <row r="1823" spans="1:13" x14ac:dyDescent="0.25">
      <c r="A1823">
        <v>1</v>
      </c>
      <c r="B1823" s="9" t="s">
        <v>1291</v>
      </c>
      <c r="C1823">
        <v>37</v>
      </c>
      <c r="D1823" t="s">
        <v>1286</v>
      </c>
      <c r="F1823" s="3"/>
      <c r="G1823" t="str">
        <f t="shared" si="196"/>
        <v>013</v>
      </c>
      <c r="H1823" t="str">
        <f t="shared" si="197"/>
        <v>008</v>
      </c>
      <c r="I1823" t="str">
        <f t="shared" si="198"/>
        <v>0330</v>
      </c>
      <c r="J1823" t="str">
        <f t="shared" si="199"/>
        <v>013</v>
      </c>
      <c r="K1823" t="str">
        <f t="shared" si="200"/>
        <v>008</v>
      </c>
      <c r="L1823" t="str">
        <f t="shared" si="201"/>
        <v>0722</v>
      </c>
      <c r="M1823" t="str">
        <f t="shared" si="202"/>
        <v>2006</v>
      </c>
    </row>
    <row r="1824" spans="1:13" x14ac:dyDescent="0.25">
      <c r="A1824">
        <v>1</v>
      </c>
      <c r="B1824" s="9" t="s">
        <v>1292</v>
      </c>
      <c r="C1824">
        <v>17</v>
      </c>
      <c r="D1824" t="s">
        <v>1286</v>
      </c>
      <c r="F1824" s="3"/>
      <c r="G1824" t="str">
        <f t="shared" si="196"/>
        <v>013</v>
      </c>
      <c r="H1824" t="str">
        <f t="shared" si="197"/>
        <v>008</v>
      </c>
      <c r="I1824" t="str">
        <f t="shared" si="198"/>
        <v>0330</v>
      </c>
      <c r="J1824" t="str">
        <f t="shared" si="199"/>
        <v>013</v>
      </c>
      <c r="K1824" t="str">
        <f t="shared" si="200"/>
        <v>008</v>
      </c>
      <c r="L1824" t="str">
        <f t="shared" si="201"/>
        <v>0723</v>
      </c>
      <c r="M1824" t="str">
        <f t="shared" si="202"/>
        <v>2006</v>
      </c>
    </row>
    <row r="1825" spans="1:13" x14ac:dyDescent="0.25">
      <c r="A1825">
        <v>1</v>
      </c>
      <c r="B1825" s="9" t="s">
        <v>1293</v>
      </c>
      <c r="C1825">
        <v>49</v>
      </c>
      <c r="D1825" t="s">
        <v>1286</v>
      </c>
      <c r="F1825" s="3"/>
      <c r="G1825" t="str">
        <f t="shared" si="196"/>
        <v>013</v>
      </c>
      <c r="H1825" t="str">
        <f t="shared" si="197"/>
        <v>008</v>
      </c>
      <c r="I1825" t="str">
        <f t="shared" si="198"/>
        <v>0330</v>
      </c>
      <c r="J1825" t="str">
        <f t="shared" si="199"/>
        <v>013</v>
      </c>
      <c r="K1825" t="str">
        <f t="shared" si="200"/>
        <v>008</v>
      </c>
      <c r="L1825" t="str">
        <f t="shared" si="201"/>
        <v>0733</v>
      </c>
      <c r="M1825" t="str">
        <f t="shared" si="202"/>
        <v>2006</v>
      </c>
    </row>
    <row r="1826" spans="1:13" x14ac:dyDescent="0.25">
      <c r="A1826">
        <v>1</v>
      </c>
      <c r="B1826" s="9" t="s">
        <v>1294</v>
      </c>
      <c r="C1826">
        <v>32</v>
      </c>
      <c r="D1826" t="s">
        <v>1286</v>
      </c>
      <c r="F1826" s="3"/>
      <c r="G1826" t="str">
        <f t="shared" si="196"/>
        <v>013</v>
      </c>
      <c r="H1826" t="str">
        <f t="shared" si="197"/>
        <v>008</v>
      </c>
      <c r="I1826" t="str">
        <f t="shared" si="198"/>
        <v>0330</v>
      </c>
      <c r="J1826" t="str">
        <f t="shared" si="199"/>
        <v>013</v>
      </c>
      <c r="K1826" t="str">
        <f t="shared" si="200"/>
        <v>008</v>
      </c>
      <c r="L1826" t="str">
        <f t="shared" si="201"/>
        <v>0744</v>
      </c>
      <c r="M1826" t="str">
        <f t="shared" si="202"/>
        <v>2006</v>
      </c>
    </row>
    <row r="1827" spans="1:13" x14ac:dyDescent="0.25">
      <c r="A1827">
        <v>1</v>
      </c>
      <c r="B1827" s="9" t="s">
        <v>1295</v>
      </c>
      <c r="C1827">
        <v>34</v>
      </c>
      <c r="D1827" t="s">
        <v>1286</v>
      </c>
      <c r="F1827" s="3"/>
      <c r="G1827" t="str">
        <f t="shared" si="196"/>
        <v>013</v>
      </c>
      <c r="H1827" t="str">
        <f t="shared" si="197"/>
        <v>008</v>
      </c>
      <c r="I1827" t="str">
        <f t="shared" si="198"/>
        <v>0330</v>
      </c>
      <c r="J1827" t="str">
        <f t="shared" si="199"/>
        <v>013</v>
      </c>
      <c r="K1827" t="str">
        <f t="shared" si="200"/>
        <v>008</v>
      </c>
      <c r="L1827" t="str">
        <f t="shared" si="201"/>
        <v>0749</v>
      </c>
      <c r="M1827" t="str">
        <f t="shared" si="202"/>
        <v>2006</v>
      </c>
    </row>
    <row r="1828" spans="1:13" x14ac:dyDescent="0.25">
      <c r="A1828">
        <v>1</v>
      </c>
      <c r="B1828" s="9" t="s">
        <v>1296</v>
      </c>
      <c r="C1828">
        <v>34</v>
      </c>
      <c r="D1828" t="s">
        <v>1286</v>
      </c>
      <c r="F1828" s="3"/>
      <c r="G1828" t="str">
        <f t="shared" si="196"/>
        <v>013</v>
      </c>
      <c r="H1828" t="str">
        <f t="shared" si="197"/>
        <v>008</v>
      </c>
      <c r="I1828" t="str">
        <f t="shared" si="198"/>
        <v>0330</v>
      </c>
      <c r="J1828" t="str">
        <f t="shared" si="199"/>
        <v>013</v>
      </c>
      <c r="K1828" t="str">
        <f t="shared" si="200"/>
        <v>008</v>
      </c>
      <c r="L1828" t="str">
        <f t="shared" si="201"/>
        <v>0755</v>
      </c>
      <c r="M1828" t="str">
        <f t="shared" si="202"/>
        <v>2006</v>
      </c>
    </row>
    <row r="1829" spans="1:13" x14ac:dyDescent="0.25">
      <c r="A1829">
        <v>1</v>
      </c>
      <c r="B1829" s="9" t="s">
        <v>1297</v>
      </c>
      <c r="C1829">
        <v>30</v>
      </c>
      <c r="D1829" t="s">
        <v>1286</v>
      </c>
      <c r="F1829" s="3"/>
      <c r="G1829" t="str">
        <f t="shared" si="196"/>
        <v>013</v>
      </c>
      <c r="H1829" t="str">
        <f t="shared" si="197"/>
        <v>008</v>
      </c>
      <c r="I1829" t="str">
        <f t="shared" si="198"/>
        <v>0330</v>
      </c>
      <c r="J1829" t="str">
        <f t="shared" si="199"/>
        <v>013</v>
      </c>
      <c r="K1829" t="str">
        <f t="shared" si="200"/>
        <v>008</v>
      </c>
      <c r="L1829" t="str">
        <f t="shared" si="201"/>
        <v>0857</v>
      </c>
      <c r="M1829" t="str">
        <f t="shared" si="202"/>
        <v>2006</v>
      </c>
    </row>
    <row r="1830" spans="1:13" x14ac:dyDescent="0.25">
      <c r="A1830">
        <v>1</v>
      </c>
      <c r="B1830" s="9" t="s">
        <v>1298</v>
      </c>
      <c r="C1830">
        <v>37</v>
      </c>
      <c r="D1830" t="s">
        <v>1286</v>
      </c>
      <c r="F1830" s="3"/>
      <c r="G1830" t="str">
        <f t="shared" si="196"/>
        <v>013</v>
      </c>
      <c r="H1830" t="str">
        <f t="shared" si="197"/>
        <v>008</v>
      </c>
      <c r="I1830" t="str">
        <f t="shared" si="198"/>
        <v>0330</v>
      </c>
      <c r="J1830" t="str">
        <f t="shared" si="199"/>
        <v>013</v>
      </c>
      <c r="K1830" t="str">
        <f t="shared" si="200"/>
        <v>008</v>
      </c>
      <c r="L1830" t="str">
        <f t="shared" si="201"/>
        <v>0861</v>
      </c>
      <c r="M1830" t="str">
        <f t="shared" si="202"/>
        <v>2006</v>
      </c>
    </row>
    <row r="1831" spans="1:13" x14ac:dyDescent="0.25">
      <c r="A1831">
        <v>1</v>
      </c>
      <c r="B1831" s="9" t="s">
        <v>1299</v>
      </c>
      <c r="C1831">
        <v>39</v>
      </c>
      <c r="D1831" t="s">
        <v>1286</v>
      </c>
      <c r="F1831" s="3"/>
      <c r="G1831" t="str">
        <f t="shared" si="196"/>
        <v>013</v>
      </c>
      <c r="H1831" t="str">
        <f t="shared" si="197"/>
        <v>008</v>
      </c>
      <c r="I1831" t="str">
        <f t="shared" si="198"/>
        <v>0330</v>
      </c>
      <c r="J1831" t="str">
        <f t="shared" si="199"/>
        <v>013</v>
      </c>
      <c r="K1831" t="str">
        <f t="shared" si="200"/>
        <v>008</v>
      </c>
      <c r="L1831" t="str">
        <f t="shared" si="201"/>
        <v>1002</v>
      </c>
      <c r="M1831" t="str">
        <f t="shared" si="202"/>
        <v>2006</v>
      </c>
    </row>
    <row r="1832" spans="1:13" x14ac:dyDescent="0.25">
      <c r="A1832">
        <v>1</v>
      </c>
      <c r="B1832" s="9" t="s">
        <v>1300</v>
      </c>
      <c r="C1832">
        <v>34</v>
      </c>
      <c r="D1832" t="s">
        <v>1286</v>
      </c>
      <c r="F1832" s="3"/>
      <c r="G1832" t="str">
        <f t="shared" si="196"/>
        <v>013</v>
      </c>
      <c r="H1832" t="str">
        <f t="shared" si="197"/>
        <v>008</v>
      </c>
      <c r="I1832" t="str">
        <f t="shared" si="198"/>
        <v>0330</v>
      </c>
      <c r="J1832" t="str">
        <f t="shared" si="199"/>
        <v>013</v>
      </c>
      <c r="K1832" t="str">
        <f t="shared" si="200"/>
        <v>008</v>
      </c>
      <c r="L1832" t="str">
        <f t="shared" si="201"/>
        <v>1096</v>
      </c>
      <c r="M1832" t="str">
        <f t="shared" si="202"/>
        <v>2006</v>
      </c>
    </row>
    <row r="1833" spans="1:13" x14ac:dyDescent="0.25">
      <c r="A1833">
        <v>1</v>
      </c>
      <c r="B1833" s="9" t="s">
        <v>1301</v>
      </c>
      <c r="C1833">
        <v>38</v>
      </c>
      <c r="D1833" t="s">
        <v>1286</v>
      </c>
      <c r="F1833" s="3"/>
      <c r="G1833" t="str">
        <f t="shared" si="196"/>
        <v>013</v>
      </c>
      <c r="H1833" t="str">
        <f t="shared" si="197"/>
        <v>008</v>
      </c>
      <c r="I1833" t="str">
        <f t="shared" si="198"/>
        <v>0330</v>
      </c>
      <c r="J1833" t="str">
        <f t="shared" si="199"/>
        <v>013</v>
      </c>
      <c r="K1833" t="str">
        <f t="shared" si="200"/>
        <v>008</v>
      </c>
      <c r="L1833" t="str">
        <f t="shared" si="201"/>
        <v>1226</v>
      </c>
      <c r="M1833" t="str">
        <f t="shared" si="202"/>
        <v>2006</v>
      </c>
    </row>
    <row r="1834" spans="1:13" x14ac:dyDescent="0.25">
      <c r="A1834">
        <v>2</v>
      </c>
      <c r="B1834" s="9" t="s">
        <v>1302</v>
      </c>
      <c r="C1834">
        <v>104</v>
      </c>
      <c r="D1834" t="s">
        <v>1286</v>
      </c>
      <c r="F1834" s="3"/>
      <c r="G1834" t="str">
        <f t="shared" si="196"/>
        <v>014</v>
      </c>
      <c r="H1834" t="str">
        <f t="shared" si="197"/>
        <v>011</v>
      </c>
      <c r="I1834" t="str">
        <f t="shared" si="198"/>
        <v>0330</v>
      </c>
      <c r="J1834" t="str">
        <f t="shared" si="199"/>
        <v>014</v>
      </c>
      <c r="K1834" t="str">
        <f t="shared" si="200"/>
        <v>011</v>
      </c>
      <c r="L1834" t="str">
        <f t="shared" si="201"/>
        <v>0077</v>
      </c>
      <c r="M1834" t="str">
        <f t="shared" si="202"/>
        <v>2006</v>
      </c>
    </row>
    <row r="1835" spans="1:13" x14ac:dyDescent="0.25">
      <c r="A1835">
        <v>2</v>
      </c>
      <c r="B1835" s="9" t="s">
        <v>1303</v>
      </c>
      <c r="C1835">
        <v>127</v>
      </c>
      <c r="D1835" t="s">
        <v>1286</v>
      </c>
      <c r="F1835" s="3"/>
      <c r="G1835" t="str">
        <f t="shared" si="196"/>
        <v>014</v>
      </c>
      <c r="H1835" t="str">
        <f t="shared" si="197"/>
        <v>011</v>
      </c>
      <c r="I1835" t="str">
        <f t="shared" si="198"/>
        <v>0330</v>
      </c>
      <c r="J1835" t="str">
        <f t="shared" si="199"/>
        <v>014</v>
      </c>
      <c r="K1835" t="str">
        <f t="shared" si="200"/>
        <v>011</v>
      </c>
      <c r="L1835" t="str">
        <f t="shared" si="201"/>
        <v>0002</v>
      </c>
      <c r="M1835" t="str">
        <f t="shared" si="202"/>
        <v>2007</v>
      </c>
    </row>
    <row r="1836" spans="1:13" x14ac:dyDescent="0.25">
      <c r="A1836">
        <v>2</v>
      </c>
      <c r="B1836" s="9" t="s">
        <v>1304</v>
      </c>
      <c r="C1836">
        <v>39</v>
      </c>
      <c r="D1836" t="s">
        <v>1286</v>
      </c>
      <c r="F1836" s="3"/>
      <c r="G1836" t="str">
        <f t="shared" si="196"/>
        <v>014</v>
      </c>
      <c r="H1836" t="str">
        <f t="shared" si="197"/>
        <v>011</v>
      </c>
      <c r="I1836" t="str">
        <f t="shared" si="198"/>
        <v>0330</v>
      </c>
      <c r="J1836" t="str">
        <f t="shared" si="199"/>
        <v>014</v>
      </c>
      <c r="K1836" t="str">
        <f t="shared" si="200"/>
        <v>011</v>
      </c>
      <c r="L1836" t="str">
        <f t="shared" si="201"/>
        <v>0032</v>
      </c>
      <c r="M1836" t="str">
        <f t="shared" si="202"/>
        <v>2007</v>
      </c>
    </row>
    <row r="1837" spans="1:13" x14ac:dyDescent="0.25">
      <c r="A1837">
        <v>2</v>
      </c>
      <c r="B1837" s="9" t="s">
        <v>1305</v>
      </c>
      <c r="C1837">
        <v>27</v>
      </c>
      <c r="D1837" t="s">
        <v>1286</v>
      </c>
      <c r="F1837" s="3"/>
      <c r="G1837" t="str">
        <f t="shared" si="196"/>
        <v>014</v>
      </c>
      <c r="H1837" t="str">
        <f t="shared" si="197"/>
        <v>011</v>
      </c>
      <c r="I1837" t="str">
        <f t="shared" si="198"/>
        <v>0330</v>
      </c>
      <c r="J1837" t="str">
        <f t="shared" si="199"/>
        <v>014</v>
      </c>
      <c r="K1837" t="str">
        <f t="shared" si="200"/>
        <v>011</v>
      </c>
      <c r="L1837" t="str">
        <f t="shared" si="201"/>
        <v>0055</v>
      </c>
      <c r="M1837" t="str">
        <f t="shared" si="202"/>
        <v>2007</v>
      </c>
    </row>
    <row r="1838" spans="1:13" x14ac:dyDescent="0.25">
      <c r="A1838">
        <v>3</v>
      </c>
      <c r="B1838" s="9" t="s">
        <v>1306</v>
      </c>
      <c r="C1838">
        <v>34</v>
      </c>
      <c r="D1838" t="s">
        <v>1286</v>
      </c>
      <c r="F1838" s="3"/>
      <c r="G1838" t="str">
        <f t="shared" si="196"/>
        <v>013</v>
      </c>
      <c r="H1838" t="str">
        <f t="shared" si="197"/>
        <v>008</v>
      </c>
      <c r="I1838" t="str">
        <f t="shared" si="198"/>
        <v>0330</v>
      </c>
      <c r="J1838" t="str">
        <f t="shared" si="199"/>
        <v>013</v>
      </c>
      <c r="K1838" t="str">
        <f t="shared" si="200"/>
        <v>008</v>
      </c>
      <c r="L1838" t="str">
        <f t="shared" si="201"/>
        <v>0443</v>
      </c>
      <c r="M1838" t="str">
        <f t="shared" si="202"/>
        <v>2007</v>
      </c>
    </row>
    <row r="1839" spans="1:13" x14ac:dyDescent="0.25">
      <c r="A1839">
        <v>3</v>
      </c>
      <c r="B1839" s="9" t="s">
        <v>1307</v>
      </c>
      <c r="C1839">
        <v>35</v>
      </c>
      <c r="D1839" t="s">
        <v>1286</v>
      </c>
      <c r="F1839" s="3"/>
      <c r="G1839" t="str">
        <f t="shared" si="196"/>
        <v>013</v>
      </c>
      <c r="H1839" t="str">
        <f t="shared" si="197"/>
        <v>008</v>
      </c>
      <c r="I1839" t="str">
        <f t="shared" si="198"/>
        <v>0330</v>
      </c>
      <c r="J1839" t="str">
        <f t="shared" si="199"/>
        <v>013</v>
      </c>
      <c r="K1839" t="str">
        <f t="shared" si="200"/>
        <v>008</v>
      </c>
      <c r="L1839" t="str">
        <f t="shared" si="201"/>
        <v>0786</v>
      </c>
      <c r="M1839" t="str">
        <f t="shared" si="202"/>
        <v>2007</v>
      </c>
    </row>
    <row r="1840" spans="1:13" x14ac:dyDescent="0.25">
      <c r="A1840">
        <v>3</v>
      </c>
      <c r="B1840" s="9" t="s">
        <v>1308</v>
      </c>
      <c r="C1840">
        <v>47</v>
      </c>
      <c r="D1840" t="s">
        <v>1286</v>
      </c>
      <c r="F1840" s="3"/>
      <c r="G1840" t="str">
        <f t="shared" si="196"/>
        <v>013</v>
      </c>
      <c r="H1840" t="str">
        <f t="shared" si="197"/>
        <v>008</v>
      </c>
      <c r="I1840" t="str">
        <f t="shared" si="198"/>
        <v>0330</v>
      </c>
      <c r="J1840" t="str">
        <f t="shared" si="199"/>
        <v>013</v>
      </c>
      <c r="K1840" t="str">
        <f t="shared" si="200"/>
        <v>008</v>
      </c>
      <c r="L1840" t="str">
        <f t="shared" si="201"/>
        <v>0763</v>
      </c>
      <c r="M1840" t="str">
        <f t="shared" si="202"/>
        <v>2007</v>
      </c>
    </row>
    <row r="1841" spans="1:13" x14ac:dyDescent="0.25">
      <c r="A1841">
        <v>3</v>
      </c>
      <c r="B1841" s="9" t="s">
        <v>1309</v>
      </c>
      <c r="C1841">
        <v>58</v>
      </c>
      <c r="D1841" t="s">
        <v>1286</v>
      </c>
      <c r="F1841" s="3"/>
      <c r="G1841" t="str">
        <f t="shared" si="196"/>
        <v>013</v>
      </c>
      <c r="H1841" t="str">
        <f t="shared" si="197"/>
        <v>008</v>
      </c>
      <c r="I1841" t="str">
        <f t="shared" si="198"/>
        <v>0330</v>
      </c>
      <c r="J1841" t="str">
        <f t="shared" si="199"/>
        <v>013</v>
      </c>
      <c r="K1841" t="str">
        <f t="shared" si="200"/>
        <v>008</v>
      </c>
      <c r="L1841" t="str">
        <f t="shared" si="201"/>
        <v>0534</v>
      </c>
      <c r="M1841" t="str">
        <f t="shared" si="202"/>
        <v>2007</v>
      </c>
    </row>
    <row r="1842" spans="1:13" x14ac:dyDescent="0.25">
      <c r="A1842">
        <v>3</v>
      </c>
      <c r="B1842" s="9" t="s">
        <v>1310</v>
      </c>
      <c r="C1842">
        <v>26</v>
      </c>
      <c r="D1842" t="s">
        <v>1286</v>
      </c>
      <c r="F1842" s="3"/>
      <c r="G1842" t="str">
        <f t="shared" si="196"/>
        <v>013</v>
      </c>
      <c r="H1842" t="str">
        <f t="shared" si="197"/>
        <v>008</v>
      </c>
      <c r="I1842" t="str">
        <f t="shared" si="198"/>
        <v>0330</v>
      </c>
      <c r="J1842" t="str">
        <f t="shared" si="199"/>
        <v>013</v>
      </c>
      <c r="K1842" t="str">
        <f t="shared" si="200"/>
        <v>008</v>
      </c>
      <c r="L1842" t="str">
        <f t="shared" si="201"/>
        <v>0567</v>
      </c>
      <c r="M1842" t="str">
        <f t="shared" si="202"/>
        <v>2007</v>
      </c>
    </row>
    <row r="1843" spans="1:13" x14ac:dyDescent="0.25">
      <c r="A1843">
        <v>3</v>
      </c>
      <c r="B1843" s="9" t="s">
        <v>1311</v>
      </c>
      <c r="C1843">
        <v>92</v>
      </c>
      <c r="D1843" t="s">
        <v>1286</v>
      </c>
      <c r="F1843" s="3"/>
      <c r="G1843" t="str">
        <f t="shared" si="196"/>
        <v>013</v>
      </c>
      <c r="H1843" t="str">
        <f t="shared" si="197"/>
        <v>008</v>
      </c>
      <c r="I1843" t="str">
        <f t="shared" si="198"/>
        <v>0330</v>
      </c>
      <c r="J1843" t="str">
        <f t="shared" si="199"/>
        <v>013</v>
      </c>
      <c r="K1843" t="str">
        <f t="shared" si="200"/>
        <v>008</v>
      </c>
      <c r="L1843" t="str">
        <f t="shared" si="201"/>
        <v>0522</v>
      </c>
      <c r="M1843" t="str">
        <f t="shared" si="202"/>
        <v>2007</v>
      </c>
    </row>
    <row r="1844" spans="1:13" x14ac:dyDescent="0.25">
      <c r="A1844">
        <v>3</v>
      </c>
      <c r="B1844" s="9" t="s">
        <v>1312</v>
      </c>
      <c r="C1844">
        <v>40</v>
      </c>
      <c r="D1844" t="s">
        <v>1286</v>
      </c>
      <c r="F1844" s="3"/>
      <c r="G1844" t="str">
        <f t="shared" si="196"/>
        <v>013</v>
      </c>
      <c r="H1844" t="str">
        <f t="shared" si="197"/>
        <v>008</v>
      </c>
      <c r="I1844" t="str">
        <f t="shared" si="198"/>
        <v>0330</v>
      </c>
      <c r="J1844" t="str">
        <f t="shared" si="199"/>
        <v>013</v>
      </c>
      <c r="K1844" t="str">
        <f t="shared" si="200"/>
        <v>008</v>
      </c>
      <c r="L1844" t="str">
        <f t="shared" si="201"/>
        <v>0857</v>
      </c>
      <c r="M1844" t="str">
        <f t="shared" si="202"/>
        <v>2007</v>
      </c>
    </row>
    <row r="1845" spans="1:13" x14ac:dyDescent="0.25">
      <c r="A1845">
        <v>3</v>
      </c>
      <c r="B1845" s="9" t="s">
        <v>1313</v>
      </c>
      <c r="C1845">
        <v>34</v>
      </c>
      <c r="D1845" t="s">
        <v>1286</v>
      </c>
      <c r="F1845" s="3"/>
      <c r="G1845" t="str">
        <f t="shared" si="196"/>
        <v>013</v>
      </c>
      <c r="H1845" t="str">
        <f t="shared" si="197"/>
        <v>008</v>
      </c>
      <c r="I1845" t="str">
        <f t="shared" si="198"/>
        <v>0330</v>
      </c>
      <c r="J1845" t="str">
        <f t="shared" si="199"/>
        <v>013</v>
      </c>
      <c r="K1845" t="str">
        <f t="shared" si="200"/>
        <v>008</v>
      </c>
      <c r="L1845" t="str">
        <f t="shared" si="201"/>
        <v>0859</v>
      </c>
      <c r="M1845" t="str">
        <f t="shared" si="202"/>
        <v>2007</v>
      </c>
    </row>
    <row r="1846" spans="1:13" x14ac:dyDescent="0.25">
      <c r="A1846">
        <v>3</v>
      </c>
      <c r="B1846" s="9" t="s">
        <v>1314</v>
      </c>
      <c r="C1846">
        <v>25</v>
      </c>
      <c r="D1846" t="s">
        <v>1286</v>
      </c>
      <c r="F1846" s="3"/>
      <c r="G1846" t="str">
        <f t="shared" si="196"/>
        <v>013</v>
      </c>
      <c r="H1846" t="str">
        <f t="shared" si="197"/>
        <v>008</v>
      </c>
      <c r="I1846" t="str">
        <f t="shared" si="198"/>
        <v>0330</v>
      </c>
      <c r="J1846" t="str">
        <f t="shared" si="199"/>
        <v>013</v>
      </c>
      <c r="K1846" t="str">
        <f t="shared" si="200"/>
        <v>008</v>
      </c>
      <c r="L1846" t="str">
        <f t="shared" si="201"/>
        <v>0743</v>
      </c>
      <c r="M1846" t="str">
        <f t="shared" si="202"/>
        <v>2007</v>
      </c>
    </row>
    <row r="1847" spans="1:13" x14ac:dyDescent="0.25">
      <c r="A1847">
        <v>3</v>
      </c>
      <c r="B1847" s="9" t="s">
        <v>1315</v>
      </c>
      <c r="C1847">
        <v>22</v>
      </c>
      <c r="D1847" t="s">
        <v>1286</v>
      </c>
      <c r="F1847" s="3"/>
      <c r="G1847" t="str">
        <f t="shared" si="196"/>
        <v>013</v>
      </c>
      <c r="H1847" t="str">
        <f t="shared" si="197"/>
        <v>008</v>
      </c>
      <c r="I1847" t="str">
        <f t="shared" si="198"/>
        <v>0330</v>
      </c>
      <c r="J1847" t="str">
        <f t="shared" si="199"/>
        <v>013</v>
      </c>
      <c r="K1847" t="str">
        <f t="shared" si="200"/>
        <v>008</v>
      </c>
      <c r="L1847" t="str">
        <f t="shared" si="201"/>
        <v>0670</v>
      </c>
      <c r="M1847" t="str">
        <f t="shared" si="202"/>
        <v>2007</v>
      </c>
    </row>
    <row r="1848" spans="1:13" x14ac:dyDescent="0.25">
      <c r="A1848">
        <v>3</v>
      </c>
      <c r="B1848" s="9" t="s">
        <v>1316</v>
      </c>
      <c r="C1848">
        <v>26</v>
      </c>
      <c r="D1848" t="s">
        <v>1286</v>
      </c>
      <c r="F1848" s="3"/>
      <c r="G1848" t="str">
        <f t="shared" si="196"/>
        <v>013</v>
      </c>
      <c r="H1848" t="str">
        <f t="shared" si="197"/>
        <v>008</v>
      </c>
      <c r="I1848" t="str">
        <f t="shared" si="198"/>
        <v>0330</v>
      </c>
      <c r="J1848" t="str">
        <f t="shared" si="199"/>
        <v>013</v>
      </c>
      <c r="K1848" t="str">
        <f t="shared" si="200"/>
        <v>008</v>
      </c>
      <c r="L1848" t="str">
        <f t="shared" si="201"/>
        <v>0649</v>
      </c>
      <c r="M1848" t="str">
        <f t="shared" si="202"/>
        <v>2007</v>
      </c>
    </row>
    <row r="1849" spans="1:13" x14ac:dyDescent="0.25">
      <c r="A1849">
        <v>3</v>
      </c>
      <c r="B1849" s="9" t="s">
        <v>1317</v>
      </c>
      <c r="C1849">
        <v>50</v>
      </c>
      <c r="D1849" t="s">
        <v>1286</v>
      </c>
      <c r="F1849" s="3"/>
      <c r="G1849" t="str">
        <f t="shared" si="196"/>
        <v>013</v>
      </c>
      <c r="H1849" t="str">
        <f t="shared" si="197"/>
        <v>008</v>
      </c>
      <c r="I1849" t="str">
        <f t="shared" si="198"/>
        <v>0330</v>
      </c>
      <c r="J1849" t="str">
        <f t="shared" si="199"/>
        <v>013</v>
      </c>
      <c r="K1849" t="str">
        <f t="shared" si="200"/>
        <v>008</v>
      </c>
      <c r="L1849" t="str">
        <f t="shared" si="201"/>
        <v>0648</v>
      </c>
      <c r="M1849" t="str">
        <f t="shared" si="202"/>
        <v>2007</v>
      </c>
    </row>
    <row r="1850" spans="1:13" x14ac:dyDescent="0.25">
      <c r="A1850">
        <v>3</v>
      </c>
      <c r="B1850" s="9" t="s">
        <v>1318</v>
      </c>
      <c r="C1850">
        <v>29</v>
      </c>
      <c r="D1850" t="s">
        <v>1286</v>
      </c>
      <c r="F1850" s="3"/>
      <c r="G1850" t="str">
        <f t="shared" si="196"/>
        <v>013</v>
      </c>
      <c r="H1850" t="str">
        <f t="shared" si="197"/>
        <v>008</v>
      </c>
      <c r="I1850" t="str">
        <f t="shared" si="198"/>
        <v>0330</v>
      </c>
      <c r="J1850" t="str">
        <f t="shared" si="199"/>
        <v>013</v>
      </c>
      <c r="K1850" t="str">
        <f t="shared" si="200"/>
        <v>008</v>
      </c>
      <c r="L1850" t="str">
        <f t="shared" si="201"/>
        <v>0723</v>
      </c>
      <c r="M1850" t="str">
        <f t="shared" si="202"/>
        <v>2007</v>
      </c>
    </row>
    <row r="1851" spans="1:13" x14ac:dyDescent="0.25">
      <c r="A1851">
        <v>3</v>
      </c>
      <c r="B1851" s="9" t="s">
        <v>1319</v>
      </c>
      <c r="C1851">
        <v>147</v>
      </c>
      <c r="D1851" t="s">
        <v>1286</v>
      </c>
      <c r="F1851" s="3"/>
      <c r="G1851" t="str">
        <f t="shared" si="196"/>
        <v>013</v>
      </c>
      <c r="H1851" t="str">
        <f t="shared" si="197"/>
        <v>008</v>
      </c>
      <c r="I1851" t="str">
        <f t="shared" si="198"/>
        <v>0330</v>
      </c>
      <c r="J1851" t="str">
        <f t="shared" si="199"/>
        <v>013</v>
      </c>
      <c r="K1851" t="str">
        <f t="shared" si="200"/>
        <v>008</v>
      </c>
      <c r="L1851" t="str">
        <f t="shared" si="201"/>
        <v>0912</v>
      </c>
      <c r="M1851" t="str">
        <f t="shared" si="202"/>
        <v>2007</v>
      </c>
    </row>
    <row r="1852" spans="1:13" x14ac:dyDescent="0.25">
      <c r="A1852">
        <v>3</v>
      </c>
      <c r="B1852" s="9" t="s">
        <v>1320</v>
      </c>
      <c r="C1852">
        <v>30</v>
      </c>
      <c r="D1852" t="s">
        <v>1286</v>
      </c>
      <c r="F1852" s="3"/>
      <c r="G1852" t="str">
        <f t="shared" si="196"/>
        <v>013</v>
      </c>
      <c r="H1852" t="str">
        <f t="shared" si="197"/>
        <v>008</v>
      </c>
      <c r="I1852" t="str">
        <f t="shared" si="198"/>
        <v>0330</v>
      </c>
      <c r="J1852" t="str">
        <f t="shared" si="199"/>
        <v>013</v>
      </c>
      <c r="K1852" t="str">
        <f t="shared" si="200"/>
        <v>008</v>
      </c>
      <c r="L1852" t="str">
        <f t="shared" si="201"/>
        <v>0647</v>
      </c>
      <c r="M1852" t="str">
        <f t="shared" si="202"/>
        <v>2007</v>
      </c>
    </row>
    <row r="1853" spans="1:13" x14ac:dyDescent="0.25">
      <c r="A1853">
        <v>3</v>
      </c>
      <c r="B1853" s="9" t="s">
        <v>1321</v>
      </c>
      <c r="C1853">
        <v>32</v>
      </c>
      <c r="D1853" t="s">
        <v>1286</v>
      </c>
      <c r="F1853" s="3"/>
      <c r="G1853" t="str">
        <f t="shared" si="196"/>
        <v>013</v>
      </c>
      <c r="H1853" t="str">
        <f t="shared" si="197"/>
        <v>008</v>
      </c>
      <c r="I1853" t="str">
        <f t="shared" si="198"/>
        <v>0330</v>
      </c>
      <c r="J1853" t="str">
        <f t="shared" si="199"/>
        <v>013</v>
      </c>
      <c r="K1853" t="str">
        <f t="shared" si="200"/>
        <v>008</v>
      </c>
      <c r="L1853" t="str">
        <f t="shared" si="201"/>
        <v>0626</v>
      </c>
      <c r="M1853" t="str">
        <f t="shared" si="202"/>
        <v>2007</v>
      </c>
    </row>
    <row r="1854" spans="1:13" x14ac:dyDescent="0.25">
      <c r="A1854">
        <v>3</v>
      </c>
      <c r="B1854" s="9" t="s">
        <v>1322</v>
      </c>
      <c r="C1854">
        <v>48</v>
      </c>
      <c r="D1854" t="s">
        <v>1286</v>
      </c>
      <c r="F1854" s="3"/>
      <c r="G1854" t="str">
        <f t="shared" si="196"/>
        <v>013</v>
      </c>
      <c r="H1854" t="str">
        <f t="shared" si="197"/>
        <v>008</v>
      </c>
      <c r="I1854" t="str">
        <f t="shared" si="198"/>
        <v>0330</v>
      </c>
      <c r="J1854" t="str">
        <f t="shared" si="199"/>
        <v>013</v>
      </c>
      <c r="K1854" t="str">
        <f t="shared" si="200"/>
        <v>008</v>
      </c>
      <c r="L1854" t="str">
        <f t="shared" si="201"/>
        <v>0943</v>
      </c>
      <c r="M1854" t="str">
        <f t="shared" si="202"/>
        <v>2007</v>
      </c>
    </row>
    <row r="1855" spans="1:13" x14ac:dyDescent="0.25">
      <c r="A1855">
        <v>3</v>
      </c>
      <c r="B1855" s="9" t="s">
        <v>1323</v>
      </c>
      <c r="C1855">
        <v>31</v>
      </c>
      <c r="D1855" t="s">
        <v>1286</v>
      </c>
      <c r="F1855" s="3"/>
      <c r="G1855" t="str">
        <f t="shared" si="196"/>
        <v>013</v>
      </c>
      <c r="H1855" t="str">
        <f t="shared" si="197"/>
        <v>008</v>
      </c>
      <c r="I1855" t="str">
        <f t="shared" si="198"/>
        <v>0330</v>
      </c>
      <c r="J1855" t="str">
        <f t="shared" si="199"/>
        <v>013</v>
      </c>
      <c r="K1855" t="str">
        <f t="shared" si="200"/>
        <v>008</v>
      </c>
      <c r="L1855" t="str">
        <f t="shared" si="201"/>
        <v>0988</v>
      </c>
      <c r="M1855" t="str">
        <f t="shared" si="202"/>
        <v>2007</v>
      </c>
    </row>
    <row r="1856" spans="1:13" x14ac:dyDescent="0.25">
      <c r="A1856">
        <v>3</v>
      </c>
      <c r="B1856" s="9" t="s">
        <v>1324</v>
      </c>
      <c r="C1856">
        <v>30</v>
      </c>
      <c r="D1856" t="s">
        <v>1286</v>
      </c>
      <c r="F1856" s="3"/>
      <c r="G1856" t="str">
        <f t="shared" si="196"/>
        <v>013</v>
      </c>
      <c r="H1856" t="str">
        <f t="shared" si="197"/>
        <v>008</v>
      </c>
      <c r="I1856" t="str">
        <f t="shared" si="198"/>
        <v>0330</v>
      </c>
      <c r="J1856" t="str">
        <f t="shared" si="199"/>
        <v>013</v>
      </c>
      <c r="K1856" t="str">
        <f t="shared" si="200"/>
        <v>008</v>
      </c>
      <c r="L1856" t="str">
        <f t="shared" si="201"/>
        <v>0755</v>
      </c>
      <c r="M1856" t="str">
        <f t="shared" si="202"/>
        <v>2007</v>
      </c>
    </row>
    <row r="1857" spans="1:13" x14ac:dyDescent="0.25">
      <c r="A1857">
        <v>3</v>
      </c>
      <c r="B1857" s="9" t="s">
        <v>1325</v>
      </c>
      <c r="C1857">
        <v>40</v>
      </c>
      <c r="D1857" t="s">
        <v>1286</v>
      </c>
      <c r="F1857" s="3"/>
      <c r="G1857" t="str">
        <f t="shared" si="196"/>
        <v>013</v>
      </c>
      <c r="H1857" t="str">
        <f t="shared" si="197"/>
        <v>008</v>
      </c>
      <c r="I1857" t="str">
        <f t="shared" si="198"/>
        <v>0330</v>
      </c>
      <c r="J1857" t="str">
        <f t="shared" si="199"/>
        <v>013</v>
      </c>
      <c r="K1857" t="str">
        <f t="shared" si="200"/>
        <v>008</v>
      </c>
      <c r="L1857" t="str">
        <f t="shared" si="201"/>
        <v>0500</v>
      </c>
      <c r="M1857" t="str">
        <f t="shared" si="202"/>
        <v>2007</v>
      </c>
    </row>
    <row r="1858" spans="1:13" x14ac:dyDescent="0.25">
      <c r="A1858">
        <v>3</v>
      </c>
      <c r="B1858" s="9" t="s">
        <v>1326</v>
      </c>
      <c r="C1858">
        <v>31</v>
      </c>
      <c r="D1858" t="s">
        <v>1286</v>
      </c>
      <c r="F1858" s="3"/>
      <c r="G1858" t="str">
        <f t="shared" si="196"/>
        <v>013</v>
      </c>
      <c r="H1858" t="str">
        <f t="shared" si="197"/>
        <v>008</v>
      </c>
      <c r="I1858" t="str">
        <f t="shared" si="198"/>
        <v>0330</v>
      </c>
      <c r="J1858" t="str">
        <f t="shared" si="199"/>
        <v>013</v>
      </c>
      <c r="K1858" t="str">
        <f t="shared" si="200"/>
        <v>008</v>
      </c>
      <c r="L1858" t="str">
        <f t="shared" si="201"/>
        <v>0449</v>
      </c>
      <c r="M1858" t="str">
        <f t="shared" si="202"/>
        <v>2007</v>
      </c>
    </row>
    <row r="1859" spans="1:13" x14ac:dyDescent="0.25">
      <c r="A1859">
        <v>3</v>
      </c>
      <c r="B1859" s="9" t="s">
        <v>1327</v>
      </c>
      <c r="C1859">
        <v>38</v>
      </c>
      <c r="D1859" t="s">
        <v>1286</v>
      </c>
      <c r="F1859" s="3"/>
      <c r="G1859" t="str">
        <f t="shared" si="196"/>
        <v>013</v>
      </c>
      <c r="H1859" t="str">
        <f t="shared" si="197"/>
        <v>008</v>
      </c>
      <c r="I1859" t="str">
        <f t="shared" si="198"/>
        <v>0330</v>
      </c>
      <c r="J1859" t="str">
        <f t="shared" si="199"/>
        <v>013</v>
      </c>
      <c r="K1859" t="str">
        <f t="shared" si="200"/>
        <v>008</v>
      </c>
      <c r="L1859" t="str">
        <f t="shared" si="201"/>
        <v>0516</v>
      </c>
      <c r="M1859" t="str">
        <f t="shared" si="202"/>
        <v>2007</v>
      </c>
    </row>
    <row r="1860" spans="1:13" x14ac:dyDescent="0.25">
      <c r="A1860">
        <v>3</v>
      </c>
      <c r="B1860" s="9" t="s">
        <v>1328</v>
      </c>
      <c r="C1860">
        <v>46</v>
      </c>
      <c r="D1860" t="s">
        <v>1286</v>
      </c>
      <c r="F1860" s="3"/>
      <c r="G1860" t="str">
        <f t="shared" ref="G1860:G1923" si="203">+MID(B1860,6,3)</f>
        <v>013</v>
      </c>
      <c r="H1860" t="str">
        <f t="shared" ref="H1860:H1923" si="204">+MID(B1860,10,3)</f>
        <v>008</v>
      </c>
      <c r="I1860" t="str">
        <f t="shared" ref="I1860:I1923" si="205">+MID(B1860,1,4)</f>
        <v>0330</v>
      </c>
      <c r="J1860" t="str">
        <f t="shared" ref="J1860:J1923" si="206">+MID(B1860,6,3)</f>
        <v>013</v>
      </c>
      <c r="K1860" t="str">
        <f t="shared" ref="K1860:K1923" si="207">+MID(B1860,10,3)</f>
        <v>008</v>
      </c>
      <c r="L1860" t="str">
        <f t="shared" ref="L1860:L1923" si="208">+MID(B1860,14,4)</f>
        <v>0864</v>
      </c>
      <c r="M1860" t="str">
        <f t="shared" ref="M1860:M1923" si="209">+MID(B1860,19,4)</f>
        <v>2007</v>
      </c>
    </row>
    <row r="1861" spans="1:13" x14ac:dyDescent="0.25">
      <c r="A1861">
        <v>3</v>
      </c>
      <c r="B1861" s="9" t="s">
        <v>1329</v>
      </c>
      <c r="C1861">
        <v>37</v>
      </c>
      <c r="D1861" t="s">
        <v>1286</v>
      </c>
      <c r="F1861" s="3"/>
      <c r="G1861" t="str">
        <f t="shared" si="203"/>
        <v>013</v>
      </c>
      <c r="H1861" t="str">
        <f t="shared" si="204"/>
        <v>008</v>
      </c>
      <c r="I1861" t="str">
        <f t="shared" si="205"/>
        <v>0330</v>
      </c>
      <c r="J1861" t="str">
        <f t="shared" si="206"/>
        <v>013</v>
      </c>
      <c r="K1861" t="str">
        <f t="shared" si="207"/>
        <v>008</v>
      </c>
      <c r="L1861" t="str">
        <f t="shared" si="208"/>
        <v>0505</v>
      </c>
      <c r="M1861" t="str">
        <f t="shared" si="209"/>
        <v>2007</v>
      </c>
    </row>
    <row r="1862" spans="1:13" x14ac:dyDescent="0.25">
      <c r="A1862">
        <v>3</v>
      </c>
      <c r="B1862" s="9" t="s">
        <v>1330</v>
      </c>
      <c r="C1862">
        <v>60</v>
      </c>
      <c r="D1862" t="s">
        <v>1286</v>
      </c>
      <c r="F1862" s="3"/>
      <c r="G1862" t="str">
        <f t="shared" si="203"/>
        <v>013</v>
      </c>
      <c r="H1862" t="str">
        <f t="shared" si="204"/>
        <v>008</v>
      </c>
      <c r="I1862" t="str">
        <f t="shared" si="205"/>
        <v>0330</v>
      </c>
      <c r="J1862" t="str">
        <f t="shared" si="206"/>
        <v>013</v>
      </c>
      <c r="K1862" t="str">
        <f t="shared" si="207"/>
        <v>008</v>
      </c>
      <c r="L1862" t="str">
        <f t="shared" si="208"/>
        <v>0598</v>
      </c>
      <c r="M1862" t="str">
        <f t="shared" si="209"/>
        <v>2007</v>
      </c>
    </row>
    <row r="1863" spans="1:13" x14ac:dyDescent="0.25">
      <c r="A1863">
        <v>3</v>
      </c>
      <c r="B1863" s="9" t="s">
        <v>1331</v>
      </c>
      <c r="C1863">
        <v>34</v>
      </c>
      <c r="D1863" t="s">
        <v>1286</v>
      </c>
      <c r="F1863" s="3"/>
      <c r="G1863" t="str">
        <f t="shared" si="203"/>
        <v>013</v>
      </c>
      <c r="H1863" t="str">
        <f t="shared" si="204"/>
        <v>008</v>
      </c>
      <c r="I1863" t="str">
        <f t="shared" si="205"/>
        <v>0330</v>
      </c>
      <c r="J1863" t="str">
        <f t="shared" si="206"/>
        <v>013</v>
      </c>
      <c r="K1863" t="str">
        <f t="shared" si="207"/>
        <v>008</v>
      </c>
      <c r="L1863" t="str">
        <f t="shared" si="208"/>
        <v>0611</v>
      </c>
      <c r="M1863" t="str">
        <f t="shared" si="209"/>
        <v>2007</v>
      </c>
    </row>
    <row r="1864" spans="1:13" x14ac:dyDescent="0.25">
      <c r="A1864">
        <v>3</v>
      </c>
      <c r="B1864" s="9" t="s">
        <v>1332</v>
      </c>
      <c r="C1864">
        <v>31</v>
      </c>
      <c r="D1864" t="s">
        <v>1286</v>
      </c>
      <c r="F1864" s="3"/>
      <c r="G1864" t="str">
        <f t="shared" si="203"/>
        <v>013</v>
      </c>
      <c r="H1864" t="str">
        <f t="shared" si="204"/>
        <v>008</v>
      </c>
      <c r="I1864" t="str">
        <f t="shared" si="205"/>
        <v>0330</v>
      </c>
      <c r="J1864" t="str">
        <f t="shared" si="206"/>
        <v>013</v>
      </c>
      <c r="K1864" t="str">
        <f t="shared" si="207"/>
        <v>008</v>
      </c>
      <c r="L1864" t="str">
        <f t="shared" si="208"/>
        <v>0442</v>
      </c>
      <c r="M1864" t="str">
        <f t="shared" si="209"/>
        <v>2007</v>
      </c>
    </row>
    <row r="1865" spans="1:13" x14ac:dyDescent="0.25">
      <c r="A1865">
        <v>3</v>
      </c>
      <c r="B1865" s="9" t="s">
        <v>1333</v>
      </c>
      <c r="C1865">
        <v>34</v>
      </c>
      <c r="D1865" t="s">
        <v>1286</v>
      </c>
      <c r="F1865" s="3"/>
      <c r="G1865" t="str">
        <f t="shared" si="203"/>
        <v>013</v>
      </c>
      <c r="H1865" t="str">
        <f t="shared" si="204"/>
        <v>008</v>
      </c>
      <c r="I1865" t="str">
        <f t="shared" si="205"/>
        <v>0330</v>
      </c>
      <c r="J1865" t="str">
        <f t="shared" si="206"/>
        <v>013</v>
      </c>
      <c r="K1865" t="str">
        <f t="shared" si="207"/>
        <v>008</v>
      </c>
      <c r="L1865" t="str">
        <f t="shared" si="208"/>
        <v>0613</v>
      </c>
      <c r="M1865" t="str">
        <f t="shared" si="209"/>
        <v>2007</v>
      </c>
    </row>
    <row r="1866" spans="1:13" x14ac:dyDescent="0.25">
      <c r="A1866">
        <v>3</v>
      </c>
      <c r="B1866" s="9" t="s">
        <v>1334</v>
      </c>
      <c r="C1866">
        <v>27</v>
      </c>
      <c r="D1866" t="s">
        <v>1286</v>
      </c>
      <c r="F1866" s="3"/>
      <c r="G1866" t="str">
        <f t="shared" si="203"/>
        <v>013</v>
      </c>
      <c r="H1866" t="str">
        <f t="shared" si="204"/>
        <v>008</v>
      </c>
      <c r="I1866" t="str">
        <f t="shared" si="205"/>
        <v>0330</v>
      </c>
      <c r="J1866" t="str">
        <f t="shared" si="206"/>
        <v>013</v>
      </c>
      <c r="K1866" t="str">
        <f t="shared" si="207"/>
        <v>008</v>
      </c>
      <c r="L1866" t="str">
        <f t="shared" si="208"/>
        <v>0093</v>
      </c>
      <c r="M1866" t="str">
        <f t="shared" si="209"/>
        <v>2007</v>
      </c>
    </row>
    <row r="1867" spans="1:13" x14ac:dyDescent="0.25">
      <c r="A1867">
        <v>4</v>
      </c>
      <c r="B1867" s="9" t="s">
        <v>1335</v>
      </c>
      <c r="C1867">
        <v>24</v>
      </c>
      <c r="D1867" t="s">
        <v>1286</v>
      </c>
      <c r="F1867" s="3"/>
      <c r="G1867" t="str">
        <f t="shared" si="203"/>
        <v>013</v>
      </c>
      <c r="H1867" t="str">
        <f t="shared" si="204"/>
        <v>008</v>
      </c>
      <c r="I1867" t="str">
        <f t="shared" si="205"/>
        <v>0330</v>
      </c>
      <c r="J1867" t="str">
        <f t="shared" si="206"/>
        <v>013</v>
      </c>
      <c r="K1867" t="str">
        <f t="shared" si="207"/>
        <v>008</v>
      </c>
      <c r="L1867" t="str">
        <f t="shared" si="208"/>
        <v>1071</v>
      </c>
      <c r="M1867" t="str">
        <f t="shared" si="209"/>
        <v>2006</v>
      </c>
    </row>
    <row r="1868" spans="1:13" x14ac:dyDescent="0.25">
      <c r="A1868">
        <v>4</v>
      </c>
      <c r="B1868" s="9" t="s">
        <v>1336</v>
      </c>
      <c r="C1868">
        <v>28</v>
      </c>
      <c r="D1868" t="s">
        <v>1286</v>
      </c>
      <c r="F1868" s="3"/>
      <c r="G1868" t="str">
        <f t="shared" si="203"/>
        <v>013</v>
      </c>
      <c r="H1868" t="str">
        <f t="shared" si="204"/>
        <v>008</v>
      </c>
      <c r="I1868" t="str">
        <f t="shared" si="205"/>
        <v>0330</v>
      </c>
      <c r="J1868" t="str">
        <f t="shared" si="206"/>
        <v>013</v>
      </c>
      <c r="K1868" t="str">
        <f t="shared" si="207"/>
        <v>008</v>
      </c>
      <c r="L1868" t="str">
        <f t="shared" si="208"/>
        <v>1249</v>
      </c>
      <c r="M1868" t="str">
        <f t="shared" si="209"/>
        <v>2006</v>
      </c>
    </row>
    <row r="1869" spans="1:13" x14ac:dyDescent="0.25">
      <c r="A1869">
        <v>4</v>
      </c>
      <c r="B1869" s="9" t="s">
        <v>1337</v>
      </c>
      <c r="C1869">
        <v>29</v>
      </c>
      <c r="D1869" t="s">
        <v>1286</v>
      </c>
      <c r="E1869" s="3"/>
      <c r="F1869" s="3"/>
      <c r="G1869" t="str">
        <f t="shared" si="203"/>
        <v>013</v>
      </c>
      <c r="H1869" t="str">
        <f t="shared" si="204"/>
        <v>008</v>
      </c>
      <c r="I1869" t="str">
        <f t="shared" si="205"/>
        <v>0330</v>
      </c>
      <c r="J1869" t="str">
        <f t="shared" si="206"/>
        <v>013</v>
      </c>
      <c r="K1869" t="str">
        <f t="shared" si="207"/>
        <v>008</v>
      </c>
      <c r="L1869" t="str">
        <f t="shared" si="208"/>
        <v>1623</v>
      </c>
      <c r="M1869" t="str">
        <f t="shared" si="209"/>
        <v>2006</v>
      </c>
    </row>
    <row r="1870" spans="1:13" x14ac:dyDescent="0.25">
      <c r="A1870">
        <v>4</v>
      </c>
      <c r="B1870" s="9" t="s">
        <v>1338</v>
      </c>
      <c r="C1870">
        <v>35</v>
      </c>
      <c r="D1870" t="s">
        <v>1286</v>
      </c>
      <c r="E1870" s="3"/>
      <c r="F1870" s="3"/>
      <c r="G1870" t="str">
        <f t="shared" si="203"/>
        <v>013</v>
      </c>
      <c r="H1870" t="str">
        <f t="shared" si="204"/>
        <v>008</v>
      </c>
      <c r="I1870" t="str">
        <f t="shared" si="205"/>
        <v>0330</v>
      </c>
      <c r="J1870" t="str">
        <f t="shared" si="206"/>
        <v>013</v>
      </c>
      <c r="K1870" t="str">
        <f t="shared" si="207"/>
        <v>008</v>
      </c>
      <c r="L1870" t="str">
        <f t="shared" si="208"/>
        <v>1624</v>
      </c>
      <c r="M1870" t="str">
        <f t="shared" si="209"/>
        <v>2006</v>
      </c>
    </row>
    <row r="1871" spans="1:13" x14ac:dyDescent="0.25">
      <c r="A1871">
        <v>4</v>
      </c>
      <c r="B1871" s="9" t="s">
        <v>1339</v>
      </c>
      <c r="C1871">
        <v>27</v>
      </c>
      <c r="D1871" t="s">
        <v>1286</v>
      </c>
      <c r="E1871" s="3"/>
      <c r="F1871" s="3"/>
      <c r="G1871" t="str">
        <f t="shared" si="203"/>
        <v>013</v>
      </c>
      <c r="H1871" t="str">
        <f t="shared" si="204"/>
        <v>008</v>
      </c>
      <c r="I1871" t="str">
        <f t="shared" si="205"/>
        <v>0330</v>
      </c>
      <c r="J1871" t="str">
        <f t="shared" si="206"/>
        <v>013</v>
      </c>
      <c r="K1871" t="str">
        <f t="shared" si="207"/>
        <v>008</v>
      </c>
      <c r="L1871" t="str">
        <f t="shared" si="208"/>
        <v>0954</v>
      </c>
      <c r="M1871" t="str">
        <f t="shared" si="209"/>
        <v>2006</v>
      </c>
    </row>
    <row r="1872" spans="1:13" x14ac:dyDescent="0.25">
      <c r="A1872">
        <v>4</v>
      </c>
      <c r="B1872" s="9" t="s">
        <v>1340</v>
      </c>
      <c r="C1872">
        <v>55</v>
      </c>
      <c r="D1872" t="s">
        <v>1286</v>
      </c>
      <c r="E1872" s="3"/>
      <c r="F1872" s="3"/>
      <c r="G1872" t="str">
        <f t="shared" si="203"/>
        <v>013</v>
      </c>
      <c r="H1872" t="str">
        <f t="shared" si="204"/>
        <v>008</v>
      </c>
      <c r="I1872" t="str">
        <f t="shared" si="205"/>
        <v>0330</v>
      </c>
      <c r="J1872" t="str">
        <f t="shared" si="206"/>
        <v>013</v>
      </c>
      <c r="K1872" t="str">
        <f t="shared" si="207"/>
        <v>008</v>
      </c>
      <c r="L1872" t="str">
        <f t="shared" si="208"/>
        <v>0960</v>
      </c>
      <c r="M1872" t="str">
        <f t="shared" si="209"/>
        <v>2006</v>
      </c>
    </row>
    <row r="1873" spans="1:13" x14ac:dyDescent="0.25">
      <c r="A1873">
        <v>4</v>
      </c>
      <c r="B1873" s="9" t="s">
        <v>1341</v>
      </c>
      <c r="C1873">
        <v>23</v>
      </c>
      <c r="D1873" t="s">
        <v>1286</v>
      </c>
      <c r="E1873" s="3"/>
      <c r="F1873" s="3"/>
      <c r="G1873" t="str">
        <f t="shared" si="203"/>
        <v>013</v>
      </c>
      <c r="H1873" t="str">
        <f t="shared" si="204"/>
        <v>008</v>
      </c>
      <c r="I1873" t="str">
        <f t="shared" si="205"/>
        <v>0330</v>
      </c>
      <c r="J1873" t="str">
        <f t="shared" si="206"/>
        <v>013</v>
      </c>
      <c r="K1873" t="str">
        <f t="shared" si="207"/>
        <v>008</v>
      </c>
      <c r="L1873" t="str">
        <f t="shared" si="208"/>
        <v>1019</v>
      </c>
      <c r="M1873" t="str">
        <f t="shared" si="209"/>
        <v>2006</v>
      </c>
    </row>
    <row r="1874" spans="1:13" x14ac:dyDescent="0.25">
      <c r="A1874">
        <v>4</v>
      </c>
      <c r="B1874" s="9" t="s">
        <v>1342</v>
      </c>
      <c r="C1874">
        <v>29</v>
      </c>
      <c r="D1874" t="s">
        <v>1286</v>
      </c>
      <c r="E1874" s="3"/>
      <c r="F1874" s="3"/>
      <c r="G1874" t="str">
        <f t="shared" si="203"/>
        <v>013</v>
      </c>
      <c r="H1874" t="str">
        <f t="shared" si="204"/>
        <v>008</v>
      </c>
      <c r="I1874" t="str">
        <f t="shared" si="205"/>
        <v>0330</v>
      </c>
      <c r="J1874" t="str">
        <f t="shared" si="206"/>
        <v>013</v>
      </c>
      <c r="K1874" t="str">
        <f t="shared" si="207"/>
        <v>008</v>
      </c>
      <c r="L1874" t="str">
        <f t="shared" si="208"/>
        <v>0981</v>
      </c>
      <c r="M1874" t="str">
        <f t="shared" si="209"/>
        <v>2006</v>
      </c>
    </row>
    <row r="1875" spans="1:13" x14ac:dyDescent="0.25">
      <c r="A1875">
        <v>4</v>
      </c>
      <c r="B1875" s="9" t="s">
        <v>1343</v>
      </c>
      <c r="C1875">
        <v>34</v>
      </c>
      <c r="D1875" t="s">
        <v>1286</v>
      </c>
      <c r="E1875" s="3"/>
      <c r="F1875" s="3"/>
      <c r="G1875" t="str">
        <f t="shared" si="203"/>
        <v>013</v>
      </c>
      <c r="H1875" t="str">
        <f t="shared" si="204"/>
        <v>008</v>
      </c>
      <c r="I1875" t="str">
        <f t="shared" si="205"/>
        <v>0330</v>
      </c>
      <c r="J1875" t="str">
        <f t="shared" si="206"/>
        <v>013</v>
      </c>
      <c r="K1875" t="str">
        <f t="shared" si="207"/>
        <v>008</v>
      </c>
      <c r="L1875" t="str">
        <f t="shared" si="208"/>
        <v>1055</v>
      </c>
      <c r="M1875" t="str">
        <f t="shared" si="209"/>
        <v>2006</v>
      </c>
    </row>
    <row r="1876" spans="1:13" x14ac:dyDescent="0.25">
      <c r="A1876">
        <v>4</v>
      </c>
      <c r="B1876" s="9" t="s">
        <v>1344</v>
      </c>
      <c r="C1876">
        <v>26</v>
      </c>
      <c r="D1876" t="s">
        <v>1286</v>
      </c>
      <c r="E1876" s="3"/>
      <c r="F1876" s="3"/>
      <c r="G1876" t="str">
        <f t="shared" si="203"/>
        <v>013</v>
      </c>
      <c r="H1876" t="str">
        <f t="shared" si="204"/>
        <v>008</v>
      </c>
      <c r="I1876" t="str">
        <f t="shared" si="205"/>
        <v>0330</v>
      </c>
      <c r="J1876" t="str">
        <f t="shared" si="206"/>
        <v>013</v>
      </c>
      <c r="K1876" t="str">
        <f t="shared" si="207"/>
        <v>008</v>
      </c>
      <c r="L1876" t="str">
        <f t="shared" si="208"/>
        <v>0979</v>
      </c>
      <c r="M1876" t="str">
        <f t="shared" si="209"/>
        <v>2006</v>
      </c>
    </row>
    <row r="1877" spans="1:13" x14ac:dyDescent="0.25">
      <c r="A1877">
        <v>4</v>
      </c>
      <c r="B1877" s="9" t="s">
        <v>1345</v>
      </c>
      <c r="C1877">
        <v>54</v>
      </c>
      <c r="D1877" t="s">
        <v>1286</v>
      </c>
      <c r="E1877" s="3"/>
      <c r="F1877" s="3"/>
      <c r="G1877" t="str">
        <f t="shared" si="203"/>
        <v>013</v>
      </c>
      <c r="H1877" t="str">
        <f t="shared" si="204"/>
        <v>008</v>
      </c>
      <c r="I1877" t="str">
        <f t="shared" si="205"/>
        <v>0330</v>
      </c>
      <c r="J1877" t="str">
        <f t="shared" si="206"/>
        <v>013</v>
      </c>
      <c r="K1877" t="str">
        <f t="shared" si="207"/>
        <v>008</v>
      </c>
      <c r="L1877" t="str">
        <f t="shared" si="208"/>
        <v>0217</v>
      </c>
      <c r="M1877" t="str">
        <f t="shared" si="209"/>
        <v>2006</v>
      </c>
    </row>
    <row r="1878" spans="1:13" x14ac:dyDescent="0.25">
      <c r="A1878">
        <v>4</v>
      </c>
      <c r="B1878" s="9" t="s">
        <v>1346</v>
      </c>
      <c r="C1878">
        <v>21</v>
      </c>
      <c r="D1878" t="s">
        <v>1286</v>
      </c>
      <c r="E1878" s="3"/>
      <c r="F1878" s="3"/>
      <c r="G1878" t="str">
        <f t="shared" si="203"/>
        <v>013</v>
      </c>
      <c r="H1878" t="str">
        <f t="shared" si="204"/>
        <v>008</v>
      </c>
      <c r="I1878" t="str">
        <f t="shared" si="205"/>
        <v>0330</v>
      </c>
      <c r="J1878" t="str">
        <f t="shared" si="206"/>
        <v>013</v>
      </c>
      <c r="K1878" t="str">
        <f t="shared" si="207"/>
        <v>008</v>
      </c>
      <c r="L1878" t="str">
        <f t="shared" si="208"/>
        <v>1270</v>
      </c>
      <c r="M1878" t="str">
        <f t="shared" si="209"/>
        <v>2006</v>
      </c>
    </row>
    <row r="1879" spans="1:13" x14ac:dyDescent="0.25">
      <c r="A1879">
        <v>4</v>
      </c>
      <c r="B1879" s="9" t="s">
        <v>1347</v>
      </c>
      <c r="C1879">
        <v>28</v>
      </c>
      <c r="D1879" t="s">
        <v>1286</v>
      </c>
      <c r="E1879" s="3"/>
      <c r="F1879" s="3"/>
      <c r="G1879" t="str">
        <f t="shared" si="203"/>
        <v>013</v>
      </c>
      <c r="H1879" t="str">
        <f t="shared" si="204"/>
        <v>008</v>
      </c>
      <c r="I1879" t="str">
        <f t="shared" si="205"/>
        <v>0330</v>
      </c>
      <c r="J1879" t="str">
        <f t="shared" si="206"/>
        <v>013</v>
      </c>
      <c r="K1879" t="str">
        <f t="shared" si="207"/>
        <v>008</v>
      </c>
      <c r="L1879" t="str">
        <f t="shared" si="208"/>
        <v>1509</v>
      </c>
      <c r="M1879" t="str">
        <f t="shared" si="209"/>
        <v>2006</v>
      </c>
    </row>
    <row r="1880" spans="1:13" x14ac:dyDescent="0.25">
      <c r="A1880">
        <v>4</v>
      </c>
      <c r="B1880" s="9" t="s">
        <v>1348</v>
      </c>
      <c r="C1880">
        <v>29</v>
      </c>
      <c r="D1880" t="s">
        <v>1286</v>
      </c>
      <c r="E1880" s="3"/>
      <c r="F1880" s="3"/>
      <c r="G1880" t="str">
        <f t="shared" si="203"/>
        <v>013</v>
      </c>
      <c r="H1880" t="str">
        <f t="shared" si="204"/>
        <v>008</v>
      </c>
      <c r="I1880" t="str">
        <f t="shared" si="205"/>
        <v>0330</v>
      </c>
      <c r="J1880" t="str">
        <f t="shared" si="206"/>
        <v>013</v>
      </c>
      <c r="K1880" t="str">
        <f t="shared" si="207"/>
        <v>008</v>
      </c>
      <c r="L1880" t="str">
        <f t="shared" si="208"/>
        <v>1465</v>
      </c>
      <c r="M1880" t="str">
        <f t="shared" si="209"/>
        <v>2006</v>
      </c>
    </row>
    <row r="1881" spans="1:13" x14ac:dyDescent="0.25">
      <c r="A1881">
        <v>4</v>
      </c>
      <c r="B1881" s="9" t="s">
        <v>1349</v>
      </c>
      <c r="C1881">
        <v>35</v>
      </c>
      <c r="D1881" t="s">
        <v>1286</v>
      </c>
      <c r="E1881" s="3"/>
      <c r="F1881" s="3"/>
      <c r="G1881" t="str">
        <f t="shared" si="203"/>
        <v>013</v>
      </c>
      <c r="H1881" t="str">
        <f t="shared" si="204"/>
        <v>008</v>
      </c>
      <c r="I1881" t="str">
        <f t="shared" si="205"/>
        <v>0330</v>
      </c>
      <c r="J1881" t="str">
        <f t="shared" si="206"/>
        <v>013</v>
      </c>
      <c r="K1881" t="str">
        <f t="shared" si="207"/>
        <v>008</v>
      </c>
      <c r="L1881" t="str">
        <f t="shared" si="208"/>
        <v>0918</v>
      </c>
      <c r="M1881" t="str">
        <f t="shared" si="209"/>
        <v>2006</v>
      </c>
    </row>
    <row r="1882" spans="1:13" x14ac:dyDescent="0.25">
      <c r="A1882">
        <v>4</v>
      </c>
      <c r="B1882" s="9" t="s">
        <v>1350</v>
      </c>
      <c r="C1882">
        <v>46</v>
      </c>
      <c r="D1882" t="s">
        <v>1286</v>
      </c>
      <c r="E1882" s="3"/>
      <c r="F1882" s="3"/>
      <c r="G1882" t="str">
        <f t="shared" si="203"/>
        <v>013</v>
      </c>
      <c r="H1882" t="str">
        <f t="shared" si="204"/>
        <v>008</v>
      </c>
      <c r="I1882" t="str">
        <f t="shared" si="205"/>
        <v>0330</v>
      </c>
      <c r="J1882" t="str">
        <f t="shared" si="206"/>
        <v>013</v>
      </c>
      <c r="K1882" t="str">
        <f t="shared" si="207"/>
        <v>008</v>
      </c>
      <c r="L1882" t="str">
        <f t="shared" si="208"/>
        <v>0985</v>
      </c>
      <c r="M1882" t="str">
        <f t="shared" si="209"/>
        <v>2006</v>
      </c>
    </row>
    <row r="1883" spans="1:13" x14ac:dyDescent="0.25">
      <c r="A1883">
        <v>4</v>
      </c>
      <c r="B1883" s="9" t="s">
        <v>1351</v>
      </c>
      <c r="C1883">
        <v>28</v>
      </c>
      <c r="D1883" t="s">
        <v>1286</v>
      </c>
      <c r="E1883" s="3"/>
      <c r="F1883" s="3"/>
      <c r="G1883" t="str">
        <f t="shared" si="203"/>
        <v>013</v>
      </c>
      <c r="H1883" t="str">
        <f t="shared" si="204"/>
        <v>008</v>
      </c>
      <c r="I1883" t="str">
        <f t="shared" si="205"/>
        <v>0330</v>
      </c>
      <c r="J1883" t="str">
        <f t="shared" si="206"/>
        <v>013</v>
      </c>
      <c r="K1883" t="str">
        <f t="shared" si="207"/>
        <v>008</v>
      </c>
      <c r="L1883" t="str">
        <f t="shared" si="208"/>
        <v>1396</v>
      </c>
      <c r="M1883" t="str">
        <f t="shared" si="209"/>
        <v>2006</v>
      </c>
    </row>
    <row r="1884" spans="1:13" x14ac:dyDescent="0.25">
      <c r="A1884">
        <v>4</v>
      </c>
      <c r="B1884" s="9" t="s">
        <v>1352</v>
      </c>
      <c r="C1884">
        <v>55</v>
      </c>
      <c r="D1884" t="s">
        <v>1286</v>
      </c>
      <c r="E1884" s="3"/>
      <c r="F1884" s="3"/>
      <c r="G1884" t="str">
        <f t="shared" si="203"/>
        <v>013</v>
      </c>
      <c r="H1884" t="str">
        <f t="shared" si="204"/>
        <v>008</v>
      </c>
      <c r="I1884" t="str">
        <f t="shared" si="205"/>
        <v>0330</v>
      </c>
      <c r="J1884" t="str">
        <f t="shared" si="206"/>
        <v>013</v>
      </c>
      <c r="K1884" t="str">
        <f t="shared" si="207"/>
        <v>008</v>
      </c>
      <c r="L1884" t="str">
        <f t="shared" si="208"/>
        <v>1433</v>
      </c>
      <c r="M1884" t="str">
        <f t="shared" si="209"/>
        <v>2006</v>
      </c>
    </row>
    <row r="1885" spans="1:13" x14ac:dyDescent="0.25">
      <c r="A1885">
        <v>4</v>
      </c>
      <c r="B1885" s="9" t="s">
        <v>1353</v>
      </c>
      <c r="C1885">
        <v>34</v>
      </c>
      <c r="D1885" t="s">
        <v>1286</v>
      </c>
      <c r="E1885" s="3"/>
      <c r="F1885" s="3"/>
      <c r="G1885" t="str">
        <f t="shared" si="203"/>
        <v>013</v>
      </c>
      <c r="H1885" t="str">
        <f t="shared" si="204"/>
        <v>008</v>
      </c>
      <c r="I1885" t="str">
        <f t="shared" si="205"/>
        <v>0330</v>
      </c>
      <c r="J1885" t="str">
        <f t="shared" si="206"/>
        <v>013</v>
      </c>
      <c r="K1885" t="str">
        <f t="shared" si="207"/>
        <v>008</v>
      </c>
      <c r="L1885" t="str">
        <f t="shared" si="208"/>
        <v>1463</v>
      </c>
      <c r="M1885" t="str">
        <f t="shared" si="209"/>
        <v>2006</v>
      </c>
    </row>
    <row r="1886" spans="1:13" x14ac:dyDescent="0.25">
      <c r="A1886">
        <v>4</v>
      </c>
      <c r="B1886" s="9" t="s">
        <v>1354</v>
      </c>
      <c r="C1886">
        <v>43</v>
      </c>
      <c r="D1886" t="s">
        <v>1286</v>
      </c>
      <c r="E1886" s="3"/>
      <c r="F1886" s="3"/>
      <c r="G1886" t="str">
        <f t="shared" si="203"/>
        <v>013</v>
      </c>
      <c r="H1886" t="str">
        <f t="shared" si="204"/>
        <v>008</v>
      </c>
      <c r="I1886" t="str">
        <f t="shared" si="205"/>
        <v>0330</v>
      </c>
      <c r="J1886" t="str">
        <f t="shared" si="206"/>
        <v>013</v>
      </c>
      <c r="K1886" t="str">
        <f t="shared" si="207"/>
        <v>008</v>
      </c>
      <c r="L1886" t="str">
        <f t="shared" si="208"/>
        <v>0567</v>
      </c>
      <c r="M1886" t="str">
        <f t="shared" si="209"/>
        <v>2006</v>
      </c>
    </row>
    <row r="1887" spans="1:13" x14ac:dyDescent="0.25">
      <c r="A1887">
        <v>4</v>
      </c>
      <c r="B1887" s="9" t="s">
        <v>1355</v>
      </c>
      <c r="C1887">
        <v>53</v>
      </c>
      <c r="D1887" t="s">
        <v>1286</v>
      </c>
      <c r="E1887" s="3"/>
      <c r="F1887" s="3"/>
      <c r="G1887" t="str">
        <f t="shared" si="203"/>
        <v>013</v>
      </c>
      <c r="H1887" t="str">
        <f t="shared" si="204"/>
        <v>008</v>
      </c>
      <c r="I1887" t="str">
        <f t="shared" si="205"/>
        <v>0330</v>
      </c>
      <c r="J1887" t="str">
        <f t="shared" si="206"/>
        <v>013</v>
      </c>
      <c r="K1887" t="str">
        <f t="shared" si="207"/>
        <v>008</v>
      </c>
      <c r="L1887" t="str">
        <f t="shared" si="208"/>
        <v>1309</v>
      </c>
      <c r="M1887" t="str">
        <f t="shared" si="209"/>
        <v>2006</v>
      </c>
    </row>
    <row r="1888" spans="1:13" x14ac:dyDescent="0.25">
      <c r="A1888">
        <v>4</v>
      </c>
      <c r="B1888" s="9" t="s">
        <v>1356</v>
      </c>
      <c r="C1888">
        <v>34</v>
      </c>
      <c r="D1888" t="s">
        <v>1286</v>
      </c>
      <c r="E1888" s="3"/>
      <c r="F1888" s="3"/>
      <c r="G1888" t="str">
        <f t="shared" si="203"/>
        <v>013</v>
      </c>
      <c r="H1888" t="str">
        <f t="shared" si="204"/>
        <v>008</v>
      </c>
      <c r="I1888" t="str">
        <f t="shared" si="205"/>
        <v>0330</v>
      </c>
      <c r="J1888" t="str">
        <f t="shared" si="206"/>
        <v>013</v>
      </c>
      <c r="K1888" t="str">
        <f t="shared" si="207"/>
        <v>008</v>
      </c>
      <c r="L1888" t="str">
        <f t="shared" si="208"/>
        <v>1307</v>
      </c>
      <c r="M1888" t="str">
        <f t="shared" si="209"/>
        <v>2006</v>
      </c>
    </row>
    <row r="1889" spans="1:13" x14ac:dyDescent="0.25">
      <c r="A1889">
        <v>4</v>
      </c>
      <c r="B1889" s="9" t="s">
        <v>1357</v>
      </c>
      <c r="C1889">
        <v>54</v>
      </c>
      <c r="D1889" t="s">
        <v>1286</v>
      </c>
      <c r="E1889" s="3"/>
      <c r="F1889" s="3"/>
      <c r="G1889" t="str">
        <f t="shared" si="203"/>
        <v>013</v>
      </c>
      <c r="H1889" t="str">
        <f t="shared" si="204"/>
        <v>008</v>
      </c>
      <c r="I1889" t="str">
        <f t="shared" si="205"/>
        <v>0330</v>
      </c>
      <c r="J1889" t="str">
        <f t="shared" si="206"/>
        <v>013</v>
      </c>
      <c r="K1889" t="str">
        <f t="shared" si="207"/>
        <v>008</v>
      </c>
      <c r="L1889" t="str">
        <f t="shared" si="208"/>
        <v>0443</v>
      </c>
      <c r="M1889" t="str">
        <f t="shared" si="209"/>
        <v>2006</v>
      </c>
    </row>
    <row r="1890" spans="1:13" x14ac:dyDescent="0.25">
      <c r="A1890">
        <v>4</v>
      </c>
      <c r="B1890" s="9" t="s">
        <v>1358</v>
      </c>
      <c r="C1890">
        <v>26</v>
      </c>
      <c r="D1890" t="s">
        <v>1286</v>
      </c>
      <c r="E1890" s="3"/>
      <c r="F1890" s="3"/>
      <c r="G1890" t="str">
        <f t="shared" si="203"/>
        <v>013</v>
      </c>
      <c r="H1890" t="str">
        <f t="shared" si="204"/>
        <v>008</v>
      </c>
      <c r="I1890" t="str">
        <f t="shared" si="205"/>
        <v>0330</v>
      </c>
      <c r="J1890" t="str">
        <f t="shared" si="206"/>
        <v>013</v>
      </c>
      <c r="K1890" t="str">
        <f t="shared" si="207"/>
        <v>008</v>
      </c>
      <c r="L1890" t="str">
        <f t="shared" si="208"/>
        <v>0728</v>
      </c>
      <c r="M1890" t="str">
        <f t="shared" si="209"/>
        <v>2006</v>
      </c>
    </row>
    <row r="1891" spans="1:13" x14ac:dyDescent="0.25">
      <c r="A1891">
        <v>4</v>
      </c>
      <c r="B1891" s="9" t="s">
        <v>1359</v>
      </c>
      <c r="C1891">
        <v>20</v>
      </c>
      <c r="D1891" t="s">
        <v>1286</v>
      </c>
      <c r="E1891" s="3"/>
      <c r="F1891" s="3"/>
      <c r="G1891" t="str">
        <f t="shared" si="203"/>
        <v>013</v>
      </c>
      <c r="H1891" t="str">
        <f t="shared" si="204"/>
        <v>008</v>
      </c>
      <c r="I1891" t="str">
        <f t="shared" si="205"/>
        <v>0330</v>
      </c>
      <c r="J1891" t="str">
        <f t="shared" si="206"/>
        <v>013</v>
      </c>
      <c r="K1891" t="str">
        <f t="shared" si="207"/>
        <v>008</v>
      </c>
      <c r="L1891" t="str">
        <f t="shared" si="208"/>
        <v>1418</v>
      </c>
      <c r="M1891" t="str">
        <f t="shared" si="209"/>
        <v>2006</v>
      </c>
    </row>
    <row r="1892" spans="1:13" x14ac:dyDescent="0.25">
      <c r="A1892">
        <v>4</v>
      </c>
      <c r="B1892" s="9" t="s">
        <v>1360</v>
      </c>
      <c r="C1892">
        <v>35</v>
      </c>
      <c r="D1892" t="s">
        <v>1286</v>
      </c>
      <c r="E1892" s="3"/>
      <c r="F1892" s="3"/>
      <c r="G1892" t="str">
        <f t="shared" si="203"/>
        <v>013</v>
      </c>
      <c r="H1892" t="str">
        <f t="shared" si="204"/>
        <v>008</v>
      </c>
      <c r="I1892" t="str">
        <f t="shared" si="205"/>
        <v>0330</v>
      </c>
      <c r="J1892" t="str">
        <f t="shared" si="206"/>
        <v>013</v>
      </c>
      <c r="K1892" t="str">
        <f t="shared" si="207"/>
        <v>008</v>
      </c>
      <c r="L1892" t="str">
        <f t="shared" si="208"/>
        <v>0000</v>
      </c>
      <c r="M1892" t="str">
        <f t="shared" si="209"/>
        <v>2006</v>
      </c>
    </row>
    <row r="1893" spans="1:13" x14ac:dyDescent="0.25">
      <c r="A1893">
        <v>4</v>
      </c>
      <c r="B1893" s="9" t="s">
        <v>1361</v>
      </c>
      <c r="C1893">
        <v>59</v>
      </c>
      <c r="D1893" t="s">
        <v>1286</v>
      </c>
      <c r="E1893" s="3"/>
      <c r="F1893" s="3"/>
      <c r="G1893" t="str">
        <f t="shared" si="203"/>
        <v>049</v>
      </c>
      <c r="H1893" t="str">
        <f t="shared" si="204"/>
        <v>000</v>
      </c>
      <c r="I1893" t="str">
        <f t="shared" si="205"/>
        <v>0330</v>
      </c>
      <c r="J1893" t="str">
        <f t="shared" si="206"/>
        <v>049</v>
      </c>
      <c r="K1893" t="str">
        <f t="shared" si="207"/>
        <v>000</v>
      </c>
      <c r="L1893" t="str">
        <f t="shared" si="208"/>
        <v>0000</v>
      </c>
      <c r="M1893" t="str">
        <f t="shared" si="209"/>
        <v>2006</v>
      </c>
    </row>
    <row r="1894" spans="1:13" x14ac:dyDescent="0.25">
      <c r="A1894">
        <v>4</v>
      </c>
      <c r="B1894" s="9" t="s">
        <v>1357</v>
      </c>
      <c r="D1894" t="s">
        <v>1286</v>
      </c>
      <c r="E1894" s="3"/>
      <c r="F1894" s="3"/>
      <c r="G1894" t="str">
        <f t="shared" si="203"/>
        <v>013</v>
      </c>
      <c r="H1894" t="str">
        <f t="shared" si="204"/>
        <v>008</v>
      </c>
      <c r="I1894" t="str">
        <f t="shared" si="205"/>
        <v>0330</v>
      </c>
      <c r="J1894" t="str">
        <f t="shared" si="206"/>
        <v>013</v>
      </c>
      <c r="K1894" t="str">
        <f t="shared" si="207"/>
        <v>008</v>
      </c>
      <c r="L1894" t="str">
        <f t="shared" si="208"/>
        <v>0443</v>
      </c>
      <c r="M1894" t="str">
        <f t="shared" si="209"/>
        <v>2006</v>
      </c>
    </row>
    <row r="1895" spans="1:13" x14ac:dyDescent="0.25">
      <c r="A1895">
        <v>5</v>
      </c>
      <c r="B1895" s="9" t="s">
        <v>1362</v>
      </c>
      <c r="C1895">
        <v>61</v>
      </c>
      <c r="D1895" t="s">
        <v>1286</v>
      </c>
      <c r="E1895" s="3"/>
      <c r="F1895" s="3"/>
      <c r="G1895" t="str">
        <f t="shared" si="203"/>
        <v>014</v>
      </c>
      <c r="H1895" t="str">
        <f t="shared" si="204"/>
        <v>011</v>
      </c>
      <c r="I1895" t="str">
        <f t="shared" si="205"/>
        <v>0330</v>
      </c>
      <c r="J1895" t="str">
        <f t="shared" si="206"/>
        <v>014</v>
      </c>
      <c r="K1895" t="str">
        <f t="shared" si="207"/>
        <v>011</v>
      </c>
      <c r="L1895" t="str">
        <f t="shared" si="208"/>
        <v>0023</v>
      </c>
      <c r="M1895" t="str">
        <f t="shared" si="209"/>
        <v>2000</v>
      </c>
    </row>
    <row r="1896" spans="1:13" x14ac:dyDescent="0.25">
      <c r="A1896">
        <v>5</v>
      </c>
      <c r="B1896" s="9" t="s">
        <v>1363</v>
      </c>
      <c r="C1896">
        <v>120</v>
      </c>
      <c r="D1896" t="s">
        <v>1286</v>
      </c>
      <c r="E1896" s="3"/>
      <c r="F1896" s="3"/>
      <c r="G1896" t="str">
        <f t="shared" si="203"/>
        <v>014</v>
      </c>
      <c r="H1896" t="str">
        <f t="shared" si="204"/>
        <v>011</v>
      </c>
      <c r="I1896" t="str">
        <f t="shared" si="205"/>
        <v>0330</v>
      </c>
      <c r="J1896" t="str">
        <f t="shared" si="206"/>
        <v>014</v>
      </c>
      <c r="K1896" t="str">
        <f t="shared" si="207"/>
        <v>011</v>
      </c>
      <c r="L1896" t="str">
        <f t="shared" si="208"/>
        <v>0162</v>
      </c>
      <c r="M1896" t="str">
        <f t="shared" si="209"/>
        <v>2002</v>
      </c>
    </row>
    <row r="1897" spans="1:13" x14ac:dyDescent="0.25">
      <c r="A1897">
        <v>5</v>
      </c>
      <c r="B1897" s="9" t="s">
        <v>1364</v>
      </c>
      <c r="C1897">
        <v>20</v>
      </c>
      <c r="D1897" t="s">
        <v>1286</v>
      </c>
      <c r="E1897" s="3"/>
      <c r="F1897" s="3"/>
      <c r="G1897" t="str">
        <f t="shared" si="203"/>
        <v>014</v>
      </c>
      <c r="H1897" t="str">
        <f t="shared" si="204"/>
        <v>011</v>
      </c>
      <c r="I1897" t="str">
        <f t="shared" si="205"/>
        <v>0330</v>
      </c>
      <c r="J1897" t="str">
        <f t="shared" si="206"/>
        <v>014</v>
      </c>
      <c r="K1897" t="str">
        <f t="shared" si="207"/>
        <v>011</v>
      </c>
      <c r="L1897" t="str">
        <f t="shared" si="208"/>
        <v>0004</v>
      </c>
      <c r="M1897" t="str">
        <f t="shared" si="209"/>
        <v>2007</v>
      </c>
    </row>
    <row r="1898" spans="1:13" x14ac:dyDescent="0.25">
      <c r="A1898">
        <v>5</v>
      </c>
      <c r="B1898" s="9" t="s">
        <v>1365</v>
      </c>
      <c r="C1898">
        <v>73</v>
      </c>
      <c r="D1898" t="s">
        <v>1286</v>
      </c>
      <c r="E1898" s="3"/>
      <c r="F1898" s="3"/>
      <c r="G1898" t="str">
        <f t="shared" si="203"/>
        <v>014</v>
      </c>
      <c r="H1898" t="str">
        <f t="shared" si="204"/>
        <v>011</v>
      </c>
      <c r="I1898" t="str">
        <f t="shared" si="205"/>
        <v>0330</v>
      </c>
      <c r="J1898" t="str">
        <f t="shared" si="206"/>
        <v>014</v>
      </c>
      <c r="K1898" t="str">
        <f t="shared" si="207"/>
        <v>011</v>
      </c>
      <c r="L1898" t="str">
        <f t="shared" si="208"/>
        <v>0019</v>
      </c>
      <c r="M1898" t="str">
        <f t="shared" si="209"/>
        <v>2007</v>
      </c>
    </row>
    <row r="1899" spans="1:13" x14ac:dyDescent="0.25">
      <c r="A1899">
        <v>5</v>
      </c>
      <c r="B1899" s="9" t="s">
        <v>1366</v>
      </c>
      <c r="C1899">
        <v>21</v>
      </c>
      <c r="D1899" t="s">
        <v>1286</v>
      </c>
      <c r="E1899" s="3"/>
      <c r="F1899" s="3"/>
      <c r="G1899" t="str">
        <f t="shared" si="203"/>
        <v>014</v>
      </c>
      <c r="H1899" t="str">
        <f t="shared" si="204"/>
        <v>011</v>
      </c>
      <c r="I1899" t="str">
        <f t="shared" si="205"/>
        <v>0330</v>
      </c>
      <c r="J1899" t="str">
        <f t="shared" si="206"/>
        <v>014</v>
      </c>
      <c r="K1899" t="str">
        <f t="shared" si="207"/>
        <v>011</v>
      </c>
      <c r="L1899" t="str">
        <f t="shared" si="208"/>
        <v>0037</v>
      </c>
      <c r="M1899" t="str">
        <f t="shared" si="209"/>
        <v>2007</v>
      </c>
    </row>
    <row r="1900" spans="1:13" x14ac:dyDescent="0.25">
      <c r="A1900">
        <v>5</v>
      </c>
      <c r="B1900" s="9" t="s">
        <v>1367</v>
      </c>
      <c r="C1900">
        <v>8</v>
      </c>
      <c r="D1900" t="s">
        <v>1286</v>
      </c>
      <c r="E1900" s="3"/>
      <c r="F1900" s="3"/>
      <c r="G1900" t="str">
        <f t="shared" si="203"/>
        <v>014</v>
      </c>
      <c r="H1900" t="str">
        <f t="shared" si="204"/>
        <v>011</v>
      </c>
      <c r="I1900" t="str">
        <f t="shared" si="205"/>
        <v>0330</v>
      </c>
      <c r="J1900" t="str">
        <f t="shared" si="206"/>
        <v>014</v>
      </c>
      <c r="K1900" t="str">
        <f t="shared" si="207"/>
        <v>011</v>
      </c>
      <c r="L1900" t="str">
        <f t="shared" si="208"/>
        <v>0040</v>
      </c>
      <c r="M1900" t="str">
        <f t="shared" si="209"/>
        <v>2007</v>
      </c>
    </row>
    <row r="1901" spans="1:13" x14ac:dyDescent="0.25">
      <c r="A1901">
        <v>5</v>
      </c>
      <c r="B1901" s="9" t="s">
        <v>1368</v>
      </c>
      <c r="C1901">
        <v>16</v>
      </c>
      <c r="D1901" t="s">
        <v>1286</v>
      </c>
      <c r="E1901" s="3"/>
      <c r="F1901" s="3"/>
      <c r="G1901" t="str">
        <f t="shared" si="203"/>
        <v>014</v>
      </c>
      <c r="H1901" t="str">
        <f t="shared" si="204"/>
        <v>011</v>
      </c>
      <c r="I1901" t="str">
        <f t="shared" si="205"/>
        <v>0330</v>
      </c>
      <c r="J1901" t="str">
        <f t="shared" si="206"/>
        <v>014</v>
      </c>
      <c r="K1901" t="str">
        <f t="shared" si="207"/>
        <v>011</v>
      </c>
      <c r="L1901" t="str">
        <f t="shared" si="208"/>
        <v>0047</v>
      </c>
      <c r="M1901" t="str">
        <f t="shared" si="209"/>
        <v>2007</v>
      </c>
    </row>
    <row r="1902" spans="1:13" x14ac:dyDescent="0.25">
      <c r="A1902">
        <v>5</v>
      </c>
      <c r="B1902" s="9" t="s">
        <v>1305</v>
      </c>
      <c r="C1902">
        <v>64</v>
      </c>
      <c r="D1902" t="s">
        <v>1286</v>
      </c>
      <c r="E1902" s="3"/>
      <c r="F1902" s="3"/>
      <c r="G1902" t="str">
        <f t="shared" si="203"/>
        <v>014</v>
      </c>
      <c r="H1902" t="str">
        <f t="shared" si="204"/>
        <v>011</v>
      </c>
      <c r="I1902" t="str">
        <f t="shared" si="205"/>
        <v>0330</v>
      </c>
      <c r="J1902" t="str">
        <f t="shared" si="206"/>
        <v>014</v>
      </c>
      <c r="K1902" t="str">
        <f t="shared" si="207"/>
        <v>011</v>
      </c>
      <c r="L1902" t="str">
        <f t="shared" si="208"/>
        <v>0055</v>
      </c>
      <c r="M1902" t="str">
        <f t="shared" si="209"/>
        <v>2007</v>
      </c>
    </row>
    <row r="1903" spans="1:13" x14ac:dyDescent="0.25">
      <c r="A1903">
        <v>6</v>
      </c>
      <c r="B1903" s="9" t="s">
        <v>1369</v>
      </c>
      <c r="C1903">
        <v>32</v>
      </c>
      <c r="D1903" t="s">
        <v>1286</v>
      </c>
      <c r="E1903" s="3"/>
      <c r="F1903" s="3"/>
      <c r="G1903" t="str">
        <f t="shared" si="203"/>
        <v>013</v>
      </c>
      <c r="H1903" t="str">
        <f t="shared" si="204"/>
        <v>008</v>
      </c>
      <c r="I1903" t="str">
        <f t="shared" si="205"/>
        <v>0330</v>
      </c>
      <c r="J1903" t="str">
        <f t="shared" si="206"/>
        <v>013</v>
      </c>
      <c r="K1903" t="str">
        <f t="shared" si="207"/>
        <v>008</v>
      </c>
      <c r="L1903" t="str">
        <f t="shared" si="208"/>
        <v>0006</v>
      </c>
      <c r="M1903" t="str">
        <f t="shared" si="209"/>
        <v>2009</v>
      </c>
    </row>
    <row r="1904" spans="1:13" x14ac:dyDescent="0.25">
      <c r="A1904">
        <v>6</v>
      </c>
      <c r="B1904" s="9" t="s">
        <v>1370</v>
      </c>
      <c r="C1904">
        <v>127</v>
      </c>
      <c r="D1904" t="s">
        <v>1286</v>
      </c>
      <c r="E1904" s="3"/>
      <c r="F1904" s="3"/>
      <c r="G1904" t="str">
        <f t="shared" si="203"/>
        <v>013</v>
      </c>
      <c r="H1904" t="str">
        <f t="shared" si="204"/>
        <v>008</v>
      </c>
      <c r="I1904" t="str">
        <f t="shared" si="205"/>
        <v>0330</v>
      </c>
      <c r="J1904" t="str">
        <f t="shared" si="206"/>
        <v>013</v>
      </c>
      <c r="K1904" t="str">
        <f t="shared" si="207"/>
        <v>008</v>
      </c>
      <c r="L1904" t="str">
        <f t="shared" si="208"/>
        <v>0035</v>
      </c>
      <c r="M1904" t="str">
        <f t="shared" si="209"/>
        <v>2009</v>
      </c>
    </row>
    <row r="1905" spans="1:13" x14ac:dyDescent="0.25">
      <c r="A1905">
        <v>6</v>
      </c>
      <c r="B1905" s="9" t="s">
        <v>1371</v>
      </c>
      <c r="C1905">
        <v>60</v>
      </c>
      <c r="D1905" t="s">
        <v>1286</v>
      </c>
      <c r="E1905" s="3"/>
      <c r="F1905" s="3"/>
      <c r="G1905" t="str">
        <f t="shared" si="203"/>
        <v>013</v>
      </c>
      <c r="H1905" t="str">
        <f t="shared" si="204"/>
        <v>008</v>
      </c>
      <c r="I1905" t="str">
        <f t="shared" si="205"/>
        <v>0330</v>
      </c>
      <c r="J1905" t="str">
        <f t="shared" si="206"/>
        <v>013</v>
      </c>
      <c r="K1905" t="str">
        <f t="shared" si="207"/>
        <v>008</v>
      </c>
      <c r="L1905" t="str">
        <f t="shared" si="208"/>
        <v>0107</v>
      </c>
      <c r="M1905" t="str">
        <f t="shared" si="209"/>
        <v>2009</v>
      </c>
    </row>
    <row r="1906" spans="1:13" x14ac:dyDescent="0.25">
      <c r="A1906">
        <v>6</v>
      </c>
      <c r="B1906" s="9" t="s">
        <v>1372</v>
      </c>
      <c r="C1906">
        <v>94</v>
      </c>
      <c r="D1906" t="s">
        <v>1286</v>
      </c>
      <c r="E1906" s="3"/>
      <c r="F1906" s="3"/>
      <c r="G1906" t="str">
        <f t="shared" si="203"/>
        <v>013</v>
      </c>
      <c r="H1906" t="str">
        <f t="shared" si="204"/>
        <v>008</v>
      </c>
      <c r="I1906" t="str">
        <f t="shared" si="205"/>
        <v>0330</v>
      </c>
      <c r="J1906" t="str">
        <f t="shared" si="206"/>
        <v>013</v>
      </c>
      <c r="K1906" t="str">
        <f t="shared" si="207"/>
        <v>008</v>
      </c>
      <c r="L1906" t="str">
        <f t="shared" si="208"/>
        <v>0181</v>
      </c>
      <c r="M1906" t="str">
        <f t="shared" si="209"/>
        <v>2009</v>
      </c>
    </row>
    <row r="1907" spans="1:13" x14ac:dyDescent="0.25">
      <c r="A1907">
        <v>6</v>
      </c>
      <c r="B1907" s="9" t="s">
        <v>1373</v>
      </c>
      <c r="C1907">
        <v>30</v>
      </c>
      <c r="D1907" t="s">
        <v>1286</v>
      </c>
      <c r="E1907" s="3"/>
      <c r="F1907" s="3"/>
      <c r="G1907" t="str">
        <f t="shared" si="203"/>
        <v>013</v>
      </c>
      <c r="H1907" t="str">
        <f t="shared" si="204"/>
        <v>008</v>
      </c>
      <c r="I1907" t="str">
        <f t="shared" si="205"/>
        <v>0330</v>
      </c>
      <c r="J1907" t="str">
        <f t="shared" si="206"/>
        <v>013</v>
      </c>
      <c r="K1907" t="str">
        <f t="shared" si="207"/>
        <v>008</v>
      </c>
      <c r="L1907" t="str">
        <f t="shared" si="208"/>
        <v>0282</v>
      </c>
      <c r="M1907" t="str">
        <f t="shared" si="209"/>
        <v>2009</v>
      </c>
    </row>
    <row r="1908" spans="1:13" x14ac:dyDescent="0.25">
      <c r="A1908">
        <v>6</v>
      </c>
      <c r="B1908" s="9" t="s">
        <v>1374</v>
      </c>
      <c r="C1908">
        <v>33</v>
      </c>
      <c r="D1908" t="s">
        <v>1286</v>
      </c>
      <c r="E1908" s="3"/>
      <c r="F1908" s="3"/>
      <c r="G1908" t="str">
        <f t="shared" si="203"/>
        <v>013</v>
      </c>
      <c r="H1908" t="str">
        <f t="shared" si="204"/>
        <v>008</v>
      </c>
      <c r="I1908" t="str">
        <f t="shared" si="205"/>
        <v>0330</v>
      </c>
      <c r="J1908" t="str">
        <f t="shared" si="206"/>
        <v>013</v>
      </c>
      <c r="K1908" t="str">
        <f t="shared" si="207"/>
        <v>008</v>
      </c>
      <c r="L1908" t="str">
        <f t="shared" si="208"/>
        <v>0291</v>
      </c>
      <c r="M1908" t="str">
        <f t="shared" si="209"/>
        <v>2009</v>
      </c>
    </row>
    <row r="1909" spans="1:13" x14ac:dyDescent="0.25">
      <c r="A1909">
        <v>6</v>
      </c>
      <c r="B1909" s="9" t="s">
        <v>1375</v>
      </c>
      <c r="C1909">
        <v>32</v>
      </c>
      <c r="D1909" t="s">
        <v>1286</v>
      </c>
      <c r="E1909" s="3"/>
      <c r="F1909" s="3"/>
      <c r="G1909" t="str">
        <f t="shared" si="203"/>
        <v>013</v>
      </c>
      <c r="H1909" t="str">
        <f t="shared" si="204"/>
        <v>008</v>
      </c>
      <c r="I1909" t="str">
        <f t="shared" si="205"/>
        <v>0330</v>
      </c>
      <c r="J1909" t="str">
        <f t="shared" si="206"/>
        <v>013</v>
      </c>
      <c r="K1909" t="str">
        <f t="shared" si="207"/>
        <v>008</v>
      </c>
      <c r="L1909" t="str">
        <f t="shared" si="208"/>
        <v>0295</v>
      </c>
      <c r="M1909" t="str">
        <f t="shared" si="209"/>
        <v>2009</v>
      </c>
    </row>
    <row r="1910" spans="1:13" x14ac:dyDescent="0.25">
      <c r="A1910">
        <v>6</v>
      </c>
      <c r="B1910" s="9" t="s">
        <v>1376</v>
      </c>
      <c r="C1910">
        <v>28</v>
      </c>
      <c r="D1910" t="s">
        <v>1286</v>
      </c>
      <c r="E1910" s="3"/>
      <c r="F1910" s="3"/>
      <c r="G1910" t="str">
        <f t="shared" si="203"/>
        <v>013</v>
      </c>
      <c r="H1910" t="str">
        <f t="shared" si="204"/>
        <v>008</v>
      </c>
      <c r="I1910" t="str">
        <f t="shared" si="205"/>
        <v>0330</v>
      </c>
      <c r="J1910" t="str">
        <f t="shared" si="206"/>
        <v>013</v>
      </c>
      <c r="K1910" t="str">
        <f t="shared" si="207"/>
        <v>008</v>
      </c>
      <c r="L1910" t="str">
        <f t="shared" si="208"/>
        <v>0302</v>
      </c>
      <c r="M1910" t="str">
        <f t="shared" si="209"/>
        <v>2009</v>
      </c>
    </row>
    <row r="1911" spans="1:13" x14ac:dyDescent="0.25">
      <c r="A1911">
        <v>6</v>
      </c>
      <c r="B1911" s="9" t="s">
        <v>1377</v>
      </c>
      <c r="C1911">
        <v>57</v>
      </c>
      <c r="D1911" t="s">
        <v>1286</v>
      </c>
      <c r="E1911" s="3"/>
      <c r="F1911" s="3"/>
      <c r="G1911" t="str">
        <f t="shared" si="203"/>
        <v>013</v>
      </c>
      <c r="H1911" t="str">
        <f t="shared" si="204"/>
        <v>008</v>
      </c>
      <c r="I1911" t="str">
        <f t="shared" si="205"/>
        <v>0330</v>
      </c>
      <c r="J1911" t="str">
        <f t="shared" si="206"/>
        <v>013</v>
      </c>
      <c r="K1911" t="str">
        <f t="shared" si="207"/>
        <v>008</v>
      </c>
      <c r="L1911" t="str">
        <f t="shared" si="208"/>
        <v>0304</v>
      </c>
      <c r="M1911" t="str">
        <f t="shared" si="209"/>
        <v>2009</v>
      </c>
    </row>
    <row r="1912" spans="1:13" x14ac:dyDescent="0.25">
      <c r="A1912">
        <v>6</v>
      </c>
      <c r="B1912" s="9" t="s">
        <v>1378</v>
      </c>
      <c r="C1912">
        <v>37</v>
      </c>
      <c r="D1912" t="s">
        <v>1286</v>
      </c>
      <c r="E1912" s="3"/>
      <c r="F1912" s="3"/>
      <c r="G1912" t="str">
        <f t="shared" si="203"/>
        <v>013</v>
      </c>
      <c r="H1912" t="str">
        <f t="shared" si="204"/>
        <v>008</v>
      </c>
      <c r="I1912" t="str">
        <f t="shared" si="205"/>
        <v>0330</v>
      </c>
      <c r="J1912" t="str">
        <f t="shared" si="206"/>
        <v>013</v>
      </c>
      <c r="K1912" t="str">
        <f t="shared" si="207"/>
        <v>008</v>
      </c>
      <c r="L1912" t="str">
        <f t="shared" si="208"/>
        <v>0318</v>
      </c>
      <c r="M1912" t="str">
        <f t="shared" si="209"/>
        <v>2009</v>
      </c>
    </row>
    <row r="1913" spans="1:13" x14ac:dyDescent="0.25">
      <c r="A1913">
        <v>6</v>
      </c>
      <c r="B1913" s="9" t="s">
        <v>1379</v>
      </c>
      <c r="C1913">
        <v>40</v>
      </c>
      <c r="D1913" t="s">
        <v>1286</v>
      </c>
      <c r="E1913" s="3"/>
      <c r="F1913" s="3"/>
      <c r="G1913" t="str">
        <f t="shared" si="203"/>
        <v>013</v>
      </c>
      <c r="H1913" t="str">
        <f t="shared" si="204"/>
        <v>008</v>
      </c>
      <c r="I1913" t="str">
        <f t="shared" si="205"/>
        <v>0330</v>
      </c>
      <c r="J1913" t="str">
        <f t="shared" si="206"/>
        <v>013</v>
      </c>
      <c r="K1913" t="str">
        <f t="shared" si="207"/>
        <v>008</v>
      </c>
      <c r="L1913" t="str">
        <f t="shared" si="208"/>
        <v>0320</v>
      </c>
      <c r="M1913" t="str">
        <f t="shared" si="209"/>
        <v>2009</v>
      </c>
    </row>
    <row r="1914" spans="1:13" x14ac:dyDescent="0.25">
      <c r="A1914">
        <v>6</v>
      </c>
      <c r="B1914" s="9" t="s">
        <v>1380</v>
      </c>
      <c r="C1914">
        <v>40</v>
      </c>
      <c r="D1914" t="s">
        <v>1286</v>
      </c>
      <c r="E1914" s="3"/>
      <c r="F1914" s="3"/>
      <c r="G1914" t="str">
        <f t="shared" si="203"/>
        <v>013</v>
      </c>
      <c r="H1914" t="str">
        <f t="shared" si="204"/>
        <v>008</v>
      </c>
      <c r="I1914" t="str">
        <f t="shared" si="205"/>
        <v>0330</v>
      </c>
      <c r="J1914" t="str">
        <f t="shared" si="206"/>
        <v>013</v>
      </c>
      <c r="K1914" t="str">
        <f t="shared" si="207"/>
        <v>008</v>
      </c>
      <c r="L1914" t="str">
        <f t="shared" si="208"/>
        <v>0343</v>
      </c>
      <c r="M1914" t="str">
        <f t="shared" si="209"/>
        <v>2009</v>
      </c>
    </row>
    <row r="1915" spans="1:13" x14ac:dyDescent="0.25">
      <c r="A1915">
        <v>6</v>
      </c>
      <c r="B1915" s="9" t="s">
        <v>1381</v>
      </c>
      <c r="C1915">
        <v>35</v>
      </c>
      <c r="D1915" t="s">
        <v>1286</v>
      </c>
      <c r="E1915" s="3"/>
      <c r="F1915" s="3"/>
      <c r="G1915" t="str">
        <f t="shared" si="203"/>
        <v>013</v>
      </c>
      <c r="H1915" t="str">
        <f t="shared" si="204"/>
        <v>008</v>
      </c>
      <c r="I1915" t="str">
        <f t="shared" si="205"/>
        <v>0330</v>
      </c>
      <c r="J1915" t="str">
        <f t="shared" si="206"/>
        <v>013</v>
      </c>
      <c r="K1915" t="str">
        <f t="shared" si="207"/>
        <v>008</v>
      </c>
      <c r="L1915" t="str">
        <f t="shared" si="208"/>
        <v>0352</v>
      </c>
      <c r="M1915" t="str">
        <f t="shared" si="209"/>
        <v>2009</v>
      </c>
    </row>
    <row r="1916" spans="1:13" x14ac:dyDescent="0.25">
      <c r="A1916">
        <v>6</v>
      </c>
      <c r="B1916" s="9" t="s">
        <v>1382</v>
      </c>
      <c r="C1916">
        <v>32</v>
      </c>
      <c r="D1916" t="s">
        <v>1286</v>
      </c>
      <c r="E1916" s="3"/>
      <c r="F1916" s="3"/>
      <c r="G1916" t="str">
        <f t="shared" si="203"/>
        <v>013</v>
      </c>
      <c r="H1916" t="str">
        <f t="shared" si="204"/>
        <v>008</v>
      </c>
      <c r="I1916" t="str">
        <f t="shared" si="205"/>
        <v>0330</v>
      </c>
      <c r="J1916" t="str">
        <f t="shared" si="206"/>
        <v>013</v>
      </c>
      <c r="K1916" t="str">
        <f t="shared" si="207"/>
        <v>008</v>
      </c>
      <c r="L1916" t="str">
        <f t="shared" si="208"/>
        <v>0354</v>
      </c>
      <c r="M1916" t="str">
        <f t="shared" si="209"/>
        <v>2009</v>
      </c>
    </row>
    <row r="1917" spans="1:13" x14ac:dyDescent="0.25">
      <c r="A1917">
        <v>6</v>
      </c>
      <c r="B1917" s="9" t="s">
        <v>1383</v>
      </c>
      <c r="C1917">
        <v>37</v>
      </c>
      <c r="D1917" t="s">
        <v>1286</v>
      </c>
      <c r="E1917" s="3"/>
      <c r="F1917" s="3"/>
      <c r="G1917" t="str">
        <f t="shared" si="203"/>
        <v>013</v>
      </c>
      <c r="H1917" t="str">
        <f t="shared" si="204"/>
        <v>008</v>
      </c>
      <c r="I1917" t="str">
        <f t="shared" si="205"/>
        <v>0330</v>
      </c>
      <c r="J1917" t="str">
        <f t="shared" si="206"/>
        <v>013</v>
      </c>
      <c r="K1917" t="str">
        <f t="shared" si="207"/>
        <v>008</v>
      </c>
      <c r="L1917" t="str">
        <f t="shared" si="208"/>
        <v>0366</v>
      </c>
      <c r="M1917" t="str">
        <f t="shared" si="209"/>
        <v>2009</v>
      </c>
    </row>
    <row r="1918" spans="1:13" x14ac:dyDescent="0.25">
      <c r="A1918">
        <v>6</v>
      </c>
      <c r="B1918" s="9" t="s">
        <v>1384</v>
      </c>
      <c r="C1918">
        <v>55</v>
      </c>
      <c r="D1918" t="s">
        <v>1286</v>
      </c>
      <c r="E1918" s="3"/>
      <c r="F1918" s="3"/>
      <c r="G1918" t="str">
        <f t="shared" si="203"/>
        <v>013</v>
      </c>
      <c r="H1918" t="str">
        <f t="shared" si="204"/>
        <v>008</v>
      </c>
      <c r="I1918" t="str">
        <f t="shared" si="205"/>
        <v>0330</v>
      </c>
      <c r="J1918" t="str">
        <f t="shared" si="206"/>
        <v>013</v>
      </c>
      <c r="K1918" t="str">
        <f t="shared" si="207"/>
        <v>008</v>
      </c>
      <c r="L1918" t="str">
        <f t="shared" si="208"/>
        <v>0367</v>
      </c>
      <c r="M1918" t="str">
        <f t="shared" si="209"/>
        <v>2009</v>
      </c>
    </row>
    <row r="1919" spans="1:13" x14ac:dyDescent="0.25">
      <c r="A1919">
        <v>6</v>
      </c>
      <c r="B1919" s="9" t="s">
        <v>1385</v>
      </c>
      <c r="C1919">
        <v>32</v>
      </c>
      <c r="D1919" t="s">
        <v>1286</v>
      </c>
      <c r="E1919" s="3"/>
      <c r="F1919" s="3"/>
      <c r="G1919" t="str">
        <f t="shared" si="203"/>
        <v>013</v>
      </c>
      <c r="H1919" t="str">
        <f t="shared" si="204"/>
        <v>008</v>
      </c>
      <c r="I1919" t="str">
        <f t="shared" si="205"/>
        <v>0330</v>
      </c>
      <c r="J1919" t="str">
        <f t="shared" si="206"/>
        <v>013</v>
      </c>
      <c r="K1919" t="str">
        <f t="shared" si="207"/>
        <v>008</v>
      </c>
      <c r="L1919" t="str">
        <f t="shared" si="208"/>
        <v>0368</v>
      </c>
      <c r="M1919" t="str">
        <f t="shared" si="209"/>
        <v>2009</v>
      </c>
    </row>
    <row r="1920" spans="1:13" x14ac:dyDescent="0.25">
      <c r="A1920">
        <v>6</v>
      </c>
      <c r="B1920" s="9" t="s">
        <v>1386</v>
      </c>
      <c r="C1920">
        <v>35</v>
      </c>
      <c r="D1920" t="s">
        <v>1286</v>
      </c>
      <c r="E1920" s="3"/>
      <c r="F1920" s="3"/>
      <c r="G1920" t="str">
        <f t="shared" si="203"/>
        <v>013</v>
      </c>
      <c r="H1920" t="str">
        <f t="shared" si="204"/>
        <v>008</v>
      </c>
      <c r="I1920" t="str">
        <f t="shared" si="205"/>
        <v>0330</v>
      </c>
      <c r="J1920" t="str">
        <f t="shared" si="206"/>
        <v>013</v>
      </c>
      <c r="K1920" t="str">
        <f t="shared" si="207"/>
        <v>008</v>
      </c>
      <c r="L1920" t="str">
        <f t="shared" si="208"/>
        <v>0370</v>
      </c>
      <c r="M1920" t="str">
        <f t="shared" si="209"/>
        <v>2009</v>
      </c>
    </row>
    <row r="1921" spans="1:13" x14ac:dyDescent="0.25">
      <c r="A1921">
        <v>6</v>
      </c>
      <c r="B1921" s="9" t="s">
        <v>1387</v>
      </c>
      <c r="C1921">
        <v>25</v>
      </c>
      <c r="D1921" t="s">
        <v>1286</v>
      </c>
      <c r="E1921" s="3"/>
      <c r="F1921" s="3"/>
      <c r="G1921" t="str">
        <f t="shared" si="203"/>
        <v>013</v>
      </c>
      <c r="H1921" t="str">
        <f t="shared" si="204"/>
        <v>008</v>
      </c>
      <c r="I1921" t="str">
        <f t="shared" si="205"/>
        <v>0330</v>
      </c>
      <c r="J1921" t="str">
        <f t="shared" si="206"/>
        <v>013</v>
      </c>
      <c r="K1921" t="str">
        <f t="shared" si="207"/>
        <v>008</v>
      </c>
      <c r="L1921" t="str">
        <f t="shared" si="208"/>
        <v>0378</v>
      </c>
      <c r="M1921" t="str">
        <f t="shared" si="209"/>
        <v>2009</v>
      </c>
    </row>
    <row r="1922" spans="1:13" x14ac:dyDescent="0.25">
      <c r="A1922">
        <v>6</v>
      </c>
      <c r="B1922" s="9" t="s">
        <v>1388</v>
      </c>
      <c r="C1922">
        <v>52</v>
      </c>
      <c r="D1922" t="s">
        <v>1286</v>
      </c>
      <c r="E1922" s="3"/>
      <c r="F1922" s="3"/>
      <c r="G1922" t="str">
        <f t="shared" si="203"/>
        <v>013</v>
      </c>
      <c r="H1922" t="str">
        <f t="shared" si="204"/>
        <v>008</v>
      </c>
      <c r="I1922" t="str">
        <f t="shared" si="205"/>
        <v>0330</v>
      </c>
      <c r="J1922" t="str">
        <f t="shared" si="206"/>
        <v>013</v>
      </c>
      <c r="K1922" t="str">
        <f t="shared" si="207"/>
        <v>008</v>
      </c>
      <c r="L1922" t="str">
        <f t="shared" si="208"/>
        <v>0484</v>
      </c>
      <c r="M1922" t="str">
        <f t="shared" si="209"/>
        <v>2009</v>
      </c>
    </row>
    <row r="1923" spans="1:13" x14ac:dyDescent="0.25">
      <c r="A1923">
        <v>6</v>
      </c>
      <c r="B1923" s="9" t="s">
        <v>1389</v>
      </c>
      <c r="C1923">
        <v>79</v>
      </c>
      <c r="D1923" t="s">
        <v>1286</v>
      </c>
      <c r="E1923" s="3"/>
      <c r="F1923" s="3"/>
      <c r="G1923" t="str">
        <f t="shared" si="203"/>
        <v>013</v>
      </c>
      <c r="H1923" t="str">
        <f t="shared" si="204"/>
        <v>008</v>
      </c>
      <c r="I1923" t="str">
        <f t="shared" si="205"/>
        <v>0330</v>
      </c>
      <c r="J1923" t="str">
        <f t="shared" si="206"/>
        <v>013</v>
      </c>
      <c r="K1923" t="str">
        <f t="shared" si="207"/>
        <v>008</v>
      </c>
      <c r="L1923" t="str">
        <f t="shared" si="208"/>
        <v>0490</v>
      </c>
      <c r="M1923" t="str">
        <f t="shared" si="209"/>
        <v>2009</v>
      </c>
    </row>
    <row r="1924" spans="1:13" x14ac:dyDescent="0.25">
      <c r="A1924">
        <v>6</v>
      </c>
      <c r="B1924" s="9" t="s">
        <v>1390</v>
      </c>
      <c r="C1924">
        <v>68</v>
      </c>
      <c r="D1924" t="s">
        <v>1286</v>
      </c>
      <c r="E1924" s="3"/>
      <c r="F1924" s="3"/>
      <c r="G1924" t="str">
        <f t="shared" ref="G1924:G1987" si="210">+MID(B1924,6,3)</f>
        <v>013</v>
      </c>
      <c r="H1924" t="str">
        <f t="shared" ref="H1924:H1987" si="211">+MID(B1924,10,3)</f>
        <v>008</v>
      </c>
      <c r="I1924" t="str">
        <f t="shared" ref="I1924:I1987" si="212">+MID(B1924,1,4)</f>
        <v>0330</v>
      </c>
      <c r="J1924" t="str">
        <f t="shared" ref="J1924:J1987" si="213">+MID(B1924,6,3)</f>
        <v>013</v>
      </c>
      <c r="K1924" t="str">
        <f t="shared" ref="K1924:K1987" si="214">+MID(B1924,10,3)</f>
        <v>008</v>
      </c>
      <c r="L1924" t="str">
        <f t="shared" ref="L1924:L1987" si="215">+MID(B1924,14,4)</f>
        <v>0507</v>
      </c>
      <c r="M1924" t="str">
        <f t="shared" ref="M1924:M1987" si="216">+MID(B1924,19,4)</f>
        <v>2009</v>
      </c>
    </row>
    <row r="1925" spans="1:13" x14ac:dyDescent="0.25">
      <c r="A1925">
        <v>6</v>
      </c>
      <c r="B1925" s="9" t="s">
        <v>1391</v>
      </c>
      <c r="C1925">
        <v>24</v>
      </c>
      <c r="D1925" t="s">
        <v>1286</v>
      </c>
      <c r="E1925" s="3"/>
      <c r="F1925" s="3"/>
      <c r="G1925" t="str">
        <f t="shared" si="210"/>
        <v>013</v>
      </c>
      <c r="H1925" t="str">
        <f t="shared" si="211"/>
        <v>008</v>
      </c>
      <c r="I1925" t="str">
        <f t="shared" si="212"/>
        <v>0330</v>
      </c>
      <c r="J1925" t="str">
        <f t="shared" si="213"/>
        <v>013</v>
      </c>
      <c r="K1925" t="str">
        <f t="shared" si="214"/>
        <v>008</v>
      </c>
      <c r="L1925" t="str">
        <f t="shared" si="215"/>
        <v>0112</v>
      </c>
      <c r="M1925" t="str">
        <f t="shared" si="216"/>
        <v>2008</v>
      </c>
    </row>
    <row r="1926" spans="1:13" x14ac:dyDescent="0.25">
      <c r="A1926">
        <v>7</v>
      </c>
      <c r="B1926" s="9" t="s">
        <v>1392</v>
      </c>
      <c r="C1926">
        <v>208</v>
      </c>
      <c r="D1926" t="s">
        <v>1286</v>
      </c>
      <c r="E1926" s="3"/>
      <c r="F1926" s="3"/>
      <c r="G1926" t="str">
        <f t="shared" si="210"/>
        <v>013</v>
      </c>
      <c r="H1926" t="str">
        <f t="shared" si="211"/>
        <v>008</v>
      </c>
      <c r="I1926" t="str">
        <f t="shared" si="212"/>
        <v>0330</v>
      </c>
      <c r="J1926" t="str">
        <f t="shared" si="213"/>
        <v>013</v>
      </c>
      <c r="K1926" t="str">
        <f t="shared" si="214"/>
        <v>008</v>
      </c>
      <c r="L1926" t="str">
        <f t="shared" si="215"/>
        <v>0014</v>
      </c>
      <c r="M1926" t="str">
        <f t="shared" si="216"/>
        <v>2007</v>
      </c>
    </row>
    <row r="1927" spans="1:13" x14ac:dyDescent="0.25">
      <c r="A1927">
        <v>7</v>
      </c>
      <c r="B1927" s="9" t="s">
        <v>1393</v>
      </c>
      <c r="C1927">
        <v>26</v>
      </c>
      <c r="D1927" t="s">
        <v>1286</v>
      </c>
      <c r="E1927" s="3"/>
      <c r="F1927" s="3"/>
      <c r="G1927" t="str">
        <f t="shared" si="210"/>
        <v>013</v>
      </c>
      <c r="H1927" t="str">
        <f t="shared" si="211"/>
        <v>008</v>
      </c>
      <c r="I1927" t="str">
        <f t="shared" si="212"/>
        <v>0330</v>
      </c>
      <c r="J1927" t="str">
        <f t="shared" si="213"/>
        <v>013</v>
      </c>
      <c r="K1927" t="str">
        <f t="shared" si="214"/>
        <v>008</v>
      </c>
      <c r="L1927" t="str">
        <f t="shared" si="215"/>
        <v>0104</v>
      </c>
      <c r="M1927" t="str">
        <f t="shared" si="216"/>
        <v>2007</v>
      </c>
    </row>
    <row r="1928" spans="1:13" x14ac:dyDescent="0.25">
      <c r="A1928">
        <v>7</v>
      </c>
      <c r="B1928" s="9" t="s">
        <v>1394</v>
      </c>
      <c r="C1928">
        <v>40</v>
      </c>
      <c r="D1928" t="s">
        <v>1286</v>
      </c>
      <c r="F1928" s="3"/>
      <c r="G1928" t="str">
        <f t="shared" si="210"/>
        <v>013</v>
      </c>
      <c r="H1928" t="str">
        <f t="shared" si="211"/>
        <v>008</v>
      </c>
      <c r="I1928" t="str">
        <f t="shared" si="212"/>
        <v>0330</v>
      </c>
      <c r="J1928" t="str">
        <f t="shared" si="213"/>
        <v>013</v>
      </c>
      <c r="K1928" t="str">
        <f t="shared" si="214"/>
        <v>008</v>
      </c>
      <c r="L1928" t="str">
        <f t="shared" si="215"/>
        <v>0237</v>
      </c>
      <c r="M1928" t="str">
        <f t="shared" si="216"/>
        <v>2007</v>
      </c>
    </row>
    <row r="1929" spans="1:13" x14ac:dyDescent="0.25">
      <c r="A1929">
        <v>7</v>
      </c>
      <c r="B1929" s="9" t="s">
        <v>1395</v>
      </c>
      <c r="C1929">
        <v>104</v>
      </c>
      <c r="D1929" t="s">
        <v>1286</v>
      </c>
      <c r="F1929" s="3"/>
      <c r="G1929" t="str">
        <f t="shared" si="210"/>
        <v>013</v>
      </c>
      <c r="H1929" t="str">
        <f t="shared" si="211"/>
        <v>008</v>
      </c>
      <c r="I1929" t="str">
        <f t="shared" si="212"/>
        <v>0330</v>
      </c>
      <c r="J1929" t="str">
        <f t="shared" si="213"/>
        <v>013</v>
      </c>
      <c r="K1929" t="str">
        <f t="shared" si="214"/>
        <v>008</v>
      </c>
      <c r="L1929" t="str">
        <f t="shared" si="215"/>
        <v>0307</v>
      </c>
      <c r="M1929" t="str">
        <f t="shared" si="216"/>
        <v>2007</v>
      </c>
    </row>
    <row r="1930" spans="1:13" x14ac:dyDescent="0.25">
      <c r="A1930">
        <v>7</v>
      </c>
      <c r="B1930" s="9" t="s">
        <v>1396</v>
      </c>
      <c r="C1930">
        <v>25</v>
      </c>
      <c r="D1930" t="s">
        <v>1286</v>
      </c>
      <c r="F1930" s="3"/>
      <c r="G1930" t="str">
        <f t="shared" si="210"/>
        <v>013</v>
      </c>
      <c r="H1930" t="str">
        <f t="shared" si="211"/>
        <v>008</v>
      </c>
      <c r="I1930" t="str">
        <f t="shared" si="212"/>
        <v>0330</v>
      </c>
      <c r="J1930" t="str">
        <f t="shared" si="213"/>
        <v>013</v>
      </c>
      <c r="K1930" t="str">
        <f t="shared" si="214"/>
        <v>008</v>
      </c>
      <c r="L1930" t="str">
        <f t="shared" si="215"/>
        <v>0355</v>
      </c>
      <c r="M1930" t="str">
        <f t="shared" si="216"/>
        <v>2007</v>
      </c>
    </row>
    <row r="1931" spans="1:13" x14ac:dyDescent="0.25">
      <c r="A1931">
        <v>7</v>
      </c>
      <c r="B1931" s="9" t="s">
        <v>1397</v>
      </c>
      <c r="C1931">
        <v>39</v>
      </c>
      <c r="D1931" t="s">
        <v>1286</v>
      </c>
      <c r="F1931" s="3"/>
      <c r="G1931" t="str">
        <f t="shared" si="210"/>
        <v>013</v>
      </c>
      <c r="H1931" t="str">
        <f t="shared" si="211"/>
        <v>008</v>
      </c>
      <c r="I1931" t="str">
        <f t="shared" si="212"/>
        <v>0330</v>
      </c>
      <c r="J1931" t="str">
        <f t="shared" si="213"/>
        <v>013</v>
      </c>
      <c r="K1931" t="str">
        <f t="shared" si="214"/>
        <v>008</v>
      </c>
      <c r="L1931" t="str">
        <f t="shared" si="215"/>
        <v>0515</v>
      </c>
      <c r="M1931" t="str">
        <f t="shared" si="216"/>
        <v>2007</v>
      </c>
    </row>
    <row r="1932" spans="1:13" x14ac:dyDescent="0.25">
      <c r="A1932">
        <v>7</v>
      </c>
      <c r="B1932" s="9" t="s">
        <v>1398</v>
      </c>
      <c r="C1932">
        <v>34</v>
      </c>
      <c r="D1932" t="s">
        <v>1286</v>
      </c>
      <c r="F1932" s="3"/>
      <c r="G1932" t="str">
        <f t="shared" si="210"/>
        <v>013</v>
      </c>
      <c r="H1932" t="str">
        <f t="shared" si="211"/>
        <v>008</v>
      </c>
      <c r="I1932" t="str">
        <f t="shared" si="212"/>
        <v>0330</v>
      </c>
      <c r="J1932" t="str">
        <f t="shared" si="213"/>
        <v>013</v>
      </c>
      <c r="K1932" t="str">
        <f t="shared" si="214"/>
        <v>008</v>
      </c>
      <c r="L1932" t="str">
        <f t="shared" si="215"/>
        <v>0746</v>
      </c>
      <c r="M1932" t="str">
        <f t="shared" si="216"/>
        <v>2007</v>
      </c>
    </row>
    <row r="1933" spans="1:13" x14ac:dyDescent="0.25">
      <c r="A1933">
        <v>7</v>
      </c>
      <c r="B1933" s="9" t="s">
        <v>1399</v>
      </c>
      <c r="C1933">
        <v>93</v>
      </c>
      <c r="D1933" t="s">
        <v>1286</v>
      </c>
      <c r="F1933" s="3"/>
      <c r="G1933" t="str">
        <f t="shared" si="210"/>
        <v>013</v>
      </c>
      <c r="H1933" t="str">
        <f t="shared" si="211"/>
        <v>008</v>
      </c>
      <c r="I1933" t="str">
        <f t="shared" si="212"/>
        <v>0330</v>
      </c>
      <c r="J1933" t="str">
        <f t="shared" si="213"/>
        <v>013</v>
      </c>
      <c r="K1933" t="str">
        <f t="shared" si="214"/>
        <v>008</v>
      </c>
      <c r="L1933" t="str">
        <f t="shared" si="215"/>
        <v>0858</v>
      </c>
      <c r="M1933" t="str">
        <f t="shared" si="216"/>
        <v>2007</v>
      </c>
    </row>
    <row r="1934" spans="1:13" x14ac:dyDescent="0.25">
      <c r="A1934">
        <v>7</v>
      </c>
      <c r="B1934" s="9" t="s">
        <v>1400</v>
      </c>
      <c r="C1934">
        <v>124</v>
      </c>
      <c r="D1934" t="s">
        <v>1286</v>
      </c>
      <c r="F1934" s="3"/>
      <c r="G1934" t="str">
        <f t="shared" si="210"/>
        <v>013</v>
      </c>
      <c r="H1934" t="str">
        <f t="shared" si="211"/>
        <v>008</v>
      </c>
      <c r="I1934" t="str">
        <f t="shared" si="212"/>
        <v>0330</v>
      </c>
      <c r="J1934" t="str">
        <f t="shared" si="213"/>
        <v>013</v>
      </c>
      <c r="K1934" t="str">
        <f t="shared" si="214"/>
        <v>008</v>
      </c>
      <c r="L1934" t="str">
        <f t="shared" si="215"/>
        <v>0910</v>
      </c>
      <c r="M1934" t="str">
        <f t="shared" si="216"/>
        <v>2007</v>
      </c>
    </row>
    <row r="1935" spans="1:13" x14ac:dyDescent="0.25">
      <c r="A1935">
        <v>7</v>
      </c>
      <c r="B1935" s="9" t="s">
        <v>1401</v>
      </c>
      <c r="C1935">
        <v>67</v>
      </c>
      <c r="D1935" t="s">
        <v>1286</v>
      </c>
      <c r="F1935" s="3"/>
      <c r="G1935" t="str">
        <f t="shared" si="210"/>
        <v>013</v>
      </c>
      <c r="H1935" t="str">
        <f t="shared" si="211"/>
        <v>008</v>
      </c>
      <c r="I1935" t="str">
        <f t="shared" si="212"/>
        <v>0330</v>
      </c>
      <c r="J1935" t="str">
        <f t="shared" si="213"/>
        <v>013</v>
      </c>
      <c r="K1935" t="str">
        <f t="shared" si="214"/>
        <v>008</v>
      </c>
      <c r="L1935" t="str">
        <f t="shared" si="215"/>
        <v>0025</v>
      </c>
      <c r="M1935" t="str">
        <f t="shared" si="216"/>
        <v>2008</v>
      </c>
    </row>
    <row r="1936" spans="1:13" x14ac:dyDescent="0.25">
      <c r="A1936">
        <v>7</v>
      </c>
      <c r="B1936" s="9" t="s">
        <v>1402</v>
      </c>
      <c r="C1936">
        <v>158</v>
      </c>
      <c r="D1936" t="s">
        <v>1286</v>
      </c>
      <c r="F1936" s="3"/>
      <c r="G1936" t="str">
        <f t="shared" si="210"/>
        <v>013</v>
      </c>
      <c r="H1936" t="str">
        <f t="shared" si="211"/>
        <v>008</v>
      </c>
      <c r="I1936" t="str">
        <f t="shared" si="212"/>
        <v>0330</v>
      </c>
      <c r="J1936" t="str">
        <f t="shared" si="213"/>
        <v>013</v>
      </c>
      <c r="K1936" t="str">
        <f t="shared" si="214"/>
        <v>008</v>
      </c>
      <c r="L1936" t="str">
        <f t="shared" si="215"/>
        <v>0034</v>
      </c>
      <c r="M1936" t="str">
        <f t="shared" si="216"/>
        <v>2008</v>
      </c>
    </row>
    <row r="1937" spans="1:13" x14ac:dyDescent="0.25">
      <c r="A1937">
        <v>7</v>
      </c>
      <c r="B1937" s="9" t="s">
        <v>1403</v>
      </c>
      <c r="C1937">
        <v>107</v>
      </c>
      <c r="D1937" t="s">
        <v>1286</v>
      </c>
      <c r="F1937" s="3"/>
      <c r="G1937" t="str">
        <f t="shared" si="210"/>
        <v>013</v>
      </c>
      <c r="H1937" t="str">
        <f t="shared" si="211"/>
        <v>008</v>
      </c>
      <c r="I1937" t="str">
        <f t="shared" si="212"/>
        <v>0330</v>
      </c>
      <c r="J1937" t="str">
        <f t="shared" si="213"/>
        <v>013</v>
      </c>
      <c r="K1937" t="str">
        <f t="shared" si="214"/>
        <v>008</v>
      </c>
      <c r="L1937" t="str">
        <f t="shared" si="215"/>
        <v>0038</v>
      </c>
      <c r="M1937" t="str">
        <f t="shared" si="216"/>
        <v>2008</v>
      </c>
    </row>
    <row r="1938" spans="1:13" x14ac:dyDescent="0.25">
      <c r="A1938">
        <v>7</v>
      </c>
      <c r="B1938" s="9" t="s">
        <v>1404</v>
      </c>
      <c r="C1938">
        <v>34</v>
      </c>
      <c r="D1938" t="s">
        <v>1286</v>
      </c>
      <c r="F1938" s="3"/>
      <c r="G1938" t="str">
        <f t="shared" si="210"/>
        <v>013</v>
      </c>
      <c r="H1938" t="str">
        <f t="shared" si="211"/>
        <v>008</v>
      </c>
      <c r="I1938" t="str">
        <f t="shared" si="212"/>
        <v>0330</v>
      </c>
      <c r="J1938" t="str">
        <f t="shared" si="213"/>
        <v>013</v>
      </c>
      <c r="K1938" t="str">
        <f t="shared" si="214"/>
        <v>008</v>
      </c>
      <c r="L1938" t="str">
        <f t="shared" si="215"/>
        <v>0052</v>
      </c>
      <c r="M1938" t="str">
        <f t="shared" si="216"/>
        <v>2008</v>
      </c>
    </row>
    <row r="1939" spans="1:13" x14ac:dyDescent="0.25">
      <c r="A1939">
        <v>7</v>
      </c>
      <c r="B1939" s="9" t="s">
        <v>1405</v>
      </c>
      <c r="C1939">
        <v>29</v>
      </c>
      <c r="D1939" t="s">
        <v>1286</v>
      </c>
      <c r="F1939" s="3"/>
      <c r="G1939" t="str">
        <f t="shared" si="210"/>
        <v>013</v>
      </c>
      <c r="H1939" t="str">
        <f t="shared" si="211"/>
        <v>008</v>
      </c>
      <c r="I1939" t="str">
        <f t="shared" si="212"/>
        <v>0330</v>
      </c>
      <c r="J1939" t="str">
        <f t="shared" si="213"/>
        <v>013</v>
      </c>
      <c r="K1939" t="str">
        <f t="shared" si="214"/>
        <v>008</v>
      </c>
      <c r="L1939" t="str">
        <f t="shared" si="215"/>
        <v>0063</v>
      </c>
      <c r="M1939" t="str">
        <f t="shared" si="216"/>
        <v>2008</v>
      </c>
    </row>
    <row r="1940" spans="1:13" x14ac:dyDescent="0.25">
      <c r="A1940">
        <v>7</v>
      </c>
      <c r="B1940" s="9" t="s">
        <v>1406</v>
      </c>
      <c r="C1940">
        <v>24</v>
      </c>
      <c r="D1940" t="s">
        <v>1286</v>
      </c>
      <c r="F1940" s="3"/>
      <c r="G1940" t="str">
        <f t="shared" si="210"/>
        <v>013</v>
      </c>
      <c r="H1940" t="str">
        <f t="shared" si="211"/>
        <v>008</v>
      </c>
      <c r="I1940" t="str">
        <f t="shared" si="212"/>
        <v>0330</v>
      </c>
      <c r="J1940" t="str">
        <f t="shared" si="213"/>
        <v>013</v>
      </c>
      <c r="K1940" t="str">
        <f t="shared" si="214"/>
        <v>008</v>
      </c>
      <c r="L1940" t="str">
        <f t="shared" si="215"/>
        <v>0068</v>
      </c>
      <c r="M1940" t="str">
        <f t="shared" si="216"/>
        <v>2008</v>
      </c>
    </row>
    <row r="1941" spans="1:13" x14ac:dyDescent="0.25">
      <c r="A1941">
        <v>8</v>
      </c>
      <c r="B1941" s="9" t="s">
        <v>1407</v>
      </c>
      <c r="C1941">
        <v>24</v>
      </c>
      <c r="D1941" t="s">
        <v>1286</v>
      </c>
      <c r="F1941" s="3"/>
      <c r="G1941" t="str">
        <f t="shared" si="210"/>
        <v>013</v>
      </c>
      <c r="H1941" t="str">
        <f t="shared" si="211"/>
        <v>008</v>
      </c>
      <c r="I1941" t="str">
        <f t="shared" si="212"/>
        <v>0330</v>
      </c>
      <c r="J1941" t="str">
        <f t="shared" si="213"/>
        <v>013</v>
      </c>
      <c r="K1941" t="str">
        <f t="shared" si="214"/>
        <v>008</v>
      </c>
      <c r="L1941" t="str">
        <f t="shared" si="215"/>
        <v>0353</v>
      </c>
      <c r="M1941" t="str">
        <f t="shared" si="216"/>
        <v>2007</v>
      </c>
    </row>
    <row r="1942" spans="1:13" x14ac:dyDescent="0.25">
      <c r="A1942">
        <v>8</v>
      </c>
      <c r="B1942" s="9" t="s">
        <v>1408</v>
      </c>
      <c r="C1942">
        <v>27</v>
      </c>
      <c r="D1942" t="s">
        <v>1286</v>
      </c>
      <c r="F1942" s="3"/>
      <c r="G1942" t="str">
        <f t="shared" si="210"/>
        <v>013</v>
      </c>
      <c r="H1942" t="str">
        <f t="shared" si="211"/>
        <v>008</v>
      </c>
      <c r="I1942" t="str">
        <f t="shared" si="212"/>
        <v>0330</v>
      </c>
      <c r="J1942" t="str">
        <f t="shared" si="213"/>
        <v>013</v>
      </c>
      <c r="K1942" t="str">
        <f t="shared" si="214"/>
        <v>008</v>
      </c>
      <c r="L1942" t="str">
        <f t="shared" si="215"/>
        <v>0422</v>
      </c>
      <c r="M1942" t="str">
        <f t="shared" si="216"/>
        <v>2007</v>
      </c>
    </row>
    <row r="1943" spans="1:13" x14ac:dyDescent="0.25">
      <c r="A1943">
        <v>8</v>
      </c>
      <c r="B1943" s="9" t="s">
        <v>1409</v>
      </c>
      <c r="C1943">
        <v>30</v>
      </c>
      <c r="D1943" t="s">
        <v>1286</v>
      </c>
      <c r="F1943" s="3"/>
      <c r="G1943" t="str">
        <f t="shared" si="210"/>
        <v>013</v>
      </c>
      <c r="H1943" t="str">
        <f t="shared" si="211"/>
        <v>008</v>
      </c>
      <c r="I1943" t="str">
        <f t="shared" si="212"/>
        <v>0330</v>
      </c>
      <c r="J1943" t="str">
        <f t="shared" si="213"/>
        <v>013</v>
      </c>
      <c r="K1943" t="str">
        <f t="shared" si="214"/>
        <v>008</v>
      </c>
      <c r="L1943" t="str">
        <f t="shared" si="215"/>
        <v>0207</v>
      </c>
      <c r="M1943" t="str">
        <f t="shared" si="216"/>
        <v>2007</v>
      </c>
    </row>
    <row r="1944" spans="1:13" x14ac:dyDescent="0.25">
      <c r="A1944">
        <v>8</v>
      </c>
      <c r="B1944" s="9" t="s">
        <v>1410</v>
      </c>
      <c r="C1944">
        <v>30</v>
      </c>
      <c r="D1944" t="s">
        <v>1286</v>
      </c>
      <c r="F1944" s="3"/>
      <c r="G1944" t="str">
        <f t="shared" si="210"/>
        <v>013</v>
      </c>
      <c r="H1944" t="str">
        <f t="shared" si="211"/>
        <v>008</v>
      </c>
      <c r="I1944" t="str">
        <f t="shared" si="212"/>
        <v>0330</v>
      </c>
      <c r="J1944" t="str">
        <f t="shared" si="213"/>
        <v>013</v>
      </c>
      <c r="K1944" t="str">
        <f t="shared" si="214"/>
        <v>008</v>
      </c>
      <c r="L1944" t="str">
        <f t="shared" si="215"/>
        <v>0130</v>
      </c>
      <c r="M1944" t="str">
        <f t="shared" si="216"/>
        <v>2007</v>
      </c>
    </row>
    <row r="1945" spans="1:13" x14ac:dyDescent="0.25">
      <c r="A1945">
        <v>8</v>
      </c>
      <c r="B1945" s="9" t="s">
        <v>1411</v>
      </c>
      <c r="C1945">
        <v>23</v>
      </c>
      <c r="D1945" t="s">
        <v>1286</v>
      </c>
      <c r="F1945" s="3"/>
      <c r="G1945" t="str">
        <f t="shared" si="210"/>
        <v>013</v>
      </c>
      <c r="H1945" t="str">
        <f t="shared" si="211"/>
        <v>008</v>
      </c>
      <c r="I1945" t="str">
        <f t="shared" si="212"/>
        <v>0330</v>
      </c>
      <c r="J1945" t="str">
        <f t="shared" si="213"/>
        <v>013</v>
      </c>
      <c r="K1945" t="str">
        <f t="shared" si="214"/>
        <v>008</v>
      </c>
      <c r="L1945" t="str">
        <f t="shared" si="215"/>
        <v>0329</v>
      </c>
      <c r="M1945" t="str">
        <f t="shared" si="216"/>
        <v>2007</v>
      </c>
    </row>
    <row r="1946" spans="1:13" x14ac:dyDescent="0.25">
      <c r="A1946">
        <v>8</v>
      </c>
      <c r="B1946" s="9" t="s">
        <v>1412</v>
      </c>
      <c r="C1946">
        <v>29</v>
      </c>
      <c r="D1946" t="s">
        <v>1286</v>
      </c>
      <c r="F1946" s="3"/>
      <c r="G1946" t="str">
        <f t="shared" si="210"/>
        <v>013</v>
      </c>
      <c r="H1946" t="str">
        <f t="shared" si="211"/>
        <v>008</v>
      </c>
      <c r="I1946" t="str">
        <f t="shared" si="212"/>
        <v>0330</v>
      </c>
      <c r="J1946" t="str">
        <f t="shared" si="213"/>
        <v>013</v>
      </c>
      <c r="K1946" t="str">
        <f t="shared" si="214"/>
        <v>008</v>
      </c>
      <c r="L1946" t="str">
        <f t="shared" si="215"/>
        <v>0149</v>
      </c>
      <c r="M1946" t="str">
        <f t="shared" si="216"/>
        <v>2007</v>
      </c>
    </row>
    <row r="1947" spans="1:13" x14ac:dyDescent="0.25">
      <c r="A1947">
        <v>8</v>
      </c>
      <c r="B1947" s="9" t="s">
        <v>1413</v>
      </c>
      <c r="C1947">
        <v>24</v>
      </c>
      <c r="D1947" t="s">
        <v>1286</v>
      </c>
      <c r="F1947" s="3"/>
      <c r="G1947" t="str">
        <f t="shared" si="210"/>
        <v>013</v>
      </c>
      <c r="H1947" t="str">
        <f t="shared" si="211"/>
        <v>008</v>
      </c>
      <c r="I1947" t="str">
        <f t="shared" si="212"/>
        <v>0330</v>
      </c>
      <c r="J1947" t="str">
        <f t="shared" si="213"/>
        <v>013</v>
      </c>
      <c r="K1947" t="str">
        <f t="shared" si="214"/>
        <v>008</v>
      </c>
      <c r="L1947" t="str">
        <f t="shared" si="215"/>
        <v>0154</v>
      </c>
      <c r="M1947" t="str">
        <f t="shared" si="216"/>
        <v>2007</v>
      </c>
    </row>
    <row r="1948" spans="1:13" x14ac:dyDescent="0.25">
      <c r="A1948">
        <v>8</v>
      </c>
      <c r="B1948" s="9" t="s">
        <v>1414</v>
      </c>
      <c r="C1948">
        <v>48</v>
      </c>
      <c r="D1948" t="s">
        <v>1286</v>
      </c>
      <c r="F1948" s="3"/>
      <c r="G1948" t="str">
        <f t="shared" si="210"/>
        <v>013</v>
      </c>
      <c r="H1948" t="str">
        <f t="shared" si="211"/>
        <v>008</v>
      </c>
      <c r="I1948" t="str">
        <f t="shared" si="212"/>
        <v>0330</v>
      </c>
      <c r="J1948" t="str">
        <f t="shared" si="213"/>
        <v>013</v>
      </c>
      <c r="K1948" t="str">
        <f t="shared" si="214"/>
        <v>008</v>
      </c>
      <c r="L1948" t="str">
        <f t="shared" si="215"/>
        <v>0439</v>
      </c>
      <c r="M1948" t="str">
        <f t="shared" si="216"/>
        <v>2007</v>
      </c>
    </row>
    <row r="1949" spans="1:13" x14ac:dyDescent="0.25">
      <c r="A1949">
        <v>8</v>
      </c>
      <c r="B1949" s="9" t="s">
        <v>1415</v>
      </c>
      <c r="C1949">
        <v>32</v>
      </c>
      <c r="D1949" t="s">
        <v>1286</v>
      </c>
      <c r="F1949" s="3"/>
      <c r="G1949" t="str">
        <f t="shared" si="210"/>
        <v>013</v>
      </c>
      <c r="H1949" t="str">
        <f t="shared" si="211"/>
        <v>008</v>
      </c>
      <c r="I1949" t="str">
        <f t="shared" si="212"/>
        <v>0330</v>
      </c>
      <c r="J1949" t="str">
        <f t="shared" si="213"/>
        <v>013</v>
      </c>
      <c r="K1949" t="str">
        <f t="shared" si="214"/>
        <v>008</v>
      </c>
      <c r="L1949" t="str">
        <f t="shared" si="215"/>
        <v>1298</v>
      </c>
      <c r="M1949" t="str">
        <f t="shared" si="216"/>
        <v>2007</v>
      </c>
    </row>
    <row r="1950" spans="1:13" x14ac:dyDescent="0.25">
      <c r="A1950">
        <v>8</v>
      </c>
      <c r="B1950" s="9" t="s">
        <v>1416</v>
      </c>
      <c r="C1950">
        <v>123</v>
      </c>
      <c r="D1950" t="s">
        <v>1286</v>
      </c>
      <c r="F1950" s="3"/>
      <c r="G1950" t="str">
        <f t="shared" si="210"/>
        <v>013</v>
      </c>
      <c r="H1950" t="str">
        <f t="shared" si="211"/>
        <v>008</v>
      </c>
      <c r="I1950" t="str">
        <f t="shared" si="212"/>
        <v>0330</v>
      </c>
      <c r="J1950" t="str">
        <f t="shared" si="213"/>
        <v>013</v>
      </c>
      <c r="K1950" t="str">
        <f t="shared" si="214"/>
        <v>008</v>
      </c>
      <c r="L1950" t="str">
        <f t="shared" si="215"/>
        <v>0134</v>
      </c>
      <c r="M1950" t="str">
        <f t="shared" si="216"/>
        <v>2007</v>
      </c>
    </row>
    <row r="1951" spans="1:13" x14ac:dyDescent="0.25">
      <c r="A1951">
        <v>8</v>
      </c>
      <c r="B1951" s="9" t="s">
        <v>1417</v>
      </c>
      <c r="C1951">
        <v>26</v>
      </c>
      <c r="D1951" t="s">
        <v>1286</v>
      </c>
      <c r="F1951" s="3"/>
      <c r="G1951" t="str">
        <f t="shared" si="210"/>
        <v>013</v>
      </c>
      <c r="H1951" t="str">
        <f t="shared" si="211"/>
        <v>008</v>
      </c>
      <c r="I1951" t="str">
        <f t="shared" si="212"/>
        <v>0330</v>
      </c>
      <c r="J1951" t="str">
        <f t="shared" si="213"/>
        <v>013</v>
      </c>
      <c r="K1951" t="str">
        <f t="shared" si="214"/>
        <v>008</v>
      </c>
      <c r="L1951" t="str">
        <f t="shared" si="215"/>
        <v>0153</v>
      </c>
      <c r="M1951" t="str">
        <f t="shared" si="216"/>
        <v>2007</v>
      </c>
    </row>
    <row r="1952" spans="1:13" x14ac:dyDescent="0.25">
      <c r="A1952">
        <v>8</v>
      </c>
      <c r="B1952" s="9" t="s">
        <v>1418</v>
      </c>
      <c r="C1952">
        <v>61</v>
      </c>
      <c r="D1952" t="s">
        <v>1286</v>
      </c>
      <c r="F1952" s="3"/>
      <c r="G1952" t="str">
        <f t="shared" si="210"/>
        <v>013</v>
      </c>
      <c r="H1952" t="str">
        <f t="shared" si="211"/>
        <v>008</v>
      </c>
      <c r="I1952" t="str">
        <f t="shared" si="212"/>
        <v>0330</v>
      </c>
      <c r="J1952" t="str">
        <f t="shared" si="213"/>
        <v>013</v>
      </c>
      <c r="K1952" t="str">
        <f t="shared" si="214"/>
        <v>008</v>
      </c>
      <c r="L1952" t="str">
        <f t="shared" si="215"/>
        <v>0311</v>
      </c>
      <c r="M1952" t="str">
        <f t="shared" si="216"/>
        <v>2007</v>
      </c>
    </row>
    <row r="1953" spans="1:13" x14ac:dyDescent="0.25">
      <c r="A1953">
        <v>8</v>
      </c>
      <c r="B1953" s="9" t="s">
        <v>1419</v>
      </c>
      <c r="C1953">
        <v>19</v>
      </c>
      <c r="D1953" t="s">
        <v>1286</v>
      </c>
      <c r="F1953" s="3"/>
      <c r="G1953" t="str">
        <f t="shared" si="210"/>
        <v>013</v>
      </c>
      <c r="H1953" t="str">
        <f t="shared" si="211"/>
        <v>008</v>
      </c>
      <c r="I1953" t="str">
        <f t="shared" si="212"/>
        <v>0330</v>
      </c>
      <c r="J1953" t="str">
        <f t="shared" si="213"/>
        <v>013</v>
      </c>
      <c r="K1953" t="str">
        <f t="shared" si="214"/>
        <v>008</v>
      </c>
      <c r="L1953" t="str">
        <f t="shared" si="215"/>
        <v>0205</v>
      </c>
      <c r="M1953" t="str">
        <f t="shared" si="216"/>
        <v>2007</v>
      </c>
    </row>
    <row r="1954" spans="1:13" x14ac:dyDescent="0.25">
      <c r="A1954">
        <v>8</v>
      </c>
      <c r="B1954" s="9" t="s">
        <v>1420</v>
      </c>
      <c r="C1954">
        <v>31</v>
      </c>
      <c r="D1954" t="s">
        <v>1286</v>
      </c>
      <c r="F1954" s="3"/>
      <c r="G1954" t="str">
        <f t="shared" si="210"/>
        <v>013</v>
      </c>
      <c r="H1954" t="str">
        <f t="shared" si="211"/>
        <v>008</v>
      </c>
      <c r="I1954" t="str">
        <f t="shared" si="212"/>
        <v>0330</v>
      </c>
      <c r="J1954" t="str">
        <f t="shared" si="213"/>
        <v>013</v>
      </c>
      <c r="K1954" t="str">
        <f t="shared" si="214"/>
        <v>008</v>
      </c>
      <c r="L1954" t="str">
        <f t="shared" si="215"/>
        <v>0201</v>
      </c>
      <c r="M1954" t="str">
        <f t="shared" si="216"/>
        <v>2007</v>
      </c>
    </row>
    <row r="1955" spans="1:13" x14ac:dyDescent="0.25">
      <c r="A1955">
        <v>8</v>
      </c>
      <c r="B1955" s="9" t="s">
        <v>1421</v>
      </c>
      <c r="C1955">
        <v>66</v>
      </c>
      <c r="D1955" t="s">
        <v>1286</v>
      </c>
      <c r="F1955" s="3"/>
      <c r="G1955" t="str">
        <f t="shared" si="210"/>
        <v>013</v>
      </c>
      <c r="H1955" t="str">
        <f t="shared" si="211"/>
        <v>008</v>
      </c>
      <c r="I1955" t="str">
        <f t="shared" si="212"/>
        <v>0330</v>
      </c>
      <c r="J1955" t="str">
        <f t="shared" si="213"/>
        <v>013</v>
      </c>
      <c r="K1955" t="str">
        <f t="shared" si="214"/>
        <v>008</v>
      </c>
      <c r="L1955" t="str">
        <f t="shared" si="215"/>
        <v>0176</v>
      </c>
      <c r="M1955" t="str">
        <f t="shared" si="216"/>
        <v>2007</v>
      </c>
    </row>
    <row r="1956" spans="1:13" x14ac:dyDescent="0.25">
      <c r="A1956">
        <v>8</v>
      </c>
      <c r="B1956" s="9" t="s">
        <v>1422</v>
      </c>
      <c r="C1956">
        <v>28</v>
      </c>
      <c r="D1956" t="s">
        <v>1286</v>
      </c>
      <c r="F1956" s="3"/>
      <c r="G1956" t="str">
        <f t="shared" si="210"/>
        <v>013</v>
      </c>
      <c r="H1956" t="str">
        <f t="shared" si="211"/>
        <v>008</v>
      </c>
      <c r="I1956" t="str">
        <f t="shared" si="212"/>
        <v>0330</v>
      </c>
      <c r="J1956" t="str">
        <f t="shared" si="213"/>
        <v>013</v>
      </c>
      <c r="K1956" t="str">
        <f t="shared" si="214"/>
        <v>008</v>
      </c>
      <c r="L1956" t="str">
        <f t="shared" si="215"/>
        <v>0120</v>
      </c>
      <c r="M1956" t="str">
        <f t="shared" si="216"/>
        <v>2007</v>
      </c>
    </row>
    <row r="1957" spans="1:13" x14ac:dyDescent="0.25">
      <c r="A1957">
        <v>8</v>
      </c>
      <c r="B1957" s="9" t="s">
        <v>1423</v>
      </c>
      <c r="C1957">
        <v>27</v>
      </c>
      <c r="D1957" t="s">
        <v>1286</v>
      </c>
      <c r="F1957" s="3"/>
      <c r="G1957" t="str">
        <f t="shared" si="210"/>
        <v>013</v>
      </c>
      <c r="H1957" t="str">
        <f t="shared" si="211"/>
        <v>008</v>
      </c>
      <c r="I1957" t="str">
        <f t="shared" si="212"/>
        <v>0330</v>
      </c>
      <c r="J1957" t="str">
        <f t="shared" si="213"/>
        <v>013</v>
      </c>
      <c r="K1957" t="str">
        <f t="shared" si="214"/>
        <v>008</v>
      </c>
      <c r="L1957" t="str">
        <f t="shared" si="215"/>
        <v>0119</v>
      </c>
      <c r="M1957" t="str">
        <f t="shared" si="216"/>
        <v>2007</v>
      </c>
    </row>
    <row r="1958" spans="1:13" x14ac:dyDescent="0.25">
      <c r="A1958">
        <v>8</v>
      </c>
      <c r="B1958" s="9" t="s">
        <v>1424</v>
      </c>
      <c r="C1958">
        <v>26</v>
      </c>
      <c r="D1958" t="s">
        <v>1286</v>
      </c>
      <c r="F1958" s="3"/>
      <c r="G1958" t="str">
        <f t="shared" si="210"/>
        <v>013</v>
      </c>
      <c r="H1958" t="str">
        <f t="shared" si="211"/>
        <v>008</v>
      </c>
      <c r="I1958" t="str">
        <f t="shared" si="212"/>
        <v>0330</v>
      </c>
      <c r="J1958" t="str">
        <f t="shared" si="213"/>
        <v>013</v>
      </c>
      <c r="K1958" t="str">
        <f t="shared" si="214"/>
        <v>008</v>
      </c>
      <c r="L1958" t="str">
        <f t="shared" si="215"/>
        <v>0116</v>
      </c>
      <c r="M1958" t="str">
        <f t="shared" si="216"/>
        <v>2007</v>
      </c>
    </row>
    <row r="1959" spans="1:13" x14ac:dyDescent="0.25">
      <c r="A1959">
        <v>8</v>
      </c>
      <c r="B1959" s="9" t="s">
        <v>1425</v>
      </c>
      <c r="C1959">
        <v>26</v>
      </c>
      <c r="D1959" t="s">
        <v>1286</v>
      </c>
      <c r="F1959" s="3"/>
      <c r="G1959" t="str">
        <f t="shared" si="210"/>
        <v>013</v>
      </c>
      <c r="H1959" t="str">
        <f t="shared" si="211"/>
        <v>008</v>
      </c>
      <c r="I1959" t="str">
        <f t="shared" si="212"/>
        <v>0330</v>
      </c>
      <c r="J1959" t="str">
        <f t="shared" si="213"/>
        <v>013</v>
      </c>
      <c r="K1959" t="str">
        <f t="shared" si="214"/>
        <v>008</v>
      </c>
      <c r="L1959" t="str">
        <f t="shared" si="215"/>
        <v>0224</v>
      </c>
      <c r="M1959" t="str">
        <f t="shared" si="216"/>
        <v>2007</v>
      </c>
    </row>
    <row r="1960" spans="1:13" x14ac:dyDescent="0.25">
      <c r="A1960">
        <v>8</v>
      </c>
      <c r="B1960" s="9" t="s">
        <v>1426</v>
      </c>
      <c r="C1960">
        <v>29</v>
      </c>
      <c r="D1960" t="s">
        <v>1286</v>
      </c>
      <c r="F1960" s="3"/>
      <c r="G1960" t="str">
        <f t="shared" si="210"/>
        <v>013</v>
      </c>
      <c r="H1960" t="str">
        <f t="shared" si="211"/>
        <v>008</v>
      </c>
      <c r="I1960" t="str">
        <f t="shared" si="212"/>
        <v>0330</v>
      </c>
      <c r="J1960" t="str">
        <f t="shared" si="213"/>
        <v>013</v>
      </c>
      <c r="K1960" t="str">
        <f t="shared" si="214"/>
        <v>008</v>
      </c>
      <c r="L1960" t="str">
        <f t="shared" si="215"/>
        <v>0110</v>
      </c>
      <c r="M1960" t="str">
        <f t="shared" si="216"/>
        <v>2007</v>
      </c>
    </row>
    <row r="1961" spans="1:13" x14ac:dyDescent="0.25">
      <c r="A1961">
        <v>9</v>
      </c>
      <c r="B1961" s="9" t="s">
        <v>1427</v>
      </c>
      <c r="C1961">
        <v>41</v>
      </c>
      <c r="D1961" t="s">
        <v>1286</v>
      </c>
      <c r="F1961" s="3"/>
      <c r="G1961" t="str">
        <f t="shared" si="210"/>
        <v>013</v>
      </c>
      <c r="H1961" t="str">
        <f t="shared" si="211"/>
        <v>008</v>
      </c>
      <c r="I1961" t="str">
        <f t="shared" si="212"/>
        <v>0330</v>
      </c>
      <c r="J1961" t="str">
        <f t="shared" si="213"/>
        <v>013</v>
      </c>
      <c r="K1961" t="str">
        <f t="shared" si="214"/>
        <v>008</v>
      </c>
      <c r="L1961" t="str">
        <f t="shared" si="215"/>
        <v>0812</v>
      </c>
      <c r="M1961" t="str">
        <f t="shared" si="216"/>
        <v>2008</v>
      </c>
    </row>
    <row r="1962" spans="1:13" x14ac:dyDescent="0.25">
      <c r="A1962">
        <v>9</v>
      </c>
      <c r="B1962" s="9" t="s">
        <v>1428</v>
      </c>
      <c r="C1962">
        <v>26</v>
      </c>
      <c r="D1962" t="s">
        <v>1286</v>
      </c>
      <c r="F1962" s="3"/>
      <c r="G1962" t="str">
        <f t="shared" si="210"/>
        <v>013</v>
      </c>
      <c r="H1962" t="str">
        <f t="shared" si="211"/>
        <v>008</v>
      </c>
      <c r="I1962" t="str">
        <f t="shared" si="212"/>
        <v>0330</v>
      </c>
      <c r="J1962" t="str">
        <f t="shared" si="213"/>
        <v>013</v>
      </c>
      <c r="K1962" t="str">
        <f t="shared" si="214"/>
        <v>008</v>
      </c>
      <c r="L1962" t="str">
        <f t="shared" si="215"/>
        <v>0294</v>
      </c>
      <c r="M1962" t="str">
        <f t="shared" si="216"/>
        <v>2008</v>
      </c>
    </row>
    <row r="1963" spans="1:13" x14ac:dyDescent="0.25">
      <c r="A1963">
        <v>9</v>
      </c>
      <c r="B1963" s="9" t="s">
        <v>1429</v>
      </c>
      <c r="C1963">
        <v>61</v>
      </c>
      <c r="D1963" t="s">
        <v>1286</v>
      </c>
      <c r="F1963" s="3"/>
      <c r="G1963" t="str">
        <f t="shared" si="210"/>
        <v>013</v>
      </c>
      <c r="H1963" t="str">
        <f t="shared" si="211"/>
        <v>008</v>
      </c>
      <c r="I1963" t="str">
        <f t="shared" si="212"/>
        <v>0330</v>
      </c>
      <c r="J1963" t="str">
        <f t="shared" si="213"/>
        <v>013</v>
      </c>
      <c r="K1963" t="str">
        <f t="shared" si="214"/>
        <v>008</v>
      </c>
      <c r="L1963" t="str">
        <f t="shared" si="215"/>
        <v>0983</v>
      </c>
      <c r="M1963" t="str">
        <f t="shared" si="216"/>
        <v>2008</v>
      </c>
    </row>
    <row r="1964" spans="1:13" x14ac:dyDescent="0.25">
      <c r="A1964">
        <v>9</v>
      </c>
      <c r="B1964" s="9" t="s">
        <v>1430</v>
      </c>
      <c r="C1964">
        <v>80</v>
      </c>
      <c r="D1964" t="s">
        <v>1286</v>
      </c>
      <c r="F1964" s="3"/>
      <c r="G1964" t="str">
        <f t="shared" si="210"/>
        <v>014</v>
      </c>
      <c r="H1964" t="str">
        <f t="shared" si="211"/>
        <v>011</v>
      </c>
      <c r="I1964" t="str">
        <f t="shared" si="212"/>
        <v>0330</v>
      </c>
      <c r="J1964" t="str">
        <f t="shared" si="213"/>
        <v>014</v>
      </c>
      <c r="K1964" t="str">
        <f t="shared" si="214"/>
        <v>011</v>
      </c>
      <c r="L1964" t="str">
        <f t="shared" si="215"/>
        <v>0146</v>
      </c>
      <c r="M1964" t="str">
        <f t="shared" si="216"/>
        <v>2008</v>
      </c>
    </row>
    <row r="1965" spans="1:13" x14ac:dyDescent="0.25">
      <c r="A1965">
        <v>10</v>
      </c>
      <c r="B1965" s="9" t="s">
        <v>1431</v>
      </c>
      <c r="C1965">
        <v>220</v>
      </c>
      <c r="D1965" t="s">
        <v>1286</v>
      </c>
      <c r="F1965" s="3"/>
      <c r="G1965" t="str">
        <f t="shared" si="210"/>
        <v>002</v>
      </c>
      <c r="H1965" t="str">
        <f t="shared" si="211"/>
        <v>001</v>
      </c>
      <c r="I1965" t="str">
        <f t="shared" si="212"/>
        <v>0330</v>
      </c>
      <c r="J1965" t="str">
        <f t="shared" si="213"/>
        <v>002</v>
      </c>
      <c r="K1965" t="str">
        <f t="shared" si="214"/>
        <v>001</v>
      </c>
      <c r="L1965" t="str">
        <f t="shared" si="215"/>
        <v>0000</v>
      </c>
      <c r="M1965" t="str">
        <f t="shared" si="216"/>
        <v>2010</v>
      </c>
    </row>
    <row r="1966" spans="1:13" x14ac:dyDescent="0.25">
      <c r="A1966">
        <v>10</v>
      </c>
      <c r="B1966" s="9" t="s">
        <v>1431</v>
      </c>
      <c r="C1966">
        <v>201</v>
      </c>
      <c r="D1966" t="s">
        <v>1286</v>
      </c>
      <c r="F1966" s="3"/>
      <c r="G1966" t="str">
        <f t="shared" si="210"/>
        <v>002</v>
      </c>
      <c r="H1966" t="str">
        <f t="shared" si="211"/>
        <v>001</v>
      </c>
      <c r="I1966" t="str">
        <f t="shared" si="212"/>
        <v>0330</v>
      </c>
      <c r="J1966" t="str">
        <f t="shared" si="213"/>
        <v>002</v>
      </c>
      <c r="K1966" t="str">
        <f t="shared" si="214"/>
        <v>001</v>
      </c>
      <c r="L1966" t="str">
        <f t="shared" si="215"/>
        <v>0000</v>
      </c>
      <c r="M1966" t="str">
        <f t="shared" si="216"/>
        <v>2010</v>
      </c>
    </row>
    <row r="1967" spans="1:13" x14ac:dyDescent="0.25">
      <c r="A1967">
        <v>10</v>
      </c>
      <c r="B1967" s="9" t="s">
        <v>1431</v>
      </c>
      <c r="C1967">
        <v>200</v>
      </c>
      <c r="D1967" t="s">
        <v>1286</v>
      </c>
      <c r="F1967" s="3"/>
      <c r="G1967" t="str">
        <f t="shared" si="210"/>
        <v>002</v>
      </c>
      <c r="H1967" t="str">
        <f t="shared" si="211"/>
        <v>001</v>
      </c>
      <c r="I1967" t="str">
        <f t="shared" si="212"/>
        <v>0330</v>
      </c>
      <c r="J1967" t="str">
        <f t="shared" si="213"/>
        <v>002</v>
      </c>
      <c r="K1967" t="str">
        <f t="shared" si="214"/>
        <v>001</v>
      </c>
      <c r="L1967" t="str">
        <f t="shared" si="215"/>
        <v>0000</v>
      </c>
      <c r="M1967" t="str">
        <f t="shared" si="216"/>
        <v>2010</v>
      </c>
    </row>
    <row r="1968" spans="1:13" x14ac:dyDescent="0.25">
      <c r="A1968">
        <v>10</v>
      </c>
      <c r="B1968" s="9" t="s">
        <v>1431</v>
      </c>
      <c r="C1968">
        <v>200</v>
      </c>
      <c r="D1968" t="s">
        <v>1286</v>
      </c>
      <c r="F1968" s="3"/>
      <c r="G1968" t="str">
        <f t="shared" si="210"/>
        <v>002</v>
      </c>
      <c r="H1968" t="str">
        <f t="shared" si="211"/>
        <v>001</v>
      </c>
      <c r="I1968" t="str">
        <f t="shared" si="212"/>
        <v>0330</v>
      </c>
      <c r="J1968" t="str">
        <f t="shared" si="213"/>
        <v>002</v>
      </c>
      <c r="K1968" t="str">
        <f t="shared" si="214"/>
        <v>001</v>
      </c>
      <c r="L1968" t="str">
        <f t="shared" si="215"/>
        <v>0000</v>
      </c>
      <c r="M1968" t="str">
        <f t="shared" si="216"/>
        <v>2010</v>
      </c>
    </row>
    <row r="1969" spans="1:13" x14ac:dyDescent="0.25">
      <c r="A1969">
        <v>10</v>
      </c>
      <c r="B1969" s="9" t="s">
        <v>1431</v>
      </c>
      <c r="C1969">
        <v>203</v>
      </c>
      <c r="D1969" t="s">
        <v>1286</v>
      </c>
      <c r="F1969" s="3"/>
      <c r="G1969" t="str">
        <f t="shared" si="210"/>
        <v>002</v>
      </c>
      <c r="H1969" t="str">
        <f t="shared" si="211"/>
        <v>001</v>
      </c>
      <c r="I1969" t="str">
        <f t="shared" si="212"/>
        <v>0330</v>
      </c>
      <c r="J1969" t="str">
        <f t="shared" si="213"/>
        <v>002</v>
      </c>
      <c r="K1969" t="str">
        <f t="shared" si="214"/>
        <v>001</v>
      </c>
      <c r="L1969" t="str">
        <f t="shared" si="215"/>
        <v>0000</v>
      </c>
      <c r="M1969" t="str">
        <f t="shared" si="216"/>
        <v>2010</v>
      </c>
    </row>
    <row r="1970" spans="1:13" x14ac:dyDescent="0.25">
      <c r="A1970">
        <v>10</v>
      </c>
      <c r="B1970" s="9" t="s">
        <v>1431</v>
      </c>
      <c r="C1970">
        <v>39</v>
      </c>
      <c r="D1970" t="s">
        <v>1286</v>
      </c>
      <c r="F1970" s="3"/>
      <c r="G1970" t="str">
        <f t="shared" si="210"/>
        <v>002</v>
      </c>
      <c r="H1970" t="str">
        <f t="shared" si="211"/>
        <v>001</v>
      </c>
      <c r="I1970" t="str">
        <f t="shared" si="212"/>
        <v>0330</v>
      </c>
      <c r="J1970" t="str">
        <f t="shared" si="213"/>
        <v>002</v>
      </c>
      <c r="K1970" t="str">
        <f t="shared" si="214"/>
        <v>001</v>
      </c>
      <c r="L1970" t="str">
        <f t="shared" si="215"/>
        <v>0000</v>
      </c>
      <c r="M1970" t="str">
        <f t="shared" si="216"/>
        <v>2010</v>
      </c>
    </row>
    <row r="1971" spans="1:13" x14ac:dyDescent="0.25">
      <c r="A1971">
        <v>10</v>
      </c>
      <c r="B1971" s="9" t="s">
        <v>1432</v>
      </c>
      <c r="C1971">
        <v>173</v>
      </c>
      <c r="D1971" t="s">
        <v>1286</v>
      </c>
      <c r="F1971" s="3"/>
      <c r="G1971" t="str">
        <f t="shared" si="210"/>
        <v>037</v>
      </c>
      <c r="H1971" t="str">
        <f t="shared" si="211"/>
        <v>001</v>
      </c>
      <c r="I1971" t="str">
        <f t="shared" si="212"/>
        <v>0330</v>
      </c>
      <c r="J1971" t="str">
        <f t="shared" si="213"/>
        <v>037</v>
      </c>
      <c r="K1971" t="str">
        <f t="shared" si="214"/>
        <v>001</v>
      </c>
      <c r="L1971" t="str">
        <f t="shared" si="215"/>
        <v>0000</v>
      </c>
      <c r="M1971" t="str">
        <f t="shared" si="216"/>
        <v>2010</v>
      </c>
    </row>
    <row r="1972" spans="1:13" x14ac:dyDescent="0.25">
      <c r="A1972">
        <v>10</v>
      </c>
      <c r="B1972" s="9" t="s">
        <v>1432</v>
      </c>
      <c r="C1972">
        <v>162</v>
      </c>
      <c r="D1972" t="s">
        <v>1286</v>
      </c>
      <c r="F1972" s="3"/>
      <c r="G1972" t="str">
        <f t="shared" si="210"/>
        <v>037</v>
      </c>
      <c r="H1972" t="str">
        <f t="shared" si="211"/>
        <v>001</v>
      </c>
      <c r="I1972" t="str">
        <f t="shared" si="212"/>
        <v>0330</v>
      </c>
      <c r="J1972" t="str">
        <f t="shared" si="213"/>
        <v>037</v>
      </c>
      <c r="K1972" t="str">
        <f t="shared" si="214"/>
        <v>001</v>
      </c>
      <c r="L1972" t="str">
        <f t="shared" si="215"/>
        <v>0000</v>
      </c>
      <c r="M1972" t="str">
        <f t="shared" si="216"/>
        <v>2010</v>
      </c>
    </row>
    <row r="1973" spans="1:13" x14ac:dyDescent="0.25">
      <c r="A1973">
        <v>11</v>
      </c>
      <c r="B1973" s="9" t="s">
        <v>1433</v>
      </c>
      <c r="C1973">
        <v>125</v>
      </c>
      <c r="D1973" t="s">
        <v>1286</v>
      </c>
      <c r="F1973" s="3"/>
      <c r="G1973" t="str">
        <f t="shared" si="210"/>
        <v>049</v>
      </c>
      <c r="H1973" t="str">
        <f t="shared" si="211"/>
        <v>001</v>
      </c>
      <c r="I1973" t="str">
        <f t="shared" si="212"/>
        <v>0330</v>
      </c>
      <c r="J1973" t="str">
        <f t="shared" si="213"/>
        <v>049</v>
      </c>
      <c r="K1973" t="str">
        <f t="shared" si="214"/>
        <v>001</v>
      </c>
      <c r="L1973" t="str">
        <f t="shared" si="215"/>
        <v>0000</v>
      </c>
      <c r="M1973" t="str">
        <f t="shared" si="216"/>
        <v>2007</v>
      </c>
    </row>
    <row r="1974" spans="1:13" x14ac:dyDescent="0.25">
      <c r="A1974">
        <v>11</v>
      </c>
      <c r="B1974" s="9" t="s">
        <v>1433</v>
      </c>
      <c r="C1974">
        <v>201</v>
      </c>
      <c r="D1974" t="s">
        <v>1286</v>
      </c>
      <c r="F1974" s="3"/>
      <c r="G1974" t="str">
        <f t="shared" si="210"/>
        <v>049</v>
      </c>
      <c r="H1974" t="str">
        <f t="shared" si="211"/>
        <v>001</v>
      </c>
      <c r="I1974" t="str">
        <f t="shared" si="212"/>
        <v>0330</v>
      </c>
      <c r="J1974" t="str">
        <f t="shared" si="213"/>
        <v>049</v>
      </c>
      <c r="K1974" t="str">
        <f t="shared" si="214"/>
        <v>001</v>
      </c>
      <c r="L1974" t="str">
        <f t="shared" si="215"/>
        <v>0000</v>
      </c>
      <c r="M1974" t="str">
        <f t="shared" si="216"/>
        <v>2007</v>
      </c>
    </row>
    <row r="1975" spans="1:13" x14ac:dyDescent="0.25">
      <c r="A1975">
        <v>11</v>
      </c>
      <c r="B1975" s="9" t="s">
        <v>1433</v>
      </c>
      <c r="C1975">
        <v>52</v>
      </c>
      <c r="D1975" t="s">
        <v>1286</v>
      </c>
      <c r="F1975" s="3"/>
      <c r="G1975" t="str">
        <f t="shared" si="210"/>
        <v>049</v>
      </c>
      <c r="H1975" t="str">
        <f t="shared" si="211"/>
        <v>001</v>
      </c>
      <c r="I1975" t="str">
        <f t="shared" si="212"/>
        <v>0330</v>
      </c>
      <c r="J1975" t="str">
        <f t="shared" si="213"/>
        <v>049</v>
      </c>
      <c r="K1975" t="str">
        <f t="shared" si="214"/>
        <v>001</v>
      </c>
      <c r="L1975" t="str">
        <f t="shared" si="215"/>
        <v>0000</v>
      </c>
      <c r="M1975" t="str">
        <f t="shared" si="216"/>
        <v>2007</v>
      </c>
    </row>
    <row r="1976" spans="1:13" x14ac:dyDescent="0.25">
      <c r="A1976">
        <v>12</v>
      </c>
      <c r="B1976" s="9" t="s">
        <v>1434</v>
      </c>
      <c r="C1976">
        <v>20</v>
      </c>
      <c r="D1976" t="s">
        <v>1286</v>
      </c>
      <c r="F1976" s="3"/>
      <c r="G1976" t="str">
        <f t="shared" si="210"/>
        <v>013</v>
      </c>
      <c r="H1976" t="str">
        <f t="shared" si="211"/>
        <v>008</v>
      </c>
      <c r="I1976" t="str">
        <f t="shared" si="212"/>
        <v>0330</v>
      </c>
      <c r="J1976" t="str">
        <f t="shared" si="213"/>
        <v>013</v>
      </c>
      <c r="K1976" t="str">
        <f t="shared" si="214"/>
        <v>008</v>
      </c>
      <c r="L1976" t="str">
        <f t="shared" si="215"/>
        <v>0611</v>
      </c>
      <c r="M1976" t="str">
        <f t="shared" si="216"/>
        <v>2008</v>
      </c>
    </row>
    <row r="1977" spans="1:13" x14ac:dyDescent="0.25">
      <c r="A1977">
        <v>12</v>
      </c>
      <c r="B1977" s="9" t="s">
        <v>1435</v>
      </c>
      <c r="C1977">
        <v>7</v>
      </c>
      <c r="D1977" t="s">
        <v>1286</v>
      </c>
      <c r="F1977" s="3"/>
      <c r="G1977" t="str">
        <f t="shared" si="210"/>
        <v>013</v>
      </c>
      <c r="H1977" t="str">
        <f t="shared" si="211"/>
        <v>008</v>
      </c>
      <c r="I1977" t="str">
        <f t="shared" si="212"/>
        <v>0330</v>
      </c>
      <c r="J1977" t="str">
        <f t="shared" si="213"/>
        <v>013</v>
      </c>
      <c r="K1977" t="str">
        <f t="shared" si="214"/>
        <v>008</v>
      </c>
      <c r="L1977" t="str">
        <f t="shared" si="215"/>
        <v>0630</v>
      </c>
      <c r="M1977" t="str">
        <f t="shared" si="216"/>
        <v>2008</v>
      </c>
    </row>
    <row r="1978" spans="1:13" x14ac:dyDescent="0.25">
      <c r="A1978">
        <v>12</v>
      </c>
      <c r="B1978" s="9" t="s">
        <v>1436</v>
      </c>
      <c r="C1978">
        <v>21</v>
      </c>
      <c r="D1978" t="s">
        <v>1286</v>
      </c>
      <c r="F1978" s="3"/>
      <c r="G1978" t="str">
        <f t="shared" si="210"/>
        <v>013</v>
      </c>
      <c r="H1978" t="str">
        <f t="shared" si="211"/>
        <v>008</v>
      </c>
      <c r="I1978" t="str">
        <f t="shared" si="212"/>
        <v>0330</v>
      </c>
      <c r="J1978" t="str">
        <f t="shared" si="213"/>
        <v>013</v>
      </c>
      <c r="K1978" t="str">
        <f t="shared" si="214"/>
        <v>008</v>
      </c>
      <c r="L1978" t="str">
        <f t="shared" si="215"/>
        <v>0643</v>
      </c>
      <c r="M1978" t="str">
        <f t="shared" si="216"/>
        <v>2008</v>
      </c>
    </row>
    <row r="1979" spans="1:13" x14ac:dyDescent="0.25">
      <c r="A1979">
        <v>12</v>
      </c>
      <c r="B1979" s="9" t="s">
        <v>1437</v>
      </c>
      <c r="C1979">
        <v>52</v>
      </c>
      <c r="D1979" t="s">
        <v>1286</v>
      </c>
      <c r="F1979" s="3"/>
      <c r="G1979" t="str">
        <f t="shared" si="210"/>
        <v>013</v>
      </c>
      <c r="H1979" t="str">
        <f t="shared" si="211"/>
        <v>008</v>
      </c>
      <c r="I1979" t="str">
        <f t="shared" si="212"/>
        <v>0330</v>
      </c>
      <c r="J1979" t="str">
        <f t="shared" si="213"/>
        <v>013</v>
      </c>
      <c r="K1979" t="str">
        <f t="shared" si="214"/>
        <v>008</v>
      </c>
      <c r="L1979" t="str">
        <f t="shared" si="215"/>
        <v>0646</v>
      </c>
      <c r="M1979" t="str">
        <f t="shared" si="216"/>
        <v>2008</v>
      </c>
    </row>
    <row r="1980" spans="1:13" x14ac:dyDescent="0.25">
      <c r="A1980">
        <v>12</v>
      </c>
      <c r="B1980" s="9" t="s">
        <v>1438</v>
      </c>
      <c r="C1980">
        <v>28</v>
      </c>
      <c r="D1980" t="s">
        <v>1286</v>
      </c>
      <c r="F1980" s="3"/>
      <c r="G1980" t="str">
        <f t="shared" si="210"/>
        <v>013</v>
      </c>
      <c r="H1980" t="str">
        <f t="shared" si="211"/>
        <v>008</v>
      </c>
      <c r="I1980" t="str">
        <f t="shared" si="212"/>
        <v>0330</v>
      </c>
      <c r="J1980" t="str">
        <f t="shared" si="213"/>
        <v>013</v>
      </c>
      <c r="K1980" t="str">
        <f t="shared" si="214"/>
        <v>008</v>
      </c>
      <c r="L1980" t="str">
        <f t="shared" si="215"/>
        <v>0679</v>
      </c>
      <c r="M1980" t="str">
        <f t="shared" si="216"/>
        <v>2008</v>
      </c>
    </row>
    <row r="1981" spans="1:13" x14ac:dyDescent="0.25">
      <c r="A1981">
        <v>12</v>
      </c>
      <c r="B1981" s="9" t="s">
        <v>1439</v>
      </c>
      <c r="C1981">
        <v>58</v>
      </c>
      <c r="D1981" t="s">
        <v>1286</v>
      </c>
      <c r="F1981" s="3"/>
      <c r="G1981" t="str">
        <f t="shared" si="210"/>
        <v>013</v>
      </c>
      <c r="H1981" t="str">
        <f t="shared" si="211"/>
        <v>008</v>
      </c>
      <c r="I1981" t="str">
        <f t="shared" si="212"/>
        <v>0330</v>
      </c>
      <c r="J1981" t="str">
        <f t="shared" si="213"/>
        <v>013</v>
      </c>
      <c r="K1981" t="str">
        <f t="shared" si="214"/>
        <v>008</v>
      </c>
      <c r="L1981" t="str">
        <f t="shared" si="215"/>
        <v>0708</v>
      </c>
      <c r="M1981" t="str">
        <f t="shared" si="216"/>
        <v>2008</v>
      </c>
    </row>
    <row r="1982" spans="1:13" x14ac:dyDescent="0.25">
      <c r="A1982">
        <v>12</v>
      </c>
      <c r="B1982" s="9" t="s">
        <v>1440</v>
      </c>
      <c r="C1982">
        <v>80</v>
      </c>
      <c r="D1982" t="s">
        <v>1286</v>
      </c>
      <c r="F1982" s="3"/>
      <c r="G1982" t="str">
        <f t="shared" si="210"/>
        <v>013</v>
      </c>
      <c r="H1982" t="str">
        <f t="shared" si="211"/>
        <v>008</v>
      </c>
      <c r="I1982" t="str">
        <f t="shared" si="212"/>
        <v>0330</v>
      </c>
      <c r="J1982" t="str">
        <f t="shared" si="213"/>
        <v>013</v>
      </c>
      <c r="K1982" t="str">
        <f t="shared" si="214"/>
        <v>008</v>
      </c>
      <c r="L1982" t="str">
        <f t="shared" si="215"/>
        <v>0732</v>
      </c>
      <c r="M1982" t="str">
        <f t="shared" si="216"/>
        <v>2008</v>
      </c>
    </row>
    <row r="1983" spans="1:13" x14ac:dyDescent="0.25">
      <c r="A1983">
        <v>12</v>
      </c>
      <c r="B1983" s="9" t="s">
        <v>1441</v>
      </c>
      <c r="C1983">
        <v>31</v>
      </c>
      <c r="D1983" t="s">
        <v>1286</v>
      </c>
      <c r="F1983" s="3"/>
      <c r="G1983" t="str">
        <f t="shared" si="210"/>
        <v>013</v>
      </c>
      <c r="H1983" t="str">
        <f t="shared" si="211"/>
        <v>008</v>
      </c>
      <c r="I1983" t="str">
        <f t="shared" si="212"/>
        <v>0330</v>
      </c>
      <c r="J1983" t="str">
        <f t="shared" si="213"/>
        <v>013</v>
      </c>
      <c r="K1983" t="str">
        <f t="shared" si="214"/>
        <v>008</v>
      </c>
      <c r="L1983" t="str">
        <f t="shared" si="215"/>
        <v>0746</v>
      </c>
      <c r="M1983" t="str">
        <f t="shared" si="216"/>
        <v>2008</v>
      </c>
    </row>
    <row r="1984" spans="1:13" x14ac:dyDescent="0.25">
      <c r="A1984">
        <v>12</v>
      </c>
      <c r="B1984" s="9" t="s">
        <v>1442</v>
      </c>
      <c r="C1984">
        <v>26</v>
      </c>
      <c r="D1984" t="s">
        <v>1286</v>
      </c>
      <c r="F1984" s="3"/>
      <c r="G1984" t="str">
        <f t="shared" si="210"/>
        <v>013</v>
      </c>
      <c r="H1984" t="str">
        <f t="shared" si="211"/>
        <v>008</v>
      </c>
      <c r="I1984" t="str">
        <f t="shared" si="212"/>
        <v>0330</v>
      </c>
      <c r="J1984" t="str">
        <f t="shared" si="213"/>
        <v>013</v>
      </c>
      <c r="K1984" t="str">
        <f t="shared" si="214"/>
        <v>008</v>
      </c>
      <c r="L1984" t="str">
        <f t="shared" si="215"/>
        <v>0799</v>
      </c>
      <c r="M1984" t="str">
        <f t="shared" si="216"/>
        <v>2008</v>
      </c>
    </row>
    <row r="1985" spans="1:13" x14ac:dyDescent="0.25">
      <c r="A1985">
        <v>12</v>
      </c>
      <c r="B1985" s="9" t="s">
        <v>1443</v>
      </c>
      <c r="C1985">
        <v>43</v>
      </c>
      <c r="D1985" t="s">
        <v>1286</v>
      </c>
      <c r="F1985" s="3"/>
      <c r="G1985" t="str">
        <f t="shared" si="210"/>
        <v>013</v>
      </c>
      <c r="H1985" t="str">
        <f t="shared" si="211"/>
        <v>008</v>
      </c>
      <c r="I1985" t="str">
        <f t="shared" si="212"/>
        <v>0330</v>
      </c>
      <c r="J1985" t="str">
        <f t="shared" si="213"/>
        <v>013</v>
      </c>
      <c r="K1985" t="str">
        <f t="shared" si="214"/>
        <v>008</v>
      </c>
      <c r="L1985" t="str">
        <f t="shared" si="215"/>
        <v>0945</v>
      </c>
      <c r="M1985" t="str">
        <f t="shared" si="216"/>
        <v>2008</v>
      </c>
    </row>
    <row r="1986" spans="1:13" x14ac:dyDescent="0.25">
      <c r="A1986">
        <v>12</v>
      </c>
      <c r="B1986" s="9" t="s">
        <v>1444</v>
      </c>
      <c r="C1986">
        <v>134</v>
      </c>
      <c r="D1986" t="s">
        <v>1286</v>
      </c>
      <c r="F1986" s="3"/>
      <c r="G1986" t="str">
        <f t="shared" si="210"/>
        <v>013</v>
      </c>
      <c r="H1986" t="str">
        <f t="shared" si="211"/>
        <v>008</v>
      </c>
      <c r="I1986" t="str">
        <f t="shared" si="212"/>
        <v>0330</v>
      </c>
      <c r="J1986" t="str">
        <f t="shared" si="213"/>
        <v>013</v>
      </c>
      <c r="K1986" t="str">
        <f t="shared" si="214"/>
        <v>008</v>
      </c>
      <c r="L1986" t="str">
        <f t="shared" si="215"/>
        <v>1023</v>
      </c>
      <c r="M1986" t="str">
        <f t="shared" si="216"/>
        <v>2008</v>
      </c>
    </row>
    <row r="1987" spans="1:13" x14ac:dyDescent="0.25">
      <c r="A1987">
        <v>12</v>
      </c>
      <c r="B1987" s="9" t="s">
        <v>1445</v>
      </c>
      <c r="C1987">
        <v>65</v>
      </c>
      <c r="D1987" t="s">
        <v>1286</v>
      </c>
      <c r="F1987" s="3"/>
      <c r="G1987" t="str">
        <f t="shared" si="210"/>
        <v>013</v>
      </c>
      <c r="H1987" t="str">
        <f t="shared" si="211"/>
        <v>008</v>
      </c>
      <c r="I1987" t="str">
        <f t="shared" si="212"/>
        <v>0330</v>
      </c>
      <c r="J1987" t="str">
        <f t="shared" si="213"/>
        <v>013</v>
      </c>
      <c r="K1987" t="str">
        <f t="shared" si="214"/>
        <v>008</v>
      </c>
      <c r="L1987" t="str">
        <f t="shared" si="215"/>
        <v>1063</v>
      </c>
      <c r="M1987" t="str">
        <f t="shared" si="216"/>
        <v>2008</v>
      </c>
    </row>
    <row r="1988" spans="1:13" x14ac:dyDescent="0.25">
      <c r="A1988">
        <v>12</v>
      </c>
      <c r="B1988" s="9" t="s">
        <v>1446</v>
      </c>
      <c r="C1988">
        <v>43</v>
      </c>
      <c r="D1988" t="s">
        <v>1286</v>
      </c>
      <c r="F1988" s="3"/>
      <c r="G1988" t="str">
        <f t="shared" ref="G1988:G2051" si="217">+MID(B1988,6,3)</f>
        <v>013</v>
      </c>
      <c r="H1988" t="str">
        <f t="shared" ref="H1988:H2051" si="218">+MID(B1988,10,3)</f>
        <v>008</v>
      </c>
      <c r="I1988" t="str">
        <f t="shared" ref="I1988:I2051" si="219">+MID(B1988,1,4)</f>
        <v>0330</v>
      </c>
      <c r="J1988" t="str">
        <f t="shared" ref="J1988:J2051" si="220">+MID(B1988,6,3)</f>
        <v>013</v>
      </c>
      <c r="K1988" t="str">
        <f t="shared" ref="K1988:K2051" si="221">+MID(B1988,10,3)</f>
        <v>008</v>
      </c>
      <c r="L1988" t="str">
        <f t="shared" ref="L1988:L2051" si="222">+MID(B1988,14,4)</f>
        <v>0344</v>
      </c>
      <c r="M1988" t="str">
        <f t="shared" ref="M1988:M2051" si="223">+MID(B1988,19,4)</f>
        <v>2008</v>
      </c>
    </row>
    <row r="1989" spans="1:13" x14ac:dyDescent="0.25">
      <c r="A1989">
        <v>12</v>
      </c>
      <c r="B1989" s="9" t="s">
        <v>1447</v>
      </c>
      <c r="C1989">
        <v>29</v>
      </c>
      <c r="D1989" t="s">
        <v>1286</v>
      </c>
      <c r="F1989" s="3"/>
      <c r="G1989" t="str">
        <f t="shared" si="217"/>
        <v>013</v>
      </c>
      <c r="H1989" t="str">
        <f t="shared" si="218"/>
        <v>008</v>
      </c>
      <c r="I1989" t="str">
        <f t="shared" si="219"/>
        <v>0330</v>
      </c>
      <c r="J1989" t="str">
        <f t="shared" si="220"/>
        <v>013</v>
      </c>
      <c r="K1989" t="str">
        <f t="shared" si="221"/>
        <v>008</v>
      </c>
      <c r="L1989" t="str">
        <f t="shared" si="222"/>
        <v>2572</v>
      </c>
      <c r="M1989" t="str">
        <f t="shared" si="223"/>
        <v>2008</v>
      </c>
    </row>
    <row r="1990" spans="1:13" x14ac:dyDescent="0.25">
      <c r="A1990">
        <v>12</v>
      </c>
      <c r="B1990" s="9" t="s">
        <v>1448</v>
      </c>
      <c r="C1990">
        <v>44</v>
      </c>
      <c r="D1990" t="s">
        <v>1286</v>
      </c>
      <c r="F1990" s="3"/>
      <c r="G1990" t="str">
        <f t="shared" si="217"/>
        <v>013</v>
      </c>
      <c r="H1990" t="str">
        <f t="shared" si="218"/>
        <v>008</v>
      </c>
      <c r="I1990" t="str">
        <f t="shared" si="219"/>
        <v>0330</v>
      </c>
      <c r="J1990" t="str">
        <f t="shared" si="220"/>
        <v>013</v>
      </c>
      <c r="K1990" t="str">
        <f t="shared" si="221"/>
        <v>008</v>
      </c>
      <c r="L1990" t="str">
        <f t="shared" si="222"/>
        <v>0213</v>
      </c>
      <c r="M1990" t="str">
        <f t="shared" si="223"/>
        <v>2008</v>
      </c>
    </row>
    <row r="1991" spans="1:13" x14ac:dyDescent="0.25">
      <c r="A1991">
        <v>12</v>
      </c>
      <c r="B1991" s="9" t="s">
        <v>1449</v>
      </c>
      <c r="C1991">
        <v>28</v>
      </c>
      <c r="D1991" t="s">
        <v>1286</v>
      </c>
      <c r="F1991" s="3"/>
      <c r="G1991" t="str">
        <f t="shared" si="217"/>
        <v>013</v>
      </c>
      <c r="H1991" t="str">
        <f t="shared" si="218"/>
        <v>008</v>
      </c>
      <c r="I1991" t="str">
        <f t="shared" si="219"/>
        <v>0330</v>
      </c>
      <c r="J1991" t="str">
        <f t="shared" si="220"/>
        <v>013</v>
      </c>
      <c r="K1991" t="str">
        <f t="shared" si="221"/>
        <v>008</v>
      </c>
      <c r="L1991" t="str">
        <f t="shared" si="222"/>
        <v>0203</v>
      </c>
      <c r="M1991" t="str">
        <f t="shared" si="223"/>
        <v>2008</v>
      </c>
    </row>
    <row r="1992" spans="1:13" x14ac:dyDescent="0.25">
      <c r="A1992">
        <v>12</v>
      </c>
      <c r="B1992" s="9" t="s">
        <v>1450</v>
      </c>
      <c r="C1992">
        <v>29</v>
      </c>
      <c r="D1992" t="s">
        <v>1286</v>
      </c>
      <c r="F1992" s="3"/>
      <c r="G1992" t="str">
        <f t="shared" si="217"/>
        <v>013</v>
      </c>
      <c r="H1992" t="str">
        <f t="shared" si="218"/>
        <v>008</v>
      </c>
      <c r="I1992" t="str">
        <f t="shared" si="219"/>
        <v>0330</v>
      </c>
      <c r="J1992" t="str">
        <f t="shared" si="220"/>
        <v>013</v>
      </c>
      <c r="K1992" t="str">
        <f t="shared" si="221"/>
        <v>008</v>
      </c>
      <c r="L1992" t="str">
        <f t="shared" si="222"/>
        <v>0071</v>
      </c>
      <c r="M1992" t="str">
        <f t="shared" si="223"/>
        <v>2008</v>
      </c>
    </row>
    <row r="1993" spans="1:13" x14ac:dyDescent="0.25">
      <c r="A1993">
        <v>12</v>
      </c>
      <c r="B1993" s="9" t="s">
        <v>1451</v>
      </c>
      <c r="C1993">
        <v>36</v>
      </c>
      <c r="D1993" t="s">
        <v>1286</v>
      </c>
      <c r="F1993" s="3"/>
      <c r="G1993" t="str">
        <f t="shared" si="217"/>
        <v>013</v>
      </c>
      <c r="H1993" t="str">
        <f t="shared" si="218"/>
        <v>008</v>
      </c>
      <c r="I1993" t="str">
        <f t="shared" si="219"/>
        <v>0330</v>
      </c>
      <c r="J1993" t="str">
        <f t="shared" si="220"/>
        <v>013</v>
      </c>
      <c r="K1993" t="str">
        <f t="shared" si="221"/>
        <v>008</v>
      </c>
      <c r="L1993" t="str">
        <f t="shared" si="222"/>
        <v>0097</v>
      </c>
      <c r="M1993" t="str">
        <f t="shared" si="223"/>
        <v>2008</v>
      </c>
    </row>
    <row r="1994" spans="1:13" x14ac:dyDescent="0.25">
      <c r="A1994">
        <v>12</v>
      </c>
      <c r="B1994" s="9" t="s">
        <v>1452</v>
      </c>
      <c r="C1994">
        <v>30</v>
      </c>
      <c r="D1994" t="s">
        <v>1286</v>
      </c>
      <c r="F1994" s="3"/>
      <c r="G1994" t="str">
        <f t="shared" si="217"/>
        <v>013</v>
      </c>
      <c r="H1994" t="str">
        <f t="shared" si="218"/>
        <v>008</v>
      </c>
      <c r="I1994" t="str">
        <f t="shared" si="219"/>
        <v>0330</v>
      </c>
      <c r="J1994" t="str">
        <f t="shared" si="220"/>
        <v>013</v>
      </c>
      <c r="K1994" t="str">
        <f t="shared" si="221"/>
        <v>008</v>
      </c>
      <c r="L1994" t="str">
        <f t="shared" si="222"/>
        <v>0352</v>
      </c>
      <c r="M1994" t="str">
        <f t="shared" si="223"/>
        <v>2008</v>
      </c>
    </row>
    <row r="1995" spans="1:13" x14ac:dyDescent="0.25">
      <c r="A1995">
        <v>12</v>
      </c>
      <c r="B1995" s="9" t="s">
        <v>1453</v>
      </c>
      <c r="C1995">
        <v>32</v>
      </c>
      <c r="D1995" t="s">
        <v>1286</v>
      </c>
      <c r="F1995" s="3"/>
      <c r="G1995" t="str">
        <f t="shared" si="217"/>
        <v>013</v>
      </c>
      <c r="H1995" t="str">
        <f t="shared" si="218"/>
        <v>008</v>
      </c>
      <c r="I1995" t="str">
        <f t="shared" si="219"/>
        <v>0330</v>
      </c>
      <c r="J1995" t="str">
        <f t="shared" si="220"/>
        <v>013</v>
      </c>
      <c r="K1995" t="str">
        <f t="shared" si="221"/>
        <v>008</v>
      </c>
      <c r="L1995" t="str">
        <f t="shared" si="222"/>
        <v>0403</v>
      </c>
      <c r="M1995" t="str">
        <f t="shared" si="223"/>
        <v>2008</v>
      </c>
    </row>
    <row r="1996" spans="1:13" x14ac:dyDescent="0.25">
      <c r="A1996">
        <v>12</v>
      </c>
      <c r="B1996" s="9" t="s">
        <v>1454</v>
      </c>
      <c r="C1996">
        <v>29</v>
      </c>
      <c r="D1996" t="s">
        <v>1286</v>
      </c>
      <c r="F1996" s="3"/>
      <c r="G1996" t="str">
        <f t="shared" si="217"/>
        <v>013</v>
      </c>
      <c r="H1996" t="str">
        <f t="shared" si="218"/>
        <v>008</v>
      </c>
      <c r="I1996" t="str">
        <f t="shared" si="219"/>
        <v>0330</v>
      </c>
      <c r="J1996" t="str">
        <f t="shared" si="220"/>
        <v>013</v>
      </c>
      <c r="K1996" t="str">
        <f t="shared" si="221"/>
        <v>008</v>
      </c>
      <c r="L1996" t="str">
        <f t="shared" si="222"/>
        <v>0406</v>
      </c>
      <c r="M1996" t="str">
        <f t="shared" si="223"/>
        <v>2008</v>
      </c>
    </row>
    <row r="1997" spans="1:13" x14ac:dyDescent="0.25">
      <c r="A1997">
        <v>12</v>
      </c>
      <c r="B1997" s="9" t="s">
        <v>1455</v>
      </c>
      <c r="C1997">
        <v>36</v>
      </c>
      <c r="D1997" t="s">
        <v>1286</v>
      </c>
      <c r="F1997" s="3"/>
      <c r="G1997" t="str">
        <f t="shared" si="217"/>
        <v>013</v>
      </c>
      <c r="H1997" t="str">
        <f t="shared" si="218"/>
        <v>008</v>
      </c>
      <c r="I1997" t="str">
        <f t="shared" si="219"/>
        <v>0330</v>
      </c>
      <c r="J1997" t="str">
        <f t="shared" si="220"/>
        <v>013</v>
      </c>
      <c r="K1997" t="str">
        <f t="shared" si="221"/>
        <v>008</v>
      </c>
      <c r="L1997" t="str">
        <f t="shared" si="222"/>
        <v>0438</v>
      </c>
      <c r="M1997" t="str">
        <f t="shared" si="223"/>
        <v>2008</v>
      </c>
    </row>
    <row r="1998" spans="1:13" x14ac:dyDescent="0.25">
      <c r="A1998">
        <v>12</v>
      </c>
      <c r="B1998" s="9" t="s">
        <v>1456</v>
      </c>
      <c r="C1998">
        <v>27</v>
      </c>
      <c r="D1998" t="s">
        <v>1286</v>
      </c>
      <c r="F1998" s="3"/>
      <c r="G1998" t="str">
        <f t="shared" si="217"/>
        <v>013</v>
      </c>
      <c r="H1998" t="str">
        <f t="shared" si="218"/>
        <v>008</v>
      </c>
      <c r="I1998" t="str">
        <f t="shared" si="219"/>
        <v>0330</v>
      </c>
      <c r="J1998" t="str">
        <f t="shared" si="220"/>
        <v>013</v>
      </c>
      <c r="K1998" t="str">
        <f t="shared" si="221"/>
        <v>008</v>
      </c>
      <c r="L1998" t="str">
        <f t="shared" si="222"/>
        <v>0521</v>
      </c>
      <c r="M1998" t="str">
        <f t="shared" si="223"/>
        <v>2008</v>
      </c>
    </row>
    <row r="1999" spans="1:13" x14ac:dyDescent="0.25">
      <c r="A1999">
        <v>12</v>
      </c>
      <c r="B1999" s="9" t="s">
        <v>1457</v>
      </c>
      <c r="C1999">
        <v>34</v>
      </c>
      <c r="D1999" t="s">
        <v>1286</v>
      </c>
      <c r="F1999" s="3"/>
      <c r="G1999" t="str">
        <f t="shared" si="217"/>
        <v>013</v>
      </c>
      <c r="H1999" t="str">
        <f t="shared" si="218"/>
        <v>008</v>
      </c>
      <c r="I1999" t="str">
        <f t="shared" si="219"/>
        <v>0330</v>
      </c>
      <c r="J1999" t="str">
        <f t="shared" si="220"/>
        <v>013</v>
      </c>
      <c r="K1999" t="str">
        <f t="shared" si="221"/>
        <v>008</v>
      </c>
      <c r="L1999" t="str">
        <f t="shared" si="222"/>
        <v>0550</v>
      </c>
      <c r="M1999" t="str">
        <f t="shared" si="223"/>
        <v>2008</v>
      </c>
    </row>
    <row r="2000" spans="1:13" x14ac:dyDescent="0.25">
      <c r="A2000">
        <v>12</v>
      </c>
      <c r="B2000" s="9" t="s">
        <v>1458</v>
      </c>
      <c r="C2000">
        <v>29</v>
      </c>
      <c r="D2000" t="s">
        <v>1286</v>
      </c>
      <c r="F2000" s="3"/>
      <c r="G2000" t="str">
        <f t="shared" si="217"/>
        <v>013</v>
      </c>
      <c r="H2000" t="str">
        <f t="shared" si="218"/>
        <v>008</v>
      </c>
      <c r="I2000" t="str">
        <f t="shared" si="219"/>
        <v>0330</v>
      </c>
      <c r="J2000" t="str">
        <f t="shared" si="220"/>
        <v>013</v>
      </c>
      <c r="K2000" t="str">
        <f t="shared" si="221"/>
        <v>008</v>
      </c>
      <c r="L2000" t="str">
        <f t="shared" si="222"/>
        <v>0558</v>
      </c>
      <c r="M2000" t="str">
        <f t="shared" si="223"/>
        <v>2008</v>
      </c>
    </row>
    <row r="2001" spans="1:13" x14ac:dyDescent="0.25">
      <c r="A2001">
        <v>12</v>
      </c>
      <c r="B2001" s="9" t="s">
        <v>1459</v>
      </c>
      <c r="C2001">
        <v>24</v>
      </c>
      <c r="D2001" t="s">
        <v>1286</v>
      </c>
      <c r="F2001" s="3"/>
      <c r="G2001" t="str">
        <f t="shared" si="217"/>
        <v>013</v>
      </c>
      <c r="H2001" t="str">
        <f t="shared" si="218"/>
        <v>008</v>
      </c>
      <c r="I2001" t="str">
        <f t="shared" si="219"/>
        <v>0330</v>
      </c>
      <c r="J2001" t="str">
        <f t="shared" si="220"/>
        <v>013</v>
      </c>
      <c r="K2001" t="str">
        <f t="shared" si="221"/>
        <v>008</v>
      </c>
      <c r="L2001" t="str">
        <f t="shared" si="222"/>
        <v>0568</v>
      </c>
      <c r="M2001" t="str">
        <f t="shared" si="223"/>
        <v>2008</v>
      </c>
    </row>
    <row r="2002" spans="1:13" x14ac:dyDescent="0.25">
      <c r="A2002">
        <v>12</v>
      </c>
      <c r="B2002" s="9" t="s">
        <v>1460</v>
      </c>
      <c r="C2002">
        <v>7</v>
      </c>
      <c r="D2002" t="s">
        <v>1286</v>
      </c>
      <c r="F2002" s="3"/>
      <c r="G2002" t="str">
        <f t="shared" si="217"/>
        <v>013</v>
      </c>
      <c r="H2002" t="str">
        <f t="shared" si="218"/>
        <v>008</v>
      </c>
      <c r="I2002" t="str">
        <f t="shared" si="219"/>
        <v>0330</v>
      </c>
      <c r="J2002" t="str">
        <f t="shared" si="220"/>
        <v>013</v>
      </c>
      <c r="K2002" t="str">
        <f t="shared" si="221"/>
        <v>008</v>
      </c>
      <c r="L2002" t="str">
        <f t="shared" si="222"/>
        <v>0580</v>
      </c>
      <c r="M2002" t="str">
        <f t="shared" si="223"/>
        <v>2008</v>
      </c>
    </row>
    <row r="2003" spans="1:13" x14ac:dyDescent="0.25">
      <c r="A2003">
        <v>12</v>
      </c>
      <c r="B2003" s="9" t="s">
        <v>1461</v>
      </c>
      <c r="C2003">
        <v>38</v>
      </c>
      <c r="D2003" t="s">
        <v>1286</v>
      </c>
      <c r="F2003" s="3"/>
      <c r="G2003" t="str">
        <f t="shared" si="217"/>
        <v>013</v>
      </c>
      <c r="H2003" t="str">
        <f t="shared" si="218"/>
        <v>008</v>
      </c>
      <c r="I2003" t="str">
        <f t="shared" si="219"/>
        <v>0330</v>
      </c>
      <c r="J2003" t="str">
        <f t="shared" si="220"/>
        <v>013</v>
      </c>
      <c r="K2003" t="str">
        <f t="shared" si="221"/>
        <v>008</v>
      </c>
      <c r="L2003" t="str">
        <f t="shared" si="222"/>
        <v>0609</v>
      </c>
      <c r="M2003" t="str">
        <f t="shared" si="223"/>
        <v>2008</v>
      </c>
    </row>
    <row r="2004" spans="1:13" x14ac:dyDescent="0.25">
      <c r="A2004">
        <v>13</v>
      </c>
      <c r="B2004" s="9" t="s">
        <v>1462</v>
      </c>
      <c r="C2004">
        <v>26</v>
      </c>
      <c r="D2004" t="s">
        <v>1286</v>
      </c>
      <c r="F2004" s="3"/>
      <c r="G2004" t="str">
        <f t="shared" si="217"/>
        <v>013</v>
      </c>
      <c r="H2004" t="str">
        <f t="shared" si="218"/>
        <v>008</v>
      </c>
      <c r="I2004" t="str">
        <f t="shared" si="219"/>
        <v>0330</v>
      </c>
      <c r="J2004" t="str">
        <f t="shared" si="220"/>
        <v>013</v>
      </c>
      <c r="K2004" t="str">
        <f t="shared" si="221"/>
        <v>008</v>
      </c>
      <c r="L2004" t="str">
        <f t="shared" si="222"/>
        <v>0351</v>
      </c>
      <c r="M2004" t="str">
        <f t="shared" si="223"/>
        <v>2008</v>
      </c>
    </row>
    <row r="2005" spans="1:13" x14ac:dyDescent="0.25">
      <c r="A2005">
        <v>13</v>
      </c>
      <c r="B2005" s="9" t="s">
        <v>1463</v>
      </c>
      <c r="C2005">
        <v>30</v>
      </c>
      <c r="D2005" t="s">
        <v>1286</v>
      </c>
      <c r="F2005" s="3"/>
      <c r="G2005" t="str">
        <f t="shared" si="217"/>
        <v>013</v>
      </c>
      <c r="H2005" t="str">
        <f t="shared" si="218"/>
        <v>008</v>
      </c>
      <c r="I2005" t="str">
        <f t="shared" si="219"/>
        <v>0330</v>
      </c>
      <c r="J2005" t="str">
        <f t="shared" si="220"/>
        <v>013</v>
      </c>
      <c r="K2005" t="str">
        <f t="shared" si="221"/>
        <v>008</v>
      </c>
      <c r="L2005" t="str">
        <f t="shared" si="222"/>
        <v>0554</v>
      </c>
      <c r="M2005" t="str">
        <f t="shared" si="223"/>
        <v>2008</v>
      </c>
    </row>
    <row r="2006" spans="1:13" x14ac:dyDescent="0.25">
      <c r="A2006">
        <v>13</v>
      </c>
      <c r="B2006" s="9" t="s">
        <v>1464</v>
      </c>
      <c r="C2006">
        <v>31</v>
      </c>
      <c r="D2006" t="s">
        <v>1286</v>
      </c>
      <c r="F2006" s="3"/>
      <c r="G2006" t="str">
        <f t="shared" si="217"/>
        <v>013</v>
      </c>
      <c r="H2006" t="str">
        <f t="shared" si="218"/>
        <v>008</v>
      </c>
      <c r="I2006" t="str">
        <f t="shared" si="219"/>
        <v>0330</v>
      </c>
      <c r="J2006" t="str">
        <f t="shared" si="220"/>
        <v>013</v>
      </c>
      <c r="K2006" t="str">
        <f t="shared" si="221"/>
        <v>008</v>
      </c>
      <c r="L2006" t="str">
        <f t="shared" si="222"/>
        <v>0517</v>
      </c>
      <c r="M2006" t="str">
        <f t="shared" si="223"/>
        <v>2008</v>
      </c>
    </row>
    <row r="2007" spans="1:13" x14ac:dyDescent="0.25">
      <c r="A2007">
        <v>13</v>
      </c>
      <c r="B2007" s="9" t="s">
        <v>1465</v>
      </c>
      <c r="C2007">
        <v>24</v>
      </c>
      <c r="D2007" t="s">
        <v>1286</v>
      </c>
      <c r="F2007" s="3"/>
      <c r="G2007" t="str">
        <f t="shared" si="217"/>
        <v>013</v>
      </c>
      <c r="H2007" t="str">
        <f t="shared" si="218"/>
        <v>008</v>
      </c>
      <c r="I2007" t="str">
        <f t="shared" si="219"/>
        <v>0330</v>
      </c>
      <c r="J2007" t="str">
        <f t="shared" si="220"/>
        <v>013</v>
      </c>
      <c r="K2007" t="str">
        <f t="shared" si="221"/>
        <v>008</v>
      </c>
      <c r="L2007" t="str">
        <f t="shared" si="222"/>
        <v>0772</v>
      </c>
      <c r="M2007" t="str">
        <f t="shared" si="223"/>
        <v>2008</v>
      </c>
    </row>
    <row r="2008" spans="1:13" x14ac:dyDescent="0.25">
      <c r="A2008">
        <v>13</v>
      </c>
      <c r="B2008" s="9" t="s">
        <v>1466</v>
      </c>
      <c r="C2008">
        <v>32</v>
      </c>
      <c r="D2008" t="s">
        <v>1286</v>
      </c>
      <c r="F2008" s="3"/>
      <c r="G2008" t="str">
        <f t="shared" si="217"/>
        <v>013</v>
      </c>
      <c r="H2008" t="str">
        <f t="shared" si="218"/>
        <v>008</v>
      </c>
      <c r="I2008" t="str">
        <f t="shared" si="219"/>
        <v>0330</v>
      </c>
      <c r="J2008" t="str">
        <f t="shared" si="220"/>
        <v>013</v>
      </c>
      <c r="K2008" t="str">
        <f t="shared" si="221"/>
        <v>008</v>
      </c>
      <c r="L2008" t="str">
        <f t="shared" si="222"/>
        <v>0279</v>
      </c>
      <c r="M2008" t="str">
        <f t="shared" si="223"/>
        <v>2008</v>
      </c>
    </row>
    <row r="2009" spans="1:13" x14ac:dyDescent="0.25">
      <c r="A2009">
        <v>13</v>
      </c>
      <c r="B2009" s="9" t="s">
        <v>1467</v>
      </c>
      <c r="C2009">
        <v>32</v>
      </c>
      <c r="D2009" t="s">
        <v>1286</v>
      </c>
      <c r="F2009" s="3"/>
      <c r="G2009" t="str">
        <f t="shared" si="217"/>
        <v>013</v>
      </c>
      <c r="H2009" t="str">
        <f t="shared" si="218"/>
        <v>008</v>
      </c>
      <c r="I2009" t="str">
        <f t="shared" si="219"/>
        <v>0330</v>
      </c>
      <c r="J2009" t="str">
        <f t="shared" si="220"/>
        <v>013</v>
      </c>
      <c r="K2009" t="str">
        <f t="shared" si="221"/>
        <v>008</v>
      </c>
      <c r="L2009" t="str">
        <f t="shared" si="222"/>
        <v>0134</v>
      </c>
      <c r="M2009" t="str">
        <f t="shared" si="223"/>
        <v>2008</v>
      </c>
    </row>
    <row r="2010" spans="1:13" x14ac:dyDescent="0.25">
      <c r="A2010">
        <v>13</v>
      </c>
      <c r="B2010" s="9" t="s">
        <v>1468</v>
      </c>
      <c r="C2010">
        <v>30</v>
      </c>
      <c r="D2010" t="s">
        <v>1286</v>
      </c>
      <c r="F2010" s="3"/>
      <c r="G2010" t="str">
        <f t="shared" si="217"/>
        <v>013</v>
      </c>
      <c r="H2010" t="str">
        <f t="shared" si="218"/>
        <v>008</v>
      </c>
      <c r="I2010" t="str">
        <f t="shared" si="219"/>
        <v>0330</v>
      </c>
      <c r="J2010" t="str">
        <f t="shared" si="220"/>
        <v>013</v>
      </c>
      <c r="K2010" t="str">
        <f t="shared" si="221"/>
        <v>008</v>
      </c>
      <c r="L2010" t="str">
        <f t="shared" si="222"/>
        <v>0121</v>
      </c>
      <c r="M2010" t="str">
        <f t="shared" si="223"/>
        <v>2008</v>
      </c>
    </row>
    <row r="2011" spans="1:13" x14ac:dyDescent="0.25">
      <c r="A2011">
        <v>13</v>
      </c>
      <c r="B2011" s="9" t="s">
        <v>1469</v>
      </c>
      <c r="C2011">
        <v>27</v>
      </c>
      <c r="D2011" t="s">
        <v>1286</v>
      </c>
      <c r="F2011" s="3"/>
      <c r="G2011" t="str">
        <f t="shared" si="217"/>
        <v>013</v>
      </c>
      <c r="H2011" t="str">
        <f t="shared" si="218"/>
        <v>008</v>
      </c>
      <c r="I2011" t="str">
        <f t="shared" si="219"/>
        <v>0330</v>
      </c>
      <c r="J2011" t="str">
        <f t="shared" si="220"/>
        <v>013</v>
      </c>
      <c r="K2011" t="str">
        <f t="shared" si="221"/>
        <v>008</v>
      </c>
      <c r="L2011" t="str">
        <f t="shared" si="222"/>
        <v>0211</v>
      </c>
      <c r="M2011" t="str">
        <f t="shared" si="223"/>
        <v>2008</v>
      </c>
    </row>
    <row r="2012" spans="1:13" x14ac:dyDescent="0.25">
      <c r="A2012">
        <v>13</v>
      </c>
      <c r="B2012" s="9" t="s">
        <v>1470</v>
      </c>
      <c r="C2012">
        <v>30</v>
      </c>
      <c r="D2012" t="s">
        <v>1286</v>
      </c>
      <c r="F2012" s="3"/>
      <c r="G2012" t="str">
        <f t="shared" si="217"/>
        <v>013</v>
      </c>
      <c r="H2012" t="str">
        <f t="shared" si="218"/>
        <v>008</v>
      </c>
      <c r="I2012" t="str">
        <f t="shared" si="219"/>
        <v>0330</v>
      </c>
      <c r="J2012" t="str">
        <f t="shared" si="220"/>
        <v>013</v>
      </c>
      <c r="K2012" t="str">
        <f t="shared" si="221"/>
        <v>008</v>
      </c>
      <c r="L2012" t="str">
        <f t="shared" si="222"/>
        <v>0280</v>
      </c>
      <c r="M2012" t="str">
        <f t="shared" si="223"/>
        <v>2008</v>
      </c>
    </row>
    <row r="2013" spans="1:13" x14ac:dyDescent="0.25">
      <c r="A2013">
        <v>13</v>
      </c>
      <c r="B2013" s="9" t="s">
        <v>1471</v>
      </c>
      <c r="C2013">
        <v>27</v>
      </c>
      <c r="D2013" t="s">
        <v>1286</v>
      </c>
      <c r="F2013" s="3"/>
      <c r="G2013" t="str">
        <f t="shared" si="217"/>
        <v>013</v>
      </c>
      <c r="H2013" t="str">
        <f t="shared" si="218"/>
        <v>008</v>
      </c>
      <c r="I2013" t="str">
        <f t="shared" si="219"/>
        <v>0330</v>
      </c>
      <c r="J2013" t="str">
        <f t="shared" si="220"/>
        <v>013</v>
      </c>
      <c r="K2013" t="str">
        <f t="shared" si="221"/>
        <v>008</v>
      </c>
      <c r="L2013" t="str">
        <f t="shared" si="222"/>
        <v>0315</v>
      </c>
      <c r="M2013" t="str">
        <f t="shared" si="223"/>
        <v>2008</v>
      </c>
    </row>
    <row r="2014" spans="1:13" x14ac:dyDescent="0.25">
      <c r="A2014">
        <v>13</v>
      </c>
      <c r="B2014" s="9" t="s">
        <v>1472</v>
      </c>
      <c r="C2014">
        <v>30</v>
      </c>
      <c r="D2014" t="s">
        <v>1286</v>
      </c>
      <c r="F2014" s="3"/>
      <c r="G2014" t="str">
        <f t="shared" si="217"/>
        <v>013</v>
      </c>
      <c r="H2014" t="str">
        <f t="shared" si="218"/>
        <v>008</v>
      </c>
      <c r="I2014" t="str">
        <f t="shared" si="219"/>
        <v>0330</v>
      </c>
      <c r="J2014" t="str">
        <f t="shared" si="220"/>
        <v>013</v>
      </c>
      <c r="K2014" t="str">
        <f t="shared" si="221"/>
        <v>008</v>
      </c>
      <c r="L2014" t="str">
        <f t="shared" si="222"/>
        <v>0040</v>
      </c>
      <c r="M2014" t="str">
        <f t="shared" si="223"/>
        <v>2008</v>
      </c>
    </row>
    <row r="2015" spans="1:13" x14ac:dyDescent="0.25">
      <c r="A2015">
        <v>13</v>
      </c>
      <c r="B2015" s="9" t="s">
        <v>1473</v>
      </c>
      <c r="C2015">
        <v>51</v>
      </c>
      <c r="D2015" t="s">
        <v>1286</v>
      </c>
      <c r="F2015" s="3"/>
      <c r="G2015" t="str">
        <f t="shared" si="217"/>
        <v>013</v>
      </c>
      <c r="H2015" t="str">
        <f t="shared" si="218"/>
        <v>008</v>
      </c>
      <c r="I2015" t="str">
        <f t="shared" si="219"/>
        <v>0330</v>
      </c>
      <c r="J2015" t="str">
        <f t="shared" si="220"/>
        <v>013</v>
      </c>
      <c r="K2015" t="str">
        <f t="shared" si="221"/>
        <v>008</v>
      </c>
      <c r="L2015" t="str">
        <f t="shared" si="222"/>
        <v>,205</v>
      </c>
      <c r="M2015" t="str">
        <f t="shared" si="223"/>
        <v>2008</v>
      </c>
    </row>
    <row r="2016" spans="1:13" x14ac:dyDescent="0.25">
      <c r="A2016">
        <v>14</v>
      </c>
      <c r="B2016" s="9" t="s">
        <v>1474</v>
      </c>
      <c r="C2016">
        <v>201</v>
      </c>
      <c r="D2016" t="s">
        <v>1286</v>
      </c>
      <c r="F2016" s="3"/>
      <c r="G2016" t="str">
        <f t="shared" si="217"/>
        <v>049</v>
      </c>
      <c r="H2016" t="str">
        <f t="shared" si="218"/>
        <v>000</v>
      </c>
      <c r="I2016" t="str">
        <f t="shared" si="219"/>
        <v>0330</v>
      </c>
      <c r="J2016" t="str">
        <f t="shared" si="220"/>
        <v>049</v>
      </c>
      <c r="K2016" t="str">
        <f t="shared" si="221"/>
        <v>000</v>
      </c>
      <c r="L2016" t="str">
        <f t="shared" si="222"/>
        <v>0000</v>
      </c>
      <c r="M2016" t="str">
        <f t="shared" si="223"/>
        <v>2009</v>
      </c>
    </row>
    <row r="2017" spans="1:13" x14ac:dyDescent="0.25">
      <c r="A2017">
        <v>14</v>
      </c>
      <c r="B2017" s="9" t="s">
        <v>1475</v>
      </c>
      <c r="C2017">
        <v>184</v>
      </c>
      <c r="D2017" t="s">
        <v>1286</v>
      </c>
      <c r="F2017" s="3"/>
      <c r="G2017" t="str">
        <f t="shared" si="217"/>
        <v>049</v>
      </c>
      <c r="H2017" t="str">
        <f t="shared" si="218"/>
        <v>001</v>
      </c>
      <c r="I2017" t="str">
        <f t="shared" si="219"/>
        <v>0330</v>
      </c>
      <c r="J2017" t="str">
        <f t="shared" si="220"/>
        <v>049</v>
      </c>
      <c r="K2017" t="str">
        <f t="shared" si="221"/>
        <v>001</v>
      </c>
      <c r="L2017" t="str">
        <f t="shared" si="222"/>
        <v>0000</v>
      </c>
      <c r="M2017" t="str">
        <f t="shared" si="223"/>
        <v>2009</v>
      </c>
    </row>
    <row r="2018" spans="1:13" x14ac:dyDescent="0.25">
      <c r="A2018">
        <v>14</v>
      </c>
      <c r="B2018" s="9" t="s">
        <v>1474</v>
      </c>
      <c r="C2018">
        <v>158</v>
      </c>
      <c r="D2018" t="s">
        <v>1286</v>
      </c>
      <c r="F2018" s="3"/>
      <c r="G2018" t="str">
        <f t="shared" si="217"/>
        <v>049</v>
      </c>
      <c r="H2018" t="str">
        <f t="shared" si="218"/>
        <v>000</v>
      </c>
      <c r="I2018" t="str">
        <f t="shared" si="219"/>
        <v>0330</v>
      </c>
      <c r="J2018" t="str">
        <f t="shared" si="220"/>
        <v>049</v>
      </c>
      <c r="K2018" t="str">
        <f t="shared" si="221"/>
        <v>000</v>
      </c>
      <c r="L2018" t="str">
        <f t="shared" si="222"/>
        <v>0000</v>
      </c>
      <c r="M2018" t="str">
        <f t="shared" si="223"/>
        <v>2009</v>
      </c>
    </row>
    <row r="2019" spans="1:13" x14ac:dyDescent="0.25">
      <c r="A2019">
        <v>15</v>
      </c>
      <c r="B2019" s="9" t="s">
        <v>1476</v>
      </c>
      <c r="C2019">
        <v>41</v>
      </c>
      <c r="D2019" t="s">
        <v>1286</v>
      </c>
      <c r="F2019" s="3"/>
      <c r="G2019" t="str">
        <f t="shared" si="217"/>
        <v>013</v>
      </c>
      <c r="H2019" t="str">
        <f t="shared" si="218"/>
        <v>008</v>
      </c>
      <c r="I2019" t="str">
        <f t="shared" si="219"/>
        <v>0330</v>
      </c>
      <c r="J2019" t="str">
        <f t="shared" si="220"/>
        <v>013</v>
      </c>
      <c r="K2019" t="str">
        <f t="shared" si="221"/>
        <v>008</v>
      </c>
      <c r="L2019" t="str">
        <f t="shared" si="222"/>
        <v>0192</v>
      </c>
      <c r="M2019" t="str">
        <f t="shared" si="223"/>
        <v>2009</v>
      </c>
    </row>
    <row r="2020" spans="1:13" x14ac:dyDescent="0.25">
      <c r="A2020">
        <v>15</v>
      </c>
      <c r="B2020" s="9" t="s">
        <v>1477</v>
      </c>
      <c r="C2020">
        <v>108</v>
      </c>
      <c r="D2020" t="s">
        <v>1286</v>
      </c>
      <c r="F2020" s="3"/>
      <c r="G2020" t="str">
        <f t="shared" si="217"/>
        <v>013</v>
      </c>
      <c r="H2020" t="str">
        <f t="shared" si="218"/>
        <v>008</v>
      </c>
      <c r="I2020" t="str">
        <f t="shared" si="219"/>
        <v>0330</v>
      </c>
      <c r="J2020" t="str">
        <f t="shared" si="220"/>
        <v>013</v>
      </c>
      <c r="K2020" t="str">
        <f t="shared" si="221"/>
        <v>008</v>
      </c>
      <c r="L2020" t="str">
        <f t="shared" si="222"/>
        <v>1076</v>
      </c>
      <c r="M2020" t="str">
        <f t="shared" si="223"/>
        <v>2009</v>
      </c>
    </row>
    <row r="2021" spans="1:13" x14ac:dyDescent="0.25">
      <c r="A2021">
        <v>15</v>
      </c>
      <c r="B2021" s="9" t="s">
        <v>1478</v>
      </c>
      <c r="C2021">
        <v>43</v>
      </c>
      <c r="D2021" t="s">
        <v>1286</v>
      </c>
      <c r="F2021" s="3"/>
      <c r="G2021" t="str">
        <f t="shared" si="217"/>
        <v>013</v>
      </c>
      <c r="H2021" t="str">
        <f t="shared" si="218"/>
        <v>008</v>
      </c>
      <c r="I2021" t="str">
        <f t="shared" si="219"/>
        <v>0330</v>
      </c>
      <c r="J2021" t="str">
        <f t="shared" si="220"/>
        <v>013</v>
      </c>
      <c r="K2021" t="str">
        <f t="shared" si="221"/>
        <v>008</v>
      </c>
      <c r="L2021" t="str">
        <f t="shared" si="222"/>
        <v>1044</v>
      </c>
      <c r="M2021" t="str">
        <f t="shared" si="223"/>
        <v>2009</v>
      </c>
    </row>
    <row r="2022" spans="1:13" x14ac:dyDescent="0.25">
      <c r="A2022">
        <v>15</v>
      </c>
      <c r="B2022" s="9" t="s">
        <v>1479</v>
      </c>
      <c r="C2022">
        <v>29</v>
      </c>
      <c r="D2022" t="s">
        <v>1286</v>
      </c>
      <c r="F2022" s="3"/>
      <c r="G2022" t="str">
        <f t="shared" si="217"/>
        <v>013</v>
      </c>
      <c r="H2022" t="str">
        <f t="shared" si="218"/>
        <v>008</v>
      </c>
      <c r="I2022" t="str">
        <f t="shared" si="219"/>
        <v>0330</v>
      </c>
      <c r="J2022" t="str">
        <f t="shared" si="220"/>
        <v>013</v>
      </c>
      <c r="K2022" t="str">
        <f t="shared" si="221"/>
        <v>008</v>
      </c>
      <c r="L2022" t="str">
        <f t="shared" si="222"/>
        <v>0913</v>
      </c>
      <c r="M2022" t="str">
        <f t="shared" si="223"/>
        <v>2009</v>
      </c>
    </row>
    <row r="2023" spans="1:13" x14ac:dyDescent="0.25">
      <c r="A2023">
        <v>15</v>
      </c>
      <c r="B2023" s="9" t="s">
        <v>1480</v>
      </c>
      <c r="C2023">
        <v>48</v>
      </c>
      <c r="D2023" t="s">
        <v>1286</v>
      </c>
      <c r="F2023" s="3"/>
      <c r="G2023" t="str">
        <f t="shared" si="217"/>
        <v>013</v>
      </c>
      <c r="H2023" t="str">
        <f t="shared" si="218"/>
        <v>008</v>
      </c>
      <c r="I2023" t="str">
        <f t="shared" si="219"/>
        <v>0330</v>
      </c>
      <c r="J2023" t="str">
        <f t="shared" si="220"/>
        <v>013</v>
      </c>
      <c r="K2023" t="str">
        <f t="shared" si="221"/>
        <v>008</v>
      </c>
      <c r="L2023" t="str">
        <f t="shared" si="222"/>
        <v>0897</v>
      </c>
      <c r="M2023" t="str">
        <f t="shared" si="223"/>
        <v>2009</v>
      </c>
    </row>
    <row r="2024" spans="1:13" x14ac:dyDescent="0.25">
      <c r="A2024">
        <v>15</v>
      </c>
      <c r="B2024" s="9" t="s">
        <v>1481</v>
      </c>
      <c r="C2024">
        <v>35</v>
      </c>
      <c r="D2024" t="s">
        <v>1286</v>
      </c>
      <c r="F2024" s="3"/>
      <c r="G2024" t="str">
        <f t="shared" si="217"/>
        <v>013</v>
      </c>
      <c r="H2024" t="str">
        <f t="shared" si="218"/>
        <v>008</v>
      </c>
      <c r="I2024" t="str">
        <f t="shared" si="219"/>
        <v>0330</v>
      </c>
      <c r="J2024" t="str">
        <f t="shared" si="220"/>
        <v>013</v>
      </c>
      <c r="K2024" t="str">
        <f t="shared" si="221"/>
        <v>008</v>
      </c>
      <c r="L2024" t="str">
        <f t="shared" si="222"/>
        <v>0786</v>
      </c>
      <c r="M2024" t="str">
        <f t="shared" si="223"/>
        <v>2009</v>
      </c>
    </row>
    <row r="2025" spans="1:13" x14ac:dyDescent="0.25">
      <c r="A2025">
        <v>15</v>
      </c>
      <c r="B2025" s="9" t="s">
        <v>1482</v>
      </c>
      <c r="C2025">
        <v>45</v>
      </c>
      <c r="D2025" t="s">
        <v>1286</v>
      </c>
      <c r="F2025" s="3"/>
      <c r="G2025" t="str">
        <f t="shared" si="217"/>
        <v>013</v>
      </c>
      <c r="H2025" t="str">
        <f t="shared" si="218"/>
        <v>008</v>
      </c>
      <c r="I2025" t="str">
        <f t="shared" si="219"/>
        <v>0330</v>
      </c>
      <c r="J2025" t="str">
        <f t="shared" si="220"/>
        <v>013</v>
      </c>
      <c r="K2025" t="str">
        <f t="shared" si="221"/>
        <v>008</v>
      </c>
      <c r="L2025" t="str">
        <f t="shared" si="222"/>
        <v>0700</v>
      </c>
      <c r="M2025" t="str">
        <f t="shared" si="223"/>
        <v>2009</v>
      </c>
    </row>
    <row r="2026" spans="1:13" x14ac:dyDescent="0.25">
      <c r="A2026">
        <v>15</v>
      </c>
      <c r="B2026" s="9" t="s">
        <v>1483</v>
      </c>
      <c r="C2026">
        <v>44</v>
      </c>
      <c r="D2026" t="s">
        <v>1286</v>
      </c>
      <c r="F2026" s="3"/>
      <c r="G2026" t="str">
        <f t="shared" si="217"/>
        <v>013</v>
      </c>
      <c r="H2026" t="str">
        <f t="shared" si="218"/>
        <v>008</v>
      </c>
      <c r="I2026" t="str">
        <f t="shared" si="219"/>
        <v>0330</v>
      </c>
      <c r="J2026" t="str">
        <f t="shared" si="220"/>
        <v>013</v>
      </c>
      <c r="K2026" t="str">
        <f t="shared" si="221"/>
        <v>008</v>
      </c>
      <c r="L2026" t="str">
        <f t="shared" si="222"/>
        <v>0982</v>
      </c>
      <c r="M2026" t="str">
        <f t="shared" si="223"/>
        <v>2009</v>
      </c>
    </row>
    <row r="2027" spans="1:13" x14ac:dyDescent="0.25">
      <c r="A2027">
        <v>15</v>
      </c>
      <c r="B2027" s="9" t="s">
        <v>1484</v>
      </c>
      <c r="C2027">
        <v>55</v>
      </c>
      <c r="D2027" t="s">
        <v>1286</v>
      </c>
      <c r="F2027" s="3"/>
      <c r="G2027" t="str">
        <f t="shared" si="217"/>
        <v>013</v>
      </c>
      <c r="H2027" t="str">
        <f t="shared" si="218"/>
        <v>008</v>
      </c>
      <c r="I2027" t="str">
        <f t="shared" si="219"/>
        <v>0330</v>
      </c>
      <c r="J2027" t="str">
        <f t="shared" si="220"/>
        <v>013</v>
      </c>
      <c r="K2027" t="str">
        <f t="shared" si="221"/>
        <v>008</v>
      </c>
      <c r="L2027" t="str">
        <f t="shared" si="222"/>
        <v>0694</v>
      </c>
      <c r="M2027" t="str">
        <f t="shared" si="223"/>
        <v>2009</v>
      </c>
    </row>
    <row r="2028" spans="1:13" x14ac:dyDescent="0.25">
      <c r="A2028">
        <v>15</v>
      </c>
      <c r="B2028" s="9" t="s">
        <v>1485</v>
      </c>
      <c r="C2028">
        <v>34</v>
      </c>
      <c r="D2028" t="s">
        <v>1286</v>
      </c>
      <c r="F2028" s="3"/>
      <c r="G2028" t="str">
        <f t="shared" si="217"/>
        <v>013</v>
      </c>
      <c r="H2028" t="str">
        <f t="shared" si="218"/>
        <v>008</v>
      </c>
      <c r="I2028" t="str">
        <f t="shared" si="219"/>
        <v>0330</v>
      </c>
      <c r="J2028" t="str">
        <f t="shared" si="220"/>
        <v>013</v>
      </c>
      <c r="K2028" t="str">
        <f t="shared" si="221"/>
        <v>008</v>
      </c>
      <c r="L2028" t="str">
        <f t="shared" si="222"/>
        <v>0664</v>
      </c>
      <c r="M2028" t="str">
        <f t="shared" si="223"/>
        <v>2009</v>
      </c>
    </row>
    <row r="2029" spans="1:13" x14ac:dyDescent="0.25">
      <c r="A2029">
        <v>15</v>
      </c>
      <c r="B2029" s="9" t="s">
        <v>1486</v>
      </c>
      <c r="C2029">
        <v>43</v>
      </c>
      <c r="D2029" t="s">
        <v>1286</v>
      </c>
      <c r="F2029" s="3"/>
      <c r="G2029" t="str">
        <f t="shared" si="217"/>
        <v>013</v>
      </c>
      <c r="H2029" t="str">
        <f t="shared" si="218"/>
        <v>008</v>
      </c>
      <c r="I2029" t="str">
        <f t="shared" si="219"/>
        <v>0330</v>
      </c>
      <c r="J2029" t="str">
        <f t="shared" si="220"/>
        <v>013</v>
      </c>
      <c r="K2029" t="str">
        <f t="shared" si="221"/>
        <v>008</v>
      </c>
      <c r="L2029" t="str">
        <f t="shared" si="222"/>
        <v>0636</v>
      </c>
      <c r="M2029" t="str">
        <f t="shared" si="223"/>
        <v>2009</v>
      </c>
    </row>
    <row r="2030" spans="1:13" x14ac:dyDescent="0.25">
      <c r="A2030">
        <v>15</v>
      </c>
      <c r="B2030" s="9" t="s">
        <v>1487</v>
      </c>
      <c r="C2030">
        <v>58</v>
      </c>
      <c r="D2030" t="s">
        <v>1286</v>
      </c>
      <c r="F2030" s="3"/>
      <c r="G2030" t="str">
        <f t="shared" si="217"/>
        <v>013</v>
      </c>
      <c r="H2030" t="str">
        <f t="shared" si="218"/>
        <v>008</v>
      </c>
      <c r="I2030" t="str">
        <f t="shared" si="219"/>
        <v>0330</v>
      </c>
      <c r="J2030" t="str">
        <f t="shared" si="220"/>
        <v>013</v>
      </c>
      <c r="K2030" t="str">
        <f t="shared" si="221"/>
        <v>008</v>
      </c>
      <c r="L2030" t="str">
        <f t="shared" si="222"/>
        <v>0625</v>
      </c>
      <c r="M2030" t="str">
        <f t="shared" si="223"/>
        <v>2009</v>
      </c>
    </row>
    <row r="2031" spans="1:13" x14ac:dyDescent="0.25">
      <c r="A2031">
        <v>15</v>
      </c>
      <c r="B2031" s="9" t="s">
        <v>1488</v>
      </c>
      <c r="C2031">
        <v>184</v>
      </c>
      <c r="D2031" t="s">
        <v>1286</v>
      </c>
      <c r="F2031" s="3"/>
      <c r="G2031" t="str">
        <f t="shared" si="217"/>
        <v>013</v>
      </c>
      <c r="H2031" t="str">
        <f t="shared" si="218"/>
        <v>008</v>
      </c>
      <c r="I2031" t="str">
        <f t="shared" si="219"/>
        <v>0330</v>
      </c>
      <c r="J2031" t="str">
        <f t="shared" si="220"/>
        <v>013</v>
      </c>
      <c r="K2031" t="str">
        <f t="shared" si="221"/>
        <v>008</v>
      </c>
      <c r="L2031" t="str">
        <f t="shared" si="222"/>
        <v>0624</v>
      </c>
      <c r="M2031" t="str">
        <f t="shared" si="223"/>
        <v>2009</v>
      </c>
    </row>
    <row r="2032" spans="1:13" x14ac:dyDescent="0.25">
      <c r="A2032">
        <v>15</v>
      </c>
      <c r="B2032" s="9" t="s">
        <v>1489</v>
      </c>
      <c r="C2032">
        <v>38</v>
      </c>
      <c r="D2032" t="s">
        <v>1286</v>
      </c>
      <c r="F2032" s="3"/>
      <c r="G2032" t="str">
        <f t="shared" si="217"/>
        <v>013</v>
      </c>
      <c r="H2032" t="str">
        <f t="shared" si="218"/>
        <v>008</v>
      </c>
      <c r="I2032" t="str">
        <f t="shared" si="219"/>
        <v>0330</v>
      </c>
      <c r="J2032" t="str">
        <f t="shared" si="220"/>
        <v>013</v>
      </c>
      <c r="K2032" t="str">
        <f t="shared" si="221"/>
        <v>008</v>
      </c>
      <c r="L2032" t="str">
        <f t="shared" si="222"/>
        <v>0609</v>
      </c>
      <c r="M2032" t="str">
        <f t="shared" si="223"/>
        <v>2009</v>
      </c>
    </row>
    <row r="2033" spans="1:13" x14ac:dyDescent="0.25">
      <c r="A2033">
        <v>15</v>
      </c>
      <c r="B2033" s="9" t="s">
        <v>1490</v>
      </c>
      <c r="C2033">
        <v>111</v>
      </c>
      <c r="D2033" t="s">
        <v>1286</v>
      </c>
      <c r="F2033" s="3"/>
      <c r="G2033" t="str">
        <f t="shared" si="217"/>
        <v>013</v>
      </c>
      <c r="H2033" t="str">
        <f t="shared" si="218"/>
        <v>008</v>
      </c>
      <c r="I2033" t="str">
        <f t="shared" si="219"/>
        <v>0330</v>
      </c>
      <c r="J2033" t="str">
        <f t="shared" si="220"/>
        <v>013</v>
      </c>
      <c r="K2033" t="str">
        <f t="shared" si="221"/>
        <v>008</v>
      </c>
      <c r="L2033" t="str">
        <f t="shared" si="222"/>
        <v>0608</v>
      </c>
      <c r="M2033" t="str">
        <f t="shared" si="223"/>
        <v>2009</v>
      </c>
    </row>
    <row r="2034" spans="1:13" x14ac:dyDescent="0.25">
      <c r="A2034">
        <v>15</v>
      </c>
      <c r="B2034" s="9" t="s">
        <v>1491</v>
      </c>
      <c r="C2034">
        <v>36</v>
      </c>
      <c r="D2034" t="s">
        <v>1286</v>
      </c>
      <c r="F2034" s="3"/>
      <c r="G2034" t="str">
        <f t="shared" si="217"/>
        <v>013</v>
      </c>
      <c r="H2034" t="str">
        <f t="shared" si="218"/>
        <v>008</v>
      </c>
      <c r="I2034" t="str">
        <f t="shared" si="219"/>
        <v>0330</v>
      </c>
      <c r="J2034" t="str">
        <f t="shared" si="220"/>
        <v>013</v>
      </c>
      <c r="K2034" t="str">
        <f t="shared" si="221"/>
        <v>008</v>
      </c>
      <c r="L2034" t="str">
        <f t="shared" si="222"/>
        <v>0603</v>
      </c>
      <c r="M2034" t="str">
        <f t="shared" si="223"/>
        <v>2009</v>
      </c>
    </row>
    <row r="2035" spans="1:13" x14ac:dyDescent="0.25">
      <c r="A2035">
        <v>15</v>
      </c>
      <c r="B2035" s="9" t="s">
        <v>1492</v>
      </c>
      <c r="C2035">
        <v>45</v>
      </c>
      <c r="D2035" t="s">
        <v>1286</v>
      </c>
      <c r="F2035" s="3"/>
      <c r="G2035" t="str">
        <f t="shared" si="217"/>
        <v>013</v>
      </c>
      <c r="H2035" t="str">
        <f t="shared" si="218"/>
        <v>008</v>
      </c>
      <c r="I2035" t="str">
        <f t="shared" si="219"/>
        <v>0330</v>
      </c>
      <c r="J2035" t="str">
        <f t="shared" si="220"/>
        <v>013</v>
      </c>
      <c r="K2035" t="str">
        <f t="shared" si="221"/>
        <v>008</v>
      </c>
      <c r="L2035" t="str">
        <f t="shared" si="222"/>
        <v>0590</v>
      </c>
      <c r="M2035" t="str">
        <f t="shared" si="223"/>
        <v>2009</v>
      </c>
    </row>
    <row r="2036" spans="1:13" x14ac:dyDescent="0.25">
      <c r="A2036">
        <v>15</v>
      </c>
      <c r="B2036" s="9" t="s">
        <v>1493</v>
      </c>
      <c r="C2036">
        <v>71</v>
      </c>
      <c r="D2036" t="s">
        <v>1286</v>
      </c>
      <c r="F2036" s="3"/>
      <c r="G2036" t="str">
        <f t="shared" si="217"/>
        <v>013</v>
      </c>
      <c r="H2036" t="str">
        <f t="shared" si="218"/>
        <v>008</v>
      </c>
      <c r="I2036" t="str">
        <f t="shared" si="219"/>
        <v>0330</v>
      </c>
      <c r="J2036" t="str">
        <f t="shared" si="220"/>
        <v>013</v>
      </c>
      <c r="K2036" t="str">
        <f t="shared" si="221"/>
        <v>008</v>
      </c>
      <c r="L2036" t="str">
        <f t="shared" si="222"/>
        <v>0581</v>
      </c>
      <c r="M2036" t="str">
        <f t="shared" si="223"/>
        <v>2009</v>
      </c>
    </row>
    <row r="2037" spans="1:13" x14ac:dyDescent="0.25">
      <c r="A2037">
        <v>15</v>
      </c>
      <c r="B2037" s="9" t="s">
        <v>1494</v>
      </c>
      <c r="C2037">
        <v>37</v>
      </c>
      <c r="D2037" t="s">
        <v>1286</v>
      </c>
      <c r="F2037" s="3"/>
      <c r="G2037" t="str">
        <f t="shared" si="217"/>
        <v>013</v>
      </c>
      <c r="H2037" t="str">
        <f t="shared" si="218"/>
        <v>008</v>
      </c>
      <c r="I2037" t="str">
        <f t="shared" si="219"/>
        <v>0330</v>
      </c>
      <c r="J2037" t="str">
        <f t="shared" si="220"/>
        <v>013</v>
      </c>
      <c r="K2037" t="str">
        <f t="shared" si="221"/>
        <v>008</v>
      </c>
      <c r="L2037" t="str">
        <f t="shared" si="222"/>
        <v>0551</v>
      </c>
      <c r="M2037" t="str">
        <f t="shared" si="223"/>
        <v>2009</v>
      </c>
    </row>
    <row r="2038" spans="1:13" x14ac:dyDescent="0.25">
      <c r="A2038">
        <v>15</v>
      </c>
      <c r="B2038" s="9" t="s">
        <v>1495</v>
      </c>
      <c r="C2038">
        <v>115</v>
      </c>
      <c r="D2038" t="s">
        <v>1286</v>
      </c>
      <c r="F2038" s="3"/>
      <c r="G2038" t="str">
        <f t="shared" si="217"/>
        <v>013</v>
      </c>
      <c r="H2038" t="str">
        <f t="shared" si="218"/>
        <v>008</v>
      </c>
      <c r="I2038" t="str">
        <f t="shared" si="219"/>
        <v>0330</v>
      </c>
      <c r="J2038" t="str">
        <f t="shared" si="220"/>
        <v>013</v>
      </c>
      <c r="K2038" t="str">
        <f t="shared" si="221"/>
        <v>008</v>
      </c>
      <c r="L2038" t="str">
        <f t="shared" si="222"/>
        <v>0550</v>
      </c>
      <c r="M2038" t="str">
        <f t="shared" si="223"/>
        <v>2009</v>
      </c>
    </row>
    <row r="2039" spans="1:13" x14ac:dyDescent="0.25">
      <c r="A2039">
        <v>15</v>
      </c>
      <c r="B2039" s="9" t="s">
        <v>1496</v>
      </c>
      <c r="C2039">
        <v>26</v>
      </c>
      <c r="D2039" t="s">
        <v>1286</v>
      </c>
      <c r="F2039" s="3"/>
      <c r="G2039" t="str">
        <f t="shared" si="217"/>
        <v>013</v>
      </c>
      <c r="H2039" t="str">
        <f t="shared" si="218"/>
        <v>008</v>
      </c>
      <c r="I2039" t="str">
        <f t="shared" si="219"/>
        <v>0330</v>
      </c>
      <c r="J2039" t="str">
        <f t="shared" si="220"/>
        <v>013</v>
      </c>
      <c r="K2039" t="str">
        <f t="shared" si="221"/>
        <v>008</v>
      </c>
      <c r="L2039" t="str">
        <f t="shared" si="222"/>
        <v>0546</v>
      </c>
      <c r="M2039" t="str">
        <f t="shared" si="223"/>
        <v>2009</v>
      </c>
    </row>
    <row r="2040" spans="1:13" x14ac:dyDescent="0.25">
      <c r="A2040">
        <v>15</v>
      </c>
      <c r="B2040" s="9" t="s">
        <v>1497</v>
      </c>
      <c r="C2040">
        <v>34</v>
      </c>
      <c r="D2040" t="s">
        <v>1286</v>
      </c>
      <c r="F2040" s="3"/>
      <c r="G2040" t="str">
        <f t="shared" si="217"/>
        <v>013</v>
      </c>
      <c r="H2040" t="str">
        <f t="shared" si="218"/>
        <v>008</v>
      </c>
      <c r="I2040" t="str">
        <f t="shared" si="219"/>
        <v>0330</v>
      </c>
      <c r="J2040" t="str">
        <f t="shared" si="220"/>
        <v>013</v>
      </c>
      <c r="K2040" t="str">
        <f t="shared" si="221"/>
        <v>008</v>
      </c>
      <c r="L2040" t="str">
        <f t="shared" si="222"/>
        <v>0540</v>
      </c>
      <c r="M2040" t="str">
        <f t="shared" si="223"/>
        <v>2009</v>
      </c>
    </row>
    <row r="2041" spans="1:13" x14ac:dyDescent="0.25">
      <c r="A2041">
        <v>15</v>
      </c>
      <c r="B2041" s="9" t="s">
        <v>1498</v>
      </c>
      <c r="C2041">
        <v>51</v>
      </c>
      <c r="D2041" t="s">
        <v>1286</v>
      </c>
      <c r="F2041" s="3"/>
      <c r="G2041" t="str">
        <f t="shared" si="217"/>
        <v>013</v>
      </c>
      <c r="H2041" t="str">
        <f t="shared" si="218"/>
        <v>008</v>
      </c>
      <c r="I2041" t="str">
        <f t="shared" si="219"/>
        <v>0330</v>
      </c>
      <c r="J2041" t="str">
        <f t="shared" si="220"/>
        <v>013</v>
      </c>
      <c r="K2041" t="str">
        <f t="shared" si="221"/>
        <v>008</v>
      </c>
      <c r="L2041" t="str">
        <f t="shared" si="222"/>
        <v>0538</v>
      </c>
      <c r="M2041" t="str">
        <f t="shared" si="223"/>
        <v>2009</v>
      </c>
    </row>
    <row r="2042" spans="1:13" x14ac:dyDescent="0.25">
      <c r="A2042">
        <v>15</v>
      </c>
      <c r="B2042" s="9" t="s">
        <v>1499</v>
      </c>
      <c r="C2042">
        <v>47</v>
      </c>
      <c r="D2042" t="s">
        <v>1286</v>
      </c>
      <c r="F2042" s="3"/>
      <c r="G2042" t="str">
        <f t="shared" si="217"/>
        <v>013</v>
      </c>
      <c r="H2042" t="str">
        <f t="shared" si="218"/>
        <v>008</v>
      </c>
      <c r="I2042" t="str">
        <f t="shared" si="219"/>
        <v>0330</v>
      </c>
      <c r="J2042" t="str">
        <f t="shared" si="220"/>
        <v>013</v>
      </c>
      <c r="K2042" t="str">
        <f t="shared" si="221"/>
        <v>008</v>
      </c>
      <c r="L2042" t="str">
        <f t="shared" si="222"/>
        <v>0526</v>
      </c>
      <c r="M2042" t="str">
        <f t="shared" si="223"/>
        <v>2009</v>
      </c>
    </row>
    <row r="2043" spans="1:13" x14ac:dyDescent="0.25">
      <c r="A2043">
        <v>15</v>
      </c>
      <c r="B2043" s="9" t="s">
        <v>1500</v>
      </c>
      <c r="C2043">
        <v>48</v>
      </c>
      <c r="D2043" t="s">
        <v>1286</v>
      </c>
      <c r="F2043" s="3"/>
      <c r="G2043" t="str">
        <f t="shared" si="217"/>
        <v>013</v>
      </c>
      <c r="H2043" t="str">
        <f t="shared" si="218"/>
        <v>008</v>
      </c>
      <c r="I2043" t="str">
        <f t="shared" si="219"/>
        <v>0330</v>
      </c>
      <c r="J2043" t="str">
        <f t="shared" si="220"/>
        <v>013</v>
      </c>
      <c r="K2043" t="str">
        <f t="shared" si="221"/>
        <v>008</v>
      </c>
      <c r="L2043" t="str">
        <f t="shared" si="222"/>
        <v>0520</v>
      </c>
      <c r="M2043" t="str">
        <f t="shared" si="223"/>
        <v>2009</v>
      </c>
    </row>
    <row r="2044" spans="1:13" x14ac:dyDescent="0.25">
      <c r="A2044">
        <v>16</v>
      </c>
      <c r="B2044" s="9" t="s">
        <v>1501</v>
      </c>
      <c r="C2044">
        <v>27</v>
      </c>
      <c r="D2044" t="s">
        <v>1286</v>
      </c>
      <c r="F2044" s="3"/>
      <c r="G2044" t="str">
        <f t="shared" si="217"/>
        <v>014</v>
      </c>
      <c r="H2044" t="str">
        <f t="shared" si="218"/>
        <v>011</v>
      </c>
      <c r="I2044" t="str">
        <f t="shared" si="219"/>
        <v>0330</v>
      </c>
      <c r="J2044" t="str">
        <f t="shared" si="220"/>
        <v>014</v>
      </c>
      <c r="K2044" t="str">
        <f t="shared" si="221"/>
        <v>011</v>
      </c>
      <c r="L2044" t="str">
        <f t="shared" si="222"/>
        <v>0025</v>
      </c>
      <c r="M2044" t="str">
        <f t="shared" si="223"/>
        <v>2004</v>
      </c>
    </row>
    <row r="2045" spans="1:13" x14ac:dyDescent="0.25">
      <c r="A2045">
        <v>16</v>
      </c>
      <c r="B2045" s="9" t="s">
        <v>1502</v>
      </c>
      <c r="C2045">
        <v>17</v>
      </c>
      <c r="D2045" t="s">
        <v>1286</v>
      </c>
      <c r="F2045" s="3"/>
      <c r="G2045" t="str">
        <f t="shared" si="217"/>
        <v>014</v>
      </c>
      <c r="H2045" t="str">
        <f t="shared" si="218"/>
        <v>011</v>
      </c>
      <c r="I2045" t="str">
        <f t="shared" si="219"/>
        <v>0330</v>
      </c>
      <c r="J2045" t="str">
        <f t="shared" si="220"/>
        <v>014</v>
      </c>
      <c r="K2045" t="str">
        <f t="shared" si="221"/>
        <v>011</v>
      </c>
      <c r="L2045" t="str">
        <f t="shared" si="222"/>
        <v>0046</v>
      </c>
      <c r="M2045" t="str">
        <f t="shared" si="223"/>
        <v>2004</v>
      </c>
    </row>
    <row r="2046" spans="1:13" x14ac:dyDescent="0.25">
      <c r="A2046">
        <v>16</v>
      </c>
      <c r="B2046" s="9" t="s">
        <v>1503</v>
      </c>
      <c r="C2046">
        <v>22</v>
      </c>
      <c r="D2046" t="s">
        <v>1286</v>
      </c>
      <c r="F2046" s="3"/>
      <c r="G2046" t="str">
        <f t="shared" si="217"/>
        <v>014</v>
      </c>
      <c r="H2046" t="str">
        <f t="shared" si="218"/>
        <v>011</v>
      </c>
      <c r="I2046" t="str">
        <f t="shared" si="219"/>
        <v>0330</v>
      </c>
      <c r="J2046" t="str">
        <f t="shared" si="220"/>
        <v>014</v>
      </c>
      <c r="K2046" t="str">
        <f t="shared" si="221"/>
        <v>011</v>
      </c>
      <c r="L2046" t="str">
        <f t="shared" si="222"/>
        <v>0141</v>
      </c>
      <c r="M2046" t="str">
        <f t="shared" si="223"/>
        <v>2004</v>
      </c>
    </row>
    <row r="2047" spans="1:13" x14ac:dyDescent="0.25">
      <c r="A2047">
        <v>16</v>
      </c>
      <c r="B2047" s="9" t="s">
        <v>1504</v>
      </c>
      <c r="C2047">
        <v>49</v>
      </c>
      <c r="D2047" t="s">
        <v>1286</v>
      </c>
      <c r="F2047" s="3"/>
      <c r="G2047" t="str">
        <f t="shared" si="217"/>
        <v>014</v>
      </c>
      <c r="H2047" t="str">
        <f t="shared" si="218"/>
        <v>011</v>
      </c>
      <c r="I2047" t="str">
        <f t="shared" si="219"/>
        <v>0330</v>
      </c>
      <c r="J2047" t="str">
        <f t="shared" si="220"/>
        <v>014</v>
      </c>
      <c r="K2047" t="str">
        <f t="shared" si="221"/>
        <v>011</v>
      </c>
      <c r="L2047" t="str">
        <f t="shared" si="222"/>
        <v>0040</v>
      </c>
      <c r="M2047" t="str">
        <f t="shared" si="223"/>
        <v>2005</v>
      </c>
    </row>
    <row r="2048" spans="1:13" x14ac:dyDescent="0.25">
      <c r="A2048">
        <v>16</v>
      </c>
      <c r="B2048" s="9" t="s">
        <v>1505</v>
      </c>
      <c r="C2048">
        <v>29</v>
      </c>
      <c r="D2048" t="s">
        <v>1286</v>
      </c>
      <c r="F2048" s="3"/>
      <c r="G2048" t="str">
        <f t="shared" si="217"/>
        <v>014</v>
      </c>
      <c r="H2048" t="str">
        <f t="shared" si="218"/>
        <v>011</v>
      </c>
      <c r="I2048" t="str">
        <f t="shared" si="219"/>
        <v>0330</v>
      </c>
      <c r="J2048" t="str">
        <f t="shared" si="220"/>
        <v>014</v>
      </c>
      <c r="K2048" t="str">
        <f t="shared" si="221"/>
        <v>011</v>
      </c>
      <c r="L2048" t="str">
        <f t="shared" si="222"/>
        <v>0019</v>
      </c>
      <c r="M2048" t="str">
        <f t="shared" si="223"/>
        <v>2006</v>
      </c>
    </row>
    <row r="2049" spans="1:13" x14ac:dyDescent="0.25">
      <c r="A2049">
        <v>16</v>
      </c>
      <c r="B2049" s="9" t="s">
        <v>1506</v>
      </c>
      <c r="C2049">
        <v>27</v>
      </c>
      <c r="D2049" t="s">
        <v>1286</v>
      </c>
      <c r="F2049" s="3"/>
      <c r="G2049" t="str">
        <f t="shared" si="217"/>
        <v>014</v>
      </c>
      <c r="H2049" t="str">
        <f t="shared" si="218"/>
        <v>011</v>
      </c>
      <c r="I2049" t="str">
        <f t="shared" si="219"/>
        <v>0330</v>
      </c>
      <c r="J2049" t="str">
        <f t="shared" si="220"/>
        <v>014</v>
      </c>
      <c r="K2049" t="str">
        <f t="shared" si="221"/>
        <v>011</v>
      </c>
      <c r="L2049" t="str">
        <f t="shared" si="222"/>
        <v>0078</v>
      </c>
      <c r="M2049" t="str">
        <f t="shared" si="223"/>
        <v>2006</v>
      </c>
    </row>
    <row r="2050" spans="1:13" x14ac:dyDescent="0.25">
      <c r="A2050">
        <v>16</v>
      </c>
      <c r="B2050" s="9" t="s">
        <v>1507</v>
      </c>
      <c r="C2050">
        <v>42</v>
      </c>
      <c r="D2050" t="s">
        <v>1286</v>
      </c>
      <c r="F2050" s="3"/>
      <c r="G2050" t="str">
        <f t="shared" si="217"/>
        <v>014</v>
      </c>
      <c r="H2050" t="str">
        <f t="shared" si="218"/>
        <v>011</v>
      </c>
      <c r="I2050" t="str">
        <f t="shared" si="219"/>
        <v>0330</v>
      </c>
      <c r="J2050" t="str">
        <f t="shared" si="220"/>
        <v>014</v>
      </c>
      <c r="K2050" t="str">
        <f t="shared" si="221"/>
        <v>011</v>
      </c>
      <c r="L2050" t="str">
        <f t="shared" si="222"/>
        <v>0028</v>
      </c>
      <c r="M2050" t="str">
        <f t="shared" si="223"/>
        <v>2005</v>
      </c>
    </row>
    <row r="2051" spans="1:13" x14ac:dyDescent="0.25">
      <c r="A2051">
        <v>16</v>
      </c>
      <c r="B2051" s="9" t="s">
        <v>1508</v>
      </c>
      <c r="C2051">
        <v>31</v>
      </c>
      <c r="D2051" t="s">
        <v>1286</v>
      </c>
      <c r="F2051" s="3"/>
      <c r="G2051" t="str">
        <f t="shared" si="217"/>
        <v>014</v>
      </c>
      <c r="H2051" t="str">
        <f t="shared" si="218"/>
        <v>011</v>
      </c>
      <c r="I2051" t="str">
        <f t="shared" si="219"/>
        <v>0330</v>
      </c>
      <c r="J2051" t="str">
        <f t="shared" si="220"/>
        <v>014</v>
      </c>
      <c r="K2051" t="str">
        <f t="shared" si="221"/>
        <v>011</v>
      </c>
      <c r="L2051" t="str">
        <f t="shared" si="222"/>
        <v>0019</v>
      </c>
      <c r="M2051" t="str">
        <f t="shared" si="223"/>
        <v>2002</v>
      </c>
    </row>
    <row r="2052" spans="1:13" x14ac:dyDescent="0.25">
      <c r="A2052">
        <v>16</v>
      </c>
      <c r="B2052" s="9" t="s">
        <v>1509</v>
      </c>
      <c r="C2052">
        <v>24</v>
      </c>
      <c r="D2052" t="s">
        <v>1286</v>
      </c>
      <c r="F2052" s="3"/>
      <c r="G2052" t="str">
        <f t="shared" ref="G2052:G2115" si="224">+MID(B2052,6,3)</f>
        <v>014</v>
      </c>
      <c r="H2052" t="str">
        <f t="shared" ref="H2052:H2115" si="225">+MID(B2052,10,3)</f>
        <v>011</v>
      </c>
      <c r="I2052" t="str">
        <f t="shared" ref="I2052:I2115" si="226">+MID(B2052,1,4)</f>
        <v>0330</v>
      </c>
      <c r="J2052" t="str">
        <f t="shared" ref="J2052:J2115" si="227">+MID(B2052,6,3)</f>
        <v>014</v>
      </c>
      <c r="K2052" t="str">
        <f t="shared" ref="K2052:K2115" si="228">+MID(B2052,10,3)</f>
        <v>011</v>
      </c>
      <c r="L2052" t="str">
        <f t="shared" ref="L2052:L2115" si="229">+MID(B2052,14,4)</f>
        <v>0127</v>
      </c>
      <c r="M2052" t="str">
        <f t="shared" ref="M2052:M2115" si="230">+MID(B2052,19,4)</f>
        <v>2002</v>
      </c>
    </row>
    <row r="2053" spans="1:13" x14ac:dyDescent="0.25">
      <c r="A2053">
        <v>17</v>
      </c>
      <c r="B2053" s="9" t="s">
        <v>1510</v>
      </c>
      <c r="C2053">
        <v>228</v>
      </c>
      <c r="D2053" t="s">
        <v>1286</v>
      </c>
      <c r="F2053" s="3"/>
      <c r="G2053" t="str">
        <f t="shared" si="224"/>
        <v>013</v>
      </c>
      <c r="H2053" t="str">
        <f t="shared" si="225"/>
        <v>011</v>
      </c>
      <c r="I2053" t="str">
        <f t="shared" si="226"/>
        <v>0330</v>
      </c>
      <c r="J2053" t="str">
        <f t="shared" si="227"/>
        <v>013</v>
      </c>
      <c r="K2053" t="str">
        <f t="shared" si="228"/>
        <v>011</v>
      </c>
      <c r="L2053" t="str">
        <f t="shared" si="229"/>
        <v>0183</v>
      </c>
      <c r="M2053" t="str">
        <f t="shared" si="230"/>
        <v>2007</v>
      </c>
    </row>
    <row r="2054" spans="1:13" x14ac:dyDescent="0.25">
      <c r="A2054">
        <v>17</v>
      </c>
      <c r="B2054" s="9" t="s">
        <v>1511</v>
      </c>
      <c r="C2054">
        <v>200</v>
      </c>
      <c r="D2054" t="s">
        <v>1286</v>
      </c>
      <c r="F2054" s="3"/>
      <c r="G2054" t="str">
        <f t="shared" si="224"/>
        <v>013</v>
      </c>
      <c r="H2054" t="str">
        <f t="shared" si="225"/>
        <v>008</v>
      </c>
      <c r="I2054" t="str">
        <f t="shared" si="226"/>
        <v>0330</v>
      </c>
      <c r="J2054" t="str">
        <f t="shared" si="227"/>
        <v>013</v>
      </c>
      <c r="K2054" t="str">
        <f t="shared" si="228"/>
        <v>008</v>
      </c>
      <c r="L2054" t="str">
        <f t="shared" si="229"/>
        <v>0144</v>
      </c>
      <c r="M2054" t="str">
        <f t="shared" si="230"/>
        <v>2007</v>
      </c>
    </row>
    <row r="2055" spans="1:13" x14ac:dyDescent="0.25">
      <c r="A2055">
        <v>17</v>
      </c>
      <c r="B2055" s="9" t="s">
        <v>1511</v>
      </c>
      <c r="C2055">
        <v>200</v>
      </c>
      <c r="D2055" t="s">
        <v>1286</v>
      </c>
      <c r="F2055" s="3"/>
      <c r="G2055" t="str">
        <f t="shared" si="224"/>
        <v>013</v>
      </c>
      <c r="H2055" t="str">
        <f t="shared" si="225"/>
        <v>008</v>
      </c>
      <c r="I2055" t="str">
        <f t="shared" si="226"/>
        <v>0330</v>
      </c>
      <c r="J2055" t="str">
        <f t="shared" si="227"/>
        <v>013</v>
      </c>
      <c r="K2055" t="str">
        <f t="shared" si="228"/>
        <v>008</v>
      </c>
      <c r="L2055" t="str">
        <f t="shared" si="229"/>
        <v>0144</v>
      </c>
      <c r="M2055" t="str">
        <f t="shared" si="230"/>
        <v>2007</v>
      </c>
    </row>
    <row r="2056" spans="1:13" x14ac:dyDescent="0.25">
      <c r="A2056">
        <v>17</v>
      </c>
      <c r="B2056" s="9" t="s">
        <v>1511</v>
      </c>
      <c r="C2056">
        <v>200</v>
      </c>
      <c r="D2056" t="s">
        <v>1286</v>
      </c>
      <c r="F2056" s="3"/>
      <c r="G2056" t="str">
        <f t="shared" si="224"/>
        <v>013</v>
      </c>
      <c r="H2056" t="str">
        <f t="shared" si="225"/>
        <v>008</v>
      </c>
      <c r="I2056" t="str">
        <f t="shared" si="226"/>
        <v>0330</v>
      </c>
      <c r="J2056" t="str">
        <f t="shared" si="227"/>
        <v>013</v>
      </c>
      <c r="K2056" t="str">
        <f t="shared" si="228"/>
        <v>008</v>
      </c>
      <c r="L2056" t="str">
        <f t="shared" si="229"/>
        <v>0144</v>
      </c>
      <c r="M2056" t="str">
        <f t="shared" si="230"/>
        <v>2007</v>
      </c>
    </row>
    <row r="2057" spans="1:13" x14ac:dyDescent="0.25">
      <c r="A2057">
        <v>17</v>
      </c>
      <c r="B2057" s="9" t="s">
        <v>1511</v>
      </c>
      <c r="C2057">
        <v>209</v>
      </c>
      <c r="D2057" t="s">
        <v>1286</v>
      </c>
      <c r="F2057" s="3"/>
      <c r="G2057" t="str">
        <f t="shared" si="224"/>
        <v>013</v>
      </c>
      <c r="H2057" t="str">
        <f t="shared" si="225"/>
        <v>008</v>
      </c>
      <c r="I2057" t="str">
        <f t="shared" si="226"/>
        <v>0330</v>
      </c>
      <c r="J2057" t="str">
        <f t="shared" si="227"/>
        <v>013</v>
      </c>
      <c r="K2057" t="str">
        <f t="shared" si="228"/>
        <v>008</v>
      </c>
      <c r="L2057" t="str">
        <f t="shared" si="229"/>
        <v>0144</v>
      </c>
      <c r="M2057" t="str">
        <f t="shared" si="230"/>
        <v>2007</v>
      </c>
    </row>
    <row r="2058" spans="1:13" x14ac:dyDescent="0.25">
      <c r="A2058">
        <v>17</v>
      </c>
      <c r="B2058" s="9" t="s">
        <v>1512</v>
      </c>
      <c r="C2058">
        <v>132</v>
      </c>
      <c r="D2058" t="s">
        <v>1286</v>
      </c>
      <c r="F2058" s="3"/>
      <c r="G2058" t="str">
        <f t="shared" si="224"/>
        <v>013</v>
      </c>
      <c r="H2058" t="str">
        <f t="shared" si="225"/>
        <v>008</v>
      </c>
      <c r="I2058" t="str">
        <f t="shared" si="226"/>
        <v>0330</v>
      </c>
      <c r="J2058" t="str">
        <f t="shared" si="227"/>
        <v>013</v>
      </c>
      <c r="K2058" t="str">
        <f t="shared" si="228"/>
        <v>008</v>
      </c>
      <c r="L2058" t="str">
        <f t="shared" si="229"/>
        <v>1010</v>
      </c>
      <c r="M2058" t="str">
        <f t="shared" si="230"/>
        <v>2009</v>
      </c>
    </row>
    <row r="2059" spans="1:13" x14ac:dyDescent="0.25">
      <c r="A2059">
        <v>18</v>
      </c>
      <c r="B2059" s="9" t="s">
        <v>1513</v>
      </c>
      <c r="C2059">
        <v>193</v>
      </c>
      <c r="D2059" t="s">
        <v>1286</v>
      </c>
      <c r="F2059" s="3"/>
      <c r="G2059" t="str">
        <f t="shared" si="224"/>
        <v>049</v>
      </c>
      <c r="H2059" t="str">
        <f t="shared" si="225"/>
        <v>001</v>
      </c>
      <c r="I2059" t="str">
        <f t="shared" si="226"/>
        <v>0330</v>
      </c>
      <c r="J2059" t="str">
        <f t="shared" si="227"/>
        <v>049</v>
      </c>
      <c r="K2059" t="str">
        <f t="shared" si="228"/>
        <v>001</v>
      </c>
      <c r="L2059" t="str">
        <f t="shared" si="229"/>
        <v>0000</v>
      </c>
      <c r="M2059" t="str">
        <f t="shared" si="230"/>
        <v>2011</v>
      </c>
    </row>
    <row r="2060" spans="1:13" x14ac:dyDescent="0.25">
      <c r="A2060">
        <v>18</v>
      </c>
      <c r="B2060" s="9" t="s">
        <v>1513</v>
      </c>
      <c r="C2060">
        <v>196</v>
      </c>
      <c r="D2060" t="s">
        <v>1286</v>
      </c>
      <c r="F2060" s="3"/>
      <c r="G2060" t="str">
        <f t="shared" si="224"/>
        <v>049</v>
      </c>
      <c r="H2060" t="str">
        <f t="shared" si="225"/>
        <v>001</v>
      </c>
      <c r="I2060" t="str">
        <f t="shared" si="226"/>
        <v>0330</v>
      </c>
      <c r="J2060" t="str">
        <f t="shared" si="227"/>
        <v>049</v>
      </c>
      <c r="K2060" t="str">
        <f t="shared" si="228"/>
        <v>001</v>
      </c>
      <c r="L2060" t="str">
        <f t="shared" si="229"/>
        <v>0000</v>
      </c>
      <c r="M2060" t="str">
        <f t="shared" si="230"/>
        <v>2011</v>
      </c>
    </row>
    <row r="2061" spans="1:13" x14ac:dyDescent="0.25">
      <c r="A2061">
        <v>18</v>
      </c>
      <c r="B2061" s="9" t="s">
        <v>1513</v>
      </c>
      <c r="C2061">
        <v>149</v>
      </c>
      <c r="D2061" t="s">
        <v>1286</v>
      </c>
      <c r="F2061" s="3"/>
      <c r="G2061" t="str">
        <f t="shared" si="224"/>
        <v>049</v>
      </c>
      <c r="H2061" t="str">
        <f t="shared" si="225"/>
        <v>001</v>
      </c>
      <c r="I2061" t="str">
        <f t="shared" si="226"/>
        <v>0330</v>
      </c>
      <c r="J2061" t="str">
        <f t="shared" si="227"/>
        <v>049</v>
      </c>
      <c r="K2061" t="str">
        <f t="shared" si="228"/>
        <v>001</v>
      </c>
      <c r="L2061" t="str">
        <f t="shared" si="229"/>
        <v>0000</v>
      </c>
      <c r="M2061" t="str">
        <f t="shared" si="230"/>
        <v>2011</v>
      </c>
    </row>
    <row r="2062" spans="1:13" x14ac:dyDescent="0.25">
      <c r="A2062">
        <v>18</v>
      </c>
      <c r="B2062" s="9" t="s">
        <v>1513</v>
      </c>
      <c r="C2062">
        <v>195</v>
      </c>
      <c r="D2062" t="s">
        <v>1286</v>
      </c>
      <c r="F2062" s="3"/>
      <c r="G2062" t="str">
        <f t="shared" si="224"/>
        <v>049</v>
      </c>
      <c r="H2062" t="str">
        <f t="shared" si="225"/>
        <v>001</v>
      </c>
      <c r="I2062" t="str">
        <f t="shared" si="226"/>
        <v>0330</v>
      </c>
      <c r="J2062" t="str">
        <f t="shared" si="227"/>
        <v>049</v>
      </c>
      <c r="K2062" t="str">
        <f t="shared" si="228"/>
        <v>001</v>
      </c>
      <c r="L2062" t="str">
        <f t="shared" si="229"/>
        <v>0000</v>
      </c>
      <c r="M2062" t="str">
        <f t="shared" si="230"/>
        <v>2011</v>
      </c>
    </row>
    <row r="2063" spans="1:13" x14ac:dyDescent="0.25">
      <c r="A2063">
        <v>18</v>
      </c>
      <c r="B2063" s="9" t="s">
        <v>1513</v>
      </c>
      <c r="C2063">
        <v>188</v>
      </c>
      <c r="D2063" t="s">
        <v>1286</v>
      </c>
      <c r="F2063" s="3"/>
      <c r="G2063" t="str">
        <f t="shared" si="224"/>
        <v>049</v>
      </c>
      <c r="H2063" t="str">
        <f t="shared" si="225"/>
        <v>001</v>
      </c>
      <c r="I2063" t="str">
        <f t="shared" si="226"/>
        <v>0330</v>
      </c>
      <c r="J2063" t="str">
        <f t="shared" si="227"/>
        <v>049</v>
      </c>
      <c r="K2063" t="str">
        <f t="shared" si="228"/>
        <v>001</v>
      </c>
      <c r="L2063" t="str">
        <f t="shared" si="229"/>
        <v>0000</v>
      </c>
      <c r="M2063" t="str">
        <f t="shared" si="230"/>
        <v>2011</v>
      </c>
    </row>
    <row r="2064" spans="1:13" x14ac:dyDescent="0.25">
      <c r="A2064">
        <v>18</v>
      </c>
      <c r="B2064" s="9" t="s">
        <v>1513</v>
      </c>
      <c r="C2064">
        <v>55</v>
      </c>
      <c r="D2064" t="s">
        <v>1286</v>
      </c>
      <c r="F2064" s="3"/>
      <c r="G2064" t="str">
        <f t="shared" si="224"/>
        <v>049</v>
      </c>
      <c r="H2064" t="str">
        <f t="shared" si="225"/>
        <v>001</v>
      </c>
      <c r="I2064" t="str">
        <f t="shared" si="226"/>
        <v>0330</v>
      </c>
      <c r="J2064" t="str">
        <f t="shared" si="227"/>
        <v>049</v>
      </c>
      <c r="K2064" t="str">
        <f t="shared" si="228"/>
        <v>001</v>
      </c>
      <c r="L2064" t="str">
        <f t="shared" si="229"/>
        <v>0000</v>
      </c>
      <c r="M2064" t="str">
        <f t="shared" si="230"/>
        <v>2011</v>
      </c>
    </row>
    <row r="2065" spans="1:13" x14ac:dyDescent="0.25">
      <c r="A2065">
        <v>1</v>
      </c>
      <c r="B2065" s="9" t="s">
        <v>1514</v>
      </c>
      <c r="C2065">
        <v>198</v>
      </c>
      <c r="D2065" t="s">
        <v>1286</v>
      </c>
      <c r="F2065" s="3"/>
      <c r="G2065" t="str">
        <f t="shared" si="224"/>
        <v>037</v>
      </c>
      <c r="H2065" t="str">
        <f t="shared" si="225"/>
        <v>015</v>
      </c>
      <c r="I2065" t="str">
        <f t="shared" si="226"/>
        <v>0330</v>
      </c>
      <c r="J2065" t="str">
        <f t="shared" si="227"/>
        <v>037</v>
      </c>
      <c r="K2065" t="str">
        <f t="shared" si="228"/>
        <v>015</v>
      </c>
      <c r="L2065" t="str">
        <f t="shared" si="229"/>
        <v>0000</v>
      </c>
      <c r="M2065" t="str">
        <f t="shared" si="230"/>
        <v>2012</v>
      </c>
    </row>
    <row r="2066" spans="1:13" x14ac:dyDescent="0.25">
      <c r="A2066">
        <v>1</v>
      </c>
      <c r="B2066" s="9" t="s">
        <v>1514</v>
      </c>
      <c r="C2066">
        <v>205</v>
      </c>
      <c r="D2066" t="s">
        <v>1286</v>
      </c>
      <c r="F2066" s="3"/>
      <c r="G2066" t="str">
        <f t="shared" si="224"/>
        <v>037</v>
      </c>
      <c r="H2066" t="str">
        <f t="shared" si="225"/>
        <v>015</v>
      </c>
      <c r="I2066" t="str">
        <f t="shared" si="226"/>
        <v>0330</v>
      </c>
      <c r="J2066" t="str">
        <f t="shared" si="227"/>
        <v>037</v>
      </c>
      <c r="K2066" t="str">
        <f t="shared" si="228"/>
        <v>015</v>
      </c>
      <c r="L2066" t="str">
        <f t="shared" si="229"/>
        <v>0000</v>
      </c>
      <c r="M2066" t="str">
        <f t="shared" si="230"/>
        <v>2012</v>
      </c>
    </row>
    <row r="2067" spans="1:13" x14ac:dyDescent="0.25">
      <c r="A2067">
        <v>1</v>
      </c>
      <c r="B2067" s="9" t="s">
        <v>1514</v>
      </c>
      <c r="C2067">
        <v>200</v>
      </c>
      <c r="D2067" t="s">
        <v>1286</v>
      </c>
      <c r="F2067" s="3"/>
      <c r="G2067" t="str">
        <f t="shared" si="224"/>
        <v>037</v>
      </c>
      <c r="H2067" t="str">
        <f t="shared" si="225"/>
        <v>015</v>
      </c>
      <c r="I2067" t="str">
        <f t="shared" si="226"/>
        <v>0330</v>
      </c>
      <c r="J2067" t="str">
        <f t="shared" si="227"/>
        <v>037</v>
      </c>
      <c r="K2067" t="str">
        <f t="shared" si="228"/>
        <v>015</v>
      </c>
      <c r="L2067" t="str">
        <f t="shared" si="229"/>
        <v>0000</v>
      </c>
      <c r="M2067" t="str">
        <f t="shared" si="230"/>
        <v>2012</v>
      </c>
    </row>
    <row r="2068" spans="1:13" x14ac:dyDescent="0.25">
      <c r="A2068">
        <v>1</v>
      </c>
      <c r="B2068" s="9" t="s">
        <v>1514</v>
      </c>
      <c r="C2068">
        <v>199</v>
      </c>
      <c r="D2068" t="s">
        <v>1286</v>
      </c>
      <c r="F2068" s="3"/>
      <c r="G2068" t="str">
        <f t="shared" si="224"/>
        <v>037</v>
      </c>
      <c r="H2068" t="str">
        <f t="shared" si="225"/>
        <v>015</v>
      </c>
      <c r="I2068" t="str">
        <f t="shared" si="226"/>
        <v>0330</v>
      </c>
      <c r="J2068" t="str">
        <f t="shared" si="227"/>
        <v>037</v>
      </c>
      <c r="K2068" t="str">
        <f t="shared" si="228"/>
        <v>015</v>
      </c>
      <c r="L2068" t="str">
        <f t="shared" si="229"/>
        <v>0000</v>
      </c>
      <c r="M2068" t="str">
        <f t="shared" si="230"/>
        <v>2012</v>
      </c>
    </row>
    <row r="2069" spans="1:13" x14ac:dyDescent="0.25">
      <c r="A2069">
        <v>1</v>
      </c>
      <c r="B2069" s="9" t="s">
        <v>1514</v>
      </c>
      <c r="C2069">
        <v>200</v>
      </c>
      <c r="D2069" t="s">
        <v>1286</v>
      </c>
      <c r="F2069" s="3"/>
      <c r="G2069" t="str">
        <f t="shared" si="224"/>
        <v>037</v>
      </c>
      <c r="H2069" t="str">
        <f t="shared" si="225"/>
        <v>015</v>
      </c>
      <c r="I2069" t="str">
        <f t="shared" si="226"/>
        <v>0330</v>
      </c>
      <c r="J2069" t="str">
        <f t="shared" si="227"/>
        <v>037</v>
      </c>
      <c r="K2069" t="str">
        <f t="shared" si="228"/>
        <v>015</v>
      </c>
      <c r="L2069" t="str">
        <f t="shared" si="229"/>
        <v>0000</v>
      </c>
      <c r="M2069" t="str">
        <f t="shared" si="230"/>
        <v>2012</v>
      </c>
    </row>
    <row r="2070" spans="1:13" x14ac:dyDescent="0.25">
      <c r="A2070">
        <v>1</v>
      </c>
      <c r="B2070" s="9" t="s">
        <v>1514</v>
      </c>
      <c r="C2070">
        <v>200</v>
      </c>
      <c r="D2070" t="s">
        <v>1286</v>
      </c>
      <c r="F2070" s="3"/>
      <c r="G2070" t="str">
        <f t="shared" si="224"/>
        <v>037</v>
      </c>
      <c r="H2070" t="str">
        <f t="shared" si="225"/>
        <v>015</v>
      </c>
      <c r="I2070" t="str">
        <f t="shared" si="226"/>
        <v>0330</v>
      </c>
      <c r="J2070" t="str">
        <f t="shared" si="227"/>
        <v>037</v>
      </c>
      <c r="K2070" t="str">
        <f t="shared" si="228"/>
        <v>015</v>
      </c>
      <c r="L2070" t="str">
        <f t="shared" si="229"/>
        <v>0000</v>
      </c>
      <c r="M2070" t="str">
        <f t="shared" si="230"/>
        <v>2012</v>
      </c>
    </row>
    <row r="2071" spans="1:13" x14ac:dyDescent="0.25">
      <c r="A2071">
        <v>1</v>
      </c>
      <c r="B2071" s="9" t="s">
        <v>1514</v>
      </c>
      <c r="C2071">
        <v>200</v>
      </c>
      <c r="D2071" t="s">
        <v>1286</v>
      </c>
      <c r="F2071" s="3"/>
      <c r="G2071" t="str">
        <f t="shared" si="224"/>
        <v>037</v>
      </c>
      <c r="H2071" t="str">
        <f t="shared" si="225"/>
        <v>015</v>
      </c>
      <c r="I2071" t="str">
        <f t="shared" si="226"/>
        <v>0330</v>
      </c>
      <c r="J2071" t="str">
        <f t="shared" si="227"/>
        <v>037</v>
      </c>
      <c r="K2071" t="str">
        <f t="shared" si="228"/>
        <v>015</v>
      </c>
      <c r="L2071" t="str">
        <f t="shared" si="229"/>
        <v>0000</v>
      </c>
      <c r="M2071" t="str">
        <f t="shared" si="230"/>
        <v>2012</v>
      </c>
    </row>
    <row r="2072" spans="1:13" x14ac:dyDescent="0.25">
      <c r="A2072">
        <v>1</v>
      </c>
      <c r="B2072" s="9" t="s">
        <v>1514</v>
      </c>
      <c r="C2072">
        <v>238</v>
      </c>
      <c r="D2072" t="s">
        <v>1286</v>
      </c>
      <c r="F2072" s="3"/>
      <c r="G2072" t="str">
        <f t="shared" si="224"/>
        <v>037</v>
      </c>
      <c r="H2072" t="str">
        <f t="shared" si="225"/>
        <v>015</v>
      </c>
      <c r="I2072" t="str">
        <f t="shared" si="226"/>
        <v>0330</v>
      </c>
      <c r="J2072" t="str">
        <f t="shared" si="227"/>
        <v>037</v>
      </c>
      <c r="K2072" t="str">
        <f t="shared" si="228"/>
        <v>015</v>
      </c>
      <c r="L2072" t="str">
        <f t="shared" si="229"/>
        <v>0000</v>
      </c>
      <c r="M2072" t="str">
        <f t="shared" si="230"/>
        <v>2012</v>
      </c>
    </row>
    <row r="2073" spans="1:13" x14ac:dyDescent="0.25">
      <c r="A2073">
        <v>2</v>
      </c>
      <c r="B2073" s="9" t="s">
        <v>1515</v>
      </c>
      <c r="C2073">
        <v>200</v>
      </c>
      <c r="D2073" t="s">
        <v>1286</v>
      </c>
      <c r="F2073" s="3"/>
      <c r="G2073" t="str">
        <f t="shared" si="224"/>
        <v>037</v>
      </c>
      <c r="H2073" t="str">
        <f t="shared" si="225"/>
        <v>015</v>
      </c>
      <c r="I2073" t="str">
        <f t="shared" si="226"/>
        <v>0330</v>
      </c>
      <c r="J2073" t="str">
        <f t="shared" si="227"/>
        <v>037</v>
      </c>
      <c r="K2073" t="str">
        <f t="shared" si="228"/>
        <v>015</v>
      </c>
      <c r="L2073" t="str">
        <f t="shared" si="229"/>
        <v>0000</v>
      </c>
      <c r="M2073" t="str">
        <f t="shared" si="230"/>
        <v>2011</v>
      </c>
    </row>
    <row r="2074" spans="1:13" x14ac:dyDescent="0.25">
      <c r="A2074">
        <v>2</v>
      </c>
      <c r="B2074" s="9" t="s">
        <v>1515</v>
      </c>
      <c r="C2074">
        <v>255</v>
      </c>
      <c r="D2074" t="s">
        <v>1286</v>
      </c>
      <c r="F2074" s="3"/>
      <c r="G2074" t="str">
        <f t="shared" si="224"/>
        <v>037</v>
      </c>
      <c r="H2074" t="str">
        <f t="shared" si="225"/>
        <v>015</v>
      </c>
      <c r="I2074" t="str">
        <f t="shared" si="226"/>
        <v>0330</v>
      </c>
      <c r="J2074" t="str">
        <f t="shared" si="227"/>
        <v>037</v>
      </c>
      <c r="K2074" t="str">
        <f t="shared" si="228"/>
        <v>015</v>
      </c>
      <c r="L2074" t="str">
        <f t="shared" si="229"/>
        <v>0000</v>
      </c>
      <c r="M2074" t="str">
        <f t="shared" si="230"/>
        <v>2011</v>
      </c>
    </row>
    <row r="2075" spans="1:13" x14ac:dyDescent="0.25">
      <c r="A2075">
        <v>2</v>
      </c>
      <c r="B2075" s="9" t="s">
        <v>1515</v>
      </c>
      <c r="C2075">
        <v>194</v>
      </c>
      <c r="D2075" t="s">
        <v>1286</v>
      </c>
      <c r="F2075" s="3"/>
      <c r="G2075" t="str">
        <f t="shared" si="224"/>
        <v>037</v>
      </c>
      <c r="H2075" t="str">
        <f t="shared" si="225"/>
        <v>015</v>
      </c>
      <c r="I2075" t="str">
        <f t="shared" si="226"/>
        <v>0330</v>
      </c>
      <c r="J2075" t="str">
        <f t="shared" si="227"/>
        <v>037</v>
      </c>
      <c r="K2075" t="str">
        <f t="shared" si="228"/>
        <v>015</v>
      </c>
      <c r="L2075" t="str">
        <f t="shared" si="229"/>
        <v>0000</v>
      </c>
      <c r="M2075" t="str">
        <f t="shared" si="230"/>
        <v>2011</v>
      </c>
    </row>
    <row r="2076" spans="1:13" x14ac:dyDescent="0.25">
      <c r="A2076">
        <v>2</v>
      </c>
      <c r="B2076" s="9" t="s">
        <v>1515</v>
      </c>
      <c r="C2076">
        <v>263</v>
      </c>
      <c r="D2076" t="s">
        <v>1286</v>
      </c>
      <c r="F2076" s="3"/>
      <c r="G2076" t="str">
        <f t="shared" si="224"/>
        <v>037</v>
      </c>
      <c r="H2076" t="str">
        <f t="shared" si="225"/>
        <v>015</v>
      </c>
      <c r="I2076" t="str">
        <f t="shared" si="226"/>
        <v>0330</v>
      </c>
      <c r="J2076" t="str">
        <f t="shared" si="227"/>
        <v>037</v>
      </c>
      <c r="K2076" t="str">
        <f t="shared" si="228"/>
        <v>015</v>
      </c>
      <c r="L2076" t="str">
        <f t="shared" si="229"/>
        <v>0000</v>
      </c>
      <c r="M2076" t="str">
        <f t="shared" si="230"/>
        <v>2011</v>
      </c>
    </row>
    <row r="2077" spans="1:13" x14ac:dyDescent="0.25">
      <c r="A2077">
        <v>2</v>
      </c>
      <c r="B2077" s="9" t="s">
        <v>1515</v>
      </c>
      <c r="C2077">
        <v>268</v>
      </c>
      <c r="D2077" t="s">
        <v>1286</v>
      </c>
      <c r="F2077" s="3"/>
      <c r="G2077" t="str">
        <f t="shared" si="224"/>
        <v>037</v>
      </c>
      <c r="H2077" t="str">
        <f t="shared" si="225"/>
        <v>015</v>
      </c>
      <c r="I2077" t="str">
        <f t="shared" si="226"/>
        <v>0330</v>
      </c>
      <c r="J2077" t="str">
        <f t="shared" si="227"/>
        <v>037</v>
      </c>
      <c r="K2077" t="str">
        <f t="shared" si="228"/>
        <v>015</v>
      </c>
      <c r="L2077" t="str">
        <f t="shared" si="229"/>
        <v>0000</v>
      </c>
      <c r="M2077" t="str">
        <f t="shared" si="230"/>
        <v>2011</v>
      </c>
    </row>
    <row r="2078" spans="1:13" x14ac:dyDescent="0.25">
      <c r="A2078">
        <v>3</v>
      </c>
      <c r="B2078" s="9" t="s">
        <v>1516</v>
      </c>
      <c r="C2078">
        <v>193</v>
      </c>
      <c r="D2078" t="s">
        <v>1286</v>
      </c>
      <c r="F2078" s="3"/>
      <c r="G2078" t="str">
        <f t="shared" si="224"/>
        <v>014</v>
      </c>
      <c r="H2078" t="str">
        <f t="shared" si="225"/>
        <v>011</v>
      </c>
      <c r="I2078" t="str">
        <f t="shared" si="226"/>
        <v>0330</v>
      </c>
      <c r="J2078" t="str">
        <f t="shared" si="227"/>
        <v>014</v>
      </c>
      <c r="K2078" t="str">
        <f t="shared" si="228"/>
        <v>011</v>
      </c>
      <c r="L2078" t="str">
        <f t="shared" si="229"/>
        <v>0086</v>
      </c>
      <c r="M2078" t="str">
        <f t="shared" si="230"/>
        <v>2010</v>
      </c>
    </row>
    <row r="2079" spans="1:13" x14ac:dyDescent="0.25">
      <c r="A2079">
        <v>3</v>
      </c>
      <c r="B2079" s="9" t="s">
        <v>1516</v>
      </c>
      <c r="C2079">
        <v>144</v>
      </c>
      <c r="D2079" t="s">
        <v>1286</v>
      </c>
      <c r="F2079" s="3"/>
      <c r="G2079" t="str">
        <f t="shared" si="224"/>
        <v>014</v>
      </c>
      <c r="H2079" t="str">
        <f t="shared" si="225"/>
        <v>011</v>
      </c>
      <c r="I2079" t="str">
        <f t="shared" si="226"/>
        <v>0330</v>
      </c>
      <c r="J2079" t="str">
        <f t="shared" si="227"/>
        <v>014</v>
      </c>
      <c r="K2079" t="str">
        <f t="shared" si="228"/>
        <v>011</v>
      </c>
      <c r="L2079" t="str">
        <f t="shared" si="229"/>
        <v>0086</v>
      </c>
      <c r="M2079" t="str">
        <f t="shared" si="230"/>
        <v>2010</v>
      </c>
    </row>
    <row r="2080" spans="1:13" x14ac:dyDescent="0.25">
      <c r="A2080">
        <v>3</v>
      </c>
      <c r="B2080" s="9" t="s">
        <v>1516</v>
      </c>
      <c r="C2080">
        <v>191</v>
      </c>
      <c r="D2080" t="s">
        <v>1286</v>
      </c>
      <c r="F2080" s="3"/>
      <c r="G2080" t="str">
        <f t="shared" si="224"/>
        <v>014</v>
      </c>
      <c r="H2080" t="str">
        <f t="shared" si="225"/>
        <v>011</v>
      </c>
      <c r="I2080" t="str">
        <f t="shared" si="226"/>
        <v>0330</v>
      </c>
      <c r="J2080" t="str">
        <f t="shared" si="227"/>
        <v>014</v>
      </c>
      <c r="K2080" t="str">
        <f t="shared" si="228"/>
        <v>011</v>
      </c>
      <c r="L2080" t="str">
        <f t="shared" si="229"/>
        <v>0086</v>
      </c>
      <c r="M2080" t="str">
        <f t="shared" si="230"/>
        <v>2010</v>
      </c>
    </row>
    <row r="2081" spans="1:13" x14ac:dyDescent="0.25">
      <c r="A2081">
        <v>3</v>
      </c>
      <c r="B2081" s="9" t="s">
        <v>1516</v>
      </c>
      <c r="C2081">
        <v>93</v>
      </c>
      <c r="D2081" t="s">
        <v>1286</v>
      </c>
      <c r="F2081" s="3"/>
      <c r="G2081" t="str">
        <f t="shared" si="224"/>
        <v>014</v>
      </c>
      <c r="H2081" t="str">
        <f t="shared" si="225"/>
        <v>011</v>
      </c>
      <c r="I2081" t="str">
        <f t="shared" si="226"/>
        <v>0330</v>
      </c>
      <c r="J2081" t="str">
        <f t="shared" si="227"/>
        <v>014</v>
      </c>
      <c r="K2081" t="str">
        <f t="shared" si="228"/>
        <v>011</v>
      </c>
      <c r="L2081" t="str">
        <f t="shared" si="229"/>
        <v>0086</v>
      </c>
      <c r="M2081" t="str">
        <f t="shared" si="230"/>
        <v>2010</v>
      </c>
    </row>
    <row r="2082" spans="1:13" x14ac:dyDescent="0.25">
      <c r="A2082">
        <v>3</v>
      </c>
      <c r="B2082" s="9" t="s">
        <v>1516</v>
      </c>
      <c r="C2082">
        <v>179</v>
      </c>
      <c r="D2082" t="s">
        <v>1286</v>
      </c>
      <c r="F2082" s="3"/>
      <c r="G2082" t="str">
        <f t="shared" si="224"/>
        <v>014</v>
      </c>
      <c r="H2082" t="str">
        <f t="shared" si="225"/>
        <v>011</v>
      </c>
      <c r="I2082" t="str">
        <f t="shared" si="226"/>
        <v>0330</v>
      </c>
      <c r="J2082" t="str">
        <f t="shared" si="227"/>
        <v>014</v>
      </c>
      <c r="K2082" t="str">
        <f t="shared" si="228"/>
        <v>011</v>
      </c>
      <c r="L2082" t="str">
        <f t="shared" si="229"/>
        <v>0086</v>
      </c>
      <c r="M2082" t="str">
        <f t="shared" si="230"/>
        <v>2010</v>
      </c>
    </row>
    <row r="2083" spans="1:13" x14ac:dyDescent="0.25">
      <c r="A2083">
        <v>3</v>
      </c>
      <c r="B2083" s="9" t="s">
        <v>1516</v>
      </c>
      <c r="C2083">
        <v>209</v>
      </c>
      <c r="D2083" t="s">
        <v>1286</v>
      </c>
      <c r="F2083" s="3"/>
      <c r="G2083" t="str">
        <f t="shared" si="224"/>
        <v>014</v>
      </c>
      <c r="H2083" t="str">
        <f t="shared" si="225"/>
        <v>011</v>
      </c>
      <c r="I2083" t="str">
        <f t="shared" si="226"/>
        <v>0330</v>
      </c>
      <c r="J2083" t="str">
        <f t="shared" si="227"/>
        <v>014</v>
      </c>
      <c r="K2083" t="str">
        <f t="shared" si="228"/>
        <v>011</v>
      </c>
      <c r="L2083" t="str">
        <f t="shared" si="229"/>
        <v>0086</v>
      </c>
      <c r="M2083" t="str">
        <f t="shared" si="230"/>
        <v>2010</v>
      </c>
    </row>
    <row r="2084" spans="1:13" x14ac:dyDescent="0.25">
      <c r="A2084">
        <v>3</v>
      </c>
      <c r="B2084" s="9" t="s">
        <v>1516</v>
      </c>
      <c r="C2084">
        <v>115</v>
      </c>
      <c r="D2084" t="s">
        <v>1286</v>
      </c>
      <c r="F2084" s="3"/>
      <c r="G2084" t="str">
        <f t="shared" si="224"/>
        <v>014</v>
      </c>
      <c r="H2084" t="str">
        <f t="shared" si="225"/>
        <v>011</v>
      </c>
      <c r="I2084" t="str">
        <f t="shared" si="226"/>
        <v>0330</v>
      </c>
      <c r="J2084" t="str">
        <f t="shared" si="227"/>
        <v>014</v>
      </c>
      <c r="K2084" t="str">
        <f t="shared" si="228"/>
        <v>011</v>
      </c>
      <c r="L2084" t="str">
        <f t="shared" si="229"/>
        <v>0086</v>
      </c>
      <c r="M2084" t="str">
        <f t="shared" si="230"/>
        <v>2010</v>
      </c>
    </row>
    <row r="2085" spans="1:13" x14ac:dyDescent="0.25">
      <c r="A2085">
        <v>4</v>
      </c>
      <c r="B2085" s="9" t="s">
        <v>1517</v>
      </c>
      <c r="C2085">
        <v>222</v>
      </c>
      <c r="D2085" t="s">
        <v>1286</v>
      </c>
      <c r="F2085" s="3"/>
      <c r="G2085" t="str">
        <f t="shared" si="224"/>
        <v>001</v>
      </c>
      <c r="H2085" t="str">
        <f t="shared" si="225"/>
        <v>012</v>
      </c>
      <c r="I2085" t="str">
        <f t="shared" si="226"/>
        <v>0330</v>
      </c>
      <c r="J2085" t="str">
        <f t="shared" si="227"/>
        <v>001</v>
      </c>
      <c r="K2085" t="str">
        <f t="shared" si="228"/>
        <v>012</v>
      </c>
      <c r="L2085" t="str">
        <f t="shared" si="229"/>
        <v>0000</v>
      </c>
      <c r="M2085" t="str">
        <f t="shared" si="230"/>
        <v>2009</v>
      </c>
    </row>
    <row r="2086" spans="1:13" x14ac:dyDescent="0.25">
      <c r="A2086">
        <v>4</v>
      </c>
      <c r="B2086" s="9" t="s">
        <v>1518</v>
      </c>
      <c r="C2086">
        <v>87</v>
      </c>
      <c r="D2086" t="s">
        <v>1286</v>
      </c>
      <c r="F2086" s="3"/>
      <c r="G2086" t="str">
        <f t="shared" si="224"/>
        <v>037</v>
      </c>
      <c r="H2086" t="str">
        <f t="shared" si="225"/>
        <v>015</v>
      </c>
      <c r="I2086" t="str">
        <f t="shared" si="226"/>
        <v>0330</v>
      </c>
      <c r="J2086" t="str">
        <f t="shared" si="227"/>
        <v>037</v>
      </c>
      <c r="K2086" t="str">
        <f t="shared" si="228"/>
        <v>015</v>
      </c>
      <c r="L2086" t="str">
        <f t="shared" si="229"/>
        <v>0000</v>
      </c>
      <c r="M2086" t="str">
        <f t="shared" si="230"/>
        <v>2010</v>
      </c>
    </row>
    <row r="2087" spans="1:13" x14ac:dyDescent="0.25">
      <c r="A2087">
        <v>4</v>
      </c>
      <c r="B2087" s="9" t="s">
        <v>1519</v>
      </c>
      <c r="C2087">
        <v>117</v>
      </c>
      <c r="D2087" t="s">
        <v>1286</v>
      </c>
      <c r="F2087" s="3"/>
      <c r="G2087" t="str">
        <f t="shared" si="224"/>
        <v>013</v>
      </c>
      <c r="H2087" t="str">
        <f t="shared" si="225"/>
        <v>008</v>
      </c>
      <c r="I2087" t="str">
        <f t="shared" si="226"/>
        <v>0330</v>
      </c>
      <c r="J2087" t="str">
        <f t="shared" si="227"/>
        <v>013</v>
      </c>
      <c r="K2087" t="str">
        <f t="shared" si="228"/>
        <v>008</v>
      </c>
      <c r="L2087" t="str">
        <f t="shared" si="229"/>
        <v>0878</v>
      </c>
      <c r="M2087" t="str">
        <f t="shared" si="230"/>
        <v>2010</v>
      </c>
    </row>
    <row r="2088" spans="1:13" x14ac:dyDescent="0.25">
      <c r="A2088">
        <v>4</v>
      </c>
      <c r="B2088" s="9" t="s">
        <v>1520</v>
      </c>
      <c r="C2088">
        <v>220</v>
      </c>
      <c r="D2088" t="s">
        <v>1286</v>
      </c>
      <c r="F2088" s="3"/>
      <c r="G2088" t="str">
        <f t="shared" si="224"/>
        <v>001</v>
      </c>
      <c r="H2088" t="str">
        <f t="shared" si="225"/>
        <v>012</v>
      </c>
      <c r="I2088" t="str">
        <f t="shared" si="226"/>
        <v>0330</v>
      </c>
      <c r="J2088" t="str">
        <f t="shared" si="227"/>
        <v>001</v>
      </c>
      <c r="K2088" t="str">
        <f t="shared" si="228"/>
        <v>012</v>
      </c>
      <c r="L2088" t="str">
        <f t="shared" si="229"/>
        <v>0000</v>
      </c>
      <c r="M2088" t="str">
        <f t="shared" si="230"/>
        <v>2010</v>
      </c>
    </row>
    <row r="2089" spans="1:13" x14ac:dyDescent="0.25">
      <c r="A2089">
        <v>4</v>
      </c>
      <c r="B2089" s="9" t="s">
        <v>1521</v>
      </c>
      <c r="C2089">
        <v>148</v>
      </c>
      <c r="D2089" t="s">
        <v>1286</v>
      </c>
      <c r="F2089" s="3"/>
      <c r="G2089" t="str">
        <f t="shared" si="224"/>
        <v>001</v>
      </c>
      <c r="H2089" t="str">
        <f t="shared" si="225"/>
        <v>012</v>
      </c>
      <c r="I2089" t="str">
        <f t="shared" si="226"/>
        <v>0330</v>
      </c>
      <c r="J2089" t="str">
        <f t="shared" si="227"/>
        <v>001</v>
      </c>
      <c r="K2089" t="str">
        <f t="shared" si="228"/>
        <v>012</v>
      </c>
      <c r="L2089" t="str">
        <f t="shared" si="229"/>
        <v>0000</v>
      </c>
      <c r="M2089" t="str">
        <f t="shared" si="230"/>
        <v>2011</v>
      </c>
    </row>
    <row r="2090" spans="1:13" x14ac:dyDescent="0.25">
      <c r="A2090">
        <v>4</v>
      </c>
      <c r="B2090" s="9" t="s">
        <v>1522</v>
      </c>
      <c r="C2090">
        <v>50</v>
      </c>
      <c r="D2090" t="s">
        <v>1286</v>
      </c>
      <c r="F2090" s="3"/>
      <c r="G2090" t="str">
        <f t="shared" si="224"/>
        <v>049</v>
      </c>
      <c r="H2090" t="str">
        <f t="shared" si="225"/>
        <v>002</v>
      </c>
      <c r="I2090" t="str">
        <f t="shared" si="226"/>
        <v>0330</v>
      </c>
      <c r="J2090" t="str">
        <f t="shared" si="227"/>
        <v>049</v>
      </c>
      <c r="K2090" t="str">
        <f t="shared" si="228"/>
        <v>002</v>
      </c>
      <c r="L2090" t="str">
        <f t="shared" si="229"/>
        <v>0000</v>
      </c>
      <c r="M2090" t="str">
        <f t="shared" si="230"/>
        <v>2011</v>
      </c>
    </row>
    <row r="2091" spans="1:13" x14ac:dyDescent="0.25">
      <c r="A2091">
        <v>4</v>
      </c>
      <c r="B2091" s="9" t="s">
        <v>1521</v>
      </c>
      <c r="C2091">
        <v>63</v>
      </c>
      <c r="D2091" t="s">
        <v>1286</v>
      </c>
      <c r="F2091" s="3"/>
      <c r="G2091" t="str">
        <f t="shared" si="224"/>
        <v>001</v>
      </c>
      <c r="H2091" t="str">
        <f t="shared" si="225"/>
        <v>012</v>
      </c>
      <c r="I2091" t="str">
        <f t="shared" si="226"/>
        <v>0330</v>
      </c>
      <c r="J2091" t="str">
        <f t="shared" si="227"/>
        <v>001</v>
      </c>
      <c r="K2091" t="str">
        <f t="shared" si="228"/>
        <v>012</v>
      </c>
      <c r="L2091" t="str">
        <f t="shared" si="229"/>
        <v>0000</v>
      </c>
      <c r="M2091" t="str">
        <f t="shared" si="230"/>
        <v>2011</v>
      </c>
    </row>
    <row r="2092" spans="1:13" x14ac:dyDescent="0.25">
      <c r="A2092">
        <v>4</v>
      </c>
      <c r="B2092" s="9" t="s">
        <v>1523</v>
      </c>
      <c r="C2092">
        <v>106</v>
      </c>
      <c r="D2092" t="s">
        <v>1286</v>
      </c>
      <c r="F2092" s="3"/>
      <c r="G2092" t="str">
        <f t="shared" si="224"/>
        <v>049</v>
      </c>
      <c r="H2092" t="str">
        <f t="shared" si="225"/>
        <v>002</v>
      </c>
      <c r="I2092" t="str">
        <f t="shared" si="226"/>
        <v>0330</v>
      </c>
      <c r="J2092" t="str">
        <f t="shared" si="227"/>
        <v>049</v>
      </c>
      <c r="K2092" t="str">
        <f t="shared" si="228"/>
        <v>002</v>
      </c>
      <c r="L2092" t="str">
        <f t="shared" si="229"/>
        <v>0000</v>
      </c>
      <c r="M2092" t="str">
        <f t="shared" si="230"/>
        <v>2012</v>
      </c>
    </row>
    <row r="2093" spans="1:13" x14ac:dyDescent="0.25">
      <c r="A2093">
        <v>4</v>
      </c>
      <c r="B2093" s="9" t="s">
        <v>1524</v>
      </c>
      <c r="C2093">
        <v>62</v>
      </c>
      <c r="D2093" t="s">
        <v>1286</v>
      </c>
      <c r="F2093" s="3"/>
      <c r="G2093" t="str">
        <f t="shared" si="224"/>
        <v>028</v>
      </c>
      <c r="H2093" t="str">
        <f t="shared" si="225"/>
        <v>021</v>
      </c>
      <c r="I2093" t="str">
        <f t="shared" si="226"/>
        <v>0330</v>
      </c>
      <c r="J2093" t="str">
        <f t="shared" si="227"/>
        <v>028</v>
      </c>
      <c r="K2093" t="str">
        <f t="shared" si="228"/>
        <v>021</v>
      </c>
      <c r="L2093" t="str">
        <f t="shared" si="229"/>
        <v>0000</v>
      </c>
      <c r="M2093" t="str">
        <f t="shared" si="230"/>
        <v>2012</v>
      </c>
    </row>
    <row r="2094" spans="1:13" x14ac:dyDescent="0.25">
      <c r="A2094">
        <v>4</v>
      </c>
      <c r="B2094" s="9" t="s">
        <v>1525</v>
      </c>
      <c r="C2094">
        <v>226</v>
      </c>
      <c r="D2094" t="s">
        <v>1286</v>
      </c>
      <c r="F2094" s="3"/>
      <c r="G2094" t="str">
        <f t="shared" si="224"/>
        <v>028</v>
      </c>
      <c r="H2094" t="str">
        <f t="shared" si="225"/>
        <v>001</v>
      </c>
      <c r="I2094" t="str">
        <f t="shared" si="226"/>
        <v>0330</v>
      </c>
      <c r="J2094" t="str">
        <f t="shared" si="227"/>
        <v>028</v>
      </c>
      <c r="K2094" t="str">
        <f t="shared" si="228"/>
        <v>001</v>
      </c>
      <c r="L2094" t="str">
        <f t="shared" si="229"/>
        <v>0000</v>
      </c>
      <c r="M2094" t="str">
        <f t="shared" si="230"/>
        <v>2009</v>
      </c>
    </row>
    <row r="2095" spans="1:13" x14ac:dyDescent="0.25">
      <c r="A2095">
        <v>5</v>
      </c>
      <c r="B2095" s="9" t="s">
        <v>1526</v>
      </c>
      <c r="C2095">
        <v>210</v>
      </c>
      <c r="D2095" t="s">
        <v>1286</v>
      </c>
      <c r="F2095" s="3"/>
      <c r="G2095" t="str">
        <f t="shared" si="224"/>
        <v>001</v>
      </c>
      <c r="H2095" t="str">
        <f t="shared" si="225"/>
        <v>010</v>
      </c>
      <c r="I2095" t="str">
        <f t="shared" si="226"/>
        <v>0330</v>
      </c>
      <c r="J2095" t="str">
        <f t="shared" si="227"/>
        <v>001</v>
      </c>
      <c r="K2095" t="str">
        <f t="shared" si="228"/>
        <v>010</v>
      </c>
      <c r="L2095" t="str">
        <f t="shared" si="229"/>
        <v>0000</v>
      </c>
      <c r="M2095" t="str">
        <f t="shared" si="230"/>
        <v>2009</v>
      </c>
    </row>
    <row r="2096" spans="1:13" x14ac:dyDescent="0.25">
      <c r="A2096">
        <v>5</v>
      </c>
      <c r="B2096" s="9" t="s">
        <v>1526</v>
      </c>
      <c r="C2096">
        <v>215</v>
      </c>
      <c r="D2096" t="s">
        <v>1286</v>
      </c>
      <c r="F2096" s="3"/>
      <c r="G2096" t="str">
        <f t="shared" si="224"/>
        <v>001</v>
      </c>
      <c r="H2096" t="str">
        <f t="shared" si="225"/>
        <v>010</v>
      </c>
      <c r="I2096" t="str">
        <f t="shared" si="226"/>
        <v>0330</v>
      </c>
      <c r="J2096" t="str">
        <f t="shared" si="227"/>
        <v>001</v>
      </c>
      <c r="K2096" t="str">
        <f t="shared" si="228"/>
        <v>010</v>
      </c>
      <c r="L2096" t="str">
        <f t="shared" si="229"/>
        <v>0000</v>
      </c>
      <c r="M2096" t="str">
        <f t="shared" si="230"/>
        <v>2009</v>
      </c>
    </row>
    <row r="2097" spans="1:13" x14ac:dyDescent="0.25">
      <c r="A2097">
        <v>5</v>
      </c>
      <c r="B2097" s="9" t="s">
        <v>1527</v>
      </c>
      <c r="C2097">
        <v>163</v>
      </c>
      <c r="D2097" t="s">
        <v>1286</v>
      </c>
      <c r="F2097" s="3"/>
      <c r="G2097" t="str">
        <f t="shared" si="224"/>
        <v>015</v>
      </c>
      <c r="H2097" t="str">
        <f t="shared" si="225"/>
        <v>000</v>
      </c>
      <c r="I2097" t="str">
        <f t="shared" si="226"/>
        <v>0330</v>
      </c>
      <c r="J2097" t="str">
        <f t="shared" si="227"/>
        <v>015</v>
      </c>
      <c r="K2097" t="str">
        <f t="shared" si="228"/>
        <v>000</v>
      </c>
      <c r="L2097" t="str">
        <f t="shared" si="229"/>
        <v>0000</v>
      </c>
      <c r="M2097" t="str">
        <f t="shared" si="230"/>
        <v>2009</v>
      </c>
    </row>
    <row r="2098" spans="1:13" x14ac:dyDescent="0.25">
      <c r="A2098">
        <v>5</v>
      </c>
      <c r="B2098" s="9" t="s">
        <v>1528</v>
      </c>
      <c r="C2098">
        <v>41</v>
      </c>
      <c r="D2098" t="s">
        <v>1286</v>
      </c>
      <c r="F2098" s="3"/>
      <c r="G2098" t="str">
        <f t="shared" si="224"/>
        <v>028</v>
      </c>
      <c r="H2098" t="str">
        <f t="shared" si="225"/>
        <v>007</v>
      </c>
      <c r="I2098" t="str">
        <f t="shared" si="226"/>
        <v>0330</v>
      </c>
      <c r="J2098" t="str">
        <f t="shared" si="227"/>
        <v>028</v>
      </c>
      <c r="K2098" t="str">
        <f t="shared" si="228"/>
        <v>007</v>
      </c>
      <c r="L2098" t="str">
        <f t="shared" si="229"/>
        <v>0000</v>
      </c>
      <c r="M2098" t="str">
        <f t="shared" si="230"/>
        <v>2009</v>
      </c>
    </row>
    <row r="2099" spans="1:13" x14ac:dyDescent="0.25">
      <c r="A2099">
        <v>5</v>
      </c>
      <c r="B2099" s="9" t="s">
        <v>1529</v>
      </c>
      <c r="C2099">
        <v>98</v>
      </c>
      <c r="D2099" t="s">
        <v>1286</v>
      </c>
      <c r="F2099" s="3"/>
      <c r="G2099" t="str">
        <f t="shared" si="224"/>
        <v>013</v>
      </c>
      <c r="H2099" t="str">
        <f t="shared" si="225"/>
        <v>008</v>
      </c>
      <c r="I2099" t="str">
        <f t="shared" si="226"/>
        <v>0330</v>
      </c>
      <c r="J2099" t="str">
        <f t="shared" si="227"/>
        <v>013</v>
      </c>
      <c r="K2099" t="str">
        <f t="shared" si="228"/>
        <v>008</v>
      </c>
      <c r="L2099" t="str">
        <f t="shared" si="229"/>
        <v>0000</v>
      </c>
      <c r="M2099" t="str">
        <f t="shared" si="230"/>
        <v>2011</v>
      </c>
    </row>
    <row r="2100" spans="1:13" x14ac:dyDescent="0.25">
      <c r="A2100">
        <v>5</v>
      </c>
      <c r="B2100" s="9" t="s">
        <v>1529</v>
      </c>
      <c r="C2100">
        <v>78</v>
      </c>
      <c r="D2100" t="s">
        <v>1286</v>
      </c>
      <c r="F2100" s="3"/>
      <c r="G2100" t="str">
        <f t="shared" si="224"/>
        <v>013</v>
      </c>
      <c r="H2100" t="str">
        <f t="shared" si="225"/>
        <v>008</v>
      </c>
      <c r="I2100" t="str">
        <f t="shared" si="226"/>
        <v>0330</v>
      </c>
      <c r="J2100" t="str">
        <f t="shared" si="227"/>
        <v>013</v>
      </c>
      <c r="K2100" t="str">
        <f t="shared" si="228"/>
        <v>008</v>
      </c>
      <c r="L2100" t="str">
        <f t="shared" si="229"/>
        <v>0000</v>
      </c>
      <c r="M2100" t="str">
        <f t="shared" si="230"/>
        <v>2011</v>
      </c>
    </row>
    <row r="2101" spans="1:13" x14ac:dyDescent="0.25">
      <c r="A2101">
        <v>6</v>
      </c>
      <c r="B2101" s="9" t="s">
        <v>1530</v>
      </c>
      <c r="C2101">
        <v>200</v>
      </c>
      <c r="D2101" t="s">
        <v>1286</v>
      </c>
      <c r="F2101" s="3"/>
      <c r="G2101" t="str">
        <f t="shared" si="224"/>
        <v>033</v>
      </c>
      <c r="H2101" t="str">
        <f t="shared" si="225"/>
        <v>007</v>
      </c>
      <c r="I2101" t="str">
        <f t="shared" si="226"/>
        <v>0330</v>
      </c>
      <c r="J2101" t="str">
        <f t="shared" si="227"/>
        <v>033</v>
      </c>
      <c r="K2101" t="str">
        <f t="shared" si="228"/>
        <v>007</v>
      </c>
      <c r="L2101" t="str">
        <f t="shared" si="229"/>
        <v>0000</v>
      </c>
      <c r="M2101" t="str">
        <f t="shared" si="230"/>
        <v>2011</v>
      </c>
    </row>
    <row r="2102" spans="1:13" x14ac:dyDescent="0.25">
      <c r="A2102">
        <v>6</v>
      </c>
      <c r="B2102" s="9" t="s">
        <v>1530</v>
      </c>
      <c r="C2102">
        <v>238</v>
      </c>
      <c r="D2102" t="s">
        <v>1286</v>
      </c>
      <c r="F2102" s="3"/>
      <c r="G2102" t="str">
        <f t="shared" si="224"/>
        <v>033</v>
      </c>
      <c r="H2102" t="str">
        <f t="shared" si="225"/>
        <v>007</v>
      </c>
      <c r="I2102" t="str">
        <f t="shared" si="226"/>
        <v>0330</v>
      </c>
      <c r="J2102" t="str">
        <f t="shared" si="227"/>
        <v>033</v>
      </c>
      <c r="K2102" t="str">
        <f t="shared" si="228"/>
        <v>007</v>
      </c>
      <c r="L2102" t="str">
        <f t="shared" si="229"/>
        <v>0000</v>
      </c>
      <c r="M2102" t="str">
        <f t="shared" si="230"/>
        <v>2011</v>
      </c>
    </row>
    <row r="2103" spans="1:13" x14ac:dyDescent="0.25">
      <c r="A2103">
        <v>7</v>
      </c>
      <c r="B2103" s="9" t="s">
        <v>1531</v>
      </c>
      <c r="C2103">
        <v>237</v>
      </c>
      <c r="D2103" t="s">
        <v>1286</v>
      </c>
      <c r="F2103" s="3"/>
      <c r="G2103" t="str">
        <f t="shared" si="224"/>
        <v>037</v>
      </c>
      <c r="H2103" t="str">
        <f t="shared" si="225"/>
        <v>015</v>
      </c>
      <c r="I2103" t="str">
        <f t="shared" si="226"/>
        <v>0330</v>
      </c>
      <c r="J2103" t="str">
        <f t="shared" si="227"/>
        <v>037</v>
      </c>
      <c r="K2103" t="str">
        <f t="shared" si="228"/>
        <v>015</v>
      </c>
      <c r="L2103" t="str">
        <f t="shared" si="229"/>
        <v>0000</v>
      </c>
      <c r="M2103" t="str">
        <f t="shared" si="230"/>
        <v>2006</v>
      </c>
    </row>
    <row r="2104" spans="1:13" x14ac:dyDescent="0.25">
      <c r="A2104">
        <v>7</v>
      </c>
      <c r="B2104" s="9" t="s">
        <v>1532</v>
      </c>
      <c r="C2104">
        <v>26</v>
      </c>
      <c r="D2104" t="s">
        <v>1286</v>
      </c>
      <c r="F2104" s="3"/>
      <c r="G2104" t="str">
        <f t="shared" si="224"/>
        <v>047</v>
      </c>
      <c r="H2104" t="str">
        <f t="shared" si="225"/>
        <v>007</v>
      </c>
      <c r="I2104" t="str">
        <f t="shared" si="226"/>
        <v>0330</v>
      </c>
      <c r="J2104" t="str">
        <f t="shared" si="227"/>
        <v>047</v>
      </c>
      <c r="K2104" t="str">
        <f t="shared" si="228"/>
        <v>007</v>
      </c>
      <c r="L2104" t="str">
        <f t="shared" si="229"/>
        <v>0000</v>
      </c>
      <c r="M2104" t="str">
        <f t="shared" si="230"/>
        <v>2006</v>
      </c>
    </row>
    <row r="2105" spans="1:13" x14ac:dyDescent="0.25">
      <c r="A2105">
        <v>7</v>
      </c>
      <c r="B2105" s="9" t="s">
        <v>1533</v>
      </c>
      <c r="C2105">
        <v>200</v>
      </c>
      <c r="D2105" t="s">
        <v>1286</v>
      </c>
      <c r="F2105" s="3"/>
      <c r="G2105" t="str">
        <f t="shared" si="224"/>
        <v>028</v>
      </c>
      <c r="H2105" t="str">
        <f t="shared" si="225"/>
        <v>001</v>
      </c>
      <c r="I2105" t="str">
        <f t="shared" si="226"/>
        <v>0330</v>
      </c>
      <c r="J2105" t="str">
        <f t="shared" si="227"/>
        <v>028</v>
      </c>
      <c r="K2105" t="str">
        <f t="shared" si="228"/>
        <v>001</v>
      </c>
      <c r="L2105" t="str">
        <f t="shared" si="229"/>
        <v>0000</v>
      </c>
      <c r="M2105" t="str">
        <f t="shared" si="230"/>
        <v>2006</v>
      </c>
    </row>
    <row r="2106" spans="1:13" x14ac:dyDescent="0.25">
      <c r="A2106">
        <v>7</v>
      </c>
      <c r="B2106" s="9" t="s">
        <v>1533</v>
      </c>
      <c r="C2106">
        <v>73</v>
      </c>
      <c r="D2106" t="s">
        <v>1286</v>
      </c>
      <c r="F2106" s="3"/>
      <c r="G2106" t="str">
        <f t="shared" si="224"/>
        <v>028</v>
      </c>
      <c r="H2106" t="str">
        <f t="shared" si="225"/>
        <v>001</v>
      </c>
      <c r="I2106" t="str">
        <f t="shared" si="226"/>
        <v>0330</v>
      </c>
      <c r="J2106" t="str">
        <f t="shared" si="227"/>
        <v>028</v>
      </c>
      <c r="K2106" t="str">
        <f t="shared" si="228"/>
        <v>001</v>
      </c>
      <c r="L2106" t="str">
        <f t="shared" si="229"/>
        <v>0000</v>
      </c>
      <c r="M2106" t="str">
        <f t="shared" si="230"/>
        <v>2006</v>
      </c>
    </row>
    <row r="2107" spans="1:13" x14ac:dyDescent="0.25">
      <c r="A2107">
        <v>7</v>
      </c>
      <c r="B2107" s="9" t="s">
        <v>1534</v>
      </c>
      <c r="C2107">
        <v>18</v>
      </c>
      <c r="D2107" t="s">
        <v>1286</v>
      </c>
      <c r="F2107" s="3"/>
      <c r="G2107" t="str">
        <f t="shared" si="224"/>
        <v>001</v>
      </c>
      <c r="H2107" t="str">
        <f t="shared" si="225"/>
        <v>000</v>
      </c>
      <c r="I2107" t="str">
        <f t="shared" si="226"/>
        <v>0330</v>
      </c>
      <c r="J2107" t="str">
        <f t="shared" si="227"/>
        <v>001</v>
      </c>
      <c r="K2107" t="str">
        <f t="shared" si="228"/>
        <v>000</v>
      </c>
      <c r="L2107" t="str">
        <f t="shared" si="229"/>
        <v>0000</v>
      </c>
      <c r="M2107" t="str">
        <f t="shared" si="230"/>
        <v>2007</v>
      </c>
    </row>
    <row r="2108" spans="1:13" x14ac:dyDescent="0.25">
      <c r="A2108">
        <v>7</v>
      </c>
      <c r="B2108" s="9" t="s">
        <v>1534</v>
      </c>
      <c r="C2108">
        <v>53</v>
      </c>
      <c r="D2108" t="s">
        <v>1286</v>
      </c>
      <c r="F2108" s="3"/>
      <c r="G2108" t="str">
        <f t="shared" si="224"/>
        <v>001</v>
      </c>
      <c r="H2108" t="str">
        <f t="shared" si="225"/>
        <v>000</v>
      </c>
      <c r="I2108" t="str">
        <f t="shared" si="226"/>
        <v>0330</v>
      </c>
      <c r="J2108" t="str">
        <f t="shared" si="227"/>
        <v>001</v>
      </c>
      <c r="K2108" t="str">
        <f t="shared" si="228"/>
        <v>000</v>
      </c>
      <c r="L2108" t="str">
        <f t="shared" si="229"/>
        <v>0000</v>
      </c>
      <c r="M2108" t="str">
        <f t="shared" si="230"/>
        <v>2007</v>
      </c>
    </row>
    <row r="2109" spans="1:13" x14ac:dyDescent="0.25">
      <c r="A2109">
        <v>7</v>
      </c>
      <c r="B2109" s="9" t="s">
        <v>1535</v>
      </c>
      <c r="C2109">
        <v>15</v>
      </c>
      <c r="D2109" t="s">
        <v>1286</v>
      </c>
      <c r="F2109" s="3"/>
      <c r="G2109" t="str">
        <f t="shared" si="224"/>
        <v>001</v>
      </c>
      <c r="H2109" t="str">
        <f t="shared" si="225"/>
        <v>000</v>
      </c>
      <c r="I2109" t="str">
        <f t="shared" si="226"/>
        <v>0330</v>
      </c>
      <c r="J2109" t="str">
        <f t="shared" si="227"/>
        <v>001</v>
      </c>
      <c r="K2109" t="str">
        <f t="shared" si="228"/>
        <v>000</v>
      </c>
      <c r="L2109" t="str">
        <f t="shared" si="229"/>
        <v>0000</v>
      </c>
      <c r="M2109" t="str">
        <f t="shared" si="230"/>
        <v>2008</v>
      </c>
    </row>
    <row r="2110" spans="1:13" x14ac:dyDescent="0.25">
      <c r="A2110">
        <v>7</v>
      </c>
      <c r="B2110" s="9" t="s">
        <v>1535</v>
      </c>
      <c r="C2110">
        <v>18</v>
      </c>
      <c r="D2110" t="s">
        <v>1286</v>
      </c>
      <c r="F2110" s="3"/>
      <c r="G2110" t="str">
        <f t="shared" si="224"/>
        <v>001</v>
      </c>
      <c r="H2110" t="str">
        <f t="shared" si="225"/>
        <v>000</v>
      </c>
      <c r="I2110" t="str">
        <f t="shared" si="226"/>
        <v>0330</v>
      </c>
      <c r="J2110" t="str">
        <f t="shared" si="227"/>
        <v>001</v>
      </c>
      <c r="K2110" t="str">
        <f t="shared" si="228"/>
        <v>000</v>
      </c>
      <c r="L2110" t="str">
        <f t="shared" si="229"/>
        <v>0000</v>
      </c>
      <c r="M2110" t="str">
        <f t="shared" si="230"/>
        <v>2008</v>
      </c>
    </row>
    <row r="2111" spans="1:13" x14ac:dyDescent="0.25">
      <c r="A2111">
        <v>7</v>
      </c>
      <c r="B2111" s="9" t="s">
        <v>1430</v>
      </c>
      <c r="C2111">
        <v>6</v>
      </c>
      <c r="D2111" t="s">
        <v>1286</v>
      </c>
      <c r="F2111" s="3"/>
      <c r="G2111" t="str">
        <f t="shared" si="224"/>
        <v>014</v>
      </c>
      <c r="H2111" t="str">
        <f t="shared" si="225"/>
        <v>011</v>
      </c>
      <c r="I2111" t="str">
        <f t="shared" si="226"/>
        <v>0330</v>
      </c>
      <c r="J2111" t="str">
        <f t="shared" si="227"/>
        <v>014</v>
      </c>
      <c r="K2111" t="str">
        <f t="shared" si="228"/>
        <v>011</v>
      </c>
      <c r="L2111" t="str">
        <f t="shared" si="229"/>
        <v>0146</v>
      </c>
      <c r="M2111" t="str">
        <f t="shared" si="230"/>
        <v>2008</v>
      </c>
    </row>
    <row r="2112" spans="1:13" x14ac:dyDescent="0.25">
      <c r="A2112">
        <v>7</v>
      </c>
      <c r="B2112" s="9" t="s">
        <v>1536</v>
      </c>
      <c r="C2112">
        <v>51</v>
      </c>
      <c r="D2112" t="s">
        <v>1286</v>
      </c>
      <c r="F2112" s="3"/>
      <c r="G2112" t="str">
        <f t="shared" si="224"/>
        <v>037</v>
      </c>
      <c r="H2112" t="str">
        <f t="shared" si="225"/>
        <v>000</v>
      </c>
      <c r="I2112" t="str">
        <f t="shared" si="226"/>
        <v>0330</v>
      </c>
      <c r="J2112" t="str">
        <f t="shared" si="227"/>
        <v>037</v>
      </c>
      <c r="K2112" t="str">
        <f t="shared" si="228"/>
        <v>000</v>
      </c>
      <c r="L2112" t="str">
        <f t="shared" si="229"/>
        <v>0000</v>
      </c>
      <c r="M2112" t="str">
        <f t="shared" si="230"/>
        <v>2009</v>
      </c>
    </row>
    <row r="2113" spans="1:13" x14ac:dyDescent="0.25">
      <c r="A2113">
        <v>7</v>
      </c>
      <c r="B2113" s="9" t="s">
        <v>1514</v>
      </c>
      <c r="C2113">
        <v>21</v>
      </c>
      <c r="D2113" t="s">
        <v>1286</v>
      </c>
      <c r="F2113" s="3"/>
      <c r="G2113" t="str">
        <f t="shared" si="224"/>
        <v>037</v>
      </c>
      <c r="H2113" t="str">
        <f t="shared" si="225"/>
        <v>015</v>
      </c>
      <c r="I2113" t="str">
        <f t="shared" si="226"/>
        <v>0330</v>
      </c>
      <c r="J2113" t="str">
        <f t="shared" si="227"/>
        <v>037</v>
      </c>
      <c r="K2113" t="str">
        <f t="shared" si="228"/>
        <v>015</v>
      </c>
      <c r="L2113" t="str">
        <f t="shared" si="229"/>
        <v>0000</v>
      </c>
      <c r="M2113" t="str">
        <f t="shared" si="230"/>
        <v>2012</v>
      </c>
    </row>
    <row r="2114" spans="1:13" x14ac:dyDescent="0.25">
      <c r="A2114">
        <v>7</v>
      </c>
      <c r="B2114" s="9" t="s">
        <v>1537</v>
      </c>
      <c r="C2114">
        <v>13</v>
      </c>
      <c r="D2114" t="s">
        <v>1286</v>
      </c>
      <c r="F2114" s="3"/>
      <c r="G2114" t="str">
        <f t="shared" si="224"/>
        <v>015</v>
      </c>
      <c r="H2114" t="str">
        <f t="shared" si="225"/>
        <v>000</v>
      </c>
      <c r="I2114" t="str">
        <f t="shared" si="226"/>
        <v>0330</v>
      </c>
      <c r="J2114" t="str">
        <f t="shared" si="227"/>
        <v>015</v>
      </c>
      <c r="K2114" t="str">
        <f t="shared" si="228"/>
        <v>000</v>
      </c>
      <c r="L2114" t="str">
        <f t="shared" si="229"/>
        <v>0000</v>
      </c>
      <c r="M2114" t="str">
        <f t="shared" si="230"/>
        <v>2012</v>
      </c>
    </row>
    <row r="2115" spans="1:13" x14ac:dyDescent="0.25">
      <c r="A2115">
        <v>8</v>
      </c>
      <c r="B2115" s="9" t="s">
        <v>1538</v>
      </c>
      <c r="C2115">
        <v>89</v>
      </c>
      <c r="D2115" t="s">
        <v>1286</v>
      </c>
      <c r="F2115" s="3"/>
      <c r="G2115" t="str">
        <f t="shared" si="224"/>
        <v>037</v>
      </c>
      <c r="H2115" t="str">
        <f t="shared" si="225"/>
        <v>015</v>
      </c>
      <c r="I2115" t="str">
        <f t="shared" si="226"/>
        <v>0330</v>
      </c>
      <c r="J2115" t="str">
        <f t="shared" si="227"/>
        <v>037</v>
      </c>
      <c r="K2115" t="str">
        <f t="shared" si="228"/>
        <v>015</v>
      </c>
      <c r="L2115" t="str">
        <f t="shared" si="229"/>
        <v>0000</v>
      </c>
      <c r="M2115" t="str">
        <f t="shared" si="230"/>
        <v>2009</v>
      </c>
    </row>
    <row r="2116" spans="1:13" x14ac:dyDescent="0.25">
      <c r="A2116">
        <v>8</v>
      </c>
      <c r="B2116" s="9" t="s">
        <v>1515</v>
      </c>
      <c r="C2116">
        <v>191</v>
      </c>
      <c r="D2116" t="s">
        <v>1286</v>
      </c>
      <c r="F2116" s="3"/>
      <c r="G2116" t="str">
        <f t="shared" ref="G2116:G2179" si="231">+MID(B2116,6,3)</f>
        <v>037</v>
      </c>
      <c r="H2116" t="str">
        <f t="shared" ref="H2116:H2179" si="232">+MID(B2116,10,3)</f>
        <v>015</v>
      </c>
      <c r="I2116" t="str">
        <f t="shared" ref="I2116:I2179" si="233">+MID(B2116,1,4)</f>
        <v>0330</v>
      </c>
      <c r="J2116" t="str">
        <f t="shared" ref="J2116:J2179" si="234">+MID(B2116,6,3)</f>
        <v>037</v>
      </c>
      <c r="K2116" t="str">
        <f t="shared" ref="K2116:K2179" si="235">+MID(B2116,10,3)</f>
        <v>015</v>
      </c>
      <c r="L2116" t="str">
        <f t="shared" ref="L2116:L2179" si="236">+MID(B2116,14,4)</f>
        <v>0000</v>
      </c>
      <c r="M2116" t="str">
        <f t="shared" ref="M2116:M2179" si="237">+MID(B2116,19,4)</f>
        <v>2011</v>
      </c>
    </row>
    <row r="2117" spans="1:13" x14ac:dyDescent="0.25">
      <c r="A2117">
        <v>8</v>
      </c>
      <c r="B2117" s="9" t="s">
        <v>1515</v>
      </c>
      <c r="C2117">
        <v>74</v>
      </c>
      <c r="D2117" t="s">
        <v>1286</v>
      </c>
      <c r="F2117" s="3"/>
      <c r="G2117" t="str">
        <f t="shared" si="231"/>
        <v>037</v>
      </c>
      <c r="H2117" t="str">
        <f t="shared" si="232"/>
        <v>015</v>
      </c>
      <c r="I2117" t="str">
        <f t="shared" si="233"/>
        <v>0330</v>
      </c>
      <c r="J2117" t="str">
        <f t="shared" si="234"/>
        <v>037</v>
      </c>
      <c r="K2117" t="str">
        <f t="shared" si="235"/>
        <v>015</v>
      </c>
      <c r="L2117" t="str">
        <f t="shared" si="236"/>
        <v>0000</v>
      </c>
      <c r="M2117" t="str">
        <f t="shared" si="237"/>
        <v>2011</v>
      </c>
    </row>
    <row r="2118" spans="1:13" x14ac:dyDescent="0.25">
      <c r="A2118">
        <v>8</v>
      </c>
      <c r="B2118" s="9" t="s">
        <v>1513</v>
      </c>
      <c r="C2118">
        <v>195</v>
      </c>
      <c r="D2118" t="s">
        <v>1286</v>
      </c>
      <c r="F2118" s="3"/>
      <c r="G2118" t="str">
        <f t="shared" si="231"/>
        <v>049</v>
      </c>
      <c r="H2118" t="str">
        <f t="shared" si="232"/>
        <v>001</v>
      </c>
      <c r="I2118" t="str">
        <f t="shared" si="233"/>
        <v>0330</v>
      </c>
      <c r="J2118" t="str">
        <f t="shared" si="234"/>
        <v>049</v>
      </c>
      <c r="K2118" t="str">
        <f t="shared" si="235"/>
        <v>001</v>
      </c>
      <c r="L2118" t="str">
        <f t="shared" si="236"/>
        <v>0000</v>
      </c>
      <c r="M2118" t="str">
        <f t="shared" si="237"/>
        <v>2011</v>
      </c>
    </row>
    <row r="2119" spans="1:13" x14ac:dyDescent="0.25">
      <c r="A2119">
        <v>8</v>
      </c>
      <c r="B2119" s="9" t="s">
        <v>1513</v>
      </c>
      <c r="C2119">
        <v>224</v>
      </c>
      <c r="D2119" t="s">
        <v>1286</v>
      </c>
      <c r="F2119" s="3"/>
      <c r="G2119" t="str">
        <f t="shared" si="231"/>
        <v>049</v>
      </c>
      <c r="H2119" t="str">
        <f t="shared" si="232"/>
        <v>001</v>
      </c>
      <c r="I2119" t="str">
        <f t="shared" si="233"/>
        <v>0330</v>
      </c>
      <c r="J2119" t="str">
        <f t="shared" si="234"/>
        <v>049</v>
      </c>
      <c r="K2119" t="str">
        <f t="shared" si="235"/>
        <v>001</v>
      </c>
      <c r="L2119" t="str">
        <f t="shared" si="236"/>
        <v>0000</v>
      </c>
      <c r="M2119" t="str">
        <f t="shared" si="237"/>
        <v>2011</v>
      </c>
    </row>
    <row r="2120" spans="1:13" x14ac:dyDescent="0.25">
      <c r="A2120">
        <v>8</v>
      </c>
      <c r="B2120" s="9" t="s">
        <v>1513</v>
      </c>
      <c r="C2120">
        <v>195</v>
      </c>
      <c r="D2120" t="s">
        <v>1286</v>
      </c>
      <c r="F2120" s="3"/>
      <c r="G2120" t="str">
        <f t="shared" si="231"/>
        <v>049</v>
      </c>
      <c r="H2120" t="str">
        <f t="shared" si="232"/>
        <v>001</v>
      </c>
      <c r="I2120" t="str">
        <f t="shared" si="233"/>
        <v>0330</v>
      </c>
      <c r="J2120" t="str">
        <f t="shared" si="234"/>
        <v>049</v>
      </c>
      <c r="K2120" t="str">
        <f t="shared" si="235"/>
        <v>001</v>
      </c>
      <c r="L2120" t="str">
        <f t="shared" si="236"/>
        <v>0000</v>
      </c>
      <c r="M2120" t="str">
        <f t="shared" si="237"/>
        <v>2011</v>
      </c>
    </row>
    <row r="2121" spans="1:13" x14ac:dyDescent="0.25">
      <c r="A2121">
        <v>9</v>
      </c>
      <c r="B2121" s="9" t="s">
        <v>1539</v>
      </c>
      <c r="C2121">
        <v>17</v>
      </c>
      <c r="D2121" t="s">
        <v>1286</v>
      </c>
      <c r="F2121" s="3"/>
      <c r="G2121" t="str">
        <f t="shared" si="231"/>
        <v>049</v>
      </c>
      <c r="H2121" t="str">
        <f t="shared" si="232"/>
        <v>003</v>
      </c>
      <c r="I2121" t="str">
        <f t="shared" si="233"/>
        <v>0330</v>
      </c>
      <c r="J2121" t="str">
        <f t="shared" si="234"/>
        <v>049</v>
      </c>
      <c r="K2121" t="str">
        <f t="shared" si="235"/>
        <v>003</v>
      </c>
      <c r="L2121" t="str">
        <f t="shared" si="236"/>
        <v>0001</v>
      </c>
      <c r="M2121" t="str">
        <f t="shared" si="237"/>
        <v>2009</v>
      </c>
    </row>
    <row r="2122" spans="1:13" x14ac:dyDescent="0.25">
      <c r="A2122">
        <v>9</v>
      </c>
      <c r="B2122" s="9" t="s">
        <v>1540</v>
      </c>
      <c r="C2122">
        <v>6</v>
      </c>
      <c r="D2122" t="s">
        <v>1286</v>
      </c>
      <c r="F2122" s="3"/>
      <c r="G2122" t="str">
        <f t="shared" si="231"/>
        <v>049</v>
      </c>
      <c r="H2122" t="str">
        <f t="shared" si="232"/>
        <v>003</v>
      </c>
      <c r="I2122" t="str">
        <f t="shared" si="233"/>
        <v>0330</v>
      </c>
      <c r="J2122" t="str">
        <f t="shared" si="234"/>
        <v>049</v>
      </c>
      <c r="K2122" t="str">
        <f t="shared" si="235"/>
        <v>003</v>
      </c>
      <c r="L2122" t="str">
        <f t="shared" si="236"/>
        <v>0002</v>
      </c>
      <c r="M2122" t="str">
        <f t="shared" si="237"/>
        <v>2009</v>
      </c>
    </row>
    <row r="2123" spans="1:13" x14ac:dyDescent="0.25">
      <c r="A2123">
        <v>9</v>
      </c>
      <c r="B2123" s="9" t="s">
        <v>1541</v>
      </c>
      <c r="C2123">
        <v>13</v>
      </c>
      <c r="D2123" t="s">
        <v>1286</v>
      </c>
      <c r="F2123" s="3"/>
      <c r="G2123" t="str">
        <f t="shared" si="231"/>
        <v>049</v>
      </c>
      <c r="H2123" t="str">
        <f t="shared" si="232"/>
        <v>003</v>
      </c>
      <c r="I2123" t="str">
        <f t="shared" si="233"/>
        <v>0330</v>
      </c>
      <c r="J2123" t="str">
        <f t="shared" si="234"/>
        <v>049</v>
      </c>
      <c r="K2123" t="str">
        <f t="shared" si="235"/>
        <v>003</v>
      </c>
      <c r="L2123" t="str">
        <f t="shared" si="236"/>
        <v>0003</v>
      </c>
      <c r="M2123" t="str">
        <f t="shared" si="237"/>
        <v>2009</v>
      </c>
    </row>
    <row r="2124" spans="1:13" x14ac:dyDescent="0.25">
      <c r="A2124">
        <v>9</v>
      </c>
      <c r="B2124" s="9" t="s">
        <v>1542</v>
      </c>
      <c r="C2124">
        <v>50</v>
      </c>
      <c r="D2124" t="s">
        <v>1286</v>
      </c>
      <c r="F2124" s="3"/>
      <c r="G2124" t="str">
        <f t="shared" si="231"/>
        <v>065</v>
      </c>
      <c r="H2124" t="str">
        <f t="shared" si="232"/>
        <v>001</v>
      </c>
      <c r="I2124" t="str">
        <f t="shared" si="233"/>
        <v>0330</v>
      </c>
      <c r="J2124" t="str">
        <f t="shared" si="234"/>
        <v>065</v>
      </c>
      <c r="K2124" t="str">
        <f t="shared" si="235"/>
        <v>001</v>
      </c>
      <c r="L2124" t="str">
        <f t="shared" si="236"/>
        <v>0000</v>
      </c>
      <c r="M2124" t="str">
        <f t="shared" si="237"/>
        <v>2009</v>
      </c>
    </row>
    <row r="2125" spans="1:13" x14ac:dyDescent="0.25">
      <c r="A2125">
        <v>9</v>
      </c>
      <c r="B2125" s="9" t="s">
        <v>1543</v>
      </c>
      <c r="C2125">
        <v>29</v>
      </c>
      <c r="D2125" t="s">
        <v>1286</v>
      </c>
      <c r="F2125" s="3"/>
      <c r="G2125" t="str">
        <f t="shared" si="231"/>
        <v>049</v>
      </c>
      <c r="H2125" t="str">
        <f t="shared" si="232"/>
        <v>003</v>
      </c>
      <c r="I2125" t="str">
        <f t="shared" si="233"/>
        <v>0330</v>
      </c>
      <c r="J2125" t="str">
        <f t="shared" si="234"/>
        <v>049</v>
      </c>
      <c r="K2125" t="str">
        <f t="shared" si="235"/>
        <v>003</v>
      </c>
      <c r="L2125" t="str">
        <f t="shared" si="236"/>
        <v>0004</v>
      </c>
      <c r="M2125" t="str">
        <f t="shared" si="237"/>
        <v>2009</v>
      </c>
    </row>
    <row r="2126" spans="1:13" x14ac:dyDescent="0.25">
      <c r="A2126">
        <v>9</v>
      </c>
      <c r="B2126" s="9" t="s">
        <v>1544</v>
      </c>
      <c r="C2126">
        <v>5</v>
      </c>
      <c r="D2126" t="s">
        <v>1286</v>
      </c>
      <c r="F2126" s="3"/>
      <c r="G2126" t="str">
        <f t="shared" si="231"/>
        <v>013</v>
      </c>
      <c r="H2126" t="str">
        <f t="shared" si="232"/>
        <v>002</v>
      </c>
      <c r="I2126" t="str">
        <f t="shared" si="233"/>
        <v>0330</v>
      </c>
      <c r="J2126" t="str">
        <f t="shared" si="234"/>
        <v>013</v>
      </c>
      <c r="K2126" t="str">
        <f t="shared" si="235"/>
        <v>002</v>
      </c>
      <c r="L2126" t="str">
        <f t="shared" si="236"/>
        <v>0507</v>
      </c>
      <c r="M2126" t="str">
        <f t="shared" si="237"/>
        <v>2009</v>
      </c>
    </row>
    <row r="2127" spans="1:13" x14ac:dyDescent="0.25">
      <c r="A2127">
        <v>9</v>
      </c>
      <c r="B2127" s="9" t="s">
        <v>1545</v>
      </c>
      <c r="C2127">
        <v>36</v>
      </c>
      <c r="D2127" t="s">
        <v>1286</v>
      </c>
      <c r="F2127" s="3"/>
      <c r="G2127" t="str">
        <f t="shared" si="231"/>
        <v>049</v>
      </c>
      <c r="H2127" t="str">
        <f t="shared" si="232"/>
        <v>003</v>
      </c>
      <c r="I2127" t="str">
        <f t="shared" si="233"/>
        <v>0330</v>
      </c>
      <c r="J2127" t="str">
        <f t="shared" si="234"/>
        <v>049</v>
      </c>
      <c r="K2127" t="str">
        <f t="shared" si="235"/>
        <v>003</v>
      </c>
      <c r="L2127" t="str">
        <f t="shared" si="236"/>
        <v>0002</v>
      </c>
      <c r="M2127" t="str">
        <f t="shared" si="237"/>
        <v>2010</v>
      </c>
    </row>
    <row r="2128" spans="1:13" x14ac:dyDescent="0.25">
      <c r="A2128">
        <v>9</v>
      </c>
      <c r="B2128" s="9" t="s">
        <v>1546</v>
      </c>
      <c r="C2128">
        <v>47</v>
      </c>
      <c r="D2128" t="s">
        <v>1286</v>
      </c>
      <c r="F2128" s="3"/>
      <c r="G2128" t="str">
        <f t="shared" si="231"/>
        <v>049</v>
      </c>
      <c r="H2128" t="str">
        <f t="shared" si="232"/>
        <v>003</v>
      </c>
      <c r="I2128" t="str">
        <f t="shared" si="233"/>
        <v>0330</v>
      </c>
      <c r="J2128" t="str">
        <f t="shared" si="234"/>
        <v>049</v>
      </c>
      <c r="K2128" t="str">
        <f t="shared" si="235"/>
        <v>003</v>
      </c>
      <c r="L2128" t="str">
        <f t="shared" si="236"/>
        <v>0003</v>
      </c>
      <c r="M2128" t="str">
        <f t="shared" si="237"/>
        <v>2010</v>
      </c>
    </row>
    <row r="2129" spans="1:13" x14ac:dyDescent="0.25">
      <c r="A2129">
        <v>9</v>
      </c>
      <c r="B2129" s="9" t="s">
        <v>1547</v>
      </c>
      <c r="C2129">
        <v>75</v>
      </c>
      <c r="D2129" t="s">
        <v>1286</v>
      </c>
      <c r="F2129" s="3"/>
      <c r="G2129" t="str">
        <f t="shared" si="231"/>
        <v>049</v>
      </c>
      <c r="H2129" t="str">
        <f t="shared" si="232"/>
        <v>003</v>
      </c>
      <c r="I2129" t="str">
        <f t="shared" si="233"/>
        <v>0330</v>
      </c>
      <c r="J2129" t="str">
        <f t="shared" si="234"/>
        <v>049</v>
      </c>
      <c r="K2129" t="str">
        <f t="shared" si="235"/>
        <v>003</v>
      </c>
      <c r="L2129" t="str">
        <f t="shared" si="236"/>
        <v>0000</v>
      </c>
      <c r="M2129" t="str">
        <f t="shared" si="237"/>
        <v>2009</v>
      </c>
    </row>
    <row r="2130" spans="1:13" x14ac:dyDescent="0.25">
      <c r="A2130">
        <v>9</v>
      </c>
      <c r="B2130" s="9" t="s">
        <v>1548</v>
      </c>
      <c r="C2130">
        <v>107</v>
      </c>
      <c r="D2130" t="s">
        <v>1286</v>
      </c>
      <c r="F2130" s="3"/>
      <c r="G2130" t="str">
        <f t="shared" si="231"/>
        <v>028</v>
      </c>
      <c r="H2130" t="str">
        <f t="shared" si="232"/>
        <v>096</v>
      </c>
      <c r="I2130" t="str">
        <f t="shared" si="233"/>
        <v>0330</v>
      </c>
      <c r="J2130" t="str">
        <f t="shared" si="234"/>
        <v>028</v>
      </c>
      <c r="K2130" t="str">
        <f t="shared" si="235"/>
        <v>096</v>
      </c>
      <c r="L2130" t="str">
        <f t="shared" si="236"/>
        <v>0000</v>
      </c>
      <c r="M2130" t="str">
        <f t="shared" si="237"/>
        <v>2012</v>
      </c>
    </row>
    <row r="2131" spans="1:13" x14ac:dyDescent="0.25">
      <c r="A2131">
        <v>9</v>
      </c>
      <c r="B2131" s="9" t="s">
        <v>1549</v>
      </c>
      <c r="C2131">
        <v>118</v>
      </c>
      <c r="D2131" t="s">
        <v>1286</v>
      </c>
      <c r="F2131" s="3"/>
      <c r="G2131" t="str">
        <f t="shared" si="231"/>
        <v>028</v>
      </c>
      <c r="H2131" t="str">
        <f t="shared" si="232"/>
        <v>000</v>
      </c>
      <c r="I2131" t="str">
        <f t="shared" si="233"/>
        <v>0330</v>
      </c>
      <c r="J2131" t="str">
        <f t="shared" si="234"/>
        <v>028</v>
      </c>
      <c r="K2131" t="str">
        <f t="shared" si="235"/>
        <v>000</v>
      </c>
      <c r="L2131" t="str">
        <f t="shared" si="236"/>
        <v>0000</v>
      </c>
      <c r="M2131" t="str">
        <f t="shared" si="237"/>
        <v>2012</v>
      </c>
    </row>
    <row r="2132" spans="1:13" x14ac:dyDescent="0.25">
      <c r="A2132">
        <v>9</v>
      </c>
      <c r="B2132" s="9" t="s">
        <v>1550</v>
      </c>
      <c r="C2132">
        <v>139</v>
      </c>
      <c r="D2132" t="s">
        <v>1286</v>
      </c>
      <c r="F2132" s="3"/>
      <c r="G2132" t="str">
        <f t="shared" si="231"/>
        <v>013</v>
      </c>
      <c r="H2132" t="str">
        <f t="shared" si="232"/>
        <v>008</v>
      </c>
      <c r="I2132" t="str">
        <f t="shared" si="233"/>
        <v>0330</v>
      </c>
      <c r="J2132" t="str">
        <f t="shared" si="234"/>
        <v>013</v>
      </c>
      <c r="K2132" t="str">
        <f t="shared" si="235"/>
        <v>008</v>
      </c>
      <c r="L2132" t="str">
        <f t="shared" si="236"/>
        <v>0368</v>
      </c>
      <c r="M2132" t="str">
        <f t="shared" si="237"/>
        <v>2011</v>
      </c>
    </row>
    <row r="2133" spans="1:13" x14ac:dyDescent="0.25">
      <c r="A2133">
        <v>9</v>
      </c>
      <c r="B2133" s="9" t="s">
        <v>1551</v>
      </c>
      <c r="C2133">
        <v>170</v>
      </c>
      <c r="D2133" t="s">
        <v>1286</v>
      </c>
      <c r="F2133" s="3"/>
      <c r="G2133" t="str">
        <f t="shared" si="231"/>
        <v>013</v>
      </c>
      <c r="H2133" t="str">
        <f t="shared" si="232"/>
        <v>008</v>
      </c>
      <c r="I2133" t="str">
        <f t="shared" si="233"/>
        <v>0330</v>
      </c>
      <c r="J2133" t="str">
        <f t="shared" si="234"/>
        <v>013</v>
      </c>
      <c r="K2133" t="str">
        <f t="shared" si="235"/>
        <v>008</v>
      </c>
      <c r="L2133" t="str">
        <f t="shared" si="236"/>
        <v>0431</v>
      </c>
      <c r="M2133" t="str">
        <f t="shared" si="237"/>
        <v>2011</v>
      </c>
    </row>
    <row r="2134" spans="1:13" x14ac:dyDescent="0.25">
      <c r="A2134">
        <v>14</v>
      </c>
      <c r="B2134" s="9" t="s">
        <v>1552</v>
      </c>
      <c r="C2134">
        <v>186</v>
      </c>
      <c r="D2134" t="s">
        <v>1286</v>
      </c>
      <c r="F2134" s="3"/>
      <c r="G2134" t="str">
        <f t="shared" si="231"/>
        <v>049</v>
      </c>
      <c r="H2134" t="str">
        <f t="shared" si="232"/>
        <v>040</v>
      </c>
      <c r="I2134" t="str">
        <f t="shared" si="233"/>
        <v>0330</v>
      </c>
      <c r="J2134" t="str">
        <f t="shared" si="234"/>
        <v>049</v>
      </c>
      <c r="K2134" t="str">
        <f t="shared" si="235"/>
        <v>040</v>
      </c>
      <c r="L2134" t="str">
        <f t="shared" si="236"/>
        <v>0000</v>
      </c>
      <c r="M2134" t="str">
        <f t="shared" si="237"/>
        <v>2011</v>
      </c>
    </row>
    <row r="2135" spans="1:13" x14ac:dyDescent="0.25">
      <c r="A2135">
        <v>14</v>
      </c>
      <c r="B2135" s="9" t="s">
        <v>1552</v>
      </c>
      <c r="C2135">
        <v>242</v>
      </c>
      <c r="D2135" t="s">
        <v>1286</v>
      </c>
      <c r="F2135" s="3"/>
      <c r="G2135" t="str">
        <f t="shared" si="231"/>
        <v>049</v>
      </c>
      <c r="H2135" t="str">
        <f t="shared" si="232"/>
        <v>040</v>
      </c>
      <c r="I2135" t="str">
        <f t="shared" si="233"/>
        <v>0330</v>
      </c>
      <c r="J2135" t="str">
        <f t="shared" si="234"/>
        <v>049</v>
      </c>
      <c r="K2135" t="str">
        <f t="shared" si="235"/>
        <v>040</v>
      </c>
      <c r="L2135" t="str">
        <f t="shared" si="236"/>
        <v>0000</v>
      </c>
      <c r="M2135" t="str">
        <f t="shared" si="237"/>
        <v>2011</v>
      </c>
    </row>
    <row r="2136" spans="1:13" x14ac:dyDescent="0.25">
      <c r="A2136">
        <v>14</v>
      </c>
      <c r="B2136" s="9" t="s">
        <v>1552</v>
      </c>
      <c r="C2136">
        <v>198</v>
      </c>
      <c r="D2136" t="s">
        <v>1286</v>
      </c>
      <c r="F2136" s="3"/>
      <c r="G2136" t="str">
        <f t="shared" si="231"/>
        <v>049</v>
      </c>
      <c r="H2136" t="str">
        <f t="shared" si="232"/>
        <v>040</v>
      </c>
      <c r="I2136" t="str">
        <f t="shared" si="233"/>
        <v>0330</v>
      </c>
      <c r="J2136" t="str">
        <f t="shared" si="234"/>
        <v>049</v>
      </c>
      <c r="K2136" t="str">
        <f t="shared" si="235"/>
        <v>040</v>
      </c>
      <c r="L2136" t="str">
        <f t="shared" si="236"/>
        <v>0000</v>
      </c>
      <c r="M2136" t="str">
        <f t="shared" si="237"/>
        <v>2011</v>
      </c>
    </row>
    <row r="2137" spans="1:13" x14ac:dyDescent="0.25">
      <c r="A2137">
        <v>14</v>
      </c>
      <c r="B2137" s="9" t="s">
        <v>1552</v>
      </c>
      <c r="C2137">
        <v>87</v>
      </c>
      <c r="D2137" t="s">
        <v>1286</v>
      </c>
      <c r="F2137" s="3"/>
      <c r="G2137" t="str">
        <f t="shared" si="231"/>
        <v>049</v>
      </c>
      <c r="H2137" t="str">
        <f t="shared" si="232"/>
        <v>040</v>
      </c>
      <c r="I2137" t="str">
        <f t="shared" si="233"/>
        <v>0330</v>
      </c>
      <c r="J2137" t="str">
        <f t="shared" si="234"/>
        <v>049</v>
      </c>
      <c r="K2137" t="str">
        <f t="shared" si="235"/>
        <v>040</v>
      </c>
      <c r="L2137" t="str">
        <f t="shared" si="236"/>
        <v>0000</v>
      </c>
      <c r="M2137" t="str">
        <f t="shared" si="237"/>
        <v>2011</v>
      </c>
    </row>
    <row r="2138" spans="1:13" x14ac:dyDescent="0.25">
      <c r="A2138">
        <v>14</v>
      </c>
      <c r="B2138" s="9" t="s">
        <v>1553</v>
      </c>
      <c r="C2138">
        <v>122</v>
      </c>
      <c r="D2138" t="s">
        <v>1286</v>
      </c>
      <c r="F2138" s="3"/>
      <c r="G2138" t="str">
        <f t="shared" si="231"/>
        <v>038</v>
      </c>
      <c r="H2138" t="str">
        <f t="shared" si="232"/>
        <v>005</v>
      </c>
      <c r="I2138" t="str">
        <f t="shared" si="233"/>
        <v>0330</v>
      </c>
      <c r="J2138" t="str">
        <f t="shared" si="234"/>
        <v>038</v>
      </c>
      <c r="K2138" t="str">
        <f t="shared" si="235"/>
        <v>005</v>
      </c>
      <c r="L2138" t="str">
        <f t="shared" si="236"/>
        <v>0000</v>
      </c>
      <c r="M2138" t="str">
        <f t="shared" si="237"/>
        <v>2011</v>
      </c>
    </row>
    <row r="2139" spans="1:13" x14ac:dyDescent="0.25">
      <c r="A2139">
        <v>14</v>
      </c>
      <c r="B2139" s="9" t="s">
        <v>1554</v>
      </c>
      <c r="C2139">
        <v>198</v>
      </c>
      <c r="D2139" t="s">
        <v>1286</v>
      </c>
      <c r="F2139" s="3"/>
      <c r="G2139" t="str">
        <f t="shared" si="231"/>
        <v>017</v>
      </c>
      <c r="H2139" t="str">
        <f t="shared" si="232"/>
        <v>000</v>
      </c>
      <c r="I2139" t="str">
        <f t="shared" si="233"/>
        <v>0330</v>
      </c>
      <c r="J2139" t="str">
        <f t="shared" si="234"/>
        <v>017</v>
      </c>
      <c r="K2139" t="str">
        <f t="shared" si="235"/>
        <v>000</v>
      </c>
      <c r="L2139" t="str">
        <f t="shared" si="236"/>
        <v>0000</v>
      </c>
      <c r="M2139" t="str">
        <f t="shared" si="237"/>
        <v>2011</v>
      </c>
    </row>
    <row r="2140" spans="1:13" x14ac:dyDescent="0.25">
      <c r="A2140">
        <v>15</v>
      </c>
      <c r="B2140" s="9" t="s">
        <v>1555</v>
      </c>
      <c r="C2140">
        <v>196</v>
      </c>
      <c r="D2140" t="s">
        <v>1286</v>
      </c>
      <c r="F2140" s="3"/>
      <c r="G2140" t="str">
        <f t="shared" si="231"/>
        <v>013</v>
      </c>
      <c r="H2140" t="str">
        <f t="shared" si="232"/>
        <v>008</v>
      </c>
      <c r="I2140" t="str">
        <f t="shared" si="233"/>
        <v>0330</v>
      </c>
      <c r="J2140" t="str">
        <f t="shared" si="234"/>
        <v>013</v>
      </c>
      <c r="K2140" t="str">
        <f t="shared" si="235"/>
        <v>008</v>
      </c>
      <c r="L2140" t="str">
        <f t="shared" si="236"/>
        <v>0181</v>
      </c>
      <c r="M2140" t="str">
        <f t="shared" si="237"/>
        <v>2010</v>
      </c>
    </row>
    <row r="2141" spans="1:13" x14ac:dyDescent="0.25">
      <c r="A2141">
        <v>15</v>
      </c>
      <c r="B2141" s="9" t="s">
        <v>1555</v>
      </c>
      <c r="C2141">
        <v>178</v>
      </c>
      <c r="D2141" t="s">
        <v>1286</v>
      </c>
      <c r="F2141" s="3"/>
      <c r="G2141" t="str">
        <f t="shared" si="231"/>
        <v>013</v>
      </c>
      <c r="H2141" t="str">
        <f t="shared" si="232"/>
        <v>008</v>
      </c>
      <c r="I2141" t="str">
        <f t="shared" si="233"/>
        <v>0330</v>
      </c>
      <c r="J2141" t="str">
        <f t="shared" si="234"/>
        <v>013</v>
      </c>
      <c r="K2141" t="str">
        <f t="shared" si="235"/>
        <v>008</v>
      </c>
      <c r="L2141" t="str">
        <f t="shared" si="236"/>
        <v>0181</v>
      </c>
      <c r="M2141" t="str">
        <f t="shared" si="237"/>
        <v>2010</v>
      </c>
    </row>
    <row r="2142" spans="1:13" x14ac:dyDescent="0.25">
      <c r="A2142">
        <v>15</v>
      </c>
      <c r="B2142" s="9" t="s">
        <v>1555</v>
      </c>
      <c r="C2142">
        <v>139</v>
      </c>
      <c r="D2142" t="s">
        <v>1286</v>
      </c>
      <c r="F2142" s="3"/>
      <c r="G2142" t="str">
        <f t="shared" si="231"/>
        <v>013</v>
      </c>
      <c r="H2142" t="str">
        <f t="shared" si="232"/>
        <v>008</v>
      </c>
      <c r="I2142" t="str">
        <f t="shared" si="233"/>
        <v>0330</v>
      </c>
      <c r="J2142" t="str">
        <f t="shared" si="234"/>
        <v>013</v>
      </c>
      <c r="K2142" t="str">
        <f t="shared" si="235"/>
        <v>008</v>
      </c>
      <c r="L2142" t="str">
        <f t="shared" si="236"/>
        <v>0181</v>
      </c>
      <c r="M2142" t="str">
        <f t="shared" si="237"/>
        <v>2010</v>
      </c>
    </row>
    <row r="2143" spans="1:13" x14ac:dyDescent="0.25">
      <c r="A2143">
        <v>15</v>
      </c>
      <c r="B2143" s="9" t="s">
        <v>1555</v>
      </c>
      <c r="C2143">
        <v>151</v>
      </c>
      <c r="D2143" t="s">
        <v>1286</v>
      </c>
      <c r="F2143" s="3"/>
      <c r="G2143" t="str">
        <f t="shared" si="231"/>
        <v>013</v>
      </c>
      <c r="H2143" t="str">
        <f t="shared" si="232"/>
        <v>008</v>
      </c>
      <c r="I2143" t="str">
        <f t="shared" si="233"/>
        <v>0330</v>
      </c>
      <c r="J2143" t="str">
        <f t="shared" si="234"/>
        <v>013</v>
      </c>
      <c r="K2143" t="str">
        <f t="shared" si="235"/>
        <v>008</v>
      </c>
      <c r="L2143" t="str">
        <f t="shared" si="236"/>
        <v>0181</v>
      </c>
      <c r="M2143" t="str">
        <f t="shared" si="237"/>
        <v>2010</v>
      </c>
    </row>
    <row r="2144" spans="1:13" x14ac:dyDescent="0.25">
      <c r="A2144">
        <v>15</v>
      </c>
      <c r="B2144" s="9" t="s">
        <v>1555</v>
      </c>
      <c r="C2144">
        <v>179</v>
      </c>
      <c r="D2144" t="s">
        <v>1286</v>
      </c>
      <c r="F2144" s="3"/>
      <c r="G2144" t="str">
        <f t="shared" si="231"/>
        <v>013</v>
      </c>
      <c r="H2144" t="str">
        <f t="shared" si="232"/>
        <v>008</v>
      </c>
      <c r="I2144" t="str">
        <f t="shared" si="233"/>
        <v>0330</v>
      </c>
      <c r="J2144" t="str">
        <f t="shared" si="234"/>
        <v>013</v>
      </c>
      <c r="K2144" t="str">
        <f t="shared" si="235"/>
        <v>008</v>
      </c>
      <c r="L2144" t="str">
        <f t="shared" si="236"/>
        <v>0181</v>
      </c>
      <c r="M2144" t="str">
        <f t="shared" si="237"/>
        <v>2010</v>
      </c>
    </row>
    <row r="2145" spans="1:13" x14ac:dyDescent="0.25">
      <c r="A2145">
        <v>15</v>
      </c>
      <c r="B2145" s="9" t="s">
        <v>1555</v>
      </c>
      <c r="C2145">
        <v>182</v>
      </c>
      <c r="D2145" t="s">
        <v>1286</v>
      </c>
      <c r="F2145" s="3"/>
      <c r="G2145" t="str">
        <f t="shared" si="231"/>
        <v>013</v>
      </c>
      <c r="H2145" t="str">
        <f t="shared" si="232"/>
        <v>008</v>
      </c>
      <c r="I2145" t="str">
        <f t="shared" si="233"/>
        <v>0330</v>
      </c>
      <c r="J2145" t="str">
        <f t="shared" si="234"/>
        <v>013</v>
      </c>
      <c r="K2145" t="str">
        <f t="shared" si="235"/>
        <v>008</v>
      </c>
      <c r="L2145" t="str">
        <f t="shared" si="236"/>
        <v>0181</v>
      </c>
      <c r="M2145" t="str">
        <f t="shared" si="237"/>
        <v>2010</v>
      </c>
    </row>
    <row r="2146" spans="1:13" x14ac:dyDescent="0.25">
      <c r="A2146">
        <v>15</v>
      </c>
      <c r="B2146" s="9" t="s">
        <v>1555</v>
      </c>
      <c r="C2146">
        <v>219</v>
      </c>
      <c r="D2146" t="s">
        <v>1286</v>
      </c>
      <c r="F2146" s="3"/>
      <c r="G2146" t="str">
        <f t="shared" si="231"/>
        <v>013</v>
      </c>
      <c r="H2146" t="str">
        <f t="shared" si="232"/>
        <v>008</v>
      </c>
      <c r="I2146" t="str">
        <f t="shared" si="233"/>
        <v>0330</v>
      </c>
      <c r="J2146" t="str">
        <f t="shared" si="234"/>
        <v>013</v>
      </c>
      <c r="K2146" t="str">
        <f t="shared" si="235"/>
        <v>008</v>
      </c>
      <c r="L2146" t="str">
        <f t="shared" si="236"/>
        <v>0181</v>
      </c>
      <c r="M2146" t="str">
        <f t="shared" si="237"/>
        <v>2010</v>
      </c>
    </row>
    <row r="2147" spans="1:13" x14ac:dyDescent="0.25">
      <c r="A2147">
        <v>15</v>
      </c>
      <c r="B2147" s="9" t="s">
        <v>1555</v>
      </c>
      <c r="C2147">
        <v>184</v>
      </c>
      <c r="D2147" t="s">
        <v>1286</v>
      </c>
      <c r="F2147" s="3"/>
      <c r="G2147" t="str">
        <f t="shared" si="231"/>
        <v>013</v>
      </c>
      <c r="H2147" t="str">
        <f t="shared" si="232"/>
        <v>008</v>
      </c>
      <c r="I2147" t="str">
        <f t="shared" si="233"/>
        <v>0330</v>
      </c>
      <c r="J2147" t="str">
        <f t="shared" si="234"/>
        <v>013</v>
      </c>
      <c r="K2147" t="str">
        <f t="shared" si="235"/>
        <v>008</v>
      </c>
      <c r="L2147" t="str">
        <f t="shared" si="236"/>
        <v>0181</v>
      </c>
      <c r="M2147" t="str">
        <f t="shared" si="237"/>
        <v>2010</v>
      </c>
    </row>
    <row r="2148" spans="1:13" x14ac:dyDescent="0.25">
      <c r="A2148">
        <v>16</v>
      </c>
      <c r="B2148" s="9" t="s">
        <v>1556</v>
      </c>
      <c r="C2148">
        <v>200</v>
      </c>
      <c r="D2148" t="s">
        <v>1286</v>
      </c>
      <c r="F2148" s="3"/>
      <c r="G2148" t="str">
        <f t="shared" si="231"/>
        <v>013</v>
      </c>
      <c r="H2148" t="str">
        <f t="shared" si="232"/>
        <v>008</v>
      </c>
      <c r="I2148" t="str">
        <f t="shared" si="233"/>
        <v>0330</v>
      </c>
      <c r="J2148" t="str">
        <f t="shared" si="234"/>
        <v>013</v>
      </c>
      <c r="K2148" t="str">
        <f t="shared" si="235"/>
        <v>008</v>
      </c>
      <c r="L2148" t="str">
        <f t="shared" si="236"/>
        <v>0058</v>
      </c>
      <c r="M2148" t="str">
        <f t="shared" si="237"/>
        <v>2009</v>
      </c>
    </row>
    <row r="2149" spans="1:13" x14ac:dyDescent="0.25">
      <c r="A2149">
        <v>16</v>
      </c>
      <c r="B2149" s="9" t="s">
        <v>1556</v>
      </c>
      <c r="C2149">
        <v>200</v>
      </c>
      <c r="D2149" t="s">
        <v>1286</v>
      </c>
      <c r="F2149" s="3"/>
      <c r="G2149" t="str">
        <f t="shared" si="231"/>
        <v>013</v>
      </c>
      <c r="H2149" t="str">
        <f t="shared" si="232"/>
        <v>008</v>
      </c>
      <c r="I2149" t="str">
        <f t="shared" si="233"/>
        <v>0330</v>
      </c>
      <c r="J2149" t="str">
        <f t="shared" si="234"/>
        <v>013</v>
      </c>
      <c r="K2149" t="str">
        <f t="shared" si="235"/>
        <v>008</v>
      </c>
      <c r="L2149" t="str">
        <f t="shared" si="236"/>
        <v>0058</v>
      </c>
      <c r="M2149" t="str">
        <f t="shared" si="237"/>
        <v>2009</v>
      </c>
    </row>
    <row r="2150" spans="1:13" x14ac:dyDescent="0.25">
      <c r="A2150">
        <v>16</v>
      </c>
      <c r="B2150" s="9" t="s">
        <v>1556</v>
      </c>
      <c r="C2150">
        <v>44</v>
      </c>
      <c r="D2150" t="s">
        <v>1286</v>
      </c>
      <c r="F2150" s="3"/>
      <c r="G2150" t="str">
        <f t="shared" si="231"/>
        <v>013</v>
      </c>
      <c r="H2150" t="str">
        <f t="shared" si="232"/>
        <v>008</v>
      </c>
      <c r="I2150" t="str">
        <f t="shared" si="233"/>
        <v>0330</v>
      </c>
      <c r="J2150" t="str">
        <f t="shared" si="234"/>
        <v>013</v>
      </c>
      <c r="K2150" t="str">
        <f t="shared" si="235"/>
        <v>008</v>
      </c>
      <c r="L2150" t="str">
        <f t="shared" si="236"/>
        <v>0058</v>
      </c>
      <c r="M2150" t="str">
        <f t="shared" si="237"/>
        <v>2009</v>
      </c>
    </row>
    <row r="2151" spans="1:13" x14ac:dyDescent="0.25">
      <c r="A2151">
        <v>16</v>
      </c>
      <c r="B2151" s="9" t="s">
        <v>1557</v>
      </c>
      <c r="C2151">
        <v>117</v>
      </c>
      <c r="D2151" t="s">
        <v>1286</v>
      </c>
      <c r="F2151" s="3"/>
      <c r="G2151" t="str">
        <f t="shared" si="231"/>
        <v>013</v>
      </c>
      <c r="H2151" t="str">
        <f t="shared" si="232"/>
        <v>008</v>
      </c>
      <c r="I2151" t="str">
        <f t="shared" si="233"/>
        <v>0330</v>
      </c>
      <c r="J2151" t="str">
        <f t="shared" si="234"/>
        <v>013</v>
      </c>
      <c r="K2151" t="str">
        <f t="shared" si="235"/>
        <v>008</v>
      </c>
      <c r="L2151" t="str">
        <f t="shared" si="236"/>
        <v>0944</v>
      </c>
      <c r="M2151" t="str">
        <f t="shared" si="237"/>
        <v>2010</v>
      </c>
    </row>
    <row r="2152" spans="1:13" x14ac:dyDescent="0.25">
      <c r="A2152">
        <v>16</v>
      </c>
      <c r="B2152" s="9" t="s">
        <v>1558</v>
      </c>
      <c r="C2152">
        <v>108</v>
      </c>
      <c r="D2152" t="s">
        <v>1286</v>
      </c>
      <c r="F2152" s="3"/>
      <c r="G2152" t="str">
        <f t="shared" si="231"/>
        <v>013</v>
      </c>
      <c r="H2152" t="str">
        <f t="shared" si="232"/>
        <v>008</v>
      </c>
      <c r="I2152" t="str">
        <f t="shared" si="233"/>
        <v>0330</v>
      </c>
      <c r="J2152" t="str">
        <f t="shared" si="234"/>
        <v>013</v>
      </c>
      <c r="K2152" t="str">
        <f t="shared" si="235"/>
        <v>008</v>
      </c>
      <c r="L2152" t="str">
        <f t="shared" si="236"/>
        <v>0771</v>
      </c>
      <c r="M2152" t="str">
        <f t="shared" si="237"/>
        <v>2010</v>
      </c>
    </row>
    <row r="2153" spans="1:13" x14ac:dyDescent="0.25">
      <c r="A2153">
        <v>16</v>
      </c>
      <c r="B2153" s="9" t="s">
        <v>1559</v>
      </c>
      <c r="C2153">
        <v>82</v>
      </c>
      <c r="D2153" t="s">
        <v>1286</v>
      </c>
      <c r="F2153" s="3"/>
      <c r="G2153" t="str">
        <f t="shared" si="231"/>
        <v>013</v>
      </c>
      <c r="H2153" t="str">
        <f t="shared" si="232"/>
        <v>008</v>
      </c>
      <c r="I2153" t="str">
        <f t="shared" si="233"/>
        <v>0330</v>
      </c>
      <c r="J2153" t="str">
        <f t="shared" si="234"/>
        <v>013</v>
      </c>
      <c r="K2153" t="str">
        <f t="shared" si="235"/>
        <v>008</v>
      </c>
      <c r="L2153" t="str">
        <f t="shared" si="236"/>
        <v>0352</v>
      </c>
      <c r="M2153" t="str">
        <f t="shared" si="237"/>
        <v>2011</v>
      </c>
    </row>
    <row r="2154" spans="1:13" x14ac:dyDescent="0.25">
      <c r="A2154">
        <v>16</v>
      </c>
      <c r="B2154" s="9" t="s">
        <v>1560</v>
      </c>
      <c r="C2154">
        <v>108</v>
      </c>
      <c r="D2154" t="s">
        <v>1286</v>
      </c>
      <c r="F2154" s="3"/>
      <c r="G2154" t="str">
        <f t="shared" si="231"/>
        <v>013</v>
      </c>
      <c r="H2154" t="str">
        <f t="shared" si="232"/>
        <v>008</v>
      </c>
      <c r="I2154" t="str">
        <f t="shared" si="233"/>
        <v>0330</v>
      </c>
      <c r="J2154" t="str">
        <f t="shared" si="234"/>
        <v>013</v>
      </c>
      <c r="K2154" t="str">
        <f t="shared" si="235"/>
        <v>008</v>
      </c>
      <c r="L2154" t="str">
        <f t="shared" si="236"/>
        <v>0233</v>
      </c>
      <c r="M2154" t="str">
        <f t="shared" si="237"/>
        <v>2013</v>
      </c>
    </row>
    <row r="2155" spans="1:13" x14ac:dyDescent="0.25">
      <c r="A2155">
        <v>16</v>
      </c>
      <c r="B2155" s="9" t="s">
        <v>1561</v>
      </c>
      <c r="C2155">
        <v>220</v>
      </c>
      <c r="D2155" t="s">
        <v>1286</v>
      </c>
      <c r="F2155" s="3"/>
      <c r="G2155" t="str">
        <f t="shared" si="231"/>
        <v>013</v>
      </c>
      <c r="H2155" t="str">
        <f t="shared" si="232"/>
        <v>008</v>
      </c>
      <c r="I2155" t="str">
        <f t="shared" si="233"/>
        <v>0330</v>
      </c>
      <c r="J2155" t="str">
        <f t="shared" si="234"/>
        <v>013</v>
      </c>
      <c r="K2155" t="str">
        <f t="shared" si="235"/>
        <v>008</v>
      </c>
      <c r="L2155" t="str">
        <f t="shared" si="236"/>
        <v>0606</v>
      </c>
      <c r="M2155" t="str">
        <f t="shared" si="237"/>
        <v>2013</v>
      </c>
    </row>
    <row r="2156" spans="1:13" x14ac:dyDescent="0.25">
      <c r="A2156">
        <v>17</v>
      </c>
      <c r="B2156" s="9" t="s">
        <v>1538</v>
      </c>
      <c r="C2156">
        <v>252</v>
      </c>
      <c r="D2156" t="s">
        <v>1286</v>
      </c>
      <c r="F2156" s="3"/>
      <c r="G2156" t="str">
        <f t="shared" si="231"/>
        <v>037</v>
      </c>
      <c r="H2156" t="str">
        <f t="shared" si="232"/>
        <v>015</v>
      </c>
      <c r="I2156" t="str">
        <f t="shared" si="233"/>
        <v>0330</v>
      </c>
      <c r="J2156" t="str">
        <f t="shared" si="234"/>
        <v>037</v>
      </c>
      <c r="K2156" t="str">
        <f t="shared" si="235"/>
        <v>015</v>
      </c>
      <c r="L2156" t="str">
        <f t="shared" si="236"/>
        <v>0000</v>
      </c>
      <c r="M2156" t="str">
        <f t="shared" si="237"/>
        <v>2009</v>
      </c>
    </row>
    <row r="2157" spans="1:13" x14ac:dyDescent="0.25">
      <c r="A2157">
        <v>17</v>
      </c>
      <c r="B2157" s="9" t="s">
        <v>1538</v>
      </c>
      <c r="C2157">
        <v>260</v>
      </c>
      <c r="D2157" t="s">
        <v>1286</v>
      </c>
      <c r="F2157" s="3"/>
      <c r="G2157" t="str">
        <f t="shared" si="231"/>
        <v>037</v>
      </c>
      <c r="H2157" t="str">
        <f t="shared" si="232"/>
        <v>015</v>
      </c>
      <c r="I2157" t="str">
        <f t="shared" si="233"/>
        <v>0330</v>
      </c>
      <c r="J2157" t="str">
        <f t="shared" si="234"/>
        <v>037</v>
      </c>
      <c r="K2157" t="str">
        <f t="shared" si="235"/>
        <v>015</v>
      </c>
      <c r="L2157" t="str">
        <f t="shared" si="236"/>
        <v>0000</v>
      </c>
      <c r="M2157" t="str">
        <f t="shared" si="237"/>
        <v>2009</v>
      </c>
    </row>
    <row r="2158" spans="1:13" x14ac:dyDescent="0.25">
      <c r="A2158">
        <v>17</v>
      </c>
      <c r="B2158" s="9" t="s">
        <v>1538</v>
      </c>
      <c r="C2158">
        <v>246</v>
      </c>
      <c r="D2158" t="s">
        <v>1286</v>
      </c>
      <c r="F2158" s="3"/>
      <c r="G2158" t="str">
        <f t="shared" si="231"/>
        <v>037</v>
      </c>
      <c r="H2158" t="str">
        <f t="shared" si="232"/>
        <v>015</v>
      </c>
      <c r="I2158" t="str">
        <f t="shared" si="233"/>
        <v>0330</v>
      </c>
      <c r="J2158" t="str">
        <f t="shared" si="234"/>
        <v>037</v>
      </c>
      <c r="K2158" t="str">
        <f t="shared" si="235"/>
        <v>015</v>
      </c>
      <c r="L2158" t="str">
        <f t="shared" si="236"/>
        <v>0000</v>
      </c>
      <c r="M2158" t="str">
        <f t="shared" si="237"/>
        <v>2009</v>
      </c>
    </row>
    <row r="2159" spans="1:13" x14ac:dyDescent="0.25">
      <c r="A2159">
        <v>17</v>
      </c>
      <c r="B2159" s="9" t="s">
        <v>1538</v>
      </c>
      <c r="C2159">
        <v>224</v>
      </c>
      <c r="D2159" t="s">
        <v>1286</v>
      </c>
      <c r="F2159" s="3"/>
      <c r="G2159" t="str">
        <f t="shared" si="231"/>
        <v>037</v>
      </c>
      <c r="H2159" t="str">
        <f t="shared" si="232"/>
        <v>015</v>
      </c>
      <c r="I2159" t="str">
        <f t="shared" si="233"/>
        <v>0330</v>
      </c>
      <c r="J2159" t="str">
        <f t="shared" si="234"/>
        <v>037</v>
      </c>
      <c r="K2159" t="str">
        <f t="shared" si="235"/>
        <v>015</v>
      </c>
      <c r="L2159" t="str">
        <f t="shared" si="236"/>
        <v>0000</v>
      </c>
      <c r="M2159" t="str">
        <f t="shared" si="237"/>
        <v>2009</v>
      </c>
    </row>
    <row r="2160" spans="1:13" x14ac:dyDescent="0.25">
      <c r="A2160">
        <v>17</v>
      </c>
      <c r="B2160" s="9" t="s">
        <v>1538</v>
      </c>
      <c r="C2160">
        <v>223</v>
      </c>
      <c r="D2160" t="s">
        <v>1286</v>
      </c>
      <c r="F2160" s="3"/>
      <c r="G2160" t="str">
        <f t="shared" si="231"/>
        <v>037</v>
      </c>
      <c r="H2160" t="str">
        <f t="shared" si="232"/>
        <v>015</v>
      </c>
      <c r="I2160" t="str">
        <f t="shared" si="233"/>
        <v>0330</v>
      </c>
      <c r="J2160" t="str">
        <f t="shared" si="234"/>
        <v>037</v>
      </c>
      <c r="K2160" t="str">
        <f t="shared" si="235"/>
        <v>015</v>
      </c>
      <c r="L2160" t="str">
        <f t="shared" si="236"/>
        <v>0000</v>
      </c>
      <c r="M2160" t="str">
        <f t="shared" si="237"/>
        <v>2009</v>
      </c>
    </row>
    <row r="2161" spans="1:13" x14ac:dyDescent="0.25">
      <c r="A2161">
        <v>17</v>
      </c>
      <c r="B2161" s="9" t="s">
        <v>1538</v>
      </c>
      <c r="C2161">
        <v>189</v>
      </c>
      <c r="D2161" t="s">
        <v>1286</v>
      </c>
      <c r="F2161" s="3"/>
      <c r="G2161" t="str">
        <f t="shared" si="231"/>
        <v>037</v>
      </c>
      <c r="H2161" t="str">
        <f t="shared" si="232"/>
        <v>015</v>
      </c>
      <c r="I2161" t="str">
        <f t="shared" si="233"/>
        <v>0330</v>
      </c>
      <c r="J2161" t="str">
        <f t="shared" si="234"/>
        <v>037</v>
      </c>
      <c r="K2161" t="str">
        <f t="shared" si="235"/>
        <v>015</v>
      </c>
      <c r="L2161" t="str">
        <f t="shared" si="236"/>
        <v>0000</v>
      </c>
      <c r="M2161" t="str">
        <f t="shared" si="237"/>
        <v>2009</v>
      </c>
    </row>
    <row r="2162" spans="1:13" x14ac:dyDescent="0.25">
      <c r="A2162">
        <v>18</v>
      </c>
      <c r="B2162" s="9" t="s">
        <v>1562</v>
      </c>
      <c r="C2162">
        <v>159</v>
      </c>
      <c r="D2162" t="s">
        <v>1286</v>
      </c>
      <c r="F2162" s="3"/>
      <c r="G2162" t="str">
        <f t="shared" si="231"/>
        <v>013</v>
      </c>
      <c r="H2162" t="str">
        <f t="shared" si="232"/>
        <v>002</v>
      </c>
      <c r="I2162" t="str">
        <f t="shared" si="233"/>
        <v>0330</v>
      </c>
      <c r="J2162" t="str">
        <f t="shared" si="234"/>
        <v>013</v>
      </c>
      <c r="K2162" t="str">
        <f t="shared" si="235"/>
        <v>002</v>
      </c>
      <c r="L2162" t="str">
        <f t="shared" si="236"/>
        <v>0588</v>
      </c>
      <c r="M2162" t="str">
        <f t="shared" si="237"/>
        <v>2011</v>
      </c>
    </row>
    <row r="2163" spans="1:13" x14ac:dyDescent="0.25">
      <c r="A2163">
        <v>18</v>
      </c>
      <c r="B2163" s="9" t="s">
        <v>1563</v>
      </c>
      <c r="C2163">
        <v>84</v>
      </c>
      <c r="D2163" t="s">
        <v>1286</v>
      </c>
      <c r="F2163" s="3"/>
      <c r="G2163" t="str">
        <f t="shared" si="231"/>
        <v>013</v>
      </c>
      <c r="H2163" t="str">
        <f t="shared" si="232"/>
        <v>008</v>
      </c>
      <c r="I2163" t="str">
        <f t="shared" si="233"/>
        <v>0330</v>
      </c>
      <c r="J2163" t="str">
        <f t="shared" si="234"/>
        <v>013</v>
      </c>
      <c r="K2163" t="str">
        <f t="shared" si="235"/>
        <v>008</v>
      </c>
      <c r="L2163" t="str">
        <f t="shared" si="236"/>
        <v>0260</v>
      </c>
      <c r="M2163" t="str">
        <f t="shared" si="237"/>
        <v>2012</v>
      </c>
    </row>
    <row r="2164" spans="1:13" x14ac:dyDescent="0.25">
      <c r="A2164">
        <v>18</v>
      </c>
      <c r="B2164" s="9" t="s">
        <v>1564</v>
      </c>
      <c r="C2164">
        <v>199</v>
      </c>
      <c r="D2164" t="s">
        <v>1286</v>
      </c>
      <c r="F2164" s="3"/>
      <c r="G2164" t="str">
        <f t="shared" si="231"/>
        <v>013</v>
      </c>
      <c r="H2164" t="str">
        <f t="shared" si="232"/>
        <v>002</v>
      </c>
      <c r="I2164" t="str">
        <f t="shared" si="233"/>
        <v>0330</v>
      </c>
      <c r="J2164" t="str">
        <f t="shared" si="234"/>
        <v>013</v>
      </c>
      <c r="K2164" t="str">
        <f t="shared" si="235"/>
        <v>002</v>
      </c>
      <c r="L2164" t="str">
        <f t="shared" si="236"/>
        <v>0264</v>
      </c>
      <c r="M2164" t="str">
        <f t="shared" si="237"/>
        <v>2012</v>
      </c>
    </row>
    <row r="2165" spans="1:13" x14ac:dyDescent="0.25">
      <c r="A2165">
        <v>18</v>
      </c>
      <c r="B2165" s="9" t="s">
        <v>1564</v>
      </c>
      <c r="C2165">
        <v>202</v>
      </c>
      <c r="D2165" t="s">
        <v>1286</v>
      </c>
      <c r="F2165" s="3"/>
      <c r="G2165" t="str">
        <f t="shared" si="231"/>
        <v>013</v>
      </c>
      <c r="H2165" t="str">
        <f t="shared" si="232"/>
        <v>002</v>
      </c>
      <c r="I2165" t="str">
        <f t="shared" si="233"/>
        <v>0330</v>
      </c>
      <c r="J2165" t="str">
        <f t="shared" si="234"/>
        <v>013</v>
      </c>
      <c r="K2165" t="str">
        <f t="shared" si="235"/>
        <v>002</v>
      </c>
      <c r="L2165" t="str">
        <f t="shared" si="236"/>
        <v>0264</v>
      </c>
      <c r="M2165" t="str">
        <f t="shared" si="237"/>
        <v>2012</v>
      </c>
    </row>
    <row r="2166" spans="1:13" x14ac:dyDescent="0.25">
      <c r="A2166">
        <v>18</v>
      </c>
      <c r="B2166" s="9" t="s">
        <v>1564</v>
      </c>
      <c r="C2166">
        <v>41</v>
      </c>
      <c r="D2166" t="s">
        <v>1286</v>
      </c>
      <c r="F2166" s="3"/>
      <c r="G2166" t="str">
        <f t="shared" si="231"/>
        <v>013</v>
      </c>
      <c r="H2166" t="str">
        <f t="shared" si="232"/>
        <v>002</v>
      </c>
      <c r="I2166" t="str">
        <f t="shared" si="233"/>
        <v>0330</v>
      </c>
      <c r="J2166" t="str">
        <f t="shared" si="234"/>
        <v>013</v>
      </c>
      <c r="K2166" t="str">
        <f t="shared" si="235"/>
        <v>002</v>
      </c>
      <c r="L2166" t="str">
        <f t="shared" si="236"/>
        <v>0264</v>
      </c>
      <c r="M2166" t="str">
        <f t="shared" si="237"/>
        <v>2012</v>
      </c>
    </row>
    <row r="2167" spans="1:13" x14ac:dyDescent="0.25">
      <c r="A2167">
        <v>18</v>
      </c>
      <c r="B2167" s="9" t="s">
        <v>1565</v>
      </c>
      <c r="C2167">
        <v>198</v>
      </c>
      <c r="D2167" t="s">
        <v>1286</v>
      </c>
      <c r="F2167" s="3"/>
      <c r="G2167" t="str">
        <f t="shared" si="231"/>
        <v>013</v>
      </c>
      <c r="H2167" t="str">
        <f t="shared" si="232"/>
        <v>002</v>
      </c>
      <c r="I2167" t="str">
        <f t="shared" si="233"/>
        <v>0330</v>
      </c>
      <c r="J2167" t="str">
        <f t="shared" si="234"/>
        <v>013</v>
      </c>
      <c r="K2167" t="str">
        <f t="shared" si="235"/>
        <v>002</v>
      </c>
      <c r="L2167" t="str">
        <f t="shared" si="236"/>
        <v>0406</v>
      </c>
      <c r="M2167" t="str">
        <f t="shared" si="237"/>
        <v>2012</v>
      </c>
    </row>
    <row r="2168" spans="1:13" x14ac:dyDescent="0.25">
      <c r="A2168">
        <v>18</v>
      </c>
      <c r="B2168" s="9" t="s">
        <v>1565</v>
      </c>
      <c r="C2168">
        <v>123</v>
      </c>
      <c r="D2168" t="s">
        <v>1286</v>
      </c>
      <c r="F2168" s="3"/>
      <c r="G2168" t="str">
        <f t="shared" si="231"/>
        <v>013</v>
      </c>
      <c r="H2168" t="str">
        <f t="shared" si="232"/>
        <v>002</v>
      </c>
      <c r="I2168" t="str">
        <f t="shared" si="233"/>
        <v>0330</v>
      </c>
      <c r="J2168" t="str">
        <f t="shared" si="234"/>
        <v>013</v>
      </c>
      <c r="K2168" t="str">
        <f t="shared" si="235"/>
        <v>002</v>
      </c>
      <c r="L2168" t="str">
        <f t="shared" si="236"/>
        <v>0406</v>
      </c>
      <c r="M2168" t="str">
        <f t="shared" si="237"/>
        <v>2012</v>
      </c>
    </row>
    <row r="2169" spans="1:13" x14ac:dyDescent="0.25">
      <c r="A2169">
        <v>18</v>
      </c>
      <c r="B2169" s="9" t="s">
        <v>1566</v>
      </c>
      <c r="C2169">
        <v>163</v>
      </c>
      <c r="D2169" t="s">
        <v>1286</v>
      </c>
      <c r="F2169" s="3"/>
      <c r="G2169" t="str">
        <f t="shared" si="231"/>
        <v>013</v>
      </c>
      <c r="H2169" t="str">
        <f t="shared" si="232"/>
        <v>008</v>
      </c>
      <c r="I2169" t="str">
        <f t="shared" si="233"/>
        <v>0330</v>
      </c>
      <c r="J2169" t="str">
        <f t="shared" si="234"/>
        <v>013</v>
      </c>
      <c r="K2169" t="str">
        <f t="shared" si="235"/>
        <v>008</v>
      </c>
      <c r="L2169" t="str">
        <f t="shared" si="236"/>
        <v>0746</v>
      </c>
      <c r="M2169" t="str">
        <f t="shared" si="237"/>
        <v>2010</v>
      </c>
    </row>
    <row r="2170" spans="1:13" x14ac:dyDescent="0.25">
      <c r="A2170">
        <v>18</v>
      </c>
      <c r="B2170" s="9" t="s">
        <v>1567</v>
      </c>
      <c r="C2170">
        <v>175</v>
      </c>
      <c r="D2170" t="s">
        <v>1286</v>
      </c>
      <c r="F2170" s="3"/>
      <c r="G2170" t="str">
        <f t="shared" si="231"/>
        <v>013</v>
      </c>
      <c r="H2170" t="str">
        <f t="shared" si="232"/>
        <v>008</v>
      </c>
      <c r="I2170" t="str">
        <f t="shared" si="233"/>
        <v>0330</v>
      </c>
      <c r="J2170" t="str">
        <f t="shared" si="234"/>
        <v>013</v>
      </c>
      <c r="K2170" t="str">
        <f t="shared" si="235"/>
        <v>008</v>
      </c>
      <c r="L2170" t="str">
        <f t="shared" si="236"/>
        <v>0507</v>
      </c>
      <c r="M2170" t="str">
        <f t="shared" si="237"/>
        <v>2010</v>
      </c>
    </row>
    <row r="2171" spans="1:13" x14ac:dyDescent="0.25">
      <c r="A2171">
        <v>19</v>
      </c>
      <c r="B2171" s="9" t="s">
        <v>1568</v>
      </c>
      <c r="C2171">
        <v>232</v>
      </c>
      <c r="D2171" t="s">
        <v>1286</v>
      </c>
      <c r="F2171" s="3"/>
      <c r="G2171" t="str">
        <f t="shared" si="231"/>
        <v>028</v>
      </c>
      <c r="H2171" t="str">
        <f t="shared" si="232"/>
        <v>000</v>
      </c>
      <c r="I2171" t="str">
        <f t="shared" si="233"/>
        <v>0330</v>
      </c>
      <c r="J2171" t="str">
        <f t="shared" si="234"/>
        <v>028</v>
      </c>
      <c r="K2171" t="str">
        <f t="shared" si="235"/>
        <v>000</v>
      </c>
      <c r="L2171" t="str">
        <f t="shared" si="236"/>
        <v>0000</v>
      </c>
      <c r="M2171" t="str">
        <f t="shared" si="237"/>
        <v>2004</v>
      </c>
    </row>
    <row r="2172" spans="1:13" x14ac:dyDescent="0.25">
      <c r="A2172">
        <v>19</v>
      </c>
      <c r="B2172" s="9" t="s">
        <v>1568</v>
      </c>
      <c r="C2172">
        <v>136</v>
      </c>
      <c r="D2172" t="s">
        <v>1286</v>
      </c>
      <c r="F2172" s="3"/>
      <c r="G2172" t="str">
        <f t="shared" si="231"/>
        <v>028</v>
      </c>
      <c r="H2172" t="str">
        <f t="shared" si="232"/>
        <v>000</v>
      </c>
      <c r="I2172" t="str">
        <f t="shared" si="233"/>
        <v>0330</v>
      </c>
      <c r="J2172" t="str">
        <f t="shared" si="234"/>
        <v>028</v>
      </c>
      <c r="K2172" t="str">
        <f t="shared" si="235"/>
        <v>000</v>
      </c>
      <c r="L2172" t="str">
        <f t="shared" si="236"/>
        <v>0000</v>
      </c>
      <c r="M2172" t="str">
        <f t="shared" si="237"/>
        <v>2004</v>
      </c>
    </row>
    <row r="2173" spans="1:13" x14ac:dyDescent="0.25">
      <c r="A2173">
        <v>20</v>
      </c>
      <c r="B2173" s="9" t="s">
        <v>1569</v>
      </c>
      <c r="C2173">
        <v>73</v>
      </c>
      <c r="D2173" t="s">
        <v>1286</v>
      </c>
      <c r="F2173" s="3"/>
      <c r="G2173" t="str">
        <f t="shared" si="231"/>
        <v>013</v>
      </c>
      <c r="H2173" t="str">
        <f t="shared" si="232"/>
        <v>008</v>
      </c>
      <c r="I2173" t="str">
        <f t="shared" si="233"/>
        <v>0330</v>
      </c>
      <c r="J2173" t="str">
        <f t="shared" si="234"/>
        <v>013</v>
      </c>
      <c r="K2173" t="str">
        <f t="shared" si="235"/>
        <v>008</v>
      </c>
      <c r="L2173" t="str">
        <f t="shared" si="236"/>
        <v>0155</v>
      </c>
      <c r="M2173" t="str">
        <f t="shared" si="237"/>
        <v>2013</v>
      </c>
    </row>
    <row r="2174" spans="1:13" x14ac:dyDescent="0.25">
      <c r="A2174">
        <v>20</v>
      </c>
      <c r="B2174" s="9" t="s">
        <v>1570</v>
      </c>
      <c r="C2174">
        <v>198</v>
      </c>
      <c r="D2174" t="s">
        <v>1286</v>
      </c>
      <c r="F2174" s="3"/>
      <c r="G2174" t="str">
        <f t="shared" si="231"/>
        <v>013</v>
      </c>
      <c r="H2174" t="str">
        <f t="shared" si="232"/>
        <v>008</v>
      </c>
      <c r="I2174" t="str">
        <f t="shared" si="233"/>
        <v>0330</v>
      </c>
      <c r="J2174" t="str">
        <f t="shared" si="234"/>
        <v>013</v>
      </c>
      <c r="K2174" t="str">
        <f t="shared" si="235"/>
        <v>008</v>
      </c>
      <c r="L2174" t="str">
        <f t="shared" si="236"/>
        <v>0602</v>
      </c>
      <c r="M2174" t="str">
        <f t="shared" si="237"/>
        <v>2013</v>
      </c>
    </row>
    <row r="2175" spans="1:13" x14ac:dyDescent="0.25">
      <c r="A2175">
        <v>20</v>
      </c>
      <c r="B2175" s="9" t="s">
        <v>1570</v>
      </c>
      <c r="C2175">
        <v>122</v>
      </c>
      <c r="D2175" t="s">
        <v>1286</v>
      </c>
      <c r="F2175" s="3"/>
      <c r="G2175" t="str">
        <f t="shared" si="231"/>
        <v>013</v>
      </c>
      <c r="H2175" t="str">
        <f t="shared" si="232"/>
        <v>008</v>
      </c>
      <c r="I2175" t="str">
        <f t="shared" si="233"/>
        <v>0330</v>
      </c>
      <c r="J2175" t="str">
        <f t="shared" si="234"/>
        <v>013</v>
      </c>
      <c r="K2175" t="str">
        <f t="shared" si="235"/>
        <v>008</v>
      </c>
      <c r="L2175" t="str">
        <f t="shared" si="236"/>
        <v>0602</v>
      </c>
      <c r="M2175" t="str">
        <f t="shared" si="237"/>
        <v>2013</v>
      </c>
    </row>
    <row r="2176" spans="1:13" x14ac:dyDescent="0.25">
      <c r="A2176">
        <v>20</v>
      </c>
      <c r="B2176" s="9" t="s">
        <v>1571</v>
      </c>
      <c r="C2176">
        <v>220</v>
      </c>
      <c r="D2176" t="s">
        <v>1286</v>
      </c>
      <c r="F2176" s="3"/>
      <c r="G2176" t="str">
        <f t="shared" si="231"/>
        <v>013</v>
      </c>
      <c r="H2176" t="str">
        <f t="shared" si="232"/>
        <v>008</v>
      </c>
      <c r="I2176" t="str">
        <f t="shared" si="233"/>
        <v>0330</v>
      </c>
      <c r="J2176" t="str">
        <f t="shared" si="234"/>
        <v>013</v>
      </c>
      <c r="K2176" t="str">
        <f t="shared" si="235"/>
        <v>008</v>
      </c>
      <c r="L2176" t="str">
        <f t="shared" si="236"/>
        <v>0409</v>
      </c>
      <c r="M2176" t="str">
        <f t="shared" si="237"/>
        <v>2011</v>
      </c>
    </row>
    <row r="2177" spans="1:13" x14ac:dyDescent="0.25">
      <c r="A2177">
        <v>20</v>
      </c>
      <c r="B2177" s="9" t="s">
        <v>1572</v>
      </c>
      <c r="C2177">
        <v>216</v>
      </c>
      <c r="D2177" t="s">
        <v>1286</v>
      </c>
      <c r="F2177" s="3"/>
      <c r="G2177" t="str">
        <f t="shared" si="231"/>
        <v>013</v>
      </c>
      <c r="H2177" t="str">
        <f t="shared" si="232"/>
        <v>008</v>
      </c>
      <c r="I2177" t="str">
        <f t="shared" si="233"/>
        <v>0330</v>
      </c>
      <c r="J2177" t="str">
        <f t="shared" si="234"/>
        <v>013</v>
      </c>
      <c r="K2177" t="str">
        <f t="shared" si="235"/>
        <v>008</v>
      </c>
      <c r="L2177" t="str">
        <f t="shared" si="236"/>
        <v>0009</v>
      </c>
      <c r="M2177" t="str">
        <f t="shared" si="237"/>
        <v>2011</v>
      </c>
    </row>
    <row r="2178" spans="1:13" x14ac:dyDescent="0.25">
      <c r="A2178">
        <v>20</v>
      </c>
      <c r="B2178" s="9" t="s">
        <v>1573</v>
      </c>
      <c r="C2178">
        <v>200</v>
      </c>
      <c r="D2178" t="s">
        <v>1286</v>
      </c>
      <c r="F2178" s="3"/>
      <c r="G2178" t="str">
        <f t="shared" si="231"/>
        <v>013</v>
      </c>
      <c r="H2178" t="str">
        <f t="shared" si="232"/>
        <v>008</v>
      </c>
      <c r="I2178" t="str">
        <f t="shared" si="233"/>
        <v>0330</v>
      </c>
      <c r="J2178" t="str">
        <f t="shared" si="234"/>
        <v>013</v>
      </c>
      <c r="K2178" t="str">
        <f t="shared" si="235"/>
        <v>008</v>
      </c>
      <c r="L2178" t="str">
        <f t="shared" si="236"/>
        <v>0143</v>
      </c>
      <c r="M2178" t="str">
        <f t="shared" si="237"/>
        <v>2012</v>
      </c>
    </row>
    <row r="2179" spans="1:13" x14ac:dyDescent="0.25">
      <c r="A2179">
        <v>20</v>
      </c>
      <c r="B2179" s="9" t="s">
        <v>1573</v>
      </c>
      <c r="C2179">
        <v>200</v>
      </c>
      <c r="D2179" t="s">
        <v>1286</v>
      </c>
      <c r="F2179" s="3"/>
      <c r="G2179" t="str">
        <f t="shared" si="231"/>
        <v>013</v>
      </c>
      <c r="H2179" t="str">
        <f t="shared" si="232"/>
        <v>008</v>
      </c>
      <c r="I2179" t="str">
        <f t="shared" si="233"/>
        <v>0330</v>
      </c>
      <c r="J2179" t="str">
        <f t="shared" si="234"/>
        <v>013</v>
      </c>
      <c r="K2179" t="str">
        <f t="shared" si="235"/>
        <v>008</v>
      </c>
      <c r="L2179" t="str">
        <f t="shared" si="236"/>
        <v>0143</v>
      </c>
      <c r="M2179" t="str">
        <f t="shared" si="237"/>
        <v>2012</v>
      </c>
    </row>
    <row r="2180" spans="1:13" x14ac:dyDescent="0.25">
      <c r="A2180">
        <v>20</v>
      </c>
      <c r="B2180" s="9" t="s">
        <v>1573</v>
      </c>
      <c r="C2180">
        <v>177</v>
      </c>
      <c r="D2180" t="s">
        <v>1286</v>
      </c>
      <c r="F2180" s="3"/>
      <c r="G2180" t="str">
        <f t="shared" ref="G2180:G2243" si="238">+MID(B2180,6,3)</f>
        <v>013</v>
      </c>
      <c r="H2180" t="str">
        <f t="shared" ref="H2180:H2243" si="239">+MID(B2180,10,3)</f>
        <v>008</v>
      </c>
      <c r="I2180" t="str">
        <f t="shared" ref="I2180:I2243" si="240">+MID(B2180,1,4)</f>
        <v>0330</v>
      </c>
      <c r="J2180" t="str">
        <f t="shared" ref="J2180:J2243" si="241">+MID(B2180,6,3)</f>
        <v>013</v>
      </c>
      <c r="K2180" t="str">
        <f t="shared" ref="K2180:K2243" si="242">+MID(B2180,10,3)</f>
        <v>008</v>
      </c>
      <c r="L2180" t="str">
        <f t="shared" ref="L2180:L2243" si="243">+MID(B2180,14,4)</f>
        <v>0143</v>
      </c>
      <c r="M2180" t="str">
        <f t="shared" ref="M2180:M2243" si="244">+MID(B2180,19,4)</f>
        <v>2012</v>
      </c>
    </row>
    <row r="2181" spans="1:13" x14ac:dyDescent="0.25">
      <c r="A2181">
        <v>20</v>
      </c>
      <c r="B2181" s="9" t="s">
        <v>1574</v>
      </c>
      <c r="C2181">
        <v>142</v>
      </c>
      <c r="D2181" t="s">
        <v>1286</v>
      </c>
      <c r="F2181" s="3"/>
      <c r="G2181" t="str">
        <f t="shared" si="238"/>
        <v>013</v>
      </c>
      <c r="H2181" t="str">
        <f t="shared" si="239"/>
        <v>008</v>
      </c>
      <c r="I2181" t="str">
        <f t="shared" si="240"/>
        <v>0330</v>
      </c>
      <c r="J2181" t="str">
        <f t="shared" si="241"/>
        <v>013</v>
      </c>
      <c r="K2181" t="str">
        <f t="shared" si="242"/>
        <v>008</v>
      </c>
      <c r="L2181" t="str">
        <f t="shared" si="243"/>
        <v>0094</v>
      </c>
      <c r="M2181" t="str">
        <f t="shared" si="244"/>
        <v>2013</v>
      </c>
    </row>
    <row r="2182" spans="1:13" x14ac:dyDescent="0.25">
      <c r="A2182">
        <v>21</v>
      </c>
      <c r="B2182" s="9" t="s">
        <v>1575</v>
      </c>
      <c r="C2182">
        <v>217</v>
      </c>
      <c r="D2182" t="s">
        <v>1286</v>
      </c>
      <c r="F2182" s="3"/>
      <c r="G2182" t="str">
        <f t="shared" si="238"/>
        <v>013</v>
      </c>
      <c r="H2182" t="str">
        <f t="shared" si="239"/>
        <v>008</v>
      </c>
      <c r="I2182" t="str">
        <f t="shared" si="240"/>
        <v>0330</v>
      </c>
      <c r="J2182" t="str">
        <f t="shared" si="241"/>
        <v>013</v>
      </c>
      <c r="K2182" t="str">
        <f t="shared" si="242"/>
        <v>008</v>
      </c>
      <c r="L2182" t="str">
        <f t="shared" si="243"/>
        <v>0273</v>
      </c>
      <c r="M2182" t="str">
        <f t="shared" si="244"/>
        <v>2012</v>
      </c>
    </row>
    <row r="2183" spans="1:13" x14ac:dyDescent="0.25">
      <c r="A2183">
        <v>21</v>
      </c>
      <c r="B2183" s="9" t="s">
        <v>1575</v>
      </c>
      <c r="C2183">
        <v>268</v>
      </c>
      <c r="D2183" t="s">
        <v>1286</v>
      </c>
      <c r="F2183" s="3"/>
      <c r="G2183" t="str">
        <f t="shared" si="238"/>
        <v>013</v>
      </c>
      <c r="H2183" t="str">
        <f t="shared" si="239"/>
        <v>008</v>
      </c>
      <c r="I2183" t="str">
        <f t="shared" si="240"/>
        <v>0330</v>
      </c>
      <c r="J2183" t="str">
        <f t="shared" si="241"/>
        <v>013</v>
      </c>
      <c r="K2183" t="str">
        <f t="shared" si="242"/>
        <v>008</v>
      </c>
      <c r="L2183" t="str">
        <f t="shared" si="243"/>
        <v>0273</v>
      </c>
      <c r="M2183" t="str">
        <f t="shared" si="244"/>
        <v>2012</v>
      </c>
    </row>
    <row r="2184" spans="1:13" x14ac:dyDescent="0.25">
      <c r="A2184">
        <v>21</v>
      </c>
      <c r="B2184" s="9" t="s">
        <v>1576</v>
      </c>
      <c r="C2184">
        <v>178</v>
      </c>
      <c r="D2184" t="s">
        <v>1286</v>
      </c>
      <c r="F2184" s="3"/>
      <c r="G2184" t="str">
        <f t="shared" si="238"/>
        <v>013</v>
      </c>
      <c r="H2184" t="str">
        <f t="shared" si="239"/>
        <v>008</v>
      </c>
      <c r="I2184" t="str">
        <f t="shared" si="240"/>
        <v>0330</v>
      </c>
      <c r="J2184" t="str">
        <f t="shared" si="241"/>
        <v>013</v>
      </c>
      <c r="K2184" t="str">
        <f t="shared" si="242"/>
        <v>008</v>
      </c>
      <c r="L2184" t="str">
        <f t="shared" si="243"/>
        <v>0088</v>
      </c>
      <c r="M2184" t="str">
        <f t="shared" si="244"/>
        <v>2012</v>
      </c>
    </row>
    <row r="2185" spans="1:13" x14ac:dyDescent="0.25">
      <c r="A2185">
        <v>21</v>
      </c>
      <c r="B2185" s="9" t="s">
        <v>1577</v>
      </c>
      <c r="C2185">
        <v>95</v>
      </c>
      <c r="D2185" t="s">
        <v>1286</v>
      </c>
      <c r="F2185" s="3"/>
      <c r="G2185" t="str">
        <f t="shared" si="238"/>
        <v>013</v>
      </c>
      <c r="H2185" t="str">
        <f t="shared" si="239"/>
        <v>008</v>
      </c>
      <c r="I2185" t="str">
        <f t="shared" si="240"/>
        <v>0330</v>
      </c>
      <c r="J2185" t="str">
        <f t="shared" si="241"/>
        <v>013</v>
      </c>
      <c r="K2185" t="str">
        <f t="shared" si="242"/>
        <v>008</v>
      </c>
      <c r="L2185" t="str">
        <f t="shared" si="243"/>
        <v>0270</v>
      </c>
      <c r="M2185" t="str">
        <f t="shared" si="244"/>
        <v>2012</v>
      </c>
    </row>
    <row r="2186" spans="1:13" x14ac:dyDescent="0.25">
      <c r="A2186">
        <v>21</v>
      </c>
      <c r="B2186" s="9" t="s">
        <v>1578</v>
      </c>
      <c r="C2186">
        <v>83</v>
      </c>
      <c r="D2186" t="s">
        <v>1286</v>
      </c>
      <c r="F2186" s="3"/>
      <c r="G2186" t="str">
        <f t="shared" si="238"/>
        <v>013</v>
      </c>
      <c r="H2186" t="str">
        <f t="shared" si="239"/>
        <v>008</v>
      </c>
      <c r="I2186" t="str">
        <f t="shared" si="240"/>
        <v>0330</v>
      </c>
      <c r="J2186" t="str">
        <f t="shared" si="241"/>
        <v>013</v>
      </c>
      <c r="K2186" t="str">
        <f t="shared" si="242"/>
        <v>008</v>
      </c>
      <c r="L2186" t="str">
        <f t="shared" si="243"/>
        <v>0519</v>
      </c>
      <c r="M2186" t="str">
        <f t="shared" si="244"/>
        <v>2013</v>
      </c>
    </row>
    <row r="2187" spans="1:13" x14ac:dyDescent="0.25">
      <c r="A2187">
        <v>21</v>
      </c>
      <c r="B2187" s="9" t="s">
        <v>1579</v>
      </c>
      <c r="C2187">
        <v>159</v>
      </c>
      <c r="D2187" t="s">
        <v>1286</v>
      </c>
      <c r="F2187" s="3"/>
      <c r="G2187" t="str">
        <f t="shared" si="238"/>
        <v>013</v>
      </c>
      <c r="H2187" t="str">
        <f t="shared" si="239"/>
        <v>008</v>
      </c>
      <c r="I2187" t="str">
        <f t="shared" si="240"/>
        <v>0330</v>
      </c>
      <c r="J2187" t="str">
        <f t="shared" si="241"/>
        <v>013</v>
      </c>
      <c r="K2187" t="str">
        <f t="shared" si="242"/>
        <v>008</v>
      </c>
      <c r="L2187" t="str">
        <f t="shared" si="243"/>
        <v>0535</v>
      </c>
      <c r="M2187" t="str">
        <f t="shared" si="244"/>
        <v>2013</v>
      </c>
    </row>
    <row r="2188" spans="1:13" x14ac:dyDescent="0.25">
      <c r="A2188">
        <v>21</v>
      </c>
      <c r="B2188" s="9" t="s">
        <v>1580</v>
      </c>
      <c r="C2188">
        <v>124</v>
      </c>
      <c r="D2188" t="s">
        <v>1286</v>
      </c>
      <c r="F2188" s="3"/>
      <c r="G2188" t="str">
        <f t="shared" si="238"/>
        <v>013</v>
      </c>
      <c r="H2188" t="str">
        <f t="shared" si="239"/>
        <v>008</v>
      </c>
      <c r="I2188" t="str">
        <f t="shared" si="240"/>
        <v>0330</v>
      </c>
      <c r="J2188" t="str">
        <f t="shared" si="241"/>
        <v>013</v>
      </c>
      <c r="K2188" t="str">
        <f t="shared" si="242"/>
        <v>008</v>
      </c>
      <c r="L2188" t="str">
        <f t="shared" si="243"/>
        <v>0446</v>
      </c>
      <c r="M2188" t="str">
        <f t="shared" si="244"/>
        <v>2013</v>
      </c>
    </row>
    <row r="2189" spans="1:13" x14ac:dyDescent="0.25">
      <c r="A2189">
        <v>22</v>
      </c>
      <c r="B2189" s="9" t="s">
        <v>1581</v>
      </c>
      <c r="C2189">
        <v>199</v>
      </c>
      <c r="D2189" t="s">
        <v>1286</v>
      </c>
      <c r="F2189" s="3"/>
      <c r="G2189" t="str">
        <f t="shared" si="238"/>
        <v>014</v>
      </c>
      <c r="H2189" t="str">
        <f t="shared" si="239"/>
        <v>013</v>
      </c>
      <c r="I2189" t="str">
        <f t="shared" si="240"/>
        <v>0330</v>
      </c>
      <c r="J2189" t="str">
        <f t="shared" si="241"/>
        <v>014</v>
      </c>
      <c r="K2189" t="str">
        <f t="shared" si="242"/>
        <v>013</v>
      </c>
      <c r="L2189" t="str">
        <f t="shared" si="243"/>
        <v>0009</v>
      </c>
      <c r="M2189" t="str">
        <f t="shared" si="244"/>
        <v>2013</v>
      </c>
    </row>
    <row r="2190" spans="1:13" x14ac:dyDescent="0.25">
      <c r="A2190">
        <v>22</v>
      </c>
      <c r="B2190" s="9" t="s">
        <v>1581</v>
      </c>
      <c r="C2190">
        <v>199</v>
      </c>
      <c r="D2190" t="s">
        <v>1286</v>
      </c>
      <c r="F2190" s="3"/>
      <c r="G2190" t="str">
        <f t="shared" si="238"/>
        <v>014</v>
      </c>
      <c r="H2190" t="str">
        <f t="shared" si="239"/>
        <v>013</v>
      </c>
      <c r="I2190" t="str">
        <f t="shared" si="240"/>
        <v>0330</v>
      </c>
      <c r="J2190" t="str">
        <f t="shared" si="241"/>
        <v>014</v>
      </c>
      <c r="K2190" t="str">
        <f t="shared" si="242"/>
        <v>013</v>
      </c>
      <c r="L2190" t="str">
        <f t="shared" si="243"/>
        <v>0009</v>
      </c>
      <c r="M2190" t="str">
        <f t="shared" si="244"/>
        <v>2013</v>
      </c>
    </row>
    <row r="2191" spans="1:13" x14ac:dyDescent="0.25">
      <c r="A2191">
        <v>22</v>
      </c>
      <c r="B2191" s="9" t="s">
        <v>1581</v>
      </c>
      <c r="C2191">
        <v>196</v>
      </c>
      <c r="D2191" t="s">
        <v>1286</v>
      </c>
      <c r="F2191" s="3"/>
      <c r="G2191" t="str">
        <f t="shared" si="238"/>
        <v>014</v>
      </c>
      <c r="H2191" t="str">
        <f t="shared" si="239"/>
        <v>013</v>
      </c>
      <c r="I2191" t="str">
        <f t="shared" si="240"/>
        <v>0330</v>
      </c>
      <c r="J2191" t="str">
        <f t="shared" si="241"/>
        <v>014</v>
      </c>
      <c r="K2191" t="str">
        <f t="shared" si="242"/>
        <v>013</v>
      </c>
      <c r="L2191" t="str">
        <f t="shared" si="243"/>
        <v>0009</v>
      </c>
      <c r="M2191" t="str">
        <f t="shared" si="244"/>
        <v>2013</v>
      </c>
    </row>
    <row r="2192" spans="1:13" x14ac:dyDescent="0.25">
      <c r="A2192">
        <v>22</v>
      </c>
      <c r="B2192" s="9" t="s">
        <v>1581</v>
      </c>
      <c r="C2192">
        <v>199</v>
      </c>
      <c r="D2192" t="s">
        <v>1286</v>
      </c>
      <c r="F2192" s="3"/>
      <c r="G2192" t="str">
        <f t="shared" si="238"/>
        <v>014</v>
      </c>
      <c r="H2192" t="str">
        <f t="shared" si="239"/>
        <v>013</v>
      </c>
      <c r="I2192" t="str">
        <f t="shared" si="240"/>
        <v>0330</v>
      </c>
      <c r="J2192" t="str">
        <f t="shared" si="241"/>
        <v>014</v>
      </c>
      <c r="K2192" t="str">
        <f t="shared" si="242"/>
        <v>013</v>
      </c>
      <c r="L2192" t="str">
        <f t="shared" si="243"/>
        <v>0009</v>
      </c>
      <c r="M2192" t="str">
        <f t="shared" si="244"/>
        <v>2013</v>
      </c>
    </row>
    <row r="2193" spans="1:13" x14ac:dyDescent="0.25">
      <c r="A2193">
        <v>22</v>
      </c>
      <c r="B2193" s="9" t="s">
        <v>1581</v>
      </c>
      <c r="C2193">
        <v>125</v>
      </c>
      <c r="D2193" t="s">
        <v>1286</v>
      </c>
      <c r="F2193" s="3"/>
      <c r="G2193" t="str">
        <f t="shared" si="238"/>
        <v>014</v>
      </c>
      <c r="H2193" t="str">
        <f t="shared" si="239"/>
        <v>013</v>
      </c>
      <c r="I2193" t="str">
        <f t="shared" si="240"/>
        <v>0330</v>
      </c>
      <c r="J2193" t="str">
        <f t="shared" si="241"/>
        <v>014</v>
      </c>
      <c r="K2193" t="str">
        <f t="shared" si="242"/>
        <v>013</v>
      </c>
      <c r="L2193" t="str">
        <f t="shared" si="243"/>
        <v>0009</v>
      </c>
      <c r="M2193" t="str">
        <f t="shared" si="244"/>
        <v>2013</v>
      </c>
    </row>
    <row r="2194" spans="1:13" x14ac:dyDescent="0.25">
      <c r="A2194">
        <v>22</v>
      </c>
      <c r="B2194" s="9" t="s">
        <v>1582</v>
      </c>
      <c r="C2194">
        <v>117</v>
      </c>
      <c r="D2194" t="s">
        <v>1286</v>
      </c>
      <c r="F2194" s="3"/>
      <c r="G2194" t="str">
        <f t="shared" si="238"/>
        <v>013</v>
      </c>
      <c r="H2194" t="str">
        <f t="shared" si="239"/>
        <v>002</v>
      </c>
      <c r="I2194" t="str">
        <f t="shared" si="240"/>
        <v>0330</v>
      </c>
      <c r="J2194" t="str">
        <f t="shared" si="241"/>
        <v>013</v>
      </c>
      <c r="K2194" t="str">
        <f t="shared" si="242"/>
        <v>002</v>
      </c>
      <c r="L2194" t="str">
        <f t="shared" si="243"/>
        <v>0288</v>
      </c>
      <c r="M2194" t="str">
        <f t="shared" si="244"/>
        <v>2012</v>
      </c>
    </row>
    <row r="2195" spans="1:13" x14ac:dyDescent="0.25">
      <c r="A2195">
        <v>22</v>
      </c>
      <c r="B2195" s="9" t="s">
        <v>1583</v>
      </c>
      <c r="C2195">
        <v>199</v>
      </c>
      <c r="D2195" t="s">
        <v>1286</v>
      </c>
      <c r="F2195" s="3"/>
      <c r="G2195" t="str">
        <f t="shared" si="238"/>
        <v>013</v>
      </c>
      <c r="H2195" t="str">
        <f t="shared" si="239"/>
        <v>009</v>
      </c>
      <c r="I2195" t="str">
        <f t="shared" si="240"/>
        <v>0330</v>
      </c>
      <c r="J2195" t="str">
        <f t="shared" si="241"/>
        <v>013</v>
      </c>
      <c r="K2195" t="str">
        <f t="shared" si="242"/>
        <v>009</v>
      </c>
      <c r="L2195" t="str">
        <f t="shared" si="243"/>
        <v>0397</v>
      </c>
      <c r="M2195" t="str">
        <f t="shared" si="244"/>
        <v>2011</v>
      </c>
    </row>
    <row r="2196" spans="1:13" x14ac:dyDescent="0.25">
      <c r="A2196">
        <v>22</v>
      </c>
      <c r="B2196" s="9" t="s">
        <v>1583</v>
      </c>
      <c r="C2196">
        <v>200</v>
      </c>
      <c r="D2196" t="s">
        <v>1286</v>
      </c>
      <c r="F2196" s="3"/>
      <c r="G2196" t="str">
        <f t="shared" si="238"/>
        <v>013</v>
      </c>
      <c r="H2196" t="str">
        <f t="shared" si="239"/>
        <v>009</v>
      </c>
      <c r="I2196" t="str">
        <f t="shared" si="240"/>
        <v>0330</v>
      </c>
      <c r="J2196" t="str">
        <f t="shared" si="241"/>
        <v>013</v>
      </c>
      <c r="K2196" t="str">
        <f t="shared" si="242"/>
        <v>009</v>
      </c>
      <c r="L2196" t="str">
        <f t="shared" si="243"/>
        <v>0397</v>
      </c>
      <c r="M2196" t="str">
        <f t="shared" si="244"/>
        <v>2011</v>
      </c>
    </row>
    <row r="2197" spans="1:13" x14ac:dyDescent="0.25">
      <c r="A2197">
        <v>23</v>
      </c>
      <c r="B2197" s="9" t="s">
        <v>1584</v>
      </c>
      <c r="C2197">
        <v>178</v>
      </c>
      <c r="D2197" t="s">
        <v>1286</v>
      </c>
      <c r="F2197" s="3"/>
      <c r="G2197" t="str">
        <f t="shared" si="238"/>
        <v>015</v>
      </c>
      <c r="H2197" t="str">
        <f t="shared" si="239"/>
        <v>000</v>
      </c>
      <c r="I2197" t="str">
        <f t="shared" si="240"/>
        <v>0330</v>
      </c>
      <c r="J2197" t="str">
        <f t="shared" si="241"/>
        <v>015</v>
      </c>
      <c r="K2197" t="str">
        <f t="shared" si="242"/>
        <v>000</v>
      </c>
      <c r="L2197" t="str">
        <f t="shared" si="243"/>
        <v>0000</v>
      </c>
      <c r="M2197" t="str">
        <f t="shared" si="244"/>
        <v>2013</v>
      </c>
    </row>
    <row r="2198" spans="1:13" x14ac:dyDescent="0.25">
      <c r="A2198">
        <v>23</v>
      </c>
      <c r="B2198" s="9" t="s">
        <v>1584</v>
      </c>
      <c r="C2198">
        <v>148</v>
      </c>
      <c r="D2198" t="s">
        <v>1286</v>
      </c>
      <c r="F2198" s="3"/>
      <c r="G2198" t="str">
        <f t="shared" si="238"/>
        <v>015</v>
      </c>
      <c r="H2198" t="str">
        <f t="shared" si="239"/>
        <v>000</v>
      </c>
      <c r="I2198" t="str">
        <f t="shared" si="240"/>
        <v>0330</v>
      </c>
      <c r="J2198" t="str">
        <f t="shared" si="241"/>
        <v>015</v>
      </c>
      <c r="K2198" t="str">
        <f t="shared" si="242"/>
        <v>000</v>
      </c>
      <c r="L2198" t="str">
        <f t="shared" si="243"/>
        <v>0000</v>
      </c>
      <c r="M2198" t="str">
        <f t="shared" si="244"/>
        <v>2013</v>
      </c>
    </row>
    <row r="2199" spans="1:13" x14ac:dyDescent="0.25">
      <c r="A2199">
        <v>23</v>
      </c>
      <c r="B2199" s="9" t="s">
        <v>1584</v>
      </c>
      <c r="C2199">
        <v>147</v>
      </c>
      <c r="D2199" t="s">
        <v>1286</v>
      </c>
      <c r="F2199" s="3"/>
      <c r="G2199" t="str">
        <f t="shared" si="238"/>
        <v>015</v>
      </c>
      <c r="H2199" t="str">
        <f t="shared" si="239"/>
        <v>000</v>
      </c>
      <c r="I2199" t="str">
        <f t="shared" si="240"/>
        <v>0330</v>
      </c>
      <c r="J2199" t="str">
        <f t="shared" si="241"/>
        <v>015</v>
      </c>
      <c r="K2199" t="str">
        <f t="shared" si="242"/>
        <v>000</v>
      </c>
      <c r="L2199" t="str">
        <f t="shared" si="243"/>
        <v>0000</v>
      </c>
      <c r="M2199" t="str">
        <f t="shared" si="244"/>
        <v>2013</v>
      </c>
    </row>
    <row r="2200" spans="1:13" x14ac:dyDescent="0.25">
      <c r="A2200">
        <v>23</v>
      </c>
      <c r="B2200" s="9" t="s">
        <v>1584</v>
      </c>
      <c r="C2200">
        <v>228</v>
      </c>
      <c r="D2200" t="s">
        <v>1286</v>
      </c>
      <c r="F2200" s="3"/>
      <c r="G2200" t="str">
        <f t="shared" si="238"/>
        <v>015</v>
      </c>
      <c r="H2200" t="str">
        <f t="shared" si="239"/>
        <v>000</v>
      </c>
      <c r="I2200" t="str">
        <f t="shared" si="240"/>
        <v>0330</v>
      </c>
      <c r="J2200" t="str">
        <f t="shared" si="241"/>
        <v>015</v>
      </c>
      <c r="K2200" t="str">
        <f t="shared" si="242"/>
        <v>000</v>
      </c>
      <c r="L2200" t="str">
        <f t="shared" si="243"/>
        <v>0000</v>
      </c>
      <c r="M2200" t="str">
        <f t="shared" si="244"/>
        <v>2013</v>
      </c>
    </row>
    <row r="2201" spans="1:13" x14ac:dyDescent="0.25">
      <c r="A2201">
        <v>24</v>
      </c>
      <c r="B2201" s="9" t="s">
        <v>1585</v>
      </c>
      <c r="C2201">
        <v>190</v>
      </c>
      <c r="D2201" t="s">
        <v>1286</v>
      </c>
      <c r="F2201" s="3"/>
      <c r="G2201" t="str">
        <f t="shared" si="238"/>
        <v>013</v>
      </c>
      <c r="H2201" t="str">
        <f t="shared" si="239"/>
        <v>008</v>
      </c>
      <c r="I2201" t="str">
        <f t="shared" si="240"/>
        <v>0330</v>
      </c>
      <c r="J2201" t="str">
        <f t="shared" si="241"/>
        <v>013</v>
      </c>
      <c r="K2201" t="str">
        <f t="shared" si="242"/>
        <v>008</v>
      </c>
      <c r="L2201" t="str">
        <f t="shared" si="243"/>
        <v>0160</v>
      </c>
      <c r="M2201" t="str">
        <f t="shared" si="244"/>
        <v>2002</v>
      </c>
    </row>
    <row r="2202" spans="1:13" x14ac:dyDescent="0.25">
      <c r="A2202">
        <v>24</v>
      </c>
      <c r="B2202" s="9" t="s">
        <v>1585</v>
      </c>
      <c r="C2202">
        <v>259</v>
      </c>
      <c r="D2202" t="s">
        <v>1286</v>
      </c>
      <c r="F2202" s="3"/>
      <c r="G2202" t="str">
        <f t="shared" si="238"/>
        <v>013</v>
      </c>
      <c r="H2202" t="str">
        <f t="shared" si="239"/>
        <v>008</v>
      </c>
      <c r="I2202" t="str">
        <f t="shared" si="240"/>
        <v>0330</v>
      </c>
      <c r="J2202" t="str">
        <f t="shared" si="241"/>
        <v>013</v>
      </c>
      <c r="K2202" t="str">
        <f t="shared" si="242"/>
        <v>008</v>
      </c>
      <c r="L2202" t="str">
        <f t="shared" si="243"/>
        <v>0160</v>
      </c>
      <c r="M2202" t="str">
        <f t="shared" si="244"/>
        <v>2002</v>
      </c>
    </row>
    <row r="2203" spans="1:13" x14ac:dyDescent="0.25">
      <c r="A2203">
        <v>24</v>
      </c>
      <c r="B2203" s="9" t="s">
        <v>1585</v>
      </c>
      <c r="C2203">
        <v>209</v>
      </c>
      <c r="D2203" t="s">
        <v>1286</v>
      </c>
      <c r="F2203" s="3"/>
      <c r="G2203" t="str">
        <f t="shared" si="238"/>
        <v>013</v>
      </c>
      <c r="H2203" t="str">
        <f t="shared" si="239"/>
        <v>008</v>
      </c>
      <c r="I2203" t="str">
        <f t="shared" si="240"/>
        <v>0330</v>
      </c>
      <c r="J2203" t="str">
        <f t="shared" si="241"/>
        <v>013</v>
      </c>
      <c r="K2203" t="str">
        <f t="shared" si="242"/>
        <v>008</v>
      </c>
      <c r="L2203" t="str">
        <f t="shared" si="243"/>
        <v>0160</v>
      </c>
      <c r="M2203" t="str">
        <f t="shared" si="244"/>
        <v>2002</v>
      </c>
    </row>
    <row r="2204" spans="1:13" x14ac:dyDescent="0.25">
      <c r="A2204">
        <v>24</v>
      </c>
      <c r="B2204" s="9" t="s">
        <v>1585</v>
      </c>
      <c r="C2204">
        <v>183</v>
      </c>
      <c r="D2204" t="s">
        <v>1286</v>
      </c>
      <c r="F2204" s="3"/>
      <c r="G2204" t="str">
        <f t="shared" si="238"/>
        <v>013</v>
      </c>
      <c r="H2204" t="str">
        <f t="shared" si="239"/>
        <v>008</v>
      </c>
      <c r="I2204" t="str">
        <f t="shared" si="240"/>
        <v>0330</v>
      </c>
      <c r="J2204" t="str">
        <f t="shared" si="241"/>
        <v>013</v>
      </c>
      <c r="K2204" t="str">
        <f t="shared" si="242"/>
        <v>008</v>
      </c>
      <c r="L2204" t="str">
        <f t="shared" si="243"/>
        <v>0160</v>
      </c>
      <c r="M2204" t="str">
        <f t="shared" si="244"/>
        <v>2002</v>
      </c>
    </row>
    <row r="2205" spans="1:13" x14ac:dyDescent="0.25">
      <c r="A2205">
        <v>25</v>
      </c>
      <c r="B2205" s="9" t="s">
        <v>1586</v>
      </c>
      <c r="C2205">
        <v>160</v>
      </c>
      <c r="D2205" t="s">
        <v>1286</v>
      </c>
      <c r="F2205" s="3"/>
      <c r="G2205" t="str">
        <f t="shared" si="238"/>
        <v>049</v>
      </c>
      <c r="H2205" t="str">
        <f t="shared" si="239"/>
        <v>001</v>
      </c>
      <c r="I2205" t="str">
        <f t="shared" si="240"/>
        <v>0330</v>
      </c>
      <c r="J2205" t="str">
        <f t="shared" si="241"/>
        <v>049</v>
      </c>
      <c r="K2205" t="str">
        <f t="shared" si="242"/>
        <v>001</v>
      </c>
      <c r="L2205" t="str">
        <f t="shared" si="243"/>
        <v>0000</v>
      </c>
      <c r="M2205" t="str">
        <f t="shared" si="244"/>
        <v>2005</v>
      </c>
    </row>
    <row r="2206" spans="1:13" x14ac:dyDescent="0.25">
      <c r="A2206">
        <v>25</v>
      </c>
      <c r="B2206" s="9" t="s">
        <v>1586</v>
      </c>
      <c r="C2206">
        <v>138</v>
      </c>
      <c r="D2206" t="s">
        <v>1286</v>
      </c>
      <c r="F2206" s="3"/>
      <c r="G2206" t="str">
        <f t="shared" si="238"/>
        <v>049</v>
      </c>
      <c r="H2206" t="str">
        <f t="shared" si="239"/>
        <v>001</v>
      </c>
      <c r="I2206" t="str">
        <f t="shared" si="240"/>
        <v>0330</v>
      </c>
      <c r="J2206" t="str">
        <f t="shared" si="241"/>
        <v>049</v>
      </c>
      <c r="K2206" t="str">
        <f t="shared" si="242"/>
        <v>001</v>
      </c>
      <c r="L2206" t="str">
        <f t="shared" si="243"/>
        <v>0000</v>
      </c>
      <c r="M2206" t="str">
        <f t="shared" si="244"/>
        <v>2005</v>
      </c>
    </row>
    <row r="2207" spans="1:13" x14ac:dyDescent="0.25">
      <c r="A2207">
        <v>25</v>
      </c>
      <c r="B2207" s="9" t="s">
        <v>1587</v>
      </c>
      <c r="C2207">
        <v>159</v>
      </c>
      <c r="D2207" t="s">
        <v>1286</v>
      </c>
      <c r="F2207" s="3"/>
      <c r="G2207" t="str">
        <f t="shared" si="238"/>
        <v>049</v>
      </c>
      <c r="H2207" t="str">
        <f t="shared" si="239"/>
        <v>040</v>
      </c>
      <c r="I2207" t="str">
        <f t="shared" si="240"/>
        <v>0330</v>
      </c>
      <c r="J2207" t="str">
        <f t="shared" si="241"/>
        <v>049</v>
      </c>
      <c r="K2207" t="str">
        <f t="shared" si="242"/>
        <v>040</v>
      </c>
      <c r="L2207" t="str">
        <f t="shared" si="243"/>
        <v>0001</v>
      </c>
      <c r="M2207" t="str">
        <f t="shared" si="244"/>
        <v>2005</v>
      </c>
    </row>
    <row r="2208" spans="1:13" x14ac:dyDescent="0.25">
      <c r="A2208">
        <v>25</v>
      </c>
      <c r="B2208" s="9" t="s">
        <v>1587</v>
      </c>
      <c r="C2208">
        <v>126</v>
      </c>
      <c r="D2208" t="s">
        <v>1286</v>
      </c>
      <c r="F2208" s="3"/>
      <c r="G2208" t="str">
        <f t="shared" si="238"/>
        <v>049</v>
      </c>
      <c r="H2208" t="str">
        <f t="shared" si="239"/>
        <v>040</v>
      </c>
      <c r="I2208" t="str">
        <f t="shared" si="240"/>
        <v>0330</v>
      </c>
      <c r="J2208" t="str">
        <f t="shared" si="241"/>
        <v>049</v>
      </c>
      <c r="K2208" t="str">
        <f t="shared" si="242"/>
        <v>040</v>
      </c>
      <c r="L2208" t="str">
        <f t="shared" si="243"/>
        <v>0001</v>
      </c>
      <c r="M2208" t="str">
        <f t="shared" si="244"/>
        <v>2005</v>
      </c>
    </row>
    <row r="2209" spans="1:13" x14ac:dyDescent="0.25">
      <c r="A2209">
        <v>25</v>
      </c>
      <c r="B2209" s="9" t="s">
        <v>1588</v>
      </c>
      <c r="C2209">
        <v>75</v>
      </c>
      <c r="D2209" t="s">
        <v>1286</v>
      </c>
      <c r="F2209" s="3"/>
      <c r="G2209" t="str">
        <f t="shared" si="238"/>
        <v>040</v>
      </c>
      <c r="H2209" t="str">
        <f t="shared" si="239"/>
        <v>001</v>
      </c>
      <c r="I2209" t="str">
        <f t="shared" si="240"/>
        <v>0330</v>
      </c>
      <c r="J2209" t="str">
        <f t="shared" si="241"/>
        <v>040</v>
      </c>
      <c r="K2209" t="str">
        <f t="shared" si="242"/>
        <v>001</v>
      </c>
      <c r="L2209" t="str">
        <f t="shared" si="243"/>
        <v>0000</v>
      </c>
      <c r="M2209" t="str">
        <f t="shared" si="244"/>
        <v>2005</v>
      </c>
    </row>
    <row r="2210" spans="1:13" x14ac:dyDescent="0.25">
      <c r="A2210">
        <v>25</v>
      </c>
      <c r="B2210" s="9" t="s">
        <v>1588</v>
      </c>
      <c r="C2210">
        <v>81</v>
      </c>
      <c r="D2210" t="s">
        <v>1286</v>
      </c>
      <c r="F2210" s="3"/>
      <c r="G2210" t="str">
        <f t="shared" si="238"/>
        <v>040</v>
      </c>
      <c r="H2210" t="str">
        <f t="shared" si="239"/>
        <v>001</v>
      </c>
      <c r="I2210" t="str">
        <f t="shared" si="240"/>
        <v>0330</v>
      </c>
      <c r="J2210" t="str">
        <f t="shared" si="241"/>
        <v>040</v>
      </c>
      <c r="K2210" t="str">
        <f t="shared" si="242"/>
        <v>001</v>
      </c>
      <c r="L2210" t="str">
        <f t="shared" si="243"/>
        <v>0000</v>
      </c>
      <c r="M2210" t="str">
        <f t="shared" si="244"/>
        <v>2005</v>
      </c>
    </row>
    <row r="2211" spans="1:13" x14ac:dyDescent="0.25">
      <c r="A2211">
        <v>25</v>
      </c>
      <c r="B2211" s="9" t="s">
        <v>1588</v>
      </c>
      <c r="C2211">
        <v>188</v>
      </c>
      <c r="D2211" t="s">
        <v>1286</v>
      </c>
      <c r="F2211" s="3"/>
      <c r="G2211" t="str">
        <f t="shared" si="238"/>
        <v>040</v>
      </c>
      <c r="H2211" t="str">
        <f t="shared" si="239"/>
        <v>001</v>
      </c>
      <c r="I2211" t="str">
        <f t="shared" si="240"/>
        <v>0330</v>
      </c>
      <c r="J2211" t="str">
        <f t="shared" si="241"/>
        <v>040</v>
      </c>
      <c r="K2211" t="str">
        <f t="shared" si="242"/>
        <v>001</v>
      </c>
      <c r="L2211" t="str">
        <f t="shared" si="243"/>
        <v>0000</v>
      </c>
      <c r="M2211" t="str">
        <f t="shared" si="244"/>
        <v>2005</v>
      </c>
    </row>
    <row r="2212" spans="1:13" x14ac:dyDescent="0.25">
      <c r="A2212">
        <v>26</v>
      </c>
      <c r="B2212" s="9" t="s">
        <v>1589</v>
      </c>
      <c r="C2212">
        <v>199</v>
      </c>
      <c r="D2212" t="s">
        <v>1286</v>
      </c>
      <c r="F2212" s="3"/>
      <c r="G2212" t="str">
        <f t="shared" si="238"/>
        <v>040</v>
      </c>
      <c r="H2212" t="str">
        <f t="shared" si="239"/>
        <v>001</v>
      </c>
      <c r="I2212" t="str">
        <f t="shared" si="240"/>
        <v>0330</v>
      </c>
      <c r="J2212" t="str">
        <f t="shared" si="241"/>
        <v>040</v>
      </c>
      <c r="K2212" t="str">
        <f t="shared" si="242"/>
        <v>001</v>
      </c>
      <c r="L2212" t="str">
        <f t="shared" si="243"/>
        <v>0000</v>
      </c>
      <c r="M2212" t="str">
        <f t="shared" si="244"/>
        <v>2009</v>
      </c>
    </row>
    <row r="2213" spans="1:13" x14ac:dyDescent="0.25">
      <c r="A2213">
        <v>26</v>
      </c>
      <c r="B2213" s="9" t="s">
        <v>1589</v>
      </c>
      <c r="C2213">
        <v>200</v>
      </c>
      <c r="D2213" t="s">
        <v>1286</v>
      </c>
      <c r="F2213" s="3"/>
      <c r="G2213" t="str">
        <f t="shared" si="238"/>
        <v>040</v>
      </c>
      <c r="H2213" t="str">
        <f t="shared" si="239"/>
        <v>001</v>
      </c>
      <c r="I2213" t="str">
        <f t="shared" si="240"/>
        <v>0330</v>
      </c>
      <c r="J2213" t="str">
        <f t="shared" si="241"/>
        <v>040</v>
      </c>
      <c r="K2213" t="str">
        <f t="shared" si="242"/>
        <v>001</v>
      </c>
      <c r="L2213" t="str">
        <f t="shared" si="243"/>
        <v>0000</v>
      </c>
      <c r="M2213" t="str">
        <f t="shared" si="244"/>
        <v>2009</v>
      </c>
    </row>
    <row r="2214" spans="1:13" x14ac:dyDescent="0.25">
      <c r="A2214">
        <v>26</v>
      </c>
      <c r="B2214" s="9" t="s">
        <v>1589</v>
      </c>
      <c r="C2214">
        <v>198</v>
      </c>
      <c r="D2214" t="s">
        <v>1286</v>
      </c>
      <c r="F2214" s="3"/>
      <c r="G2214" t="str">
        <f t="shared" si="238"/>
        <v>040</v>
      </c>
      <c r="H2214" t="str">
        <f t="shared" si="239"/>
        <v>001</v>
      </c>
      <c r="I2214" t="str">
        <f t="shared" si="240"/>
        <v>0330</v>
      </c>
      <c r="J2214" t="str">
        <f t="shared" si="241"/>
        <v>040</v>
      </c>
      <c r="K2214" t="str">
        <f t="shared" si="242"/>
        <v>001</v>
      </c>
      <c r="L2214" t="str">
        <f t="shared" si="243"/>
        <v>0000</v>
      </c>
      <c r="M2214" t="str">
        <f t="shared" si="244"/>
        <v>2009</v>
      </c>
    </row>
    <row r="2215" spans="1:13" x14ac:dyDescent="0.25">
      <c r="A2215">
        <v>26</v>
      </c>
      <c r="B2215" s="9" t="s">
        <v>1589</v>
      </c>
      <c r="C2215">
        <v>195</v>
      </c>
      <c r="D2215" t="s">
        <v>1286</v>
      </c>
      <c r="F2215" s="3"/>
      <c r="G2215" t="str">
        <f t="shared" si="238"/>
        <v>040</v>
      </c>
      <c r="H2215" t="str">
        <f t="shared" si="239"/>
        <v>001</v>
      </c>
      <c r="I2215" t="str">
        <f t="shared" si="240"/>
        <v>0330</v>
      </c>
      <c r="J2215" t="str">
        <f t="shared" si="241"/>
        <v>040</v>
      </c>
      <c r="K2215" t="str">
        <f t="shared" si="242"/>
        <v>001</v>
      </c>
      <c r="L2215" t="str">
        <f t="shared" si="243"/>
        <v>0000</v>
      </c>
      <c r="M2215" t="str">
        <f t="shared" si="244"/>
        <v>2009</v>
      </c>
    </row>
    <row r="2216" spans="1:13" x14ac:dyDescent="0.25">
      <c r="A2216">
        <v>26</v>
      </c>
      <c r="B2216" s="9" t="s">
        <v>1589</v>
      </c>
      <c r="C2216">
        <v>207</v>
      </c>
      <c r="D2216" t="s">
        <v>1286</v>
      </c>
      <c r="F2216" s="3"/>
      <c r="G2216" t="str">
        <f t="shared" si="238"/>
        <v>040</v>
      </c>
      <c r="H2216" t="str">
        <f t="shared" si="239"/>
        <v>001</v>
      </c>
      <c r="I2216" t="str">
        <f t="shared" si="240"/>
        <v>0330</v>
      </c>
      <c r="J2216" t="str">
        <f t="shared" si="241"/>
        <v>040</v>
      </c>
      <c r="K2216" t="str">
        <f t="shared" si="242"/>
        <v>001</v>
      </c>
      <c r="L2216" t="str">
        <f t="shared" si="243"/>
        <v>0000</v>
      </c>
      <c r="M2216" t="str">
        <f t="shared" si="244"/>
        <v>2009</v>
      </c>
    </row>
    <row r="2217" spans="1:13" x14ac:dyDescent="0.25">
      <c r="A2217">
        <v>26</v>
      </c>
      <c r="B2217" s="9" t="s">
        <v>1589</v>
      </c>
      <c r="C2217">
        <v>163</v>
      </c>
      <c r="D2217" t="s">
        <v>1286</v>
      </c>
      <c r="F2217" s="3"/>
      <c r="G2217" t="str">
        <f t="shared" si="238"/>
        <v>040</v>
      </c>
      <c r="H2217" t="str">
        <f t="shared" si="239"/>
        <v>001</v>
      </c>
      <c r="I2217" t="str">
        <f t="shared" si="240"/>
        <v>0330</v>
      </c>
      <c r="J2217" t="str">
        <f t="shared" si="241"/>
        <v>040</v>
      </c>
      <c r="K2217" t="str">
        <f t="shared" si="242"/>
        <v>001</v>
      </c>
      <c r="L2217" t="str">
        <f t="shared" si="243"/>
        <v>0000</v>
      </c>
      <c r="M2217" t="str">
        <f t="shared" si="244"/>
        <v>2009</v>
      </c>
    </row>
    <row r="2218" spans="1:13" x14ac:dyDescent="0.25">
      <c r="A2218">
        <v>26</v>
      </c>
      <c r="B2218" s="9" t="s">
        <v>1589</v>
      </c>
      <c r="C2218">
        <v>46</v>
      </c>
      <c r="D2218" t="s">
        <v>1286</v>
      </c>
      <c r="F2218" s="3"/>
      <c r="G2218" t="str">
        <f t="shared" si="238"/>
        <v>040</v>
      </c>
      <c r="H2218" t="str">
        <f t="shared" si="239"/>
        <v>001</v>
      </c>
      <c r="I2218" t="str">
        <f t="shared" si="240"/>
        <v>0330</v>
      </c>
      <c r="J2218" t="str">
        <f t="shared" si="241"/>
        <v>040</v>
      </c>
      <c r="K2218" t="str">
        <f t="shared" si="242"/>
        <v>001</v>
      </c>
      <c r="L2218" t="str">
        <f t="shared" si="243"/>
        <v>0000</v>
      </c>
      <c r="M2218" t="str">
        <f t="shared" si="244"/>
        <v>2009</v>
      </c>
    </row>
    <row r="2219" spans="1:13" x14ac:dyDescent="0.25">
      <c r="A2219">
        <v>27</v>
      </c>
      <c r="B2219" s="9" t="s">
        <v>1590</v>
      </c>
      <c r="C2219">
        <v>76</v>
      </c>
      <c r="D2219" t="s">
        <v>1286</v>
      </c>
      <c r="F2219" s="3"/>
      <c r="G2219" t="str">
        <f t="shared" si="238"/>
        <v>013</v>
      </c>
      <c r="H2219" t="str">
        <f t="shared" si="239"/>
        <v>002</v>
      </c>
      <c r="I2219" t="str">
        <f t="shared" si="240"/>
        <v>0330</v>
      </c>
      <c r="J2219" t="str">
        <f t="shared" si="241"/>
        <v>013</v>
      </c>
      <c r="K2219" t="str">
        <f t="shared" si="242"/>
        <v>002</v>
      </c>
      <c r="L2219" t="str">
        <f t="shared" si="243"/>
        <v>1016</v>
      </c>
      <c r="M2219" t="str">
        <f t="shared" si="244"/>
        <v>2008</v>
      </c>
    </row>
    <row r="2220" spans="1:13" x14ac:dyDescent="0.25">
      <c r="A2220">
        <v>27</v>
      </c>
      <c r="B2220" s="9" t="s">
        <v>1591</v>
      </c>
      <c r="C2220">
        <v>200</v>
      </c>
      <c r="D2220" t="s">
        <v>1286</v>
      </c>
      <c r="F2220" s="3"/>
      <c r="G2220" t="str">
        <f t="shared" si="238"/>
        <v>013</v>
      </c>
      <c r="H2220" t="str">
        <f t="shared" si="239"/>
        <v>002</v>
      </c>
      <c r="I2220" t="str">
        <f t="shared" si="240"/>
        <v>0330</v>
      </c>
      <c r="J2220" t="str">
        <f t="shared" si="241"/>
        <v>013</v>
      </c>
      <c r="K2220" t="str">
        <f t="shared" si="242"/>
        <v>002</v>
      </c>
      <c r="L2220" t="str">
        <f t="shared" si="243"/>
        <v>0101</v>
      </c>
      <c r="M2220" t="str">
        <f t="shared" si="244"/>
        <v>2008</v>
      </c>
    </row>
    <row r="2221" spans="1:13" x14ac:dyDescent="0.25">
      <c r="A2221">
        <v>27</v>
      </c>
      <c r="B2221" s="9" t="s">
        <v>1591</v>
      </c>
      <c r="C2221">
        <v>206</v>
      </c>
      <c r="D2221" t="s">
        <v>1286</v>
      </c>
      <c r="F2221" s="3"/>
      <c r="G2221" t="str">
        <f t="shared" si="238"/>
        <v>013</v>
      </c>
      <c r="H2221" t="str">
        <f t="shared" si="239"/>
        <v>002</v>
      </c>
      <c r="I2221" t="str">
        <f t="shared" si="240"/>
        <v>0330</v>
      </c>
      <c r="J2221" t="str">
        <f t="shared" si="241"/>
        <v>013</v>
      </c>
      <c r="K2221" t="str">
        <f t="shared" si="242"/>
        <v>002</v>
      </c>
      <c r="L2221" t="str">
        <f t="shared" si="243"/>
        <v>0101</v>
      </c>
      <c r="M2221" t="str">
        <f t="shared" si="244"/>
        <v>2008</v>
      </c>
    </row>
    <row r="2222" spans="1:13" x14ac:dyDescent="0.25">
      <c r="A2222">
        <v>27</v>
      </c>
      <c r="B2222" s="9" t="s">
        <v>1592</v>
      </c>
      <c r="C2222">
        <v>146</v>
      </c>
      <c r="D2222" t="s">
        <v>1286</v>
      </c>
      <c r="F2222" s="3"/>
      <c r="G2222" t="str">
        <f t="shared" si="238"/>
        <v>013</v>
      </c>
      <c r="H2222" t="str">
        <f t="shared" si="239"/>
        <v>002</v>
      </c>
      <c r="I2222" t="str">
        <f t="shared" si="240"/>
        <v>0330</v>
      </c>
      <c r="J2222" t="str">
        <f t="shared" si="241"/>
        <v>013</v>
      </c>
      <c r="K2222" t="str">
        <f t="shared" si="242"/>
        <v>002</v>
      </c>
      <c r="L2222" t="str">
        <f t="shared" si="243"/>
        <v>0566</v>
      </c>
      <c r="M2222" t="str">
        <f t="shared" si="244"/>
        <v>2008</v>
      </c>
    </row>
    <row r="2223" spans="1:13" x14ac:dyDescent="0.25">
      <c r="A2223">
        <v>27</v>
      </c>
      <c r="B2223" s="9" t="s">
        <v>1593</v>
      </c>
      <c r="C2223">
        <v>66</v>
      </c>
      <c r="D2223" t="s">
        <v>1286</v>
      </c>
      <c r="F2223" s="3"/>
      <c r="G2223" t="str">
        <f t="shared" si="238"/>
        <v>013</v>
      </c>
      <c r="H2223" t="str">
        <f t="shared" si="239"/>
        <v>002</v>
      </c>
      <c r="I2223" t="str">
        <f t="shared" si="240"/>
        <v>0330</v>
      </c>
      <c r="J2223" t="str">
        <f t="shared" si="241"/>
        <v>013</v>
      </c>
      <c r="K2223" t="str">
        <f t="shared" si="242"/>
        <v>002</v>
      </c>
      <c r="L2223" t="str">
        <f t="shared" si="243"/>
        <v>1167</v>
      </c>
      <c r="M2223" t="str">
        <f t="shared" si="244"/>
        <v>2008</v>
      </c>
    </row>
    <row r="2224" spans="1:13" x14ac:dyDescent="0.25">
      <c r="A2224">
        <v>27</v>
      </c>
      <c r="B2224" s="9" t="s">
        <v>1594</v>
      </c>
      <c r="C2224">
        <v>72</v>
      </c>
      <c r="D2224" t="s">
        <v>1286</v>
      </c>
      <c r="F2224" s="3"/>
      <c r="G2224" t="str">
        <f t="shared" si="238"/>
        <v>013</v>
      </c>
      <c r="H2224" t="str">
        <f t="shared" si="239"/>
        <v>002</v>
      </c>
      <c r="I2224" t="str">
        <f t="shared" si="240"/>
        <v>0330</v>
      </c>
      <c r="J2224" t="str">
        <f t="shared" si="241"/>
        <v>013</v>
      </c>
      <c r="K2224" t="str">
        <f t="shared" si="242"/>
        <v>002</v>
      </c>
      <c r="L2224" t="str">
        <f t="shared" si="243"/>
        <v>0301</v>
      </c>
      <c r="M2224" t="str">
        <f t="shared" si="244"/>
        <v>2009</v>
      </c>
    </row>
    <row r="2225" spans="1:13" x14ac:dyDescent="0.25">
      <c r="A2225">
        <v>28</v>
      </c>
      <c r="B2225" s="9" t="s">
        <v>1595</v>
      </c>
      <c r="C2225">
        <v>214</v>
      </c>
      <c r="D2225" t="s">
        <v>1286</v>
      </c>
      <c r="F2225" s="3"/>
      <c r="G2225" t="str">
        <f t="shared" si="238"/>
        <v>041</v>
      </c>
      <c r="H2225" t="str">
        <f t="shared" si="239"/>
        <v>000</v>
      </c>
      <c r="I2225" t="str">
        <f t="shared" si="240"/>
        <v>0330</v>
      </c>
      <c r="J2225" t="str">
        <f t="shared" si="241"/>
        <v>041</v>
      </c>
      <c r="K2225" t="str">
        <f t="shared" si="242"/>
        <v>000</v>
      </c>
      <c r="L2225" t="str">
        <f t="shared" si="243"/>
        <v>0000</v>
      </c>
      <c r="M2225" t="str">
        <f t="shared" si="244"/>
        <v>2001</v>
      </c>
    </row>
    <row r="2226" spans="1:13" x14ac:dyDescent="0.25">
      <c r="A2226">
        <v>28</v>
      </c>
      <c r="B2226" s="9" t="s">
        <v>1595</v>
      </c>
      <c r="C2226">
        <v>208</v>
      </c>
      <c r="D2226" t="s">
        <v>1286</v>
      </c>
      <c r="F2226" s="3"/>
      <c r="G2226" t="str">
        <f t="shared" si="238"/>
        <v>041</v>
      </c>
      <c r="H2226" t="str">
        <f t="shared" si="239"/>
        <v>000</v>
      </c>
      <c r="I2226" t="str">
        <f t="shared" si="240"/>
        <v>0330</v>
      </c>
      <c r="J2226" t="str">
        <f t="shared" si="241"/>
        <v>041</v>
      </c>
      <c r="K2226" t="str">
        <f t="shared" si="242"/>
        <v>000</v>
      </c>
      <c r="L2226" t="str">
        <f t="shared" si="243"/>
        <v>0000</v>
      </c>
      <c r="M2226" t="str">
        <f t="shared" si="244"/>
        <v>2001</v>
      </c>
    </row>
    <row r="2227" spans="1:13" x14ac:dyDescent="0.25">
      <c r="A2227">
        <v>28</v>
      </c>
      <c r="B2227" s="9" t="s">
        <v>1596</v>
      </c>
      <c r="C2227">
        <v>95</v>
      </c>
      <c r="D2227" t="s">
        <v>1286</v>
      </c>
      <c r="F2227" s="3"/>
      <c r="G2227" t="str">
        <f t="shared" si="238"/>
        <v>041</v>
      </c>
      <c r="H2227" t="str">
        <f t="shared" si="239"/>
        <v>000</v>
      </c>
      <c r="I2227" t="str">
        <f t="shared" si="240"/>
        <v>0330</v>
      </c>
      <c r="J2227" t="str">
        <f t="shared" si="241"/>
        <v>041</v>
      </c>
      <c r="K2227" t="str">
        <f t="shared" si="242"/>
        <v>000</v>
      </c>
      <c r="L2227" t="str">
        <f t="shared" si="243"/>
        <v>0000</v>
      </c>
      <c r="M2227" t="str">
        <f t="shared" si="244"/>
        <v>2006</v>
      </c>
    </row>
    <row r="2228" spans="1:13" x14ac:dyDescent="0.25">
      <c r="A2228">
        <v>28</v>
      </c>
      <c r="B2228" s="9" t="s">
        <v>1597</v>
      </c>
      <c r="C2228">
        <v>249</v>
      </c>
      <c r="D2228" t="s">
        <v>1286</v>
      </c>
      <c r="F2228" s="3"/>
      <c r="G2228" t="str">
        <f t="shared" si="238"/>
        <v>041</v>
      </c>
      <c r="H2228" t="str">
        <f t="shared" si="239"/>
        <v>000</v>
      </c>
      <c r="I2228" t="str">
        <f t="shared" si="240"/>
        <v>0330</v>
      </c>
      <c r="J2228" t="str">
        <f t="shared" si="241"/>
        <v>041</v>
      </c>
      <c r="K2228" t="str">
        <f t="shared" si="242"/>
        <v>000</v>
      </c>
      <c r="L2228" t="str">
        <f t="shared" si="243"/>
        <v>0000</v>
      </c>
      <c r="M2228" t="str">
        <f t="shared" si="244"/>
        <v>2009</v>
      </c>
    </row>
    <row r="2229" spans="1:13" x14ac:dyDescent="0.25">
      <c r="A2229">
        <v>1</v>
      </c>
      <c r="B2229" s="9" t="s">
        <v>1598</v>
      </c>
      <c r="C2229">
        <v>134</v>
      </c>
      <c r="D2229" t="s">
        <v>1286</v>
      </c>
      <c r="F2229" s="3"/>
      <c r="G2229" t="str">
        <f t="shared" si="238"/>
        <v>013</v>
      </c>
      <c r="H2229" t="str">
        <f t="shared" si="239"/>
        <v>008</v>
      </c>
      <c r="I2229" t="str">
        <f t="shared" si="240"/>
        <v>0330</v>
      </c>
      <c r="J2229" t="str">
        <f t="shared" si="241"/>
        <v>013</v>
      </c>
      <c r="K2229" t="str">
        <f t="shared" si="242"/>
        <v>008</v>
      </c>
      <c r="L2229" t="str">
        <f t="shared" si="243"/>
        <v>0261</v>
      </c>
      <c r="M2229" t="str">
        <f t="shared" si="244"/>
        <v>2008</v>
      </c>
    </row>
    <row r="2230" spans="1:13" x14ac:dyDescent="0.25">
      <c r="A2230">
        <v>1</v>
      </c>
      <c r="B2230" s="9" t="s">
        <v>1599</v>
      </c>
      <c r="C2230">
        <v>33</v>
      </c>
      <c r="D2230" t="s">
        <v>1286</v>
      </c>
      <c r="F2230" s="3"/>
      <c r="G2230" t="str">
        <f t="shared" si="238"/>
        <v>013</v>
      </c>
      <c r="H2230" t="str">
        <f t="shared" si="239"/>
        <v>008</v>
      </c>
      <c r="I2230" t="str">
        <f t="shared" si="240"/>
        <v>0330</v>
      </c>
      <c r="J2230" t="str">
        <f t="shared" si="241"/>
        <v>013</v>
      </c>
      <c r="K2230" t="str">
        <f t="shared" si="242"/>
        <v>008</v>
      </c>
      <c r="L2230" t="str">
        <f t="shared" si="243"/>
        <v>0761</v>
      </c>
      <c r="M2230" t="str">
        <f t="shared" si="244"/>
        <v>2008</v>
      </c>
    </row>
    <row r="2231" spans="1:13" x14ac:dyDescent="0.25">
      <c r="A2231">
        <v>1</v>
      </c>
      <c r="B2231" s="9" t="s">
        <v>1600</v>
      </c>
      <c r="C2231">
        <v>98</v>
      </c>
      <c r="D2231" t="s">
        <v>1286</v>
      </c>
      <c r="F2231" s="3"/>
      <c r="G2231" t="str">
        <f t="shared" si="238"/>
        <v>013</v>
      </c>
      <c r="H2231" t="str">
        <f t="shared" si="239"/>
        <v>002</v>
      </c>
      <c r="I2231" t="str">
        <f t="shared" si="240"/>
        <v>0330</v>
      </c>
      <c r="J2231" t="str">
        <f t="shared" si="241"/>
        <v>013</v>
      </c>
      <c r="K2231" t="str">
        <f t="shared" si="242"/>
        <v>002</v>
      </c>
      <c r="L2231" t="str">
        <f t="shared" si="243"/>
        <v>0919</v>
      </c>
      <c r="M2231" t="str">
        <f t="shared" si="244"/>
        <v>2010</v>
      </c>
    </row>
    <row r="2232" spans="1:13" x14ac:dyDescent="0.25">
      <c r="A2232">
        <v>1</v>
      </c>
      <c r="B2232" s="9" t="s">
        <v>1601</v>
      </c>
      <c r="C2232">
        <v>203</v>
      </c>
      <c r="D2232" t="s">
        <v>1286</v>
      </c>
      <c r="F2232" s="3"/>
      <c r="G2232" t="str">
        <f t="shared" si="238"/>
        <v>013</v>
      </c>
      <c r="H2232" t="str">
        <f t="shared" si="239"/>
        <v>002</v>
      </c>
      <c r="I2232" t="str">
        <f t="shared" si="240"/>
        <v>0330</v>
      </c>
      <c r="J2232" t="str">
        <f t="shared" si="241"/>
        <v>013</v>
      </c>
      <c r="K2232" t="str">
        <f t="shared" si="242"/>
        <v>002</v>
      </c>
      <c r="L2232" t="str">
        <f t="shared" si="243"/>
        <v>0032</v>
      </c>
      <c r="M2232" t="str">
        <f t="shared" si="244"/>
        <v>2013</v>
      </c>
    </row>
    <row r="2233" spans="1:13" x14ac:dyDescent="0.25">
      <c r="A2233">
        <v>1</v>
      </c>
      <c r="B2233" s="9" t="s">
        <v>1601</v>
      </c>
      <c r="C2233">
        <v>58</v>
      </c>
      <c r="D2233" t="s">
        <v>1286</v>
      </c>
      <c r="F2233" s="3"/>
      <c r="G2233" t="str">
        <f t="shared" si="238"/>
        <v>013</v>
      </c>
      <c r="H2233" t="str">
        <f t="shared" si="239"/>
        <v>002</v>
      </c>
      <c r="I2233" t="str">
        <f t="shared" si="240"/>
        <v>0330</v>
      </c>
      <c r="J2233" t="str">
        <f t="shared" si="241"/>
        <v>013</v>
      </c>
      <c r="K2233" t="str">
        <f t="shared" si="242"/>
        <v>002</v>
      </c>
      <c r="L2233" t="str">
        <f t="shared" si="243"/>
        <v>0032</v>
      </c>
      <c r="M2233" t="str">
        <f t="shared" si="244"/>
        <v>2013</v>
      </c>
    </row>
    <row r="2234" spans="1:13" x14ac:dyDescent="0.25">
      <c r="A2234">
        <v>1</v>
      </c>
      <c r="B2234" s="9" t="s">
        <v>1398</v>
      </c>
      <c r="C2234">
        <v>4</v>
      </c>
      <c r="D2234" t="s">
        <v>1286</v>
      </c>
      <c r="F2234" s="3"/>
      <c r="G2234" t="str">
        <f t="shared" si="238"/>
        <v>013</v>
      </c>
      <c r="H2234" t="str">
        <f t="shared" si="239"/>
        <v>008</v>
      </c>
      <c r="I2234" t="str">
        <f t="shared" si="240"/>
        <v>0330</v>
      </c>
      <c r="J2234" t="str">
        <f t="shared" si="241"/>
        <v>013</v>
      </c>
      <c r="K2234" t="str">
        <f t="shared" si="242"/>
        <v>008</v>
      </c>
      <c r="L2234" t="str">
        <f t="shared" si="243"/>
        <v>0746</v>
      </c>
      <c r="M2234" t="str">
        <f t="shared" si="244"/>
        <v>2007</v>
      </c>
    </row>
    <row r="2235" spans="1:13" x14ac:dyDescent="0.25">
      <c r="A2235">
        <v>1</v>
      </c>
      <c r="B2235" s="9" t="s">
        <v>1434</v>
      </c>
      <c r="C2235">
        <v>6</v>
      </c>
      <c r="D2235" t="s">
        <v>1286</v>
      </c>
      <c r="F2235" s="3"/>
      <c r="G2235" t="str">
        <f t="shared" si="238"/>
        <v>013</v>
      </c>
      <c r="H2235" t="str">
        <f t="shared" si="239"/>
        <v>008</v>
      </c>
      <c r="I2235" t="str">
        <f t="shared" si="240"/>
        <v>0330</v>
      </c>
      <c r="J2235" t="str">
        <f t="shared" si="241"/>
        <v>013</v>
      </c>
      <c r="K2235" t="str">
        <f t="shared" si="242"/>
        <v>008</v>
      </c>
      <c r="L2235" t="str">
        <f t="shared" si="243"/>
        <v>0611</v>
      </c>
      <c r="M2235" t="str">
        <f t="shared" si="244"/>
        <v>2008</v>
      </c>
    </row>
    <row r="2236" spans="1:13" x14ac:dyDescent="0.25">
      <c r="A2236">
        <v>2</v>
      </c>
      <c r="B2236" s="9" t="s">
        <v>1586</v>
      </c>
      <c r="C2236">
        <v>210</v>
      </c>
      <c r="D2236" t="s">
        <v>1286</v>
      </c>
      <c r="F2236" s="3"/>
      <c r="G2236" t="str">
        <f t="shared" si="238"/>
        <v>049</v>
      </c>
      <c r="H2236" t="str">
        <f t="shared" si="239"/>
        <v>001</v>
      </c>
      <c r="I2236" t="str">
        <f t="shared" si="240"/>
        <v>0330</v>
      </c>
      <c r="J2236" t="str">
        <f t="shared" si="241"/>
        <v>049</v>
      </c>
      <c r="K2236" t="str">
        <f t="shared" si="242"/>
        <v>001</v>
      </c>
      <c r="L2236" t="str">
        <f t="shared" si="243"/>
        <v>0000</v>
      </c>
      <c r="M2236" t="str">
        <f t="shared" si="244"/>
        <v>2005</v>
      </c>
    </row>
    <row r="2237" spans="1:13" x14ac:dyDescent="0.25">
      <c r="A2237">
        <v>2</v>
      </c>
      <c r="B2237" s="9" t="s">
        <v>1586</v>
      </c>
      <c r="C2237">
        <v>141</v>
      </c>
      <c r="D2237" t="s">
        <v>1286</v>
      </c>
      <c r="F2237" s="3"/>
      <c r="G2237" t="str">
        <f t="shared" si="238"/>
        <v>049</v>
      </c>
      <c r="H2237" t="str">
        <f t="shared" si="239"/>
        <v>001</v>
      </c>
      <c r="I2237" t="str">
        <f t="shared" si="240"/>
        <v>0330</v>
      </c>
      <c r="J2237" t="str">
        <f t="shared" si="241"/>
        <v>049</v>
      </c>
      <c r="K2237" t="str">
        <f t="shared" si="242"/>
        <v>001</v>
      </c>
      <c r="L2237" t="str">
        <f t="shared" si="243"/>
        <v>0000</v>
      </c>
      <c r="M2237" t="str">
        <f t="shared" si="244"/>
        <v>2005</v>
      </c>
    </row>
    <row r="2238" spans="1:13" x14ac:dyDescent="0.25">
      <c r="A2238">
        <v>2</v>
      </c>
      <c r="B2238" s="9" t="s">
        <v>1586</v>
      </c>
      <c r="C2238">
        <v>133</v>
      </c>
      <c r="D2238" t="s">
        <v>1286</v>
      </c>
      <c r="F2238" s="3"/>
      <c r="G2238" t="str">
        <f t="shared" si="238"/>
        <v>049</v>
      </c>
      <c r="H2238" t="str">
        <f t="shared" si="239"/>
        <v>001</v>
      </c>
      <c r="I2238" t="str">
        <f t="shared" si="240"/>
        <v>0330</v>
      </c>
      <c r="J2238" t="str">
        <f t="shared" si="241"/>
        <v>049</v>
      </c>
      <c r="K2238" t="str">
        <f t="shared" si="242"/>
        <v>001</v>
      </c>
      <c r="L2238" t="str">
        <f t="shared" si="243"/>
        <v>0000</v>
      </c>
      <c r="M2238" t="str">
        <f t="shared" si="244"/>
        <v>2005</v>
      </c>
    </row>
    <row r="2239" spans="1:13" x14ac:dyDescent="0.25">
      <c r="A2239">
        <v>2</v>
      </c>
      <c r="B2239" s="9" t="s">
        <v>1586</v>
      </c>
      <c r="C2239">
        <v>100</v>
      </c>
      <c r="D2239" t="s">
        <v>1286</v>
      </c>
      <c r="F2239" s="3"/>
      <c r="G2239" t="str">
        <f t="shared" si="238"/>
        <v>049</v>
      </c>
      <c r="H2239" t="str">
        <f t="shared" si="239"/>
        <v>001</v>
      </c>
      <c r="I2239" t="str">
        <f t="shared" si="240"/>
        <v>0330</v>
      </c>
      <c r="J2239" t="str">
        <f t="shared" si="241"/>
        <v>049</v>
      </c>
      <c r="K2239" t="str">
        <f t="shared" si="242"/>
        <v>001</v>
      </c>
      <c r="L2239" t="str">
        <f t="shared" si="243"/>
        <v>0000</v>
      </c>
      <c r="M2239" t="str">
        <f t="shared" si="244"/>
        <v>2005</v>
      </c>
    </row>
    <row r="2240" spans="1:13" x14ac:dyDescent="0.25">
      <c r="A2240">
        <v>2</v>
      </c>
      <c r="B2240" s="9" t="s">
        <v>1586</v>
      </c>
      <c r="C2240">
        <v>101</v>
      </c>
      <c r="D2240" t="s">
        <v>1286</v>
      </c>
      <c r="F2240" s="3"/>
      <c r="G2240" t="str">
        <f t="shared" si="238"/>
        <v>049</v>
      </c>
      <c r="H2240" t="str">
        <f t="shared" si="239"/>
        <v>001</v>
      </c>
      <c r="I2240" t="str">
        <f t="shared" si="240"/>
        <v>0330</v>
      </c>
      <c r="J2240" t="str">
        <f t="shared" si="241"/>
        <v>049</v>
      </c>
      <c r="K2240" t="str">
        <f t="shared" si="242"/>
        <v>001</v>
      </c>
      <c r="L2240" t="str">
        <f t="shared" si="243"/>
        <v>0000</v>
      </c>
      <c r="M2240" t="str">
        <f t="shared" si="244"/>
        <v>2005</v>
      </c>
    </row>
    <row r="2241" spans="1:13" x14ac:dyDescent="0.25">
      <c r="A2241">
        <v>4</v>
      </c>
      <c r="B2241" s="9" t="s">
        <v>1602</v>
      </c>
      <c r="C2241">
        <v>166</v>
      </c>
      <c r="D2241" t="s">
        <v>1286</v>
      </c>
      <c r="F2241" s="3"/>
      <c r="G2241" t="str">
        <f t="shared" si="238"/>
        <v>043</v>
      </c>
      <c r="H2241" t="str">
        <f t="shared" si="239"/>
        <v>000</v>
      </c>
      <c r="I2241" t="str">
        <f t="shared" si="240"/>
        <v>0330</v>
      </c>
      <c r="J2241" t="str">
        <f t="shared" si="241"/>
        <v>043</v>
      </c>
      <c r="K2241" t="str">
        <f t="shared" si="242"/>
        <v>000</v>
      </c>
      <c r="L2241" t="str">
        <f t="shared" si="243"/>
        <v>0000</v>
      </c>
      <c r="M2241" t="str">
        <f t="shared" si="244"/>
        <v>2013</v>
      </c>
    </row>
    <row r="2242" spans="1:13" x14ac:dyDescent="0.25">
      <c r="A2242">
        <v>4</v>
      </c>
      <c r="B2242" s="9" t="s">
        <v>1602</v>
      </c>
      <c r="C2242" s="9">
        <v>160</v>
      </c>
      <c r="D2242" t="s">
        <v>1286</v>
      </c>
      <c r="F2242" s="3"/>
      <c r="G2242" t="str">
        <f t="shared" si="238"/>
        <v>043</v>
      </c>
      <c r="H2242" t="str">
        <f t="shared" si="239"/>
        <v>000</v>
      </c>
      <c r="I2242" t="str">
        <f t="shared" si="240"/>
        <v>0330</v>
      </c>
      <c r="J2242" t="str">
        <f t="shared" si="241"/>
        <v>043</v>
      </c>
      <c r="K2242" t="str">
        <f t="shared" si="242"/>
        <v>000</v>
      </c>
      <c r="L2242" t="str">
        <f t="shared" si="243"/>
        <v>0000</v>
      </c>
      <c r="M2242" t="str">
        <f t="shared" si="244"/>
        <v>2013</v>
      </c>
    </row>
    <row r="2243" spans="1:13" x14ac:dyDescent="0.25">
      <c r="A2243">
        <v>4</v>
      </c>
      <c r="B2243" s="9" t="s">
        <v>1602</v>
      </c>
      <c r="C2243">
        <v>94</v>
      </c>
      <c r="D2243" t="s">
        <v>1286</v>
      </c>
      <c r="F2243" s="3"/>
      <c r="G2243" t="str">
        <f t="shared" si="238"/>
        <v>043</v>
      </c>
      <c r="H2243" t="str">
        <f t="shared" si="239"/>
        <v>000</v>
      </c>
      <c r="I2243" t="str">
        <f t="shared" si="240"/>
        <v>0330</v>
      </c>
      <c r="J2243" t="str">
        <f t="shared" si="241"/>
        <v>043</v>
      </c>
      <c r="K2243" t="str">
        <f t="shared" si="242"/>
        <v>000</v>
      </c>
      <c r="L2243" t="str">
        <f t="shared" si="243"/>
        <v>0000</v>
      </c>
      <c r="M2243" t="str">
        <f t="shared" si="244"/>
        <v>2013</v>
      </c>
    </row>
    <row r="2244" spans="1:13" x14ac:dyDescent="0.25">
      <c r="A2244">
        <v>4</v>
      </c>
      <c r="B2244" s="9" t="s">
        <v>1602</v>
      </c>
      <c r="C2244">
        <v>178</v>
      </c>
      <c r="D2244" t="s">
        <v>1286</v>
      </c>
      <c r="F2244" s="3"/>
      <c r="G2244" t="str">
        <f t="shared" ref="G2244:G2307" si="245">+MID(B2244,6,3)</f>
        <v>043</v>
      </c>
      <c r="H2244" t="str">
        <f t="shared" ref="H2244:H2307" si="246">+MID(B2244,10,3)</f>
        <v>000</v>
      </c>
      <c r="I2244" t="str">
        <f t="shared" ref="I2244:I2307" si="247">+MID(B2244,1,4)</f>
        <v>0330</v>
      </c>
      <c r="J2244" t="str">
        <f t="shared" ref="J2244:J2307" si="248">+MID(B2244,6,3)</f>
        <v>043</v>
      </c>
      <c r="K2244" t="str">
        <f t="shared" ref="K2244:K2307" si="249">+MID(B2244,10,3)</f>
        <v>000</v>
      </c>
      <c r="L2244" t="str">
        <f t="shared" ref="L2244:L2307" si="250">+MID(B2244,14,4)</f>
        <v>0000</v>
      </c>
      <c r="M2244" t="str">
        <f t="shared" ref="M2244:M2307" si="251">+MID(B2244,19,4)</f>
        <v>2013</v>
      </c>
    </row>
    <row r="2245" spans="1:13" x14ac:dyDescent="0.25">
      <c r="A2245">
        <v>4</v>
      </c>
      <c r="B2245" s="9" t="s">
        <v>1602</v>
      </c>
      <c r="C2245">
        <v>200</v>
      </c>
      <c r="D2245" t="s">
        <v>1286</v>
      </c>
      <c r="F2245" s="3"/>
      <c r="G2245" t="str">
        <f t="shared" si="245"/>
        <v>043</v>
      </c>
      <c r="H2245" t="str">
        <f t="shared" si="246"/>
        <v>000</v>
      </c>
      <c r="I2245" t="str">
        <f t="shared" si="247"/>
        <v>0330</v>
      </c>
      <c r="J2245" t="str">
        <f t="shared" si="248"/>
        <v>043</v>
      </c>
      <c r="K2245" t="str">
        <f t="shared" si="249"/>
        <v>000</v>
      </c>
      <c r="L2245" t="str">
        <f t="shared" si="250"/>
        <v>0000</v>
      </c>
      <c r="M2245" t="str">
        <f t="shared" si="251"/>
        <v>2013</v>
      </c>
    </row>
    <row r="2246" spans="1:13" x14ac:dyDescent="0.25">
      <c r="A2246">
        <v>4</v>
      </c>
      <c r="B2246" s="9" t="s">
        <v>1602</v>
      </c>
      <c r="C2246">
        <v>84</v>
      </c>
      <c r="D2246" t="s">
        <v>1286</v>
      </c>
      <c r="F2246" s="3"/>
      <c r="G2246" t="str">
        <f t="shared" si="245"/>
        <v>043</v>
      </c>
      <c r="H2246" t="str">
        <f t="shared" si="246"/>
        <v>000</v>
      </c>
      <c r="I2246" t="str">
        <f t="shared" si="247"/>
        <v>0330</v>
      </c>
      <c r="J2246" t="str">
        <f t="shared" si="248"/>
        <v>043</v>
      </c>
      <c r="K2246" t="str">
        <f t="shared" si="249"/>
        <v>000</v>
      </c>
      <c r="L2246" t="str">
        <f t="shared" si="250"/>
        <v>0000</v>
      </c>
      <c r="M2246" t="str">
        <f t="shared" si="251"/>
        <v>2013</v>
      </c>
    </row>
    <row r="2247" spans="1:13" x14ac:dyDescent="0.25">
      <c r="A2247">
        <v>6</v>
      </c>
      <c r="B2247" s="9" t="s">
        <v>1603</v>
      </c>
      <c r="C2247">
        <v>227</v>
      </c>
      <c r="D2247" t="s">
        <v>1286</v>
      </c>
      <c r="F2247" s="3"/>
      <c r="G2247" t="str">
        <f t="shared" si="245"/>
        <v>068</v>
      </c>
      <c r="H2247" t="str">
        <f t="shared" si="246"/>
        <v>000</v>
      </c>
      <c r="I2247" t="str">
        <f t="shared" si="247"/>
        <v>0330</v>
      </c>
      <c r="J2247" t="str">
        <f t="shared" si="248"/>
        <v>068</v>
      </c>
      <c r="K2247" t="str">
        <f t="shared" si="249"/>
        <v>000</v>
      </c>
      <c r="L2247" t="str">
        <f t="shared" si="250"/>
        <v>0000</v>
      </c>
      <c r="M2247" t="str">
        <f t="shared" si="251"/>
        <v>2014</v>
      </c>
    </row>
    <row r="2248" spans="1:13" x14ac:dyDescent="0.25">
      <c r="A2248">
        <v>6</v>
      </c>
      <c r="B2248" s="9" t="s">
        <v>1603</v>
      </c>
      <c r="C2248">
        <v>66</v>
      </c>
      <c r="D2248" t="s">
        <v>1286</v>
      </c>
      <c r="F2248" s="3"/>
      <c r="G2248" t="str">
        <f t="shared" si="245"/>
        <v>068</v>
      </c>
      <c r="H2248" t="str">
        <f t="shared" si="246"/>
        <v>000</v>
      </c>
      <c r="I2248" t="str">
        <f t="shared" si="247"/>
        <v>0330</v>
      </c>
      <c r="J2248" t="str">
        <f t="shared" si="248"/>
        <v>068</v>
      </c>
      <c r="K2248" t="str">
        <f t="shared" si="249"/>
        <v>000</v>
      </c>
      <c r="L2248" t="str">
        <f t="shared" si="250"/>
        <v>0000</v>
      </c>
      <c r="M2248" t="str">
        <f t="shared" si="251"/>
        <v>2014</v>
      </c>
    </row>
    <row r="2249" spans="1:13" x14ac:dyDescent="0.25">
      <c r="A2249">
        <v>9</v>
      </c>
      <c r="B2249" s="9" t="s">
        <v>1604</v>
      </c>
      <c r="C2249">
        <v>210</v>
      </c>
      <c r="D2249" t="s">
        <v>1286</v>
      </c>
      <c r="F2249" s="3"/>
      <c r="G2249" t="str">
        <f t="shared" si="245"/>
        <v>014</v>
      </c>
      <c r="H2249" t="str">
        <f t="shared" si="246"/>
        <v>013</v>
      </c>
      <c r="I2249" t="str">
        <f t="shared" si="247"/>
        <v>0330</v>
      </c>
      <c r="J2249" t="str">
        <f t="shared" si="248"/>
        <v>014</v>
      </c>
      <c r="K2249" t="str">
        <f t="shared" si="249"/>
        <v>013</v>
      </c>
      <c r="L2249" t="str">
        <f t="shared" si="250"/>
        <v>0063</v>
      </c>
      <c r="M2249" t="str">
        <f t="shared" si="251"/>
        <v>2011</v>
      </c>
    </row>
    <row r="2250" spans="1:13" x14ac:dyDescent="0.25">
      <c r="A2250">
        <v>9</v>
      </c>
      <c r="B2250" s="9" t="s">
        <v>1605</v>
      </c>
      <c r="C2250">
        <v>200</v>
      </c>
      <c r="D2250" t="s">
        <v>1286</v>
      </c>
      <c r="F2250" s="3"/>
      <c r="G2250" t="str">
        <f t="shared" si="245"/>
        <v>014</v>
      </c>
      <c r="H2250" t="str">
        <f t="shared" si="246"/>
        <v>013</v>
      </c>
      <c r="I2250" t="str">
        <f t="shared" si="247"/>
        <v>0330</v>
      </c>
      <c r="J2250" t="str">
        <f t="shared" si="248"/>
        <v>014</v>
      </c>
      <c r="K2250" t="str">
        <f t="shared" si="249"/>
        <v>013</v>
      </c>
      <c r="L2250" t="str">
        <f t="shared" si="250"/>
        <v>0001</v>
      </c>
      <c r="M2250" t="str">
        <f t="shared" si="251"/>
        <v>2012</v>
      </c>
    </row>
    <row r="2251" spans="1:13" x14ac:dyDescent="0.25">
      <c r="A2251">
        <v>9</v>
      </c>
      <c r="B2251" s="9" t="s">
        <v>1605</v>
      </c>
      <c r="C2251">
        <v>161</v>
      </c>
      <c r="D2251" t="s">
        <v>1286</v>
      </c>
      <c r="F2251" s="3"/>
      <c r="G2251" t="str">
        <f t="shared" si="245"/>
        <v>014</v>
      </c>
      <c r="H2251" t="str">
        <f t="shared" si="246"/>
        <v>013</v>
      </c>
      <c r="I2251" t="str">
        <f t="shared" si="247"/>
        <v>0330</v>
      </c>
      <c r="J2251" t="str">
        <f t="shared" si="248"/>
        <v>014</v>
      </c>
      <c r="K2251" t="str">
        <f t="shared" si="249"/>
        <v>013</v>
      </c>
      <c r="L2251" t="str">
        <f t="shared" si="250"/>
        <v>0001</v>
      </c>
      <c r="M2251" t="str">
        <f t="shared" si="251"/>
        <v>2012</v>
      </c>
    </row>
    <row r="2252" spans="1:13" x14ac:dyDescent="0.25">
      <c r="A2252">
        <v>9</v>
      </c>
      <c r="B2252" s="9" t="s">
        <v>1605</v>
      </c>
      <c r="C2252">
        <v>200</v>
      </c>
      <c r="D2252" t="s">
        <v>1286</v>
      </c>
      <c r="F2252" s="3"/>
      <c r="G2252" t="str">
        <f t="shared" si="245"/>
        <v>014</v>
      </c>
      <c r="H2252" t="str">
        <f t="shared" si="246"/>
        <v>013</v>
      </c>
      <c r="I2252" t="str">
        <f t="shared" si="247"/>
        <v>0330</v>
      </c>
      <c r="J2252" t="str">
        <f t="shared" si="248"/>
        <v>014</v>
      </c>
      <c r="K2252" t="str">
        <f t="shared" si="249"/>
        <v>013</v>
      </c>
      <c r="L2252" t="str">
        <f t="shared" si="250"/>
        <v>0001</v>
      </c>
      <c r="M2252" t="str">
        <f t="shared" si="251"/>
        <v>2012</v>
      </c>
    </row>
    <row r="2253" spans="1:13" x14ac:dyDescent="0.25">
      <c r="A2253">
        <v>9</v>
      </c>
      <c r="B2253" s="9" t="s">
        <v>1605</v>
      </c>
      <c r="C2253">
        <v>199</v>
      </c>
      <c r="D2253" t="s">
        <v>1286</v>
      </c>
      <c r="F2253" s="3"/>
      <c r="G2253" t="str">
        <f t="shared" si="245"/>
        <v>014</v>
      </c>
      <c r="H2253" t="str">
        <f t="shared" si="246"/>
        <v>013</v>
      </c>
      <c r="I2253" t="str">
        <f t="shared" si="247"/>
        <v>0330</v>
      </c>
      <c r="J2253" t="str">
        <f t="shared" si="248"/>
        <v>014</v>
      </c>
      <c r="K2253" t="str">
        <f t="shared" si="249"/>
        <v>013</v>
      </c>
      <c r="L2253" t="str">
        <f t="shared" si="250"/>
        <v>0001</v>
      </c>
      <c r="M2253" t="str">
        <f t="shared" si="251"/>
        <v>2012</v>
      </c>
    </row>
    <row r="2254" spans="1:13" x14ac:dyDescent="0.25">
      <c r="A2254">
        <v>9</v>
      </c>
      <c r="B2254" s="9" t="s">
        <v>1605</v>
      </c>
      <c r="C2254">
        <v>110</v>
      </c>
      <c r="D2254" t="s">
        <v>1286</v>
      </c>
      <c r="F2254" s="3"/>
      <c r="G2254" t="str">
        <f t="shared" si="245"/>
        <v>014</v>
      </c>
      <c r="H2254" t="str">
        <f t="shared" si="246"/>
        <v>013</v>
      </c>
      <c r="I2254" t="str">
        <f t="shared" si="247"/>
        <v>0330</v>
      </c>
      <c r="J2254" t="str">
        <f t="shared" si="248"/>
        <v>014</v>
      </c>
      <c r="K2254" t="str">
        <f t="shared" si="249"/>
        <v>013</v>
      </c>
      <c r="L2254" t="str">
        <f t="shared" si="250"/>
        <v>0001</v>
      </c>
      <c r="M2254" t="str">
        <f t="shared" si="251"/>
        <v>2012</v>
      </c>
    </row>
    <row r="2255" spans="1:13" x14ac:dyDescent="0.25">
      <c r="A2255">
        <v>10</v>
      </c>
      <c r="B2255" s="9" t="s">
        <v>1549</v>
      </c>
      <c r="C2255">
        <v>20</v>
      </c>
      <c r="D2255" t="s">
        <v>1286</v>
      </c>
      <c r="F2255" s="3"/>
      <c r="G2255" t="str">
        <f t="shared" si="245"/>
        <v>028</v>
      </c>
      <c r="H2255" t="str">
        <f t="shared" si="246"/>
        <v>000</v>
      </c>
      <c r="I2255" t="str">
        <f t="shared" si="247"/>
        <v>0330</v>
      </c>
      <c r="J2255" t="str">
        <f t="shared" si="248"/>
        <v>028</v>
      </c>
      <c r="K2255" t="str">
        <f t="shared" si="249"/>
        <v>000</v>
      </c>
      <c r="L2255" t="str">
        <f t="shared" si="250"/>
        <v>0000</v>
      </c>
      <c r="M2255" t="str">
        <f t="shared" si="251"/>
        <v>2012</v>
      </c>
    </row>
    <row r="2256" spans="1:13" x14ac:dyDescent="0.25">
      <c r="A2256">
        <v>1</v>
      </c>
      <c r="B2256" s="9" t="s">
        <v>1606</v>
      </c>
      <c r="C2256">
        <v>219</v>
      </c>
      <c r="D2256" t="s">
        <v>1607</v>
      </c>
      <c r="F2256" s="3"/>
      <c r="G2256" t="str">
        <f t="shared" si="245"/>
        <v>013</v>
      </c>
      <c r="H2256" t="str">
        <f t="shared" si="246"/>
        <v>008</v>
      </c>
      <c r="I2256" t="str">
        <f t="shared" si="247"/>
        <v>0340</v>
      </c>
      <c r="J2256" t="str">
        <f t="shared" si="248"/>
        <v>013</v>
      </c>
      <c r="K2256" t="str">
        <f t="shared" si="249"/>
        <v>008</v>
      </c>
      <c r="L2256" t="str">
        <f t="shared" si="250"/>
        <v>0054</v>
      </c>
      <c r="M2256" t="str">
        <f t="shared" si="251"/>
        <v>2006</v>
      </c>
    </row>
    <row r="2257" spans="1:13" x14ac:dyDescent="0.25">
      <c r="A2257">
        <v>1</v>
      </c>
      <c r="B2257" s="9" t="s">
        <v>1606</v>
      </c>
      <c r="C2257">
        <v>198</v>
      </c>
      <c r="D2257" t="s">
        <v>1607</v>
      </c>
      <c r="F2257" s="3"/>
      <c r="G2257" t="str">
        <f t="shared" si="245"/>
        <v>013</v>
      </c>
      <c r="H2257" t="str">
        <f t="shared" si="246"/>
        <v>008</v>
      </c>
      <c r="I2257" t="str">
        <f t="shared" si="247"/>
        <v>0340</v>
      </c>
      <c r="J2257" t="str">
        <f t="shared" si="248"/>
        <v>013</v>
      </c>
      <c r="K2257" t="str">
        <f t="shared" si="249"/>
        <v>008</v>
      </c>
      <c r="L2257" t="str">
        <f t="shared" si="250"/>
        <v>0054</v>
      </c>
      <c r="M2257" t="str">
        <f t="shared" si="251"/>
        <v>2006</v>
      </c>
    </row>
    <row r="2258" spans="1:13" x14ac:dyDescent="0.25">
      <c r="A2258">
        <v>1</v>
      </c>
      <c r="B2258" t="s">
        <v>1606</v>
      </c>
      <c r="C2258">
        <v>187</v>
      </c>
      <c r="D2258" t="s">
        <v>1607</v>
      </c>
      <c r="F2258" s="3"/>
      <c r="G2258" t="str">
        <f t="shared" si="245"/>
        <v>013</v>
      </c>
      <c r="H2258" t="str">
        <f t="shared" si="246"/>
        <v>008</v>
      </c>
      <c r="I2258" t="str">
        <f t="shared" si="247"/>
        <v>0340</v>
      </c>
      <c r="J2258" t="str">
        <f t="shared" si="248"/>
        <v>013</v>
      </c>
      <c r="K2258" t="str">
        <f t="shared" si="249"/>
        <v>008</v>
      </c>
      <c r="L2258" t="str">
        <f t="shared" si="250"/>
        <v>0054</v>
      </c>
      <c r="M2258" t="str">
        <f t="shared" si="251"/>
        <v>2006</v>
      </c>
    </row>
    <row r="2259" spans="1:13" x14ac:dyDescent="0.25">
      <c r="A2259">
        <v>1</v>
      </c>
      <c r="B2259" s="9" t="s">
        <v>1608</v>
      </c>
      <c r="C2259">
        <v>41</v>
      </c>
      <c r="D2259" t="s">
        <v>1607</v>
      </c>
      <c r="F2259" s="3"/>
      <c r="G2259" t="str">
        <f t="shared" si="245"/>
        <v>013</v>
      </c>
      <c r="H2259" t="str">
        <f t="shared" si="246"/>
        <v>008</v>
      </c>
      <c r="I2259" t="str">
        <f t="shared" si="247"/>
        <v>0340</v>
      </c>
      <c r="J2259" t="str">
        <f t="shared" si="248"/>
        <v>013</v>
      </c>
      <c r="K2259" t="str">
        <f t="shared" si="249"/>
        <v>008</v>
      </c>
      <c r="L2259" t="str">
        <f t="shared" si="250"/>
        <v>0211</v>
      </c>
      <c r="M2259" t="str">
        <f t="shared" si="251"/>
        <v>2007</v>
      </c>
    </row>
    <row r="2260" spans="1:13" x14ac:dyDescent="0.25">
      <c r="A2260">
        <v>1</v>
      </c>
      <c r="B2260" s="9" t="s">
        <v>1609</v>
      </c>
      <c r="C2260">
        <v>125</v>
      </c>
      <c r="D2260" t="s">
        <v>1607</v>
      </c>
      <c r="F2260" s="3"/>
      <c r="G2260" t="str">
        <f t="shared" si="245"/>
        <v>013</v>
      </c>
      <c r="H2260" t="str">
        <f t="shared" si="246"/>
        <v>008</v>
      </c>
      <c r="I2260" t="str">
        <f t="shared" si="247"/>
        <v>0340</v>
      </c>
      <c r="J2260" t="str">
        <f t="shared" si="248"/>
        <v>013</v>
      </c>
      <c r="K2260" t="str">
        <f t="shared" si="249"/>
        <v>008</v>
      </c>
      <c r="L2260" t="str">
        <f t="shared" si="250"/>
        <v>0495</v>
      </c>
      <c r="M2260" t="str">
        <f t="shared" si="251"/>
        <v>2007</v>
      </c>
    </row>
    <row r="2261" spans="1:13" x14ac:dyDescent="0.25">
      <c r="A2261">
        <v>1</v>
      </c>
      <c r="B2261" s="9" t="s">
        <v>1610</v>
      </c>
      <c r="C2261">
        <v>105</v>
      </c>
      <c r="D2261" t="s">
        <v>1607</v>
      </c>
      <c r="F2261" s="3"/>
      <c r="G2261" t="str">
        <f t="shared" si="245"/>
        <v>013</v>
      </c>
      <c r="H2261" t="str">
        <f t="shared" si="246"/>
        <v>008</v>
      </c>
      <c r="I2261" t="str">
        <f t="shared" si="247"/>
        <v>0340</v>
      </c>
      <c r="J2261" t="str">
        <f t="shared" si="248"/>
        <v>013</v>
      </c>
      <c r="K2261" t="str">
        <f t="shared" si="249"/>
        <v>008</v>
      </c>
      <c r="L2261" t="str">
        <f t="shared" si="250"/>
        <v>0614</v>
      </c>
      <c r="M2261" t="str">
        <f t="shared" si="251"/>
        <v>2007</v>
      </c>
    </row>
    <row r="2262" spans="1:13" x14ac:dyDescent="0.25">
      <c r="A2262">
        <v>1</v>
      </c>
      <c r="B2262" s="9" t="s">
        <v>1611</v>
      </c>
      <c r="C2262">
        <v>91</v>
      </c>
      <c r="D2262" t="s">
        <v>1607</v>
      </c>
      <c r="F2262" s="3"/>
      <c r="G2262" t="str">
        <f t="shared" si="245"/>
        <v>013</v>
      </c>
      <c r="H2262" t="str">
        <f t="shared" si="246"/>
        <v>008</v>
      </c>
      <c r="I2262" t="str">
        <f t="shared" si="247"/>
        <v>0340</v>
      </c>
      <c r="J2262" t="str">
        <f t="shared" si="248"/>
        <v>013</v>
      </c>
      <c r="K2262" t="str">
        <f t="shared" si="249"/>
        <v>008</v>
      </c>
      <c r="L2262" t="str">
        <f t="shared" si="250"/>
        <v>0627</v>
      </c>
      <c r="M2262" t="str">
        <f t="shared" si="251"/>
        <v>2007</v>
      </c>
    </row>
    <row r="2263" spans="1:13" x14ac:dyDescent="0.25">
      <c r="A2263">
        <v>1</v>
      </c>
      <c r="B2263" s="9" t="s">
        <v>1612</v>
      </c>
      <c r="C2263">
        <v>112</v>
      </c>
      <c r="D2263" t="s">
        <v>1607</v>
      </c>
      <c r="F2263" s="3"/>
      <c r="G2263" t="str">
        <f t="shared" si="245"/>
        <v>013</v>
      </c>
      <c r="H2263" t="str">
        <f t="shared" si="246"/>
        <v>008</v>
      </c>
      <c r="I2263" t="str">
        <f t="shared" si="247"/>
        <v>0340</v>
      </c>
      <c r="J2263" t="str">
        <f t="shared" si="248"/>
        <v>013</v>
      </c>
      <c r="K2263" t="str">
        <f t="shared" si="249"/>
        <v>008</v>
      </c>
      <c r="L2263" t="str">
        <f t="shared" si="250"/>
        <v>0628</v>
      </c>
      <c r="M2263" t="str">
        <f t="shared" si="251"/>
        <v>2007</v>
      </c>
    </row>
    <row r="2264" spans="1:13" x14ac:dyDescent="0.25">
      <c r="A2264">
        <v>1</v>
      </c>
      <c r="B2264" s="9" t="s">
        <v>1613</v>
      </c>
      <c r="C2264">
        <v>135</v>
      </c>
      <c r="D2264" t="s">
        <v>1607</v>
      </c>
      <c r="F2264" s="3"/>
      <c r="G2264" t="str">
        <f t="shared" si="245"/>
        <v>013</v>
      </c>
      <c r="H2264" t="str">
        <f t="shared" si="246"/>
        <v>008</v>
      </c>
      <c r="I2264" t="str">
        <f t="shared" si="247"/>
        <v>0340</v>
      </c>
      <c r="J2264" t="str">
        <f t="shared" si="248"/>
        <v>013</v>
      </c>
      <c r="K2264" t="str">
        <f t="shared" si="249"/>
        <v>008</v>
      </c>
      <c r="L2264" t="str">
        <f t="shared" si="250"/>
        <v>0749</v>
      </c>
      <c r="M2264" t="str">
        <f t="shared" si="251"/>
        <v>2007</v>
      </c>
    </row>
    <row r="2265" spans="1:13" x14ac:dyDescent="0.25">
      <c r="A2265">
        <v>1</v>
      </c>
      <c r="B2265" s="9" t="s">
        <v>1614</v>
      </c>
      <c r="C2265">
        <v>102</v>
      </c>
      <c r="D2265" t="s">
        <v>1607</v>
      </c>
      <c r="F2265" s="3"/>
      <c r="G2265" t="str">
        <f t="shared" si="245"/>
        <v>013</v>
      </c>
      <c r="H2265" t="str">
        <f t="shared" si="246"/>
        <v>008</v>
      </c>
      <c r="I2265" t="str">
        <f t="shared" si="247"/>
        <v>0340</v>
      </c>
      <c r="J2265" t="str">
        <f t="shared" si="248"/>
        <v>013</v>
      </c>
      <c r="K2265" t="str">
        <f t="shared" si="249"/>
        <v>008</v>
      </c>
      <c r="L2265" t="str">
        <f t="shared" si="250"/>
        <v>0766</v>
      </c>
      <c r="M2265" t="str">
        <f t="shared" si="251"/>
        <v>2007</v>
      </c>
    </row>
    <row r="2266" spans="1:13" x14ac:dyDescent="0.25">
      <c r="A2266">
        <v>2</v>
      </c>
      <c r="B2266" s="9" t="s">
        <v>1615</v>
      </c>
      <c r="C2266">
        <v>71</v>
      </c>
      <c r="D2266" t="s">
        <v>1607</v>
      </c>
      <c r="F2266" s="3"/>
      <c r="G2266" t="str">
        <f t="shared" si="245"/>
        <v>013</v>
      </c>
      <c r="H2266" t="str">
        <f t="shared" si="246"/>
        <v>008</v>
      </c>
      <c r="I2266" t="str">
        <f t="shared" si="247"/>
        <v>0340</v>
      </c>
      <c r="J2266" t="str">
        <f t="shared" si="248"/>
        <v>013</v>
      </c>
      <c r="K2266" t="str">
        <f t="shared" si="249"/>
        <v>008</v>
      </c>
      <c r="L2266" t="str">
        <f t="shared" si="250"/>
        <v>0797</v>
      </c>
      <c r="M2266" t="str">
        <f t="shared" si="251"/>
        <v>2007</v>
      </c>
    </row>
    <row r="2267" spans="1:13" x14ac:dyDescent="0.25">
      <c r="A2267">
        <v>2</v>
      </c>
      <c r="B2267" s="9" t="s">
        <v>1616</v>
      </c>
      <c r="C2267">
        <v>99</v>
      </c>
      <c r="D2267" t="s">
        <v>1607</v>
      </c>
      <c r="F2267" s="3"/>
      <c r="G2267" t="str">
        <f t="shared" si="245"/>
        <v>013</v>
      </c>
      <c r="H2267" t="str">
        <f t="shared" si="246"/>
        <v>008</v>
      </c>
      <c r="I2267" t="str">
        <f t="shared" si="247"/>
        <v>0340</v>
      </c>
      <c r="J2267" t="str">
        <f t="shared" si="248"/>
        <v>013</v>
      </c>
      <c r="K2267" t="str">
        <f t="shared" si="249"/>
        <v>008</v>
      </c>
      <c r="L2267" t="str">
        <f t="shared" si="250"/>
        <v>1156</v>
      </c>
      <c r="M2267" t="str">
        <f t="shared" si="251"/>
        <v>2007</v>
      </c>
    </row>
    <row r="2268" spans="1:13" x14ac:dyDescent="0.25">
      <c r="A2268">
        <v>2</v>
      </c>
      <c r="B2268" s="9" t="s">
        <v>1617</v>
      </c>
      <c r="C2268">
        <v>200</v>
      </c>
      <c r="D2268" t="s">
        <v>1607</v>
      </c>
      <c r="F2268" s="3"/>
      <c r="G2268" t="str">
        <f t="shared" si="245"/>
        <v>013</v>
      </c>
      <c r="H2268" t="str">
        <f t="shared" si="246"/>
        <v>008</v>
      </c>
      <c r="I2268" t="str">
        <f t="shared" si="247"/>
        <v>0340</v>
      </c>
      <c r="J2268" t="str">
        <f t="shared" si="248"/>
        <v>013</v>
      </c>
      <c r="K2268" t="str">
        <f t="shared" si="249"/>
        <v>008</v>
      </c>
      <c r="L2268" t="str">
        <f t="shared" si="250"/>
        <v>0069</v>
      </c>
      <c r="M2268" t="str">
        <f t="shared" si="251"/>
        <v>2008</v>
      </c>
    </row>
    <row r="2269" spans="1:13" x14ac:dyDescent="0.25">
      <c r="A2269">
        <v>2</v>
      </c>
      <c r="B2269" s="9" t="s">
        <v>1617</v>
      </c>
      <c r="C2269">
        <v>33</v>
      </c>
      <c r="D2269" t="s">
        <v>1607</v>
      </c>
      <c r="F2269" s="3"/>
      <c r="G2269" t="str">
        <f t="shared" si="245"/>
        <v>013</v>
      </c>
      <c r="H2269" t="str">
        <f t="shared" si="246"/>
        <v>008</v>
      </c>
      <c r="I2269" t="str">
        <f t="shared" si="247"/>
        <v>0340</v>
      </c>
      <c r="J2269" t="str">
        <f t="shared" si="248"/>
        <v>013</v>
      </c>
      <c r="K2269" t="str">
        <f t="shared" si="249"/>
        <v>008</v>
      </c>
      <c r="L2269" t="str">
        <f t="shared" si="250"/>
        <v>0069</v>
      </c>
      <c r="M2269" t="str">
        <f t="shared" si="251"/>
        <v>2008</v>
      </c>
    </row>
    <row r="2270" spans="1:13" x14ac:dyDescent="0.25">
      <c r="A2270">
        <v>2</v>
      </c>
      <c r="B2270" s="9" t="s">
        <v>1618</v>
      </c>
      <c r="C2270">
        <v>207</v>
      </c>
      <c r="D2270" t="s">
        <v>1607</v>
      </c>
      <c r="F2270" s="3"/>
      <c r="G2270" t="str">
        <f t="shared" si="245"/>
        <v>013</v>
      </c>
      <c r="H2270" t="str">
        <f t="shared" si="246"/>
        <v>008</v>
      </c>
      <c r="I2270" t="str">
        <f t="shared" si="247"/>
        <v>0340</v>
      </c>
      <c r="J2270" t="str">
        <f t="shared" si="248"/>
        <v>013</v>
      </c>
      <c r="K2270" t="str">
        <f t="shared" si="249"/>
        <v>008</v>
      </c>
      <c r="L2270" t="str">
        <f t="shared" si="250"/>
        <v>0074</v>
      </c>
      <c r="M2270" t="str">
        <f t="shared" si="251"/>
        <v>2008</v>
      </c>
    </row>
    <row r="2271" spans="1:13" x14ac:dyDescent="0.25">
      <c r="A2271">
        <v>2</v>
      </c>
      <c r="B2271" s="9" t="s">
        <v>1619</v>
      </c>
      <c r="C2271">
        <v>168</v>
      </c>
      <c r="D2271" t="s">
        <v>1607</v>
      </c>
      <c r="F2271" s="3"/>
      <c r="G2271" t="str">
        <f t="shared" si="245"/>
        <v>013</v>
      </c>
      <c r="H2271" t="str">
        <f t="shared" si="246"/>
        <v>008</v>
      </c>
      <c r="I2271" t="str">
        <f t="shared" si="247"/>
        <v>0340</v>
      </c>
      <c r="J2271" t="str">
        <f t="shared" si="248"/>
        <v>013</v>
      </c>
      <c r="K2271" t="str">
        <f t="shared" si="249"/>
        <v>008</v>
      </c>
      <c r="L2271" t="str">
        <f t="shared" si="250"/>
        <v>0077</v>
      </c>
      <c r="M2271" t="str">
        <f t="shared" si="251"/>
        <v>2008</v>
      </c>
    </row>
    <row r="2272" spans="1:13" x14ac:dyDescent="0.25">
      <c r="A2272">
        <v>2</v>
      </c>
      <c r="B2272" s="9" t="s">
        <v>1620</v>
      </c>
      <c r="C2272">
        <v>150</v>
      </c>
      <c r="D2272" t="s">
        <v>1607</v>
      </c>
      <c r="F2272" s="3"/>
      <c r="G2272" t="str">
        <f t="shared" si="245"/>
        <v>013</v>
      </c>
      <c r="H2272" t="str">
        <f t="shared" si="246"/>
        <v>008</v>
      </c>
      <c r="I2272" t="str">
        <f t="shared" si="247"/>
        <v>0340</v>
      </c>
      <c r="J2272" t="str">
        <f t="shared" si="248"/>
        <v>013</v>
      </c>
      <c r="K2272" t="str">
        <f t="shared" si="249"/>
        <v>008</v>
      </c>
      <c r="L2272" t="str">
        <f t="shared" si="250"/>
        <v>0081</v>
      </c>
      <c r="M2272" t="str">
        <f t="shared" si="251"/>
        <v>2008</v>
      </c>
    </row>
    <row r="2273" spans="1:13" x14ac:dyDescent="0.25">
      <c r="A2273">
        <v>2</v>
      </c>
      <c r="B2273" s="9" t="s">
        <v>1621</v>
      </c>
      <c r="C2273">
        <v>140</v>
      </c>
      <c r="D2273" t="s">
        <v>1607</v>
      </c>
      <c r="F2273" s="3"/>
      <c r="G2273" t="str">
        <f t="shared" si="245"/>
        <v>013</v>
      </c>
      <c r="H2273" t="str">
        <f t="shared" si="246"/>
        <v>008</v>
      </c>
      <c r="I2273" t="str">
        <f t="shared" si="247"/>
        <v>0340</v>
      </c>
      <c r="J2273" t="str">
        <f t="shared" si="248"/>
        <v>013</v>
      </c>
      <c r="K2273" t="str">
        <f t="shared" si="249"/>
        <v>008</v>
      </c>
      <c r="L2273" t="str">
        <f t="shared" si="250"/>
        <v>0089</v>
      </c>
      <c r="M2273" t="str">
        <f t="shared" si="251"/>
        <v>2008</v>
      </c>
    </row>
    <row r="2274" spans="1:13" x14ac:dyDescent="0.25">
      <c r="A2274">
        <v>2</v>
      </c>
      <c r="B2274" s="9" t="s">
        <v>1622</v>
      </c>
      <c r="C2274">
        <v>126</v>
      </c>
      <c r="D2274" t="s">
        <v>1607</v>
      </c>
      <c r="F2274" s="3"/>
      <c r="G2274" t="str">
        <f t="shared" si="245"/>
        <v>013</v>
      </c>
      <c r="H2274" t="str">
        <f t="shared" si="246"/>
        <v>008</v>
      </c>
      <c r="I2274" t="str">
        <f t="shared" si="247"/>
        <v>0340</v>
      </c>
      <c r="J2274" t="str">
        <f t="shared" si="248"/>
        <v>013</v>
      </c>
      <c r="K2274" t="str">
        <f t="shared" si="249"/>
        <v>008</v>
      </c>
      <c r="L2274" t="str">
        <f t="shared" si="250"/>
        <v>0109</v>
      </c>
      <c r="M2274" t="str">
        <f t="shared" si="251"/>
        <v>2008</v>
      </c>
    </row>
    <row r="2275" spans="1:13" x14ac:dyDescent="0.25">
      <c r="A2275">
        <v>2</v>
      </c>
      <c r="B2275" s="9" t="s">
        <v>1623</v>
      </c>
      <c r="C2275">
        <v>82</v>
      </c>
      <c r="D2275" t="s">
        <v>1607</v>
      </c>
      <c r="F2275" s="3"/>
      <c r="G2275" t="str">
        <f t="shared" si="245"/>
        <v>013</v>
      </c>
      <c r="H2275" t="str">
        <f t="shared" si="246"/>
        <v>008</v>
      </c>
      <c r="I2275" t="str">
        <f t="shared" si="247"/>
        <v>0340</v>
      </c>
      <c r="J2275" t="str">
        <f t="shared" si="248"/>
        <v>013</v>
      </c>
      <c r="K2275" t="str">
        <f t="shared" si="249"/>
        <v>008</v>
      </c>
      <c r="L2275" t="str">
        <f t="shared" si="250"/>
        <v>0204</v>
      </c>
      <c r="M2275" t="str">
        <f t="shared" si="251"/>
        <v>2008</v>
      </c>
    </row>
    <row r="2276" spans="1:13" x14ac:dyDescent="0.25">
      <c r="A2276">
        <v>3</v>
      </c>
      <c r="B2276" s="9" t="s">
        <v>1624</v>
      </c>
      <c r="C2276">
        <v>148</v>
      </c>
      <c r="D2276" t="s">
        <v>1607</v>
      </c>
      <c r="F2276" s="3"/>
      <c r="G2276" t="str">
        <f t="shared" si="245"/>
        <v>013</v>
      </c>
      <c r="H2276" t="str">
        <f t="shared" si="246"/>
        <v>008</v>
      </c>
      <c r="I2276" t="str">
        <f t="shared" si="247"/>
        <v>0340</v>
      </c>
      <c r="J2276" t="str">
        <f t="shared" si="248"/>
        <v>013</v>
      </c>
      <c r="K2276" t="str">
        <f t="shared" si="249"/>
        <v>008</v>
      </c>
      <c r="L2276" t="str">
        <f t="shared" si="250"/>
        <v>0263</v>
      </c>
      <c r="M2276" t="str">
        <f t="shared" si="251"/>
        <v>2008</v>
      </c>
    </row>
    <row r="2277" spans="1:13" x14ac:dyDescent="0.25">
      <c r="A2277">
        <v>3</v>
      </c>
      <c r="B2277" s="9" t="s">
        <v>1625</v>
      </c>
      <c r="C2277">
        <v>139</v>
      </c>
      <c r="D2277" t="s">
        <v>1607</v>
      </c>
      <c r="F2277" s="3"/>
      <c r="G2277" t="str">
        <f t="shared" si="245"/>
        <v>013</v>
      </c>
      <c r="H2277" t="str">
        <f t="shared" si="246"/>
        <v>008</v>
      </c>
      <c r="I2277" t="str">
        <f t="shared" si="247"/>
        <v>0340</v>
      </c>
      <c r="J2277" t="str">
        <f t="shared" si="248"/>
        <v>013</v>
      </c>
      <c r="K2277" t="str">
        <f t="shared" si="249"/>
        <v>008</v>
      </c>
      <c r="L2277" t="str">
        <f t="shared" si="250"/>
        <v>0295</v>
      </c>
      <c r="M2277" t="str">
        <f t="shared" si="251"/>
        <v>2008</v>
      </c>
    </row>
    <row r="2278" spans="1:13" x14ac:dyDescent="0.25">
      <c r="A2278">
        <v>3</v>
      </c>
      <c r="B2278" s="9" t="s">
        <v>1626</v>
      </c>
      <c r="C2278">
        <v>91</v>
      </c>
      <c r="D2278" t="s">
        <v>1607</v>
      </c>
      <c r="F2278" s="3"/>
      <c r="G2278" t="str">
        <f t="shared" si="245"/>
        <v>013</v>
      </c>
      <c r="H2278" t="str">
        <f t="shared" si="246"/>
        <v>008</v>
      </c>
      <c r="I2278" t="str">
        <f t="shared" si="247"/>
        <v>0340</v>
      </c>
      <c r="J2278" t="str">
        <f t="shared" si="248"/>
        <v>013</v>
      </c>
      <c r="K2278" t="str">
        <f t="shared" si="249"/>
        <v>008</v>
      </c>
      <c r="L2278" t="str">
        <f t="shared" si="250"/>
        <v>0584</v>
      </c>
      <c r="M2278" t="str">
        <f t="shared" si="251"/>
        <v>2008</v>
      </c>
    </row>
    <row r="2279" spans="1:13" x14ac:dyDescent="0.25">
      <c r="A2279">
        <v>3</v>
      </c>
      <c r="B2279" s="9" t="s">
        <v>1627</v>
      </c>
      <c r="C2279">
        <v>51</v>
      </c>
      <c r="D2279" t="s">
        <v>1607</v>
      </c>
      <c r="F2279" s="3"/>
      <c r="G2279" t="str">
        <f t="shared" si="245"/>
        <v>013</v>
      </c>
      <c r="H2279" t="str">
        <f t="shared" si="246"/>
        <v>008</v>
      </c>
      <c r="I2279" t="str">
        <f t="shared" si="247"/>
        <v>0340</v>
      </c>
      <c r="J2279" t="str">
        <f t="shared" si="248"/>
        <v>013</v>
      </c>
      <c r="K2279" t="str">
        <f t="shared" si="249"/>
        <v>008</v>
      </c>
      <c r="L2279" t="str">
        <f t="shared" si="250"/>
        <v>0911</v>
      </c>
      <c r="M2279" t="str">
        <f t="shared" si="251"/>
        <v>2008</v>
      </c>
    </row>
    <row r="2280" spans="1:13" x14ac:dyDescent="0.25">
      <c r="A2280">
        <v>3</v>
      </c>
      <c r="B2280" s="9" t="s">
        <v>1628</v>
      </c>
      <c r="C2280">
        <v>85</v>
      </c>
      <c r="D2280" t="s">
        <v>1607</v>
      </c>
      <c r="F2280" s="3"/>
      <c r="G2280" t="str">
        <f t="shared" si="245"/>
        <v>013</v>
      </c>
      <c r="H2280" t="str">
        <f t="shared" si="246"/>
        <v>008</v>
      </c>
      <c r="I2280" t="str">
        <f t="shared" si="247"/>
        <v>0340</v>
      </c>
      <c r="J2280" t="str">
        <f t="shared" si="248"/>
        <v>013</v>
      </c>
      <c r="K2280" t="str">
        <f t="shared" si="249"/>
        <v>008</v>
      </c>
      <c r="L2280" t="str">
        <f t="shared" si="250"/>
        <v>0314</v>
      </c>
      <c r="M2280" t="str">
        <f t="shared" si="251"/>
        <v>2009</v>
      </c>
    </row>
    <row r="2281" spans="1:13" x14ac:dyDescent="0.25">
      <c r="A2281">
        <v>3</v>
      </c>
      <c r="B2281" s="9" t="s">
        <v>1629</v>
      </c>
      <c r="C2281">
        <v>113</v>
      </c>
      <c r="D2281" t="s">
        <v>1607</v>
      </c>
      <c r="F2281" s="3"/>
      <c r="G2281" t="str">
        <f t="shared" si="245"/>
        <v>013</v>
      </c>
      <c r="H2281" t="str">
        <f t="shared" si="246"/>
        <v>008</v>
      </c>
      <c r="I2281" t="str">
        <f t="shared" si="247"/>
        <v>0340</v>
      </c>
      <c r="J2281" t="str">
        <f t="shared" si="248"/>
        <v>013</v>
      </c>
      <c r="K2281" t="str">
        <f t="shared" si="249"/>
        <v>008</v>
      </c>
      <c r="L2281" t="str">
        <f t="shared" si="250"/>
        <v>0552</v>
      </c>
      <c r="M2281" t="str">
        <f t="shared" si="251"/>
        <v>2009</v>
      </c>
    </row>
    <row r="2282" spans="1:13" x14ac:dyDescent="0.25">
      <c r="A2282">
        <v>3</v>
      </c>
      <c r="B2282" s="9" t="s">
        <v>1630</v>
      </c>
      <c r="C2282">
        <v>88</v>
      </c>
      <c r="D2282" t="s">
        <v>1607</v>
      </c>
      <c r="F2282" s="3"/>
      <c r="G2282" t="str">
        <f t="shared" si="245"/>
        <v>013</v>
      </c>
      <c r="H2282" t="str">
        <f t="shared" si="246"/>
        <v>008</v>
      </c>
      <c r="I2282" t="str">
        <f t="shared" si="247"/>
        <v>0340</v>
      </c>
      <c r="J2282" t="str">
        <f t="shared" si="248"/>
        <v>013</v>
      </c>
      <c r="K2282" t="str">
        <f t="shared" si="249"/>
        <v>008</v>
      </c>
      <c r="L2282" t="str">
        <f t="shared" si="250"/>
        <v>0489</v>
      </c>
      <c r="M2282" t="str">
        <f t="shared" si="251"/>
        <v>2009</v>
      </c>
    </row>
    <row r="2283" spans="1:13" x14ac:dyDescent="0.25">
      <c r="A2283">
        <v>3</v>
      </c>
      <c r="B2283" s="9" t="s">
        <v>1631</v>
      </c>
      <c r="C2283">
        <v>87</v>
      </c>
      <c r="D2283" t="s">
        <v>1607</v>
      </c>
      <c r="F2283" s="3"/>
      <c r="G2283" t="str">
        <f t="shared" si="245"/>
        <v>013</v>
      </c>
      <c r="H2283" t="str">
        <f t="shared" si="246"/>
        <v>008</v>
      </c>
      <c r="I2283" t="str">
        <f t="shared" si="247"/>
        <v>0340</v>
      </c>
      <c r="J2283" t="str">
        <f t="shared" si="248"/>
        <v>013</v>
      </c>
      <c r="K2283" t="str">
        <f t="shared" si="249"/>
        <v>008</v>
      </c>
      <c r="L2283" t="str">
        <f t="shared" si="250"/>
        <v>0781</v>
      </c>
      <c r="M2283" t="str">
        <f t="shared" si="251"/>
        <v>2009</v>
      </c>
    </row>
    <row r="2284" spans="1:13" x14ac:dyDescent="0.25">
      <c r="A2284">
        <v>3</v>
      </c>
      <c r="B2284" s="9" t="s">
        <v>1632</v>
      </c>
      <c r="C2284">
        <v>96</v>
      </c>
      <c r="D2284" t="s">
        <v>1607</v>
      </c>
      <c r="F2284" s="3"/>
      <c r="G2284" t="str">
        <f t="shared" si="245"/>
        <v>013</v>
      </c>
      <c r="H2284" t="str">
        <f t="shared" si="246"/>
        <v>008</v>
      </c>
      <c r="I2284" t="str">
        <f t="shared" si="247"/>
        <v>0340</v>
      </c>
      <c r="J2284" t="str">
        <f t="shared" si="248"/>
        <v>013</v>
      </c>
      <c r="K2284" t="str">
        <f t="shared" si="249"/>
        <v>008</v>
      </c>
      <c r="L2284" t="str">
        <f t="shared" si="250"/>
        <v>0800</v>
      </c>
      <c r="M2284" t="str">
        <f t="shared" si="251"/>
        <v>2009</v>
      </c>
    </row>
    <row r="2285" spans="1:13" x14ac:dyDescent="0.25">
      <c r="A2285">
        <v>3</v>
      </c>
      <c r="B2285" s="9" t="s">
        <v>1633</v>
      </c>
      <c r="C2285">
        <v>117</v>
      </c>
      <c r="D2285" t="s">
        <v>1607</v>
      </c>
      <c r="F2285" s="3"/>
      <c r="G2285" t="str">
        <f t="shared" si="245"/>
        <v>013</v>
      </c>
      <c r="H2285" t="str">
        <f t="shared" si="246"/>
        <v>008</v>
      </c>
      <c r="I2285" t="str">
        <f t="shared" si="247"/>
        <v>0340</v>
      </c>
      <c r="J2285" t="str">
        <f t="shared" si="248"/>
        <v>013</v>
      </c>
      <c r="K2285" t="str">
        <f t="shared" si="249"/>
        <v>008</v>
      </c>
      <c r="L2285" t="str">
        <f t="shared" si="250"/>
        <v>0874</v>
      </c>
      <c r="M2285" t="str">
        <f t="shared" si="251"/>
        <v>2009</v>
      </c>
    </row>
    <row r="2286" spans="1:13" x14ac:dyDescent="0.25">
      <c r="A2286">
        <v>3</v>
      </c>
      <c r="B2286" s="9" t="s">
        <v>1634</v>
      </c>
      <c r="C2286">
        <v>69</v>
      </c>
      <c r="D2286" t="s">
        <v>1607</v>
      </c>
      <c r="F2286" s="3"/>
      <c r="G2286" t="str">
        <f t="shared" si="245"/>
        <v>013</v>
      </c>
      <c r="H2286" t="str">
        <f t="shared" si="246"/>
        <v>008</v>
      </c>
      <c r="I2286" t="str">
        <f t="shared" si="247"/>
        <v>0340</v>
      </c>
      <c r="J2286" t="str">
        <f t="shared" si="248"/>
        <v>013</v>
      </c>
      <c r="K2286" t="str">
        <f t="shared" si="249"/>
        <v>008</v>
      </c>
      <c r="L2286" t="str">
        <f t="shared" si="250"/>
        <v>1028</v>
      </c>
      <c r="M2286" t="str">
        <f t="shared" si="251"/>
        <v>2009</v>
      </c>
    </row>
    <row r="2287" spans="1:13" x14ac:dyDescent="0.25">
      <c r="A2287">
        <v>4</v>
      </c>
      <c r="B2287" s="9" t="s">
        <v>1635</v>
      </c>
      <c r="C2287">
        <v>99</v>
      </c>
      <c r="D2287" t="s">
        <v>1607</v>
      </c>
      <c r="F2287" s="3"/>
      <c r="G2287" t="str">
        <f t="shared" si="245"/>
        <v>013</v>
      </c>
      <c r="H2287" t="str">
        <f t="shared" si="246"/>
        <v>008</v>
      </c>
      <c r="I2287" t="str">
        <f t="shared" si="247"/>
        <v>0340</v>
      </c>
      <c r="J2287" t="str">
        <f t="shared" si="248"/>
        <v>013</v>
      </c>
      <c r="K2287" t="str">
        <f t="shared" si="249"/>
        <v>008</v>
      </c>
      <c r="L2287" t="str">
        <f t="shared" si="250"/>
        <v>0670</v>
      </c>
      <c r="M2287" t="str">
        <f t="shared" si="251"/>
        <v>2010</v>
      </c>
    </row>
    <row r="2288" spans="1:13" x14ac:dyDescent="0.25">
      <c r="A2288">
        <v>4</v>
      </c>
      <c r="B2288" s="9" t="s">
        <v>1636</v>
      </c>
      <c r="C2288">
        <v>88</v>
      </c>
      <c r="D2288" t="s">
        <v>1607</v>
      </c>
      <c r="F2288" s="3"/>
      <c r="G2288" t="str">
        <f t="shared" si="245"/>
        <v>013</v>
      </c>
      <c r="H2288" t="str">
        <f t="shared" si="246"/>
        <v>008</v>
      </c>
      <c r="I2288" t="str">
        <f t="shared" si="247"/>
        <v>0340</v>
      </c>
      <c r="J2288" t="str">
        <f t="shared" si="248"/>
        <v>013</v>
      </c>
      <c r="K2288" t="str">
        <f t="shared" si="249"/>
        <v>008</v>
      </c>
      <c r="L2288" t="str">
        <f t="shared" si="250"/>
        <v>0625</v>
      </c>
      <c r="M2288" t="str">
        <f t="shared" si="251"/>
        <v>2010</v>
      </c>
    </row>
    <row r="2289" spans="1:13" x14ac:dyDescent="0.25">
      <c r="A2289">
        <v>4</v>
      </c>
      <c r="B2289" s="9" t="s">
        <v>1637</v>
      </c>
      <c r="C2289">
        <v>85</v>
      </c>
      <c r="D2289" t="s">
        <v>1607</v>
      </c>
      <c r="F2289" s="3"/>
      <c r="G2289" t="str">
        <f t="shared" si="245"/>
        <v>013</v>
      </c>
      <c r="H2289" t="str">
        <f t="shared" si="246"/>
        <v>008</v>
      </c>
      <c r="I2289" t="str">
        <f t="shared" si="247"/>
        <v>0340</v>
      </c>
      <c r="J2289" t="str">
        <f t="shared" si="248"/>
        <v>013</v>
      </c>
      <c r="K2289" t="str">
        <f t="shared" si="249"/>
        <v>008</v>
      </c>
      <c r="L2289" t="str">
        <f t="shared" si="250"/>
        <v>0591</v>
      </c>
      <c r="M2289" t="str">
        <f t="shared" si="251"/>
        <v>2010</v>
      </c>
    </row>
    <row r="2290" spans="1:13" x14ac:dyDescent="0.25">
      <c r="A2290">
        <v>4</v>
      </c>
      <c r="B2290" s="9" t="s">
        <v>1638</v>
      </c>
      <c r="C2290">
        <v>95</v>
      </c>
      <c r="D2290" t="s">
        <v>1607</v>
      </c>
      <c r="F2290" s="3"/>
      <c r="G2290" t="str">
        <f t="shared" si="245"/>
        <v>013</v>
      </c>
      <c r="H2290" t="str">
        <f t="shared" si="246"/>
        <v>008</v>
      </c>
      <c r="I2290" t="str">
        <f t="shared" si="247"/>
        <v>0340</v>
      </c>
      <c r="J2290" t="str">
        <f t="shared" si="248"/>
        <v>013</v>
      </c>
      <c r="K2290" t="str">
        <f t="shared" si="249"/>
        <v>008</v>
      </c>
      <c r="L2290" t="str">
        <f t="shared" si="250"/>
        <v>0539</v>
      </c>
      <c r="M2290" t="str">
        <f t="shared" si="251"/>
        <v>2010</v>
      </c>
    </row>
    <row r="2291" spans="1:13" x14ac:dyDescent="0.25">
      <c r="A2291">
        <v>4</v>
      </c>
      <c r="B2291" s="9" t="s">
        <v>1639</v>
      </c>
      <c r="C2291">
        <v>117</v>
      </c>
      <c r="D2291" t="s">
        <v>1607</v>
      </c>
      <c r="F2291" s="3"/>
      <c r="G2291" t="str">
        <f t="shared" si="245"/>
        <v>013</v>
      </c>
      <c r="H2291" t="str">
        <f t="shared" si="246"/>
        <v>008</v>
      </c>
      <c r="I2291" t="str">
        <f t="shared" si="247"/>
        <v>0340</v>
      </c>
      <c r="J2291" t="str">
        <f t="shared" si="248"/>
        <v>013</v>
      </c>
      <c r="K2291" t="str">
        <f t="shared" si="249"/>
        <v>008</v>
      </c>
      <c r="L2291" t="str">
        <f t="shared" si="250"/>
        <v>0150</v>
      </c>
      <c r="M2291" t="str">
        <f t="shared" si="251"/>
        <v>2009</v>
      </c>
    </row>
    <row r="2292" spans="1:13" x14ac:dyDescent="0.25">
      <c r="A2292">
        <v>4</v>
      </c>
      <c r="B2292" s="9" t="s">
        <v>1640</v>
      </c>
      <c r="C2292">
        <v>139</v>
      </c>
      <c r="D2292" t="s">
        <v>1607</v>
      </c>
      <c r="F2292" s="3"/>
      <c r="G2292" t="str">
        <f t="shared" si="245"/>
        <v>013</v>
      </c>
      <c r="H2292" t="str">
        <f t="shared" si="246"/>
        <v>008</v>
      </c>
      <c r="I2292" t="str">
        <f t="shared" si="247"/>
        <v>0340</v>
      </c>
      <c r="J2292" t="str">
        <f t="shared" si="248"/>
        <v>013</v>
      </c>
      <c r="K2292" t="str">
        <f t="shared" si="249"/>
        <v>008</v>
      </c>
      <c r="L2292" t="str">
        <f t="shared" si="250"/>
        <v>0030</v>
      </c>
      <c r="M2292" t="str">
        <f t="shared" si="251"/>
        <v>2010</v>
      </c>
    </row>
    <row r="2293" spans="1:13" x14ac:dyDescent="0.25">
      <c r="A2293">
        <v>4</v>
      </c>
      <c r="B2293" s="9" t="s">
        <v>1641</v>
      </c>
      <c r="C2293">
        <v>135</v>
      </c>
      <c r="D2293" t="s">
        <v>1607</v>
      </c>
      <c r="F2293" s="3"/>
      <c r="G2293" t="str">
        <f t="shared" si="245"/>
        <v>013</v>
      </c>
      <c r="H2293" t="str">
        <f t="shared" si="246"/>
        <v>008</v>
      </c>
      <c r="I2293" t="str">
        <f t="shared" si="247"/>
        <v>0340</v>
      </c>
      <c r="J2293" t="str">
        <f t="shared" si="248"/>
        <v>013</v>
      </c>
      <c r="K2293" t="str">
        <f t="shared" si="249"/>
        <v>008</v>
      </c>
      <c r="L2293" t="str">
        <f t="shared" si="250"/>
        <v>0034</v>
      </c>
      <c r="M2293" t="str">
        <f t="shared" si="251"/>
        <v>2010</v>
      </c>
    </row>
    <row r="2294" spans="1:13" x14ac:dyDescent="0.25">
      <c r="A2294">
        <v>4</v>
      </c>
      <c r="B2294" s="9" t="s">
        <v>1642</v>
      </c>
      <c r="C2294">
        <v>124</v>
      </c>
      <c r="D2294" t="s">
        <v>1607</v>
      </c>
      <c r="F2294" s="3"/>
      <c r="G2294" t="str">
        <f t="shared" si="245"/>
        <v>013</v>
      </c>
      <c r="H2294" t="str">
        <f t="shared" si="246"/>
        <v>008</v>
      </c>
      <c r="I2294" t="str">
        <f t="shared" si="247"/>
        <v>0340</v>
      </c>
      <c r="J2294" t="str">
        <f t="shared" si="248"/>
        <v>013</v>
      </c>
      <c r="K2294" t="str">
        <f t="shared" si="249"/>
        <v>008</v>
      </c>
      <c r="L2294" t="str">
        <f t="shared" si="250"/>
        <v>0107</v>
      </c>
      <c r="M2294" t="str">
        <f t="shared" si="251"/>
        <v>2010</v>
      </c>
    </row>
    <row r="2295" spans="1:13" x14ac:dyDescent="0.25">
      <c r="A2295">
        <v>4</v>
      </c>
      <c r="B2295" s="9" t="s">
        <v>1643</v>
      </c>
      <c r="C2295">
        <v>129</v>
      </c>
      <c r="D2295" t="s">
        <v>1607</v>
      </c>
      <c r="F2295" s="3"/>
      <c r="G2295" t="str">
        <f t="shared" si="245"/>
        <v>013</v>
      </c>
      <c r="H2295" t="str">
        <f t="shared" si="246"/>
        <v>008</v>
      </c>
      <c r="I2295" t="str">
        <f t="shared" si="247"/>
        <v>0340</v>
      </c>
      <c r="J2295" t="str">
        <f t="shared" si="248"/>
        <v>013</v>
      </c>
      <c r="K2295" t="str">
        <f t="shared" si="249"/>
        <v>008</v>
      </c>
      <c r="L2295" t="str">
        <f t="shared" si="250"/>
        <v>0386</v>
      </c>
      <c r="M2295" t="str">
        <f t="shared" si="251"/>
        <v>2010</v>
      </c>
    </row>
    <row r="2296" spans="1:13" x14ac:dyDescent="0.25">
      <c r="A2296">
        <v>5</v>
      </c>
      <c r="B2296" s="9" t="s">
        <v>1644</v>
      </c>
      <c r="C2296">
        <v>132</v>
      </c>
      <c r="D2296" t="s">
        <v>1607</v>
      </c>
      <c r="F2296" s="3"/>
      <c r="G2296" t="str">
        <f t="shared" si="245"/>
        <v>013</v>
      </c>
      <c r="H2296" t="str">
        <f t="shared" si="246"/>
        <v>008</v>
      </c>
      <c r="I2296" t="str">
        <f t="shared" si="247"/>
        <v>0340</v>
      </c>
      <c r="J2296" t="str">
        <f t="shared" si="248"/>
        <v>013</v>
      </c>
      <c r="K2296" t="str">
        <f t="shared" si="249"/>
        <v>008</v>
      </c>
      <c r="L2296" t="str">
        <f t="shared" si="250"/>
        <v>0007</v>
      </c>
      <c r="M2296" t="str">
        <f t="shared" si="251"/>
        <v>2010</v>
      </c>
    </row>
    <row r="2297" spans="1:13" x14ac:dyDescent="0.25">
      <c r="A2297">
        <v>5</v>
      </c>
      <c r="B2297" s="9" t="s">
        <v>1645</v>
      </c>
      <c r="C2297">
        <v>74</v>
      </c>
      <c r="D2297" t="s">
        <v>1607</v>
      </c>
      <c r="F2297" s="3"/>
      <c r="G2297" t="str">
        <f t="shared" si="245"/>
        <v>013</v>
      </c>
      <c r="H2297" t="str">
        <f t="shared" si="246"/>
        <v>008</v>
      </c>
      <c r="I2297" t="str">
        <f t="shared" si="247"/>
        <v>0340</v>
      </c>
      <c r="J2297" t="str">
        <f t="shared" si="248"/>
        <v>013</v>
      </c>
      <c r="K2297" t="str">
        <f t="shared" si="249"/>
        <v>008</v>
      </c>
      <c r="L2297" t="str">
        <f t="shared" si="250"/>
        <v>0744</v>
      </c>
      <c r="M2297" t="str">
        <f t="shared" si="251"/>
        <v>2010</v>
      </c>
    </row>
    <row r="2298" spans="1:13" x14ac:dyDescent="0.25">
      <c r="A2298">
        <v>5</v>
      </c>
      <c r="B2298" s="9" t="s">
        <v>1646</v>
      </c>
      <c r="C2298">
        <v>133</v>
      </c>
      <c r="D2298" t="s">
        <v>1607</v>
      </c>
      <c r="F2298" s="3"/>
      <c r="G2298" t="str">
        <f t="shared" si="245"/>
        <v>013</v>
      </c>
      <c r="H2298" t="str">
        <f t="shared" si="246"/>
        <v>008</v>
      </c>
      <c r="I2298" t="str">
        <f t="shared" si="247"/>
        <v>0340</v>
      </c>
      <c r="J2298" t="str">
        <f t="shared" si="248"/>
        <v>013</v>
      </c>
      <c r="K2298" t="str">
        <f t="shared" si="249"/>
        <v>008</v>
      </c>
      <c r="L2298" t="str">
        <f t="shared" si="250"/>
        <v>0793</v>
      </c>
      <c r="M2298" t="str">
        <f t="shared" si="251"/>
        <v>2010</v>
      </c>
    </row>
    <row r="2299" spans="1:13" x14ac:dyDescent="0.25">
      <c r="A2299">
        <v>5</v>
      </c>
      <c r="B2299" s="9" t="s">
        <v>1647</v>
      </c>
      <c r="C2299">
        <v>190</v>
      </c>
      <c r="D2299" t="s">
        <v>1607</v>
      </c>
      <c r="F2299" s="3"/>
      <c r="G2299" t="str">
        <f t="shared" si="245"/>
        <v>013</v>
      </c>
      <c r="H2299" t="str">
        <f t="shared" si="246"/>
        <v>008</v>
      </c>
      <c r="I2299" t="str">
        <f t="shared" si="247"/>
        <v>0340</v>
      </c>
      <c r="J2299" t="str">
        <f t="shared" si="248"/>
        <v>013</v>
      </c>
      <c r="K2299" t="str">
        <f t="shared" si="249"/>
        <v>008</v>
      </c>
      <c r="L2299" t="str">
        <f t="shared" si="250"/>
        <v>0012</v>
      </c>
      <c r="M2299" t="str">
        <f t="shared" si="251"/>
        <v>2011</v>
      </c>
    </row>
    <row r="2300" spans="1:13" x14ac:dyDescent="0.25">
      <c r="A2300">
        <v>5</v>
      </c>
      <c r="B2300" s="9" t="s">
        <v>1648</v>
      </c>
      <c r="C2300">
        <v>202</v>
      </c>
      <c r="D2300" t="s">
        <v>1607</v>
      </c>
      <c r="F2300" s="3"/>
      <c r="G2300" t="str">
        <f t="shared" si="245"/>
        <v>013</v>
      </c>
      <c r="H2300" t="str">
        <f t="shared" si="246"/>
        <v>008</v>
      </c>
      <c r="I2300" t="str">
        <f t="shared" si="247"/>
        <v>0340</v>
      </c>
      <c r="J2300" t="str">
        <f t="shared" si="248"/>
        <v>013</v>
      </c>
      <c r="K2300" t="str">
        <f t="shared" si="249"/>
        <v>008</v>
      </c>
      <c r="L2300" t="str">
        <f t="shared" si="250"/>
        <v>0034</v>
      </c>
      <c r="M2300" t="str">
        <f t="shared" si="251"/>
        <v>2011</v>
      </c>
    </row>
    <row r="2301" spans="1:13" x14ac:dyDescent="0.25">
      <c r="A2301">
        <v>5</v>
      </c>
      <c r="B2301" s="9" t="s">
        <v>1649</v>
      </c>
      <c r="C2301">
        <v>104</v>
      </c>
      <c r="D2301" t="s">
        <v>1607</v>
      </c>
      <c r="F2301" s="3"/>
      <c r="G2301" t="str">
        <f t="shared" si="245"/>
        <v>013</v>
      </c>
      <c r="H2301" t="str">
        <f t="shared" si="246"/>
        <v>008</v>
      </c>
      <c r="I2301" t="str">
        <f t="shared" si="247"/>
        <v>0340</v>
      </c>
      <c r="J2301" t="str">
        <f t="shared" si="248"/>
        <v>013</v>
      </c>
      <c r="K2301" t="str">
        <f t="shared" si="249"/>
        <v>008</v>
      </c>
      <c r="L2301" t="str">
        <f t="shared" si="250"/>
        <v>0275</v>
      </c>
      <c r="M2301" t="str">
        <f t="shared" si="251"/>
        <v>2011</v>
      </c>
    </row>
    <row r="2302" spans="1:13" x14ac:dyDescent="0.25">
      <c r="A2302">
        <v>1</v>
      </c>
      <c r="B2302" s="9" t="s">
        <v>1650</v>
      </c>
      <c r="C2302">
        <v>13</v>
      </c>
      <c r="D2302" t="s">
        <v>1651</v>
      </c>
      <c r="F2302" s="3"/>
      <c r="G2302" t="str">
        <f t="shared" si="245"/>
        <v>001</v>
      </c>
      <c r="H2302" t="str">
        <f t="shared" si="246"/>
        <v>005</v>
      </c>
      <c r="I2302" t="str">
        <f t="shared" si="247"/>
        <v>0400</v>
      </c>
      <c r="J2302" t="str">
        <f t="shared" si="248"/>
        <v>001</v>
      </c>
      <c r="K2302" t="str">
        <f t="shared" si="249"/>
        <v>005</v>
      </c>
      <c r="L2302" t="str">
        <f t="shared" si="250"/>
        <v>0000</v>
      </c>
      <c r="M2302" t="str">
        <f t="shared" si="251"/>
        <v>2012</v>
      </c>
    </row>
    <row r="2303" spans="1:13" x14ac:dyDescent="0.25">
      <c r="A2303">
        <v>1</v>
      </c>
      <c r="B2303" s="9" t="s">
        <v>1652</v>
      </c>
      <c r="C2303">
        <v>60</v>
      </c>
      <c r="D2303" t="s">
        <v>1651</v>
      </c>
      <c r="F2303" s="3"/>
      <c r="G2303" t="str">
        <f t="shared" si="245"/>
        <v>028</v>
      </c>
      <c r="H2303" t="str">
        <f t="shared" si="246"/>
        <v>001</v>
      </c>
      <c r="I2303" t="str">
        <f t="shared" si="247"/>
        <v>0400</v>
      </c>
      <c r="J2303" t="str">
        <f t="shared" si="248"/>
        <v>028</v>
      </c>
      <c r="K2303" t="str">
        <f t="shared" si="249"/>
        <v>001</v>
      </c>
      <c r="L2303" t="str">
        <f t="shared" si="250"/>
        <v>0000</v>
      </c>
      <c r="M2303" t="str">
        <f t="shared" si="251"/>
        <v>2011</v>
      </c>
    </row>
    <row r="2304" spans="1:13" x14ac:dyDescent="0.25">
      <c r="A2304">
        <v>1</v>
      </c>
      <c r="B2304" s="9" t="s">
        <v>1652</v>
      </c>
      <c r="C2304">
        <v>205</v>
      </c>
      <c r="D2304" t="s">
        <v>1651</v>
      </c>
      <c r="F2304" s="3"/>
      <c r="G2304" t="str">
        <f t="shared" si="245"/>
        <v>028</v>
      </c>
      <c r="H2304" t="str">
        <f t="shared" si="246"/>
        <v>001</v>
      </c>
      <c r="I2304" t="str">
        <f t="shared" si="247"/>
        <v>0400</v>
      </c>
      <c r="J2304" t="str">
        <f t="shared" si="248"/>
        <v>028</v>
      </c>
      <c r="K2304" t="str">
        <f t="shared" si="249"/>
        <v>001</v>
      </c>
      <c r="L2304" t="str">
        <f t="shared" si="250"/>
        <v>0000</v>
      </c>
      <c r="M2304" t="str">
        <f t="shared" si="251"/>
        <v>2011</v>
      </c>
    </row>
    <row r="2305" spans="1:13" x14ac:dyDescent="0.25">
      <c r="A2305">
        <v>1</v>
      </c>
      <c r="B2305" s="9" t="s">
        <v>1652</v>
      </c>
      <c r="C2305">
        <v>201</v>
      </c>
      <c r="D2305" t="s">
        <v>1651</v>
      </c>
      <c r="F2305" s="3"/>
      <c r="G2305" t="str">
        <f t="shared" si="245"/>
        <v>028</v>
      </c>
      <c r="H2305" t="str">
        <f t="shared" si="246"/>
        <v>001</v>
      </c>
      <c r="I2305" t="str">
        <f t="shared" si="247"/>
        <v>0400</v>
      </c>
      <c r="J2305" t="str">
        <f t="shared" si="248"/>
        <v>028</v>
      </c>
      <c r="K2305" t="str">
        <f t="shared" si="249"/>
        <v>001</v>
      </c>
      <c r="L2305" t="str">
        <f t="shared" si="250"/>
        <v>0000</v>
      </c>
      <c r="M2305" t="str">
        <f t="shared" si="251"/>
        <v>2011</v>
      </c>
    </row>
    <row r="2306" spans="1:13" x14ac:dyDescent="0.25">
      <c r="A2306">
        <v>1</v>
      </c>
      <c r="B2306" s="9" t="s">
        <v>1652</v>
      </c>
      <c r="C2306">
        <v>172</v>
      </c>
      <c r="D2306" t="s">
        <v>1651</v>
      </c>
      <c r="F2306" s="3"/>
      <c r="G2306" t="str">
        <f t="shared" si="245"/>
        <v>028</v>
      </c>
      <c r="H2306" t="str">
        <f t="shared" si="246"/>
        <v>001</v>
      </c>
      <c r="I2306" t="str">
        <f t="shared" si="247"/>
        <v>0400</v>
      </c>
      <c r="J2306" t="str">
        <f t="shared" si="248"/>
        <v>028</v>
      </c>
      <c r="K2306" t="str">
        <f t="shared" si="249"/>
        <v>001</v>
      </c>
      <c r="L2306" t="str">
        <f t="shared" si="250"/>
        <v>0000</v>
      </c>
      <c r="M2306" t="str">
        <f t="shared" si="251"/>
        <v>2011</v>
      </c>
    </row>
    <row r="2307" spans="1:13" x14ac:dyDescent="0.25">
      <c r="A2307">
        <v>1</v>
      </c>
      <c r="B2307" s="9" t="s">
        <v>1653</v>
      </c>
      <c r="C2307">
        <v>21</v>
      </c>
      <c r="D2307" t="s">
        <v>1651</v>
      </c>
      <c r="F2307" s="3"/>
      <c r="G2307" t="str">
        <f t="shared" si="245"/>
        <v>001</v>
      </c>
      <c r="H2307" t="str">
        <f t="shared" si="246"/>
        <v>005</v>
      </c>
      <c r="I2307" t="str">
        <f t="shared" si="247"/>
        <v>0400</v>
      </c>
      <c r="J2307" t="str">
        <f t="shared" si="248"/>
        <v>001</v>
      </c>
      <c r="K2307" t="str">
        <f t="shared" si="249"/>
        <v>005</v>
      </c>
      <c r="L2307" t="str">
        <f t="shared" si="250"/>
        <v>0000</v>
      </c>
      <c r="M2307" t="str">
        <f t="shared" si="251"/>
        <v>2013</v>
      </c>
    </row>
    <row r="2308" spans="1:13" x14ac:dyDescent="0.25">
      <c r="A2308">
        <v>1</v>
      </c>
      <c r="B2308" s="9" t="s">
        <v>1654</v>
      </c>
      <c r="C2308">
        <v>68</v>
      </c>
      <c r="D2308" t="s">
        <v>1651</v>
      </c>
      <c r="F2308" s="3"/>
      <c r="G2308" t="str">
        <f t="shared" ref="G2308:G2324" si="252">+MID(B2308,6,3)</f>
        <v>002</v>
      </c>
      <c r="H2308" t="str">
        <f t="shared" ref="H2308:H2324" si="253">+MID(B2308,10,3)</f>
        <v>001</v>
      </c>
      <c r="I2308" t="str">
        <f t="shared" ref="I2308:I2324" si="254">+MID(B2308,1,4)</f>
        <v>0400</v>
      </c>
      <c r="J2308" t="str">
        <f t="shared" ref="J2308:J2324" si="255">+MID(B2308,6,3)</f>
        <v>002</v>
      </c>
      <c r="K2308" t="str">
        <f t="shared" ref="K2308:K2324" si="256">+MID(B2308,10,3)</f>
        <v>001</v>
      </c>
      <c r="L2308" t="str">
        <f t="shared" ref="L2308:L2324" si="257">+MID(B2308,14,4)</f>
        <v>0000</v>
      </c>
      <c r="M2308" t="str">
        <f t="shared" ref="M2308:M2324" si="258">+MID(B2308,19,4)</f>
        <v>2012</v>
      </c>
    </row>
    <row r="2309" spans="1:13" x14ac:dyDescent="0.25">
      <c r="A2309">
        <v>1</v>
      </c>
      <c r="B2309" s="9" t="s">
        <v>1655</v>
      </c>
      <c r="C2309">
        <v>75</v>
      </c>
      <c r="D2309" t="s">
        <v>1651</v>
      </c>
      <c r="F2309" s="3"/>
      <c r="G2309" t="str">
        <f t="shared" si="252"/>
        <v>001</v>
      </c>
      <c r="H2309" t="str">
        <f t="shared" si="253"/>
        <v>008</v>
      </c>
      <c r="I2309" t="str">
        <f t="shared" si="254"/>
        <v>0400</v>
      </c>
      <c r="J2309" t="str">
        <f t="shared" si="255"/>
        <v>001</v>
      </c>
      <c r="K2309" t="str">
        <f t="shared" si="256"/>
        <v>008</v>
      </c>
      <c r="L2309" t="str">
        <f t="shared" si="257"/>
        <v>0000</v>
      </c>
      <c r="M2309" t="str">
        <f t="shared" si="258"/>
        <v>2013</v>
      </c>
    </row>
    <row r="2310" spans="1:13" x14ac:dyDescent="0.25">
      <c r="A2310">
        <v>1</v>
      </c>
      <c r="B2310" s="9" t="s">
        <v>1656</v>
      </c>
      <c r="C2310">
        <v>37</v>
      </c>
      <c r="D2310" t="s">
        <v>1651</v>
      </c>
      <c r="F2310" s="3"/>
      <c r="G2310" t="str">
        <f t="shared" si="252"/>
        <v>061</v>
      </c>
      <c r="H2310" t="str">
        <f t="shared" si="253"/>
        <v>008</v>
      </c>
      <c r="I2310" t="str">
        <f t="shared" si="254"/>
        <v>0400</v>
      </c>
      <c r="J2310" t="str">
        <f t="shared" si="255"/>
        <v>061</v>
      </c>
      <c r="K2310" t="str">
        <f t="shared" si="256"/>
        <v>008</v>
      </c>
      <c r="L2310" t="str">
        <f t="shared" si="257"/>
        <v>0000</v>
      </c>
      <c r="M2310" t="str">
        <f t="shared" si="258"/>
        <v>2012</v>
      </c>
    </row>
    <row r="2311" spans="1:13" x14ac:dyDescent="0.25">
      <c r="A2311">
        <v>2</v>
      </c>
      <c r="B2311" s="9" t="s">
        <v>1657</v>
      </c>
      <c r="C2311">
        <v>236</v>
      </c>
      <c r="D2311" t="s">
        <v>1651</v>
      </c>
      <c r="F2311" s="3"/>
      <c r="G2311" t="str">
        <f t="shared" si="252"/>
        <v>028</v>
      </c>
      <c r="H2311" t="str">
        <f t="shared" si="253"/>
        <v>001</v>
      </c>
      <c r="I2311" t="str">
        <f t="shared" si="254"/>
        <v>0400</v>
      </c>
      <c r="J2311" t="str">
        <f t="shared" si="255"/>
        <v>028</v>
      </c>
      <c r="K2311" t="str">
        <f t="shared" si="256"/>
        <v>001</v>
      </c>
      <c r="L2311" t="str">
        <f t="shared" si="257"/>
        <v>0000</v>
      </c>
      <c r="M2311" t="str">
        <f t="shared" si="258"/>
        <v>2012</v>
      </c>
    </row>
    <row r="2312" spans="1:13" x14ac:dyDescent="0.25">
      <c r="A2312">
        <v>2</v>
      </c>
      <c r="B2312" s="9" t="s">
        <v>1658</v>
      </c>
      <c r="C2312">
        <v>22</v>
      </c>
      <c r="D2312" t="s">
        <v>1651</v>
      </c>
      <c r="F2312" s="3"/>
      <c r="G2312" t="str">
        <f t="shared" si="252"/>
        <v>028</v>
      </c>
      <c r="H2312" t="str">
        <f t="shared" si="253"/>
        <v>012</v>
      </c>
      <c r="I2312" t="str">
        <f t="shared" si="254"/>
        <v>0400</v>
      </c>
      <c r="J2312" t="str">
        <f t="shared" si="255"/>
        <v>028</v>
      </c>
      <c r="K2312" t="str">
        <f t="shared" si="256"/>
        <v>012</v>
      </c>
      <c r="L2312" t="str">
        <f t="shared" si="257"/>
        <v>0000</v>
      </c>
      <c r="M2312" t="str">
        <f t="shared" si="258"/>
        <v>2012</v>
      </c>
    </row>
    <row r="2313" spans="1:13" x14ac:dyDescent="0.25">
      <c r="A2313">
        <v>2</v>
      </c>
      <c r="B2313" s="9" t="s">
        <v>1659</v>
      </c>
      <c r="C2313">
        <v>113</v>
      </c>
      <c r="D2313" t="s">
        <v>1651</v>
      </c>
      <c r="F2313" s="3"/>
      <c r="G2313" t="str">
        <f t="shared" si="252"/>
        <v>028</v>
      </c>
      <c r="H2313" t="str">
        <f t="shared" si="253"/>
        <v>012</v>
      </c>
      <c r="I2313" t="str">
        <f t="shared" si="254"/>
        <v>0400</v>
      </c>
      <c r="J2313" t="str">
        <f t="shared" si="255"/>
        <v>028</v>
      </c>
      <c r="K2313" t="str">
        <f t="shared" si="256"/>
        <v>012</v>
      </c>
      <c r="L2313" t="str">
        <f t="shared" si="257"/>
        <v>0000</v>
      </c>
      <c r="M2313" t="str">
        <f t="shared" si="258"/>
        <v>2013</v>
      </c>
    </row>
    <row r="2314" spans="1:13" x14ac:dyDescent="0.25">
      <c r="A2314">
        <v>2</v>
      </c>
      <c r="B2314" s="9" t="s">
        <v>1660</v>
      </c>
      <c r="C2314">
        <v>250</v>
      </c>
      <c r="D2314" t="s">
        <v>1651</v>
      </c>
      <c r="F2314" s="3"/>
      <c r="G2314" t="str">
        <f t="shared" si="252"/>
        <v>028</v>
      </c>
      <c r="H2314" t="str">
        <f t="shared" si="253"/>
        <v>031</v>
      </c>
      <c r="I2314" t="str">
        <f t="shared" si="254"/>
        <v>0400</v>
      </c>
      <c r="J2314" t="str">
        <f t="shared" si="255"/>
        <v>028</v>
      </c>
      <c r="K2314" t="str">
        <f t="shared" si="256"/>
        <v>031</v>
      </c>
      <c r="L2314" t="str">
        <f t="shared" si="257"/>
        <v>0000</v>
      </c>
      <c r="M2314" t="str">
        <f t="shared" si="258"/>
        <v>2012</v>
      </c>
    </row>
    <row r="2315" spans="1:13" x14ac:dyDescent="0.25">
      <c r="A2315">
        <v>2</v>
      </c>
      <c r="B2315" s="9" t="s">
        <v>1660</v>
      </c>
      <c r="C2315">
        <v>80</v>
      </c>
      <c r="D2315" t="s">
        <v>1651</v>
      </c>
      <c r="F2315" s="3"/>
      <c r="G2315" t="str">
        <f t="shared" si="252"/>
        <v>028</v>
      </c>
      <c r="H2315" t="str">
        <f t="shared" si="253"/>
        <v>031</v>
      </c>
      <c r="I2315" t="str">
        <f t="shared" si="254"/>
        <v>0400</v>
      </c>
      <c r="J2315" t="str">
        <f t="shared" si="255"/>
        <v>028</v>
      </c>
      <c r="K2315" t="str">
        <f t="shared" si="256"/>
        <v>031</v>
      </c>
      <c r="L2315" t="str">
        <f t="shared" si="257"/>
        <v>0000</v>
      </c>
      <c r="M2315" t="str">
        <f t="shared" si="258"/>
        <v>2012</v>
      </c>
    </row>
    <row r="2316" spans="1:13" x14ac:dyDescent="0.25">
      <c r="A2316">
        <v>3</v>
      </c>
      <c r="B2316" s="9" t="s">
        <v>1661</v>
      </c>
      <c r="C2316">
        <v>32</v>
      </c>
      <c r="D2316" t="s">
        <v>1651</v>
      </c>
      <c r="F2316" s="3"/>
      <c r="G2316" t="str">
        <f t="shared" si="252"/>
        <v>001</v>
      </c>
      <c r="H2316" t="str">
        <f t="shared" si="253"/>
        <v>005</v>
      </c>
      <c r="I2316" t="str">
        <f t="shared" si="254"/>
        <v>0400</v>
      </c>
      <c r="J2316" t="str">
        <f t="shared" si="255"/>
        <v>001</v>
      </c>
      <c r="K2316" t="str">
        <f t="shared" si="256"/>
        <v>005</v>
      </c>
      <c r="L2316" t="str">
        <f t="shared" si="257"/>
        <v>0000</v>
      </c>
      <c r="M2316" t="str">
        <f t="shared" si="258"/>
        <v>2014</v>
      </c>
    </row>
    <row r="2317" spans="1:13" x14ac:dyDescent="0.25">
      <c r="A2317">
        <v>3</v>
      </c>
      <c r="B2317" s="9" t="s">
        <v>1662</v>
      </c>
      <c r="C2317">
        <v>74</v>
      </c>
      <c r="D2317" t="s">
        <v>1651</v>
      </c>
      <c r="F2317" s="3"/>
      <c r="G2317" t="str">
        <f t="shared" si="252"/>
        <v>002</v>
      </c>
      <c r="H2317" t="str">
        <f t="shared" si="253"/>
        <v>001</v>
      </c>
      <c r="I2317" t="str">
        <f t="shared" si="254"/>
        <v>0400</v>
      </c>
      <c r="J2317" t="str">
        <f t="shared" si="255"/>
        <v>002</v>
      </c>
      <c r="K2317" t="str">
        <f t="shared" si="256"/>
        <v>001</v>
      </c>
      <c r="L2317" t="str">
        <f t="shared" si="257"/>
        <v>0000</v>
      </c>
      <c r="M2317" t="str">
        <f t="shared" si="258"/>
        <v>2013</v>
      </c>
    </row>
    <row r="2318" spans="1:13" x14ac:dyDescent="0.25">
      <c r="A2318">
        <v>3</v>
      </c>
      <c r="B2318" s="9" t="s">
        <v>1663</v>
      </c>
      <c r="C2318">
        <v>168</v>
      </c>
      <c r="D2318" t="s">
        <v>1651</v>
      </c>
      <c r="F2318" s="3"/>
      <c r="G2318" t="str">
        <f t="shared" si="252"/>
        <v>028</v>
      </c>
      <c r="H2318" t="str">
        <f t="shared" si="253"/>
        <v>001</v>
      </c>
      <c r="I2318" t="str">
        <f t="shared" si="254"/>
        <v>0400</v>
      </c>
      <c r="J2318" t="str">
        <f t="shared" si="255"/>
        <v>028</v>
      </c>
      <c r="K2318" t="str">
        <f t="shared" si="256"/>
        <v>001</v>
      </c>
      <c r="L2318" t="str">
        <f t="shared" si="257"/>
        <v>0000</v>
      </c>
      <c r="M2318" t="str">
        <f t="shared" si="258"/>
        <v>2013</v>
      </c>
    </row>
    <row r="2319" spans="1:13" x14ac:dyDescent="0.25">
      <c r="A2319">
        <v>3</v>
      </c>
      <c r="B2319" s="9" t="s">
        <v>1663</v>
      </c>
      <c r="C2319">
        <v>167</v>
      </c>
      <c r="D2319" t="s">
        <v>1651</v>
      </c>
      <c r="F2319" s="3"/>
      <c r="G2319" t="str">
        <f t="shared" si="252"/>
        <v>028</v>
      </c>
      <c r="H2319" t="str">
        <f t="shared" si="253"/>
        <v>001</v>
      </c>
      <c r="I2319" t="str">
        <f t="shared" si="254"/>
        <v>0400</v>
      </c>
      <c r="J2319" t="str">
        <f t="shared" si="255"/>
        <v>028</v>
      </c>
      <c r="K2319" t="str">
        <f t="shared" si="256"/>
        <v>001</v>
      </c>
      <c r="L2319" t="str">
        <f t="shared" si="257"/>
        <v>0000</v>
      </c>
      <c r="M2319" t="str">
        <f t="shared" si="258"/>
        <v>2013</v>
      </c>
    </row>
    <row r="2320" spans="1:13" x14ac:dyDescent="0.25">
      <c r="A2320">
        <v>3</v>
      </c>
      <c r="B2320" s="9" t="s">
        <v>1663</v>
      </c>
      <c r="C2320">
        <v>93</v>
      </c>
      <c r="D2320" t="s">
        <v>1651</v>
      </c>
      <c r="F2320" s="3"/>
      <c r="G2320" t="str">
        <f t="shared" si="252"/>
        <v>028</v>
      </c>
      <c r="H2320" t="str">
        <f t="shared" si="253"/>
        <v>001</v>
      </c>
      <c r="I2320" t="str">
        <f t="shared" si="254"/>
        <v>0400</v>
      </c>
      <c r="J2320" t="str">
        <f t="shared" si="255"/>
        <v>028</v>
      </c>
      <c r="K2320" t="str">
        <f t="shared" si="256"/>
        <v>001</v>
      </c>
      <c r="L2320" t="str">
        <f t="shared" si="257"/>
        <v>0000</v>
      </c>
      <c r="M2320" t="str">
        <f t="shared" si="258"/>
        <v>2013</v>
      </c>
    </row>
    <row r="2321" spans="1:13" x14ac:dyDescent="0.25">
      <c r="A2321">
        <v>1</v>
      </c>
      <c r="B2321" s="9" t="s">
        <v>1664</v>
      </c>
      <c r="C2321">
        <v>200</v>
      </c>
      <c r="D2321" t="s">
        <v>1665</v>
      </c>
      <c r="F2321" s="3"/>
      <c r="G2321" t="str">
        <f t="shared" si="252"/>
        <v>084</v>
      </c>
      <c r="H2321" t="str">
        <f t="shared" si="253"/>
        <v>000</v>
      </c>
      <c r="I2321" t="str">
        <f t="shared" si="254"/>
        <v>0420</v>
      </c>
      <c r="J2321" t="str">
        <f t="shared" si="255"/>
        <v>084</v>
      </c>
      <c r="K2321" t="str">
        <f t="shared" si="256"/>
        <v>000</v>
      </c>
      <c r="L2321" t="str">
        <f t="shared" si="257"/>
        <v>0000</v>
      </c>
      <c r="M2321" t="str">
        <f t="shared" si="258"/>
        <v>2005</v>
      </c>
    </row>
    <row r="2322" spans="1:13" x14ac:dyDescent="0.25">
      <c r="A2322">
        <v>1</v>
      </c>
      <c r="B2322" s="9" t="s">
        <v>1666</v>
      </c>
      <c r="C2322">
        <v>201</v>
      </c>
      <c r="D2322" t="s">
        <v>1665</v>
      </c>
      <c r="F2322" s="3"/>
      <c r="G2322" t="str">
        <f t="shared" si="252"/>
        <v>084</v>
      </c>
      <c r="H2322" t="str">
        <f t="shared" si="253"/>
        <v>000</v>
      </c>
      <c r="I2322" t="str">
        <f t="shared" si="254"/>
        <v>0420</v>
      </c>
      <c r="J2322" t="str">
        <f t="shared" si="255"/>
        <v>084</v>
      </c>
      <c r="K2322" t="str">
        <f t="shared" si="256"/>
        <v>000</v>
      </c>
      <c r="L2322" t="str">
        <f t="shared" si="257"/>
        <v>0000</v>
      </c>
      <c r="M2322" t="str">
        <f t="shared" si="258"/>
        <v>2008</v>
      </c>
    </row>
    <row r="2323" spans="1:13" x14ac:dyDescent="0.25">
      <c r="A2323">
        <v>1</v>
      </c>
      <c r="B2323" s="9" t="s">
        <v>1667</v>
      </c>
      <c r="C2323">
        <v>200</v>
      </c>
      <c r="D2323" t="s">
        <v>1665</v>
      </c>
      <c r="F2323" s="3"/>
      <c r="G2323" t="str">
        <f t="shared" si="252"/>
        <v>084</v>
      </c>
      <c r="H2323" t="str">
        <f t="shared" si="253"/>
        <v>000</v>
      </c>
      <c r="I2323" t="str">
        <f t="shared" si="254"/>
        <v>0420</v>
      </c>
      <c r="J2323" t="str">
        <f t="shared" si="255"/>
        <v>084</v>
      </c>
      <c r="K2323" t="str">
        <f t="shared" si="256"/>
        <v>000</v>
      </c>
      <c r="L2323" t="str">
        <f t="shared" si="257"/>
        <v>0000</v>
      </c>
      <c r="M2323" t="str">
        <f t="shared" si="258"/>
        <v>2006</v>
      </c>
    </row>
    <row r="2324" spans="1:13" x14ac:dyDescent="0.25">
      <c r="A2324">
        <v>1</v>
      </c>
      <c r="B2324" s="9" t="s">
        <v>1668</v>
      </c>
      <c r="C2324">
        <v>200</v>
      </c>
      <c r="D2324" t="s">
        <v>1665</v>
      </c>
      <c r="F2324" s="3"/>
      <c r="G2324" t="str">
        <f t="shared" si="252"/>
        <v>084</v>
      </c>
      <c r="H2324" t="str">
        <f t="shared" si="253"/>
        <v>000</v>
      </c>
      <c r="I2324" t="str">
        <f t="shared" si="254"/>
        <v>0420</v>
      </c>
      <c r="J2324" t="str">
        <f t="shared" si="255"/>
        <v>084</v>
      </c>
      <c r="K2324" t="str">
        <f t="shared" si="256"/>
        <v>000</v>
      </c>
      <c r="L2324" t="str">
        <f t="shared" si="257"/>
        <v>0000</v>
      </c>
      <c r="M2324" t="str">
        <f t="shared" si="258"/>
        <v>2007</v>
      </c>
    </row>
    <row r="2325" spans="1:13" x14ac:dyDescent="0.25">
      <c r="A2325">
        <v>1</v>
      </c>
      <c r="B2325" s="9" t="s">
        <v>1664</v>
      </c>
      <c r="C2325">
        <v>149</v>
      </c>
      <c r="D2325" t="s">
        <v>1665</v>
      </c>
      <c r="E2325" s="3"/>
      <c r="F2325" s="3"/>
      <c r="G2325" t="str">
        <f t="shared" ref="G2325:G2336" si="259">+MID(B2325,6,3)</f>
        <v>084</v>
      </c>
      <c r="H2325" t="str">
        <f t="shared" ref="H2325:H2336" si="260">+MID(B2325,10,3)</f>
        <v>000</v>
      </c>
      <c r="I2325" t="str">
        <f t="shared" ref="I2325:I2387" si="261">+MID(B2325,1,4)</f>
        <v>0420</v>
      </c>
      <c r="J2325" t="str">
        <f t="shared" ref="J2325:J2387" si="262">+MID(B2325,6,3)</f>
        <v>084</v>
      </c>
      <c r="K2325" t="str">
        <f t="shared" ref="K2325:K2387" si="263">+MID(B2325,10,3)</f>
        <v>000</v>
      </c>
      <c r="L2325" t="str">
        <f t="shared" ref="L2325:L2387" si="264">+MID(B2325,14,4)</f>
        <v>0000</v>
      </c>
      <c r="M2325" t="str">
        <f t="shared" ref="M2325:M2387" si="265">+MID(B2325,19,4)</f>
        <v>2005</v>
      </c>
    </row>
    <row r="2326" spans="1:13" x14ac:dyDescent="0.25">
      <c r="A2326">
        <v>1</v>
      </c>
      <c r="B2326" s="9" t="s">
        <v>1667</v>
      </c>
      <c r="C2326">
        <v>193</v>
      </c>
      <c r="D2326" t="s">
        <v>1665</v>
      </c>
      <c r="E2326" s="3"/>
      <c r="F2326" s="3"/>
      <c r="G2326" t="str">
        <f t="shared" si="259"/>
        <v>084</v>
      </c>
      <c r="H2326" t="str">
        <f t="shared" si="260"/>
        <v>000</v>
      </c>
      <c r="I2326" t="str">
        <f t="shared" si="261"/>
        <v>0420</v>
      </c>
      <c r="J2326" t="str">
        <f t="shared" si="262"/>
        <v>084</v>
      </c>
      <c r="K2326" t="str">
        <f t="shared" si="263"/>
        <v>000</v>
      </c>
      <c r="L2326" t="str">
        <f t="shared" si="264"/>
        <v>0000</v>
      </c>
      <c r="M2326" t="str">
        <f t="shared" si="265"/>
        <v>2006</v>
      </c>
    </row>
    <row r="2327" spans="1:13" x14ac:dyDescent="0.25">
      <c r="A2327">
        <v>1</v>
      </c>
      <c r="B2327" s="9" t="s">
        <v>1664</v>
      </c>
      <c r="C2327">
        <v>200</v>
      </c>
      <c r="D2327" t="s">
        <v>1665</v>
      </c>
      <c r="E2327" s="3"/>
      <c r="F2327" s="3"/>
      <c r="G2327" t="str">
        <f t="shared" si="259"/>
        <v>084</v>
      </c>
      <c r="H2327" t="str">
        <f t="shared" si="260"/>
        <v>000</v>
      </c>
      <c r="I2327" t="str">
        <f t="shared" si="261"/>
        <v>0420</v>
      </c>
      <c r="J2327" t="str">
        <f t="shared" si="262"/>
        <v>084</v>
      </c>
      <c r="K2327" t="str">
        <f t="shared" si="263"/>
        <v>000</v>
      </c>
      <c r="L2327" t="str">
        <f t="shared" si="264"/>
        <v>0000</v>
      </c>
      <c r="M2327" t="str">
        <f t="shared" si="265"/>
        <v>2005</v>
      </c>
    </row>
    <row r="2328" spans="1:13" x14ac:dyDescent="0.25">
      <c r="A2328">
        <v>1</v>
      </c>
      <c r="B2328" s="9" t="s">
        <v>1666</v>
      </c>
      <c r="C2328">
        <v>201</v>
      </c>
      <c r="D2328" t="s">
        <v>1665</v>
      </c>
      <c r="E2328" s="3"/>
      <c r="F2328" s="3"/>
      <c r="G2328" t="str">
        <f t="shared" si="259"/>
        <v>084</v>
      </c>
      <c r="H2328" t="str">
        <f t="shared" si="260"/>
        <v>000</v>
      </c>
      <c r="I2328" t="str">
        <f t="shared" si="261"/>
        <v>0420</v>
      </c>
      <c r="J2328" t="str">
        <f t="shared" si="262"/>
        <v>084</v>
      </c>
      <c r="K2328" t="str">
        <f t="shared" si="263"/>
        <v>000</v>
      </c>
      <c r="L2328" t="str">
        <f t="shared" si="264"/>
        <v>0000</v>
      </c>
      <c r="M2328" t="str">
        <f t="shared" si="265"/>
        <v>2008</v>
      </c>
    </row>
    <row r="2329" spans="1:13" x14ac:dyDescent="0.25">
      <c r="A2329">
        <v>1</v>
      </c>
      <c r="B2329" s="9" t="s">
        <v>1667</v>
      </c>
      <c r="C2329">
        <v>200</v>
      </c>
      <c r="D2329" t="s">
        <v>1665</v>
      </c>
      <c r="E2329" s="3"/>
      <c r="F2329" s="3"/>
      <c r="G2329" t="str">
        <f t="shared" si="259"/>
        <v>084</v>
      </c>
      <c r="H2329" t="str">
        <f t="shared" si="260"/>
        <v>000</v>
      </c>
      <c r="I2329" t="str">
        <f t="shared" si="261"/>
        <v>0420</v>
      </c>
      <c r="J2329" t="str">
        <f t="shared" si="262"/>
        <v>084</v>
      </c>
      <c r="K2329" t="str">
        <f t="shared" si="263"/>
        <v>000</v>
      </c>
      <c r="L2329" t="str">
        <f t="shared" si="264"/>
        <v>0000</v>
      </c>
      <c r="M2329" t="str">
        <f t="shared" si="265"/>
        <v>2006</v>
      </c>
    </row>
    <row r="2330" spans="1:13" x14ac:dyDescent="0.25">
      <c r="A2330">
        <v>1</v>
      </c>
      <c r="B2330" s="9" t="s">
        <v>1668</v>
      </c>
      <c r="C2330">
        <v>200</v>
      </c>
      <c r="D2330" t="s">
        <v>1665</v>
      </c>
      <c r="E2330" s="3"/>
      <c r="F2330" s="3"/>
      <c r="G2330" t="str">
        <f t="shared" si="259"/>
        <v>084</v>
      </c>
      <c r="H2330" t="str">
        <f t="shared" si="260"/>
        <v>000</v>
      </c>
      <c r="I2330" t="str">
        <f t="shared" si="261"/>
        <v>0420</v>
      </c>
      <c r="J2330" t="str">
        <f t="shared" si="262"/>
        <v>084</v>
      </c>
      <c r="K2330" t="str">
        <f t="shared" si="263"/>
        <v>000</v>
      </c>
      <c r="L2330" t="str">
        <f t="shared" si="264"/>
        <v>0000</v>
      </c>
      <c r="M2330" t="str">
        <f t="shared" si="265"/>
        <v>2007</v>
      </c>
    </row>
    <row r="2331" spans="1:13" x14ac:dyDescent="0.25">
      <c r="A2331">
        <v>1</v>
      </c>
      <c r="B2331" s="9" t="s">
        <v>1664</v>
      </c>
      <c r="C2331">
        <v>149</v>
      </c>
      <c r="D2331" t="s">
        <v>1665</v>
      </c>
      <c r="E2331" s="3"/>
      <c r="F2331" s="3"/>
      <c r="G2331" t="str">
        <f t="shared" si="259"/>
        <v>084</v>
      </c>
      <c r="H2331" t="str">
        <f t="shared" si="260"/>
        <v>000</v>
      </c>
      <c r="I2331" t="str">
        <f t="shared" si="261"/>
        <v>0420</v>
      </c>
      <c r="J2331" t="str">
        <f t="shared" si="262"/>
        <v>084</v>
      </c>
      <c r="K2331" t="str">
        <f t="shared" si="263"/>
        <v>000</v>
      </c>
      <c r="L2331" t="str">
        <f t="shared" si="264"/>
        <v>0000</v>
      </c>
      <c r="M2331" t="str">
        <f t="shared" si="265"/>
        <v>2005</v>
      </c>
    </row>
    <row r="2332" spans="1:13" x14ac:dyDescent="0.25">
      <c r="A2332">
        <v>1</v>
      </c>
      <c r="B2332" s="9" t="s">
        <v>1667</v>
      </c>
      <c r="C2332">
        <v>193</v>
      </c>
      <c r="D2332" t="s">
        <v>1665</v>
      </c>
      <c r="E2332" s="3"/>
      <c r="F2332" s="3"/>
      <c r="G2332" t="str">
        <f t="shared" si="259"/>
        <v>084</v>
      </c>
      <c r="H2332" t="str">
        <f t="shared" si="260"/>
        <v>000</v>
      </c>
      <c r="I2332" t="str">
        <f t="shared" si="261"/>
        <v>0420</v>
      </c>
      <c r="J2332" t="str">
        <f t="shared" si="262"/>
        <v>084</v>
      </c>
      <c r="K2332" t="str">
        <f t="shared" si="263"/>
        <v>000</v>
      </c>
      <c r="L2332" t="str">
        <f t="shared" si="264"/>
        <v>0000</v>
      </c>
      <c r="M2332" t="str">
        <f t="shared" si="265"/>
        <v>2006</v>
      </c>
    </row>
    <row r="2333" spans="1:13" x14ac:dyDescent="0.25">
      <c r="A2333">
        <v>1</v>
      </c>
      <c r="B2333" s="9" t="s">
        <v>1669</v>
      </c>
      <c r="C2333">
        <v>200</v>
      </c>
      <c r="D2333" t="s">
        <v>1670</v>
      </c>
      <c r="E2333" s="3"/>
      <c r="F2333" s="3"/>
      <c r="G2333" t="str">
        <f t="shared" si="259"/>
        <v>028</v>
      </c>
      <c r="H2333" t="str">
        <f t="shared" si="260"/>
        <v>124</v>
      </c>
      <c r="I2333" t="str">
        <f t="shared" si="261"/>
        <v>0440</v>
      </c>
      <c r="J2333" t="str">
        <f t="shared" si="262"/>
        <v>028</v>
      </c>
      <c r="K2333" t="str">
        <f t="shared" si="263"/>
        <v>124</v>
      </c>
      <c r="L2333" t="str">
        <f t="shared" si="264"/>
        <v>0000</v>
      </c>
      <c r="M2333" t="str">
        <f t="shared" si="265"/>
        <v>2011</v>
      </c>
    </row>
    <row r="2334" spans="1:13" x14ac:dyDescent="0.25">
      <c r="A2334">
        <v>1</v>
      </c>
      <c r="B2334" s="9" t="s">
        <v>1669</v>
      </c>
      <c r="C2334">
        <v>198</v>
      </c>
      <c r="D2334" t="s">
        <v>1670</v>
      </c>
      <c r="E2334" s="3"/>
      <c r="F2334" s="3"/>
      <c r="G2334" t="str">
        <f t="shared" si="259"/>
        <v>028</v>
      </c>
      <c r="H2334" t="str">
        <f t="shared" si="260"/>
        <v>124</v>
      </c>
      <c r="I2334" t="str">
        <f t="shared" si="261"/>
        <v>0440</v>
      </c>
      <c r="J2334" t="str">
        <f t="shared" si="262"/>
        <v>028</v>
      </c>
      <c r="K2334" t="str">
        <f t="shared" si="263"/>
        <v>124</v>
      </c>
      <c r="L2334" t="str">
        <f t="shared" si="264"/>
        <v>0000</v>
      </c>
      <c r="M2334" t="str">
        <f t="shared" si="265"/>
        <v>2011</v>
      </c>
    </row>
    <row r="2335" spans="1:13" x14ac:dyDescent="0.25">
      <c r="A2335">
        <v>1</v>
      </c>
      <c r="B2335" s="9" t="s">
        <v>1671</v>
      </c>
      <c r="C2335">
        <v>200</v>
      </c>
      <c r="D2335" t="s">
        <v>1670</v>
      </c>
      <c r="E2335" s="3"/>
      <c r="F2335" s="3"/>
      <c r="G2335" t="str">
        <f t="shared" si="259"/>
        <v>028</v>
      </c>
      <c r="H2335" t="str">
        <f t="shared" si="260"/>
        <v>124</v>
      </c>
      <c r="I2335" t="str">
        <f t="shared" si="261"/>
        <v>0440</v>
      </c>
      <c r="J2335" t="str">
        <f t="shared" si="262"/>
        <v>028</v>
      </c>
      <c r="K2335" t="str">
        <f t="shared" si="263"/>
        <v>124</v>
      </c>
      <c r="L2335" t="str">
        <f t="shared" si="264"/>
        <v>0000</v>
      </c>
      <c r="M2335" t="str">
        <f t="shared" si="265"/>
        <v>2012</v>
      </c>
    </row>
    <row r="2336" spans="1:13" x14ac:dyDescent="0.25">
      <c r="A2336">
        <v>1</v>
      </c>
      <c r="B2336" s="9" t="s">
        <v>1671</v>
      </c>
      <c r="C2336">
        <v>200</v>
      </c>
      <c r="D2336" t="s">
        <v>1670</v>
      </c>
      <c r="E2336" s="3"/>
      <c r="F2336" s="3"/>
      <c r="G2336" t="str">
        <f t="shared" si="259"/>
        <v>028</v>
      </c>
      <c r="H2336" t="str">
        <f t="shared" si="260"/>
        <v>124</v>
      </c>
      <c r="I2336" t="str">
        <f t="shared" si="261"/>
        <v>0440</v>
      </c>
      <c r="J2336" t="str">
        <f t="shared" si="262"/>
        <v>028</v>
      </c>
      <c r="K2336" t="str">
        <f t="shared" si="263"/>
        <v>124</v>
      </c>
      <c r="L2336" t="str">
        <f t="shared" si="264"/>
        <v>0000</v>
      </c>
      <c r="M2336" t="str">
        <f t="shared" si="265"/>
        <v>2012</v>
      </c>
    </row>
    <row r="2337" spans="1:13" x14ac:dyDescent="0.25">
      <c r="A2337">
        <v>1</v>
      </c>
      <c r="B2337" s="9" t="s">
        <v>1671</v>
      </c>
      <c r="C2337">
        <v>200</v>
      </c>
      <c r="D2337" t="s">
        <v>1670</v>
      </c>
      <c r="E2337" s="3"/>
      <c r="F2337" s="3"/>
      <c r="G2337" t="str">
        <f t="shared" ref="G2337:G2400" si="266">+MID(B2337,6,3)</f>
        <v>028</v>
      </c>
      <c r="H2337" t="str">
        <f t="shared" ref="H2337:H2400" si="267">+MID(B2337,10,3)</f>
        <v>124</v>
      </c>
      <c r="I2337" t="str">
        <f t="shared" si="261"/>
        <v>0440</v>
      </c>
      <c r="J2337" t="str">
        <f t="shared" si="262"/>
        <v>028</v>
      </c>
      <c r="K2337" t="str">
        <f t="shared" si="263"/>
        <v>124</v>
      </c>
      <c r="L2337" t="str">
        <f t="shared" si="264"/>
        <v>0000</v>
      </c>
      <c r="M2337" t="str">
        <f t="shared" si="265"/>
        <v>2012</v>
      </c>
    </row>
    <row r="2338" spans="1:13" x14ac:dyDescent="0.25">
      <c r="A2338">
        <v>1</v>
      </c>
      <c r="B2338" s="9" t="s">
        <v>1671</v>
      </c>
      <c r="C2338">
        <v>200</v>
      </c>
      <c r="D2338" t="s">
        <v>1670</v>
      </c>
      <c r="E2338" s="3"/>
      <c r="F2338" s="3"/>
      <c r="G2338" t="str">
        <f t="shared" si="266"/>
        <v>028</v>
      </c>
      <c r="H2338" t="str">
        <f t="shared" si="267"/>
        <v>124</v>
      </c>
      <c r="I2338" t="str">
        <f t="shared" si="261"/>
        <v>0440</v>
      </c>
      <c r="J2338" t="str">
        <f t="shared" si="262"/>
        <v>028</v>
      </c>
      <c r="K2338" t="str">
        <f t="shared" si="263"/>
        <v>124</v>
      </c>
      <c r="L2338" t="str">
        <f t="shared" si="264"/>
        <v>0000</v>
      </c>
      <c r="M2338" t="str">
        <f t="shared" si="265"/>
        <v>2012</v>
      </c>
    </row>
    <row r="2339" spans="1:13" x14ac:dyDescent="0.25">
      <c r="A2339">
        <v>1</v>
      </c>
      <c r="B2339" s="9" t="s">
        <v>1671</v>
      </c>
      <c r="C2339">
        <v>200</v>
      </c>
      <c r="D2339" t="s">
        <v>1670</v>
      </c>
      <c r="E2339" s="3"/>
      <c r="F2339" s="3"/>
      <c r="G2339" t="str">
        <f t="shared" si="266"/>
        <v>028</v>
      </c>
      <c r="H2339" t="str">
        <f t="shared" si="267"/>
        <v>124</v>
      </c>
      <c r="I2339" t="str">
        <f t="shared" si="261"/>
        <v>0440</v>
      </c>
      <c r="J2339" t="str">
        <f t="shared" si="262"/>
        <v>028</v>
      </c>
      <c r="K2339" t="str">
        <f t="shared" si="263"/>
        <v>124</v>
      </c>
      <c r="L2339" t="str">
        <f t="shared" si="264"/>
        <v>0000</v>
      </c>
      <c r="M2339" t="str">
        <f t="shared" si="265"/>
        <v>2012</v>
      </c>
    </row>
    <row r="2340" spans="1:13" x14ac:dyDescent="0.25">
      <c r="A2340">
        <v>1</v>
      </c>
      <c r="B2340" s="9" t="s">
        <v>1671</v>
      </c>
      <c r="C2340">
        <v>200</v>
      </c>
      <c r="D2340" t="s">
        <v>1670</v>
      </c>
      <c r="E2340" s="3"/>
      <c r="F2340" s="3"/>
      <c r="G2340" t="str">
        <f t="shared" si="266"/>
        <v>028</v>
      </c>
      <c r="H2340" t="str">
        <f t="shared" si="267"/>
        <v>124</v>
      </c>
      <c r="I2340" t="str">
        <f t="shared" si="261"/>
        <v>0440</v>
      </c>
      <c r="J2340" t="str">
        <f t="shared" si="262"/>
        <v>028</v>
      </c>
      <c r="K2340" t="str">
        <f t="shared" si="263"/>
        <v>124</v>
      </c>
      <c r="L2340" t="str">
        <f t="shared" si="264"/>
        <v>0000</v>
      </c>
      <c r="M2340" t="str">
        <f t="shared" si="265"/>
        <v>2012</v>
      </c>
    </row>
    <row r="2341" spans="1:13" x14ac:dyDescent="0.25">
      <c r="A2341">
        <v>1</v>
      </c>
      <c r="B2341" s="9" t="s">
        <v>1671</v>
      </c>
      <c r="C2341">
        <v>28</v>
      </c>
      <c r="D2341" t="s">
        <v>1670</v>
      </c>
      <c r="E2341" s="3"/>
      <c r="F2341" s="3"/>
      <c r="G2341" t="str">
        <f t="shared" si="266"/>
        <v>028</v>
      </c>
      <c r="H2341" t="str">
        <f t="shared" si="267"/>
        <v>124</v>
      </c>
      <c r="I2341" t="str">
        <f t="shared" si="261"/>
        <v>0440</v>
      </c>
      <c r="J2341" t="str">
        <f t="shared" si="262"/>
        <v>028</v>
      </c>
      <c r="K2341" t="str">
        <f t="shared" si="263"/>
        <v>124</v>
      </c>
      <c r="L2341" t="str">
        <f t="shared" si="264"/>
        <v>0000</v>
      </c>
      <c r="M2341" t="str">
        <f t="shared" si="265"/>
        <v>2012</v>
      </c>
    </row>
    <row r="2342" spans="1:13" x14ac:dyDescent="0.25">
      <c r="A2342">
        <v>2</v>
      </c>
      <c r="B2342" s="9" t="s">
        <v>1672</v>
      </c>
      <c r="C2342">
        <v>200</v>
      </c>
      <c r="D2342" t="s">
        <v>1670</v>
      </c>
      <c r="E2342" s="3"/>
      <c r="F2342" s="3"/>
      <c r="G2342" t="str">
        <f t="shared" si="266"/>
        <v>028</v>
      </c>
      <c r="H2342" t="str">
        <f t="shared" si="267"/>
        <v>043</v>
      </c>
      <c r="I2342" t="str">
        <f t="shared" si="261"/>
        <v>0440</v>
      </c>
      <c r="J2342" t="str">
        <f t="shared" si="262"/>
        <v>028</v>
      </c>
      <c r="K2342" t="str">
        <f t="shared" si="263"/>
        <v>043</v>
      </c>
      <c r="L2342" t="str">
        <f t="shared" si="264"/>
        <v>0000</v>
      </c>
      <c r="M2342" t="str">
        <f t="shared" si="265"/>
        <v>2012</v>
      </c>
    </row>
    <row r="2343" spans="1:13" x14ac:dyDescent="0.25">
      <c r="A2343">
        <v>2</v>
      </c>
      <c r="B2343" s="9" t="s">
        <v>1672</v>
      </c>
      <c r="C2343">
        <v>200</v>
      </c>
      <c r="D2343" t="s">
        <v>1670</v>
      </c>
      <c r="E2343" s="3"/>
      <c r="F2343" s="3"/>
      <c r="G2343" t="str">
        <f t="shared" si="266"/>
        <v>028</v>
      </c>
      <c r="H2343" t="str">
        <f t="shared" si="267"/>
        <v>043</v>
      </c>
      <c r="I2343" t="str">
        <f t="shared" si="261"/>
        <v>0440</v>
      </c>
      <c r="J2343" t="str">
        <f t="shared" si="262"/>
        <v>028</v>
      </c>
      <c r="K2343" t="str">
        <f t="shared" si="263"/>
        <v>043</v>
      </c>
      <c r="L2343" t="str">
        <f t="shared" si="264"/>
        <v>0000</v>
      </c>
      <c r="M2343" t="str">
        <f t="shared" si="265"/>
        <v>2012</v>
      </c>
    </row>
    <row r="2344" spans="1:13" x14ac:dyDescent="0.25">
      <c r="A2344">
        <v>2</v>
      </c>
      <c r="B2344" s="9" t="s">
        <v>1672</v>
      </c>
      <c r="C2344">
        <v>200</v>
      </c>
      <c r="D2344" t="s">
        <v>1670</v>
      </c>
      <c r="E2344" s="3"/>
      <c r="F2344" s="3"/>
      <c r="G2344" t="str">
        <f t="shared" si="266"/>
        <v>028</v>
      </c>
      <c r="H2344" t="str">
        <f t="shared" si="267"/>
        <v>043</v>
      </c>
      <c r="I2344" t="str">
        <f t="shared" si="261"/>
        <v>0440</v>
      </c>
      <c r="J2344" t="str">
        <f t="shared" si="262"/>
        <v>028</v>
      </c>
      <c r="K2344" t="str">
        <f t="shared" si="263"/>
        <v>043</v>
      </c>
      <c r="L2344" t="str">
        <f t="shared" si="264"/>
        <v>0000</v>
      </c>
      <c r="M2344" t="str">
        <f t="shared" si="265"/>
        <v>2012</v>
      </c>
    </row>
    <row r="2345" spans="1:13" x14ac:dyDescent="0.25">
      <c r="A2345">
        <v>2</v>
      </c>
      <c r="B2345" s="9" t="s">
        <v>1672</v>
      </c>
      <c r="C2345">
        <v>200</v>
      </c>
      <c r="D2345" t="s">
        <v>1670</v>
      </c>
      <c r="E2345" s="3"/>
      <c r="F2345" s="3"/>
      <c r="G2345" t="str">
        <f t="shared" si="266"/>
        <v>028</v>
      </c>
      <c r="H2345" t="str">
        <f t="shared" si="267"/>
        <v>043</v>
      </c>
      <c r="I2345" t="str">
        <f t="shared" si="261"/>
        <v>0440</v>
      </c>
      <c r="J2345" t="str">
        <f t="shared" si="262"/>
        <v>028</v>
      </c>
      <c r="K2345" t="str">
        <f t="shared" si="263"/>
        <v>043</v>
      </c>
      <c r="L2345" t="str">
        <f t="shared" si="264"/>
        <v>0000</v>
      </c>
      <c r="M2345" t="str">
        <f t="shared" si="265"/>
        <v>2012</v>
      </c>
    </row>
    <row r="2346" spans="1:13" x14ac:dyDescent="0.25">
      <c r="A2346">
        <v>2</v>
      </c>
      <c r="B2346" s="9" t="s">
        <v>1673</v>
      </c>
      <c r="C2346">
        <v>180</v>
      </c>
      <c r="D2346" t="s">
        <v>1670</v>
      </c>
      <c r="E2346" s="3"/>
      <c r="F2346" s="3"/>
      <c r="G2346" t="str">
        <f t="shared" si="266"/>
        <v>019</v>
      </c>
      <c r="H2346" t="str">
        <f t="shared" si="267"/>
        <v>004</v>
      </c>
      <c r="I2346" t="str">
        <f t="shared" si="261"/>
        <v>0440</v>
      </c>
      <c r="J2346" t="str">
        <f t="shared" si="262"/>
        <v>019</v>
      </c>
      <c r="K2346" t="str">
        <f t="shared" si="263"/>
        <v>004</v>
      </c>
      <c r="L2346" t="str">
        <f t="shared" si="264"/>
        <v>0000</v>
      </c>
      <c r="M2346" t="str">
        <f t="shared" si="265"/>
        <v>2012</v>
      </c>
    </row>
    <row r="2347" spans="1:13" x14ac:dyDescent="0.25">
      <c r="A2347">
        <v>2</v>
      </c>
      <c r="B2347" s="9" t="s">
        <v>1674</v>
      </c>
      <c r="C2347">
        <v>143</v>
      </c>
      <c r="D2347" t="s">
        <v>1670</v>
      </c>
      <c r="E2347" s="3"/>
      <c r="F2347" s="3"/>
      <c r="G2347" t="str">
        <f t="shared" si="266"/>
        <v>007</v>
      </c>
      <c r="H2347" t="str">
        <f t="shared" si="267"/>
        <v>009</v>
      </c>
      <c r="I2347" t="str">
        <f t="shared" si="261"/>
        <v>0440</v>
      </c>
      <c r="J2347" t="str">
        <f t="shared" si="262"/>
        <v>007</v>
      </c>
      <c r="K2347" t="str">
        <f t="shared" si="263"/>
        <v>009</v>
      </c>
      <c r="L2347" t="str">
        <f t="shared" si="264"/>
        <v>0000</v>
      </c>
      <c r="M2347" t="str">
        <f t="shared" si="265"/>
        <v>2012</v>
      </c>
    </row>
    <row r="2348" spans="1:13" x14ac:dyDescent="0.25">
      <c r="A2348">
        <v>2</v>
      </c>
      <c r="B2348" s="9" t="s">
        <v>1675</v>
      </c>
      <c r="C2348">
        <v>86</v>
      </c>
      <c r="D2348" t="s">
        <v>1670</v>
      </c>
      <c r="E2348" s="3"/>
      <c r="F2348" s="3"/>
      <c r="G2348" t="str">
        <f t="shared" si="266"/>
        <v>028</v>
      </c>
      <c r="H2348" t="str">
        <f t="shared" si="267"/>
        <v>044</v>
      </c>
      <c r="I2348" t="str">
        <f t="shared" si="261"/>
        <v>0440</v>
      </c>
      <c r="J2348" t="str">
        <f t="shared" si="262"/>
        <v>028</v>
      </c>
      <c r="K2348" t="str">
        <f t="shared" si="263"/>
        <v>044</v>
      </c>
      <c r="L2348" t="str">
        <f t="shared" si="264"/>
        <v>0000</v>
      </c>
      <c r="M2348" t="str">
        <f t="shared" si="265"/>
        <v>2012</v>
      </c>
    </row>
    <row r="2349" spans="1:13" x14ac:dyDescent="0.25">
      <c r="A2349">
        <v>2</v>
      </c>
      <c r="B2349" s="9" t="s">
        <v>1676</v>
      </c>
      <c r="C2349">
        <v>109</v>
      </c>
      <c r="D2349" t="s">
        <v>1670</v>
      </c>
      <c r="E2349" s="3"/>
      <c r="F2349" s="3"/>
      <c r="G2349" t="str">
        <f t="shared" si="266"/>
        <v>028</v>
      </c>
      <c r="H2349" t="str">
        <f t="shared" si="267"/>
        <v>001</v>
      </c>
      <c r="I2349" t="str">
        <f t="shared" si="261"/>
        <v>0440</v>
      </c>
      <c r="J2349" t="str">
        <f t="shared" si="262"/>
        <v>028</v>
      </c>
      <c r="K2349" t="str">
        <f t="shared" si="263"/>
        <v>001</v>
      </c>
      <c r="L2349" t="str">
        <f t="shared" si="264"/>
        <v>0000</v>
      </c>
      <c r="M2349" t="str">
        <f t="shared" si="265"/>
        <v>2012</v>
      </c>
    </row>
    <row r="2350" spans="1:13" x14ac:dyDescent="0.25">
      <c r="A2350">
        <v>2</v>
      </c>
      <c r="B2350" s="9" t="s">
        <v>1677</v>
      </c>
      <c r="C2350">
        <v>192</v>
      </c>
      <c r="D2350" t="s">
        <v>1670</v>
      </c>
      <c r="E2350" s="3"/>
      <c r="F2350" s="3"/>
      <c r="G2350" t="str">
        <f t="shared" si="266"/>
        <v>013</v>
      </c>
      <c r="H2350" t="str">
        <f t="shared" si="267"/>
        <v>008</v>
      </c>
      <c r="I2350" t="str">
        <f t="shared" si="261"/>
        <v>0440</v>
      </c>
      <c r="J2350" t="str">
        <f t="shared" si="262"/>
        <v>013</v>
      </c>
      <c r="K2350" t="str">
        <f t="shared" si="263"/>
        <v>008</v>
      </c>
      <c r="L2350" t="str">
        <f t="shared" si="264"/>
        <v>0015</v>
      </c>
      <c r="M2350" t="str">
        <f t="shared" si="265"/>
        <v>2012</v>
      </c>
    </row>
    <row r="2351" spans="1:13" x14ac:dyDescent="0.25">
      <c r="A2351">
        <v>3</v>
      </c>
      <c r="B2351" s="9" t="s">
        <v>1678</v>
      </c>
      <c r="C2351">
        <v>72</v>
      </c>
      <c r="D2351" t="s">
        <v>1670</v>
      </c>
      <c r="E2351" s="3"/>
      <c r="F2351" s="3"/>
      <c r="G2351" t="str">
        <f t="shared" si="266"/>
        <v>028</v>
      </c>
      <c r="H2351" t="str">
        <f t="shared" si="267"/>
        <v>110</v>
      </c>
      <c r="I2351" t="str">
        <f t="shared" si="261"/>
        <v>0440</v>
      </c>
      <c r="J2351" t="str">
        <f t="shared" si="262"/>
        <v>028</v>
      </c>
      <c r="K2351" t="str">
        <f t="shared" si="263"/>
        <v>110</v>
      </c>
      <c r="L2351" t="str">
        <f t="shared" si="264"/>
        <v>0000</v>
      </c>
      <c r="M2351" t="str">
        <f t="shared" si="265"/>
        <v>2012</v>
      </c>
    </row>
    <row r="2352" spans="1:13" x14ac:dyDescent="0.25">
      <c r="A2352">
        <v>3</v>
      </c>
      <c r="B2352" s="9" t="s">
        <v>1678</v>
      </c>
      <c r="C2352">
        <v>52</v>
      </c>
      <c r="D2352" t="s">
        <v>1670</v>
      </c>
      <c r="E2352" s="3"/>
      <c r="F2352" s="3"/>
      <c r="G2352" t="str">
        <f t="shared" si="266"/>
        <v>028</v>
      </c>
      <c r="H2352" t="str">
        <f t="shared" si="267"/>
        <v>110</v>
      </c>
      <c r="I2352" t="str">
        <f t="shared" si="261"/>
        <v>0440</v>
      </c>
      <c r="J2352" t="str">
        <f t="shared" si="262"/>
        <v>028</v>
      </c>
      <c r="K2352" t="str">
        <f t="shared" si="263"/>
        <v>110</v>
      </c>
      <c r="L2352" t="str">
        <f t="shared" si="264"/>
        <v>0000</v>
      </c>
      <c r="M2352" t="str">
        <f t="shared" si="265"/>
        <v>2012</v>
      </c>
    </row>
    <row r="2353" spans="1:13" x14ac:dyDescent="0.25">
      <c r="A2353">
        <v>3</v>
      </c>
      <c r="B2353" s="9" t="s">
        <v>1678</v>
      </c>
      <c r="C2353">
        <v>45</v>
      </c>
      <c r="D2353" t="s">
        <v>1670</v>
      </c>
      <c r="E2353" s="3"/>
      <c r="F2353" s="3"/>
      <c r="G2353" t="str">
        <f t="shared" si="266"/>
        <v>028</v>
      </c>
      <c r="H2353" t="str">
        <f t="shared" si="267"/>
        <v>110</v>
      </c>
      <c r="I2353" t="str">
        <f t="shared" si="261"/>
        <v>0440</v>
      </c>
      <c r="J2353" t="str">
        <f t="shared" si="262"/>
        <v>028</v>
      </c>
      <c r="K2353" t="str">
        <f t="shared" si="263"/>
        <v>110</v>
      </c>
      <c r="L2353" t="str">
        <f t="shared" si="264"/>
        <v>0000</v>
      </c>
      <c r="M2353" t="str">
        <f t="shared" si="265"/>
        <v>2012</v>
      </c>
    </row>
    <row r="2354" spans="1:13" x14ac:dyDescent="0.25">
      <c r="A2354">
        <v>3</v>
      </c>
      <c r="B2354" s="9" t="s">
        <v>1678</v>
      </c>
      <c r="C2354">
        <v>107</v>
      </c>
      <c r="D2354" t="s">
        <v>1670</v>
      </c>
      <c r="E2354" s="3"/>
      <c r="F2354" s="3"/>
      <c r="G2354" t="str">
        <f t="shared" si="266"/>
        <v>028</v>
      </c>
      <c r="H2354" t="str">
        <f t="shared" si="267"/>
        <v>110</v>
      </c>
      <c r="I2354" t="str">
        <f t="shared" si="261"/>
        <v>0440</v>
      </c>
      <c r="J2354" t="str">
        <f t="shared" si="262"/>
        <v>028</v>
      </c>
      <c r="K2354" t="str">
        <f t="shared" si="263"/>
        <v>110</v>
      </c>
      <c r="L2354" t="str">
        <f t="shared" si="264"/>
        <v>0000</v>
      </c>
      <c r="M2354" t="str">
        <f t="shared" si="265"/>
        <v>2012</v>
      </c>
    </row>
    <row r="2355" spans="1:13" x14ac:dyDescent="0.25">
      <c r="A2355">
        <v>3</v>
      </c>
      <c r="B2355" s="9" t="s">
        <v>1678</v>
      </c>
      <c r="C2355">
        <v>47</v>
      </c>
      <c r="D2355" t="s">
        <v>1670</v>
      </c>
      <c r="E2355" s="3"/>
      <c r="F2355" s="3"/>
      <c r="G2355" t="str">
        <f t="shared" si="266"/>
        <v>028</v>
      </c>
      <c r="H2355" t="str">
        <f t="shared" si="267"/>
        <v>110</v>
      </c>
      <c r="I2355" t="str">
        <f t="shared" si="261"/>
        <v>0440</v>
      </c>
      <c r="J2355" t="str">
        <f t="shared" si="262"/>
        <v>028</v>
      </c>
      <c r="K2355" t="str">
        <f t="shared" si="263"/>
        <v>110</v>
      </c>
      <c r="L2355" t="str">
        <f t="shared" si="264"/>
        <v>0000</v>
      </c>
      <c r="M2355" t="str">
        <f t="shared" si="265"/>
        <v>2012</v>
      </c>
    </row>
    <row r="2356" spans="1:13" x14ac:dyDescent="0.25">
      <c r="A2356">
        <v>3</v>
      </c>
      <c r="B2356" s="9" t="s">
        <v>1678</v>
      </c>
      <c r="C2356">
        <v>46</v>
      </c>
      <c r="D2356" t="s">
        <v>1670</v>
      </c>
      <c r="E2356" s="3"/>
      <c r="F2356" s="3"/>
      <c r="G2356" t="str">
        <f t="shared" si="266"/>
        <v>028</v>
      </c>
      <c r="H2356" t="str">
        <f t="shared" si="267"/>
        <v>110</v>
      </c>
      <c r="I2356" t="str">
        <f t="shared" si="261"/>
        <v>0440</v>
      </c>
      <c r="J2356" t="str">
        <f t="shared" si="262"/>
        <v>028</v>
      </c>
      <c r="K2356" t="str">
        <f t="shared" si="263"/>
        <v>110</v>
      </c>
      <c r="L2356" t="str">
        <f t="shared" si="264"/>
        <v>0000</v>
      </c>
      <c r="M2356" t="str">
        <f t="shared" si="265"/>
        <v>2012</v>
      </c>
    </row>
    <row r="2357" spans="1:13" x14ac:dyDescent="0.25">
      <c r="A2357">
        <v>3</v>
      </c>
      <c r="B2357" s="9" t="s">
        <v>1678</v>
      </c>
      <c r="C2357">
        <v>113</v>
      </c>
      <c r="D2357" t="s">
        <v>1670</v>
      </c>
      <c r="E2357" s="3"/>
      <c r="F2357" s="3"/>
      <c r="G2357" t="str">
        <f t="shared" si="266"/>
        <v>028</v>
      </c>
      <c r="H2357" t="str">
        <f t="shared" si="267"/>
        <v>110</v>
      </c>
      <c r="I2357" t="str">
        <f t="shared" si="261"/>
        <v>0440</v>
      </c>
      <c r="J2357" t="str">
        <f t="shared" si="262"/>
        <v>028</v>
      </c>
      <c r="K2357" t="str">
        <f t="shared" si="263"/>
        <v>110</v>
      </c>
      <c r="L2357" t="str">
        <f t="shared" si="264"/>
        <v>0000</v>
      </c>
      <c r="M2357" t="str">
        <f t="shared" si="265"/>
        <v>2012</v>
      </c>
    </row>
    <row r="2358" spans="1:13" x14ac:dyDescent="0.25">
      <c r="A2358">
        <v>3</v>
      </c>
      <c r="B2358" s="9" t="s">
        <v>1678</v>
      </c>
      <c r="C2358">
        <v>34</v>
      </c>
      <c r="D2358" t="s">
        <v>1670</v>
      </c>
      <c r="E2358" s="3"/>
      <c r="F2358" s="3"/>
      <c r="G2358" t="str">
        <f t="shared" si="266"/>
        <v>028</v>
      </c>
      <c r="H2358" t="str">
        <f t="shared" si="267"/>
        <v>110</v>
      </c>
      <c r="I2358" t="str">
        <f t="shared" si="261"/>
        <v>0440</v>
      </c>
      <c r="J2358" t="str">
        <f t="shared" si="262"/>
        <v>028</v>
      </c>
      <c r="K2358" t="str">
        <f t="shared" si="263"/>
        <v>110</v>
      </c>
      <c r="L2358" t="str">
        <f t="shared" si="264"/>
        <v>0000</v>
      </c>
      <c r="M2358" t="str">
        <f t="shared" si="265"/>
        <v>2012</v>
      </c>
    </row>
    <row r="2359" spans="1:13" x14ac:dyDescent="0.25">
      <c r="A2359">
        <v>3</v>
      </c>
      <c r="B2359" s="9" t="s">
        <v>1678</v>
      </c>
      <c r="C2359">
        <v>125</v>
      </c>
      <c r="D2359" t="s">
        <v>1670</v>
      </c>
      <c r="E2359" s="3"/>
      <c r="F2359" s="3"/>
      <c r="G2359" t="str">
        <f t="shared" si="266"/>
        <v>028</v>
      </c>
      <c r="H2359" t="str">
        <f t="shared" si="267"/>
        <v>110</v>
      </c>
      <c r="I2359" t="str">
        <f t="shared" si="261"/>
        <v>0440</v>
      </c>
      <c r="J2359" t="str">
        <f t="shared" si="262"/>
        <v>028</v>
      </c>
      <c r="K2359" t="str">
        <f t="shared" si="263"/>
        <v>110</v>
      </c>
      <c r="L2359" t="str">
        <f t="shared" si="264"/>
        <v>0000</v>
      </c>
      <c r="M2359" t="str">
        <f t="shared" si="265"/>
        <v>2012</v>
      </c>
    </row>
    <row r="2360" spans="1:13" x14ac:dyDescent="0.25">
      <c r="A2360">
        <v>3</v>
      </c>
      <c r="B2360" s="9" t="s">
        <v>1678</v>
      </c>
      <c r="C2360">
        <v>40</v>
      </c>
      <c r="D2360" t="s">
        <v>1670</v>
      </c>
      <c r="E2360" s="3"/>
      <c r="F2360" s="3"/>
      <c r="G2360" t="str">
        <f t="shared" si="266"/>
        <v>028</v>
      </c>
      <c r="H2360" t="str">
        <f t="shared" si="267"/>
        <v>110</v>
      </c>
      <c r="I2360" t="str">
        <f t="shared" si="261"/>
        <v>0440</v>
      </c>
      <c r="J2360" t="str">
        <f t="shared" si="262"/>
        <v>028</v>
      </c>
      <c r="K2360" t="str">
        <f t="shared" si="263"/>
        <v>110</v>
      </c>
      <c r="L2360" t="str">
        <f t="shared" si="264"/>
        <v>0000</v>
      </c>
      <c r="M2360" t="str">
        <f t="shared" si="265"/>
        <v>2012</v>
      </c>
    </row>
    <row r="2361" spans="1:13" x14ac:dyDescent="0.25">
      <c r="A2361">
        <v>3</v>
      </c>
      <c r="B2361" s="9" t="s">
        <v>1678</v>
      </c>
      <c r="C2361">
        <v>46</v>
      </c>
      <c r="D2361" t="s">
        <v>1670</v>
      </c>
      <c r="E2361" s="3"/>
      <c r="F2361" s="3"/>
      <c r="G2361" t="str">
        <f t="shared" si="266"/>
        <v>028</v>
      </c>
      <c r="H2361" t="str">
        <f t="shared" si="267"/>
        <v>110</v>
      </c>
      <c r="I2361" t="str">
        <f t="shared" si="261"/>
        <v>0440</v>
      </c>
      <c r="J2361" t="str">
        <f t="shared" si="262"/>
        <v>028</v>
      </c>
      <c r="K2361" t="str">
        <f t="shared" si="263"/>
        <v>110</v>
      </c>
      <c r="L2361" t="str">
        <f t="shared" si="264"/>
        <v>0000</v>
      </c>
      <c r="M2361" t="str">
        <f t="shared" si="265"/>
        <v>2012</v>
      </c>
    </row>
    <row r="2362" spans="1:13" x14ac:dyDescent="0.25">
      <c r="A2362">
        <v>3</v>
      </c>
      <c r="B2362" s="9" t="s">
        <v>1678</v>
      </c>
      <c r="C2362">
        <v>48</v>
      </c>
      <c r="D2362" t="s">
        <v>1670</v>
      </c>
      <c r="E2362" s="3"/>
      <c r="F2362" s="3"/>
      <c r="G2362" t="str">
        <f t="shared" si="266"/>
        <v>028</v>
      </c>
      <c r="H2362" t="str">
        <f t="shared" si="267"/>
        <v>110</v>
      </c>
      <c r="I2362" t="str">
        <f t="shared" si="261"/>
        <v>0440</v>
      </c>
      <c r="J2362" t="str">
        <f t="shared" si="262"/>
        <v>028</v>
      </c>
      <c r="K2362" t="str">
        <f t="shared" si="263"/>
        <v>110</v>
      </c>
      <c r="L2362" t="str">
        <f t="shared" si="264"/>
        <v>0000</v>
      </c>
      <c r="M2362" t="str">
        <f t="shared" si="265"/>
        <v>2012</v>
      </c>
    </row>
    <row r="2363" spans="1:13" x14ac:dyDescent="0.25">
      <c r="A2363">
        <v>3</v>
      </c>
      <c r="B2363" s="9" t="s">
        <v>1678</v>
      </c>
      <c r="C2363">
        <v>90</v>
      </c>
      <c r="D2363" t="s">
        <v>1670</v>
      </c>
      <c r="E2363" s="3"/>
      <c r="F2363" s="3"/>
      <c r="G2363" t="str">
        <f t="shared" si="266"/>
        <v>028</v>
      </c>
      <c r="H2363" t="str">
        <f t="shared" si="267"/>
        <v>110</v>
      </c>
      <c r="I2363" t="str">
        <f t="shared" si="261"/>
        <v>0440</v>
      </c>
      <c r="J2363" t="str">
        <f t="shared" si="262"/>
        <v>028</v>
      </c>
      <c r="K2363" t="str">
        <f t="shared" si="263"/>
        <v>110</v>
      </c>
      <c r="L2363" t="str">
        <f t="shared" si="264"/>
        <v>0000</v>
      </c>
      <c r="M2363" t="str">
        <f t="shared" si="265"/>
        <v>2012</v>
      </c>
    </row>
    <row r="2364" spans="1:13" x14ac:dyDescent="0.25">
      <c r="A2364">
        <v>3</v>
      </c>
      <c r="B2364" s="9" t="s">
        <v>1678</v>
      </c>
      <c r="C2364">
        <v>197</v>
      </c>
      <c r="D2364" t="s">
        <v>1670</v>
      </c>
      <c r="E2364" s="3"/>
      <c r="F2364" s="3"/>
      <c r="G2364" t="str">
        <f t="shared" si="266"/>
        <v>028</v>
      </c>
      <c r="H2364" t="str">
        <f t="shared" si="267"/>
        <v>110</v>
      </c>
      <c r="I2364" t="str">
        <f t="shared" si="261"/>
        <v>0440</v>
      </c>
      <c r="J2364" t="str">
        <f t="shared" si="262"/>
        <v>028</v>
      </c>
      <c r="K2364" t="str">
        <f t="shared" si="263"/>
        <v>110</v>
      </c>
      <c r="L2364" t="str">
        <f t="shared" si="264"/>
        <v>0000</v>
      </c>
      <c r="M2364" t="str">
        <f t="shared" si="265"/>
        <v>2012</v>
      </c>
    </row>
    <row r="2365" spans="1:13" x14ac:dyDescent="0.25">
      <c r="A2365">
        <v>4</v>
      </c>
      <c r="B2365" s="9" t="s">
        <v>1678</v>
      </c>
      <c r="C2365">
        <v>59</v>
      </c>
      <c r="D2365" t="s">
        <v>1670</v>
      </c>
      <c r="E2365" s="3"/>
      <c r="F2365" s="3"/>
      <c r="G2365" t="str">
        <f t="shared" si="266"/>
        <v>028</v>
      </c>
      <c r="H2365" t="str">
        <f t="shared" si="267"/>
        <v>110</v>
      </c>
      <c r="I2365" t="str">
        <f t="shared" si="261"/>
        <v>0440</v>
      </c>
      <c r="J2365" t="str">
        <f t="shared" si="262"/>
        <v>028</v>
      </c>
      <c r="K2365" t="str">
        <f t="shared" si="263"/>
        <v>110</v>
      </c>
      <c r="L2365" t="str">
        <f t="shared" si="264"/>
        <v>0000</v>
      </c>
      <c r="M2365" t="str">
        <f t="shared" si="265"/>
        <v>2012</v>
      </c>
    </row>
    <row r="2366" spans="1:13" x14ac:dyDescent="0.25">
      <c r="A2366">
        <v>4</v>
      </c>
      <c r="B2366" s="9" t="s">
        <v>1678</v>
      </c>
      <c r="C2366">
        <v>41</v>
      </c>
      <c r="D2366" t="s">
        <v>1670</v>
      </c>
      <c r="E2366" s="3"/>
      <c r="F2366" s="3"/>
      <c r="G2366" t="str">
        <f t="shared" si="266"/>
        <v>028</v>
      </c>
      <c r="H2366" t="str">
        <f t="shared" si="267"/>
        <v>110</v>
      </c>
      <c r="I2366" t="str">
        <f t="shared" si="261"/>
        <v>0440</v>
      </c>
      <c r="J2366" t="str">
        <f t="shared" si="262"/>
        <v>028</v>
      </c>
      <c r="K2366" t="str">
        <f t="shared" si="263"/>
        <v>110</v>
      </c>
      <c r="L2366" t="str">
        <f t="shared" si="264"/>
        <v>0000</v>
      </c>
      <c r="M2366" t="str">
        <f t="shared" si="265"/>
        <v>2012</v>
      </c>
    </row>
    <row r="2367" spans="1:13" x14ac:dyDescent="0.25">
      <c r="A2367">
        <v>4</v>
      </c>
      <c r="B2367" s="9" t="s">
        <v>1678</v>
      </c>
      <c r="C2367">
        <v>105</v>
      </c>
      <c r="D2367" t="s">
        <v>1670</v>
      </c>
      <c r="E2367" s="3"/>
      <c r="F2367" s="3"/>
      <c r="G2367" t="str">
        <f t="shared" si="266"/>
        <v>028</v>
      </c>
      <c r="H2367" t="str">
        <f t="shared" si="267"/>
        <v>110</v>
      </c>
      <c r="I2367" t="str">
        <f t="shared" si="261"/>
        <v>0440</v>
      </c>
      <c r="J2367" t="str">
        <f t="shared" si="262"/>
        <v>028</v>
      </c>
      <c r="K2367" t="str">
        <f t="shared" si="263"/>
        <v>110</v>
      </c>
      <c r="L2367" t="str">
        <f t="shared" si="264"/>
        <v>0000</v>
      </c>
      <c r="M2367" t="str">
        <f t="shared" si="265"/>
        <v>2012</v>
      </c>
    </row>
    <row r="2368" spans="1:13" x14ac:dyDescent="0.25">
      <c r="A2368">
        <v>4</v>
      </c>
      <c r="B2368" s="9" t="s">
        <v>1678</v>
      </c>
      <c r="C2368">
        <v>44</v>
      </c>
      <c r="D2368" t="s">
        <v>1670</v>
      </c>
      <c r="E2368" s="3"/>
      <c r="F2368" s="3"/>
      <c r="G2368" t="str">
        <f t="shared" si="266"/>
        <v>028</v>
      </c>
      <c r="H2368" t="str">
        <f t="shared" si="267"/>
        <v>110</v>
      </c>
      <c r="I2368" t="str">
        <f t="shared" si="261"/>
        <v>0440</v>
      </c>
      <c r="J2368" t="str">
        <f t="shared" si="262"/>
        <v>028</v>
      </c>
      <c r="K2368" t="str">
        <f t="shared" si="263"/>
        <v>110</v>
      </c>
      <c r="L2368" t="str">
        <f t="shared" si="264"/>
        <v>0000</v>
      </c>
      <c r="M2368" t="str">
        <f t="shared" si="265"/>
        <v>2012</v>
      </c>
    </row>
    <row r="2369" spans="1:13" x14ac:dyDescent="0.25">
      <c r="A2369">
        <v>4</v>
      </c>
      <c r="B2369" s="9" t="s">
        <v>1678</v>
      </c>
      <c r="C2369">
        <v>49</v>
      </c>
      <c r="D2369" t="s">
        <v>1670</v>
      </c>
      <c r="E2369" s="3"/>
      <c r="F2369" s="3"/>
      <c r="G2369" t="str">
        <f t="shared" si="266"/>
        <v>028</v>
      </c>
      <c r="H2369" t="str">
        <f t="shared" si="267"/>
        <v>110</v>
      </c>
      <c r="I2369" t="str">
        <f t="shared" si="261"/>
        <v>0440</v>
      </c>
      <c r="J2369" t="str">
        <f t="shared" si="262"/>
        <v>028</v>
      </c>
      <c r="K2369" t="str">
        <f t="shared" si="263"/>
        <v>110</v>
      </c>
      <c r="L2369" t="str">
        <f t="shared" si="264"/>
        <v>0000</v>
      </c>
      <c r="M2369" t="str">
        <f t="shared" si="265"/>
        <v>2012</v>
      </c>
    </row>
    <row r="2370" spans="1:13" x14ac:dyDescent="0.25">
      <c r="A2370">
        <v>4</v>
      </c>
      <c r="B2370" s="9" t="s">
        <v>1678</v>
      </c>
      <c r="C2370">
        <v>57</v>
      </c>
      <c r="D2370" t="s">
        <v>1670</v>
      </c>
      <c r="E2370" s="3"/>
      <c r="F2370" s="3"/>
      <c r="G2370" t="str">
        <f t="shared" si="266"/>
        <v>028</v>
      </c>
      <c r="H2370" t="str">
        <f t="shared" si="267"/>
        <v>110</v>
      </c>
      <c r="I2370" t="str">
        <f t="shared" si="261"/>
        <v>0440</v>
      </c>
      <c r="J2370" t="str">
        <f t="shared" si="262"/>
        <v>028</v>
      </c>
      <c r="K2370" t="str">
        <f t="shared" si="263"/>
        <v>110</v>
      </c>
      <c r="L2370" t="str">
        <f t="shared" si="264"/>
        <v>0000</v>
      </c>
      <c r="M2370" t="str">
        <f t="shared" si="265"/>
        <v>2012</v>
      </c>
    </row>
    <row r="2371" spans="1:13" x14ac:dyDescent="0.25">
      <c r="A2371">
        <v>4</v>
      </c>
      <c r="B2371" s="9" t="s">
        <v>1678</v>
      </c>
      <c r="C2371">
        <v>25</v>
      </c>
      <c r="D2371" t="s">
        <v>1670</v>
      </c>
      <c r="E2371" s="3"/>
      <c r="F2371" s="3"/>
      <c r="G2371" t="str">
        <f t="shared" si="266"/>
        <v>028</v>
      </c>
      <c r="H2371" t="str">
        <f t="shared" si="267"/>
        <v>110</v>
      </c>
      <c r="I2371" t="str">
        <f t="shared" si="261"/>
        <v>0440</v>
      </c>
      <c r="J2371" t="str">
        <f t="shared" si="262"/>
        <v>028</v>
      </c>
      <c r="K2371" t="str">
        <f t="shared" si="263"/>
        <v>110</v>
      </c>
      <c r="L2371" t="str">
        <f t="shared" si="264"/>
        <v>0000</v>
      </c>
      <c r="M2371" t="str">
        <f t="shared" si="265"/>
        <v>2012</v>
      </c>
    </row>
    <row r="2372" spans="1:13" x14ac:dyDescent="0.25">
      <c r="A2372">
        <v>1</v>
      </c>
      <c r="B2372" s="9" t="s">
        <v>1679</v>
      </c>
      <c r="C2372">
        <v>191</v>
      </c>
      <c r="D2372" t="s">
        <v>1680</v>
      </c>
      <c r="E2372" s="3"/>
      <c r="F2372" s="3"/>
      <c r="G2372" t="str">
        <f t="shared" si="266"/>
        <v>023</v>
      </c>
      <c r="H2372" t="str">
        <f t="shared" si="267"/>
        <v>001</v>
      </c>
      <c r="I2372" t="str">
        <f t="shared" si="261"/>
        <v>0450</v>
      </c>
      <c r="J2372" t="str">
        <f t="shared" si="262"/>
        <v>023</v>
      </c>
      <c r="K2372" t="str">
        <f t="shared" si="263"/>
        <v>001</v>
      </c>
      <c r="L2372" t="str">
        <f t="shared" si="264"/>
        <v>0000</v>
      </c>
      <c r="M2372" t="str">
        <f t="shared" si="265"/>
        <v>2011</v>
      </c>
    </row>
    <row r="2373" spans="1:13" x14ac:dyDescent="0.25">
      <c r="A2373">
        <v>1</v>
      </c>
      <c r="B2373" s="9" t="s">
        <v>1679</v>
      </c>
      <c r="C2373">
        <v>200</v>
      </c>
      <c r="D2373" t="s">
        <v>1680</v>
      </c>
      <c r="E2373" s="3"/>
      <c r="F2373" s="3"/>
      <c r="G2373" t="str">
        <f t="shared" si="266"/>
        <v>023</v>
      </c>
      <c r="H2373" t="str">
        <f t="shared" si="267"/>
        <v>001</v>
      </c>
      <c r="I2373" t="str">
        <f t="shared" si="261"/>
        <v>0450</v>
      </c>
      <c r="J2373" t="str">
        <f t="shared" si="262"/>
        <v>023</v>
      </c>
      <c r="K2373" t="str">
        <f t="shared" si="263"/>
        <v>001</v>
      </c>
      <c r="L2373" t="str">
        <f t="shared" si="264"/>
        <v>0000</v>
      </c>
      <c r="M2373" t="str">
        <f t="shared" si="265"/>
        <v>2011</v>
      </c>
    </row>
    <row r="2374" spans="1:13" x14ac:dyDescent="0.25">
      <c r="A2374">
        <v>1</v>
      </c>
      <c r="B2374" s="9" t="s">
        <v>1679</v>
      </c>
      <c r="C2374">
        <v>71</v>
      </c>
      <c r="D2374" t="s">
        <v>1680</v>
      </c>
      <c r="E2374" s="3"/>
      <c r="F2374" s="3"/>
      <c r="G2374" t="str">
        <f t="shared" si="266"/>
        <v>023</v>
      </c>
      <c r="H2374" t="str">
        <f t="shared" si="267"/>
        <v>001</v>
      </c>
      <c r="I2374" t="str">
        <f t="shared" si="261"/>
        <v>0450</v>
      </c>
      <c r="J2374" t="str">
        <f t="shared" si="262"/>
        <v>023</v>
      </c>
      <c r="K2374" t="str">
        <f t="shared" si="263"/>
        <v>001</v>
      </c>
      <c r="L2374" t="str">
        <f t="shared" si="264"/>
        <v>0000</v>
      </c>
      <c r="M2374" t="str">
        <f t="shared" si="265"/>
        <v>2011</v>
      </c>
    </row>
    <row r="2375" spans="1:13" x14ac:dyDescent="0.25">
      <c r="A2375">
        <v>1</v>
      </c>
      <c r="B2375" s="9" t="s">
        <v>1679</v>
      </c>
      <c r="C2375">
        <v>199</v>
      </c>
      <c r="D2375" t="s">
        <v>1680</v>
      </c>
      <c r="E2375" s="3"/>
      <c r="F2375" s="3"/>
      <c r="G2375" t="str">
        <f t="shared" si="266"/>
        <v>023</v>
      </c>
      <c r="H2375" t="str">
        <f t="shared" si="267"/>
        <v>001</v>
      </c>
      <c r="I2375" t="str">
        <f t="shared" si="261"/>
        <v>0450</v>
      </c>
      <c r="J2375" t="str">
        <f t="shared" si="262"/>
        <v>023</v>
      </c>
      <c r="K2375" t="str">
        <f t="shared" si="263"/>
        <v>001</v>
      </c>
      <c r="L2375" t="str">
        <f t="shared" si="264"/>
        <v>0000</v>
      </c>
      <c r="M2375" t="str">
        <f t="shared" si="265"/>
        <v>2011</v>
      </c>
    </row>
    <row r="2376" spans="1:13" x14ac:dyDescent="0.25">
      <c r="A2376">
        <v>1</v>
      </c>
      <c r="B2376" s="9" t="s">
        <v>1679</v>
      </c>
      <c r="C2376">
        <v>199</v>
      </c>
      <c r="D2376" t="s">
        <v>1680</v>
      </c>
      <c r="E2376" s="3"/>
      <c r="F2376" s="3"/>
      <c r="G2376" t="str">
        <f t="shared" si="266"/>
        <v>023</v>
      </c>
      <c r="H2376" t="str">
        <f t="shared" si="267"/>
        <v>001</v>
      </c>
      <c r="I2376" t="str">
        <f t="shared" si="261"/>
        <v>0450</v>
      </c>
      <c r="J2376" t="str">
        <f t="shared" si="262"/>
        <v>023</v>
      </c>
      <c r="K2376" t="str">
        <f t="shared" si="263"/>
        <v>001</v>
      </c>
      <c r="L2376" t="str">
        <f t="shared" si="264"/>
        <v>0000</v>
      </c>
      <c r="M2376" t="str">
        <f t="shared" si="265"/>
        <v>2011</v>
      </c>
    </row>
    <row r="2377" spans="1:13" x14ac:dyDescent="0.25">
      <c r="A2377">
        <v>1</v>
      </c>
      <c r="B2377" s="9" t="s">
        <v>1681</v>
      </c>
      <c r="C2377">
        <v>65</v>
      </c>
      <c r="D2377" t="s">
        <v>1680</v>
      </c>
      <c r="E2377" s="3"/>
      <c r="F2377" s="3"/>
      <c r="G2377" t="str">
        <f t="shared" si="266"/>
        <v>023</v>
      </c>
      <c r="H2377" t="str">
        <f t="shared" si="267"/>
        <v>002</v>
      </c>
      <c r="I2377" t="str">
        <f t="shared" si="261"/>
        <v>0450</v>
      </c>
      <c r="J2377" t="str">
        <f t="shared" si="262"/>
        <v>023</v>
      </c>
      <c r="K2377" t="str">
        <f t="shared" si="263"/>
        <v>002</v>
      </c>
      <c r="L2377" t="str">
        <f t="shared" si="264"/>
        <v>0000</v>
      </c>
      <c r="M2377" t="str">
        <f t="shared" si="265"/>
        <v>2011</v>
      </c>
    </row>
    <row r="2378" spans="1:13" x14ac:dyDescent="0.25">
      <c r="A2378">
        <v>1</v>
      </c>
      <c r="B2378" s="9" t="s">
        <v>1681</v>
      </c>
      <c r="C2378">
        <v>9</v>
      </c>
      <c r="D2378" t="s">
        <v>1680</v>
      </c>
      <c r="E2378" s="3"/>
      <c r="F2378" s="3"/>
      <c r="G2378" t="str">
        <f t="shared" si="266"/>
        <v>023</v>
      </c>
      <c r="H2378" t="str">
        <f t="shared" si="267"/>
        <v>002</v>
      </c>
      <c r="I2378" t="str">
        <f t="shared" si="261"/>
        <v>0450</v>
      </c>
      <c r="J2378" t="str">
        <f t="shared" si="262"/>
        <v>023</v>
      </c>
      <c r="K2378" t="str">
        <f t="shared" si="263"/>
        <v>002</v>
      </c>
      <c r="L2378" t="str">
        <f t="shared" si="264"/>
        <v>0000</v>
      </c>
      <c r="M2378" t="str">
        <f t="shared" si="265"/>
        <v>2011</v>
      </c>
    </row>
    <row r="2379" spans="1:13" x14ac:dyDescent="0.25">
      <c r="A2379">
        <v>1</v>
      </c>
      <c r="B2379" s="9" t="s">
        <v>1681</v>
      </c>
      <c r="C2379">
        <v>202</v>
      </c>
      <c r="D2379" t="s">
        <v>1680</v>
      </c>
      <c r="E2379" s="3"/>
      <c r="F2379" s="3"/>
      <c r="G2379" t="str">
        <f t="shared" si="266"/>
        <v>023</v>
      </c>
      <c r="H2379" t="str">
        <f t="shared" si="267"/>
        <v>002</v>
      </c>
      <c r="I2379" t="str">
        <f t="shared" si="261"/>
        <v>0450</v>
      </c>
      <c r="J2379" t="str">
        <f t="shared" si="262"/>
        <v>023</v>
      </c>
      <c r="K2379" t="str">
        <f t="shared" si="263"/>
        <v>002</v>
      </c>
      <c r="L2379" t="str">
        <f t="shared" si="264"/>
        <v>0000</v>
      </c>
      <c r="M2379" t="str">
        <f t="shared" si="265"/>
        <v>2011</v>
      </c>
    </row>
    <row r="2380" spans="1:13" x14ac:dyDescent="0.25">
      <c r="A2380">
        <v>1</v>
      </c>
      <c r="B2380" s="9" t="s">
        <v>1681</v>
      </c>
      <c r="C2380">
        <v>93</v>
      </c>
      <c r="D2380" t="s">
        <v>1680</v>
      </c>
      <c r="E2380" s="3"/>
      <c r="F2380" s="3"/>
      <c r="G2380" t="str">
        <f t="shared" si="266"/>
        <v>023</v>
      </c>
      <c r="H2380" t="str">
        <f t="shared" si="267"/>
        <v>002</v>
      </c>
      <c r="I2380" t="str">
        <f t="shared" si="261"/>
        <v>0450</v>
      </c>
      <c r="J2380" t="str">
        <f t="shared" si="262"/>
        <v>023</v>
      </c>
      <c r="K2380" t="str">
        <f t="shared" si="263"/>
        <v>002</v>
      </c>
      <c r="L2380" t="str">
        <f t="shared" si="264"/>
        <v>0000</v>
      </c>
      <c r="M2380" t="str">
        <f t="shared" si="265"/>
        <v>2011</v>
      </c>
    </row>
    <row r="2381" spans="1:13" x14ac:dyDescent="0.25">
      <c r="A2381">
        <v>1</v>
      </c>
      <c r="B2381" s="9" t="s">
        <v>1681</v>
      </c>
      <c r="C2381">
        <v>54</v>
      </c>
      <c r="D2381" t="s">
        <v>1680</v>
      </c>
      <c r="E2381" s="3"/>
      <c r="F2381" s="3"/>
      <c r="G2381" t="str">
        <f t="shared" si="266"/>
        <v>023</v>
      </c>
      <c r="H2381" t="str">
        <f t="shared" si="267"/>
        <v>002</v>
      </c>
      <c r="I2381" t="str">
        <f t="shared" si="261"/>
        <v>0450</v>
      </c>
      <c r="J2381" t="str">
        <f t="shared" si="262"/>
        <v>023</v>
      </c>
      <c r="K2381" t="str">
        <f t="shared" si="263"/>
        <v>002</v>
      </c>
      <c r="L2381" t="str">
        <f t="shared" si="264"/>
        <v>0000</v>
      </c>
      <c r="M2381" t="str">
        <f t="shared" si="265"/>
        <v>2011</v>
      </c>
    </row>
    <row r="2382" spans="1:13" x14ac:dyDescent="0.25">
      <c r="A2382">
        <v>1</v>
      </c>
      <c r="B2382" s="9" t="s">
        <v>1681</v>
      </c>
      <c r="C2382">
        <v>170</v>
      </c>
      <c r="D2382" t="s">
        <v>1680</v>
      </c>
      <c r="E2382" s="3"/>
      <c r="F2382" s="3"/>
      <c r="G2382" t="str">
        <f t="shared" si="266"/>
        <v>023</v>
      </c>
      <c r="H2382" t="str">
        <f t="shared" si="267"/>
        <v>002</v>
      </c>
      <c r="I2382" t="str">
        <f t="shared" si="261"/>
        <v>0450</v>
      </c>
      <c r="J2382" t="str">
        <f t="shared" si="262"/>
        <v>023</v>
      </c>
      <c r="K2382" t="str">
        <f t="shared" si="263"/>
        <v>002</v>
      </c>
      <c r="L2382" t="str">
        <f t="shared" si="264"/>
        <v>0000</v>
      </c>
      <c r="M2382" t="str">
        <f t="shared" si="265"/>
        <v>2011</v>
      </c>
    </row>
    <row r="2383" spans="1:13" x14ac:dyDescent="0.25">
      <c r="A2383">
        <v>1</v>
      </c>
      <c r="B2383" s="9" t="s">
        <v>1681</v>
      </c>
      <c r="C2383">
        <v>59</v>
      </c>
      <c r="D2383" t="s">
        <v>1680</v>
      </c>
      <c r="E2383" s="3"/>
      <c r="F2383" s="3"/>
      <c r="G2383" t="str">
        <f t="shared" si="266"/>
        <v>023</v>
      </c>
      <c r="H2383" t="str">
        <f t="shared" si="267"/>
        <v>002</v>
      </c>
      <c r="I2383" t="str">
        <f t="shared" si="261"/>
        <v>0450</v>
      </c>
      <c r="J2383" t="str">
        <f t="shared" si="262"/>
        <v>023</v>
      </c>
      <c r="K2383" t="str">
        <f t="shared" si="263"/>
        <v>002</v>
      </c>
      <c r="L2383" t="str">
        <f t="shared" si="264"/>
        <v>0000</v>
      </c>
      <c r="M2383" t="str">
        <f t="shared" si="265"/>
        <v>2011</v>
      </c>
    </row>
    <row r="2384" spans="1:13" x14ac:dyDescent="0.25">
      <c r="A2384">
        <v>1</v>
      </c>
      <c r="B2384" s="9" t="s">
        <v>1681</v>
      </c>
      <c r="C2384">
        <v>201</v>
      </c>
      <c r="D2384" t="s">
        <v>1680</v>
      </c>
      <c r="E2384" s="3"/>
      <c r="F2384" s="3"/>
      <c r="G2384" t="str">
        <f t="shared" si="266"/>
        <v>023</v>
      </c>
      <c r="H2384" t="str">
        <f t="shared" si="267"/>
        <v>002</v>
      </c>
      <c r="I2384" t="str">
        <f t="shared" si="261"/>
        <v>0450</v>
      </c>
      <c r="J2384" t="str">
        <f t="shared" si="262"/>
        <v>023</v>
      </c>
      <c r="K2384" t="str">
        <f t="shared" si="263"/>
        <v>002</v>
      </c>
      <c r="L2384" t="str">
        <f t="shared" si="264"/>
        <v>0000</v>
      </c>
      <c r="M2384" t="str">
        <f t="shared" si="265"/>
        <v>2011</v>
      </c>
    </row>
    <row r="2385" spans="1:16" x14ac:dyDescent="0.25">
      <c r="A2385">
        <v>1</v>
      </c>
      <c r="B2385" s="9" t="s">
        <v>1681</v>
      </c>
      <c r="C2385">
        <v>198</v>
      </c>
      <c r="D2385" t="s">
        <v>1680</v>
      </c>
      <c r="E2385" s="3"/>
      <c r="F2385" s="3"/>
      <c r="G2385" t="str">
        <f t="shared" si="266"/>
        <v>023</v>
      </c>
      <c r="H2385" t="str">
        <f t="shared" si="267"/>
        <v>002</v>
      </c>
      <c r="I2385" t="str">
        <f t="shared" si="261"/>
        <v>0450</v>
      </c>
      <c r="J2385" t="str">
        <f t="shared" si="262"/>
        <v>023</v>
      </c>
      <c r="K2385" t="str">
        <f t="shared" si="263"/>
        <v>002</v>
      </c>
      <c r="L2385" t="str">
        <f t="shared" si="264"/>
        <v>0000</v>
      </c>
      <c r="M2385" t="str">
        <f t="shared" si="265"/>
        <v>2011</v>
      </c>
    </row>
    <row r="2386" spans="1:16" x14ac:dyDescent="0.25">
      <c r="A2386">
        <v>1</v>
      </c>
      <c r="B2386" s="9" t="s">
        <v>1681</v>
      </c>
      <c r="C2386">
        <v>121</v>
      </c>
      <c r="D2386" t="s">
        <v>1680</v>
      </c>
      <c r="E2386" s="3"/>
      <c r="F2386" s="3"/>
      <c r="G2386" t="str">
        <f t="shared" si="266"/>
        <v>023</v>
      </c>
      <c r="H2386" t="str">
        <f t="shared" si="267"/>
        <v>002</v>
      </c>
      <c r="I2386" t="str">
        <f t="shared" si="261"/>
        <v>0450</v>
      </c>
      <c r="J2386" t="str">
        <f t="shared" si="262"/>
        <v>023</v>
      </c>
      <c r="K2386" t="str">
        <f t="shared" si="263"/>
        <v>002</v>
      </c>
      <c r="L2386" t="str">
        <f t="shared" si="264"/>
        <v>0000</v>
      </c>
      <c r="M2386" t="str">
        <f t="shared" si="265"/>
        <v>2011</v>
      </c>
    </row>
    <row r="2387" spans="1:16" x14ac:dyDescent="0.25">
      <c r="A2387">
        <v>1</v>
      </c>
      <c r="B2387" s="9" t="s">
        <v>1682</v>
      </c>
      <c r="C2387">
        <v>26</v>
      </c>
      <c r="D2387" t="s">
        <v>1680</v>
      </c>
      <c r="E2387" s="3"/>
      <c r="F2387" s="3"/>
      <c r="G2387" t="str">
        <f t="shared" si="266"/>
        <v>023</v>
      </c>
      <c r="H2387" t="str">
        <f t="shared" si="267"/>
        <v>008</v>
      </c>
      <c r="I2387" t="str">
        <f t="shared" si="261"/>
        <v>0450</v>
      </c>
      <c r="J2387" t="str">
        <f t="shared" si="262"/>
        <v>023</v>
      </c>
      <c r="K2387" t="str">
        <f t="shared" si="263"/>
        <v>008</v>
      </c>
      <c r="L2387" t="str">
        <f t="shared" si="264"/>
        <v>0251</v>
      </c>
      <c r="M2387" t="str">
        <f t="shared" si="265"/>
        <v>2011</v>
      </c>
    </row>
    <row r="2388" spans="1:16" x14ac:dyDescent="0.25">
      <c r="A2388">
        <v>1</v>
      </c>
      <c r="B2388" s="9" t="s">
        <v>1683</v>
      </c>
      <c r="C2388">
        <v>28</v>
      </c>
      <c r="D2388" t="s">
        <v>1680</v>
      </c>
      <c r="E2388" s="3"/>
      <c r="F2388" s="3"/>
      <c r="G2388" t="str">
        <f t="shared" si="266"/>
        <v>023</v>
      </c>
      <c r="H2388" t="str">
        <f t="shared" si="267"/>
        <v>008</v>
      </c>
      <c r="I2388" t="str">
        <f t="shared" ref="I2388:I2451" si="268">+MID(B2388,1,4)</f>
        <v>0450</v>
      </c>
      <c r="J2388" t="str">
        <f t="shared" ref="J2388:J2451" si="269">+MID(B2388,6,3)</f>
        <v>023</v>
      </c>
      <c r="K2388" t="str">
        <f t="shared" ref="K2388:K2451" si="270">+MID(B2388,10,3)</f>
        <v>008</v>
      </c>
      <c r="L2388" t="str">
        <f t="shared" ref="L2388:L2451" si="271">+MID(B2388,14,4)</f>
        <v>0306</v>
      </c>
      <c r="M2388" t="str">
        <f t="shared" ref="M2388:M2451" si="272">+MID(B2388,19,4)</f>
        <v>2011</v>
      </c>
    </row>
    <row r="2389" spans="1:16" x14ac:dyDescent="0.25">
      <c r="A2389">
        <v>1</v>
      </c>
      <c r="B2389" s="9" t="s">
        <v>1684</v>
      </c>
      <c r="C2389">
        <v>31</v>
      </c>
      <c r="D2389" t="s">
        <v>1680</v>
      </c>
      <c r="E2389" s="3"/>
      <c r="F2389" s="3"/>
      <c r="G2389" t="str">
        <f t="shared" si="266"/>
        <v>023</v>
      </c>
      <c r="H2389" t="str">
        <f t="shared" si="267"/>
        <v>008</v>
      </c>
      <c r="I2389" t="str">
        <f t="shared" si="268"/>
        <v>0450</v>
      </c>
      <c r="J2389" t="str">
        <f t="shared" si="269"/>
        <v>023</v>
      </c>
      <c r="K2389" t="str">
        <f t="shared" si="270"/>
        <v>008</v>
      </c>
      <c r="L2389" t="str">
        <f t="shared" si="271"/>
        <v>0320</v>
      </c>
      <c r="M2389" t="str">
        <f t="shared" si="272"/>
        <v>2011</v>
      </c>
    </row>
    <row r="2390" spans="1:16" x14ac:dyDescent="0.25">
      <c r="A2390">
        <v>1</v>
      </c>
      <c r="B2390" s="9" t="s">
        <v>1685</v>
      </c>
      <c r="C2390">
        <v>34</v>
      </c>
      <c r="D2390" t="s">
        <v>1680</v>
      </c>
      <c r="E2390" s="3"/>
      <c r="F2390" s="3"/>
      <c r="G2390" t="str">
        <f t="shared" si="266"/>
        <v>023</v>
      </c>
      <c r="H2390" t="str">
        <f t="shared" si="267"/>
        <v>008</v>
      </c>
      <c r="I2390" t="str">
        <f t="shared" si="268"/>
        <v>0450</v>
      </c>
      <c r="J2390" t="str">
        <f t="shared" si="269"/>
        <v>023</v>
      </c>
      <c r="K2390" t="str">
        <f t="shared" si="270"/>
        <v>008</v>
      </c>
      <c r="L2390" t="str">
        <f t="shared" si="271"/>
        <v>0557</v>
      </c>
      <c r="M2390" t="str">
        <f t="shared" si="272"/>
        <v>2011</v>
      </c>
    </row>
    <row r="2391" spans="1:16" x14ac:dyDescent="0.25">
      <c r="A2391">
        <v>1</v>
      </c>
      <c r="B2391" s="9" t="s">
        <v>1686</v>
      </c>
      <c r="C2391">
        <v>13</v>
      </c>
      <c r="D2391" t="s">
        <v>1680</v>
      </c>
      <c r="E2391" s="3"/>
      <c r="F2391" s="3"/>
      <c r="G2391" t="str">
        <f t="shared" si="266"/>
        <v>023</v>
      </c>
      <c r="H2391" t="str">
        <f t="shared" si="267"/>
        <v>008</v>
      </c>
      <c r="I2391" t="str">
        <f t="shared" si="268"/>
        <v>0450</v>
      </c>
      <c r="J2391" t="str">
        <f t="shared" si="269"/>
        <v>023</v>
      </c>
      <c r="K2391" t="str">
        <f t="shared" si="270"/>
        <v>008</v>
      </c>
      <c r="L2391" t="str">
        <f t="shared" si="271"/>
        <v>0430</v>
      </c>
      <c r="M2391" t="str">
        <f t="shared" si="272"/>
        <v>2011</v>
      </c>
    </row>
    <row r="2392" spans="1:16" x14ac:dyDescent="0.25">
      <c r="A2392">
        <v>1</v>
      </c>
      <c r="B2392" s="9" t="s">
        <v>1687</v>
      </c>
      <c r="C2392">
        <v>13</v>
      </c>
      <c r="D2392" t="s">
        <v>1680</v>
      </c>
      <c r="E2392" s="3"/>
      <c r="F2392" s="3"/>
      <c r="G2392" t="str">
        <f t="shared" si="266"/>
        <v>023</v>
      </c>
      <c r="H2392" t="str">
        <f t="shared" si="267"/>
        <v>008</v>
      </c>
      <c r="I2392" t="str">
        <f t="shared" si="268"/>
        <v>0450</v>
      </c>
      <c r="J2392" t="str">
        <f t="shared" si="269"/>
        <v>023</v>
      </c>
      <c r="K2392" t="str">
        <f t="shared" si="270"/>
        <v>008</v>
      </c>
      <c r="L2392" t="str">
        <f t="shared" si="271"/>
        <v>0546</v>
      </c>
      <c r="M2392" t="str">
        <f t="shared" si="272"/>
        <v>2011</v>
      </c>
    </row>
    <row r="2393" spans="1:16" x14ac:dyDescent="0.25">
      <c r="A2393">
        <v>1</v>
      </c>
      <c r="B2393" s="9" t="s">
        <v>1688</v>
      </c>
      <c r="C2393">
        <v>16</v>
      </c>
      <c r="D2393" t="s">
        <v>1680</v>
      </c>
      <c r="E2393" s="3"/>
      <c r="F2393" s="3"/>
      <c r="G2393" t="str">
        <f t="shared" si="266"/>
        <v>023</v>
      </c>
      <c r="H2393" t="str">
        <f t="shared" si="267"/>
        <v>008</v>
      </c>
      <c r="I2393" t="str">
        <f t="shared" si="268"/>
        <v>0450</v>
      </c>
      <c r="J2393" t="str">
        <f t="shared" si="269"/>
        <v>023</v>
      </c>
      <c r="K2393" t="str">
        <f t="shared" si="270"/>
        <v>008</v>
      </c>
      <c r="L2393" t="str">
        <f t="shared" si="271"/>
        <v>0006</v>
      </c>
      <c r="M2393" t="str">
        <f t="shared" si="272"/>
        <v>2011</v>
      </c>
    </row>
    <row r="2394" spans="1:16" x14ac:dyDescent="0.25">
      <c r="A2394">
        <v>1</v>
      </c>
      <c r="B2394" s="9" t="s">
        <v>1689</v>
      </c>
      <c r="C2394">
        <v>99</v>
      </c>
      <c r="D2394" t="s">
        <v>1680</v>
      </c>
      <c r="E2394" s="3"/>
      <c r="F2394" s="3"/>
      <c r="G2394" t="str">
        <f t="shared" si="266"/>
        <v>023</v>
      </c>
      <c r="H2394" t="str">
        <f t="shared" si="267"/>
        <v>008</v>
      </c>
      <c r="I2394" t="str">
        <f t="shared" si="268"/>
        <v>0450</v>
      </c>
      <c r="J2394" t="str">
        <f t="shared" si="269"/>
        <v>023</v>
      </c>
      <c r="K2394" t="str">
        <f t="shared" si="270"/>
        <v>008</v>
      </c>
      <c r="L2394" t="str">
        <f t="shared" si="271"/>
        <v>0000</v>
      </c>
      <c r="M2394" t="str">
        <f t="shared" si="272"/>
        <v>2011</v>
      </c>
      <c r="N2394" t="s">
        <v>1690</v>
      </c>
      <c r="O2394" s="14">
        <v>42620</v>
      </c>
      <c r="P2394">
        <v>18</v>
      </c>
    </row>
    <row r="2395" spans="1:16" x14ac:dyDescent="0.25">
      <c r="A2395">
        <v>1</v>
      </c>
      <c r="B2395" s="9" t="s">
        <v>1691</v>
      </c>
      <c r="C2395">
        <v>17</v>
      </c>
      <c r="D2395" t="s">
        <v>1680</v>
      </c>
      <c r="E2395" s="3"/>
      <c r="F2395" s="3"/>
      <c r="G2395" t="str">
        <f t="shared" si="266"/>
        <v>023</v>
      </c>
      <c r="H2395" t="str">
        <f t="shared" si="267"/>
        <v>008</v>
      </c>
      <c r="I2395" t="str">
        <f t="shared" si="268"/>
        <v>0450</v>
      </c>
      <c r="J2395" t="str">
        <f t="shared" si="269"/>
        <v>023</v>
      </c>
      <c r="K2395" t="str">
        <f t="shared" si="270"/>
        <v>008</v>
      </c>
      <c r="L2395" t="str">
        <f t="shared" si="271"/>
        <v>0010</v>
      </c>
      <c r="M2395" t="str">
        <f t="shared" si="272"/>
        <v>2012</v>
      </c>
    </row>
    <row r="2396" spans="1:16" x14ac:dyDescent="0.25">
      <c r="A2396">
        <v>1</v>
      </c>
      <c r="B2396" s="9" t="s">
        <v>1692</v>
      </c>
      <c r="C2396">
        <v>11</v>
      </c>
      <c r="D2396" t="s">
        <v>1680</v>
      </c>
      <c r="E2396" s="3"/>
      <c r="F2396" s="3"/>
      <c r="G2396" t="str">
        <f t="shared" si="266"/>
        <v>023</v>
      </c>
      <c r="H2396" t="str">
        <f t="shared" si="267"/>
        <v>008</v>
      </c>
      <c r="I2396" t="str">
        <f t="shared" si="268"/>
        <v>0450</v>
      </c>
      <c r="J2396" t="str">
        <f t="shared" si="269"/>
        <v>023</v>
      </c>
      <c r="K2396" t="str">
        <f t="shared" si="270"/>
        <v>008</v>
      </c>
      <c r="L2396" t="str">
        <f t="shared" si="271"/>
        <v>0017</v>
      </c>
      <c r="M2396" t="str">
        <f t="shared" si="272"/>
        <v>2012</v>
      </c>
    </row>
    <row r="2397" spans="1:16" x14ac:dyDescent="0.25">
      <c r="A2397">
        <v>1</v>
      </c>
      <c r="B2397" s="9" t="s">
        <v>1693</v>
      </c>
      <c r="C2397">
        <v>38</v>
      </c>
      <c r="D2397" t="s">
        <v>1680</v>
      </c>
      <c r="E2397" s="3"/>
      <c r="F2397" s="3"/>
      <c r="G2397" t="str">
        <f t="shared" si="266"/>
        <v>023</v>
      </c>
      <c r="H2397" t="str">
        <f t="shared" si="267"/>
        <v>008</v>
      </c>
      <c r="I2397" t="str">
        <f t="shared" si="268"/>
        <v>0450</v>
      </c>
      <c r="J2397" t="str">
        <f t="shared" si="269"/>
        <v>023</v>
      </c>
      <c r="K2397" t="str">
        <f t="shared" si="270"/>
        <v>008</v>
      </c>
      <c r="L2397" t="str">
        <f t="shared" si="271"/>
        <v>0044</v>
      </c>
      <c r="M2397" t="str">
        <f t="shared" si="272"/>
        <v>2012</v>
      </c>
    </row>
    <row r="2398" spans="1:16" x14ac:dyDescent="0.25">
      <c r="A2398">
        <v>1</v>
      </c>
      <c r="B2398" s="9" t="s">
        <v>1694</v>
      </c>
      <c r="C2398">
        <v>18</v>
      </c>
      <c r="D2398" t="s">
        <v>1680</v>
      </c>
      <c r="E2398" s="3"/>
      <c r="F2398" s="3"/>
      <c r="G2398" t="str">
        <f t="shared" si="266"/>
        <v>023</v>
      </c>
      <c r="H2398" t="str">
        <f t="shared" si="267"/>
        <v>008</v>
      </c>
      <c r="I2398" t="str">
        <f t="shared" si="268"/>
        <v>0450</v>
      </c>
      <c r="J2398" t="str">
        <f t="shared" si="269"/>
        <v>023</v>
      </c>
      <c r="K2398" t="str">
        <f t="shared" si="270"/>
        <v>008</v>
      </c>
      <c r="L2398" t="str">
        <f t="shared" si="271"/>
        <v>0046</v>
      </c>
      <c r="M2398" t="str">
        <f t="shared" si="272"/>
        <v>2012</v>
      </c>
    </row>
    <row r="2399" spans="1:16" x14ac:dyDescent="0.25">
      <c r="A2399">
        <v>1</v>
      </c>
      <c r="B2399" s="9" t="s">
        <v>1695</v>
      </c>
      <c r="C2399">
        <v>14</v>
      </c>
      <c r="D2399" t="s">
        <v>1680</v>
      </c>
      <c r="E2399" s="3"/>
      <c r="F2399" s="3"/>
      <c r="G2399" t="str">
        <f t="shared" si="266"/>
        <v>023</v>
      </c>
      <c r="H2399" t="str">
        <f t="shared" si="267"/>
        <v>008</v>
      </c>
      <c r="I2399" t="str">
        <f t="shared" si="268"/>
        <v>0450</v>
      </c>
      <c r="J2399" t="str">
        <f t="shared" si="269"/>
        <v>023</v>
      </c>
      <c r="K2399" t="str">
        <f t="shared" si="270"/>
        <v>008</v>
      </c>
      <c r="L2399" t="str">
        <f t="shared" si="271"/>
        <v>0050</v>
      </c>
      <c r="M2399" t="str">
        <f t="shared" si="272"/>
        <v>2012</v>
      </c>
    </row>
    <row r="2400" spans="1:16" x14ac:dyDescent="0.25">
      <c r="A2400">
        <v>1</v>
      </c>
      <c r="B2400" s="9" t="s">
        <v>1696</v>
      </c>
      <c r="C2400">
        <v>12</v>
      </c>
      <c r="D2400" t="s">
        <v>1680</v>
      </c>
      <c r="E2400" s="3"/>
      <c r="F2400" s="3"/>
      <c r="G2400" t="str">
        <f t="shared" si="266"/>
        <v>023</v>
      </c>
      <c r="H2400" t="str">
        <f t="shared" si="267"/>
        <v>008</v>
      </c>
      <c r="I2400" t="str">
        <f t="shared" si="268"/>
        <v>0450</v>
      </c>
      <c r="J2400" t="str">
        <f t="shared" si="269"/>
        <v>023</v>
      </c>
      <c r="K2400" t="str">
        <f t="shared" si="270"/>
        <v>008</v>
      </c>
      <c r="L2400" t="str">
        <f t="shared" si="271"/>
        <v>0056</v>
      </c>
      <c r="M2400" t="str">
        <f t="shared" si="272"/>
        <v>2012</v>
      </c>
    </row>
    <row r="2401" spans="1:13" x14ac:dyDescent="0.25">
      <c r="A2401">
        <v>1</v>
      </c>
      <c r="B2401" s="9" t="s">
        <v>1697</v>
      </c>
      <c r="C2401">
        <v>20</v>
      </c>
      <c r="D2401" t="s">
        <v>1680</v>
      </c>
      <c r="E2401" s="3"/>
      <c r="F2401" s="3"/>
      <c r="G2401" t="str">
        <f t="shared" ref="G2401:G2464" si="273">+MID(B2401,6,3)</f>
        <v>023</v>
      </c>
      <c r="H2401" t="str">
        <f t="shared" ref="H2401:H2464" si="274">+MID(B2401,10,3)</f>
        <v>008</v>
      </c>
      <c r="I2401" t="str">
        <f t="shared" si="268"/>
        <v>0450</v>
      </c>
      <c r="J2401" t="str">
        <f t="shared" si="269"/>
        <v>023</v>
      </c>
      <c r="K2401" t="str">
        <f t="shared" si="270"/>
        <v>008</v>
      </c>
      <c r="L2401" t="str">
        <f t="shared" si="271"/>
        <v>0122</v>
      </c>
      <c r="M2401" t="str">
        <f t="shared" si="272"/>
        <v>2012</v>
      </c>
    </row>
    <row r="2402" spans="1:13" x14ac:dyDescent="0.25">
      <c r="A2402">
        <v>1</v>
      </c>
      <c r="B2402" s="9" t="s">
        <v>1698</v>
      </c>
      <c r="C2402">
        <v>18</v>
      </c>
      <c r="D2402" t="s">
        <v>1680</v>
      </c>
      <c r="E2402" s="3"/>
      <c r="F2402" s="3"/>
      <c r="G2402" t="str">
        <f t="shared" si="273"/>
        <v>023</v>
      </c>
      <c r="H2402" t="str">
        <f t="shared" si="274"/>
        <v>008</v>
      </c>
      <c r="I2402" t="str">
        <f t="shared" si="268"/>
        <v>0450</v>
      </c>
      <c r="J2402" t="str">
        <f t="shared" si="269"/>
        <v>023</v>
      </c>
      <c r="K2402" t="str">
        <f t="shared" si="270"/>
        <v>008</v>
      </c>
      <c r="L2402" t="str">
        <f t="shared" si="271"/>
        <v>0123</v>
      </c>
      <c r="M2402" t="str">
        <f t="shared" si="272"/>
        <v>2012</v>
      </c>
    </row>
    <row r="2403" spans="1:13" x14ac:dyDescent="0.25">
      <c r="A2403">
        <v>1</v>
      </c>
      <c r="B2403" s="9" t="s">
        <v>1699</v>
      </c>
      <c r="C2403">
        <v>85</v>
      </c>
      <c r="D2403" t="s">
        <v>1680</v>
      </c>
      <c r="E2403" s="3"/>
      <c r="F2403" s="3"/>
      <c r="G2403" t="str">
        <f t="shared" si="273"/>
        <v>023</v>
      </c>
      <c r="H2403" t="str">
        <f t="shared" si="274"/>
        <v>002</v>
      </c>
      <c r="I2403" t="str">
        <f t="shared" si="268"/>
        <v>0450</v>
      </c>
      <c r="J2403" t="str">
        <f t="shared" si="269"/>
        <v>023</v>
      </c>
      <c r="K2403" t="str">
        <f t="shared" si="270"/>
        <v>002</v>
      </c>
      <c r="L2403" t="str">
        <f t="shared" si="271"/>
        <v>0000</v>
      </c>
      <c r="M2403" t="str">
        <f t="shared" si="272"/>
        <v>2007</v>
      </c>
    </row>
    <row r="2404" spans="1:13" x14ac:dyDescent="0.25">
      <c r="A2404">
        <v>1</v>
      </c>
      <c r="B2404" s="9" t="s">
        <v>1699</v>
      </c>
      <c r="C2404">
        <v>29</v>
      </c>
      <c r="D2404" t="s">
        <v>1680</v>
      </c>
      <c r="E2404" s="3"/>
      <c r="F2404" s="3"/>
      <c r="G2404" t="str">
        <f t="shared" si="273"/>
        <v>023</v>
      </c>
      <c r="H2404" t="str">
        <f t="shared" si="274"/>
        <v>002</v>
      </c>
      <c r="I2404" t="str">
        <f t="shared" si="268"/>
        <v>0450</v>
      </c>
      <c r="J2404" t="str">
        <f t="shared" si="269"/>
        <v>023</v>
      </c>
      <c r="K2404" t="str">
        <f t="shared" si="270"/>
        <v>002</v>
      </c>
      <c r="L2404" t="str">
        <f t="shared" si="271"/>
        <v>0000</v>
      </c>
      <c r="M2404" t="str">
        <f t="shared" si="272"/>
        <v>2007</v>
      </c>
    </row>
    <row r="2405" spans="1:13" x14ac:dyDescent="0.25">
      <c r="A2405">
        <v>1</v>
      </c>
      <c r="B2405" s="9" t="s">
        <v>1699</v>
      </c>
      <c r="C2405">
        <v>18</v>
      </c>
      <c r="D2405" t="s">
        <v>1680</v>
      </c>
      <c r="E2405" s="3"/>
      <c r="F2405" s="3"/>
      <c r="G2405" t="str">
        <f t="shared" si="273"/>
        <v>023</v>
      </c>
      <c r="H2405" t="str">
        <f t="shared" si="274"/>
        <v>002</v>
      </c>
      <c r="I2405" t="str">
        <f t="shared" si="268"/>
        <v>0450</v>
      </c>
      <c r="J2405" t="str">
        <f t="shared" si="269"/>
        <v>023</v>
      </c>
      <c r="K2405" t="str">
        <f t="shared" si="270"/>
        <v>002</v>
      </c>
      <c r="L2405" t="str">
        <f t="shared" si="271"/>
        <v>0000</v>
      </c>
      <c r="M2405" t="str">
        <f t="shared" si="272"/>
        <v>2007</v>
      </c>
    </row>
    <row r="2406" spans="1:13" x14ac:dyDescent="0.25">
      <c r="A2406">
        <v>1</v>
      </c>
      <c r="B2406" s="9" t="s">
        <v>1699</v>
      </c>
      <c r="C2406">
        <v>197</v>
      </c>
      <c r="D2406" t="s">
        <v>1680</v>
      </c>
      <c r="E2406" s="3"/>
      <c r="F2406" s="3"/>
      <c r="G2406" t="str">
        <f t="shared" si="273"/>
        <v>023</v>
      </c>
      <c r="H2406" t="str">
        <f t="shared" si="274"/>
        <v>002</v>
      </c>
      <c r="I2406" t="str">
        <f t="shared" si="268"/>
        <v>0450</v>
      </c>
      <c r="J2406" t="str">
        <f t="shared" si="269"/>
        <v>023</v>
      </c>
      <c r="K2406" t="str">
        <f t="shared" si="270"/>
        <v>002</v>
      </c>
      <c r="L2406" t="str">
        <f t="shared" si="271"/>
        <v>0000</v>
      </c>
      <c r="M2406" t="str">
        <f t="shared" si="272"/>
        <v>2007</v>
      </c>
    </row>
    <row r="2407" spans="1:13" x14ac:dyDescent="0.25">
      <c r="A2407">
        <v>1</v>
      </c>
      <c r="B2407" s="9" t="s">
        <v>1699</v>
      </c>
      <c r="C2407">
        <v>177</v>
      </c>
      <c r="D2407" t="s">
        <v>1680</v>
      </c>
      <c r="E2407" s="3"/>
      <c r="F2407" s="3"/>
      <c r="G2407" t="str">
        <f t="shared" si="273"/>
        <v>023</v>
      </c>
      <c r="H2407" t="str">
        <f t="shared" si="274"/>
        <v>002</v>
      </c>
      <c r="I2407" t="str">
        <f t="shared" si="268"/>
        <v>0450</v>
      </c>
      <c r="J2407" t="str">
        <f t="shared" si="269"/>
        <v>023</v>
      </c>
      <c r="K2407" t="str">
        <f t="shared" si="270"/>
        <v>002</v>
      </c>
      <c r="L2407" t="str">
        <f t="shared" si="271"/>
        <v>0000</v>
      </c>
      <c r="M2407" t="str">
        <f t="shared" si="272"/>
        <v>2007</v>
      </c>
    </row>
    <row r="2408" spans="1:13" x14ac:dyDescent="0.25">
      <c r="A2408">
        <v>1</v>
      </c>
      <c r="B2408" s="9" t="s">
        <v>1699</v>
      </c>
      <c r="C2408">
        <v>91</v>
      </c>
      <c r="D2408" t="s">
        <v>1680</v>
      </c>
      <c r="E2408" s="3"/>
      <c r="F2408" s="3"/>
      <c r="G2408" t="str">
        <f t="shared" si="273"/>
        <v>023</v>
      </c>
      <c r="H2408" t="str">
        <f t="shared" si="274"/>
        <v>002</v>
      </c>
      <c r="I2408" t="str">
        <f t="shared" si="268"/>
        <v>0450</v>
      </c>
      <c r="J2408" t="str">
        <f t="shared" si="269"/>
        <v>023</v>
      </c>
      <c r="K2408" t="str">
        <f t="shared" si="270"/>
        <v>002</v>
      </c>
      <c r="L2408" t="str">
        <f t="shared" si="271"/>
        <v>0000</v>
      </c>
      <c r="M2408" t="str">
        <f t="shared" si="272"/>
        <v>2007</v>
      </c>
    </row>
    <row r="2409" spans="1:13" x14ac:dyDescent="0.25">
      <c r="A2409">
        <v>1</v>
      </c>
      <c r="B2409" s="9" t="s">
        <v>1700</v>
      </c>
      <c r="C2409">
        <v>109</v>
      </c>
      <c r="D2409" t="s">
        <v>1680</v>
      </c>
      <c r="E2409" s="3"/>
      <c r="F2409" s="3"/>
      <c r="G2409" t="str">
        <f t="shared" si="273"/>
        <v>013</v>
      </c>
      <c r="H2409" t="str">
        <f t="shared" si="274"/>
        <v>014</v>
      </c>
      <c r="I2409" t="str">
        <f t="shared" si="268"/>
        <v>0450</v>
      </c>
      <c r="J2409" t="str">
        <f t="shared" si="269"/>
        <v>013</v>
      </c>
      <c r="K2409" t="str">
        <f t="shared" si="270"/>
        <v>014</v>
      </c>
      <c r="L2409" t="str">
        <f t="shared" si="271"/>
        <v>0047</v>
      </c>
      <c r="M2409" t="str">
        <f t="shared" si="272"/>
        <v>2004</v>
      </c>
    </row>
    <row r="2410" spans="1:13" x14ac:dyDescent="0.25">
      <c r="A2410">
        <v>1</v>
      </c>
      <c r="B2410" s="9" t="s">
        <v>1701</v>
      </c>
      <c r="C2410">
        <v>72</v>
      </c>
      <c r="D2410" t="s">
        <v>1680</v>
      </c>
      <c r="E2410" s="3"/>
      <c r="F2410" s="3"/>
      <c r="G2410" t="str">
        <f t="shared" si="273"/>
        <v>013</v>
      </c>
      <c r="H2410" t="str">
        <f t="shared" si="274"/>
        <v>014</v>
      </c>
      <c r="I2410" t="str">
        <f t="shared" si="268"/>
        <v>0450</v>
      </c>
      <c r="J2410" t="str">
        <f t="shared" si="269"/>
        <v>013</v>
      </c>
      <c r="K2410" t="str">
        <f t="shared" si="270"/>
        <v>014</v>
      </c>
      <c r="L2410" t="str">
        <f t="shared" si="271"/>
        <v>0056</v>
      </c>
      <c r="M2410" t="str">
        <f t="shared" si="272"/>
        <v>2007</v>
      </c>
    </row>
    <row r="2411" spans="1:13" x14ac:dyDescent="0.25">
      <c r="A2411">
        <v>1</v>
      </c>
      <c r="B2411" s="9" t="s">
        <v>1702</v>
      </c>
      <c r="C2411">
        <v>76</v>
      </c>
      <c r="D2411" t="s">
        <v>1680</v>
      </c>
      <c r="E2411" s="3"/>
      <c r="F2411" s="3"/>
      <c r="G2411" t="str">
        <f t="shared" si="273"/>
        <v>013</v>
      </c>
      <c r="H2411" t="str">
        <f t="shared" si="274"/>
        <v>014</v>
      </c>
      <c r="I2411" t="str">
        <f t="shared" si="268"/>
        <v>0450</v>
      </c>
      <c r="J2411" t="str">
        <f t="shared" si="269"/>
        <v>013</v>
      </c>
      <c r="K2411" t="str">
        <f t="shared" si="270"/>
        <v>014</v>
      </c>
      <c r="L2411" t="str">
        <f t="shared" si="271"/>
        <v>0039</v>
      </c>
      <c r="M2411" t="str">
        <f t="shared" si="272"/>
        <v>2007</v>
      </c>
    </row>
    <row r="2412" spans="1:13" x14ac:dyDescent="0.25">
      <c r="A2412">
        <v>1</v>
      </c>
      <c r="B2412" s="9" t="s">
        <v>1703</v>
      </c>
      <c r="C2412">
        <v>31</v>
      </c>
      <c r="D2412" t="s">
        <v>1680</v>
      </c>
      <c r="E2412" s="3"/>
      <c r="F2412" s="3"/>
      <c r="G2412" t="str">
        <f t="shared" si="273"/>
        <v>013</v>
      </c>
      <c r="H2412" t="str">
        <f t="shared" si="274"/>
        <v>014</v>
      </c>
      <c r="I2412" t="str">
        <f t="shared" si="268"/>
        <v>0450</v>
      </c>
      <c r="J2412" t="str">
        <f t="shared" si="269"/>
        <v>013</v>
      </c>
      <c r="K2412" t="str">
        <f t="shared" si="270"/>
        <v>014</v>
      </c>
      <c r="L2412" t="str">
        <f t="shared" si="271"/>
        <v>0040</v>
      </c>
      <c r="M2412" t="str">
        <f t="shared" si="272"/>
        <v>2003</v>
      </c>
    </row>
    <row r="2413" spans="1:13" x14ac:dyDescent="0.25">
      <c r="A2413">
        <v>1</v>
      </c>
      <c r="B2413" s="9" t="s">
        <v>1704</v>
      </c>
      <c r="C2413">
        <v>55</v>
      </c>
      <c r="D2413" t="s">
        <v>1680</v>
      </c>
      <c r="E2413" s="3"/>
      <c r="F2413" s="3"/>
      <c r="G2413" t="str">
        <f t="shared" si="273"/>
        <v>013</v>
      </c>
      <c r="H2413" t="str">
        <f t="shared" si="274"/>
        <v>014</v>
      </c>
      <c r="I2413" t="str">
        <f t="shared" si="268"/>
        <v>0450</v>
      </c>
      <c r="J2413" t="str">
        <f t="shared" si="269"/>
        <v>013</v>
      </c>
      <c r="K2413" t="str">
        <f t="shared" si="270"/>
        <v>014</v>
      </c>
      <c r="L2413" t="str">
        <f t="shared" si="271"/>
        <v>0027</v>
      </c>
      <c r="M2413" t="str">
        <f t="shared" si="272"/>
        <v>2003</v>
      </c>
    </row>
    <row r="2414" spans="1:13" x14ac:dyDescent="0.25">
      <c r="A2414">
        <v>1</v>
      </c>
      <c r="B2414" s="9" t="s">
        <v>1705</v>
      </c>
      <c r="C2414">
        <v>58</v>
      </c>
      <c r="D2414" t="s">
        <v>1680</v>
      </c>
      <c r="E2414" s="3"/>
      <c r="F2414" s="3"/>
      <c r="G2414" t="str">
        <f t="shared" si="273"/>
        <v>013</v>
      </c>
      <c r="H2414" t="str">
        <f t="shared" si="274"/>
        <v>014</v>
      </c>
      <c r="I2414" t="str">
        <f t="shared" si="268"/>
        <v>0450</v>
      </c>
      <c r="J2414" t="str">
        <f t="shared" si="269"/>
        <v>013</v>
      </c>
      <c r="K2414" t="str">
        <f t="shared" si="270"/>
        <v>014</v>
      </c>
      <c r="L2414" t="str">
        <f t="shared" si="271"/>
        <v>0141</v>
      </c>
      <c r="M2414" t="str">
        <f t="shared" si="272"/>
        <v>2006</v>
      </c>
    </row>
    <row r="2415" spans="1:13" x14ac:dyDescent="0.25">
      <c r="A2415">
        <v>1</v>
      </c>
      <c r="B2415" s="9" t="s">
        <v>1706</v>
      </c>
      <c r="C2415">
        <v>61</v>
      </c>
      <c r="D2415" t="s">
        <v>1680</v>
      </c>
      <c r="E2415" s="3"/>
      <c r="F2415" s="3"/>
      <c r="G2415" t="str">
        <f t="shared" si="273"/>
        <v>013</v>
      </c>
      <c r="H2415" t="str">
        <f t="shared" si="274"/>
        <v>014</v>
      </c>
      <c r="I2415" t="str">
        <f t="shared" si="268"/>
        <v>0450</v>
      </c>
      <c r="J2415" t="str">
        <f t="shared" si="269"/>
        <v>013</v>
      </c>
      <c r="K2415" t="str">
        <f t="shared" si="270"/>
        <v>014</v>
      </c>
      <c r="L2415" t="str">
        <f t="shared" si="271"/>
        <v>0136</v>
      </c>
      <c r="M2415" t="str">
        <f t="shared" si="272"/>
        <v>2006</v>
      </c>
    </row>
    <row r="2416" spans="1:13" x14ac:dyDescent="0.25">
      <c r="A2416">
        <v>1</v>
      </c>
      <c r="B2416" s="9" t="s">
        <v>1707</v>
      </c>
      <c r="C2416">
        <v>48</v>
      </c>
      <c r="D2416" t="s">
        <v>1680</v>
      </c>
      <c r="E2416" s="3"/>
      <c r="F2416" s="3"/>
      <c r="G2416" t="str">
        <f t="shared" si="273"/>
        <v>013</v>
      </c>
      <c r="H2416" t="str">
        <f t="shared" si="274"/>
        <v>014</v>
      </c>
      <c r="I2416" t="str">
        <f t="shared" si="268"/>
        <v>0450</v>
      </c>
      <c r="J2416" t="str">
        <f t="shared" si="269"/>
        <v>013</v>
      </c>
      <c r="K2416" t="str">
        <f t="shared" si="270"/>
        <v>014</v>
      </c>
      <c r="L2416" t="str">
        <f t="shared" si="271"/>
        <v>0133</v>
      </c>
      <c r="M2416" t="str">
        <f t="shared" si="272"/>
        <v>2006</v>
      </c>
    </row>
    <row r="2417" spans="1:13" x14ac:dyDescent="0.25">
      <c r="A2417">
        <v>1</v>
      </c>
      <c r="B2417" s="9" t="s">
        <v>1708</v>
      </c>
      <c r="C2417">
        <v>47</v>
      </c>
      <c r="D2417" t="s">
        <v>1680</v>
      </c>
      <c r="E2417" s="3"/>
      <c r="F2417" s="3"/>
      <c r="G2417" t="str">
        <f t="shared" si="273"/>
        <v>013</v>
      </c>
      <c r="H2417" t="str">
        <f t="shared" si="274"/>
        <v>014</v>
      </c>
      <c r="I2417" t="str">
        <f t="shared" si="268"/>
        <v>0450</v>
      </c>
      <c r="J2417" t="str">
        <f t="shared" si="269"/>
        <v>013</v>
      </c>
      <c r="K2417" t="str">
        <f t="shared" si="270"/>
        <v>014</v>
      </c>
      <c r="L2417" t="str">
        <f t="shared" si="271"/>
        <v>0060</v>
      </c>
      <c r="M2417" t="str">
        <f t="shared" si="272"/>
        <v>2007</v>
      </c>
    </row>
    <row r="2418" spans="1:13" x14ac:dyDescent="0.25">
      <c r="A2418">
        <v>1</v>
      </c>
      <c r="B2418" s="9" t="s">
        <v>1709</v>
      </c>
      <c r="C2418">
        <v>77</v>
      </c>
      <c r="D2418" t="s">
        <v>1680</v>
      </c>
      <c r="E2418" s="3"/>
      <c r="F2418" s="3"/>
      <c r="G2418" t="str">
        <f t="shared" si="273"/>
        <v>013</v>
      </c>
      <c r="H2418" t="str">
        <f t="shared" si="274"/>
        <v>014</v>
      </c>
      <c r="I2418" t="str">
        <f t="shared" si="268"/>
        <v>0450</v>
      </c>
      <c r="J2418" t="str">
        <f t="shared" si="269"/>
        <v>013</v>
      </c>
      <c r="K2418" t="str">
        <f t="shared" si="270"/>
        <v>014</v>
      </c>
      <c r="L2418" t="str">
        <f t="shared" si="271"/>
        <v>0040</v>
      </c>
      <c r="M2418" t="str">
        <f t="shared" si="272"/>
        <v>2007</v>
      </c>
    </row>
    <row r="2419" spans="1:13" x14ac:dyDescent="0.25">
      <c r="A2419">
        <v>1</v>
      </c>
      <c r="B2419" s="9" t="s">
        <v>1710</v>
      </c>
      <c r="C2419">
        <v>121</v>
      </c>
      <c r="D2419" t="s">
        <v>1680</v>
      </c>
      <c r="E2419" s="3"/>
      <c r="F2419" s="3"/>
      <c r="G2419" t="str">
        <f t="shared" si="273"/>
        <v>013</v>
      </c>
      <c r="H2419" t="str">
        <f t="shared" si="274"/>
        <v>014</v>
      </c>
      <c r="I2419" t="str">
        <f t="shared" si="268"/>
        <v>0450</v>
      </c>
      <c r="J2419" t="str">
        <f t="shared" si="269"/>
        <v>013</v>
      </c>
      <c r="K2419" t="str">
        <f t="shared" si="270"/>
        <v>014</v>
      </c>
      <c r="L2419" t="str">
        <f t="shared" si="271"/>
        <v>0044</v>
      </c>
      <c r="M2419" t="str">
        <f t="shared" si="272"/>
        <v>2004</v>
      </c>
    </row>
    <row r="2420" spans="1:13" x14ac:dyDescent="0.25">
      <c r="A2420">
        <v>1</v>
      </c>
      <c r="B2420" s="9" t="s">
        <v>1711</v>
      </c>
      <c r="C2420">
        <v>83</v>
      </c>
      <c r="D2420" t="s">
        <v>1680</v>
      </c>
      <c r="E2420" s="3"/>
      <c r="F2420" s="3"/>
      <c r="G2420" t="str">
        <f t="shared" si="273"/>
        <v>013</v>
      </c>
      <c r="H2420" t="str">
        <f t="shared" si="274"/>
        <v>014</v>
      </c>
      <c r="I2420" t="str">
        <f t="shared" si="268"/>
        <v>0450</v>
      </c>
      <c r="J2420" t="str">
        <f t="shared" si="269"/>
        <v>013</v>
      </c>
      <c r="K2420" t="str">
        <f t="shared" si="270"/>
        <v>014</v>
      </c>
      <c r="L2420" t="str">
        <f t="shared" si="271"/>
        <v>0153</v>
      </c>
      <c r="M2420" t="str">
        <f t="shared" si="272"/>
        <v>2005</v>
      </c>
    </row>
    <row r="2421" spans="1:13" x14ac:dyDescent="0.25">
      <c r="A2421">
        <v>1</v>
      </c>
      <c r="B2421" s="9" t="s">
        <v>1712</v>
      </c>
      <c r="C2421">
        <v>53</v>
      </c>
      <c r="D2421" t="s">
        <v>1680</v>
      </c>
      <c r="E2421" s="3"/>
      <c r="F2421" s="3"/>
      <c r="G2421" t="str">
        <f t="shared" si="273"/>
        <v>013</v>
      </c>
      <c r="H2421" t="str">
        <f t="shared" si="274"/>
        <v>014</v>
      </c>
      <c r="I2421" t="str">
        <f t="shared" si="268"/>
        <v>0450</v>
      </c>
      <c r="J2421" t="str">
        <f t="shared" si="269"/>
        <v>013</v>
      </c>
      <c r="K2421" t="str">
        <f t="shared" si="270"/>
        <v>014</v>
      </c>
      <c r="L2421" t="str">
        <f t="shared" si="271"/>
        <v>0008</v>
      </c>
      <c r="M2421" t="str">
        <f t="shared" si="272"/>
        <v>2007</v>
      </c>
    </row>
    <row r="2422" spans="1:13" x14ac:dyDescent="0.25">
      <c r="A2422">
        <v>1</v>
      </c>
      <c r="B2422" s="9" t="s">
        <v>1713</v>
      </c>
      <c r="C2422">
        <v>76</v>
      </c>
      <c r="D2422" t="s">
        <v>1680</v>
      </c>
      <c r="E2422" s="3"/>
      <c r="F2422" s="3"/>
      <c r="G2422" t="str">
        <f t="shared" si="273"/>
        <v>013</v>
      </c>
      <c r="H2422" t="str">
        <f t="shared" si="274"/>
        <v>014</v>
      </c>
      <c r="I2422" t="str">
        <f t="shared" si="268"/>
        <v>0450</v>
      </c>
      <c r="J2422" t="str">
        <f t="shared" si="269"/>
        <v>013</v>
      </c>
      <c r="K2422" t="str">
        <f t="shared" si="270"/>
        <v>014</v>
      </c>
      <c r="L2422" t="str">
        <f t="shared" si="271"/>
        <v>0070</v>
      </c>
      <c r="M2422" t="str">
        <f t="shared" si="272"/>
        <v>2009</v>
      </c>
    </row>
    <row r="2423" spans="1:13" x14ac:dyDescent="0.25">
      <c r="A2423">
        <v>2</v>
      </c>
      <c r="B2423" s="9" t="s">
        <v>1714</v>
      </c>
      <c r="C2423">
        <v>63</v>
      </c>
      <c r="D2423" t="s">
        <v>1680</v>
      </c>
      <c r="E2423" s="3"/>
      <c r="F2423" s="3"/>
      <c r="G2423" t="str">
        <f t="shared" si="273"/>
        <v>013</v>
      </c>
      <c r="H2423" t="str">
        <f t="shared" si="274"/>
        <v>014</v>
      </c>
      <c r="I2423" t="str">
        <f t="shared" si="268"/>
        <v>0450</v>
      </c>
      <c r="J2423" t="str">
        <f t="shared" si="269"/>
        <v>013</v>
      </c>
      <c r="K2423" t="str">
        <f t="shared" si="270"/>
        <v>014</v>
      </c>
      <c r="L2423" t="str">
        <f t="shared" si="271"/>
        <v>0064</v>
      </c>
      <c r="M2423" t="str">
        <f t="shared" si="272"/>
        <v>2007</v>
      </c>
    </row>
    <row r="2424" spans="1:13" x14ac:dyDescent="0.25">
      <c r="A2424">
        <v>2</v>
      </c>
      <c r="B2424" s="9" t="s">
        <v>1715</v>
      </c>
      <c r="C2424">
        <v>91</v>
      </c>
      <c r="D2424" t="s">
        <v>1680</v>
      </c>
      <c r="E2424" s="3"/>
      <c r="F2424" s="3"/>
      <c r="G2424" t="str">
        <f t="shared" si="273"/>
        <v>013</v>
      </c>
      <c r="H2424" t="str">
        <f t="shared" si="274"/>
        <v>014</v>
      </c>
      <c r="I2424" t="str">
        <f t="shared" si="268"/>
        <v>0450</v>
      </c>
      <c r="J2424" t="str">
        <f t="shared" si="269"/>
        <v>013</v>
      </c>
      <c r="K2424" t="str">
        <f t="shared" si="270"/>
        <v>014</v>
      </c>
      <c r="L2424" t="str">
        <f t="shared" si="271"/>
        <v>0121</v>
      </c>
      <c r="M2424" t="str">
        <f t="shared" si="272"/>
        <v>2006</v>
      </c>
    </row>
    <row r="2425" spans="1:13" x14ac:dyDescent="0.25">
      <c r="A2425">
        <v>2</v>
      </c>
      <c r="B2425" s="9" t="s">
        <v>1716</v>
      </c>
      <c r="C2425">
        <v>84</v>
      </c>
      <c r="D2425" t="s">
        <v>1680</v>
      </c>
      <c r="E2425" s="3"/>
      <c r="F2425" s="3"/>
      <c r="G2425" t="str">
        <f t="shared" si="273"/>
        <v>013</v>
      </c>
      <c r="H2425" t="str">
        <f t="shared" si="274"/>
        <v>014</v>
      </c>
      <c r="I2425" t="str">
        <f t="shared" si="268"/>
        <v>0450</v>
      </c>
      <c r="J2425" t="str">
        <f t="shared" si="269"/>
        <v>013</v>
      </c>
      <c r="K2425" t="str">
        <f t="shared" si="270"/>
        <v>014</v>
      </c>
      <c r="L2425" t="str">
        <f t="shared" si="271"/>
        <v>0034</v>
      </c>
      <c r="M2425" t="str">
        <f t="shared" si="272"/>
        <v>2007</v>
      </c>
    </row>
    <row r="2426" spans="1:13" x14ac:dyDescent="0.25">
      <c r="A2426">
        <v>2</v>
      </c>
      <c r="B2426" s="9" t="s">
        <v>1717</v>
      </c>
      <c r="C2426">
        <v>58</v>
      </c>
      <c r="D2426" t="s">
        <v>1680</v>
      </c>
      <c r="E2426" s="3"/>
      <c r="F2426" s="3"/>
      <c r="G2426" t="str">
        <f t="shared" si="273"/>
        <v>013</v>
      </c>
      <c r="H2426" t="str">
        <f t="shared" si="274"/>
        <v>014</v>
      </c>
      <c r="I2426" t="str">
        <f t="shared" si="268"/>
        <v>0450</v>
      </c>
      <c r="J2426" t="str">
        <f t="shared" si="269"/>
        <v>013</v>
      </c>
      <c r="K2426" t="str">
        <f t="shared" si="270"/>
        <v>014</v>
      </c>
      <c r="L2426" t="str">
        <f t="shared" si="271"/>
        <v>0765</v>
      </c>
      <c r="M2426" t="str">
        <f t="shared" si="272"/>
        <v>1994</v>
      </c>
    </row>
    <row r="2427" spans="1:13" x14ac:dyDescent="0.25">
      <c r="A2427">
        <v>2</v>
      </c>
      <c r="B2427" s="9" t="s">
        <v>1718</v>
      </c>
      <c r="C2427">
        <v>89</v>
      </c>
      <c r="D2427" t="s">
        <v>1680</v>
      </c>
      <c r="E2427" s="3"/>
      <c r="F2427" s="3"/>
      <c r="G2427" t="str">
        <f t="shared" si="273"/>
        <v>013</v>
      </c>
      <c r="H2427" t="str">
        <f t="shared" si="274"/>
        <v>014</v>
      </c>
      <c r="I2427" t="str">
        <f t="shared" si="268"/>
        <v>0450</v>
      </c>
      <c r="J2427" t="str">
        <f t="shared" si="269"/>
        <v>013</v>
      </c>
      <c r="K2427" t="str">
        <f t="shared" si="270"/>
        <v>014</v>
      </c>
      <c r="L2427" t="str">
        <f t="shared" si="271"/>
        <v>0045</v>
      </c>
      <c r="M2427" t="str">
        <f t="shared" si="272"/>
        <v>2004</v>
      </c>
    </row>
    <row r="2428" spans="1:13" x14ac:dyDescent="0.25">
      <c r="A2428">
        <v>2</v>
      </c>
      <c r="B2428" s="9" t="s">
        <v>1719</v>
      </c>
      <c r="C2428">
        <v>35</v>
      </c>
      <c r="D2428" t="s">
        <v>1680</v>
      </c>
      <c r="E2428" s="3"/>
      <c r="F2428" s="3"/>
      <c r="G2428" t="str">
        <f t="shared" si="273"/>
        <v>013</v>
      </c>
      <c r="H2428" t="str">
        <f t="shared" si="274"/>
        <v>014</v>
      </c>
      <c r="I2428" t="str">
        <f t="shared" si="268"/>
        <v>0450</v>
      </c>
      <c r="J2428" t="str">
        <f t="shared" si="269"/>
        <v>013</v>
      </c>
      <c r="K2428" t="str">
        <f t="shared" si="270"/>
        <v>014</v>
      </c>
      <c r="L2428" t="str">
        <f t="shared" si="271"/>
        <v>0004</v>
      </c>
      <c r="M2428" t="str">
        <f t="shared" si="272"/>
        <v>2003</v>
      </c>
    </row>
    <row r="2429" spans="1:13" x14ac:dyDescent="0.25">
      <c r="A2429">
        <v>2</v>
      </c>
      <c r="B2429" s="9" t="s">
        <v>1720</v>
      </c>
      <c r="C2429">
        <v>49</v>
      </c>
      <c r="D2429" t="s">
        <v>1680</v>
      </c>
      <c r="G2429" t="str">
        <f t="shared" si="273"/>
        <v>013</v>
      </c>
      <c r="H2429" t="str">
        <f t="shared" si="274"/>
        <v>014</v>
      </c>
      <c r="I2429" t="str">
        <f t="shared" si="268"/>
        <v>0450</v>
      </c>
      <c r="J2429" t="str">
        <f t="shared" si="269"/>
        <v>013</v>
      </c>
      <c r="K2429" t="str">
        <f t="shared" si="270"/>
        <v>014</v>
      </c>
      <c r="L2429" t="str">
        <f t="shared" si="271"/>
        <v>0006</v>
      </c>
      <c r="M2429" t="str">
        <f t="shared" si="272"/>
        <v>2003</v>
      </c>
    </row>
    <row r="2430" spans="1:13" x14ac:dyDescent="0.25">
      <c r="A2430">
        <v>2</v>
      </c>
      <c r="B2430" s="9" t="s">
        <v>1721</v>
      </c>
      <c r="C2430">
        <v>50</v>
      </c>
      <c r="D2430" t="s">
        <v>1680</v>
      </c>
      <c r="G2430" t="str">
        <f t="shared" si="273"/>
        <v>013</v>
      </c>
      <c r="H2430" t="str">
        <f t="shared" si="274"/>
        <v>014</v>
      </c>
      <c r="I2430" t="str">
        <f t="shared" si="268"/>
        <v>0450</v>
      </c>
      <c r="J2430" t="str">
        <f t="shared" si="269"/>
        <v>013</v>
      </c>
      <c r="K2430" t="str">
        <f t="shared" si="270"/>
        <v>014</v>
      </c>
      <c r="L2430" t="str">
        <f t="shared" si="271"/>
        <v>0057</v>
      </c>
      <c r="M2430" t="str">
        <f t="shared" si="272"/>
        <v>2007</v>
      </c>
    </row>
    <row r="2431" spans="1:13" x14ac:dyDescent="0.25">
      <c r="A2431">
        <v>2</v>
      </c>
      <c r="B2431" s="9" t="s">
        <v>1722</v>
      </c>
      <c r="C2431">
        <v>39</v>
      </c>
      <c r="D2431" t="s">
        <v>1680</v>
      </c>
      <c r="G2431" t="str">
        <f t="shared" si="273"/>
        <v>013</v>
      </c>
      <c r="H2431" t="str">
        <f t="shared" si="274"/>
        <v>014</v>
      </c>
      <c r="I2431" t="str">
        <f t="shared" si="268"/>
        <v>0450</v>
      </c>
      <c r="J2431" t="str">
        <f t="shared" si="269"/>
        <v>013</v>
      </c>
      <c r="K2431" t="str">
        <f t="shared" si="270"/>
        <v>014</v>
      </c>
      <c r="L2431" t="str">
        <f t="shared" si="271"/>
        <v>0157</v>
      </c>
      <c r="M2431" t="str">
        <f t="shared" si="272"/>
        <v>2006</v>
      </c>
    </row>
    <row r="2432" spans="1:13" x14ac:dyDescent="0.25">
      <c r="A2432">
        <v>2</v>
      </c>
      <c r="B2432" s="9" t="s">
        <v>1723</v>
      </c>
      <c r="C2432">
        <v>145</v>
      </c>
      <c r="D2432" t="s">
        <v>1680</v>
      </c>
      <c r="G2432" t="str">
        <f t="shared" si="273"/>
        <v>013</v>
      </c>
      <c r="H2432" t="str">
        <f t="shared" si="274"/>
        <v>014</v>
      </c>
      <c r="I2432" t="str">
        <f t="shared" si="268"/>
        <v>0450</v>
      </c>
      <c r="J2432" t="str">
        <f t="shared" si="269"/>
        <v>013</v>
      </c>
      <c r="K2432" t="str">
        <f t="shared" si="270"/>
        <v>014</v>
      </c>
      <c r="L2432" t="str">
        <f t="shared" si="271"/>
        <v>0042</v>
      </c>
      <c r="M2432" t="str">
        <f t="shared" si="272"/>
        <v>2004</v>
      </c>
    </row>
    <row r="2433" spans="1:13" x14ac:dyDescent="0.25">
      <c r="A2433">
        <v>2</v>
      </c>
      <c r="B2433" s="9" t="s">
        <v>1724</v>
      </c>
      <c r="C2433">
        <v>85</v>
      </c>
      <c r="D2433" t="s">
        <v>1680</v>
      </c>
      <c r="G2433" t="str">
        <f t="shared" si="273"/>
        <v>013</v>
      </c>
      <c r="H2433" t="str">
        <f t="shared" si="274"/>
        <v>014</v>
      </c>
      <c r="I2433" t="str">
        <f t="shared" si="268"/>
        <v>0450</v>
      </c>
      <c r="J2433" t="str">
        <f t="shared" si="269"/>
        <v>013</v>
      </c>
      <c r="K2433" t="str">
        <f t="shared" si="270"/>
        <v>014</v>
      </c>
      <c r="L2433" t="str">
        <f t="shared" si="271"/>
        <v>0058</v>
      </c>
      <c r="M2433" t="str">
        <f t="shared" si="272"/>
        <v>2007</v>
      </c>
    </row>
    <row r="2434" spans="1:13" x14ac:dyDescent="0.25">
      <c r="A2434">
        <v>2</v>
      </c>
      <c r="B2434" s="9" t="s">
        <v>1725</v>
      </c>
      <c r="C2434">
        <v>77</v>
      </c>
      <c r="D2434" t="s">
        <v>1680</v>
      </c>
      <c r="G2434" t="str">
        <f t="shared" si="273"/>
        <v>013</v>
      </c>
      <c r="H2434" t="str">
        <f t="shared" si="274"/>
        <v>014</v>
      </c>
      <c r="I2434" t="str">
        <f t="shared" si="268"/>
        <v>0450</v>
      </c>
      <c r="J2434" t="str">
        <f t="shared" si="269"/>
        <v>013</v>
      </c>
      <c r="K2434" t="str">
        <f t="shared" si="270"/>
        <v>014</v>
      </c>
      <c r="L2434" t="str">
        <f t="shared" si="271"/>
        <v>0169</v>
      </c>
      <c r="M2434" t="str">
        <f t="shared" si="272"/>
        <v>2005</v>
      </c>
    </row>
    <row r="2435" spans="1:13" x14ac:dyDescent="0.25">
      <c r="A2435">
        <v>2</v>
      </c>
      <c r="B2435" s="9" t="s">
        <v>1726</v>
      </c>
      <c r="C2435">
        <v>52</v>
      </c>
      <c r="D2435" t="s">
        <v>1680</v>
      </c>
      <c r="G2435" t="str">
        <f t="shared" si="273"/>
        <v>013</v>
      </c>
      <c r="H2435" t="str">
        <f t="shared" si="274"/>
        <v>014</v>
      </c>
      <c r="I2435" t="str">
        <f t="shared" si="268"/>
        <v>0450</v>
      </c>
      <c r="J2435" t="str">
        <f t="shared" si="269"/>
        <v>013</v>
      </c>
      <c r="K2435" t="str">
        <f t="shared" si="270"/>
        <v>014</v>
      </c>
      <c r="L2435" t="str">
        <f t="shared" si="271"/>
        <v>0069</v>
      </c>
      <c r="M2435" t="str">
        <f t="shared" si="272"/>
        <v>2007</v>
      </c>
    </row>
    <row r="2436" spans="1:13" x14ac:dyDescent="0.25">
      <c r="A2436">
        <v>2</v>
      </c>
      <c r="B2436" s="9" t="s">
        <v>1727</v>
      </c>
      <c r="C2436">
        <v>69</v>
      </c>
      <c r="D2436" t="s">
        <v>1680</v>
      </c>
      <c r="G2436" t="str">
        <f t="shared" si="273"/>
        <v>013</v>
      </c>
      <c r="H2436" t="str">
        <f t="shared" si="274"/>
        <v>014</v>
      </c>
      <c r="I2436" t="str">
        <f t="shared" si="268"/>
        <v>0450</v>
      </c>
      <c r="J2436" t="str">
        <f t="shared" si="269"/>
        <v>013</v>
      </c>
      <c r="K2436" t="str">
        <f t="shared" si="270"/>
        <v>014</v>
      </c>
      <c r="L2436" t="str">
        <f t="shared" si="271"/>
        <v>0066</v>
      </c>
      <c r="M2436" t="str">
        <f t="shared" si="272"/>
        <v>2007</v>
      </c>
    </row>
    <row r="2437" spans="1:13" x14ac:dyDescent="0.25">
      <c r="A2437">
        <v>3</v>
      </c>
      <c r="B2437" s="9" t="s">
        <v>1728</v>
      </c>
      <c r="C2437">
        <v>31</v>
      </c>
      <c r="D2437" t="s">
        <v>1680</v>
      </c>
      <c r="G2437" t="str">
        <f t="shared" si="273"/>
        <v>013</v>
      </c>
      <c r="H2437" t="str">
        <f t="shared" si="274"/>
        <v>014</v>
      </c>
      <c r="I2437" t="str">
        <f t="shared" si="268"/>
        <v>0450</v>
      </c>
      <c r="J2437" t="str">
        <f t="shared" si="269"/>
        <v>013</v>
      </c>
      <c r="K2437" t="str">
        <f t="shared" si="270"/>
        <v>014</v>
      </c>
      <c r="L2437" t="str">
        <f t="shared" si="271"/>
        <v>0768</v>
      </c>
      <c r="M2437" t="str">
        <f t="shared" si="272"/>
        <v>1994</v>
      </c>
    </row>
    <row r="2438" spans="1:13" x14ac:dyDescent="0.25">
      <c r="A2438">
        <v>3</v>
      </c>
      <c r="B2438" s="9" t="s">
        <v>1729</v>
      </c>
      <c r="C2438">
        <v>39</v>
      </c>
      <c r="D2438" t="s">
        <v>1680</v>
      </c>
      <c r="G2438" t="str">
        <f t="shared" si="273"/>
        <v>013</v>
      </c>
      <c r="H2438" t="str">
        <f t="shared" si="274"/>
        <v>014</v>
      </c>
      <c r="I2438" t="str">
        <f t="shared" si="268"/>
        <v>0450</v>
      </c>
      <c r="J2438" t="str">
        <f t="shared" si="269"/>
        <v>013</v>
      </c>
      <c r="K2438" t="str">
        <f t="shared" si="270"/>
        <v>014</v>
      </c>
      <c r="L2438" t="str">
        <f t="shared" si="271"/>
        <v>0041</v>
      </c>
      <c r="M2438" t="str">
        <f t="shared" si="272"/>
        <v>2002</v>
      </c>
    </row>
    <row r="2439" spans="1:13" x14ac:dyDescent="0.25">
      <c r="A2439">
        <v>3</v>
      </c>
      <c r="B2439" s="9" t="s">
        <v>1730</v>
      </c>
      <c r="C2439">
        <v>62</v>
      </c>
      <c r="D2439" t="s">
        <v>1680</v>
      </c>
      <c r="G2439" t="str">
        <f t="shared" si="273"/>
        <v>013</v>
      </c>
      <c r="H2439" t="str">
        <f t="shared" si="274"/>
        <v>014</v>
      </c>
      <c r="I2439" t="str">
        <f t="shared" si="268"/>
        <v>0450</v>
      </c>
      <c r="J2439" t="str">
        <f t="shared" si="269"/>
        <v>013</v>
      </c>
      <c r="K2439" t="str">
        <f t="shared" si="270"/>
        <v>014</v>
      </c>
      <c r="L2439" t="str">
        <f t="shared" si="271"/>
        <v>0200</v>
      </c>
      <c r="M2439" t="str">
        <f t="shared" si="272"/>
        <v>2005</v>
      </c>
    </row>
    <row r="2440" spans="1:13" x14ac:dyDescent="0.25">
      <c r="A2440">
        <v>3</v>
      </c>
      <c r="B2440" s="9" t="s">
        <v>1731</v>
      </c>
      <c r="C2440">
        <v>61</v>
      </c>
      <c r="D2440" t="s">
        <v>1680</v>
      </c>
      <c r="G2440" t="str">
        <f t="shared" si="273"/>
        <v>013</v>
      </c>
      <c r="H2440" t="str">
        <f t="shared" si="274"/>
        <v>014</v>
      </c>
      <c r="I2440" t="str">
        <f t="shared" si="268"/>
        <v>0450</v>
      </c>
      <c r="J2440" t="str">
        <f t="shared" si="269"/>
        <v>013</v>
      </c>
      <c r="K2440" t="str">
        <f t="shared" si="270"/>
        <v>014</v>
      </c>
      <c r="L2440" t="str">
        <f t="shared" si="271"/>
        <v>0079</v>
      </c>
      <c r="M2440" t="str">
        <f t="shared" si="272"/>
        <v>2005</v>
      </c>
    </row>
    <row r="2441" spans="1:13" x14ac:dyDescent="0.25">
      <c r="A2441">
        <v>3</v>
      </c>
      <c r="B2441" s="9" t="s">
        <v>1732</v>
      </c>
      <c r="C2441">
        <v>73</v>
      </c>
      <c r="D2441" t="s">
        <v>1680</v>
      </c>
      <c r="G2441" t="str">
        <f t="shared" si="273"/>
        <v>013</v>
      </c>
      <c r="H2441" t="str">
        <f t="shared" si="274"/>
        <v>014</v>
      </c>
      <c r="I2441" t="str">
        <f t="shared" si="268"/>
        <v>0450</v>
      </c>
      <c r="J2441" t="str">
        <f t="shared" si="269"/>
        <v>013</v>
      </c>
      <c r="K2441" t="str">
        <f t="shared" si="270"/>
        <v>014</v>
      </c>
      <c r="L2441" t="str">
        <f t="shared" si="271"/>
        <v>0043</v>
      </c>
      <c r="M2441" t="str">
        <f t="shared" si="272"/>
        <v>2004</v>
      </c>
    </row>
    <row r="2442" spans="1:13" x14ac:dyDescent="0.25">
      <c r="A2442">
        <v>3</v>
      </c>
      <c r="B2442" s="9" t="s">
        <v>1733</v>
      </c>
      <c r="C2442">
        <v>66</v>
      </c>
      <c r="D2442" t="s">
        <v>1680</v>
      </c>
      <c r="G2442" t="str">
        <f t="shared" si="273"/>
        <v>013</v>
      </c>
      <c r="H2442" t="str">
        <f t="shared" si="274"/>
        <v>014</v>
      </c>
      <c r="I2442" t="str">
        <f t="shared" si="268"/>
        <v>0450</v>
      </c>
      <c r="J2442" t="str">
        <f t="shared" si="269"/>
        <v>013</v>
      </c>
      <c r="K2442" t="str">
        <f t="shared" si="270"/>
        <v>014</v>
      </c>
      <c r="L2442" t="str">
        <f t="shared" si="271"/>
        <v>0067</v>
      </c>
      <c r="M2442" t="str">
        <f t="shared" si="272"/>
        <v>2007</v>
      </c>
    </row>
    <row r="2443" spans="1:13" x14ac:dyDescent="0.25">
      <c r="A2443">
        <v>3</v>
      </c>
      <c r="B2443" s="9" t="s">
        <v>1734</v>
      </c>
      <c r="C2443">
        <v>64</v>
      </c>
      <c r="D2443" t="s">
        <v>1680</v>
      </c>
      <c r="G2443" t="str">
        <f t="shared" si="273"/>
        <v>013</v>
      </c>
      <c r="H2443" t="str">
        <f t="shared" si="274"/>
        <v>014</v>
      </c>
      <c r="I2443" t="str">
        <f t="shared" si="268"/>
        <v>0450</v>
      </c>
      <c r="J2443" t="str">
        <f t="shared" si="269"/>
        <v>013</v>
      </c>
      <c r="K2443" t="str">
        <f t="shared" si="270"/>
        <v>014</v>
      </c>
      <c r="L2443" t="str">
        <f t="shared" si="271"/>
        <v>0221</v>
      </c>
      <c r="M2443" t="str">
        <f t="shared" si="272"/>
        <v>2002</v>
      </c>
    </row>
    <row r="2444" spans="1:13" x14ac:dyDescent="0.25">
      <c r="A2444">
        <v>3</v>
      </c>
      <c r="B2444" s="9" t="s">
        <v>1735</v>
      </c>
      <c r="C2444">
        <v>75</v>
      </c>
      <c r="D2444" t="s">
        <v>1680</v>
      </c>
      <c r="G2444" t="str">
        <f t="shared" si="273"/>
        <v>013</v>
      </c>
      <c r="H2444" t="str">
        <f t="shared" si="274"/>
        <v>014</v>
      </c>
      <c r="I2444" t="str">
        <f t="shared" si="268"/>
        <v>0450</v>
      </c>
      <c r="J2444" t="str">
        <f t="shared" si="269"/>
        <v>013</v>
      </c>
      <c r="K2444" t="str">
        <f t="shared" si="270"/>
        <v>014</v>
      </c>
      <c r="L2444" t="str">
        <f t="shared" si="271"/>
        <v>0135</v>
      </c>
      <c r="M2444" t="str">
        <f t="shared" si="272"/>
        <v>2006</v>
      </c>
    </row>
    <row r="2445" spans="1:13" x14ac:dyDescent="0.25">
      <c r="A2445">
        <v>3</v>
      </c>
      <c r="B2445" s="9" t="s">
        <v>1736</v>
      </c>
      <c r="C2445">
        <v>79</v>
      </c>
      <c r="D2445" t="s">
        <v>1680</v>
      </c>
      <c r="G2445" t="str">
        <f t="shared" si="273"/>
        <v>013</v>
      </c>
      <c r="H2445" t="str">
        <f t="shared" si="274"/>
        <v>014</v>
      </c>
      <c r="I2445" t="str">
        <f t="shared" si="268"/>
        <v>0450</v>
      </c>
      <c r="J2445" t="str">
        <f t="shared" si="269"/>
        <v>013</v>
      </c>
      <c r="K2445" t="str">
        <f t="shared" si="270"/>
        <v>014</v>
      </c>
      <c r="L2445" t="str">
        <f t="shared" si="271"/>
        <v>0055</v>
      </c>
      <c r="M2445" t="str">
        <f t="shared" si="272"/>
        <v>2007</v>
      </c>
    </row>
    <row r="2446" spans="1:13" x14ac:dyDescent="0.25">
      <c r="A2446">
        <v>3</v>
      </c>
      <c r="B2446" s="9" t="s">
        <v>1737</v>
      </c>
      <c r="C2446">
        <v>72</v>
      </c>
      <c r="D2446" t="s">
        <v>1680</v>
      </c>
      <c r="G2446" t="str">
        <f t="shared" si="273"/>
        <v>013</v>
      </c>
      <c r="H2446" t="str">
        <f t="shared" si="274"/>
        <v>014</v>
      </c>
      <c r="I2446" t="str">
        <f t="shared" si="268"/>
        <v>0450</v>
      </c>
      <c r="J2446" t="str">
        <f t="shared" si="269"/>
        <v>013</v>
      </c>
      <c r="K2446" t="str">
        <f t="shared" si="270"/>
        <v>014</v>
      </c>
      <c r="L2446" t="str">
        <f t="shared" si="271"/>
        <v>0068</v>
      </c>
      <c r="M2446" t="str">
        <f t="shared" si="272"/>
        <v>2007</v>
      </c>
    </row>
    <row r="2447" spans="1:13" x14ac:dyDescent="0.25">
      <c r="A2447">
        <v>3</v>
      </c>
      <c r="B2447" s="9" t="s">
        <v>1738</v>
      </c>
      <c r="C2447">
        <v>67</v>
      </c>
      <c r="D2447" t="s">
        <v>1680</v>
      </c>
      <c r="G2447" t="str">
        <f t="shared" si="273"/>
        <v>013</v>
      </c>
      <c r="H2447" t="str">
        <f t="shared" si="274"/>
        <v>014</v>
      </c>
      <c r="I2447" t="str">
        <f t="shared" si="268"/>
        <v>0450</v>
      </c>
      <c r="J2447" t="str">
        <f t="shared" si="269"/>
        <v>013</v>
      </c>
      <c r="K2447" t="str">
        <f t="shared" si="270"/>
        <v>014</v>
      </c>
      <c r="L2447" t="str">
        <f t="shared" si="271"/>
        <v>0005</v>
      </c>
      <c r="M2447" t="str">
        <f t="shared" si="272"/>
        <v>2003</v>
      </c>
    </row>
    <row r="2448" spans="1:13" x14ac:dyDescent="0.25">
      <c r="A2448">
        <v>3</v>
      </c>
      <c r="B2448" s="9" t="s">
        <v>1739</v>
      </c>
      <c r="C2448">
        <v>54</v>
      </c>
      <c r="D2448" t="s">
        <v>1680</v>
      </c>
      <c r="G2448" t="str">
        <f t="shared" si="273"/>
        <v>013</v>
      </c>
      <c r="H2448" t="str">
        <f t="shared" si="274"/>
        <v>014</v>
      </c>
      <c r="I2448" t="str">
        <f t="shared" si="268"/>
        <v>0450</v>
      </c>
      <c r="J2448" t="str">
        <f t="shared" si="269"/>
        <v>013</v>
      </c>
      <c r="K2448" t="str">
        <f t="shared" si="270"/>
        <v>014</v>
      </c>
      <c r="L2448" t="str">
        <f t="shared" si="271"/>
        <v>0100</v>
      </c>
      <c r="M2448" t="str">
        <f t="shared" si="272"/>
        <v>2005</v>
      </c>
    </row>
    <row r="2449" spans="1:13" x14ac:dyDescent="0.25">
      <c r="A2449">
        <v>3</v>
      </c>
      <c r="B2449" s="9" t="s">
        <v>1740</v>
      </c>
      <c r="C2449">
        <v>33</v>
      </c>
      <c r="D2449" t="s">
        <v>1680</v>
      </c>
      <c r="G2449" t="str">
        <f t="shared" si="273"/>
        <v>013</v>
      </c>
      <c r="H2449" t="str">
        <f t="shared" si="274"/>
        <v>014</v>
      </c>
      <c r="I2449" t="str">
        <f t="shared" si="268"/>
        <v>0450</v>
      </c>
      <c r="J2449" t="str">
        <f t="shared" si="269"/>
        <v>013</v>
      </c>
      <c r="K2449" t="str">
        <f t="shared" si="270"/>
        <v>014</v>
      </c>
      <c r="L2449" t="str">
        <f t="shared" si="271"/>
        <v>0071</v>
      </c>
      <c r="M2449" t="str">
        <f t="shared" si="272"/>
        <v>2009</v>
      </c>
    </row>
    <row r="2450" spans="1:13" x14ac:dyDescent="0.25">
      <c r="A2450">
        <v>3</v>
      </c>
      <c r="B2450" s="9" t="s">
        <v>1741</v>
      </c>
      <c r="C2450">
        <v>65</v>
      </c>
      <c r="D2450" t="s">
        <v>1680</v>
      </c>
      <c r="G2450" t="str">
        <f t="shared" si="273"/>
        <v>013</v>
      </c>
      <c r="H2450" t="str">
        <f t="shared" si="274"/>
        <v>014</v>
      </c>
      <c r="I2450" t="str">
        <f t="shared" si="268"/>
        <v>0450</v>
      </c>
      <c r="J2450" t="str">
        <f t="shared" si="269"/>
        <v>013</v>
      </c>
      <c r="K2450" t="str">
        <f t="shared" si="270"/>
        <v>014</v>
      </c>
      <c r="L2450" t="str">
        <f t="shared" si="271"/>
        <v>0220</v>
      </c>
      <c r="M2450" t="str">
        <f t="shared" si="272"/>
        <v>2002</v>
      </c>
    </row>
    <row r="2451" spans="1:13" x14ac:dyDescent="0.25">
      <c r="A2451">
        <v>3</v>
      </c>
      <c r="B2451" s="9" t="s">
        <v>1742</v>
      </c>
      <c r="C2451">
        <v>58</v>
      </c>
      <c r="D2451" t="s">
        <v>1680</v>
      </c>
      <c r="G2451" t="str">
        <f t="shared" si="273"/>
        <v>013</v>
      </c>
      <c r="H2451" t="str">
        <f t="shared" si="274"/>
        <v>014</v>
      </c>
      <c r="I2451" t="str">
        <f t="shared" si="268"/>
        <v>0450</v>
      </c>
      <c r="J2451" t="str">
        <f t="shared" si="269"/>
        <v>013</v>
      </c>
      <c r="K2451" t="str">
        <f t="shared" si="270"/>
        <v>014</v>
      </c>
      <c r="L2451" t="str">
        <f t="shared" si="271"/>
        <v>0094</v>
      </c>
      <c r="M2451" t="str">
        <f t="shared" si="272"/>
        <v>2011</v>
      </c>
    </row>
    <row r="2452" spans="1:13" x14ac:dyDescent="0.25">
      <c r="A2452">
        <v>4</v>
      </c>
      <c r="B2452" s="9" t="s">
        <v>1743</v>
      </c>
      <c r="C2452">
        <v>155</v>
      </c>
      <c r="D2452" t="s">
        <v>1680</v>
      </c>
      <c r="G2452" t="str">
        <f t="shared" si="273"/>
        <v>013</v>
      </c>
      <c r="H2452" t="str">
        <f t="shared" si="274"/>
        <v>014</v>
      </c>
      <c r="I2452" t="str">
        <f t="shared" ref="I2452:I2515" si="275">+MID(B2452,1,4)</f>
        <v>0450</v>
      </c>
      <c r="J2452" t="str">
        <f t="shared" ref="J2452:J2515" si="276">+MID(B2452,6,3)</f>
        <v>013</v>
      </c>
      <c r="K2452" t="str">
        <f t="shared" ref="K2452:K2515" si="277">+MID(B2452,10,3)</f>
        <v>014</v>
      </c>
      <c r="L2452" t="str">
        <f t="shared" ref="L2452:L2515" si="278">+MID(B2452,14,4)</f>
        <v>0073</v>
      </c>
      <c r="M2452" t="str">
        <f t="shared" ref="M2452:M2515" si="279">+MID(B2452,19,4)</f>
        <v>2005</v>
      </c>
    </row>
    <row r="2453" spans="1:13" x14ac:dyDescent="0.25">
      <c r="A2453">
        <v>4</v>
      </c>
      <c r="B2453" s="9" t="s">
        <v>1744</v>
      </c>
      <c r="C2453">
        <v>50</v>
      </c>
      <c r="D2453" t="s">
        <v>1680</v>
      </c>
      <c r="G2453" t="str">
        <f t="shared" si="273"/>
        <v>013</v>
      </c>
      <c r="H2453" t="str">
        <f t="shared" si="274"/>
        <v>014</v>
      </c>
      <c r="I2453" t="str">
        <f t="shared" si="275"/>
        <v>0450</v>
      </c>
      <c r="J2453" t="str">
        <f t="shared" si="276"/>
        <v>013</v>
      </c>
      <c r="K2453" t="str">
        <f t="shared" si="277"/>
        <v>014</v>
      </c>
      <c r="L2453" t="str">
        <f t="shared" si="278"/>
        <v>0059</v>
      </c>
      <c r="M2453" t="str">
        <f t="shared" si="279"/>
        <v>2007</v>
      </c>
    </row>
    <row r="2454" spans="1:13" x14ac:dyDescent="0.25">
      <c r="A2454">
        <v>4</v>
      </c>
      <c r="B2454" s="9" t="s">
        <v>1745</v>
      </c>
      <c r="C2454">
        <v>106</v>
      </c>
      <c r="D2454" t="s">
        <v>1680</v>
      </c>
      <c r="G2454" t="str">
        <f t="shared" si="273"/>
        <v>013</v>
      </c>
      <c r="H2454" t="str">
        <f t="shared" si="274"/>
        <v>014</v>
      </c>
      <c r="I2454" t="str">
        <f t="shared" si="275"/>
        <v>0450</v>
      </c>
      <c r="J2454" t="str">
        <f t="shared" si="276"/>
        <v>013</v>
      </c>
      <c r="K2454" t="str">
        <f t="shared" si="277"/>
        <v>014</v>
      </c>
      <c r="L2454" t="str">
        <f t="shared" si="278"/>
        <v>0202</v>
      </c>
      <c r="M2454" t="str">
        <f t="shared" si="279"/>
        <v>2005</v>
      </c>
    </row>
    <row r="2455" spans="1:13" x14ac:dyDescent="0.25">
      <c r="A2455">
        <v>4</v>
      </c>
      <c r="B2455" s="9" t="s">
        <v>1746</v>
      </c>
      <c r="C2455">
        <v>58</v>
      </c>
      <c r="D2455" t="s">
        <v>1680</v>
      </c>
      <c r="G2455" t="str">
        <f t="shared" si="273"/>
        <v>013</v>
      </c>
      <c r="H2455" t="str">
        <f t="shared" si="274"/>
        <v>014</v>
      </c>
      <c r="I2455" t="str">
        <f t="shared" si="275"/>
        <v>0450</v>
      </c>
      <c r="J2455" t="str">
        <f t="shared" si="276"/>
        <v>013</v>
      </c>
      <c r="K2455" t="str">
        <f t="shared" si="277"/>
        <v>014</v>
      </c>
      <c r="L2455" t="str">
        <f t="shared" si="278"/>
        <v>0375</v>
      </c>
      <c r="M2455" t="str">
        <f t="shared" si="279"/>
        <v>2000</v>
      </c>
    </row>
    <row r="2456" spans="1:13" x14ac:dyDescent="0.25">
      <c r="A2456">
        <v>4</v>
      </c>
      <c r="B2456" s="9" t="s">
        <v>1747</v>
      </c>
      <c r="C2456">
        <v>133</v>
      </c>
      <c r="D2456" t="s">
        <v>1680</v>
      </c>
      <c r="G2456" t="str">
        <f t="shared" si="273"/>
        <v>013</v>
      </c>
      <c r="H2456" t="str">
        <f t="shared" si="274"/>
        <v>014</v>
      </c>
      <c r="I2456" t="str">
        <f t="shared" si="275"/>
        <v>0450</v>
      </c>
      <c r="J2456" t="str">
        <f t="shared" si="276"/>
        <v>013</v>
      </c>
      <c r="K2456" t="str">
        <f t="shared" si="277"/>
        <v>014</v>
      </c>
      <c r="L2456" t="str">
        <f t="shared" si="278"/>
        <v>0041</v>
      </c>
      <c r="M2456" t="str">
        <f t="shared" si="279"/>
        <v>2004</v>
      </c>
    </row>
    <row r="2457" spans="1:13" x14ac:dyDescent="0.25">
      <c r="A2457">
        <v>4</v>
      </c>
      <c r="B2457" s="9" t="s">
        <v>1748</v>
      </c>
      <c r="C2457">
        <v>135</v>
      </c>
      <c r="D2457" t="s">
        <v>1680</v>
      </c>
      <c r="G2457" t="str">
        <f t="shared" si="273"/>
        <v>013</v>
      </c>
      <c r="H2457" t="str">
        <f t="shared" si="274"/>
        <v>014</v>
      </c>
      <c r="I2457" t="str">
        <f t="shared" si="275"/>
        <v>0450</v>
      </c>
      <c r="J2457" t="str">
        <f t="shared" si="276"/>
        <v>013</v>
      </c>
      <c r="K2457" t="str">
        <f t="shared" si="277"/>
        <v>014</v>
      </c>
      <c r="L2457" t="str">
        <f t="shared" si="278"/>
        <v>0048</v>
      </c>
      <c r="M2457" t="str">
        <f t="shared" si="279"/>
        <v>2004</v>
      </c>
    </row>
    <row r="2458" spans="1:13" x14ac:dyDescent="0.25">
      <c r="A2458">
        <v>4</v>
      </c>
      <c r="B2458" s="9" t="s">
        <v>1749</v>
      </c>
      <c r="C2458">
        <v>68</v>
      </c>
      <c r="D2458" t="s">
        <v>1680</v>
      </c>
      <c r="G2458" t="str">
        <f t="shared" si="273"/>
        <v>013</v>
      </c>
      <c r="H2458" t="str">
        <f t="shared" si="274"/>
        <v>014</v>
      </c>
      <c r="I2458" t="str">
        <f t="shared" si="275"/>
        <v>0450</v>
      </c>
      <c r="J2458" t="str">
        <f t="shared" si="276"/>
        <v>013</v>
      </c>
      <c r="K2458" t="str">
        <f t="shared" si="277"/>
        <v>014</v>
      </c>
      <c r="L2458" t="str">
        <f t="shared" si="278"/>
        <v>0168</v>
      </c>
      <c r="M2458" t="str">
        <f t="shared" si="279"/>
        <v>2005</v>
      </c>
    </row>
    <row r="2459" spans="1:13" x14ac:dyDescent="0.25">
      <c r="A2459">
        <v>4</v>
      </c>
      <c r="B2459" s="9" t="s">
        <v>1750</v>
      </c>
      <c r="C2459">
        <v>61</v>
      </c>
      <c r="D2459" t="s">
        <v>1680</v>
      </c>
      <c r="G2459" t="str">
        <f t="shared" si="273"/>
        <v>013</v>
      </c>
      <c r="H2459" t="str">
        <f t="shared" si="274"/>
        <v>014</v>
      </c>
      <c r="I2459" t="str">
        <f t="shared" si="275"/>
        <v>0450</v>
      </c>
      <c r="J2459" t="str">
        <f t="shared" si="276"/>
        <v>013</v>
      </c>
      <c r="K2459" t="str">
        <f t="shared" si="277"/>
        <v>014</v>
      </c>
      <c r="L2459" t="str">
        <f t="shared" si="278"/>
        <v>0070</v>
      </c>
      <c r="M2459" t="str">
        <f t="shared" si="279"/>
        <v>2007</v>
      </c>
    </row>
    <row r="2460" spans="1:13" x14ac:dyDescent="0.25">
      <c r="A2460">
        <v>4</v>
      </c>
      <c r="B2460" s="9" t="s">
        <v>1751</v>
      </c>
      <c r="C2460">
        <v>43</v>
      </c>
      <c r="D2460" t="s">
        <v>1680</v>
      </c>
      <c r="G2460" t="str">
        <f t="shared" si="273"/>
        <v>013</v>
      </c>
      <c r="H2460" t="str">
        <f t="shared" si="274"/>
        <v>014</v>
      </c>
      <c r="I2460" t="str">
        <f t="shared" si="275"/>
        <v>0450</v>
      </c>
      <c r="J2460" t="str">
        <f t="shared" si="276"/>
        <v>013</v>
      </c>
      <c r="K2460" t="str">
        <f t="shared" si="277"/>
        <v>014</v>
      </c>
      <c r="L2460" t="str">
        <f t="shared" si="278"/>
        <v>0377</v>
      </c>
      <c r="M2460" t="str">
        <f t="shared" si="279"/>
        <v>2000</v>
      </c>
    </row>
    <row r="2461" spans="1:13" x14ac:dyDescent="0.25">
      <c r="A2461">
        <v>4</v>
      </c>
      <c r="B2461" s="9" t="s">
        <v>1752</v>
      </c>
      <c r="C2461">
        <v>59</v>
      </c>
      <c r="D2461" t="s">
        <v>1680</v>
      </c>
      <c r="G2461" t="str">
        <f t="shared" si="273"/>
        <v>013</v>
      </c>
      <c r="H2461" t="str">
        <f t="shared" si="274"/>
        <v>014</v>
      </c>
      <c r="I2461" t="str">
        <f t="shared" si="275"/>
        <v>0450</v>
      </c>
      <c r="J2461" t="str">
        <f t="shared" si="276"/>
        <v>013</v>
      </c>
      <c r="K2461" t="str">
        <f t="shared" si="277"/>
        <v>014</v>
      </c>
      <c r="L2461" t="str">
        <f t="shared" si="278"/>
        <v>0436</v>
      </c>
      <c r="M2461" t="str">
        <f t="shared" si="279"/>
        <v>2000</v>
      </c>
    </row>
    <row r="2462" spans="1:13" x14ac:dyDescent="0.25">
      <c r="A2462">
        <v>4</v>
      </c>
      <c r="B2462" s="9" t="s">
        <v>1753</v>
      </c>
      <c r="C2462">
        <v>100</v>
      </c>
      <c r="D2462" t="s">
        <v>1680</v>
      </c>
      <c r="G2462" t="str">
        <f t="shared" si="273"/>
        <v>013</v>
      </c>
      <c r="H2462" t="str">
        <f t="shared" si="274"/>
        <v>014</v>
      </c>
      <c r="I2462" t="str">
        <f t="shared" si="275"/>
        <v>0450</v>
      </c>
      <c r="J2462" t="str">
        <f t="shared" si="276"/>
        <v>013</v>
      </c>
      <c r="K2462" t="str">
        <f t="shared" si="277"/>
        <v>014</v>
      </c>
      <c r="L2462" t="str">
        <f t="shared" si="278"/>
        <v>0102</v>
      </c>
      <c r="M2462" t="str">
        <f t="shared" si="279"/>
        <v>2005</v>
      </c>
    </row>
    <row r="2463" spans="1:13" x14ac:dyDescent="0.25">
      <c r="A2463">
        <v>4</v>
      </c>
      <c r="B2463" s="9" t="s">
        <v>1754</v>
      </c>
      <c r="C2463">
        <v>120</v>
      </c>
      <c r="D2463" t="s">
        <v>1680</v>
      </c>
      <c r="G2463" t="str">
        <f t="shared" si="273"/>
        <v>013</v>
      </c>
      <c r="H2463" t="str">
        <f t="shared" si="274"/>
        <v>014</v>
      </c>
      <c r="I2463" t="str">
        <f t="shared" si="275"/>
        <v>0450</v>
      </c>
      <c r="J2463" t="str">
        <f t="shared" si="276"/>
        <v>013</v>
      </c>
      <c r="K2463" t="str">
        <f t="shared" si="277"/>
        <v>014</v>
      </c>
      <c r="L2463" t="str">
        <f t="shared" si="278"/>
        <v>0049</v>
      </c>
      <c r="M2463" t="str">
        <f t="shared" si="279"/>
        <v>2004</v>
      </c>
    </row>
    <row r="2464" spans="1:13" x14ac:dyDescent="0.25">
      <c r="A2464">
        <v>4</v>
      </c>
      <c r="B2464" s="9" t="s">
        <v>1755</v>
      </c>
      <c r="C2464">
        <v>91</v>
      </c>
      <c r="D2464" t="s">
        <v>1680</v>
      </c>
      <c r="G2464" t="str">
        <f t="shared" si="273"/>
        <v>013</v>
      </c>
      <c r="H2464" t="str">
        <f t="shared" si="274"/>
        <v>014</v>
      </c>
      <c r="I2464" t="str">
        <f t="shared" si="275"/>
        <v>0450</v>
      </c>
      <c r="J2464" t="str">
        <f t="shared" si="276"/>
        <v>013</v>
      </c>
      <c r="K2464" t="str">
        <f t="shared" si="277"/>
        <v>014</v>
      </c>
      <c r="L2464" t="str">
        <f t="shared" si="278"/>
        <v>0037</v>
      </c>
      <c r="M2464" t="str">
        <f t="shared" si="279"/>
        <v>2007</v>
      </c>
    </row>
    <row r="2465" spans="1:13" x14ac:dyDescent="0.25">
      <c r="A2465">
        <v>4</v>
      </c>
      <c r="B2465" s="9" t="s">
        <v>1756</v>
      </c>
      <c r="C2465">
        <v>37</v>
      </c>
      <c r="D2465" t="s">
        <v>1680</v>
      </c>
      <c r="G2465" t="str">
        <f t="shared" ref="G2465:G2528" si="280">+MID(B2465,6,3)</f>
        <v>013</v>
      </c>
      <c r="H2465" t="str">
        <f t="shared" ref="H2465:H2528" si="281">+MID(B2465,10,3)</f>
        <v>014</v>
      </c>
      <c r="I2465" t="str">
        <f t="shared" si="275"/>
        <v>0450</v>
      </c>
      <c r="J2465" t="str">
        <f t="shared" si="276"/>
        <v>013</v>
      </c>
      <c r="K2465" t="str">
        <f t="shared" si="277"/>
        <v>014</v>
      </c>
      <c r="L2465" t="str">
        <f t="shared" si="278"/>
        <v>0063</v>
      </c>
      <c r="M2465" t="str">
        <f t="shared" si="279"/>
        <v>2002</v>
      </c>
    </row>
    <row r="2466" spans="1:13" x14ac:dyDescent="0.25">
      <c r="A2466">
        <v>4</v>
      </c>
      <c r="B2466" s="9" t="s">
        <v>1757</v>
      </c>
      <c r="C2466">
        <v>39</v>
      </c>
      <c r="D2466" t="s">
        <v>1680</v>
      </c>
      <c r="G2466" t="str">
        <f t="shared" si="280"/>
        <v>013</v>
      </c>
      <c r="H2466" t="str">
        <f t="shared" si="281"/>
        <v>014</v>
      </c>
      <c r="I2466" t="str">
        <f t="shared" si="275"/>
        <v>0450</v>
      </c>
      <c r="J2466" t="str">
        <f t="shared" si="276"/>
        <v>013</v>
      </c>
      <c r="K2466" t="str">
        <f t="shared" si="277"/>
        <v>014</v>
      </c>
      <c r="L2466" t="str">
        <f t="shared" si="278"/>
        <v>0042</v>
      </c>
      <c r="M2466" t="str">
        <f t="shared" si="279"/>
        <v>2002</v>
      </c>
    </row>
    <row r="2467" spans="1:13" x14ac:dyDescent="0.25">
      <c r="A2467">
        <v>1</v>
      </c>
      <c r="B2467" s="9" t="s">
        <v>1758</v>
      </c>
      <c r="C2467">
        <v>157</v>
      </c>
      <c r="D2467" t="s">
        <v>1680</v>
      </c>
      <c r="G2467" t="str">
        <f t="shared" si="280"/>
        <v>013</v>
      </c>
      <c r="H2467" t="str">
        <f t="shared" si="281"/>
        <v>008</v>
      </c>
      <c r="I2467" t="str">
        <f t="shared" si="275"/>
        <v>0450</v>
      </c>
      <c r="J2467" t="str">
        <f t="shared" si="276"/>
        <v>013</v>
      </c>
      <c r="K2467" t="str">
        <f t="shared" si="277"/>
        <v>008</v>
      </c>
      <c r="L2467" t="str">
        <f t="shared" si="278"/>
        <v>0713</v>
      </c>
      <c r="M2467" t="str">
        <f t="shared" si="279"/>
        <v>2007</v>
      </c>
    </row>
    <row r="2468" spans="1:13" x14ac:dyDescent="0.25">
      <c r="A2468">
        <v>1</v>
      </c>
      <c r="B2468" s="9" t="s">
        <v>1759</v>
      </c>
      <c r="C2468">
        <v>204</v>
      </c>
      <c r="D2468" t="s">
        <v>1680</v>
      </c>
      <c r="G2468" t="str">
        <f t="shared" si="280"/>
        <v>013</v>
      </c>
      <c r="H2468" t="str">
        <f t="shared" si="281"/>
        <v>008</v>
      </c>
      <c r="I2468" t="str">
        <f t="shared" si="275"/>
        <v>0450</v>
      </c>
      <c r="J2468" t="str">
        <f t="shared" si="276"/>
        <v>013</v>
      </c>
      <c r="K2468" t="str">
        <f t="shared" si="277"/>
        <v>008</v>
      </c>
      <c r="L2468" t="str">
        <f t="shared" si="278"/>
        <v>0202</v>
      </c>
      <c r="M2468" t="str">
        <f t="shared" si="279"/>
        <v>2008</v>
      </c>
    </row>
    <row r="2469" spans="1:13" x14ac:dyDescent="0.25">
      <c r="A2469">
        <v>1</v>
      </c>
      <c r="B2469" s="9" t="s">
        <v>1760</v>
      </c>
      <c r="C2469">
        <v>136</v>
      </c>
      <c r="D2469" t="s">
        <v>1680</v>
      </c>
      <c r="G2469" t="str">
        <f t="shared" si="280"/>
        <v>013</v>
      </c>
      <c r="H2469" t="str">
        <f t="shared" si="281"/>
        <v>008</v>
      </c>
      <c r="I2469" t="str">
        <f t="shared" si="275"/>
        <v>0450</v>
      </c>
      <c r="J2469" t="str">
        <f t="shared" si="276"/>
        <v>013</v>
      </c>
      <c r="K2469" t="str">
        <f t="shared" si="277"/>
        <v>008</v>
      </c>
      <c r="L2469" t="str">
        <f t="shared" si="278"/>
        <v>0748</v>
      </c>
      <c r="M2469" t="str">
        <f t="shared" si="279"/>
        <v>2008</v>
      </c>
    </row>
    <row r="2470" spans="1:13" x14ac:dyDescent="0.25">
      <c r="A2470">
        <v>1</v>
      </c>
      <c r="B2470" s="9" t="s">
        <v>1761</v>
      </c>
      <c r="C2470">
        <v>199</v>
      </c>
      <c r="D2470" t="s">
        <v>1680</v>
      </c>
      <c r="G2470" t="str">
        <f t="shared" si="280"/>
        <v>013</v>
      </c>
      <c r="H2470" t="str">
        <f t="shared" si="281"/>
        <v>008</v>
      </c>
      <c r="I2470" t="str">
        <f t="shared" si="275"/>
        <v>0450</v>
      </c>
      <c r="J2470" t="str">
        <f t="shared" si="276"/>
        <v>013</v>
      </c>
      <c r="K2470" t="str">
        <f t="shared" si="277"/>
        <v>008</v>
      </c>
      <c r="L2470" t="str">
        <f t="shared" si="278"/>
        <v>0068</v>
      </c>
      <c r="M2470" t="str">
        <f t="shared" si="279"/>
        <v>2009</v>
      </c>
    </row>
    <row r="2471" spans="1:13" x14ac:dyDescent="0.25">
      <c r="A2471">
        <v>1</v>
      </c>
      <c r="B2471" s="9" t="s">
        <v>1761</v>
      </c>
      <c r="C2471">
        <v>127</v>
      </c>
      <c r="D2471" t="s">
        <v>1680</v>
      </c>
      <c r="G2471" t="str">
        <f t="shared" si="280"/>
        <v>013</v>
      </c>
      <c r="H2471" t="str">
        <f t="shared" si="281"/>
        <v>008</v>
      </c>
      <c r="I2471" t="str">
        <f t="shared" si="275"/>
        <v>0450</v>
      </c>
      <c r="J2471" t="str">
        <f t="shared" si="276"/>
        <v>013</v>
      </c>
      <c r="K2471" t="str">
        <f t="shared" si="277"/>
        <v>008</v>
      </c>
      <c r="L2471" t="str">
        <f t="shared" si="278"/>
        <v>0068</v>
      </c>
      <c r="M2471" t="str">
        <f t="shared" si="279"/>
        <v>2009</v>
      </c>
    </row>
    <row r="2472" spans="1:13" x14ac:dyDescent="0.25">
      <c r="A2472">
        <v>1</v>
      </c>
      <c r="B2472" s="9" t="s">
        <v>1762</v>
      </c>
      <c r="C2472">
        <v>264</v>
      </c>
      <c r="D2472" t="s">
        <v>1680</v>
      </c>
      <c r="G2472" t="str">
        <f t="shared" si="280"/>
        <v>013</v>
      </c>
      <c r="H2472" t="str">
        <f t="shared" si="281"/>
        <v>008</v>
      </c>
      <c r="I2472" t="str">
        <f t="shared" si="275"/>
        <v>0450</v>
      </c>
      <c r="J2472" t="str">
        <f t="shared" si="276"/>
        <v>013</v>
      </c>
      <c r="K2472" t="str">
        <f t="shared" si="277"/>
        <v>008</v>
      </c>
      <c r="L2472" t="str">
        <f t="shared" si="278"/>
        <v>0082</v>
      </c>
      <c r="M2472" t="str">
        <f t="shared" si="279"/>
        <v>2010</v>
      </c>
    </row>
    <row r="2473" spans="1:13" x14ac:dyDescent="0.25">
      <c r="A2473">
        <v>1</v>
      </c>
      <c r="B2473" s="9" t="s">
        <v>1763</v>
      </c>
      <c r="C2473">
        <v>150</v>
      </c>
      <c r="D2473" t="s">
        <v>1680</v>
      </c>
      <c r="G2473" t="str">
        <f t="shared" si="280"/>
        <v>013</v>
      </c>
      <c r="H2473" t="str">
        <f t="shared" si="281"/>
        <v>008</v>
      </c>
      <c r="I2473" t="str">
        <f t="shared" si="275"/>
        <v>0450</v>
      </c>
      <c r="J2473" t="str">
        <f t="shared" si="276"/>
        <v>013</v>
      </c>
      <c r="K2473" t="str">
        <f t="shared" si="277"/>
        <v>008</v>
      </c>
      <c r="L2473" t="str">
        <f t="shared" si="278"/>
        <v>0167</v>
      </c>
      <c r="M2473" t="str">
        <f t="shared" si="279"/>
        <v>2013</v>
      </c>
    </row>
    <row r="2474" spans="1:13" x14ac:dyDescent="0.25">
      <c r="A2474">
        <v>1</v>
      </c>
      <c r="B2474" s="9" t="s">
        <v>1764</v>
      </c>
      <c r="C2474">
        <v>91</v>
      </c>
      <c r="D2474" t="s">
        <v>1680</v>
      </c>
      <c r="G2474" t="str">
        <f t="shared" si="280"/>
        <v>013</v>
      </c>
      <c r="H2474" t="str">
        <f t="shared" si="281"/>
        <v>008</v>
      </c>
      <c r="I2474" t="str">
        <f t="shared" si="275"/>
        <v>0450</v>
      </c>
      <c r="J2474" t="str">
        <f t="shared" si="276"/>
        <v>013</v>
      </c>
      <c r="K2474" t="str">
        <f t="shared" si="277"/>
        <v>008</v>
      </c>
      <c r="L2474" t="str">
        <f t="shared" si="278"/>
        <v>0907</v>
      </c>
      <c r="M2474" t="str">
        <f t="shared" si="279"/>
        <v>2009</v>
      </c>
    </row>
    <row r="2475" spans="1:13" x14ac:dyDescent="0.25">
      <c r="A2475">
        <v>2</v>
      </c>
      <c r="B2475" s="9" t="s">
        <v>1765</v>
      </c>
      <c r="C2475">
        <v>97</v>
      </c>
      <c r="D2475" t="s">
        <v>1680</v>
      </c>
      <c r="G2475" t="str">
        <f t="shared" si="280"/>
        <v>013</v>
      </c>
      <c r="H2475" t="str">
        <f t="shared" si="281"/>
        <v>008</v>
      </c>
      <c r="I2475" t="str">
        <f t="shared" si="275"/>
        <v>0450</v>
      </c>
      <c r="J2475" t="str">
        <f t="shared" si="276"/>
        <v>013</v>
      </c>
      <c r="K2475" t="str">
        <f t="shared" si="277"/>
        <v>008</v>
      </c>
      <c r="L2475" t="str">
        <f t="shared" si="278"/>
        <v>0685</v>
      </c>
      <c r="M2475" t="str">
        <f t="shared" si="279"/>
        <v>2007</v>
      </c>
    </row>
    <row r="2476" spans="1:13" x14ac:dyDescent="0.25">
      <c r="A2476">
        <v>2</v>
      </c>
      <c r="B2476" s="9" t="s">
        <v>1766</v>
      </c>
      <c r="C2476">
        <v>196</v>
      </c>
      <c r="D2476" t="s">
        <v>1680</v>
      </c>
      <c r="G2476" t="str">
        <f t="shared" si="280"/>
        <v>013</v>
      </c>
      <c r="H2476" t="str">
        <f t="shared" si="281"/>
        <v>008</v>
      </c>
      <c r="I2476" t="str">
        <f t="shared" si="275"/>
        <v>0450</v>
      </c>
      <c r="J2476" t="str">
        <f t="shared" si="276"/>
        <v>013</v>
      </c>
      <c r="K2476" t="str">
        <f t="shared" si="277"/>
        <v>008</v>
      </c>
      <c r="L2476" t="str">
        <f t="shared" si="278"/>
        <v>0026</v>
      </c>
      <c r="M2476" t="str">
        <f t="shared" si="279"/>
        <v>2008</v>
      </c>
    </row>
    <row r="2477" spans="1:13" x14ac:dyDescent="0.25">
      <c r="A2477">
        <v>2</v>
      </c>
      <c r="B2477" s="9" t="s">
        <v>1767</v>
      </c>
      <c r="C2477">
        <v>161</v>
      </c>
      <c r="D2477" t="s">
        <v>1680</v>
      </c>
      <c r="G2477" t="str">
        <f t="shared" si="280"/>
        <v>013</v>
      </c>
      <c r="H2477" t="str">
        <f t="shared" si="281"/>
        <v>008</v>
      </c>
      <c r="I2477" t="str">
        <f t="shared" si="275"/>
        <v>0450</v>
      </c>
      <c r="J2477" t="str">
        <f t="shared" si="276"/>
        <v>013</v>
      </c>
      <c r="K2477" t="str">
        <f t="shared" si="277"/>
        <v>008</v>
      </c>
      <c r="L2477" t="str">
        <f t="shared" si="278"/>
        <v>0181</v>
      </c>
      <c r="M2477" t="str">
        <f t="shared" si="279"/>
        <v>2008</v>
      </c>
    </row>
    <row r="2478" spans="1:13" x14ac:dyDescent="0.25">
      <c r="A2478">
        <v>2</v>
      </c>
      <c r="B2478" s="9" t="s">
        <v>1768</v>
      </c>
      <c r="C2478">
        <v>175</v>
      </c>
      <c r="D2478" t="s">
        <v>1680</v>
      </c>
      <c r="G2478" t="str">
        <f t="shared" si="280"/>
        <v>013</v>
      </c>
      <c r="H2478" t="str">
        <f t="shared" si="281"/>
        <v>008</v>
      </c>
      <c r="I2478" t="str">
        <f t="shared" si="275"/>
        <v>0450</v>
      </c>
      <c r="J2478" t="str">
        <f t="shared" si="276"/>
        <v>013</v>
      </c>
      <c r="K2478" t="str">
        <f t="shared" si="277"/>
        <v>008</v>
      </c>
      <c r="L2478" t="str">
        <f t="shared" si="278"/>
        <v>0064</v>
      </c>
      <c r="M2478" t="str">
        <f t="shared" si="279"/>
        <v>2009</v>
      </c>
    </row>
    <row r="2479" spans="1:13" x14ac:dyDescent="0.25">
      <c r="A2479">
        <v>2</v>
      </c>
      <c r="B2479" s="9" t="s">
        <v>1769</v>
      </c>
      <c r="C2479">
        <v>125</v>
      </c>
      <c r="D2479" t="s">
        <v>1680</v>
      </c>
      <c r="G2479" t="str">
        <f t="shared" si="280"/>
        <v>013</v>
      </c>
      <c r="H2479" t="str">
        <f t="shared" si="281"/>
        <v>008</v>
      </c>
      <c r="I2479" t="str">
        <f t="shared" si="275"/>
        <v>0450</v>
      </c>
      <c r="J2479" t="str">
        <f t="shared" si="276"/>
        <v>013</v>
      </c>
      <c r="K2479" t="str">
        <f t="shared" si="277"/>
        <v>008</v>
      </c>
      <c r="L2479" t="str">
        <f t="shared" si="278"/>
        <v>0342</v>
      </c>
      <c r="M2479" t="str">
        <f t="shared" si="279"/>
        <v>2011</v>
      </c>
    </row>
    <row r="2480" spans="1:13" x14ac:dyDescent="0.25">
      <c r="A2480">
        <v>2</v>
      </c>
      <c r="B2480" s="9" t="s">
        <v>1770</v>
      </c>
      <c r="C2480">
        <v>246</v>
      </c>
      <c r="D2480" t="s">
        <v>1680</v>
      </c>
      <c r="G2480" t="str">
        <f t="shared" si="280"/>
        <v>013</v>
      </c>
      <c r="H2480" t="str">
        <f t="shared" si="281"/>
        <v>008</v>
      </c>
      <c r="I2480" t="str">
        <f t="shared" si="275"/>
        <v>0450</v>
      </c>
      <c r="J2480" t="str">
        <f t="shared" si="276"/>
        <v>013</v>
      </c>
      <c r="K2480" t="str">
        <f t="shared" si="277"/>
        <v>008</v>
      </c>
      <c r="L2480" t="str">
        <f t="shared" si="278"/>
        <v>0188</v>
      </c>
      <c r="M2480" t="str">
        <f t="shared" si="279"/>
        <v>2006</v>
      </c>
    </row>
    <row r="2481" spans="1:13" x14ac:dyDescent="0.25">
      <c r="A2481">
        <v>2</v>
      </c>
      <c r="B2481" s="9" t="s">
        <v>1771</v>
      </c>
      <c r="C2481">
        <v>189</v>
      </c>
      <c r="D2481" t="s">
        <v>1680</v>
      </c>
      <c r="G2481" t="str">
        <f t="shared" si="280"/>
        <v>013</v>
      </c>
      <c r="H2481" t="str">
        <f t="shared" si="281"/>
        <v>008</v>
      </c>
      <c r="I2481" t="str">
        <f t="shared" si="275"/>
        <v>0450</v>
      </c>
      <c r="J2481" t="str">
        <f t="shared" si="276"/>
        <v>013</v>
      </c>
      <c r="K2481" t="str">
        <f t="shared" si="277"/>
        <v>008</v>
      </c>
      <c r="L2481" t="str">
        <f t="shared" si="278"/>
        <v>0144</v>
      </c>
      <c r="M2481" t="str">
        <f t="shared" si="279"/>
        <v>2011</v>
      </c>
    </row>
    <row r="2482" spans="1:13" x14ac:dyDescent="0.25">
      <c r="A2482">
        <v>2</v>
      </c>
      <c r="B2482" s="9" t="s">
        <v>1772</v>
      </c>
      <c r="C2482">
        <v>228</v>
      </c>
      <c r="D2482" t="s">
        <v>1680</v>
      </c>
      <c r="G2482" t="str">
        <f t="shared" si="280"/>
        <v>013</v>
      </c>
      <c r="H2482" t="str">
        <f t="shared" si="281"/>
        <v>008</v>
      </c>
      <c r="I2482" t="str">
        <f t="shared" si="275"/>
        <v>0450</v>
      </c>
      <c r="J2482" t="str">
        <f t="shared" si="276"/>
        <v>013</v>
      </c>
      <c r="K2482" t="str">
        <f t="shared" si="277"/>
        <v>008</v>
      </c>
      <c r="L2482" t="str">
        <f t="shared" si="278"/>
        <v>0016</v>
      </c>
      <c r="M2482" t="str">
        <f t="shared" si="279"/>
        <v>2012</v>
      </c>
    </row>
    <row r="2483" spans="1:13" x14ac:dyDescent="0.25">
      <c r="A2483">
        <v>3</v>
      </c>
      <c r="B2483" s="9" t="s">
        <v>1773</v>
      </c>
      <c r="C2483">
        <v>198</v>
      </c>
      <c r="D2483" t="s">
        <v>1680</v>
      </c>
      <c r="G2483" t="str">
        <f t="shared" si="280"/>
        <v>013</v>
      </c>
      <c r="H2483" t="str">
        <f t="shared" si="281"/>
        <v>008</v>
      </c>
      <c r="I2483" t="str">
        <f t="shared" si="275"/>
        <v>0450</v>
      </c>
      <c r="J2483" t="str">
        <f t="shared" si="276"/>
        <v>013</v>
      </c>
      <c r="K2483" t="str">
        <f t="shared" si="277"/>
        <v>008</v>
      </c>
      <c r="L2483" t="str">
        <f t="shared" si="278"/>
        <v>0027</v>
      </c>
      <c r="M2483" t="str">
        <f t="shared" si="279"/>
        <v>2013</v>
      </c>
    </row>
    <row r="2484" spans="1:13" x14ac:dyDescent="0.25">
      <c r="A2484">
        <v>3</v>
      </c>
      <c r="B2484" s="9" t="s">
        <v>1774</v>
      </c>
      <c r="C2484">
        <v>97</v>
      </c>
      <c r="D2484" t="s">
        <v>1680</v>
      </c>
      <c r="G2484" t="str">
        <f t="shared" si="280"/>
        <v>013</v>
      </c>
      <c r="H2484" t="str">
        <f t="shared" si="281"/>
        <v>008</v>
      </c>
      <c r="I2484" t="str">
        <f t="shared" si="275"/>
        <v>0450</v>
      </c>
      <c r="J2484" t="str">
        <f t="shared" si="276"/>
        <v>013</v>
      </c>
      <c r="K2484" t="str">
        <f t="shared" si="277"/>
        <v>008</v>
      </c>
      <c r="L2484" t="str">
        <f t="shared" si="278"/>
        <v>0218</v>
      </c>
      <c r="M2484" t="str">
        <f t="shared" si="279"/>
        <v>2012</v>
      </c>
    </row>
    <row r="2485" spans="1:13" x14ac:dyDescent="0.25">
      <c r="A2485">
        <v>3</v>
      </c>
      <c r="B2485" s="9" t="s">
        <v>1775</v>
      </c>
      <c r="C2485">
        <v>155</v>
      </c>
      <c r="D2485" t="s">
        <v>1680</v>
      </c>
      <c r="G2485" t="str">
        <f t="shared" si="280"/>
        <v>013</v>
      </c>
      <c r="H2485" t="str">
        <f t="shared" si="281"/>
        <v>008</v>
      </c>
      <c r="I2485" t="str">
        <f t="shared" si="275"/>
        <v>0450</v>
      </c>
      <c r="J2485" t="str">
        <f t="shared" si="276"/>
        <v>013</v>
      </c>
      <c r="K2485" t="str">
        <f t="shared" si="277"/>
        <v>008</v>
      </c>
      <c r="L2485" t="str">
        <f t="shared" si="278"/>
        <v>0025</v>
      </c>
      <c r="M2485" t="str">
        <f t="shared" si="279"/>
        <v>2013</v>
      </c>
    </row>
    <row r="2486" spans="1:13" x14ac:dyDescent="0.25">
      <c r="A2486">
        <v>3</v>
      </c>
      <c r="B2486" s="9" t="s">
        <v>1776</v>
      </c>
      <c r="C2486">
        <v>146</v>
      </c>
      <c r="D2486" t="s">
        <v>1680</v>
      </c>
      <c r="G2486" t="str">
        <f t="shared" si="280"/>
        <v>013</v>
      </c>
      <c r="H2486" t="str">
        <f t="shared" si="281"/>
        <v>008</v>
      </c>
      <c r="I2486" t="str">
        <f t="shared" si="275"/>
        <v>0450</v>
      </c>
      <c r="J2486" t="str">
        <f t="shared" si="276"/>
        <v>013</v>
      </c>
      <c r="K2486" t="str">
        <f t="shared" si="277"/>
        <v>008</v>
      </c>
      <c r="L2486" t="str">
        <f t="shared" si="278"/>
        <v>0712</v>
      </c>
      <c r="M2486" t="str">
        <f t="shared" si="279"/>
        <v>2007</v>
      </c>
    </row>
    <row r="2487" spans="1:13" x14ac:dyDescent="0.25">
      <c r="A2487">
        <v>3</v>
      </c>
      <c r="B2487" s="9" t="s">
        <v>1777</v>
      </c>
      <c r="C2487">
        <v>141</v>
      </c>
      <c r="D2487" t="s">
        <v>1680</v>
      </c>
      <c r="G2487" t="str">
        <f t="shared" si="280"/>
        <v>013</v>
      </c>
      <c r="H2487" t="str">
        <f t="shared" si="281"/>
        <v>008</v>
      </c>
      <c r="I2487" t="str">
        <f t="shared" si="275"/>
        <v>0450</v>
      </c>
      <c r="J2487" t="str">
        <f t="shared" si="276"/>
        <v>013</v>
      </c>
      <c r="K2487" t="str">
        <f t="shared" si="277"/>
        <v>008</v>
      </c>
      <c r="L2487" t="str">
        <f t="shared" si="278"/>
        <v>0201</v>
      </c>
      <c r="M2487" t="str">
        <f t="shared" si="279"/>
        <v>2008</v>
      </c>
    </row>
    <row r="2488" spans="1:13" x14ac:dyDescent="0.25">
      <c r="A2488">
        <v>3</v>
      </c>
      <c r="B2488" s="9" t="s">
        <v>1778</v>
      </c>
      <c r="C2488">
        <v>132</v>
      </c>
      <c r="D2488" t="s">
        <v>1680</v>
      </c>
      <c r="G2488" t="str">
        <f t="shared" si="280"/>
        <v>013</v>
      </c>
      <c r="H2488" t="str">
        <f t="shared" si="281"/>
        <v>008</v>
      </c>
      <c r="I2488" t="str">
        <f t="shared" si="275"/>
        <v>0450</v>
      </c>
      <c r="J2488" t="str">
        <f t="shared" si="276"/>
        <v>013</v>
      </c>
      <c r="K2488" t="str">
        <f t="shared" si="277"/>
        <v>008</v>
      </c>
      <c r="L2488" t="str">
        <f t="shared" si="278"/>
        <v>0501</v>
      </c>
      <c r="M2488" t="str">
        <f t="shared" si="279"/>
        <v>2007</v>
      </c>
    </row>
    <row r="2489" spans="1:13" x14ac:dyDescent="0.25">
      <c r="A2489">
        <v>3</v>
      </c>
      <c r="B2489" s="9" t="s">
        <v>1779</v>
      </c>
      <c r="C2489">
        <v>287</v>
      </c>
      <c r="D2489" t="s">
        <v>1680</v>
      </c>
      <c r="G2489" t="str">
        <f t="shared" si="280"/>
        <v>013</v>
      </c>
      <c r="H2489" t="str">
        <f t="shared" si="281"/>
        <v>008</v>
      </c>
      <c r="I2489" t="str">
        <f t="shared" si="275"/>
        <v>0450</v>
      </c>
      <c r="J2489" t="str">
        <f t="shared" si="276"/>
        <v>013</v>
      </c>
      <c r="K2489" t="str">
        <f t="shared" si="277"/>
        <v>008</v>
      </c>
      <c r="L2489" t="str">
        <f t="shared" si="278"/>
        <v>0028</v>
      </c>
      <c r="M2489" t="str">
        <f t="shared" si="279"/>
        <v>2008</v>
      </c>
    </row>
    <row r="2490" spans="1:13" x14ac:dyDescent="0.25">
      <c r="A2490">
        <v>3</v>
      </c>
      <c r="B2490" s="9" t="s">
        <v>1780</v>
      </c>
      <c r="C2490">
        <v>242</v>
      </c>
      <c r="D2490" t="s">
        <v>1680</v>
      </c>
      <c r="G2490" t="str">
        <f t="shared" si="280"/>
        <v>013</v>
      </c>
      <c r="H2490" t="str">
        <f t="shared" si="281"/>
        <v>008</v>
      </c>
      <c r="I2490" t="str">
        <f t="shared" si="275"/>
        <v>0450</v>
      </c>
      <c r="J2490" t="str">
        <f t="shared" si="276"/>
        <v>013</v>
      </c>
      <c r="K2490" t="str">
        <f t="shared" si="277"/>
        <v>008</v>
      </c>
      <c r="L2490" t="str">
        <f t="shared" si="278"/>
        <v>0065</v>
      </c>
      <c r="M2490" t="str">
        <f t="shared" si="279"/>
        <v>2009</v>
      </c>
    </row>
    <row r="2491" spans="1:13" x14ac:dyDescent="0.25">
      <c r="A2491">
        <v>4</v>
      </c>
      <c r="B2491" s="9" t="s">
        <v>1781</v>
      </c>
      <c r="C2491">
        <v>196</v>
      </c>
      <c r="D2491" t="s">
        <v>1680</v>
      </c>
      <c r="G2491" t="str">
        <f t="shared" si="280"/>
        <v>013</v>
      </c>
      <c r="H2491" t="str">
        <f t="shared" si="281"/>
        <v>008</v>
      </c>
      <c r="I2491" t="str">
        <f t="shared" si="275"/>
        <v>0450</v>
      </c>
      <c r="J2491" t="str">
        <f t="shared" si="276"/>
        <v>013</v>
      </c>
      <c r="K2491" t="str">
        <f t="shared" si="277"/>
        <v>008</v>
      </c>
      <c r="L2491" t="str">
        <f t="shared" si="278"/>
        <v>0081</v>
      </c>
      <c r="M2491" t="str">
        <f t="shared" si="279"/>
        <v>2010</v>
      </c>
    </row>
    <row r="2492" spans="1:13" x14ac:dyDescent="0.25">
      <c r="A2492">
        <v>4</v>
      </c>
      <c r="B2492" s="9" t="s">
        <v>1782</v>
      </c>
      <c r="C2492">
        <v>192</v>
      </c>
      <c r="D2492" t="s">
        <v>1680</v>
      </c>
      <c r="G2492" t="str">
        <f t="shared" si="280"/>
        <v>013</v>
      </c>
      <c r="H2492" t="str">
        <f t="shared" si="281"/>
        <v>008</v>
      </c>
      <c r="I2492" t="str">
        <f t="shared" si="275"/>
        <v>0450</v>
      </c>
      <c r="J2492" t="str">
        <f t="shared" si="276"/>
        <v>013</v>
      </c>
      <c r="K2492" t="str">
        <f t="shared" si="277"/>
        <v>008</v>
      </c>
      <c r="L2492" t="str">
        <f t="shared" si="278"/>
        <v>0082</v>
      </c>
      <c r="M2492" t="str">
        <f t="shared" si="279"/>
        <v>2011</v>
      </c>
    </row>
    <row r="2493" spans="1:13" x14ac:dyDescent="0.25">
      <c r="A2493">
        <v>4</v>
      </c>
      <c r="B2493" s="9" t="s">
        <v>1783</v>
      </c>
      <c r="C2493">
        <v>218</v>
      </c>
      <c r="D2493" t="s">
        <v>1680</v>
      </c>
      <c r="G2493" t="str">
        <f t="shared" si="280"/>
        <v>013</v>
      </c>
      <c r="H2493" t="str">
        <f t="shared" si="281"/>
        <v>008</v>
      </c>
      <c r="I2493" t="str">
        <f t="shared" si="275"/>
        <v>0450</v>
      </c>
      <c r="J2493" t="str">
        <f t="shared" si="276"/>
        <v>013</v>
      </c>
      <c r="K2493" t="str">
        <f t="shared" si="277"/>
        <v>008</v>
      </c>
      <c r="L2493" t="str">
        <f t="shared" si="278"/>
        <v>0013</v>
      </c>
      <c r="M2493" t="str">
        <f t="shared" si="279"/>
        <v>2012</v>
      </c>
    </row>
    <row r="2494" spans="1:13" x14ac:dyDescent="0.25">
      <c r="A2494">
        <v>4</v>
      </c>
      <c r="B2494" s="9" t="s">
        <v>1784</v>
      </c>
      <c r="C2494">
        <v>186</v>
      </c>
      <c r="D2494" t="s">
        <v>1680</v>
      </c>
      <c r="G2494" t="str">
        <f t="shared" si="280"/>
        <v>013</v>
      </c>
      <c r="H2494" t="str">
        <f t="shared" si="281"/>
        <v>008</v>
      </c>
      <c r="I2494" t="str">
        <f t="shared" si="275"/>
        <v>0450</v>
      </c>
      <c r="J2494" t="str">
        <f t="shared" si="276"/>
        <v>013</v>
      </c>
      <c r="K2494" t="str">
        <f t="shared" si="277"/>
        <v>008</v>
      </c>
      <c r="L2494" t="str">
        <f t="shared" si="278"/>
        <v>0003</v>
      </c>
      <c r="M2494" t="str">
        <f t="shared" si="279"/>
        <v>2013</v>
      </c>
    </row>
    <row r="2495" spans="1:13" x14ac:dyDescent="0.25">
      <c r="A2495">
        <v>4</v>
      </c>
      <c r="B2495" s="9" t="s">
        <v>1785</v>
      </c>
      <c r="C2495">
        <v>162</v>
      </c>
      <c r="D2495" t="s">
        <v>1680</v>
      </c>
      <c r="G2495" t="str">
        <f t="shared" si="280"/>
        <v>013</v>
      </c>
      <c r="H2495" t="str">
        <f t="shared" si="281"/>
        <v>008</v>
      </c>
      <c r="I2495" t="str">
        <f t="shared" si="275"/>
        <v>0450</v>
      </c>
      <c r="J2495" t="str">
        <f t="shared" si="276"/>
        <v>013</v>
      </c>
      <c r="K2495" t="str">
        <f t="shared" si="277"/>
        <v>008</v>
      </c>
      <c r="L2495" t="str">
        <f t="shared" si="278"/>
        <v>0030</v>
      </c>
      <c r="M2495" t="str">
        <f t="shared" si="279"/>
        <v>2008</v>
      </c>
    </row>
    <row r="2496" spans="1:13" x14ac:dyDescent="0.25">
      <c r="A2496">
        <v>4</v>
      </c>
      <c r="B2496" s="9" t="s">
        <v>1786</v>
      </c>
      <c r="C2496">
        <v>169</v>
      </c>
      <c r="D2496" t="s">
        <v>1680</v>
      </c>
      <c r="G2496" t="str">
        <f t="shared" si="280"/>
        <v>013</v>
      </c>
      <c r="H2496" t="str">
        <f t="shared" si="281"/>
        <v>008</v>
      </c>
      <c r="I2496" t="str">
        <f t="shared" si="275"/>
        <v>0450</v>
      </c>
      <c r="J2496" t="str">
        <f t="shared" si="276"/>
        <v>013</v>
      </c>
      <c r="K2496" t="str">
        <f t="shared" si="277"/>
        <v>008</v>
      </c>
      <c r="L2496" t="str">
        <f t="shared" si="278"/>
        <v>0062</v>
      </c>
      <c r="M2496" t="str">
        <f t="shared" si="279"/>
        <v>2009</v>
      </c>
    </row>
    <row r="2497" spans="1:13" x14ac:dyDescent="0.25">
      <c r="A2497">
        <v>4</v>
      </c>
      <c r="B2497" s="9" t="s">
        <v>1787</v>
      </c>
      <c r="C2497">
        <v>207</v>
      </c>
      <c r="D2497" t="s">
        <v>1680</v>
      </c>
      <c r="G2497" t="str">
        <f t="shared" si="280"/>
        <v>013</v>
      </c>
      <c r="H2497" t="str">
        <f t="shared" si="281"/>
        <v>008</v>
      </c>
      <c r="I2497" t="str">
        <f t="shared" si="275"/>
        <v>0450</v>
      </c>
      <c r="J2497" t="str">
        <f t="shared" si="276"/>
        <v>013</v>
      </c>
      <c r="K2497" t="str">
        <f t="shared" si="277"/>
        <v>008</v>
      </c>
      <c r="L2497" t="str">
        <f t="shared" si="278"/>
        <v>0039</v>
      </c>
      <c r="M2497" t="str">
        <f t="shared" si="279"/>
        <v>2010</v>
      </c>
    </row>
    <row r="2498" spans="1:13" x14ac:dyDescent="0.25">
      <c r="A2498">
        <v>4</v>
      </c>
      <c r="B2498" s="9" t="s">
        <v>1788</v>
      </c>
      <c r="C2498">
        <v>137</v>
      </c>
      <c r="D2498" t="s">
        <v>1680</v>
      </c>
      <c r="G2498" t="str">
        <f t="shared" si="280"/>
        <v>013</v>
      </c>
      <c r="H2498" t="str">
        <f t="shared" si="281"/>
        <v>008</v>
      </c>
      <c r="I2498" t="str">
        <f t="shared" si="275"/>
        <v>0450</v>
      </c>
      <c r="J2498" t="str">
        <f t="shared" si="276"/>
        <v>013</v>
      </c>
      <c r="K2498" t="str">
        <f t="shared" si="277"/>
        <v>008</v>
      </c>
      <c r="L2498" t="str">
        <f t="shared" si="278"/>
        <v>0217</v>
      </c>
      <c r="M2498" t="str">
        <f t="shared" si="279"/>
        <v>2011</v>
      </c>
    </row>
    <row r="2499" spans="1:13" x14ac:dyDescent="0.25">
      <c r="A2499">
        <v>5</v>
      </c>
      <c r="B2499" s="9" t="s">
        <v>1789</v>
      </c>
      <c r="C2499">
        <v>193</v>
      </c>
      <c r="D2499" t="s">
        <v>1680</v>
      </c>
      <c r="G2499" t="str">
        <f t="shared" si="280"/>
        <v>013</v>
      </c>
      <c r="H2499" t="str">
        <f t="shared" si="281"/>
        <v>008</v>
      </c>
      <c r="I2499" t="str">
        <f t="shared" si="275"/>
        <v>0450</v>
      </c>
      <c r="J2499" t="str">
        <f t="shared" si="276"/>
        <v>013</v>
      </c>
      <c r="K2499" t="str">
        <f t="shared" si="277"/>
        <v>008</v>
      </c>
      <c r="L2499" t="str">
        <f t="shared" si="278"/>
        <v>0014</v>
      </c>
      <c r="M2499" t="str">
        <f t="shared" si="279"/>
        <v>2012</v>
      </c>
    </row>
    <row r="2500" spans="1:13" x14ac:dyDescent="0.25">
      <c r="A2500">
        <v>5</v>
      </c>
      <c r="B2500" s="9" t="s">
        <v>1790</v>
      </c>
      <c r="C2500">
        <v>170</v>
      </c>
      <c r="D2500" t="s">
        <v>1680</v>
      </c>
      <c r="G2500" t="str">
        <f t="shared" si="280"/>
        <v>013</v>
      </c>
      <c r="H2500" t="str">
        <f t="shared" si="281"/>
        <v>008</v>
      </c>
      <c r="I2500" t="str">
        <f t="shared" si="275"/>
        <v>0450</v>
      </c>
      <c r="J2500" t="str">
        <f t="shared" si="276"/>
        <v>013</v>
      </c>
      <c r="K2500" t="str">
        <f t="shared" si="277"/>
        <v>008</v>
      </c>
      <c r="L2500" t="str">
        <f t="shared" si="278"/>
        <v>0002</v>
      </c>
      <c r="M2500" t="str">
        <f t="shared" si="279"/>
        <v>2013</v>
      </c>
    </row>
    <row r="2501" spans="1:13" x14ac:dyDescent="0.25">
      <c r="A2501" s="10">
        <v>5</v>
      </c>
      <c r="B2501" s="9" t="s">
        <v>1791</v>
      </c>
      <c r="C2501">
        <v>60</v>
      </c>
      <c r="D2501" t="s">
        <v>1680</v>
      </c>
      <c r="G2501" t="str">
        <f t="shared" si="280"/>
        <v>013</v>
      </c>
      <c r="H2501" t="str">
        <f t="shared" si="281"/>
        <v>008</v>
      </c>
      <c r="I2501" t="str">
        <f t="shared" si="275"/>
        <v>0450</v>
      </c>
      <c r="J2501" t="str">
        <f t="shared" si="276"/>
        <v>013</v>
      </c>
      <c r="K2501" t="str">
        <f t="shared" si="277"/>
        <v>008</v>
      </c>
      <c r="L2501" t="str">
        <f t="shared" si="278"/>
        <v>0657</v>
      </c>
      <c r="M2501" t="str">
        <f t="shared" si="279"/>
        <v>2008</v>
      </c>
    </row>
    <row r="2502" spans="1:13" x14ac:dyDescent="0.25">
      <c r="A2502" s="10">
        <v>5</v>
      </c>
      <c r="B2502" s="9" t="s">
        <v>1792</v>
      </c>
      <c r="C2502">
        <v>202</v>
      </c>
      <c r="D2502" t="s">
        <v>1680</v>
      </c>
      <c r="G2502" t="str">
        <f t="shared" si="280"/>
        <v>013</v>
      </c>
      <c r="H2502" t="str">
        <f t="shared" si="281"/>
        <v>008</v>
      </c>
      <c r="I2502" t="str">
        <f t="shared" si="275"/>
        <v>0450</v>
      </c>
      <c r="J2502" t="str">
        <f t="shared" si="276"/>
        <v>013</v>
      </c>
      <c r="K2502" t="str">
        <f t="shared" si="277"/>
        <v>008</v>
      </c>
      <c r="L2502" t="str">
        <f t="shared" si="278"/>
        <v>0106</v>
      </c>
      <c r="M2502" t="str">
        <f t="shared" si="279"/>
        <v>2009</v>
      </c>
    </row>
    <row r="2503" spans="1:13" x14ac:dyDescent="0.25">
      <c r="A2503" s="10">
        <v>5</v>
      </c>
      <c r="B2503" s="9" t="s">
        <v>1792</v>
      </c>
      <c r="C2503">
        <v>101</v>
      </c>
      <c r="D2503" t="s">
        <v>1680</v>
      </c>
      <c r="G2503" t="str">
        <f t="shared" si="280"/>
        <v>013</v>
      </c>
      <c r="H2503" t="str">
        <f t="shared" si="281"/>
        <v>008</v>
      </c>
      <c r="I2503" t="str">
        <f t="shared" si="275"/>
        <v>0450</v>
      </c>
      <c r="J2503" t="str">
        <f t="shared" si="276"/>
        <v>013</v>
      </c>
      <c r="K2503" t="str">
        <f t="shared" si="277"/>
        <v>008</v>
      </c>
      <c r="L2503" t="str">
        <f t="shared" si="278"/>
        <v>0106</v>
      </c>
      <c r="M2503" t="str">
        <f t="shared" si="279"/>
        <v>2009</v>
      </c>
    </row>
    <row r="2504" spans="1:13" x14ac:dyDescent="0.25">
      <c r="A2504" s="10">
        <v>5</v>
      </c>
      <c r="B2504" s="9" t="s">
        <v>1793</v>
      </c>
      <c r="C2504">
        <v>75</v>
      </c>
      <c r="D2504" t="s">
        <v>1680</v>
      </c>
      <c r="G2504" t="str">
        <f t="shared" si="280"/>
        <v>013</v>
      </c>
      <c r="H2504" t="str">
        <f t="shared" si="281"/>
        <v>008</v>
      </c>
      <c r="I2504" t="str">
        <f t="shared" si="275"/>
        <v>0450</v>
      </c>
      <c r="J2504" t="str">
        <f t="shared" si="276"/>
        <v>013</v>
      </c>
      <c r="K2504" t="str">
        <f t="shared" si="277"/>
        <v>008</v>
      </c>
      <c r="L2504" t="str">
        <f t="shared" si="278"/>
        <v>0610</v>
      </c>
      <c r="M2504" t="str">
        <f t="shared" si="279"/>
        <v>2009</v>
      </c>
    </row>
    <row r="2505" spans="1:13" x14ac:dyDescent="0.25">
      <c r="A2505" s="10">
        <v>1</v>
      </c>
      <c r="B2505" s="9" t="s">
        <v>1794</v>
      </c>
      <c r="C2505">
        <v>199</v>
      </c>
      <c r="D2505" t="s">
        <v>1680</v>
      </c>
      <c r="G2505" t="str">
        <f t="shared" si="280"/>
        <v>023</v>
      </c>
      <c r="H2505" t="str">
        <f t="shared" si="281"/>
        <v>002</v>
      </c>
      <c r="I2505" t="str">
        <f t="shared" si="275"/>
        <v>0450</v>
      </c>
      <c r="J2505" t="str">
        <f t="shared" si="276"/>
        <v>023</v>
      </c>
      <c r="K2505" t="str">
        <f t="shared" si="277"/>
        <v>002</v>
      </c>
      <c r="L2505" t="str">
        <f t="shared" si="278"/>
        <v>0000</v>
      </c>
      <c r="M2505" t="str">
        <f t="shared" si="279"/>
        <v>2012</v>
      </c>
    </row>
    <row r="2506" spans="1:13" x14ac:dyDescent="0.25">
      <c r="A2506" s="10">
        <v>1</v>
      </c>
      <c r="B2506" s="9" t="s">
        <v>1794</v>
      </c>
      <c r="C2506">
        <v>157</v>
      </c>
      <c r="D2506" t="s">
        <v>1680</v>
      </c>
      <c r="G2506" t="str">
        <f t="shared" si="280"/>
        <v>023</v>
      </c>
      <c r="H2506" t="str">
        <f t="shared" si="281"/>
        <v>002</v>
      </c>
      <c r="I2506" t="str">
        <f t="shared" si="275"/>
        <v>0450</v>
      </c>
      <c r="J2506" t="str">
        <f t="shared" si="276"/>
        <v>023</v>
      </c>
      <c r="K2506" t="str">
        <f t="shared" si="277"/>
        <v>002</v>
      </c>
      <c r="L2506" t="str">
        <f t="shared" si="278"/>
        <v>0000</v>
      </c>
      <c r="M2506" t="str">
        <f t="shared" si="279"/>
        <v>2012</v>
      </c>
    </row>
    <row r="2507" spans="1:13" x14ac:dyDescent="0.25">
      <c r="A2507" s="10">
        <v>1</v>
      </c>
      <c r="B2507" s="9" t="s">
        <v>1794</v>
      </c>
      <c r="C2507">
        <v>202</v>
      </c>
      <c r="D2507" t="s">
        <v>1680</v>
      </c>
      <c r="G2507" t="str">
        <f t="shared" si="280"/>
        <v>023</v>
      </c>
      <c r="H2507" t="str">
        <f t="shared" si="281"/>
        <v>002</v>
      </c>
      <c r="I2507" t="str">
        <f t="shared" si="275"/>
        <v>0450</v>
      </c>
      <c r="J2507" t="str">
        <f t="shared" si="276"/>
        <v>023</v>
      </c>
      <c r="K2507" t="str">
        <f t="shared" si="277"/>
        <v>002</v>
      </c>
      <c r="L2507" t="str">
        <f t="shared" si="278"/>
        <v>0000</v>
      </c>
      <c r="M2507" t="str">
        <f t="shared" si="279"/>
        <v>2012</v>
      </c>
    </row>
    <row r="2508" spans="1:13" x14ac:dyDescent="0.25">
      <c r="A2508" s="10">
        <v>1</v>
      </c>
      <c r="B2508" s="9" t="s">
        <v>1794</v>
      </c>
      <c r="C2508">
        <v>186</v>
      </c>
      <c r="D2508" t="s">
        <v>1680</v>
      </c>
      <c r="G2508" t="str">
        <f t="shared" si="280"/>
        <v>023</v>
      </c>
      <c r="H2508" t="str">
        <f t="shared" si="281"/>
        <v>002</v>
      </c>
      <c r="I2508" t="str">
        <f t="shared" si="275"/>
        <v>0450</v>
      </c>
      <c r="J2508" t="str">
        <f t="shared" si="276"/>
        <v>023</v>
      </c>
      <c r="K2508" t="str">
        <f t="shared" si="277"/>
        <v>002</v>
      </c>
      <c r="L2508" t="str">
        <f t="shared" si="278"/>
        <v>0000</v>
      </c>
      <c r="M2508" t="str">
        <f t="shared" si="279"/>
        <v>2012</v>
      </c>
    </row>
    <row r="2509" spans="1:13" x14ac:dyDescent="0.25">
      <c r="A2509" s="10">
        <v>1</v>
      </c>
      <c r="B2509" s="9" t="s">
        <v>1794</v>
      </c>
      <c r="C2509">
        <v>183</v>
      </c>
      <c r="D2509" t="s">
        <v>1680</v>
      </c>
      <c r="G2509" t="str">
        <f t="shared" si="280"/>
        <v>023</v>
      </c>
      <c r="H2509" t="str">
        <f t="shared" si="281"/>
        <v>002</v>
      </c>
      <c r="I2509" t="str">
        <f t="shared" si="275"/>
        <v>0450</v>
      </c>
      <c r="J2509" t="str">
        <f t="shared" si="276"/>
        <v>023</v>
      </c>
      <c r="K2509" t="str">
        <f t="shared" si="277"/>
        <v>002</v>
      </c>
      <c r="L2509" t="str">
        <f t="shared" si="278"/>
        <v>0000</v>
      </c>
      <c r="M2509" t="str">
        <f t="shared" si="279"/>
        <v>2012</v>
      </c>
    </row>
    <row r="2510" spans="1:13" x14ac:dyDescent="0.25">
      <c r="A2510" s="10">
        <v>1</v>
      </c>
      <c r="B2510" s="9" t="s">
        <v>1794</v>
      </c>
      <c r="C2510">
        <v>187</v>
      </c>
      <c r="D2510" t="s">
        <v>1680</v>
      </c>
      <c r="G2510" t="str">
        <f t="shared" si="280"/>
        <v>023</v>
      </c>
      <c r="H2510" t="str">
        <f t="shared" si="281"/>
        <v>002</v>
      </c>
      <c r="I2510" t="str">
        <f t="shared" si="275"/>
        <v>0450</v>
      </c>
      <c r="J2510" t="str">
        <f t="shared" si="276"/>
        <v>023</v>
      </c>
      <c r="K2510" t="str">
        <f t="shared" si="277"/>
        <v>002</v>
      </c>
      <c r="L2510" t="str">
        <f t="shared" si="278"/>
        <v>0000</v>
      </c>
      <c r="M2510" t="str">
        <f t="shared" si="279"/>
        <v>2012</v>
      </c>
    </row>
    <row r="2511" spans="1:13" x14ac:dyDescent="0.25">
      <c r="A2511" s="10">
        <v>1</v>
      </c>
      <c r="B2511" s="9" t="s">
        <v>1794</v>
      </c>
      <c r="C2511">
        <v>195</v>
      </c>
      <c r="D2511" t="s">
        <v>1680</v>
      </c>
      <c r="G2511" t="str">
        <f t="shared" si="280"/>
        <v>023</v>
      </c>
      <c r="H2511" t="str">
        <f t="shared" si="281"/>
        <v>002</v>
      </c>
      <c r="I2511" t="str">
        <f t="shared" si="275"/>
        <v>0450</v>
      </c>
      <c r="J2511" t="str">
        <f t="shared" si="276"/>
        <v>023</v>
      </c>
      <c r="K2511" t="str">
        <f t="shared" si="277"/>
        <v>002</v>
      </c>
      <c r="L2511" t="str">
        <f t="shared" si="278"/>
        <v>0000</v>
      </c>
      <c r="M2511" t="str">
        <f t="shared" si="279"/>
        <v>2012</v>
      </c>
    </row>
    <row r="2512" spans="1:13" x14ac:dyDescent="0.25">
      <c r="A2512" s="10">
        <v>1</v>
      </c>
      <c r="B2512" s="9" t="s">
        <v>1794</v>
      </c>
      <c r="C2512">
        <v>69</v>
      </c>
      <c r="D2512" t="s">
        <v>1680</v>
      </c>
      <c r="G2512" t="str">
        <f t="shared" si="280"/>
        <v>023</v>
      </c>
      <c r="H2512" t="str">
        <f t="shared" si="281"/>
        <v>002</v>
      </c>
      <c r="I2512" t="str">
        <f t="shared" si="275"/>
        <v>0450</v>
      </c>
      <c r="J2512" t="str">
        <f t="shared" si="276"/>
        <v>023</v>
      </c>
      <c r="K2512" t="str">
        <f t="shared" si="277"/>
        <v>002</v>
      </c>
      <c r="L2512" t="str">
        <f t="shared" si="278"/>
        <v>0000</v>
      </c>
      <c r="M2512" t="str">
        <f t="shared" si="279"/>
        <v>2012</v>
      </c>
    </row>
    <row r="2513" spans="1:13" x14ac:dyDescent="0.25">
      <c r="A2513" s="10">
        <v>2</v>
      </c>
      <c r="B2513" s="9" t="s">
        <v>1794</v>
      </c>
      <c r="C2513">
        <v>158</v>
      </c>
      <c r="D2513" t="s">
        <v>1680</v>
      </c>
      <c r="G2513" t="str">
        <f t="shared" si="280"/>
        <v>023</v>
      </c>
      <c r="H2513" t="str">
        <f t="shared" si="281"/>
        <v>002</v>
      </c>
      <c r="I2513" t="str">
        <f t="shared" si="275"/>
        <v>0450</v>
      </c>
      <c r="J2513" t="str">
        <f t="shared" si="276"/>
        <v>023</v>
      </c>
      <c r="K2513" t="str">
        <f t="shared" si="277"/>
        <v>002</v>
      </c>
      <c r="L2513" t="str">
        <f t="shared" si="278"/>
        <v>0000</v>
      </c>
      <c r="M2513" t="str">
        <f t="shared" si="279"/>
        <v>2012</v>
      </c>
    </row>
    <row r="2514" spans="1:13" x14ac:dyDescent="0.25">
      <c r="A2514" s="10">
        <v>2</v>
      </c>
      <c r="B2514" s="9" t="s">
        <v>1794</v>
      </c>
      <c r="C2514">
        <v>199</v>
      </c>
      <c r="D2514" t="s">
        <v>1680</v>
      </c>
      <c r="G2514" t="str">
        <f t="shared" si="280"/>
        <v>023</v>
      </c>
      <c r="H2514" t="str">
        <f t="shared" si="281"/>
        <v>002</v>
      </c>
      <c r="I2514" t="str">
        <f t="shared" si="275"/>
        <v>0450</v>
      </c>
      <c r="J2514" t="str">
        <f t="shared" si="276"/>
        <v>023</v>
      </c>
      <c r="K2514" t="str">
        <f t="shared" si="277"/>
        <v>002</v>
      </c>
      <c r="L2514" t="str">
        <f t="shared" si="278"/>
        <v>0000</v>
      </c>
      <c r="M2514" t="str">
        <f t="shared" si="279"/>
        <v>2012</v>
      </c>
    </row>
    <row r="2515" spans="1:13" x14ac:dyDescent="0.25">
      <c r="A2515" s="10">
        <v>2</v>
      </c>
      <c r="B2515" s="9" t="s">
        <v>1794</v>
      </c>
      <c r="C2515">
        <v>44</v>
      </c>
      <c r="D2515" t="s">
        <v>1680</v>
      </c>
      <c r="G2515" t="str">
        <f t="shared" si="280"/>
        <v>023</v>
      </c>
      <c r="H2515" t="str">
        <f t="shared" si="281"/>
        <v>002</v>
      </c>
      <c r="I2515" t="str">
        <f t="shared" si="275"/>
        <v>0450</v>
      </c>
      <c r="J2515" t="str">
        <f t="shared" si="276"/>
        <v>023</v>
      </c>
      <c r="K2515" t="str">
        <f t="shared" si="277"/>
        <v>002</v>
      </c>
      <c r="L2515" t="str">
        <f t="shared" si="278"/>
        <v>0000</v>
      </c>
      <c r="M2515" t="str">
        <f t="shared" si="279"/>
        <v>2012</v>
      </c>
    </row>
    <row r="2516" spans="1:13" x14ac:dyDescent="0.25">
      <c r="A2516" s="10">
        <v>2</v>
      </c>
      <c r="B2516" s="9" t="s">
        <v>1794</v>
      </c>
      <c r="C2516">
        <v>8</v>
      </c>
      <c r="D2516" t="s">
        <v>1680</v>
      </c>
      <c r="G2516" t="str">
        <f t="shared" si="280"/>
        <v>023</v>
      </c>
      <c r="H2516" t="str">
        <f t="shared" si="281"/>
        <v>002</v>
      </c>
      <c r="I2516" t="str">
        <f t="shared" ref="I2516:I2575" si="282">+MID(B2516,1,4)</f>
        <v>0450</v>
      </c>
      <c r="J2516" t="str">
        <f t="shared" ref="J2516:J2575" si="283">+MID(B2516,6,3)</f>
        <v>023</v>
      </c>
      <c r="K2516" t="str">
        <f t="shared" ref="K2516:K2575" si="284">+MID(B2516,10,3)</f>
        <v>002</v>
      </c>
      <c r="L2516" t="str">
        <f t="shared" ref="L2516:L2575" si="285">+MID(B2516,14,4)</f>
        <v>0000</v>
      </c>
      <c r="M2516" t="str">
        <f t="shared" ref="M2516:M2575" si="286">+MID(B2516,19,4)</f>
        <v>2012</v>
      </c>
    </row>
    <row r="2517" spans="1:13" x14ac:dyDescent="0.25">
      <c r="A2517" s="10">
        <v>2</v>
      </c>
      <c r="B2517" s="9" t="s">
        <v>1794</v>
      </c>
      <c r="C2517">
        <v>74</v>
      </c>
      <c r="D2517" t="s">
        <v>1680</v>
      </c>
      <c r="G2517" t="str">
        <f t="shared" si="280"/>
        <v>023</v>
      </c>
      <c r="H2517" t="str">
        <f t="shared" si="281"/>
        <v>002</v>
      </c>
      <c r="I2517" t="str">
        <f t="shared" si="282"/>
        <v>0450</v>
      </c>
      <c r="J2517" t="str">
        <f t="shared" si="283"/>
        <v>023</v>
      </c>
      <c r="K2517" t="str">
        <f t="shared" si="284"/>
        <v>002</v>
      </c>
      <c r="L2517" t="str">
        <f t="shared" si="285"/>
        <v>0000</v>
      </c>
      <c r="M2517" t="str">
        <f t="shared" si="286"/>
        <v>2012</v>
      </c>
    </row>
    <row r="2518" spans="1:13" x14ac:dyDescent="0.25">
      <c r="A2518" s="10">
        <v>1</v>
      </c>
      <c r="B2518" s="9" t="s">
        <v>1795</v>
      </c>
      <c r="C2518">
        <v>6</v>
      </c>
      <c r="D2518" t="s">
        <v>1680</v>
      </c>
      <c r="G2518" t="str">
        <f t="shared" si="280"/>
        <v>086</v>
      </c>
      <c r="H2518" t="str">
        <f t="shared" si="281"/>
        <v>378</v>
      </c>
      <c r="I2518" t="str">
        <f t="shared" si="282"/>
        <v>0450</v>
      </c>
      <c r="J2518" t="str">
        <f t="shared" si="283"/>
        <v>086</v>
      </c>
      <c r="K2518" t="str">
        <f t="shared" si="284"/>
        <v>378</v>
      </c>
      <c r="L2518" t="str">
        <f t="shared" si="285"/>
        <v>0000</v>
      </c>
      <c r="M2518" t="str">
        <f t="shared" si="286"/>
        <v>2013</v>
      </c>
    </row>
    <row r="2519" spans="1:13" x14ac:dyDescent="0.25">
      <c r="A2519" s="10">
        <v>1</v>
      </c>
      <c r="B2519" s="9" t="s">
        <v>1796</v>
      </c>
      <c r="C2519">
        <v>10</v>
      </c>
      <c r="D2519" t="s">
        <v>1680</v>
      </c>
      <c r="G2519" t="str">
        <f t="shared" si="280"/>
        <v>086</v>
      </c>
      <c r="H2519" t="str">
        <f t="shared" si="281"/>
        <v>089</v>
      </c>
      <c r="I2519" t="str">
        <f t="shared" si="282"/>
        <v>0450</v>
      </c>
      <c r="J2519" t="str">
        <f t="shared" si="283"/>
        <v>086</v>
      </c>
      <c r="K2519" t="str">
        <f t="shared" si="284"/>
        <v>089</v>
      </c>
      <c r="L2519" t="str">
        <f t="shared" si="285"/>
        <v>0000</v>
      </c>
      <c r="M2519" t="str">
        <f t="shared" si="286"/>
        <v>2012</v>
      </c>
    </row>
    <row r="2520" spans="1:13" x14ac:dyDescent="0.25">
      <c r="A2520" s="10">
        <v>1</v>
      </c>
      <c r="B2520" s="9" t="s">
        <v>1797</v>
      </c>
      <c r="C2520">
        <v>10</v>
      </c>
      <c r="D2520" t="s">
        <v>1680</v>
      </c>
      <c r="G2520" t="str">
        <f t="shared" si="280"/>
        <v>086</v>
      </c>
      <c r="H2520" t="str">
        <f t="shared" si="281"/>
        <v>189</v>
      </c>
      <c r="I2520" t="str">
        <f t="shared" si="282"/>
        <v>0450</v>
      </c>
      <c r="J2520" t="str">
        <f t="shared" si="283"/>
        <v>086</v>
      </c>
      <c r="K2520" t="str">
        <f t="shared" si="284"/>
        <v>189</v>
      </c>
      <c r="L2520" t="str">
        <f t="shared" si="285"/>
        <v>0000</v>
      </c>
      <c r="M2520" t="str">
        <f t="shared" si="286"/>
        <v>2012</v>
      </c>
    </row>
    <row r="2521" spans="1:13" x14ac:dyDescent="0.25">
      <c r="A2521" s="10">
        <v>1</v>
      </c>
      <c r="B2521" s="9" t="s">
        <v>1798</v>
      </c>
      <c r="C2521">
        <v>14</v>
      </c>
      <c r="D2521" t="s">
        <v>1680</v>
      </c>
      <c r="G2521" t="str">
        <f t="shared" si="280"/>
        <v>086</v>
      </c>
      <c r="H2521" t="str">
        <f t="shared" si="281"/>
        <v>483</v>
      </c>
      <c r="I2521" t="str">
        <f t="shared" si="282"/>
        <v>0450</v>
      </c>
      <c r="J2521" t="str">
        <f t="shared" si="283"/>
        <v>086</v>
      </c>
      <c r="K2521" t="str">
        <f t="shared" si="284"/>
        <v>483</v>
      </c>
      <c r="L2521" t="str">
        <f t="shared" si="285"/>
        <v>0000</v>
      </c>
      <c r="M2521" t="str">
        <f t="shared" si="286"/>
        <v>2011</v>
      </c>
    </row>
    <row r="2522" spans="1:13" x14ac:dyDescent="0.25">
      <c r="A2522" s="10">
        <v>1</v>
      </c>
      <c r="B2522" s="9" t="s">
        <v>1799</v>
      </c>
      <c r="C2522">
        <v>14</v>
      </c>
      <c r="D2522" t="s">
        <v>1680</v>
      </c>
      <c r="G2522" t="str">
        <f t="shared" si="280"/>
        <v>086</v>
      </c>
      <c r="H2522" t="str">
        <f t="shared" si="281"/>
        <v>450</v>
      </c>
      <c r="I2522" t="str">
        <f t="shared" si="282"/>
        <v>0450</v>
      </c>
      <c r="J2522" t="str">
        <f t="shared" si="283"/>
        <v>086</v>
      </c>
      <c r="K2522" t="str">
        <f t="shared" si="284"/>
        <v>450</v>
      </c>
      <c r="L2522" t="str">
        <f t="shared" si="285"/>
        <v>0000</v>
      </c>
      <c r="M2522" t="str">
        <f t="shared" si="286"/>
        <v>2011</v>
      </c>
    </row>
    <row r="2523" spans="1:13" x14ac:dyDescent="0.25">
      <c r="A2523" s="10">
        <v>1</v>
      </c>
      <c r="B2523" s="9" t="s">
        <v>1800</v>
      </c>
      <c r="C2523">
        <v>6</v>
      </c>
      <c r="D2523" t="s">
        <v>1680</v>
      </c>
      <c r="G2523" t="str">
        <f t="shared" si="280"/>
        <v>086</v>
      </c>
      <c r="H2523" t="str">
        <f t="shared" si="281"/>
        <v>401</v>
      </c>
      <c r="I2523" t="str">
        <f t="shared" si="282"/>
        <v>0450</v>
      </c>
      <c r="J2523" t="str">
        <f t="shared" si="283"/>
        <v>086</v>
      </c>
      <c r="K2523" t="str">
        <f t="shared" si="284"/>
        <v>401</v>
      </c>
      <c r="L2523" t="str">
        <f t="shared" si="285"/>
        <v>0000</v>
      </c>
      <c r="M2523" t="str">
        <f t="shared" si="286"/>
        <v>2013</v>
      </c>
    </row>
    <row r="2524" spans="1:13" x14ac:dyDescent="0.25">
      <c r="A2524" s="10">
        <v>1</v>
      </c>
      <c r="B2524" s="9" t="s">
        <v>1801</v>
      </c>
      <c r="C2524">
        <v>6</v>
      </c>
      <c r="D2524" t="s">
        <v>1680</v>
      </c>
      <c r="G2524" t="str">
        <f t="shared" si="280"/>
        <v>086</v>
      </c>
      <c r="H2524" t="str">
        <f t="shared" si="281"/>
        <v>443</v>
      </c>
      <c r="I2524" t="str">
        <f t="shared" si="282"/>
        <v>0450</v>
      </c>
      <c r="J2524" t="str">
        <f t="shared" si="283"/>
        <v>086</v>
      </c>
      <c r="K2524" t="str">
        <f t="shared" si="284"/>
        <v>443</v>
      </c>
      <c r="L2524" t="str">
        <f t="shared" si="285"/>
        <v>0000</v>
      </c>
      <c r="M2524" t="str">
        <f t="shared" si="286"/>
        <v>2013</v>
      </c>
    </row>
    <row r="2525" spans="1:13" x14ac:dyDescent="0.25">
      <c r="A2525" s="10">
        <v>1</v>
      </c>
      <c r="B2525" s="9" t="s">
        <v>1802</v>
      </c>
      <c r="C2525">
        <v>6</v>
      </c>
      <c r="D2525" t="s">
        <v>1680</v>
      </c>
      <c r="G2525" t="str">
        <f t="shared" si="280"/>
        <v>086</v>
      </c>
      <c r="H2525" t="str">
        <f t="shared" si="281"/>
        <v>360</v>
      </c>
      <c r="I2525" t="str">
        <f t="shared" si="282"/>
        <v>0450</v>
      </c>
      <c r="J2525" t="str">
        <f t="shared" si="283"/>
        <v>086</v>
      </c>
      <c r="K2525" t="str">
        <f t="shared" si="284"/>
        <v>360</v>
      </c>
      <c r="L2525" t="str">
        <f t="shared" si="285"/>
        <v>0000</v>
      </c>
      <c r="M2525" t="str">
        <f t="shared" si="286"/>
        <v>2013</v>
      </c>
    </row>
    <row r="2526" spans="1:13" x14ac:dyDescent="0.25">
      <c r="A2526" s="10">
        <v>1</v>
      </c>
      <c r="B2526" s="9" t="s">
        <v>1803</v>
      </c>
      <c r="C2526">
        <v>5</v>
      </c>
      <c r="D2526" t="s">
        <v>1680</v>
      </c>
      <c r="G2526" t="str">
        <f t="shared" si="280"/>
        <v>086</v>
      </c>
      <c r="H2526" t="str">
        <f t="shared" si="281"/>
        <v>257</v>
      </c>
      <c r="I2526" t="str">
        <f t="shared" si="282"/>
        <v>0450</v>
      </c>
      <c r="J2526" t="str">
        <f t="shared" si="283"/>
        <v>086</v>
      </c>
      <c r="K2526" t="str">
        <f t="shared" si="284"/>
        <v>257</v>
      </c>
      <c r="L2526" t="str">
        <f t="shared" si="285"/>
        <v>0000</v>
      </c>
      <c r="M2526" t="str">
        <f t="shared" si="286"/>
        <v>2013</v>
      </c>
    </row>
    <row r="2527" spans="1:13" x14ac:dyDescent="0.25">
      <c r="A2527" s="10">
        <v>1</v>
      </c>
      <c r="B2527" s="9" t="s">
        <v>1804</v>
      </c>
      <c r="C2527">
        <v>5</v>
      </c>
      <c r="D2527" t="s">
        <v>1680</v>
      </c>
      <c r="G2527" t="str">
        <f t="shared" si="280"/>
        <v>086</v>
      </c>
      <c r="H2527" t="str">
        <f t="shared" si="281"/>
        <v>409</v>
      </c>
      <c r="I2527" t="str">
        <f t="shared" si="282"/>
        <v>0450</v>
      </c>
      <c r="J2527" t="str">
        <f t="shared" si="283"/>
        <v>086</v>
      </c>
      <c r="K2527" t="str">
        <f t="shared" si="284"/>
        <v>409</v>
      </c>
      <c r="L2527" t="str">
        <f t="shared" si="285"/>
        <v>0000</v>
      </c>
      <c r="M2527" t="str">
        <f t="shared" si="286"/>
        <v>2013</v>
      </c>
    </row>
    <row r="2528" spans="1:13" x14ac:dyDescent="0.25">
      <c r="A2528" s="10">
        <v>1</v>
      </c>
      <c r="B2528" s="9" t="s">
        <v>1805</v>
      </c>
      <c r="C2528">
        <v>5</v>
      </c>
      <c r="D2528" t="s">
        <v>1680</v>
      </c>
      <c r="G2528" t="str">
        <f t="shared" si="280"/>
        <v>086</v>
      </c>
      <c r="H2528" t="str">
        <f t="shared" si="281"/>
        <v>350</v>
      </c>
      <c r="I2528" t="str">
        <f t="shared" si="282"/>
        <v>0450</v>
      </c>
      <c r="J2528" t="str">
        <f t="shared" si="283"/>
        <v>086</v>
      </c>
      <c r="K2528" t="str">
        <f t="shared" si="284"/>
        <v>350</v>
      </c>
      <c r="L2528" t="str">
        <f t="shared" si="285"/>
        <v>0000</v>
      </c>
      <c r="M2528" t="str">
        <f t="shared" si="286"/>
        <v>2013</v>
      </c>
    </row>
    <row r="2529" spans="1:13" x14ac:dyDescent="0.25">
      <c r="A2529" s="10">
        <v>1</v>
      </c>
      <c r="B2529" s="9" t="s">
        <v>1806</v>
      </c>
      <c r="C2529">
        <v>5</v>
      </c>
      <c r="D2529" t="s">
        <v>1680</v>
      </c>
      <c r="G2529" t="str">
        <f t="shared" ref="G2529:G2575" si="287">+MID(B2529,6,3)</f>
        <v>086</v>
      </c>
      <c r="H2529" t="str">
        <f t="shared" ref="H2529:H2575" si="288">+MID(B2529,10,3)</f>
        <v>373</v>
      </c>
      <c r="I2529" t="str">
        <f t="shared" si="282"/>
        <v>0450</v>
      </c>
      <c r="J2529" t="str">
        <f t="shared" si="283"/>
        <v>086</v>
      </c>
      <c r="K2529" t="str">
        <f t="shared" si="284"/>
        <v>373</v>
      </c>
      <c r="L2529" t="str">
        <f t="shared" si="285"/>
        <v>0000</v>
      </c>
      <c r="M2529" t="str">
        <f t="shared" si="286"/>
        <v>2013</v>
      </c>
    </row>
    <row r="2530" spans="1:13" x14ac:dyDescent="0.25">
      <c r="A2530" s="10">
        <v>1</v>
      </c>
      <c r="B2530" s="9" t="s">
        <v>1807</v>
      </c>
      <c r="C2530">
        <v>5</v>
      </c>
      <c r="D2530" t="s">
        <v>1680</v>
      </c>
      <c r="G2530" t="str">
        <f t="shared" si="287"/>
        <v>086</v>
      </c>
      <c r="H2530" t="str">
        <f t="shared" si="288"/>
        <v>444</v>
      </c>
      <c r="I2530" t="str">
        <f t="shared" si="282"/>
        <v>0450</v>
      </c>
      <c r="J2530" t="str">
        <f t="shared" si="283"/>
        <v>086</v>
      </c>
      <c r="K2530" t="str">
        <f t="shared" si="284"/>
        <v>444</v>
      </c>
      <c r="L2530" t="str">
        <f t="shared" si="285"/>
        <v>0000</v>
      </c>
      <c r="M2530" t="str">
        <f t="shared" si="286"/>
        <v>2013</v>
      </c>
    </row>
    <row r="2531" spans="1:13" x14ac:dyDescent="0.25">
      <c r="A2531" s="10">
        <v>1</v>
      </c>
      <c r="B2531" s="9" t="s">
        <v>1808</v>
      </c>
      <c r="C2531">
        <v>5</v>
      </c>
      <c r="D2531" t="s">
        <v>1680</v>
      </c>
      <c r="G2531" t="str">
        <f t="shared" si="287"/>
        <v>086</v>
      </c>
      <c r="H2531" t="str">
        <f t="shared" si="288"/>
        <v>363</v>
      </c>
      <c r="I2531" t="str">
        <f t="shared" si="282"/>
        <v>0450</v>
      </c>
      <c r="J2531" t="str">
        <f t="shared" si="283"/>
        <v>086</v>
      </c>
      <c r="K2531" t="str">
        <f t="shared" si="284"/>
        <v>363</v>
      </c>
      <c r="L2531" t="str">
        <f t="shared" si="285"/>
        <v>0000</v>
      </c>
      <c r="M2531" t="str">
        <f t="shared" si="286"/>
        <v>2013</v>
      </c>
    </row>
    <row r="2532" spans="1:13" x14ac:dyDescent="0.25">
      <c r="A2532" s="10">
        <v>1</v>
      </c>
      <c r="B2532" s="9" t="s">
        <v>1809</v>
      </c>
      <c r="C2532">
        <v>5</v>
      </c>
      <c r="D2532" t="s">
        <v>1680</v>
      </c>
      <c r="G2532" t="str">
        <f t="shared" si="287"/>
        <v>086</v>
      </c>
      <c r="H2532" t="str">
        <f t="shared" si="288"/>
        <v>362</v>
      </c>
      <c r="I2532" t="str">
        <f t="shared" si="282"/>
        <v>0450</v>
      </c>
      <c r="J2532" t="str">
        <f t="shared" si="283"/>
        <v>086</v>
      </c>
      <c r="K2532" t="str">
        <f t="shared" si="284"/>
        <v>362</v>
      </c>
      <c r="L2532" t="str">
        <f t="shared" si="285"/>
        <v>0000</v>
      </c>
      <c r="M2532" t="str">
        <f t="shared" si="286"/>
        <v>2013</v>
      </c>
    </row>
    <row r="2533" spans="1:13" x14ac:dyDescent="0.25">
      <c r="A2533" s="10">
        <v>1</v>
      </c>
      <c r="B2533" s="9" t="s">
        <v>1810</v>
      </c>
      <c r="C2533">
        <v>6</v>
      </c>
      <c r="D2533" t="s">
        <v>1680</v>
      </c>
      <c r="G2533" t="str">
        <f t="shared" si="287"/>
        <v>086</v>
      </c>
      <c r="H2533" t="str">
        <f t="shared" si="288"/>
        <v>371</v>
      </c>
      <c r="I2533" t="str">
        <f t="shared" si="282"/>
        <v>0450</v>
      </c>
      <c r="J2533" t="str">
        <f t="shared" si="283"/>
        <v>086</v>
      </c>
      <c r="K2533" t="str">
        <f t="shared" si="284"/>
        <v>371</v>
      </c>
      <c r="L2533" t="str">
        <f t="shared" si="285"/>
        <v>0000</v>
      </c>
      <c r="M2533" t="str">
        <f t="shared" si="286"/>
        <v>2013</v>
      </c>
    </row>
    <row r="2534" spans="1:13" x14ac:dyDescent="0.25">
      <c r="A2534" s="10">
        <v>1</v>
      </c>
      <c r="B2534" s="9" t="s">
        <v>1811</v>
      </c>
      <c r="C2534">
        <v>5</v>
      </c>
      <c r="D2534" t="s">
        <v>1680</v>
      </c>
      <c r="G2534" t="str">
        <f t="shared" si="287"/>
        <v>086</v>
      </c>
      <c r="H2534" t="str">
        <f t="shared" si="288"/>
        <v>166</v>
      </c>
      <c r="I2534" t="str">
        <f t="shared" si="282"/>
        <v>0450</v>
      </c>
      <c r="J2534" t="str">
        <f t="shared" si="283"/>
        <v>086</v>
      </c>
      <c r="K2534" t="str">
        <f t="shared" si="284"/>
        <v>166</v>
      </c>
      <c r="L2534" t="str">
        <f t="shared" si="285"/>
        <v>0000</v>
      </c>
      <c r="M2534" t="str">
        <f t="shared" si="286"/>
        <v>2013</v>
      </c>
    </row>
    <row r="2535" spans="1:13" x14ac:dyDescent="0.25">
      <c r="A2535" s="10">
        <v>1</v>
      </c>
      <c r="B2535" s="9" t="s">
        <v>1812</v>
      </c>
      <c r="C2535">
        <v>4</v>
      </c>
      <c r="D2535" t="s">
        <v>1680</v>
      </c>
      <c r="G2535" t="str">
        <f t="shared" si="287"/>
        <v>086</v>
      </c>
      <c r="H2535" t="str">
        <f t="shared" si="288"/>
        <v>045</v>
      </c>
      <c r="I2535" t="str">
        <f t="shared" si="282"/>
        <v>0450</v>
      </c>
      <c r="J2535" t="str">
        <f t="shared" si="283"/>
        <v>086</v>
      </c>
      <c r="K2535" t="str">
        <f t="shared" si="284"/>
        <v>045</v>
      </c>
      <c r="L2535" t="str">
        <f t="shared" si="285"/>
        <v>0000</v>
      </c>
      <c r="M2535" t="str">
        <f t="shared" si="286"/>
        <v>2010</v>
      </c>
    </row>
    <row r="2536" spans="1:13" x14ac:dyDescent="0.25">
      <c r="A2536" s="10">
        <v>1</v>
      </c>
      <c r="B2536" s="9" t="s">
        <v>1813</v>
      </c>
      <c r="C2536">
        <v>6</v>
      </c>
      <c r="D2536" t="s">
        <v>1680</v>
      </c>
      <c r="G2536" t="str">
        <f t="shared" si="287"/>
        <v>086</v>
      </c>
      <c r="H2536" t="str">
        <f t="shared" si="288"/>
        <v>293</v>
      </c>
      <c r="I2536" t="str">
        <f t="shared" si="282"/>
        <v>0450</v>
      </c>
      <c r="J2536" t="str">
        <f t="shared" si="283"/>
        <v>086</v>
      </c>
      <c r="K2536" t="str">
        <f t="shared" si="284"/>
        <v>293</v>
      </c>
      <c r="L2536" t="str">
        <f t="shared" si="285"/>
        <v>0000</v>
      </c>
      <c r="M2536" t="str">
        <f t="shared" si="286"/>
        <v>2013</v>
      </c>
    </row>
    <row r="2537" spans="1:13" x14ac:dyDescent="0.25">
      <c r="A2537" s="10">
        <v>1</v>
      </c>
      <c r="B2537" s="9" t="s">
        <v>1814</v>
      </c>
      <c r="C2537">
        <v>5</v>
      </c>
      <c r="D2537" t="s">
        <v>1680</v>
      </c>
      <c r="G2537" t="str">
        <f t="shared" si="287"/>
        <v>086</v>
      </c>
      <c r="H2537" t="str">
        <f t="shared" si="288"/>
        <v>408</v>
      </c>
      <c r="I2537" t="str">
        <f t="shared" si="282"/>
        <v>0450</v>
      </c>
      <c r="J2537" t="str">
        <f t="shared" si="283"/>
        <v>086</v>
      </c>
      <c r="K2537" t="str">
        <f t="shared" si="284"/>
        <v>408</v>
      </c>
      <c r="L2537" t="str">
        <f t="shared" si="285"/>
        <v>0000</v>
      </c>
      <c r="M2537" t="str">
        <f t="shared" si="286"/>
        <v>2013</v>
      </c>
    </row>
    <row r="2538" spans="1:13" x14ac:dyDescent="0.25">
      <c r="A2538" s="10">
        <v>1</v>
      </c>
      <c r="B2538" s="9" t="s">
        <v>1815</v>
      </c>
      <c r="C2538">
        <v>6</v>
      </c>
      <c r="D2538" t="s">
        <v>1680</v>
      </c>
      <c r="G2538" t="str">
        <f t="shared" si="287"/>
        <v>086</v>
      </c>
      <c r="H2538" t="str">
        <f t="shared" si="288"/>
        <v>432</v>
      </c>
      <c r="I2538" t="str">
        <f t="shared" si="282"/>
        <v>0450</v>
      </c>
      <c r="J2538" t="str">
        <f t="shared" si="283"/>
        <v>086</v>
      </c>
      <c r="K2538" t="str">
        <f t="shared" si="284"/>
        <v>432</v>
      </c>
      <c r="L2538" t="str">
        <f t="shared" si="285"/>
        <v>0000</v>
      </c>
      <c r="M2538" t="str">
        <f t="shared" si="286"/>
        <v>2013</v>
      </c>
    </row>
    <row r="2539" spans="1:13" x14ac:dyDescent="0.25">
      <c r="A2539" s="10">
        <v>1</v>
      </c>
      <c r="B2539" s="9" t="s">
        <v>1816</v>
      </c>
      <c r="C2539">
        <v>7</v>
      </c>
      <c r="D2539" t="s">
        <v>1680</v>
      </c>
      <c r="G2539" t="str">
        <f t="shared" si="287"/>
        <v>086</v>
      </c>
      <c r="H2539" t="str">
        <f t="shared" si="288"/>
        <v>382</v>
      </c>
      <c r="I2539" t="str">
        <f t="shared" si="282"/>
        <v>0450</v>
      </c>
      <c r="J2539" t="str">
        <f t="shared" si="283"/>
        <v>086</v>
      </c>
      <c r="K2539" t="str">
        <f t="shared" si="284"/>
        <v>382</v>
      </c>
      <c r="L2539" t="str">
        <f t="shared" si="285"/>
        <v>0000</v>
      </c>
      <c r="M2539" t="str">
        <f t="shared" si="286"/>
        <v>2013</v>
      </c>
    </row>
    <row r="2540" spans="1:13" x14ac:dyDescent="0.25">
      <c r="A2540" s="10">
        <v>1</v>
      </c>
      <c r="B2540" s="9" t="s">
        <v>1817</v>
      </c>
      <c r="C2540">
        <v>12</v>
      </c>
      <c r="D2540" t="s">
        <v>1680</v>
      </c>
      <c r="G2540" t="str">
        <f t="shared" si="287"/>
        <v>086</v>
      </c>
      <c r="H2540" t="str">
        <f t="shared" si="288"/>
        <v>263</v>
      </c>
      <c r="I2540" t="str">
        <f t="shared" si="282"/>
        <v>0450</v>
      </c>
      <c r="J2540" t="str">
        <f t="shared" si="283"/>
        <v>086</v>
      </c>
      <c r="K2540" t="str">
        <f t="shared" si="284"/>
        <v>263</v>
      </c>
      <c r="L2540" t="str">
        <f t="shared" si="285"/>
        <v>0000</v>
      </c>
      <c r="M2540" t="str">
        <f t="shared" si="286"/>
        <v>2011</v>
      </c>
    </row>
    <row r="2541" spans="1:13" x14ac:dyDescent="0.25">
      <c r="A2541" s="10">
        <v>1</v>
      </c>
      <c r="B2541" s="9" t="s">
        <v>1818</v>
      </c>
      <c r="C2541">
        <v>8</v>
      </c>
      <c r="D2541" t="s">
        <v>1680</v>
      </c>
      <c r="G2541" t="str">
        <f t="shared" si="287"/>
        <v>086</v>
      </c>
      <c r="H2541" t="str">
        <f t="shared" si="288"/>
        <v>176</v>
      </c>
      <c r="I2541" t="str">
        <f t="shared" si="282"/>
        <v>0450</v>
      </c>
      <c r="J2541" t="str">
        <f t="shared" si="283"/>
        <v>086</v>
      </c>
      <c r="K2541" t="str">
        <f t="shared" si="284"/>
        <v>176</v>
      </c>
      <c r="L2541" t="str">
        <f t="shared" si="285"/>
        <v>0000</v>
      </c>
      <c r="M2541" t="str">
        <f t="shared" si="286"/>
        <v>2010</v>
      </c>
    </row>
    <row r="2542" spans="1:13" x14ac:dyDescent="0.25">
      <c r="A2542" s="10">
        <v>1</v>
      </c>
      <c r="B2542" s="9" t="s">
        <v>1819</v>
      </c>
      <c r="C2542">
        <v>5</v>
      </c>
      <c r="D2542" t="s">
        <v>1680</v>
      </c>
      <c r="G2542" t="str">
        <f t="shared" si="287"/>
        <v>086</v>
      </c>
      <c r="H2542" t="str">
        <f t="shared" si="288"/>
        <v>198</v>
      </c>
      <c r="I2542" t="str">
        <f t="shared" si="282"/>
        <v>0450</v>
      </c>
      <c r="J2542" t="str">
        <f t="shared" si="283"/>
        <v>086</v>
      </c>
      <c r="K2542" t="str">
        <f t="shared" si="284"/>
        <v>198</v>
      </c>
      <c r="L2542" t="str">
        <f t="shared" si="285"/>
        <v>0000</v>
      </c>
      <c r="M2542" t="str">
        <f t="shared" si="286"/>
        <v>2013</v>
      </c>
    </row>
    <row r="2543" spans="1:13" x14ac:dyDescent="0.25">
      <c r="A2543" s="10">
        <v>1</v>
      </c>
      <c r="B2543" s="9" t="s">
        <v>1820</v>
      </c>
      <c r="C2543">
        <v>5</v>
      </c>
      <c r="D2543" t="s">
        <v>1680</v>
      </c>
      <c r="G2543" t="str">
        <f t="shared" si="287"/>
        <v>086</v>
      </c>
      <c r="H2543" t="str">
        <f t="shared" si="288"/>
        <v>201</v>
      </c>
      <c r="I2543" t="str">
        <f t="shared" si="282"/>
        <v>0450</v>
      </c>
      <c r="J2543" t="str">
        <f t="shared" si="283"/>
        <v>086</v>
      </c>
      <c r="K2543" t="str">
        <f t="shared" si="284"/>
        <v>201</v>
      </c>
      <c r="L2543" t="str">
        <f t="shared" si="285"/>
        <v>0000</v>
      </c>
      <c r="M2543" t="str">
        <f t="shared" si="286"/>
        <v>2013</v>
      </c>
    </row>
    <row r="2544" spans="1:13" x14ac:dyDescent="0.25">
      <c r="A2544" s="10">
        <v>1</v>
      </c>
      <c r="B2544" s="9" t="s">
        <v>1821</v>
      </c>
      <c r="C2544">
        <v>8</v>
      </c>
      <c r="D2544" t="s">
        <v>1680</v>
      </c>
      <c r="G2544" t="str">
        <f t="shared" si="287"/>
        <v>086</v>
      </c>
      <c r="H2544" t="str">
        <f t="shared" si="288"/>
        <v>036</v>
      </c>
      <c r="I2544" t="str">
        <f t="shared" si="282"/>
        <v>0450</v>
      </c>
      <c r="J2544" t="str">
        <f t="shared" si="283"/>
        <v>086</v>
      </c>
      <c r="K2544" t="str">
        <f t="shared" si="284"/>
        <v>036</v>
      </c>
      <c r="L2544" t="str">
        <f t="shared" si="285"/>
        <v>0000</v>
      </c>
      <c r="M2544" t="str">
        <f t="shared" si="286"/>
        <v>2011</v>
      </c>
    </row>
    <row r="2545" spans="1:13" x14ac:dyDescent="0.25">
      <c r="A2545" s="10">
        <v>1</v>
      </c>
      <c r="B2545" s="9" t="s">
        <v>1822</v>
      </c>
      <c r="C2545">
        <v>5</v>
      </c>
      <c r="D2545" t="s">
        <v>1680</v>
      </c>
      <c r="G2545" t="str">
        <f t="shared" si="287"/>
        <v>086</v>
      </c>
      <c r="H2545" t="str">
        <f t="shared" si="288"/>
        <v>191</v>
      </c>
      <c r="I2545" t="str">
        <f t="shared" si="282"/>
        <v>0450</v>
      </c>
      <c r="J2545" t="str">
        <f t="shared" si="283"/>
        <v>086</v>
      </c>
      <c r="K2545" t="str">
        <f t="shared" si="284"/>
        <v>191</v>
      </c>
      <c r="L2545" t="str">
        <f t="shared" si="285"/>
        <v>0000</v>
      </c>
      <c r="M2545" t="str">
        <f t="shared" si="286"/>
        <v>2013</v>
      </c>
    </row>
    <row r="2546" spans="1:13" x14ac:dyDescent="0.25">
      <c r="A2546" s="10">
        <v>1</v>
      </c>
      <c r="B2546" s="9" t="s">
        <v>1823</v>
      </c>
      <c r="C2546">
        <v>5</v>
      </c>
      <c r="D2546" t="s">
        <v>1680</v>
      </c>
      <c r="G2546" t="str">
        <f t="shared" si="287"/>
        <v>086</v>
      </c>
      <c r="H2546" t="str">
        <f t="shared" si="288"/>
        <v>202</v>
      </c>
      <c r="I2546" t="str">
        <f t="shared" si="282"/>
        <v>0450</v>
      </c>
      <c r="J2546" t="str">
        <f t="shared" si="283"/>
        <v>086</v>
      </c>
      <c r="K2546" t="str">
        <f t="shared" si="284"/>
        <v>202</v>
      </c>
      <c r="L2546" t="str">
        <f t="shared" si="285"/>
        <v>0000</v>
      </c>
      <c r="M2546" t="str">
        <f t="shared" si="286"/>
        <v>2013</v>
      </c>
    </row>
    <row r="2547" spans="1:13" x14ac:dyDescent="0.25">
      <c r="A2547" s="10">
        <v>1</v>
      </c>
      <c r="B2547" s="8" t="s">
        <v>1824</v>
      </c>
      <c r="C2547">
        <v>5</v>
      </c>
      <c r="D2547" t="s">
        <v>1680</v>
      </c>
      <c r="G2547" t="str">
        <f t="shared" si="287"/>
        <v>086</v>
      </c>
      <c r="H2547" t="str">
        <f t="shared" si="288"/>
        <v>359</v>
      </c>
      <c r="I2547" t="str">
        <f t="shared" si="282"/>
        <v>0450</v>
      </c>
      <c r="J2547" t="str">
        <f t="shared" si="283"/>
        <v>086</v>
      </c>
      <c r="K2547" t="str">
        <f t="shared" si="284"/>
        <v>359</v>
      </c>
      <c r="L2547" t="str">
        <f t="shared" si="285"/>
        <v>0000</v>
      </c>
      <c r="M2547" t="str">
        <f t="shared" si="286"/>
        <v>2013</v>
      </c>
    </row>
    <row r="2548" spans="1:13" x14ac:dyDescent="0.25">
      <c r="A2548" s="10">
        <v>2</v>
      </c>
      <c r="B2548" s="8" t="s">
        <v>1825</v>
      </c>
      <c r="C2548">
        <v>6</v>
      </c>
      <c r="D2548" t="s">
        <v>1680</v>
      </c>
      <c r="G2548" t="str">
        <f t="shared" si="287"/>
        <v>086</v>
      </c>
      <c r="H2548" t="str">
        <f t="shared" si="288"/>
        <v>173</v>
      </c>
      <c r="I2548" t="str">
        <f t="shared" si="282"/>
        <v>0450</v>
      </c>
      <c r="J2548" t="str">
        <f t="shared" si="283"/>
        <v>086</v>
      </c>
      <c r="K2548" t="str">
        <f t="shared" si="284"/>
        <v>173</v>
      </c>
      <c r="L2548" t="str">
        <f t="shared" si="285"/>
        <v>0000</v>
      </c>
      <c r="M2548" t="str">
        <f t="shared" si="286"/>
        <v>2012</v>
      </c>
    </row>
    <row r="2549" spans="1:13" x14ac:dyDescent="0.25">
      <c r="A2549" s="10">
        <v>2</v>
      </c>
      <c r="B2549" s="8" t="s">
        <v>1826</v>
      </c>
      <c r="C2549">
        <v>5</v>
      </c>
      <c r="D2549" t="s">
        <v>1680</v>
      </c>
      <c r="G2549" t="str">
        <f t="shared" si="287"/>
        <v>086</v>
      </c>
      <c r="H2549" t="str">
        <f t="shared" si="288"/>
        <v>127</v>
      </c>
      <c r="I2549" t="str">
        <f t="shared" si="282"/>
        <v>0450</v>
      </c>
      <c r="J2549" t="str">
        <f t="shared" si="283"/>
        <v>086</v>
      </c>
      <c r="K2549" t="str">
        <f t="shared" si="284"/>
        <v>127</v>
      </c>
      <c r="L2549" t="str">
        <f t="shared" si="285"/>
        <v>0000</v>
      </c>
      <c r="M2549" t="str">
        <f t="shared" si="286"/>
        <v>2013</v>
      </c>
    </row>
    <row r="2550" spans="1:13" x14ac:dyDescent="0.25">
      <c r="A2550" s="10">
        <v>2</v>
      </c>
      <c r="B2550" s="8" t="s">
        <v>1827</v>
      </c>
      <c r="C2550">
        <v>5</v>
      </c>
      <c r="D2550" t="s">
        <v>1680</v>
      </c>
      <c r="G2550" t="str">
        <f t="shared" si="287"/>
        <v>086</v>
      </c>
      <c r="H2550" t="str">
        <f t="shared" si="288"/>
        <v>428</v>
      </c>
      <c r="I2550" t="str">
        <f t="shared" si="282"/>
        <v>0450</v>
      </c>
      <c r="J2550" t="str">
        <f t="shared" si="283"/>
        <v>086</v>
      </c>
      <c r="K2550" t="str">
        <f t="shared" si="284"/>
        <v>428</v>
      </c>
      <c r="L2550" t="str">
        <f t="shared" si="285"/>
        <v>0000</v>
      </c>
      <c r="M2550" t="str">
        <f t="shared" si="286"/>
        <v>2013</v>
      </c>
    </row>
    <row r="2551" spans="1:13" x14ac:dyDescent="0.25">
      <c r="A2551" s="10">
        <v>2</v>
      </c>
      <c r="B2551" s="8" t="s">
        <v>1828</v>
      </c>
      <c r="C2551">
        <v>4</v>
      </c>
      <c r="D2551" t="s">
        <v>1680</v>
      </c>
      <c r="G2551" t="str">
        <f t="shared" si="287"/>
        <v>086</v>
      </c>
      <c r="H2551" t="str">
        <f t="shared" si="288"/>
        <v>155</v>
      </c>
      <c r="I2551" t="str">
        <f t="shared" si="282"/>
        <v>0450</v>
      </c>
      <c r="J2551" t="str">
        <f t="shared" si="283"/>
        <v>086</v>
      </c>
      <c r="K2551" t="str">
        <f t="shared" si="284"/>
        <v>155</v>
      </c>
      <c r="L2551" t="str">
        <f t="shared" si="285"/>
        <v>0000</v>
      </c>
      <c r="M2551" t="str">
        <f t="shared" si="286"/>
        <v>2013</v>
      </c>
    </row>
    <row r="2552" spans="1:13" x14ac:dyDescent="0.25">
      <c r="A2552" s="10">
        <v>2</v>
      </c>
      <c r="B2552" s="8" t="s">
        <v>1829</v>
      </c>
      <c r="C2552">
        <v>5</v>
      </c>
      <c r="D2552" t="s">
        <v>1680</v>
      </c>
      <c r="G2552" t="str">
        <f t="shared" si="287"/>
        <v>086</v>
      </c>
      <c r="H2552" t="str">
        <f t="shared" si="288"/>
        <v>221</v>
      </c>
      <c r="I2552" t="str">
        <f t="shared" si="282"/>
        <v>0450</v>
      </c>
      <c r="J2552" t="str">
        <f t="shared" si="283"/>
        <v>086</v>
      </c>
      <c r="K2552" t="str">
        <f t="shared" si="284"/>
        <v>221</v>
      </c>
      <c r="L2552" t="str">
        <f t="shared" si="285"/>
        <v>0000</v>
      </c>
      <c r="M2552" t="str">
        <f t="shared" si="286"/>
        <v>2013</v>
      </c>
    </row>
    <row r="2553" spans="1:13" x14ac:dyDescent="0.25">
      <c r="A2553" s="10">
        <v>2</v>
      </c>
      <c r="B2553" s="8" t="s">
        <v>1830</v>
      </c>
      <c r="C2553">
        <v>7</v>
      </c>
      <c r="D2553" t="s">
        <v>1680</v>
      </c>
      <c r="G2553" t="str">
        <f t="shared" si="287"/>
        <v>086</v>
      </c>
      <c r="H2553" t="str">
        <f t="shared" si="288"/>
        <v>207</v>
      </c>
      <c r="I2553" t="str">
        <f t="shared" si="282"/>
        <v>0450</v>
      </c>
      <c r="J2553" t="str">
        <f t="shared" si="283"/>
        <v>086</v>
      </c>
      <c r="K2553" t="str">
        <f t="shared" si="284"/>
        <v>207</v>
      </c>
      <c r="L2553" t="str">
        <f t="shared" si="285"/>
        <v>0000</v>
      </c>
      <c r="M2553" t="str">
        <f t="shared" si="286"/>
        <v>2012</v>
      </c>
    </row>
    <row r="2554" spans="1:13" x14ac:dyDescent="0.25">
      <c r="A2554" s="10">
        <v>2</v>
      </c>
      <c r="B2554" s="8" t="s">
        <v>1831</v>
      </c>
      <c r="C2554">
        <v>4</v>
      </c>
      <c r="D2554" t="s">
        <v>1680</v>
      </c>
      <c r="G2554" t="str">
        <f t="shared" si="287"/>
        <v>086</v>
      </c>
      <c r="H2554" t="str">
        <f t="shared" si="288"/>
        <v>208</v>
      </c>
      <c r="I2554" t="str">
        <f t="shared" si="282"/>
        <v>0450</v>
      </c>
      <c r="J2554" t="str">
        <f t="shared" si="283"/>
        <v>086</v>
      </c>
      <c r="K2554" t="str">
        <f t="shared" si="284"/>
        <v>208</v>
      </c>
      <c r="L2554" t="str">
        <f t="shared" si="285"/>
        <v>0000</v>
      </c>
      <c r="M2554" t="str">
        <f t="shared" si="286"/>
        <v>2012</v>
      </c>
    </row>
    <row r="2555" spans="1:13" x14ac:dyDescent="0.25">
      <c r="A2555" s="10">
        <v>2</v>
      </c>
      <c r="B2555" s="8" t="s">
        <v>1832</v>
      </c>
      <c r="C2555">
        <v>5</v>
      </c>
      <c r="D2555" t="s">
        <v>1680</v>
      </c>
      <c r="G2555" t="str">
        <f t="shared" si="287"/>
        <v>086</v>
      </c>
      <c r="H2555" t="str">
        <f t="shared" si="288"/>
        <v>217</v>
      </c>
      <c r="I2555" t="str">
        <f t="shared" si="282"/>
        <v>0450</v>
      </c>
      <c r="J2555" t="str">
        <f t="shared" si="283"/>
        <v>086</v>
      </c>
      <c r="K2555" t="str">
        <f t="shared" si="284"/>
        <v>217</v>
      </c>
      <c r="L2555" t="str">
        <f t="shared" si="285"/>
        <v>0000</v>
      </c>
      <c r="M2555" t="str">
        <f t="shared" si="286"/>
        <v>2013</v>
      </c>
    </row>
    <row r="2556" spans="1:13" x14ac:dyDescent="0.25">
      <c r="A2556" s="10">
        <v>2</v>
      </c>
      <c r="B2556" s="8" t="s">
        <v>1833</v>
      </c>
      <c r="C2556">
        <v>5</v>
      </c>
      <c r="D2556" t="s">
        <v>1680</v>
      </c>
      <c r="G2556" t="str">
        <f t="shared" si="287"/>
        <v>086</v>
      </c>
      <c r="H2556" t="str">
        <f t="shared" si="288"/>
        <v>218</v>
      </c>
      <c r="I2556" t="str">
        <f t="shared" si="282"/>
        <v>0450</v>
      </c>
      <c r="J2556" t="str">
        <f t="shared" si="283"/>
        <v>086</v>
      </c>
      <c r="K2556" t="str">
        <f t="shared" si="284"/>
        <v>218</v>
      </c>
      <c r="L2556" t="str">
        <f t="shared" si="285"/>
        <v>0000</v>
      </c>
      <c r="M2556" t="str">
        <f t="shared" si="286"/>
        <v>2013</v>
      </c>
    </row>
    <row r="2557" spans="1:13" x14ac:dyDescent="0.25">
      <c r="A2557" s="10">
        <v>2</v>
      </c>
      <c r="B2557" s="8" t="s">
        <v>1834</v>
      </c>
      <c r="C2557">
        <v>5</v>
      </c>
      <c r="D2557" t="s">
        <v>1680</v>
      </c>
      <c r="G2557" t="str">
        <f t="shared" si="287"/>
        <v>086</v>
      </c>
      <c r="H2557" t="str">
        <f t="shared" si="288"/>
        <v>339</v>
      </c>
      <c r="I2557" t="str">
        <f t="shared" si="282"/>
        <v>0450</v>
      </c>
      <c r="J2557" t="str">
        <f t="shared" si="283"/>
        <v>086</v>
      </c>
      <c r="K2557" t="str">
        <f t="shared" si="284"/>
        <v>339</v>
      </c>
      <c r="L2557" t="str">
        <f t="shared" si="285"/>
        <v>0000</v>
      </c>
      <c r="M2557" t="str">
        <f t="shared" si="286"/>
        <v>2013</v>
      </c>
    </row>
    <row r="2558" spans="1:13" x14ac:dyDescent="0.25">
      <c r="A2558" s="10">
        <v>2</v>
      </c>
      <c r="B2558" s="8" t="s">
        <v>1835</v>
      </c>
      <c r="C2558">
        <v>7</v>
      </c>
      <c r="D2558" t="s">
        <v>1680</v>
      </c>
      <c r="G2558" t="str">
        <f t="shared" si="287"/>
        <v>086</v>
      </c>
      <c r="H2558" t="str">
        <f t="shared" si="288"/>
        <v>369</v>
      </c>
      <c r="I2558" t="str">
        <f t="shared" si="282"/>
        <v>0450</v>
      </c>
      <c r="J2558" t="str">
        <f t="shared" si="283"/>
        <v>086</v>
      </c>
      <c r="K2558" t="str">
        <f t="shared" si="284"/>
        <v>369</v>
      </c>
      <c r="L2558" t="str">
        <f t="shared" si="285"/>
        <v>0000</v>
      </c>
      <c r="M2558" t="str">
        <f t="shared" si="286"/>
        <v>2013</v>
      </c>
    </row>
    <row r="2559" spans="1:13" x14ac:dyDescent="0.25">
      <c r="A2559" s="10">
        <v>2</v>
      </c>
      <c r="B2559" s="8" t="s">
        <v>1836</v>
      </c>
      <c r="C2559">
        <v>5</v>
      </c>
      <c r="D2559" t="s">
        <v>1680</v>
      </c>
      <c r="G2559" t="str">
        <f t="shared" si="287"/>
        <v>086</v>
      </c>
      <c r="H2559" t="str">
        <f t="shared" si="288"/>
        <v>144</v>
      </c>
      <c r="I2559" t="str">
        <f t="shared" si="282"/>
        <v>0450</v>
      </c>
      <c r="J2559" t="str">
        <f t="shared" si="283"/>
        <v>086</v>
      </c>
      <c r="K2559" t="str">
        <f t="shared" si="284"/>
        <v>144</v>
      </c>
      <c r="L2559" t="str">
        <f t="shared" si="285"/>
        <v>0000</v>
      </c>
      <c r="M2559" t="str">
        <f t="shared" si="286"/>
        <v>2013</v>
      </c>
    </row>
    <row r="2560" spans="1:13" x14ac:dyDescent="0.25">
      <c r="A2560" s="10">
        <v>2</v>
      </c>
      <c r="B2560" s="8" t="s">
        <v>1837</v>
      </c>
      <c r="C2560">
        <v>6</v>
      </c>
      <c r="D2560" t="s">
        <v>1680</v>
      </c>
      <c r="G2560" t="str">
        <f t="shared" si="287"/>
        <v>086</v>
      </c>
      <c r="H2560" t="str">
        <f t="shared" si="288"/>
        <v>174</v>
      </c>
      <c r="I2560" t="str">
        <f t="shared" si="282"/>
        <v>0450</v>
      </c>
      <c r="J2560" t="str">
        <f t="shared" si="283"/>
        <v>086</v>
      </c>
      <c r="K2560" t="str">
        <f t="shared" si="284"/>
        <v>174</v>
      </c>
      <c r="L2560" t="str">
        <f t="shared" si="285"/>
        <v>0000</v>
      </c>
      <c r="M2560" t="str">
        <f t="shared" si="286"/>
        <v>2012</v>
      </c>
    </row>
    <row r="2561" spans="1:13" x14ac:dyDescent="0.25">
      <c r="A2561" s="10">
        <v>2</v>
      </c>
      <c r="B2561" s="8" t="s">
        <v>1838</v>
      </c>
      <c r="C2561">
        <v>15</v>
      </c>
      <c r="D2561" t="s">
        <v>1680</v>
      </c>
      <c r="G2561" t="str">
        <f t="shared" si="287"/>
        <v>086</v>
      </c>
      <c r="H2561" t="str">
        <f t="shared" si="288"/>
        <v>263</v>
      </c>
      <c r="I2561" t="str">
        <f t="shared" si="282"/>
        <v>0450</v>
      </c>
      <c r="J2561" t="str">
        <f t="shared" si="283"/>
        <v>086</v>
      </c>
      <c r="K2561" t="str">
        <f t="shared" si="284"/>
        <v>263</v>
      </c>
      <c r="L2561" t="str">
        <f t="shared" si="285"/>
        <v>0000</v>
      </c>
      <c r="M2561" t="str">
        <f t="shared" si="286"/>
        <v>2012</v>
      </c>
    </row>
    <row r="2562" spans="1:13" x14ac:dyDescent="0.25">
      <c r="A2562" s="10">
        <v>2</v>
      </c>
      <c r="B2562" s="8" t="s">
        <v>1839</v>
      </c>
      <c r="C2562">
        <v>9</v>
      </c>
      <c r="D2562" t="s">
        <v>1680</v>
      </c>
      <c r="G2562" t="str">
        <f t="shared" si="287"/>
        <v>086</v>
      </c>
      <c r="H2562" t="str">
        <f t="shared" si="288"/>
        <v>032</v>
      </c>
      <c r="I2562" t="str">
        <f t="shared" si="282"/>
        <v>0450</v>
      </c>
      <c r="J2562" t="str">
        <f t="shared" si="283"/>
        <v>086</v>
      </c>
      <c r="K2562" t="str">
        <f t="shared" si="284"/>
        <v>032</v>
      </c>
      <c r="L2562" t="str">
        <f t="shared" si="285"/>
        <v>0000</v>
      </c>
      <c r="M2562" t="str">
        <f t="shared" si="286"/>
        <v>2008</v>
      </c>
    </row>
    <row r="2563" spans="1:13" x14ac:dyDescent="0.25">
      <c r="A2563" s="10">
        <v>2</v>
      </c>
      <c r="B2563" s="8" t="s">
        <v>1840</v>
      </c>
      <c r="C2563">
        <v>5</v>
      </c>
      <c r="D2563" t="s">
        <v>1680</v>
      </c>
      <c r="G2563" t="str">
        <f t="shared" si="287"/>
        <v>086</v>
      </c>
      <c r="H2563" t="str">
        <f t="shared" si="288"/>
        <v>104</v>
      </c>
      <c r="I2563" t="str">
        <f t="shared" si="282"/>
        <v>0450</v>
      </c>
      <c r="J2563" t="str">
        <f t="shared" si="283"/>
        <v>086</v>
      </c>
      <c r="K2563" t="str">
        <f t="shared" si="284"/>
        <v>104</v>
      </c>
      <c r="L2563" t="str">
        <f t="shared" si="285"/>
        <v>0000</v>
      </c>
      <c r="M2563" t="str">
        <f t="shared" si="286"/>
        <v>2013</v>
      </c>
    </row>
    <row r="2564" spans="1:13" x14ac:dyDescent="0.25">
      <c r="A2564" s="10">
        <v>2</v>
      </c>
      <c r="B2564" s="8" t="s">
        <v>1841</v>
      </c>
      <c r="C2564">
        <v>8</v>
      </c>
      <c r="D2564" t="s">
        <v>1680</v>
      </c>
      <c r="G2564" t="str">
        <f t="shared" si="287"/>
        <v>086</v>
      </c>
      <c r="H2564" t="str">
        <f t="shared" si="288"/>
        <v>179</v>
      </c>
      <c r="I2564" t="str">
        <f t="shared" si="282"/>
        <v>0450</v>
      </c>
      <c r="J2564" t="str">
        <f t="shared" si="283"/>
        <v>086</v>
      </c>
      <c r="K2564" t="str">
        <f t="shared" si="284"/>
        <v>179</v>
      </c>
      <c r="L2564" t="str">
        <f t="shared" si="285"/>
        <v>0000</v>
      </c>
      <c r="M2564" t="str">
        <f t="shared" si="286"/>
        <v>2012</v>
      </c>
    </row>
    <row r="2565" spans="1:13" x14ac:dyDescent="0.25">
      <c r="A2565" s="10">
        <v>2</v>
      </c>
      <c r="B2565" s="8" t="s">
        <v>1842</v>
      </c>
      <c r="C2565">
        <v>5</v>
      </c>
      <c r="D2565" t="s">
        <v>1680</v>
      </c>
      <c r="G2565" t="str">
        <f t="shared" si="287"/>
        <v>086</v>
      </c>
      <c r="H2565" t="str">
        <f t="shared" si="288"/>
        <v>251</v>
      </c>
      <c r="I2565" t="str">
        <f t="shared" si="282"/>
        <v>0450</v>
      </c>
      <c r="J2565" t="str">
        <f t="shared" si="283"/>
        <v>086</v>
      </c>
      <c r="K2565" t="str">
        <f t="shared" si="284"/>
        <v>251</v>
      </c>
      <c r="L2565" t="str">
        <f t="shared" si="285"/>
        <v>0000</v>
      </c>
      <c r="M2565" t="str">
        <f t="shared" si="286"/>
        <v>2013</v>
      </c>
    </row>
    <row r="2566" spans="1:13" x14ac:dyDescent="0.25">
      <c r="A2566" s="10">
        <v>2</v>
      </c>
      <c r="B2566" s="8" t="s">
        <v>1843</v>
      </c>
      <c r="C2566">
        <v>5</v>
      </c>
      <c r="D2566" t="s">
        <v>1680</v>
      </c>
      <c r="G2566" t="str">
        <f t="shared" si="287"/>
        <v>086</v>
      </c>
      <c r="H2566" t="str">
        <f t="shared" si="288"/>
        <v>364</v>
      </c>
      <c r="I2566" t="str">
        <f t="shared" si="282"/>
        <v>0450</v>
      </c>
      <c r="J2566" t="str">
        <f t="shared" si="283"/>
        <v>086</v>
      </c>
      <c r="K2566" t="str">
        <f t="shared" si="284"/>
        <v>364</v>
      </c>
      <c r="L2566" t="str">
        <f t="shared" si="285"/>
        <v>0000</v>
      </c>
      <c r="M2566" t="str">
        <f t="shared" si="286"/>
        <v>2013</v>
      </c>
    </row>
    <row r="2567" spans="1:13" x14ac:dyDescent="0.25">
      <c r="A2567" s="10">
        <v>2</v>
      </c>
      <c r="B2567" s="8" t="s">
        <v>1844</v>
      </c>
      <c r="C2567">
        <v>4</v>
      </c>
      <c r="D2567" t="s">
        <v>1680</v>
      </c>
      <c r="G2567" t="str">
        <f t="shared" si="287"/>
        <v>086</v>
      </c>
      <c r="H2567" t="str">
        <f t="shared" si="288"/>
        <v>502</v>
      </c>
      <c r="I2567" t="str">
        <f t="shared" si="282"/>
        <v>0450</v>
      </c>
      <c r="J2567" t="str">
        <f t="shared" si="283"/>
        <v>086</v>
      </c>
      <c r="K2567" t="str">
        <f t="shared" si="284"/>
        <v>502</v>
      </c>
      <c r="L2567" t="str">
        <f t="shared" si="285"/>
        <v>0000</v>
      </c>
      <c r="M2567" t="str">
        <f t="shared" si="286"/>
        <v>2011</v>
      </c>
    </row>
    <row r="2568" spans="1:13" x14ac:dyDescent="0.25">
      <c r="A2568" s="10">
        <v>2</v>
      </c>
      <c r="B2568" s="8" t="s">
        <v>1845</v>
      </c>
      <c r="C2568">
        <v>6</v>
      </c>
      <c r="D2568" t="s">
        <v>1680</v>
      </c>
      <c r="G2568" t="str">
        <f t="shared" si="287"/>
        <v>086</v>
      </c>
      <c r="H2568" t="str">
        <f t="shared" si="288"/>
        <v>205</v>
      </c>
      <c r="I2568" t="str">
        <f t="shared" si="282"/>
        <v>0450</v>
      </c>
      <c r="J2568" t="str">
        <f t="shared" si="283"/>
        <v>086</v>
      </c>
      <c r="K2568" t="str">
        <f t="shared" si="284"/>
        <v>205</v>
      </c>
      <c r="L2568" t="str">
        <f t="shared" si="285"/>
        <v>0000</v>
      </c>
      <c r="M2568" t="str">
        <f t="shared" si="286"/>
        <v>2012</v>
      </c>
    </row>
    <row r="2569" spans="1:13" x14ac:dyDescent="0.25">
      <c r="A2569" s="10">
        <v>2</v>
      </c>
      <c r="B2569" s="8" t="s">
        <v>1846</v>
      </c>
      <c r="C2569">
        <v>4</v>
      </c>
      <c r="D2569" t="s">
        <v>1680</v>
      </c>
      <c r="G2569" t="str">
        <f t="shared" si="287"/>
        <v>086</v>
      </c>
      <c r="H2569" t="str">
        <f t="shared" si="288"/>
        <v>192</v>
      </c>
      <c r="I2569" t="str">
        <f t="shared" si="282"/>
        <v>0450</v>
      </c>
      <c r="J2569" t="str">
        <f t="shared" si="283"/>
        <v>086</v>
      </c>
      <c r="K2569" t="str">
        <f t="shared" si="284"/>
        <v>192</v>
      </c>
      <c r="L2569" t="str">
        <f t="shared" si="285"/>
        <v>0000</v>
      </c>
      <c r="M2569" t="str">
        <f t="shared" si="286"/>
        <v>2010</v>
      </c>
    </row>
    <row r="2570" spans="1:13" x14ac:dyDescent="0.25">
      <c r="A2570" s="10">
        <v>2</v>
      </c>
      <c r="B2570" s="8" t="s">
        <v>1847</v>
      </c>
      <c r="C2570">
        <v>6</v>
      </c>
      <c r="D2570" t="s">
        <v>1680</v>
      </c>
      <c r="G2570" t="str">
        <f t="shared" si="287"/>
        <v>086</v>
      </c>
      <c r="H2570" t="str">
        <f t="shared" si="288"/>
        <v>209</v>
      </c>
      <c r="I2570" t="str">
        <f t="shared" si="282"/>
        <v>0450</v>
      </c>
      <c r="J2570" t="str">
        <f t="shared" si="283"/>
        <v>086</v>
      </c>
      <c r="K2570" t="str">
        <f t="shared" si="284"/>
        <v>209</v>
      </c>
      <c r="L2570" t="str">
        <f t="shared" si="285"/>
        <v>0000</v>
      </c>
      <c r="M2570" t="str">
        <f t="shared" si="286"/>
        <v>2012</v>
      </c>
    </row>
    <row r="2571" spans="1:13" x14ac:dyDescent="0.25">
      <c r="A2571" s="10">
        <v>2</v>
      </c>
      <c r="B2571" s="8" t="s">
        <v>1848</v>
      </c>
      <c r="C2571">
        <v>4</v>
      </c>
      <c r="D2571" t="s">
        <v>1680</v>
      </c>
      <c r="G2571" t="str">
        <f t="shared" si="287"/>
        <v>086</v>
      </c>
      <c r="H2571" t="str">
        <f t="shared" si="288"/>
        <v>019</v>
      </c>
      <c r="I2571" t="str">
        <f t="shared" si="282"/>
        <v>0450</v>
      </c>
      <c r="J2571" t="str">
        <f t="shared" si="283"/>
        <v>086</v>
      </c>
      <c r="K2571" t="str">
        <f t="shared" si="284"/>
        <v>019</v>
      </c>
      <c r="L2571" t="str">
        <f t="shared" si="285"/>
        <v>0000</v>
      </c>
      <c r="M2571" t="str">
        <f t="shared" si="286"/>
        <v>2011</v>
      </c>
    </row>
    <row r="2572" spans="1:13" x14ac:dyDescent="0.25">
      <c r="A2572" s="10">
        <v>2</v>
      </c>
      <c r="B2572" s="8" t="s">
        <v>1849</v>
      </c>
      <c r="C2572">
        <v>5</v>
      </c>
      <c r="D2572" t="s">
        <v>1680</v>
      </c>
      <c r="G2572" t="str">
        <f t="shared" si="287"/>
        <v>086</v>
      </c>
      <c r="H2572" t="str">
        <f t="shared" si="288"/>
        <v>440</v>
      </c>
      <c r="I2572" t="str">
        <f t="shared" si="282"/>
        <v>0450</v>
      </c>
      <c r="J2572" t="str">
        <f t="shared" si="283"/>
        <v>086</v>
      </c>
      <c r="K2572" t="str">
        <f t="shared" si="284"/>
        <v>440</v>
      </c>
      <c r="L2572" t="str">
        <f t="shared" si="285"/>
        <v>0000</v>
      </c>
      <c r="M2572" t="str">
        <f t="shared" si="286"/>
        <v>2013</v>
      </c>
    </row>
    <row r="2573" spans="1:13" x14ac:dyDescent="0.25">
      <c r="A2573" s="10">
        <v>2</v>
      </c>
      <c r="B2573" s="8" t="s">
        <v>1850</v>
      </c>
      <c r="C2573">
        <v>5</v>
      </c>
      <c r="D2573" t="s">
        <v>1680</v>
      </c>
      <c r="G2573" t="str">
        <f t="shared" si="287"/>
        <v>086</v>
      </c>
      <c r="H2573" t="str">
        <f t="shared" si="288"/>
        <v>246</v>
      </c>
      <c r="I2573" t="str">
        <f t="shared" si="282"/>
        <v>0450</v>
      </c>
      <c r="J2573" t="str">
        <f t="shared" si="283"/>
        <v>086</v>
      </c>
      <c r="K2573" t="str">
        <f t="shared" si="284"/>
        <v>246</v>
      </c>
      <c r="L2573" t="str">
        <f t="shared" si="285"/>
        <v>0000</v>
      </c>
      <c r="M2573" t="str">
        <f t="shared" si="286"/>
        <v>2013</v>
      </c>
    </row>
    <row r="2574" spans="1:13" x14ac:dyDescent="0.25">
      <c r="A2574" s="10">
        <v>2</v>
      </c>
      <c r="B2574" s="8" t="s">
        <v>1851</v>
      </c>
      <c r="C2574">
        <v>6</v>
      </c>
      <c r="D2574" t="s">
        <v>1680</v>
      </c>
      <c r="G2574" t="str">
        <f t="shared" si="287"/>
        <v>086</v>
      </c>
      <c r="H2574" t="str">
        <f t="shared" si="288"/>
        <v>247</v>
      </c>
      <c r="I2574" t="str">
        <f t="shared" si="282"/>
        <v>0450</v>
      </c>
      <c r="J2574" t="str">
        <f t="shared" si="283"/>
        <v>086</v>
      </c>
      <c r="K2574" t="str">
        <f t="shared" si="284"/>
        <v>247</v>
      </c>
      <c r="L2574" t="str">
        <f t="shared" si="285"/>
        <v>0000</v>
      </c>
      <c r="M2574" t="str">
        <f t="shared" si="286"/>
        <v>2013</v>
      </c>
    </row>
    <row r="2575" spans="1:13" x14ac:dyDescent="0.25">
      <c r="A2575" s="10">
        <v>2</v>
      </c>
      <c r="B2575" s="8" t="s">
        <v>1852</v>
      </c>
      <c r="C2575">
        <v>5</v>
      </c>
      <c r="D2575" t="s">
        <v>1680</v>
      </c>
      <c r="G2575" t="str">
        <f t="shared" si="287"/>
        <v>086</v>
      </c>
      <c r="H2575" t="str">
        <f t="shared" si="288"/>
        <v>253</v>
      </c>
      <c r="I2575" t="str">
        <f t="shared" si="282"/>
        <v>0450</v>
      </c>
      <c r="J2575" t="str">
        <f t="shared" si="283"/>
        <v>086</v>
      </c>
      <c r="K2575" t="str">
        <f t="shared" si="284"/>
        <v>253</v>
      </c>
      <c r="L2575" t="str">
        <f t="shared" si="285"/>
        <v>0000</v>
      </c>
      <c r="M2575" t="str">
        <f t="shared" si="286"/>
        <v>2013</v>
      </c>
    </row>
    <row r="2576" spans="1:13" x14ac:dyDescent="0.25">
      <c r="A2576" s="10">
        <v>2</v>
      </c>
      <c r="B2576" s="8" t="s">
        <v>1853</v>
      </c>
      <c r="C2576">
        <v>5</v>
      </c>
      <c r="D2576" t="s">
        <v>1680</v>
      </c>
      <c r="G2576" t="str">
        <f t="shared" ref="G2576:G2589" si="289">+MID(B2576,6,3)</f>
        <v>086</v>
      </c>
      <c r="H2576" t="str">
        <f t="shared" ref="H2576:H2589" si="290">+MID(B2576,10,3)</f>
        <v>126</v>
      </c>
      <c r="I2576" t="str">
        <f t="shared" ref="I2576:I2589" si="291">+MID(B2576,1,4)</f>
        <v>0450</v>
      </c>
      <c r="J2576" t="str">
        <f t="shared" ref="J2576:J2589" si="292">+MID(B2576,6,3)</f>
        <v>086</v>
      </c>
      <c r="K2576" t="str">
        <f t="shared" ref="K2576:K2589" si="293">+MID(B2576,10,3)</f>
        <v>126</v>
      </c>
      <c r="L2576" t="str">
        <f t="shared" ref="L2576:L2589" si="294">+MID(B2576,14,4)</f>
        <v>0000</v>
      </c>
      <c r="M2576" t="str">
        <f t="shared" ref="M2576:M2589" si="295">+MID(B2576,19,4)</f>
        <v>2013</v>
      </c>
    </row>
    <row r="2577" spans="1:13" x14ac:dyDescent="0.25">
      <c r="A2577" s="10">
        <v>2</v>
      </c>
      <c r="B2577" s="8" t="s">
        <v>1854</v>
      </c>
      <c r="C2577">
        <v>5</v>
      </c>
      <c r="D2577" t="s">
        <v>1680</v>
      </c>
      <c r="G2577" t="str">
        <f t="shared" si="289"/>
        <v>086</v>
      </c>
      <c r="H2577" t="str">
        <f t="shared" si="290"/>
        <v>101</v>
      </c>
      <c r="I2577" t="str">
        <f t="shared" si="291"/>
        <v>0450</v>
      </c>
      <c r="J2577" t="str">
        <f t="shared" si="292"/>
        <v>086</v>
      </c>
      <c r="K2577" t="str">
        <f t="shared" si="293"/>
        <v>101</v>
      </c>
      <c r="L2577" t="str">
        <f t="shared" si="294"/>
        <v>0000</v>
      </c>
      <c r="M2577" t="str">
        <f t="shared" si="295"/>
        <v>2013</v>
      </c>
    </row>
    <row r="2578" spans="1:13" x14ac:dyDescent="0.25">
      <c r="A2578" s="10">
        <v>1</v>
      </c>
      <c r="B2578" s="8" t="s">
        <v>1855</v>
      </c>
      <c r="C2578">
        <v>225</v>
      </c>
      <c r="D2578" t="s">
        <v>1680</v>
      </c>
      <c r="G2578" t="str">
        <f t="shared" si="289"/>
        <v>014</v>
      </c>
      <c r="H2578" t="str">
        <f t="shared" si="290"/>
        <v>011</v>
      </c>
      <c r="I2578" t="str">
        <f t="shared" si="291"/>
        <v>0450</v>
      </c>
      <c r="J2578" t="str">
        <f t="shared" si="292"/>
        <v>014</v>
      </c>
      <c r="K2578" t="str">
        <f t="shared" si="293"/>
        <v>011</v>
      </c>
      <c r="L2578" t="str">
        <f t="shared" si="294"/>
        <v>0066</v>
      </c>
      <c r="M2578" t="str">
        <f t="shared" si="295"/>
        <v>2003</v>
      </c>
    </row>
    <row r="2579" spans="1:13" x14ac:dyDescent="0.25">
      <c r="A2579" s="10">
        <v>1</v>
      </c>
      <c r="B2579" s="8" t="s">
        <v>1856</v>
      </c>
      <c r="C2579">
        <v>81</v>
      </c>
      <c r="D2579" t="s">
        <v>1680</v>
      </c>
      <c r="G2579" t="str">
        <f t="shared" si="289"/>
        <v>014</v>
      </c>
      <c r="H2579" t="str">
        <f t="shared" si="290"/>
        <v>011</v>
      </c>
      <c r="I2579" t="str">
        <f t="shared" si="291"/>
        <v>0450</v>
      </c>
      <c r="J2579" t="str">
        <f t="shared" si="292"/>
        <v>014</v>
      </c>
      <c r="K2579" t="str">
        <f t="shared" si="293"/>
        <v>011</v>
      </c>
      <c r="L2579" t="str">
        <f t="shared" si="294"/>
        <v>0074</v>
      </c>
      <c r="M2579" t="str">
        <f t="shared" si="295"/>
        <v>2006</v>
      </c>
    </row>
    <row r="2580" spans="1:13" x14ac:dyDescent="0.25">
      <c r="A2580" s="10">
        <v>1</v>
      </c>
      <c r="B2580" s="8" t="s">
        <v>1857</v>
      </c>
      <c r="C2580">
        <v>191</v>
      </c>
      <c r="D2580" t="s">
        <v>1680</v>
      </c>
      <c r="G2580" t="str">
        <f t="shared" si="289"/>
        <v>014</v>
      </c>
      <c r="H2580" t="str">
        <f t="shared" si="290"/>
        <v>011</v>
      </c>
      <c r="I2580" t="str">
        <f t="shared" si="291"/>
        <v>0450</v>
      </c>
      <c r="J2580" t="str">
        <f t="shared" si="292"/>
        <v>014</v>
      </c>
      <c r="K2580" t="str">
        <f t="shared" si="293"/>
        <v>011</v>
      </c>
      <c r="L2580" t="str">
        <f t="shared" si="294"/>
        <v>0103</v>
      </c>
      <c r="M2580" t="str">
        <f t="shared" si="295"/>
        <v>2007</v>
      </c>
    </row>
    <row r="2581" spans="1:13" x14ac:dyDescent="0.25">
      <c r="A2581" s="10">
        <v>1</v>
      </c>
      <c r="B2581" s="8" t="s">
        <v>1858</v>
      </c>
      <c r="C2581">
        <v>100</v>
      </c>
      <c r="D2581" t="s">
        <v>1680</v>
      </c>
      <c r="G2581" t="str">
        <f t="shared" si="289"/>
        <v>014</v>
      </c>
      <c r="H2581" t="str">
        <f t="shared" si="290"/>
        <v>011</v>
      </c>
      <c r="I2581" t="str">
        <f t="shared" si="291"/>
        <v>0450</v>
      </c>
      <c r="J2581" t="str">
        <f t="shared" si="292"/>
        <v>014</v>
      </c>
      <c r="K2581" t="str">
        <f t="shared" si="293"/>
        <v>011</v>
      </c>
      <c r="L2581" t="str">
        <f t="shared" si="294"/>
        <v>0185</v>
      </c>
      <c r="M2581" t="str">
        <f t="shared" si="295"/>
        <v>2005</v>
      </c>
    </row>
    <row r="2582" spans="1:13" x14ac:dyDescent="0.25">
      <c r="A2582" s="10">
        <v>1</v>
      </c>
      <c r="B2582" s="8" t="s">
        <v>1859</v>
      </c>
      <c r="C2582">
        <v>194</v>
      </c>
      <c r="D2582" t="s">
        <v>1680</v>
      </c>
      <c r="G2582" t="str">
        <f t="shared" si="289"/>
        <v>014</v>
      </c>
      <c r="H2582" t="str">
        <f t="shared" si="290"/>
        <v>011</v>
      </c>
      <c r="I2582" t="str">
        <f t="shared" si="291"/>
        <v>0450</v>
      </c>
      <c r="J2582" t="str">
        <f t="shared" si="292"/>
        <v>014</v>
      </c>
      <c r="K2582" t="str">
        <f t="shared" si="293"/>
        <v>011</v>
      </c>
      <c r="L2582" t="str">
        <f t="shared" si="294"/>
        <v>0030</v>
      </c>
      <c r="M2582" t="str">
        <f t="shared" si="295"/>
        <v>2004</v>
      </c>
    </row>
    <row r="2583" spans="1:13" x14ac:dyDescent="0.25">
      <c r="A2583" s="10">
        <v>1</v>
      </c>
      <c r="B2583" s="8" t="s">
        <v>1860</v>
      </c>
      <c r="C2583">
        <v>131</v>
      </c>
      <c r="D2583" t="s">
        <v>1680</v>
      </c>
      <c r="G2583" t="str">
        <f t="shared" si="289"/>
        <v>014</v>
      </c>
      <c r="H2583" t="str">
        <f t="shared" si="290"/>
        <v>011</v>
      </c>
      <c r="I2583" t="str">
        <f t="shared" si="291"/>
        <v>0450</v>
      </c>
      <c r="J2583" t="str">
        <f t="shared" si="292"/>
        <v>014</v>
      </c>
      <c r="K2583" t="str">
        <f t="shared" si="293"/>
        <v>011</v>
      </c>
      <c r="L2583" t="str">
        <f t="shared" si="294"/>
        <v>0147</v>
      </c>
      <c r="M2583" t="str">
        <f t="shared" si="295"/>
        <v>2004</v>
      </c>
    </row>
    <row r="2584" spans="1:13" x14ac:dyDescent="0.25">
      <c r="A2584" s="10">
        <v>1</v>
      </c>
      <c r="B2584" s="8" t="s">
        <v>1861</v>
      </c>
      <c r="C2584">
        <v>102</v>
      </c>
      <c r="D2584" t="s">
        <v>1680</v>
      </c>
      <c r="G2584" t="str">
        <f t="shared" si="289"/>
        <v>014</v>
      </c>
      <c r="H2584" t="str">
        <f t="shared" si="290"/>
        <v>011</v>
      </c>
      <c r="I2584" t="str">
        <f t="shared" si="291"/>
        <v>0450</v>
      </c>
      <c r="J2584" t="str">
        <f t="shared" si="292"/>
        <v>014</v>
      </c>
      <c r="K2584" t="str">
        <f t="shared" si="293"/>
        <v>011</v>
      </c>
      <c r="L2584" t="str">
        <f t="shared" si="294"/>
        <v>0127</v>
      </c>
      <c r="M2584" t="str">
        <f t="shared" si="295"/>
        <v>2008</v>
      </c>
    </row>
    <row r="2585" spans="1:13" x14ac:dyDescent="0.25">
      <c r="A2585" s="10">
        <v>1</v>
      </c>
      <c r="B2585" s="8" t="s">
        <v>1862</v>
      </c>
      <c r="C2585">
        <v>160</v>
      </c>
      <c r="D2585" t="s">
        <v>1680</v>
      </c>
      <c r="G2585" t="str">
        <f t="shared" si="289"/>
        <v>014</v>
      </c>
      <c r="H2585" t="str">
        <f t="shared" si="290"/>
        <v>011</v>
      </c>
      <c r="I2585" t="str">
        <f t="shared" si="291"/>
        <v>0450</v>
      </c>
      <c r="J2585" t="str">
        <f t="shared" si="292"/>
        <v>014</v>
      </c>
      <c r="K2585" t="str">
        <f t="shared" si="293"/>
        <v>011</v>
      </c>
      <c r="L2585" t="str">
        <f t="shared" si="294"/>
        <v>0128</v>
      </c>
      <c r="M2585" t="str">
        <f t="shared" si="295"/>
        <v>2009</v>
      </c>
    </row>
    <row r="2586" spans="1:13" x14ac:dyDescent="0.25">
      <c r="A2586" s="10">
        <v>1</v>
      </c>
      <c r="B2586" s="8" t="s">
        <v>1863</v>
      </c>
      <c r="C2586">
        <v>79</v>
      </c>
      <c r="D2586" t="s">
        <v>1680</v>
      </c>
      <c r="G2586" t="str">
        <f t="shared" si="289"/>
        <v>014</v>
      </c>
      <c r="H2586" t="str">
        <f t="shared" si="290"/>
        <v>011</v>
      </c>
      <c r="I2586" t="str">
        <f t="shared" si="291"/>
        <v>0450</v>
      </c>
      <c r="J2586" t="str">
        <f t="shared" si="292"/>
        <v>014</v>
      </c>
      <c r="K2586" t="str">
        <f t="shared" si="293"/>
        <v>011</v>
      </c>
      <c r="L2586" t="str">
        <f t="shared" si="294"/>
        <v>0012</v>
      </c>
      <c r="M2586" t="str">
        <f t="shared" si="295"/>
        <v>2011</v>
      </c>
    </row>
    <row r="2587" spans="1:13" x14ac:dyDescent="0.25">
      <c r="A2587" s="10">
        <v>1</v>
      </c>
      <c r="B2587" s="8" t="s">
        <v>1864</v>
      </c>
      <c r="C2587">
        <v>206</v>
      </c>
      <c r="D2587" t="s">
        <v>1680</v>
      </c>
      <c r="G2587" t="str">
        <f t="shared" si="289"/>
        <v>014</v>
      </c>
      <c r="H2587" t="str">
        <f t="shared" si="290"/>
        <v>011</v>
      </c>
      <c r="I2587" t="str">
        <f t="shared" si="291"/>
        <v>0450</v>
      </c>
      <c r="J2587" t="str">
        <f t="shared" si="292"/>
        <v>014</v>
      </c>
      <c r="K2587" t="str">
        <f t="shared" si="293"/>
        <v>011</v>
      </c>
      <c r="L2587" t="str">
        <f t="shared" si="294"/>
        <v>0116</v>
      </c>
      <c r="M2587" t="str">
        <f t="shared" si="295"/>
        <v>2008</v>
      </c>
    </row>
    <row r="2588" spans="1:13" x14ac:dyDescent="0.25">
      <c r="A2588" s="10">
        <v>2</v>
      </c>
      <c r="B2588" s="8" t="s">
        <v>1865</v>
      </c>
      <c r="C2588">
        <v>218</v>
      </c>
      <c r="D2588" t="s">
        <v>1680</v>
      </c>
      <c r="G2588" t="str">
        <f t="shared" si="289"/>
        <v>014</v>
      </c>
      <c r="H2588" t="str">
        <f t="shared" si="290"/>
        <v>011</v>
      </c>
      <c r="I2588" t="str">
        <f t="shared" si="291"/>
        <v>0450</v>
      </c>
      <c r="J2588" t="str">
        <f t="shared" si="292"/>
        <v>014</v>
      </c>
      <c r="K2588" t="str">
        <f t="shared" si="293"/>
        <v>011</v>
      </c>
      <c r="L2588" t="str">
        <f t="shared" si="294"/>
        <v>0051</v>
      </c>
      <c r="M2588" t="str">
        <f t="shared" si="295"/>
        <v>2008</v>
      </c>
    </row>
    <row r="2589" spans="1:13" x14ac:dyDescent="0.25">
      <c r="A2589" s="10">
        <v>2</v>
      </c>
      <c r="B2589" s="8" t="s">
        <v>1866</v>
      </c>
      <c r="C2589">
        <v>72</v>
      </c>
      <c r="D2589" t="s">
        <v>1680</v>
      </c>
      <c r="G2589" t="str">
        <f t="shared" si="289"/>
        <v>014</v>
      </c>
      <c r="H2589" t="str">
        <f t="shared" si="290"/>
        <v>011</v>
      </c>
      <c r="I2589" t="str">
        <f t="shared" si="291"/>
        <v>0450</v>
      </c>
      <c r="J2589" t="str">
        <f t="shared" si="292"/>
        <v>014</v>
      </c>
      <c r="K2589" t="str">
        <f t="shared" si="293"/>
        <v>011</v>
      </c>
      <c r="L2589" t="str">
        <f t="shared" si="294"/>
        <v>0023</v>
      </c>
      <c r="M2589" t="str">
        <f t="shared" si="295"/>
        <v>2006</v>
      </c>
    </row>
    <row r="2590" spans="1:13" x14ac:dyDescent="0.25">
      <c r="A2590" s="10">
        <v>2</v>
      </c>
      <c r="B2590" s="8" t="s">
        <v>1867</v>
      </c>
      <c r="C2590">
        <v>182</v>
      </c>
      <c r="D2590" t="s">
        <v>1680</v>
      </c>
      <c r="G2590" t="str">
        <f t="shared" ref="G2590:G2653" si="296">+MID(B2590,6,3)</f>
        <v>014</v>
      </c>
      <c r="H2590" t="str">
        <f t="shared" ref="H2590:H2653" si="297">+MID(B2590,10,3)</f>
        <v>011</v>
      </c>
      <c r="I2590" t="str">
        <f t="shared" ref="I2590:I2653" si="298">+MID(B2590,1,4)</f>
        <v>0450</v>
      </c>
      <c r="J2590" t="str">
        <f t="shared" ref="J2590:J2653" si="299">+MID(B2590,6,3)</f>
        <v>014</v>
      </c>
      <c r="K2590" t="str">
        <f t="shared" ref="K2590:K2653" si="300">+MID(B2590,10,3)</f>
        <v>011</v>
      </c>
      <c r="L2590" t="str">
        <f t="shared" ref="L2590:L2653" si="301">+MID(B2590,14,4)</f>
        <v>0102</v>
      </c>
      <c r="M2590" t="str">
        <f t="shared" ref="M2590:M2653" si="302">+MID(B2590,19,4)</f>
        <v>2007</v>
      </c>
    </row>
    <row r="2591" spans="1:13" x14ac:dyDescent="0.25">
      <c r="A2591" s="10">
        <v>2</v>
      </c>
      <c r="B2591" s="8" t="s">
        <v>1868</v>
      </c>
      <c r="C2591">
        <v>82</v>
      </c>
      <c r="D2591" t="s">
        <v>1680</v>
      </c>
      <c r="G2591" t="str">
        <f t="shared" si="296"/>
        <v>014</v>
      </c>
      <c r="H2591" t="str">
        <f t="shared" si="297"/>
        <v>011</v>
      </c>
      <c r="I2591" t="str">
        <f t="shared" si="298"/>
        <v>0450</v>
      </c>
      <c r="J2591" t="str">
        <f t="shared" si="299"/>
        <v>014</v>
      </c>
      <c r="K2591" t="str">
        <f t="shared" si="300"/>
        <v>011</v>
      </c>
      <c r="L2591" t="str">
        <f t="shared" si="301"/>
        <v>0128</v>
      </c>
      <c r="M2591" t="str">
        <f t="shared" si="302"/>
        <v>2008</v>
      </c>
    </row>
    <row r="2592" spans="1:13" x14ac:dyDescent="0.25">
      <c r="A2592" s="10">
        <v>2</v>
      </c>
      <c r="B2592" s="8" t="s">
        <v>1869</v>
      </c>
      <c r="C2592">
        <v>98</v>
      </c>
      <c r="D2592" t="s">
        <v>1680</v>
      </c>
      <c r="G2592" t="str">
        <f t="shared" si="296"/>
        <v>014</v>
      </c>
      <c r="H2592" t="str">
        <f t="shared" si="297"/>
        <v>011</v>
      </c>
      <c r="I2592" t="str">
        <f t="shared" si="298"/>
        <v>0450</v>
      </c>
      <c r="J2592" t="str">
        <f t="shared" si="299"/>
        <v>014</v>
      </c>
      <c r="K2592" t="str">
        <f t="shared" si="300"/>
        <v>011</v>
      </c>
      <c r="L2592" t="str">
        <f t="shared" si="301"/>
        <v>0014</v>
      </c>
      <c r="M2592" t="str">
        <f t="shared" si="302"/>
        <v>2011</v>
      </c>
    </row>
    <row r="2593" spans="1:13" x14ac:dyDescent="0.25">
      <c r="A2593" s="10">
        <v>2</v>
      </c>
      <c r="B2593" s="8" t="s">
        <v>1870</v>
      </c>
      <c r="C2593">
        <v>177</v>
      </c>
      <c r="D2593" t="s">
        <v>1680</v>
      </c>
      <c r="G2593" t="str">
        <f t="shared" si="296"/>
        <v>014</v>
      </c>
      <c r="H2593" t="str">
        <f t="shared" si="297"/>
        <v>011</v>
      </c>
      <c r="I2593" t="str">
        <f t="shared" si="298"/>
        <v>0450</v>
      </c>
      <c r="J2593" t="str">
        <f t="shared" si="299"/>
        <v>014</v>
      </c>
      <c r="K2593" t="str">
        <f t="shared" si="300"/>
        <v>011</v>
      </c>
      <c r="L2593" t="str">
        <f t="shared" si="301"/>
        <v>0051</v>
      </c>
      <c r="M2593" t="str">
        <f t="shared" si="302"/>
        <v>2005</v>
      </c>
    </row>
    <row r="2594" spans="1:13" x14ac:dyDescent="0.25">
      <c r="A2594" s="10">
        <v>2</v>
      </c>
      <c r="B2594" s="8" t="s">
        <v>1871</v>
      </c>
      <c r="C2594">
        <v>67</v>
      </c>
      <c r="D2594" t="s">
        <v>1680</v>
      </c>
      <c r="G2594" t="str">
        <f t="shared" si="296"/>
        <v>014</v>
      </c>
      <c r="H2594" t="str">
        <f t="shared" si="297"/>
        <v>011</v>
      </c>
      <c r="I2594" t="str">
        <f t="shared" si="298"/>
        <v>0450</v>
      </c>
      <c r="J2594" t="str">
        <f t="shared" si="299"/>
        <v>014</v>
      </c>
      <c r="K2594" t="str">
        <f t="shared" si="300"/>
        <v>011</v>
      </c>
      <c r="L2594" t="str">
        <f t="shared" si="301"/>
        <v>0023</v>
      </c>
      <c r="M2594" t="str">
        <f t="shared" si="302"/>
        <v>2005</v>
      </c>
    </row>
    <row r="2595" spans="1:13" x14ac:dyDescent="0.25">
      <c r="A2595" s="10">
        <v>2</v>
      </c>
      <c r="B2595" s="8" t="s">
        <v>1872</v>
      </c>
      <c r="C2595">
        <v>117</v>
      </c>
      <c r="D2595" t="s">
        <v>1680</v>
      </c>
      <c r="G2595" t="str">
        <f t="shared" si="296"/>
        <v>014</v>
      </c>
      <c r="H2595" t="str">
        <f t="shared" si="297"/>
        <v>011</v>
      </c>
      <c r="I2595" t="str">
        <f t="shared" si="298"/>
        <v>0450</v>
      </c>
      <c r="J2595" t="str">
        <f t="shared" si="299"/>
        <v>014</v>
      </c>
      <c r="K2595" t="str">
        <f t="shared" si="300"/>
        <v>011</v>
      </c>
      <c r="L2595" t="str">
        <f t="shared" si="301"/>
        <v>0239</v>
      </c>
      <c r="M2595" t="str">
        <f t="shared" si="302"/>
        <v>2005</v>
      </c>
    </row>
    <row r="2596" spans="1:13" x14ac:dyDescent="0.25">
      <c r="A2596" s="10">
        <v>2</v>
      </c>
      <c r="B2596" s="8" t="s">
        <v>1873</v>
      </c>
      <c r="C2596">
        <v>69</v>
      </c>
      <c r="D2596" t="s">
        <v>1680</v>
      </c>
      <c r="G2596" t="str">
        <f t="shared" si="296"/>
        <v>014</v>
      </c>
      <c r="H2596" t="str">
        <f t="shared" si="297"/>
        <v>011</v>
      </c>
      <c r="I2596" t="str">
        <f t="shared" si="298"/>
        <v>0450</v>
      </c>
      <c r="J2596" t="str">
        <f t="shared" si="299"/>
        <v>014</v>
      </c>
      <c r="K2596" t="str">
        <f t="shared" si="300"/>
        <v>011</v>
      </c>
      <c r="L2596" t="str">
        <f t="shared" si="301"/>
        <v>0143</v>
      </c>
      <c r="M2596" t="str">
        <f t="shared" si="302"/>
        <v>2005</v>
      </c>
    </row>
    <row r="2597" spans="1:13" x14ac:dyDescent="0.25">
      <c r="A2597" s="10">
        <v>2</v>
      </c>
      <c r="B2597" s="8" t="s">
        <v>1874</v>
      </c>
      <c r="C2597">
        <v>216</v>
      </c>
      <c r="D2597" t="s">
        <v>1680</v>
      </c>
      <c r="G2597" t="str">
        <f t="shared" si="296"/>
        <v>014</v>
      </c>
      <c r="H2597" t="str">
        <f t="shared" si="297"/>
        <v>011</v>
      </c>
      <c r="I2597" t="str">
        <f t="shared" si="298"/>
        <v>0450</v>
      </c>
      <c r="J2597" t="str">
        <f t="shared" si="299"/>
        <v>014</v>
      </c>
      <c r="K2597" t="str">
        <f t="shared" si="300"/>
        <v>011</v>
      </c>
      <c r="L2597" t="str">
        <f t="shared" si="301"/>
        <v>0117</v>
      </c>
      <c r="M2597" t="str">
        <f t="shared" si="302"/>
        <v>2008</v>
      </c>
    </row>
    <row r="2598" spans="1:13" x14ac:dyDescent="0.25">
      <c r="A2598" s="10">
        <v>2</v>
      </c>
      <c r="B2598" s="8" t="s">
        <v>1875</v>
      </c>
      <c r="C2598">
        <v>88</v>
      </c>
      <c r="D2598" t="s">
        <v>1680</v>
      </c>
      <c r="G2598" t="str">
        <f t="shared" si="296"/>
        <v>014</v>
      </c>
      <c r="H2598" t="str">
        <f t="shared" si="297"/>
        <v>011</v>
      </c>
      <c r="I2598" t="str">
        <f t="shared" si="298"/>
        <v>0450</v>
      </c>
      <c r="J2598" t="str">
        <f t="shared" si="299"/>
        <v>014</v>
      </c>
      <c r="K2598" t="str">
        <f t="shared" si="300"/>
        <v>011</v>
      </c>
      <c r="L2598" t="str">
        <f t="shared" si="301"/>
        <v>0016</v>
      </c>
      <c r="M2598" t="str">
        <f t="shared" si="302"/>
        <v>2008</v>
      </c>
    </row>
    <row r="2599" spans="1:13" x14ac:dyDescent="0.25">
      <c r="A2599" s="10">
        <v>2</v>
      </c>
      <c r="B2599" s="8" t="s">
        <v>1876</v>
      </c>
      <c r="C2599">
        <v>79</v>
      </c>
      <c r="D2599" t="s">
        <v>1680</v>
      </c>
      <c r="G2599" t="str">
        <f t="shared" si="296"/>
        <v>014</v>
      </c>
      <c r="H2599" t="str">
        <f t="shared" si="297"/>
        <v>011</v>
      </c>
      <c r="I2599" t="str">
        <f t="shared" si="298"/>
        <v>0450</v>
      </c>
      <c r="J2599" t="str">
        <f t="shared" si="299"/>
        <v>014</v>
      </c>
      <c r="K2599" t="str">
        <f t="shared" si="300"/>
        <v>011</v>
      </c>
      <c r="L2599" t="str">
        <f t="shared" si="301"/>
        <v>0014</v>
      </c>
      <c r="M2599" t="str">
        <f t="shared" si="302"/>
        <v>2008</v>
      </c>
    </row>
    <row r="2600" spans="1:13" x14ac:dyDescent="0.25">
      <c r="A2600" s="10">
        <v>3</v>
      </c>
      <c r="B2600" s="8" t="s">
        <v>1877</v>
      </c>
      <c r="C2600">
        <v>3</v>
      </c>
      <c r="D2600" t="s">
        <v>1680</v>
      </c>
      <c r="G2600" t="str">
        <f t="shared" si="296"/>
        <v>086</v>
      </c>
      <c r="H2600" t="str">
        <f t="shared" si="297"/>
        <v>000</v>
      </c>
      <c r="I2600" t="str">
        <f t="shared" si="298"/>
        <v>0450</v>
      </c>
      <c r="J2600" t="str">
        <f t="shared" si="299"/>
        <v>086</v>
      </c>
      <c r="K2600" t="str">
        <f t="shared" si="300"/>
        <v>000</v>
      </c>
      <c r="L2600" t="str">
        <f t="shared" si="301"/>
        <v>0368</v>
      </c>
      <c r="M2600" t="str">
        <f t="shared" si="302"/>
        <v>2013</v>
      </c>
    </row>
    <row r="2601" spans="1:13" x14ac:dyDescent="0.25">
      <c r="A2601" s="10">
        <v>3</v>
      </c>
      <c r="B2601" s="8" t="s">
        <v>1878</v>
      </c>
      <c r="C2601">
        <v>4</v>
      </c>
      <c r="D2601" t="s">
        <v>1680</v>
      </c>
      <c r="G2601" t="str">
        <f t="shared" si="296"/>
        <v>086</v>
      </c>
      <c r="H2601" t="str">
        <f t="shared" si="297"/>
        <v>000</v>
      </c>
      <c r="I2601" t="str">
        <f t="shared" si="298"/>
        <v>0450</v>
      </c>
      <c r="J2601" t="str">
        <f t="shared" si="299"/>
        <v>086</v>
      </c>
      <c r="K2601" t="str">
        <f t="shared" si="300"/>
        <v>000</v>
      </c>
      <c r="L2601" t="str">
        <f t="shared" si="301"/>
        <v>0162</v>
      </c>
      <c r="M2601" t="str">
        <f t="shared" si="302"/>
        <v>2013</v>
      </c>
    </row>
    <row r="2602" spans="1:13" x14ac:dyDescent="0.25">
      <c r="A2602" s="10">
        <v>3</v>
      </c>
      <c r="B2602" s="8" t="s">
        <v>1879</v>
      </c>
      <c r="C2602">
        <v>5</v>
      </c>
      <c r="D2602" t="s">
        <v>1680</v>
      </c>
      <c r="G2602" t="str">
        <f t="shared" si="296"/>
        <v>086</v>
      </c>
      <c r="H2602" t="str">
        <f t="shared" si="297"/>
        <v>000</v>
      </c>
      <c r="I2602" t="str">
        <f t="shared" si="298"/>
        <v>0450</v>
      </c>
      <c r="J2602" t="str">
        <f t="shared" si="299"/>
        <v>086</v>
      </c>
      <c r="K2602" t="str">
        <f t="shared" si="300"/>
        <v>000</v>
      </c>
      <c r="L2602" t="str">
        <f t="shared" si="301"/>
        <v>0377</v>
      </c>
      <c r="M2602" t="str">
        <f t="shared" si="302"/>
        <v>2013</v>
      </c>
    </row>
    <row r="2603" spans="1:13" x14ac:dyDescent="0.25">
      <c r="A2603" s="10">
        <v>3</v>
      </c>
      <c r="B2603" s="8" t="s">
        <v>1880</v>
      </c>
      <c r="C2603">
        <v>5</v>
      </c>
      <c r="D2603" t="s">
        <v>1680</v>
      </c>
      <c r="G2603" t="str">
        <f t="shared" si="296"/>
        <v>086</v>
      </c>
      <c r="H2603" t="str">
        <f t="shared" si="297"/>
        <v>000</v>
      </c>
      <c r="I2603" t="str">
        <f t="shared" si="298"/>
        <v>0450</v>
      </c>
      <c r="J2603" t="str">
        <f t="shared" si="299"/>
        <v>086</v>
      </c>
      <c r="K2603" t="str">
        <f t="shared" si="300"/>
        <v>000</v>
      </c>
      <c r="L2603" t="str">
        <f t="shared" si="301"/>
        <v>0366</v>
      </c>
      <c r="M2603" t="str">
        <f t="shared" si="302"/>
        <v>2013</v>
      </c>
    </row>
    <row r="2604" spans="1:13" x14ac:dyDescent="0.25">
      <c r="A2604" s="10">
        <v>3</v>
      </c>
      <c r="B2604" s="8" t="s">
        <v>1881</v>
      </c>
      <c r="C2604">
        <v>5</v>
      </c>
      <c r="D2604" t="s">
        <v>1680</v>
      </c>
      <c r="G2604" t="str">
        <f t="shared" si="296"/>
        <v>086</v>
      </c>
      <c r="H2604" t="str">
        <f t="shared" si="297"/>
        <v>000</v>
      </c>
      <c r="I2604" t="str">
        <f t="shared" si="298"/>
        <v>0450</v>
      </c>
      <c r="J2604" t="str">
        <f t="shared" si="299"/>
        <v>086</v>
      </c>
      <c r="K2604" t="str">
        <f t="shared" si="300"/>
        <v>000</v>
      </c>
      <c r="L2604" t="str">
        <f t="shared" si="301"/>
        <v>0256</v>
      </c>
      <c r="M2604" t="str">
        <f t="shared" si="302"/>
        <v>2013</v>
      </c>
    </row>
    <row r="2605" spans="1:13" x14ac:dyDescent="0.25">
      <c r="A2605" s="10">
        <v>3</v>
      </c>
      <c r="B2605" s="8" t="s">
        <v>1882</v>
      </c>
      <c r="C2605">
        <v>6</v>
      </c>
      <c r="D2605" t="s">
        <v>1680</v>
      </c>
      <c r="G2605" t="str">
        <f t="shared" si="296"/>
        <v>086</v>
      </c>
      <c r="H2605" t="str">
        <f t="shared" si="297"/>
        <v>000</v>
      </c>
      <c r="I2605" t="str">
        <f t="shared" si="298"/>
        <v>0450</v>
      </c>
      <c r="J2605" t="str">
        <f t="shared" si="299"/>
        <v>086</v>
      </c>
      <c r="K2605" t="str">
        <f t="shared" si="300"/>
        <v>000</v>
      </c>
      <c r="L2605" t="str">
        <f t="shared" si="301"/>
        <v>0294</v>
      </c>
      <c r="M2605" t="str">
        <f t="shared" si="302"/>
        <v>2013</v>
      </c>
    </row>
    <row r="2606" spans="1:13" x14ac:dyDescent="0.25">
      <c r="A2606" s="10">
        <v>3</v>
      </c>
      <c r="B2606" s="8" t="s">
        <v>1883</v>
      </c>
      <c r="C2606">
        <v>6</v>
      </c>
      <c r="D2606" t="s">
        <v>1680</v>
      </c>
      <c r="G2606" t="str">
        <f t="shared" si="296"/>
        <v>086</v>
      </c>
      <c r="H2606" t="str">
        <f t="shared" si="297"/>
        <v>000</v>
      </c>
      <c r="I2606" t="str">
        <f t="shared" si="298"/>
        <v>0450</v>
      </c>
      <c r="J2606" t="str">
        <f t="shared" si="299"/>
        <v>086</v>
      </c>
      <c r="K2606" t="str">
        <f t="shared" si="300"/>
        <v>000</v>
      </c>
      <c r="L2606" t="str">
        <f t="shared" si="301"/>
        <v>0442</v>
      </c>
      <c r="M2606" t="str">
        <f t="shared" si="302"/>
        <v>2013</v>
      </c>
    </row>
    <row r="2607" spans="1:13" x14ac:dyDescent="0.25">
      <c r="A2607" s="10">
        <v>3</v>
      </c>
      <c r="B2607" s="8" t="s">
        <v>1884</v>
      </c>
      <c r="C2607">
        <v>7</v>
      </c>
      <c r="D2607" t="s">
        <v>1680</v>
      </c>
      <c r="G2607" t="str">
        <f t="shared" si="296"/>
        <v>086</v>
      </c>
      <c r="H2607" t="str">
        <f t="shared" si="297"/>
        <v>000</v>
      </c>
      <c r="I2607" t="str">
        <f t="shared" si="298"/>
        <v>0450</v>
      </c>
      <c r="J2607" t="str">
        <f t="shared" si="299"/>
        <v>086</v>
      </c>
      <c r="K2607" t="str">
        <f t="shared" si="300"/>
        <v>000</v>
      </c>
      <c r="L2607" t="str">
        <f t="shared" si="301"/>
        <v>0108</v>
      </c>
      <c r="M2607" t="str">
        <f t="shared" si="302"/>
        <v>2013</v>
      </c>
    </row>
    <row r="2608" spans="1:13" x14ac:dyDescent="0.25">
      <c r="A2608" s="10">
        <v>3</v>
      </c>
      <c r="B2608" s="8" t="s">
        <v>1885</v>
      </c>
      <c r="C2608">
        <v>6</v>
      </c>
      <c r="D2608" t="s">
        <v>1680</v>
      </c>
      <c r="G2608" t="str">
        <f t="shared" si="296"/>
        <v>086</v>
      </c>
      <c r="H2608" t="str">
        <f t="shared" si="297"/>
        <v>000</v>
      </c>
      <c r="I2608" t="str">
        <f t="shared" si="298"/>
        <v>0450</v>
      </c>
      <c r="J2608" t="str">
        <f t="shared" si="299"/>
        <v>086</v>
      </c>
      <c r="K2608" t="str">
        <f t="shared" si="300"/>
        <v>000</v>
      </c>
      <c r="L2608" t="str">
        <f t="shared" si="301"/>
        <v>0243</v>
      </c>
      <c r="M2608" t="str">
        <f t="shared" si="302"/>
        <v>2013</v>
      </c>
    </row>
    <row r="2609" spans="1:13" x14ac:dyDescent="0.25">
      <c r="A2609" s="10">
        <v>3</v>
      </c>
      <c r="B2609" s="8" t="s">
        <v>1886</v>
      </c>
      <c r="C2609">
        <v>6</v>
      </c>
      <c r="D2609" t="s">
        <v>1680</v>
      </c>
      <c r="G2609" t="str">
        <f t="shared" si="296"/>
        <v>086</v>
      </c>
      <c r="H2609" t="str">
        <f t="shared" si="297"/>
        <v>000</v>
      </c>
      <c r="I2609" t="str">
        <f t="shared" si="298"/>
        <v>0450</v>
      </c>
      <c r="J2609" t="str">
        <f t="shared" si="299"/>
        <v>086</v>
      </c>
      <c r="K2609" t="str">
        <f t="shared" si="300"/>
        <v>000</v>
      </c>
      <c r="L2609" t="str">
        <f t="shared" si="301"/>
        <v>0309</v>
      </c>
      <c r="M2609" t="str">
        <f t="shared" si="302"/>
        <v>2013</v>
      </c>
    </row>
    <row r="2610" spans="1:13" x14ac:dyDescent="0.25">
      <c r="A2610" s="10">
        <v>3</v>
      </c>
      <c r="B2610" s="8" t="s">
        <v>1887</v>
      </c>
      <c r="C2610">
        <v>5</v>
      </c>
      <c r="D2610" t="s">
        <v>1680</v>
      </c>
      <c r="G2610" t="str">
        <f t="shared" si="296"/>
        <v>086</v>
      </c>
      <c r="H2610" t="str">
        <f t="shared" si="297"/>
        <v>000</v>
      </c>
      <c r="I2610" t="str">
        <f t="shared" si="298"/>
        <v>0450</v>
      </c>
      <c r="J2610" t="str">
        <f t="shared" si="299"/>
        <v>086</v>
      </c>
      <c r="K2610" t="str">
        <f t="shared" si="300"/>
        <v>000</v>
      </c>
      <c r="L2610" t="str">
        <f t="shared" si="301"/>
        <v>0339</v>
      </c>
      <c r="M2610" t="str">
        <f t="shared" si="302"/>
        <v>2013</v>
      </c>
    </row>
    <row r="2611" spans="1:13" x14ac:dyDescent="0.25">
      <c r="A2611" s="10">
        <v>3</v>
      </c>
      <c r="B2611" s="8" t="s">
        <v>1888</v>
      </c>
      <c r="C2611">
        <v>5</v>
      </c>
      <c r="D2611" t="s">
        <v>1680</v>
      </c>
      <c r="G2611" t="str">
        <f t="shared" si="296"/>
        <v>086</v>
      </c>
      <c r="H2611" t="str">
        <f t="shared" si="297"/>
        <v>000</v>
      </c>
      <c r="I2611" t="str">
        <f t="shared" si="298"/>
        <v>0450</v>
      </c>
      <c r="J2611" t="str">
        <f t="shared" si="299"/>
        <v>086</v>
      </c>
      <c r="K2611" t="str">
        <f t="shared" si="300"/>
        <v>000</v>
      </c>
      <c r="L2611" t="str">
        <f t="shared" si="301"/>
        <v>0204</v>
      </c>
      <c r="M2611" t="str">
        <f t="shared" si="302"/>
        <v>2013</v>
      </c>
    </row>
    <row r="2612" spans="1:13" x14ac:dyDescent="0.25">
      <c r="A2612" s="10">
        <v>3</v>
      </c>
      <c r="B2612" s="8" t="s">
        <v>1889</v>
      </c>
      <c r="C2612">
        <v>5</v>
      </c>
      <c r="D2612" t="s">
        <v>1680</v>
      </c>
      <c r="G2612" t="str">
        <f t="shared" si="296"/>
        <v>086</v>
      </c>
      <c r="H2612" t="str">
        <f t="shared" si="297"/>
        <v>000</v>
      </c>
      <c r="I2612" t="str">
        <f t="shared" si="298"/>
        <v>0450</v>
      </c>
      <c r="J2612" t="str">
        <f t="shared" si="299"/>
        <v>086</v>
      </c>
      <c r="K2612" t="str">
        <f t="shared" si="300"/>
        <v>000</v>
      </c>
      <c r="L2612" t="str">
        <f t="shared" si="301"/>
        <v>0375</v>
      </c>
      <c r="M2612" t="str">
        <f t="shared" si="302"/>
        <v>2013</v>
      </c>
    </row>
    <row r="2613" spans="1:13" x14ac:dyDescent="0.25">
      <c r="A2613" s="10">
        <v>3</v>
      </c>
      <c r="B2613" s="8" t="s">
        <v>1890</v>
      </c>
      <c r="C2613">
        <v>5</v>
      </c>
      <c r="D2613" t="s">
        <v>1680</v>
      </c>
      <c r="G2613" t="str">
        <f t="shared" si="296"/>
        <v>086</v>
      </c>
      <c r="H2613" t="str">
        <f t="shared" si="297"/>
        <v>000</v>
      </c>
      <c r="I2613" t="str">
        <f t="shared" si="298"/>
        <v>0450</v>
      </c>
      <c r="J2613" t="str">
        <f t="shared" si="299"/>
        <v>086</v>
      </c>
      <c r="K2613" t="str">
        <f t="shared" si="300"/>
        <v>000</v>
      </c>
      <c r="L2613" t="str">
        <f t="shared" si="301"/>
        <v>0365</v>
      </c>
      <c r="M2613" t="str">
        <f t="shared" si="302"/>
        <v>2013</v>
      </c>
    </row>
    <row r="2614" spans="1:13" x14ac:dyDescent="0.25">
      <c r="A2614" s="10">
        <v>3</v>
      </c>
      <c r="B2614" s="8" t="s">
        <v>1891</v>
      </c>
      <c r="C2614">
        <v>6</v>
      </c>
      <c r="D2614" t="s">
        <v>1680</v>
      </c>
      <c r="G2614" t="str">
        <f t="shared" si="296"/>
        <v>086</v>
      </c>
      <c r="H2614" t="str">
        <f t="shared" si="297"/>
        <v>000</v>
      </c>
      <c r="I2614" t="str">
        <f t="shared" si="298"/>
        <v>0450</v>
      </c>
      <c r="J2614" t="str">
        <f t="shared" si="299"/>
        <v>086</v>
      </c>
      <c r="K2614" t="str">
        <f t="shared" si="300"/>
        <v>000</v>
      </c>
      <c r="L2614" t="str">
        <f t="shared" si="301"/>
        <v>0343</v>
      </c>
      <c r="M2614" t="str">
        <f t="shared" si="302"/>
        <v>2013</v>
      </c>
    </row>
    <row r="2615" spans="1:13" x14ac:dyDescent="0.25">
      <c r="A2615" s="10">
        <v>3</v>
      </c>
      <c r="B2615" s="8" t="s">
        <v>1892</v>
      </c>
      <c r="C2615">
        <v>6</v>
      </c>
      <c r="D2615" t="s">
        <v>1680</v>
      </c>
      <c r="G2615" t="str">
        <f t="shared" si="296"/>
        <v>086</v>
      </c>
      <c r="H2615" t="str">
        <f t="shared" si="297"/>
        <v>000</v>
      </c>
      <c r="I2615" t="str">
        <f t="shared" si="298"/>
        <v>0450</v>
      </c>
      <c r="J2615" t="str">
        <f t="shared" si="299"/>
        <v>086</v>
      </c>
      <c r="K2615" t="str">
        <f t="shared" si="300"/>
        <v>000</v>
      </c>
      <c r="L2615" t="str">
        <f t="shared" si="301"/>
        <v>0420</v>
      </c>
      <c r="M2615" t="str">
        <f t="shared" si="302"/>
        <v>2013</v>
      </c>
    </row>
    <row r="2616" spans="1:13" x14ac:dyDescent="0.25">
      <c r="A2616" s="10">
        <v>3</v>
      </c>
      <c r="B2616" s="8" t="s">
        <v>1893</v>
      </c>
      <c r="C2616">
        <v>5</v>
      </c>
      <c r="D2616" t="s">
        <v>1680</v>
      </c>
      <c r="G2616" t="str">
        <f t="shared" si="296"/>
        <v>086</v>
      </c>
      <c r="H2616" t="str">
        <f t="shared" si="297"/>
        <v>000</v>
      </c>
      <c r="I2616" t="str">
        <f t="shared" si="298"/>
        <v>0450</v>
      </c>
      <c r="J2616" t="str">
        <f t="shared" si="299"/>
        <v>086</v>
      </c>
      <c r="K2616" t="str">
        <f t="shared" si="300"/>
        <v>000</v>
      </c>
      <c r="L2616" t="str">
        <f t="shared" si="301"/>
        <v>0185</v>
      </c>
      <c r="M2616" t="str">
        <f t="shared" si="302"/>
        <v>2013</v>
      </c>
    </row>
    <row r="2617" spans="1:13" x14ac:dyDescent="0.25">
      <c r="A2617" s="10">
        <v>3</v>
      </c>
      <c r="B2617" s="8" t="s">
        <v>1894</v>
      </c>
      <c r="C2617">
        <v>23</v>
      </c>
      <c r="D2617" t="s">
        <v>1680</v>
      </c>
      <c r="G2617" t="str">
        <f t="shared" si="296"/>
        <v>086</v>
      </c>
      <c r="H2617" t="str">
        <f t="shared" si="297"/>
        <v>000</v>
      </c>
      <c r="I2617" t="str">
        <f t="shared" si="298"/>
        <v>0450</v>
      </c>
      <c r="J2617" t="str">
        <f t="shared" si="299"/>
        <v>086</v>
      </c>
      <c r="K2617" t="str">
        <f t="shared" si="300"/>
        <v>000</v>
      </c>
      <c r="L2617" t="str">
        <f t="shared" si="301"/>
        <v>0119</v>
      </c>
      <c r="M2617" t="str">
        <f t="shared" si="302"/>
        <v>2011</v>
      </c>
    </row>
    <row r="2618" spans="1:13" x14ac:dyDescent="0.25">
      <c r="A2618" s="10">
        <v>3</v>
      </c>
      <c r="B2618" s="8" t="s">
        <v>1895</v>
      </c>
      <c r="C2618">
        <v>9</v>
      </c>
      <c r="D2618" t="s">
        <v>1680</v>
      </c>
      <c r="G2618" t="str">
        <f t="shared" si="296"/>
        <v>086</v>
      </c>
      <c r="H2618" t="str">
        <f t="shared" si="297"/>
        <v>000</v>
      </c>
      <c r="I2618" t="str">
        <f t="shared" si="298"/>
        <v>0450</v>
      </c>
      <c r="J2618" t="str">
        <f t="shared" si="299"/>
        <v>086</v>
      </c>
      <c r="K2618" t="str">
        <f t="shared" si="300"/>
        <v>000</v>
      </c>
      <c r="L2618" t="str">
        <f t="shared" si="301"/>
        <v>0352</v>
      </c>
      <c r="M2618" t="str">
        <f t="shared" si="302"/>
        <v>2013</v>
      </c>
    </row>
    <row r="2619" spans="1:13" x14ac:dyDescent="0.25">
      <c r="A2619" s="10">
        <v>3</v>
      </c>
      <c r="B2619" s="8" t="s">
        <v>1896</v>
      </c>
      <c r="C2619">
        <v>14</v>
      </c>
      <c r="D2619" t="s">
        <v>1680</v>
      </c>
      <c r="G2619" t="str">
        <f t="shared" si="296"/>
        <v>086</v>
      </c>
      <c r="H2619" t="str">
        <f t="shared" si="297"/>
        <v>000</v>
      </c>
      <c r="I2619" t="str">
        <f t="shared" si="298"/>
        <v>0450</v>
      </c>
      <c r="J2619" t="str">
        <f t="shared" si="299"/>
        <v>086</v>
      </c>
      <c r="K2619" t="str">
        <f t="shared" si="300"/>
        <v>000</v>
      </c>
      <c r="L2619" t="str">
        <f t="shared" si="301"/>
        <v>0392</v>
      </c>
      <c r="M2619" t="str">
        <f t="shared" si="302"/>
        <v>2011</v>
      </c>
    </row>
    <row r="2620" spans="1:13" x14ac:dyDescent="0.25">
      <c r="A2620" s="10">
        <v>3</v>
      </c>
      <c r="B2620" s="8" t="s">
        <v>1897</v>
      </c>
      <c r="C2620">
        <v>6</v>
      </c>
      <c r="D2620" t="s">
        <v>1680</v>
      </c>
      <c r="G2620" t="str">
        <f t="shared" si="296"/>
        <v>086</v>
      </c>
      <c r="H2620" t="str">
        <f t="shared" si="297"/>
        <v>000</v>
      </c>
      <c r="I2620" t="str">
        <f t="shared" si="298"/>
        <v>0450</v>
      </c>
      <c r="J2620" t="str">
        <f t="shared" si="299"/>
        <v>086</v>
      </c>
      <c r="K2620" t="str">
        <f t="shared" si="300"/>
        <v>000</v>
      </c>
      <c r="L2620" t="str">
        <f t="shared" si="301"/>
        <v>0421</v>
      </c>
      <c r="M2620" t="str">
        <f t="shared" si="302"/>
        <v>2013</v>
      </c>
    </row>
    <row r="2621" spans="1:13" x14ac:dyDescent="0.25">
      <c r="A2621" s="10">
        <v>3</v>
      </c>
      <c r="B2621" s="8" t="s">
        <v>1898</v>
      </c>
      <c r="C2621">
        <v>6</v>
      </c>
      <c r="D2621" t="s">
        <v>1680</v>
      </c>
      <c r="G2621" t="str">
        <f t="shared" si="296"/>
        <v>086</v>
      </c>
      <c r="H2621" t="str">
        <f t="shared" si="297"/>
        <v>000</v>
      </c>
      <c r="I2621" t="str">
        <f t="shared" si="298"/>
        <v>0450</v>
      </c>
      <c r="J2621" t="str">
        <f t="shared" si="299"/>
        <v>086</v>
      </c>
      <c r="K2621" t="str">
        <f t="shared" si="300"/>
        <v>000</v>
      </c>
      <c r="L2621" t="str">
        <f t="shared" si="301"/>
        <v>0407</v>
      </c>
      <c r="M2621" t="str">
        <f t="shared" si="302"/>
        <v>2013</v>
      </c>
    </row>
    <row r="2622" spans="1:13" x14ac:dyDescent="0.25">
      <c r="A2622" s="10">
        <v>3</v>
      </c>
      <c r="B2622" s="8" t="s">
        <v>1899</v>
      </c>
      <c r="C2622">
        <v>5</v>
      </c>
      <c r="D2622" t="s">
        <v>1680</v>
      </c>
      <c r="G2622" t="str">
        <f t="shared" si="296"/>
        <v>086</v>
      </c>
      <c r="H2622" t="str">
        <f t="shared" si="297"/>
        <v>000</v>
      </c>
      <c r="I2622" t="str">
        <f t="shared" si="298"/>
        <v>0450</v>
      </c>
      <c r="J2622" t="str">
        <f t="shared" si="299"/>
        <v>086</v>
      </c>
      <c r="K2622" t="str">
        <f t="shared" si="300"/>
        <v>000</v>
      </c>
      <c r="L2622" t="str">
        <f t="shared" si="301"/>
        <v>0349</v>
      </c>
      <c r="M2622" t="str">
        <f t="shared" si="302"/>
        <v>2013</v>
      </c>
    </row>
    <row r="2623" spans="1:13" x14ac:dyDescent="0.25">
      <c r="A2623" s="10">
        <v>3</v>
      </c>
      <c r="B2623" s="8" t="s">
        <v>1900</v>
      </c>
      <c r="C2623">
        <v>8</v>
      </c>
      <c r="D2623" t="s">
        <v>1680</v>
      </c>
      <c r="G2623" t="str">
        <f t="shared" si="296"/>
        <v>086</v>
      </c>
      <c r="H2623" t="str">
        <f t="shared" si="297"/>
        <v>000</v>
      </c>
      <c r="I2623" t="str">
        <f t="shared" si="298"/>
        <v>0450</v>
      </c>
      <c r="J2623" t="str">
        <f t="shared" si="299"/>
        <v>086</v>
      </c>
      <c r="K2623" t="str">
        <f t="shared" si="300"/>
        <v>000</v>
      </c>
      <c r="L2623" t="str">
        <f t="shared" si="301"/>
        <v>0146</v>
      </c>
      <c r="M2623" t="str">
        <f t="shared" si="302"/>
        <v>2012</v>
      </c>
    </row>
    <row r="2624" spans="1:13" x14ac:dyDescent="0.25">
      <c r="A2624" s="10">
        <v>3</v>
      </c>
      <c r="B2624" s="8" t="s">
        <v>1901</v>
      </c>
      <c r="C2624">
        <v>5</v>
      </c>
      <c r="D2624" t="s">
        <v>1680</v>
      </c>
      <c r="G2624" t="str">
        <f t="shared" si="296"/>
        <v>086</v>
      </c>
      <c r="H2624" t="str">
        <f t="shared" si="297"/>
        <v>000</v>
      </c>
      <c r="I2624" t="str">
        <f t="shared" si="298"/>
        <v>0450</v>
      </c>
      <c r="J2624" t="str">
        <f t="shared" si="299"/>
        <v>086</v>
      </c>
      <c r="K2624" t="str">
        <f t="shared" si="300"/>
        <v>000</v>
      </c>
      <c r="L2624" t="str">
        <f t="shared" si="301"/>
        <v>0491</v>
      </c>
      <c r="M2624" t="str">
        <f t="shared" si="302"/>
        <v>2011</v>
      </c>
    </row>
    <row r="2625" spans="1:13" x14ac:dyDescent="0.25">
      <c r="A2625" s="10">
        <v>3</v>
      </c>
      <c r="B2625" s="8" t="s">
        <v>1902</v>
      </c>
      <c r="C2625">
        <v>5</v>
      </c>
      <c r="D2625" t="s">
        <v>1680</v>
      </c>
      <c r="G2625" t="str">
        <f t="shared" si="296"/>
        <v>086</v>
      </c>
      <c r="H2625" t="str">
        <f t="shared" si="297"/>
        <v>000</v>
      </c>
      <c r="I2625" t="str">
        <f t="shared" si="298"/>
        <v>0450</v>
      </c>
      <c r="J2625" t="str">
        <f t="shared" si="299"/>
        <v>086</v>
      </c>
      <c r="K2625" t="str">
        <f t="shared" si="300"/>
        <v>000</v>
      </c>
      <c r="L2625" t="str">
        <f t="shared" si="301"/>
        <v>0441</v>
      </c>
      <c r="M2625" t="str">
        <f t="shared" si="302"/>
        <v>2013</v>
      </c>
    </row>
    <row r="2626" spans="1:13" x14ac:dyDescent="0.25">
      <c r="A2626" s="10">
        <v>3</v>
      </c>
      <c r="B2626" s="8" t="s">
        <v>1903</v>
      </c>
      <c r="C2626">
        <v>6</v>
      </c>
      <c r="D2626" t="s">
        <v>1680</v>
      </c>
      <c r="G2626" t="str">
        <f t="shared" si="296"/>
        <v>086</v>
      </c>
      <c r="H2626" t="str">
        <f t="shared" si="297"/>
        <v>000</v>
      </c>
      <c r="I2626" t="str">
        <f t="shared" si="298"/>
        <v>0450</v>
      </c>
      <c r="J2626" t="str">
        <f t="shared" si="299"/>
        <v>086</v>
      </c>
      <c r="K2626" t="str">
        <f t="shared" si="300"/>
        <v>000</v>
      </c>
      <c r="L2626" t="str">
        <f t="shared" si="301"/>
        <v>0417</v>
      </c>
      <c r="M2626" t="str">
        <f t="shared" si="302"/>
        <v>2013</v>
      </c>
    </row>
    <row r="2627" spans="1:13" x14ac:dyDescent="0.25">
      <c r="A2627" s="10">
        <v>3</v>
      </c>
      <c r="B2627" s="8" t="s">
        <v>1904</v>
      </c>
      <c r="C2627">
        <v>6</v>
      </c>
      <c r="D2627" t="s">
        <v>1680</v>
      </c>
      <c r="G2627" t="str">
        <f t="shared" si="296"/>
        <v>086</v>
      </c>
      <c r="H2627" t="str">
        <f t="shared" si="297"/>
        <v>000</v>
      </c>
      <c r="I2627" t="str">
        <f t="shared" si="298"/>
        <v>0450</v>
      </c>
      <c r="J2627" t="str">
        <f t="shared" si="299"/>
        <v>086</v>
      </c>
      <c r="K2627" t="str">
        <f t="shared" si="300"/>
        <v>000</v>
      </c>
      <c r="L2627" t="str">
        <f t="shared" si="301"/>
        <v>0370</v>
      </c>
      <c r="M2627" t="str">
        <f t="shared" si="302"/>
        <v>2013</v>
      </c>
    </row>
    <row r="2628" spans="1:13" x14ac:dyDescent="0.25">
      <c r="A2628" s="10">
        <v>3</v>
      </c>
      <c r="B2628" s="8" t="s">
        <v>1905</v>
      </c>
      <c r="C2628">
        <v>6</v>
      </c>
      <c r="D2628" t="s">
        <v>1680</v>
      </c>
      <c r="G2628" t="str">
        <f t="shared" si="296"/>
        <v>086</v>
      </c>
      <c r="H2628" t="str">
        <f t="shared" si="297"/>
        <v>000</v>
      </c>
      <c r="I2628" t="str">
        <f t="shared" si="298"/>
        <v>0450</v>
      </c>
      <c r="J2628" t="str">
        <f t="shared" si="299"/>
        <v>086</v>
      </c>
      <c r="K2628" t="str">
        <f t="shared" si="300"/>
        <v>000</v>
      </c>
      <c r="L2628" t="str">
        <f t="shared" si="301"/>
        <v>0438</v>
      </c>
      <c r="M2628" t="str">
        <f t="shared" si="302"/>
        <v>2013</v>
      </c>
    </row>
    <row r="2629" spans="1:13" x14ac:dyDescent="0.25">
      <c r="A2629" s="10">
        <v>3</v>
      </c>
      <c r="B2629" s="8" t="s">
        <v>1879</v>
      </c>
      <c r="C2629">
        <v>5</v>
      </c>
      <c r="D2629" t="s">
        <v>1680</v>
      </c>
      <c r="G2629" t="str">
        <f t="shared" si="296"/>
        <v>086</v>
      </c>
      <c r="H2629" t="str">
        <f t="shared" si="297"/>
        <v>000</v>
      </c>
      <c r="I2629" t="str">
        <f t="shared" si="298"/>
        <v>0450</v>
      </c>
      <c r="J2629" t="str">
        <f t="shared" si="299"/>
        <v>086</v>
      </c>
      <c r="K2629" t="str">
        <f t="shared" si="300"/>
        <v>000</v>
      </c>
      <c r="L2629" t="str">
        <f t="shared" si="301"/>
        <v>0377</v>
      </c>
      <c r="M2629" t="str">
        <f t="shared" si="302"/>
        <v>2013</v>
      </c>
    </row>
    <row r="2630" spans="1:13" x14ac:dyDescent="0.25">
      <c r="A2630" s="10">
        <v>4</v>
      </c>
      <c r="B2630" s="8" t="s">
        <v>1906</v>
      </c>
      <c r="C2630">
        <v>6</v>
      </c>
      <c r="D2630" t="s">
        <v>1680</v>
      </c>
      <c r="G2630" t="str">
        <f t="shared" si="296"/>
        <v>086</v>
      </c>
      <c r="H2630" t="str">
        <f t="shared" si="297"/>
        <v>000</v>
      </c>
      <c r="I2630" t="str">
        <f t="shared" si="298"/>
        <v>0450</v>
      </c>
      <c r="J2630" t="str">
        <f t="shared" si="299"/>
        <v>086</v>
      </c>
      <c r="K2630" t="str">
        <f t="shared" si="300"/>
        <v>000</v>
      </c>
      <c r="L2630" t="str">
        <f t="shared" si="301"/>
        <v>0418</v>
      </c>
      <c r="M2630" t="str">
        <f t="shared" si="302"/>
        <v>2013</v>
      </c>
    </row>
    <row r="2631" spans="1:13" x14ac:dyDescent="0.25">
      <c r="A2631" s="10">
        <v>4</v>
      </c>
      <c r="B2631" s="8" t="s">
        <v>1907</v>
      </c>
      <c r="C2631">
        <v>5</v>
      </c>
      <c r="D2631" t="s">
        <v>1680</v>
      </c>
      <c r="G2631" t="str">
        <f t="shared" si="296"/>
        <v>086</v>
      </c>
      <c r="H2631" t="str">
        <f t="shared" si="297"/>
        <v>000</v>
      </c>
      <c r="I2631" t="str">
        <f t="shared" si="298"/>
        <v>0450</v>
      </c>
      <c r="J2631" t="str">
        <f t="shared" si="299"/>
        <v>086</v>
      </c>
      <c r="K2631" t="str">
        <f t="shared" si="300"/>
        <v>000</v>
      </c>
      <c r="L2631" t="str">
        <f t="shared" si="301"/>
        <v>0102</v>
      </c>
      <c r="M2631" t="str">
        <f t="shared" si="302"/>
        <v>2013</v>
      </c>
    </row>
    <row r="2632" spans="1:13" x14ac:dyDescent="0.25">
      <c r="A2632" s="10">
        <v>4</v>
      </c>
      <c r="B2632" s="8" t="s">
        <v>1908</v>
      </c>
      <c r="C2632">
        <v>20</v>
      </c>
      <c r="D2632" t="s">
        <v>1680</v>
      </c>
      <c r="G2632" t="str">
        <f t="shared" si="296"/>
        <v>086</v>
      </c>
      <c r="H2632" t="str">
        <f t="shared" si="297"/>
        <v>000</v>
      </c>
      <c r="I2632" t="str">
        <f t="shared" si="298"/>
        <v>0450</v>
      </c>
      <c r="J2632" t="str">
        <f t="shared" si="299"/>
        <v>086</v>
      </c>
      <c r="K2632" t="str">
        <f t="shared" si="300"/>
        <v>000</v>
      </c>
      <c r="L2632" t="str">
        <f t="shared" si="301"/>
        <v>0376</v>
      </c>
      <c r="M2632" t="str">
        <f t="shared" si="302"/>
        <v>2013</v>
      </c>
    </row>
    <row r="2633" spans="1:13" x14ac:dyDescent="0.25">
      <c r="A2633" s="10">
        <v>4</v>
      </c>
      <c r="B2633" s="8" t="s">
        <v>1909</v>
      </c>
      <c r="C2633">
        <v>6</v>
      </c>
      <c r="D2633" t="s">
        <v>1680</v>
      </c>
      <c r="G2633" t="str">
        <f t="shared" si="296"/>
        <v>086</v>
      </c>
      <c r="H2633" t="str">
        <f t="shared" si="297"/>
        <v>000</v>
      </c>
      <c r="I2633" t="str">
        <f t="shared" si="298"/>
        <v>0450</v>
      </c>
      <c r="J2633" t="str">
        <f t="shared" si="299"/>
        <v>086</v>
      </c>
      <c r="K2633" t="str">
        <f t="shared" si="300"/>
        <v>000</v>
      </c>
      <c r="L2633" t="str">
        <f t="shared" si="301"/>
        <v>0447</v>
      </c>
      <c r="M2633" t="str">
        <f t="shared" si="302"/>
        <v>2011</v>
      </c>
    </row>
    <row r="2634" spans="1:13" x14ac:dyDescent="0.25">
      <c r="A2634" s="10">
        <v>4</v>
      </c>
      <c r="B2634" s="8" t="s">
        <v>1910</v>
      </c>
      <c r="C2634">
        <v>22</v>
      </c>
      <c r="D2634" t="s">
        <v>1680</v>
      </c>
      <c r="G2634" t="str">
        <f t="shared" si="296"/>
        <v>086</v>
      </c>
      <c r="H2634" t="str">
        <f t="shared" si="297"/>
        <v>000</v>
      </c>
      <c r="I2634" t="str">
        <f t="shared" si="298"/>
        <v>0450</v>
      </c>
      <c r="J2634" t="str">
        <f t="shared" si="299"/>
        <v>086</v>
      </c>
      <c r="K2634" t="str">
        <f t="shared" si="300"/>
        <v>000</v>
      </c>
      <c r="L2634" t="str">
        <f t="shared" si="301"/>
        <v>0292</v>
      </c>
      <c r="M2634" t="str">
        <f t="shared" si="302"/>
        <v>2011</v>
      </c>
    </row>
    <row r="2635" spans="1:13" x14ac:dyDescent="0.25">
      <c r="A2635" s="10">
        <v>4</v>
      </c>
      <c r="B2635" s="8" t="s">
        <v>1911</v>
      </c>
      <c r="C2635">
        <v>6</v>
      </c>
      <c r="D2635" t="s">
        <v>1680</v>
      </c>
      <c r="G2635" t="str">
        <f t="shared" si="296"/>
        <v>086</v>
      </c>
      <c r="H2635" t="str">
        <f t="shared" si="297"/>
        <v>000</v>
      </c>
      <c r="I2635" t="str">
        <f t="shared" si="298"/>
        <v>0450</v>
      </c>
      <c r="J2635" t="str">
        <f t="shared" si="299"/>
        <v>086</v>
      </c>
      <c r="K2635" t="str">
        <f t="shared" si="300"/>
        <v>000</v>
      </c>
      <c r="L2635" t="str">
        <f t="shared" si="301"/>
        <v>0318</v>
      </c>
      <c r="M2635" t="str">
        <f t="shared" si="302"/>
        <v>2013</v>
      </c>
    </row>
    <row r="2636" spans="1:13" x14ac:dyDescent="0.25">
      <c r="A2636" s="10">
        <v>4</v>
      </c>
      <c r="B2636" s="8" t="s">
        <v>1912</v>
      </c>
      <c r="C2636">
        <v>6</v>
      </c>
      <c r="D2636" t="s">
        <v>1680</v>
      </c>
      <c r="G2636" t="str">
        <f t="shared" si="296"/>
        <v>086</v>
      </c>
      <c r="H2636" t="str">
        <f t="shared" si="297"/>
        <v>000</v>
      </c>
      <c r="I2636" t="str">
        <f t="shared" si="298"/>
        <v>0450</v>
      </c>
      <c r="J2636" t="str">
        <f t="shared" si="299"/>
        <v>086</v>
      </c>
      <c r="K2636" t="str">
        <f t="shared" si="300"/>
        <v>000</v>
      </c>
      <c r="L2636" t="str">
        <f t="shared" si="301"/>
        <v>0165</v>
      </c>
      <c r="M2636" t="str">
        <f t="shared" si="302"/>
        <v>2010</v>
      </c>
    </row>
    <row r="2637" spans="1:13" x14ac:dyDescent="0.25">
      <c r="A2637" s="10">
        <v>4</v>
      </c>
      <c r="B2637" s="8" t="s">
        <v>1913</v>
      </c>
      <c r="C2637">
        <v>8</v>
      </c>
      <c r="D2637" t="s">
        <v>1680</v>
      </c>
      <c r="G2637" t="str">
        <f t="shared" si="296"/>
        <v>086</v>
      </c>
      <c r="H2637" t="str">
        <f t="shared" si="297"/>
        <v>000</v>
      </c>
      <c r="I2637" t="str">
        <f t="shared" si="298"/>
        <v>0450</v>
      </c>
      <c r="J2637" t="str">
        <f t="shared" si="299"/>
        <v>086</v>
      </c>
      <c r="K2637" t="str">
        <f t="shared" si="300"/>
        <v>000</v>
      </c>
      <c r="L2637" t="str">
        <f t="shared" si="301"/>
        <v>0180</v>
      </c>
      <c r="M2637" t="str">
        <f t="shared" si="302"/>
        <v>2012</v>
      </c>
    </row>
    <row r="2638" spans="1:13" x14ac:dyDescent="0.25">
      <c r="A2638" s="10">
        <v>4</v>
      </c>
      <c r="B2638" s="8" t="s">
        <v>1914</v>
      </c>
      <c r="C2638">
        <v>9</v>
      </c>
      <c r="D2638" t="s">
        <v>1680</v>
      </c>
      <c r="G2638" t="str">
        <f t="shared" si="296"/>
        <v>086</v>
      </c>
      <c r="H2638" t="str">
        <f t="shared" si="297"/>
        <v>000</v>
      </c>
      <c r="I2638" t="str">
        <f t="shared" si="298"/>
        <v>0450</v>
      </c>
      <c r="J2638" t="str">
        <f t="shared" si="299"/>
        <v>086</v>
      </c>
      <c r="K2638" t="str">
        <f t="shared" si="300"/>
        <v>000</v>
      </c>
      <c r="L2638" t="str">
        <f t="shared" si="301"/>
        <v>0183</v>
      </c>
      <c r="M2638" t="str">
        <f t="shared" si="302"/>
        <v>2012</v>
      </c>
    </row>
    <row r="2639" spans="1:13" x14ac:dyDescent="0.25">
      <c r="A2639" s="10">
        <v>4</v>
      </c>
      <c r="B2639" s="8" t="s">
        <v>1915</v>
      </c>
      <c r="C2639">
        <v>6</v>
      </c>
      <c r="D2639" t="s">
        <v>1680</v>
      </c>
      <c r="G2639" t="str">
        <f t="shared" si="296"/>
        <v>086</v>
      </c>
      <c r="H2639" t="str">
        <f t="shared" si="297"/>
        <v>000</v>
      </c>
      <c r="I2639" t="str">
        <f t="shared" si="298"/>
        <v>0450</v>
      </c>
      <c r="J2639" t="str">
        <f t="shared" si="299"/>
        <v>086</v>
      </c>
      <c r="K2639" t="str">
        <f t="shared" si="300"/>
        <v>000</v>
      </c>
      <c r="L2639" t="str">
        <f t="shared" si="301"/>
        <v>0329</v>
      </c>
      <c r="M2639" t="str">
        <f t="shared" si="302"/>
        <v>2013</v>
      </c>
    </row>
    <row r="2640" spans="1:13" x14ac:dyDescent="0.25">
      <c r="A2640" s="10">
        <v>4</v>
      </c>
      <c r="B2640" s="8" t="s">
        <v>1916</v>
      </c>
      <c r="C2640">
        <v>6</v>
      </c>
      <c r="D2640" t="s">
        <v>1680</v>
      </c>
      <c r="G2640" t="str">
        <f t="shared" si="296"/>
        <v>086</v>
      </c>
      <c r="H2640" t="str">
        <f t="shared" si="297"/>
        <v>000</v>
      </c>
      <c r="I2640" t="str">
        <f t="shared" si="298"/>
        <v>0450</v>
      </c>
      <c r="J2640" t="str">
        <f t="shared" si="299"/>
        <v>086</v>
      </c>
      <c r="K2640" t="str">
        <f t="shared" si="300"/>
        <v>000</v>
      </c>
      <c r="L2640" t="str">
        <f t="shared" si="301"/>
        <v>0259</v>
      </c>
      <c r="M2640" t="str">
        <f t="shared" si="302"/>
        <v>2012</v>
      </c>
    </row>
    <row r="2641" spans="1:13" x14ac:dyDescent="0.25">
      <c r="A2641" s="10">
        <v>4</v>
      </c>
      <c r="B2641" s="8" t="s">
        <v>1917</v>
      </c>
      <c r="C2641">
        <v>14</v>
      </c>
      <c r="D2641" t="s">
        <v>1680</v>
      </c>
      <c r="G2641" t="str">
        <f t="shared" si="296"/>
        <v>086</v>
      </c>
      <c r="H2641" t="str">
        <f t="shared" si="297"/>
        <v>000</v>
      </c>
      <c r="I2641" t="str">
        <f t="shared" si="298"/>
        <v>0450</v>
      </c>
      <c r="J2641" t="str">
        <f t="shared" si="299"/>
        <v>086</v>
      </c>
      <c r="K2641" t="str">
        <f t="shared" si="300"/>
        <v>000</v>
      </c>
      <c r="L2641" t="str">
        <f t="shared" si="301"/>
        <v>0390</v>
      </c>
      <c r="M2641" t="str">
        <f t="shared" si="302"/>
        <v>2010</v>
      </c>
    </row>
    <row r="2642" spans="1:13" x14ac:dyDescent="0.25">
      <c r="A2642" s="10">
        <v>4</v>
      </c>
      <c r="B2642" s="8" t="s">
        <v>1918</v>
      </c>
      <c r="C2642">
        <v>15</v>
      </c>
      <c r="D2642" t="s">
        <v>1680</v>
      </c>
      <c r="G2642" t="str">
        <f t="shared" si="296"/>
        <v>086</v>
      </c>
      <c r="H2642" t="str">
        <f t="shared" si="297"/>
        <v>000</v>
      </c>
      <c r="I2642" t="str">
        <f t="shared" si="298"/>
        <v>0450</v>
      </c>
      <c r="J2642" t="str">
        <f t="shared" si="299"/>
        <v>086</v>
      </c>
      <c r="K2642" t="str">
        <f t="shared" si="300"/>
        <v>000</v>
      </c>
      <c r="L2642" t="str">
        <f t="shared" si="301"/>
        <v>0269</v>
      </c>
      <c r="M2642" t="str">
        <f t="shared" si="302"/>
        <v>2012</v>
      </c>
    </row>
    <row r="2643" spans="1:13" x14ac:dyDescent="0.25">
      <c r="A2643" s="10">
        <v>4</v>
      </c>
      <c r="B2643" s="8" t="s">
        <v>1919</v>
      </c>
      <c r="C2643">
        <v>6</v>
      </c>
      <c r="D2643" t="s">
        <v>1680</v>
      </c>
      <c r="G2643" t="str">
        <f t="shared" si="296"/>
        <v>086</v>
      </c>
      <c r="H2643" t="str">
        <f t="shared" si="297"/>
        <v>000</v>
      </c>
      <c r="I2643" t="str">
        <f t="shared" si="298"/>
        <v>0450</v>
      </c>
      <c r="J2643" t="str">
        <f t="shared" si="299"/>
        <v>086</v>
      </c>
      <c r="K2643" t="str">
        <f t="shared" si="300"/>
        <v>000</v>
      </c>
      <c r="L2643" t="str">
        <f t="shared" si="301"/>
        <v>0351</v>
      </c>
      <c r="M2643" t="str">
        <f t="shared" si="302"/>
        <v>2013</v>
      </c>
    </row>
    <row r="2644" spans="1:13" x14ac:dyDescent="0.25">
      <c r="A2644" s="10">
        <v>4</v>
      </c>
      <c r="B2644" s="8" t="s">
        <v>1920</v>
      </c>
      <c r="C2644">
        <v>5</v>
      </c>
      <c r="D2644" t="s">
        <v>1680</v>
      </c>
      <c r="G2644" t="str">
        <f t="shared" si="296"/>
        <v>086</v>
      </c>
      <c r="H2644" t="str">
        <f t="shared" si="297"/>
        <v>000</v>
      </c>
      <c r="I2644" t="str">
        <f t="shared" si="298"/>
        <v>0450</v>
      </c>
      <c r="J2644" t="str">
        <f t="shared" si="299"/>
        <v>086</v>
      </c>
      <c r="K2644" t="str">
        <f t="shared" si="300"/>
        <v>000</v>
      </c>
      <c r="L2644" t="str">
        <f t="shared" si="301"/>
        <v>0348</v>
      </c>
      <c r="M2644" t="str">
        <f t="shared" si="302"/>
        <v>2013</v>
      </c>
    </row>
    <row r="2645" spans="1:13" x14ac:dyDescent="0.25">
      <c r="A2645" s="10">
        <v>4</v>
      </c>
      <c r="B2645" s="8" t="s">
        <v>1921</v>
      </c>
      <c r="C2645">
        <v>6</v>
      </c>
      <c r="D2645" t="s">
        <v>1680</v>
      </c>
      <c r="G2645" t="str">
        <f t="shared" si="296"/>
        <v>086</v>
      </c>
      <c r="H2645" t="str">
        <f t="shared" si="297"/>
        <v>000</v>
      </c>
      <c r="I2645" t="str">
        <f t="shared" si="298"/>
        <v>0450</v>
      </c>
      <c r="J2645" t="str">
        <f t="shared" si="299"/>
        <v>086</v>
      </c>
      <c r="K2645" t="str">
        <f t="shared" si="300"/>
        <v>000</v>
      </c>
      <c r="L2645" t="str">
        <f t="shared" si="301"/>
        <v>0342</v>
      </c>
      <c r="M2645" t="str">
        <f t="shared" si="302"/>
        <v>2013</v>
      </c>
    </row>
    <row r="2646" spans="1:13" x14ac:dyDescent="0.25">
      <c r="A2646" s="10">
        <v>4</v>
      </c>
      <c r="B2646" s="8" t="s">
        <v>1922</v>
      </c>
      <c r="C2646">
        <v>6</v>
      </c>
      <c r="D2646" t="s">
        <v>1680</v>
      </c>
      <c r="G2646" t="str">
        <f t="shared" si="296"/>
        <v>086</v>
      </c>
      <c r="H2646" t="str">
        <f t="shared" si="297"/>
        <v>000</v>
      </c>
      <c r="I2646" t="str">
        <f t="shared" si="298"/>
        <v>0450</v>
      </c>
      <c r="J2646" t="str">
        <f t="shared" si="299"/>
        <v>086</v>
      </c>
      <c r="K2646" t="str">
        <f t="shared" si="300"/>
        <v>000</v>
      </c>
      <c r="L2646" t="str">
        <f t="shared" si="301"/>
        <v>0123</v>
      </c>
      <c r="M2646" t="str">
        <f t="shared" si="302"/>
        <v>2013</v>
      </c>
    </row>
    <row r="2647" spans="1:13" x14ac:dyDescent="0.25">
      <c r="A2647" s="10">
        <v>4</v>
      </c>
      <c r="B2647" s="8" t="s">
        <v>1923</v>
      </c>
      <c r="C2647">
        <v>8</v>
      </c>
      <c r="D2647" t="s">
        <v>1680</v>
      </c>
      <c r="G2647" t="str">
        <f t="shared" si="296"/>
        <v>086</v>
      </c>
      <c r="H2647" t="str">
        <f t="shared" si="297"/>
        <v>000</v>
      </c>
      <c r="I2647" t="str">
        <f t="shared" si="298"/>
        <v>0450</v>
      </c>
      <c r="J2647" t="str">
        <f t="shared" si="299"/>
        <v>086</v>
      </c>
      <c r="K2647" t="str">
        <f t="shared" si="300"/>
        <v>000</v>
      </c>
      <c r="L2647" t="str">
        <f t="shared" si="301"/>
        <v>0164</v>
      </c>
      <c r="M2647" t="str">
        <f t="shared" si="302"/>
        <v>2013</v>
      </c>
    </row>
    <row r="2648" spans="1:13" x14ac:dyDescent="0.25">
      <c r="A2648" s="10">
        <v>4</v>
      </c>
      <c r="B2648" s="8" t="s">
        <v>1924</v>
      </c>
      <c r="C2648">
        <v>22</v>
      </c>
      <c r="D2648" t="s">
        <v>1680</v>
      </c>
      <c r="G2648" t="str">
        <f t="shared" si="296"/>
        <v>086</v>
      </c>
      <c r="H2648" t="str">
        <f t="shared" si="297"/>
        <v>000</v>
      </c>
      <c r="I2648" t="str">
        <f t="shared" si="298"/>
        <v>0450</v>
      </c>
      <c r="J2648" t="str">
        <f t="shared" si="299"/>
        <v>086</v>
      </c>
      <c r="K2648" t="str">
        <f t="shared" si="300"/>
        <v>000</v>
      </c>
      <c r="L2648" t="str">
        <f t="shared" si="301"/>
        <v>0027</v>
      </c>
      <c r="M2648" t="str">
        <f t="shared" si="302"/>
        <v>2011</v>
      </c>
    </row>
    <row r="2649" spans="1:13" x14ac:dyDescent="0.25">
      <c r="A2649" s="10">
        <v>4</v>
      </c>
      <c r="B2649" s="8" t="s">
        <v>1925</v>
      </c>
      <c r="C2649">
        <v>15</v>
      </c>
      <c r="D2649" t="s">
        <v>1680</v>
      </c>
      <c r="G2649" t="str">
        <f t="shared" si="296"/>
        <v>086</v>
      </c>
      <c r="H2649" t="str">
        <f t="shared" si="297"/>
        <v>000</v>
      </c>
      <c r="I2649" t="str">
        <f t="shared" si="298"/>
        <v>0450</v>
      </c>
      <c r="J2649" t="str">
        <f t="shared" si="299"/>
        <v>086</v>
      </c>
      <c r="K2649" t="str">
        <f t="shared" si="300"/>
        <v>000</v>
      </c>
      <c r="L2649" t="str">
        <f t="shared" si="301"/>
        <v>0272</v>
      </c>
      <c r="M2649" t="str">
        <f t="shared" si="302"/>
        <v>2011</v>
      </c>
    </row>
    <row r="2650" spans="1:13" x14ac:dyDescent="0.25">
      <c r="A2650" s="10">
        <v>4</v>
      </c>
      <c r="B2650" s="8" t="s">
        <v>1926</v>
      </c>
      <c r="C2650">
        <v>9</v>
      </c>
      <c r="D2650" t="s">
        <v>1680</v>
      </c>
      <c r="G2650" t="str">
        <f t="shared" si="296"/>
        <v>086</v>
      </c>
      <c r="H2650" t="str">
        <f t="shared" si="297"/>
        <v>000</v>
      </c>
      <c r="I2650" t="str">
        <f t="shared" si="298"/>
        <v>0450</v>
      </c>
      <c r="J2650" t="str">
        <f t="shared" si="299"/>
        <v>086</v>
      </c>
      <c r="K2650" t="str">
        <f t="shared" si="300"/>
        <v>000</v>
      </c>
      <c r="L2650" t="str">
        <f t="shared" si="301"/>
        <v>0350</v>
      </c>
      <c r="M2650" t="str">
        <f t="shared" si="302"/>
        <v>2011</v>
      </c>
    </row>
    <row r="2651" spans="1:13" x14ac:dyDescent="0.25">
      <c r="A2651" s="10">
        <v>4</v>
      </c>
      <c r="B2651" s="8" t="s">
        <v>1927</v>
      </c>
      <c r="C2651">
        <v>5</v>
      </c>
      <c r="D2651" t="s">
        <v>1680</v>
      </c>
      <c r="G2651" t="str">
        <f t="shared" si="296"/>
        <v>086</v>
      </c>
      <c r="H2651" t="str">
        <f t="shared" si="297"/>
        <v>000</v>
      </c>
      <c r="I2651" t="str">
        <f t="shared" si="298"/>
        <v>0450</v>
      </c>
      <c r="J2651" t="str">
        <f t="shared" si="299"/>
        <v>086</v>
      </c>
      <c r="K2651" t="str">
        <f t="shared" si="300"/>
        <v>000</v>
      </c>
      <c r="L2651" t="str">
        <f t="shared" si="301"/>
        <v>0173</v>
      </c>
      <c r="M2651" t="str">
        <f t="shared" si="302"/>
        <v>2013</v>
      </c>
    </row>
    <row r="2652" spans="1:13" x14ac:dyDescent="0.25">
      <c r="A2652" s="10">
        <v>4</v>
      </c>
      <c r="B2652" s="8" t="s">
        <v>1928</v>
      </c>
      <c r="C2652">
        <v>11</v>
      </c>
      <c r="D2652" t="s">
        <v>1680</v>
      </c>
      <c r="G2652" t="str">
        <f t="shared" si="296"/>
        <v>086</v>
      </c>
      <c r="H2652" t="str">
        <f t="shared" si="297"/>
        <v>000</v>
      </c>
      <c r="I2652" t="str">
        <f t="shared" si="298"/>
        <v>0450</v>
      </c>
      <c r="J2652" t="str">
        <f t="shared" si="299"/>
        <v>086</v>
      </c>
      <c r="K2652" t="str">
        <f t="shared" si="300"/>
        <v>000</v>
      </c>
      <c r="L2652" t="str">
        <f t="shared" si="301"/>
        <v>0109</v>
      </c>
      <c r="M2652" t="str">
        <f t="shared" si="302"/>
        <v>2010</v>
      </c>
    </row>
    <row r="2653" spans="1:13" x14ac:dyDescent="0.25">
      <c r="A2653" s="10">
        <v>4</v>
      </c>
      <c r="B2653" s="8" t="s">
        <v>1929</v>
      </c>
      <c r="C2653">
        <v>5</v>
      </c>
      <c r="D2653" t="s">
        <v>1680</v>
      </c>
      <c r="G2653" t="str">
        <f t="shared" si="296"/>
        <v>086</v>
      </c>
      <c r="H2653" t="str">
        <f t="shared" si="297"/>
        <v>000</v>
      </c>
      <c r="I2653" t="str">
        <f t="shared" si="298"/>
        <v>0450</v>
      </c>
      <c r="J2653" t="str">
        <f t="shared" si="299"/>
        <v>086</v>
      </c>
      <c r="K2653" t="str">
        <f t="shared" si="300"/>
        <v>000</v>
      </c>
      <c r="L2653" t="str">
        <f t="shared" si="301"/>
        <v>0219</v>
      </c>
      <c r="M2653" t="str">
        <f t="shared" si="302"/>
        <v>2013</v>
      </c>
    </row>
    <row r="2654" spans="1:13" x14ac:dyDescent="0.25">
      <c r="A2654" s="10">
        <v>4</v>
      </c>
      <c r="B2654" s="8" t="s">
        <v>1930</v>
      </c>
      <c r="C2654">
        <v>12</v>
      </c>
      <c r="D2654" t="s">
        <v>1680</v>
      </c>
      <c r="G2654" t="str">
        <f t="shared" ref="G2654:G2717" si="303">+MID(B2654,6,3)</f>
        <v>086</v>
      </c>
      <c r="H2654" t="str">
        <f t="shared" ref="H2654:H2717" si="304">+MID(B2654,10,3)</f>
        <v>000</v>
      </c>
      <c r="I2654" t="str">
        <f t="shared" ref="I2654:I2717" si="305">+MID(B2654,1,4)</f>
        <v>0450</v>
      </c>
      <c r="J2654" t="str">
        <f t="shared" ref="J2654:J2717" si="306">+MID(B2654,6,3)</f>
        <v>086</v>
      </c>
      <c r="K2654" t="str">
        <f t="shared" ref="K2654:K2717" si="307">+MID(B2654,10,3)</f>
        <v>000</v>
      </c>
      <c r="L2654" t="str">
        <f t="shared" ref="L2654:L2717" si="308">+MID(B2654,14,4)</f>
        <v>0074</v>
      </c>
      <c r="M2654" t="str">
        <f t="shared" ref="M2654:M2717" si="309">+MID(B2654,19,4)</f>
        <v>2012</v>
      </c>
    </row>
    <row r="2655" spans="1:13" x14ac:dyDescent="0.25">
      <c r="A2655" s="10">
        <v>4</v>
      </c>
      <c r="B2655" s="8" t="s">
        <v>1931</v>
      </c>
      <c r="C2655">
        <v>5</v>
      </c>
      <c r="D2655" t="s">
        <v>1680</v>
      </c>
      <c r="G2655" t="str">
        <f t="shared" si="303"/>
        <v>086</v>
      </c>
      <c r="H2655" t="str">
        <f t="shared" si="304"/>
        <v>000</v>
      </c>
      <c r="I2655" t="str">
        <f t="shared" si="305"/>
        <v>0450</v>
      </c>
      <c r="J2655" t="str">
        <f t="shared" si="306"/>
        <v>086</v>
      </c>
      <c r="K2655" t="str">
        <f t="shared" si="307"/>
        <v>000</v>
      </c>
      <c r="L2655" t="str">
        <f t="shared" si="308"/>
        <v>0340</v>
      </c>
      <c r="M2655" t="str">
        <f t="shared" si="309"/>
        <v>2013</v>
      </c>
    </row>
    <row r="2656" spans="1:13" x14ac:dyDescent="0.25">
      <c r="A2656" s="10">
        <v>4</v>
      </c>
      <c r="B2656" s="8" t="s">
        <v>1932</v>
      </c>
      <c r="C2656">
        <v>8</v>
      </c>
      <c r="D2656" t="s">
        <v>1680</v>
      </c>
      <c r="G2656" t="str">
        <f t="shared" si="303"/>
        <v>086</v>
      </c>
      <c r="H2656" t="str">
        <f t="shared" si="304"/>
        <v>000</v>
      </c>
      <c r="I2656" t="str">
        <f t="shared" si="305"/>
        <v>0450</v>
      </c>
      <c r="J2656" t="str">
        <f t="shared" si="306"/>
        <v>086</v>
      </c>
      <c r="K2656" t="str">
        <f t="shared" si="307"/>
        <v>000</v>
      </c>
      <c r="L2656" t="str">
        <f t="shared" si="308"/>
        <v>0500</v>
      </c>
      <c r="M2656" t="str">
        <f t="shared" si="309"/>
        <v>2011</v>
      </c>
    </row>
    <row r="2657" spans="1:13" x14ac:dyDescent="0.25">
      <c r="A2657" s="10">
        <v>4</v>
      </c>
      <c r="B2657" s="8" t="s">
        <v>1933</v>
      </c>
      <c r="C2657">
        <v>5</v>
      </c>
      <c r="D2657" t="s">
        <v>1680</v>
      </c>
      <c r="G2657" t="str">
        <f t="shared" si="303"/>
        <v>086</v>
      </c>
      <c r="H2657" t="str">
        <f t="shared" si="304"/>
        <v>000</v>
      </c>
      <c r="I2657" t="str">
        <f t="shared" si="305"/>
        <v>0450</v>
      </c>
      <c r="J2657" t="str">
        <f t="shared" si="306"/>
        <v>086</v>
      </c>
      <c r="K2657" t="str">
        <f t="shared" si="307"/>
        <v>000</v>
      </c>
      <c r="L2657" t="str">
        <f t="shared" si="308"/>
        <v>0024</v>
      </c>
      <c r="M2657" t="str">
        <f t="shared" si="309"/>
        <v>2011</v>
      </c>
    </row>
    <row r="2658" spans="1:13" x14ac:dyDescent="0.25">
      <c r="A2658" s="10">
        <v>4</v>
      </c>
      <c r="B2658" s="8" t="s">
        <v>1934</v>
      </c>
      <c r="C2658">
        <v>5</v>
      </c>
      <c r="D2658" t="s">
        <v>1680</v>
      </c>
      <c r="G2658" t="str">
        <f t="shared" si="303"/>
        <v>086</v>
      </c>
      <c r="H2658" t="str">
        <f t="shared" si="304"/>
        <v>000</v>
      </c>
      <c r="I2658" t="str">
        <f t="shared" si="305"/>
        <v>0450</v>
      </c>
      <c r="J2658" t="str">
        <f t="shared" si="306"/>
        <v>086</v>
      </c>
      <c r="K2658" t="str">
        <f t="shared" si="307"/>
        <v>000</v>
      </c>
      <c r="L2658" t="str">
        <f t="shared" si="308"/>
        <v>0207</v>
      </c>
      <c r="M2658" t="str">
        <f t="shared" si="309"/>
        <v>2013</v>
      </c>
    </row>
    <row r="2659" spans="1:13" x14ac:dyDescent="0.25">
      <c r="A2659" s="10">
        <v>4</v>
      </c>
      <c r="B2659" s="8" t="s">
        <v>1935</v>
      </c>
      <c r="C2659">
        <v>9</v>
      </c>
      <c r="D2659" t="s">
        <v>1680</v>
      </c>
      <c r="G2659" t="str">
        <f t="shared" si="303"/>
        <v>086</v>
      </c>
      <c r="H2659" t="str">
        <f t="shared" si="304"/>
        <v>000</v>
      </c>
      <c r="I2659" t="str">
        <f t="shared" si="305"/>
        <v>0450</v>
      </c>
      <c r="J2659" t="str">
        <f t="shared" si="306"/>
        <v>086</v>
      </c>
      <c r="K2659" t="str">
        <f t="shared" si="307"/>
        <v>000</v>
      </c>
      <c r="L2659" t="str">
        <f t="shared" si="308"/>
        <v>0267</v>
      </c>
      <c r="M2659" t="str">
        <f t="shared" si="309"/>
        <v>2012</v>
      </c>
    </row>
    <row r="2660" spans="1:13" x14ac:dyDescent="0.25">
      <c r="A2660" s="10">
        <v>5</v>
      </c>
      <c r="B2660" s="8" t="s">
        <v>1936</v>
      </c>
      <c r="C2660">
        <v>143</v>
      </c>
      <c r="D2660" t="s">
        <v>1680</v>
      </c>
      <c r="G2660" t="str">
        <f t="shared" si="303"/>
        <v>023</v>
      </c>
      <c r="H2660" t="str">
        <f t="shared" si="304"/>
        <v>003</v>
      </c>
      <c r="I2660" t="str">
        <f t="shared" si="305"/>
        <v>0450</v>
      </c>
      <c r="J2660" t="str">
        <f t="shared" si="306"/>
        <v>023</v>
      </c>
      <c r="K2660" t="str">
        <f t="shared" si="307"/>
        <v>003</v>
      </c>
      <c r="L2660" t="str">
        <f t="shared" si="308"/>
        <v>0000</v>
      </c>
      <c r="M2660" t="str">
        <f t="shared" si="309"/>
        <v>2008</v>
      </c>
    </row>
    <row r="2661" spans="1:13" x14ac:dyDescent="0.25">
      <c r="A2661" s="10">
        <v>5</v>
      </c>
      <c r="B2661" s="8" t="s">
        <v>1936</v>
      </c>
      <c r="C2661">
        <v>199</v>
      </c>
      <c r="D2661" t="s">
        <v>1680</v>
      </c>
      <c r="G2661" t="str">
        <f t="shared" si="303"/>
        <v>023</v>
      </c>
      <c r="H2661" t="str">
        <f t="shared" si="304"/>
        <v>003</v>
      </c>
      <c r="I2661" t="str">
        <f t="shared" si="305"/>
        <v>0450</v>
      </c>
      <c r="J2661" t="str">
        <f t="shared" si="306"/>
        <v>023</v>
      </c>
      <c r="K2661" t="str">
        <f t="shared" si="307"/>
        <v>003</v>
      </c>
      <c r="L2661" t="str">
        <f t="shared" si="308"/>
        <v>0000</v>
      </c>
      <c r="M2661" t="str">
        <f t="shared" si="309"/>
        <v>2008</v>
      </c>
    </row>
    <row r="2662" spans="1:13" x14ac:dyDescent="0.25">
      <c r="A2662" s="10">
        <v>5</v>
      </c>
      <c r="B2662" s="8" t="s">
        <v>1936</v>
      </c>
      <c r="C2662">
        <v>116</v>
      </c>
      <c r="D2662" t="s">
        <v>1680</v>
      </c>
      <c r="G2662" t="str">
        <f t="shared" si="303"/>
        <v>023</v>
      </c>
      <c r="H2662" t="str">
        <f t="shared" si="304"/>
        <v>003</v>
      </c>
      <c r="I2662" t="str">
        <f t="shared" si="305"/>
        <v>0450</v>
      </c>
      <c r="J2662" t="str">
        <f t="shared" si="306"/>
        <v>023</v>
      </c>
      <c r="K2662" t="str">
        <f t="shared" si="307"/>
        <v>003</v>
      </c>
      <c r="L2662" t="str">
        <f t="shared" si="308"/>
        <v>0000</v>
      </c>
      <c r="M2662" t="str">
        <f t="shared" si="309"/>
        <v>2008</v>
      </c>
    </row>
    <row r="2663" spans="1:13" x14ac:dyDescent="0.25">
      <c r="A2663" s="10">
        <v>5</v>
      </c>
      <c r="B2663" s="8" t="s">
        <v>1937</v>
      </c>
      <c r="C2663">
        <v>200</v>
      </c>
      <c r="D2663" t="s">
        <v>1680</v>
      </c>
      <c r="G2663" t="str">
        <f t="shared" si="303"/>
        <v>023</v>
      </c>
      <c r="H2663" t="str">
        <f t="shared" si="304"/>
        <v>001</v>
      </c>
      <c r="I2663" t="str">
        <f t="shared" si="305"/>
        <v>0450</v>
      </c>
      <c r="J2663" t="str">
        <f t="shared" si="306"/>
        <v>023</v>
      </c>
      <c r="K2663" t="str">
        <f t="shared" si="307"/>
        <v>001</v>
      </c>
      <c r="L2663" t="str">
        <f t="shared" si="308"/>
        <v>0000</v>
      </c>
      <c r="M2663" t="str">
        <f t="shared" si="309"/>
        <v>2009</v>
      </c>
    </row>
    <row r="2664" spans="1:13" x14ac:dyDescent="0.25">
      <c r="A2664" s="10">
        <v>5</v>
      </c>
      <c r="B2664" s="8" t="s">
        <v>1937</v>
      </c>
      <c r="C2664">
        <v>20</v>
      </c>
      <c r="D2664" t="s">
        <v>1680</v>
      </c>
      <c r="G2664" t="str">
        <f t="shared" si="303"/>
        <v>023</v>
      </c>
      <c r="H2664" t="str">
        <f t="shared" si="304"/>
        <v>001</v>
      </c>
      <c r="I2664" t="str">
        <f t="shared" si="305"/>
        <v>0450</v>
      </c>
      <c r="J2664" t="str">
        <f t="shared" si="306"/>
        <v>023</v>
      </c>
      <c r="K2664" t="str">
        <f t="shared" si="307"/>
        <v>001</v>
      </c>
      <c r="L2664" t="str">
        <f t="shared" si="308"/>
        <v>0000</v>
      </c>
      <c r="M2664" t="str">
        <f t="shared" si="309"/>
        <v>2009</v>
      </c>
    </row>
    <row r="2665" spans="1:13" x14ac:dyDescent="0.25">
      <c r="A2665" s="10">
        <v>6</v>
      </c>
      <c r="B2665" s="8" t="s">
        <v>1938</v>
      </c>
      <c r="C2665">
        <v>200</v>
      </c>
      <c r="D2665" t="s">
        <v>1680</v>
      </c>
      <c r="G2665" t="str">
        <f t="shared" si="303"/>
        <v>023</v>
      </c>
      <c r="H2665" t="str">
        <f t="shared" si="304"/>
        <v>003</v>
      </c>
      <c r="I2665" t="str">
        <f t="shared" si="305"/>
        <v>0450</v>
      </c>
      <c r="J2665" t="str">
        <f t="shared" si="306"/>
        <v>023</v>
      </c>
      <c r="K2665" t="str">
        <f t="shared" si="307"/>
        <v>003</v>
      </c>
      <c r="L2665" t="str">
        <f t="shared" si="308"/>
        <v>0000</v>
      </c>
      <c r="M2665" t="str">
        <f t="shared" si="309"/>
        <v>2009</v>
      </c>
    </row>
    <row r="2666" spans="1:13" x14ac:dyDescent="0.25">
      <c r="A2666" s="10">
        <v>6</v>
      </c>
      <c r="B2666" s="8" t="s">
        <v>1938</v>
      </c>
      <c r="C2666">
        <v>124</v>
      </c>
      <c r="D2666" t="s">
        <v>1680</v>
      </c>
      <c r="G2666" t="str">
        <f t="shared" si="303"/>
        <v>023</v>
      </c>
      <c r="H2666" t="str">
        <f t="shared" si="304"/>
        <v>003</v>
      </c>
      <c r="I2666" t="str">
        <f t="shared" si="305"/>
        <v>0450</v>
      </c>
      <c r="J2666" t="str">
        <f t="shared" si="306"/>
        <v>023</v>
      </c>
      <c r="K2666" t="str">
        <f t="shared" si="307"/>
        <v>003</v>
      </c>
      <c r="L2666" t="str">
        <f t="shared" si="308"/>
        <v>0000</v>
      </c>
      <c r="M2666" t="str">
        <f t="shared" si="309"/>
        <v>2009</v>
      </c>
    </row>
    <row r="2667" spans="1:13" x14ac:dyDescent="0.25">
      <c r="A2667" s="10">
        <v>6</v>
      </c>
      <c r="B2667" s="8" t="s">
        <v>1937</v>
      </c>
      <c r="C2667">
        <v>197</v>
      </c>
      <c r="D2667" t="s">
        <v>1680</v>
      </c>
      <c r="G2667" t="str">
        <f t="shared" si="303"/>
        <v>023</v>
      </c>
      <c r="H2667" t="str">
        <f t="shared" si="304"/>
        <v>001</v>
      </c>
      <c r="I2667" t="str">
        <f t="shared" si="305"/>
        <v>0450</v>
      </c>
      <c r="J2667" t="str">
        <f t="shared" si="306"/>
        <v>023</v>
      </c>
      <c r="K2667" t="str">
        <f t="shared" si="307"/>
        <v>001</v>
      </c>
      <c r="L2667" t="str">
        <f t="shared" si="308"/>
        <v>0000</v>
      </c>
      <c r="M2667" t="str">
        <f t="shared" si="309"/>
        <v>2009</v>
      </c>
    </row>
    <row r="2668" spans="1:13" x14ac:dyDescent="0.25">
      <c r="A2668" s="10">
        <v>7</v>
      </c>
      <c r="B2668" s="8" t="s">
        <v>1939</v>
      </c>
      <c r="C2668">
        <v>248</v>
      </c>
      <c r="D2668" t="s">
        <v>1680</v>
      </c>
      <c r="G2668" t="str">
        <f t="shared" si="303"/>
        <v>023</v>
      </c>
      <c r="H2668" t="str">
        <f t="shared" si="304"/>
        <v>003</v>
      </c>
      <c r="I2668" t="str">
        <f t="shared" si="305"/>
        <v>0450</v>
      </c>
      <c r="J2668" t="str">
        <f t="shared" si="306"/>
        <v>023</v>
      </c>
      <c r="K2668" t="str">
        <f t="shared" si="307"/>
        <v>003</v>
      </c>
      <c r="L2668" t="str">
        <f t="shared" si="308"/>
        <v>0000</v>
      </c>
      <c r="M2668" t="str">
        <f t="shared" si="309"/>
        <v>2012</v>
      </c>
    </row>
    <row r="2669" spans="1:13" x14ac:dyDescent="0.25">
      <c r="A2669" s="10">
        <v>7</v>
      </c>
      <c r="B2669" s="8" t="s">
        <v>1939</v>
      </c>
      <c r="C2669">
        <v>198</v>
      </c>
      <c r="D2669" t="s">
        <v>1680</v>
      </c>
      <c r="G2669" t="str">
        <f t="shared" si="303"/>
        <v>023</v>
      </c>
      <c r="H2669" t="str">
        <f t="shared" si="304"/>
        <v>003</v>
      </c>
      <c r="I2669" t="str">
        <f t="shared" si="305"/>
        <v>0450</v>
      </c>
      <c r="J2669" t="str">
        <f t="shared" si="306"/>
        <v>023</v>
      </c>
      <c r="K2669" t="str">
        <f t="shared" si="307"/>
        <v>003</v>
      </c>
      <c r="L2669" t="str">
        <f t="shared" si="308"/>
        <v>0000</v>
      </c>
      <c r="M2669" t="str">
        <f t="shared" si="309"/>
        <v>2012</v>
      </c>
    </row>
    <row r="2670" spans="1:13" x14ac:dyDescent="0.25">
      <c r="A2670" s="10">
        <v>7</v>
      </c>
      <c r="B2670" s="8" t="s">
        <v>1940</v>
      </c>
      <c r="C2670">
        <v>61</v>
      </c>
      <c r="D2670" t="s">
        <v>1680</v>
      </c>
      <c r="G2670" t="str">
        <f t="shared" si="303"/>
        <v>023</v>
      </c>
      <c r="H2670" t="str">
        <f t="shared" si="304"/>
        <v>001</v>
      </c>
      <c r="I2670" t="str">
        <f t="shared" si="305"/>
        <v>0450</v>
      </c>
      <c r="J2670" t="str">
        <f t="shared" si="306"/>
        <v>023</v>
      </c>
      <c r="K2670" t="str">
        <f t="shared" si="307"/>
        <v>001</v>
      </c>
      <c r="L2670" t="str">
        <f t="shared" si="308"/>
        <v>0000</v>
      </c>
      <c r="M2670" t="str">
        <f t="shared" si="309"/>
        <v>2012</v>
      </c>
    </row>
    <row r="2671" spans="1:13" x14ac:dyDescent="0.25">
      <c r="A2671" s="10">
        <v>7</v>
      </c>
      <c r="B2671" s="8" t="s">
        <v>1940</v>
      </c>
      <c r="C2671">
        <v>222</v>
      </c>
      <c r="D2671" t="s">
        <v>1680</v>
      </c>
      <c r="G2671" t="str">
        <f t="shared" si="303"/>
        <v>023</v>
      </c>
      <c r="H2671" t="str">
        <f t="shared" si="304"/>
        <v>001</v>
      </c>
      <c r="I2671" t="str">
        <f t="shared" si="305"/>
        <v>0450</v>
      </c>
      <c r="J2671" t="str">
        <f t="shared" si="306"/>
        <v>023</v>
      </c>
      <c r="K2671" t="str">
        <f t="shared" si="307"/>
        <v>001</v>
      </c>
      <c r="L2671" t="str">
        <f t="shared" si="308"/>
        <v>0000</v>
      </c>
      <c r="M2671" t="str">
        <f t="shared" si="309"/>
        <v>2012</v>
      </c>
    </row>
    <row r="2672" spans="1:13" x14ac:dyDescent="0.25">
      <c r="A2672" s="10">
        <v>7</v>
      </c>
      <c r="B2672" s="8" t="s">
        <v>1940</v>
      </c>
      <c r="C2672">
        <v>187</v>
      </c>
      <c r="D2672" t="s">
        <v>1680</v>
      </c>
      <c r="G2672" t="str">
        <f t="shared" si="303"/>
        <v>023</v>
      </c>
      <c r="H2672" t="str">
        <f t="shared" si="304"/>
        <v>001</v>
      </c>
      <c r="I2672" t="str">
        <f t="shared" si="305"/>
        <v>0450</v>
      </c>
      <c r="J2672" t="str">
        <f t="shared" si="306"/>
        <v>023</v>
      </c>
      <c r="K2672" t="str">
        <f t="shared" si="307"/>
        <v>001</v>
      </c>
      <c r="L2672" t="str">
        <f t="shared" si="308"/>
        <v>0000</v>
      </c>
      <c r="M2672" t="str">
        <f t="shared" si="309"/>
        <v>2012</v>
      </c>
    </row>
    <row r="2673" spans="1:13" x14ac:dyDescent="0.25">
      <c r="A2673" s="10">
        <v>7</v>
      </c>
      <c r="B2673" s="8" t="s">
        <v>1940</v>
      </c>
      <c r="C2673">
        <v>156</v>
      </c>
      <c r="D2673" t="s">
        <v>1680</v>
      </c>
      <c r="G2673" t="str">
        <f t="shared" si="303"/>
        <v>023</v>
      </c>
      <c r="H2673" t="str">
        <f t="shared" si="304"/>
        <v>001</v>
      </c>
      <c r="I2673" t="str">
        <f t="shared" si="305"/>
        <v>0450</v>
      </c>
      <c r="J2673" t="str">
        <f t="shared" si="306"/>
        <v>023</v>
      </c>
      <c r="K2673" t="str">
        <f t="shared" si="307"/>
        <v>001</v>
      </c>
      <c r="L2673" t="str">
        <f t="shared" si="308"/>
        <v>0000</v>
      </c>
      <c r="M2673" t="str">
        <f t="shared" si="309"/>
        <v>2012</v>
      </c>
    </row>
    <row r="2674" spans="1:13" x14ac:dyDescent="0.25">
      <c r="A2674" s="10">
        <v>8</v>
      </c>
      <c r="B2674" s="8" t="s">
        <v>1941</v>
      </c>
      <c r="C2674">
        <v>193</v>
      </c>
      <c r="D2674" t="s">
        <v>1680</v>
      </c>
      <c r="G2674" t="str">
        <f t="shared" si="303"/>
        <v>023</v>
      </c>
      <c r="H2674" t="str">
        <f t="shared" si="304"/>
        <v>003</v>
      </c>
      <c r="I2674" t="str">
        <f t="shared" si="305"/>
        <v>0450</v>
      </c>
      <c r="J2674" t="str">
        <f t="shared" si="306"/>
        <v>023</v>
      </c>
      <c r="K2674" t="str">
        <f t="shared" si="307"/>
        <v>003</v>
      </c>
      <c r="L2674" t="str">
        <f t="shared" si="308"/>
        <v>0000</v>
      </c>
      <c r="M2674" t="str">
        <f t="shared" si="309"/>
        <v>2013</v>
      </c>
    </row>
    <row r="2675" spans="1:13" x14ac:dyDescent="0.25">
      <c r="A2675" s="10">
        <v>8</v>
      </c>
      <c r="B2675" s="8" t="s">
        <v>1941</v>
      </c>
      <c r="C2675">
        <v>154</v>
      </c>
      <c r="D2675" t="s">
        <v>1680</v>
      </c>
      <c r="G2675" t="str">
        <f t="shared" si="303"/>
        <v>023</v>
      </c>
      <c r="H2675" t="str">
        <f t="shared" si="304"/>
        <v>003</v>
      </c>
      <c r="I2675" t="str">
        <f t="shared" si="305"/>
        <v>0450</v>
      </c>
      <c r="J2675" t="str">
        <f t="shared" si="306"/>
        <v>023</v>
      </c>
      <c r="K2675" t="str">
        <f t="shared" si="307"/>
        <v>003</v>
      </c>
      <c r="L2675" t="str">
        <f t="shared" si="308"/>
        <v>0000</v>
      </c>
      <c r="M2675" t="str">
        <f t="shared" si="309"/>
        <v>2013</v>
      </c>
    </row>
    <row r="2676" spans="1:13" x14ac:dyDescent="0.25">
      <c r="A2676" s="10">
        <v>8</v>
      </c>
      <c r="B2676" s="8" t="s">
        <v>1942</v>
      </c>
      <c r="C2676">
        <v>200</v>
      </c>
      <c r="D2676" t="s">
        <v>1680</v>
      </c>
      <c r="G2676" t="str">
        <f t="shared" si="303"/>
        <v>023</v>
      </c>
      <c r="H2676" t="str">
        <f t="shared" si="304"/>
        <v>001</v>
      </c>
      <c r="I2676" t="str">
        <f t="shared" si="305"/>
        <v>0450</v>
      </c>
      <c r="J2676" t="str">
        <f t="shared" si="306"/>
        <v>023</v>
      </c>
      <c r="K2676" t="str">
        <f t="shared" si="307"/>
        <v>001</v>
      </c>
      <c r="L2676" t="str">
        <f t="shared" si="308"/>
        <v>0000</v>
      </c>
      <c r="M2676" t="str">
        <f t="shared" si="309"/>
        <v>2013</v>
      </c>
    </row>
    <row r="2677" spans="1:13" x14ac:dyDescent="0.25">
      <c r="A2677" s="10">
        <v>8</v>
      </c>
      <c r="B2677" s="8" t="s">
        <v>1942</v>
      </c>
      <c r="C2677">
        <v>200</v>
      </c>
      <c r="D2677" t="s">
        <v>1680</v>
      </c>
      <c r="G2677" t="str">
        <f t="shared" si="303"/>
        <v>023</v>
      </c>
      <c r="H2677" t="str">
        <f t="shared" si="304"/>
        <v>001</v>
      </c>
      <c r="I2677" t="str">
        <f t="shared" si="305"/>
        <v>0450</v>
      </c>
      <c r="J2677" t="str">
        <f t="shared" si="306"/>
        <v>023</v>
      </c>
      <c r="K2677" t="str">
        <f t="shared" si="307"/>
        <v>001</v>
      </c>
      <c r="L2677" t="str">
        <f t="shared" si="308"/>
        <v>0000</v>
      </c>
      <c r="M2677" t="str">
        <f t="shared" si="309"/>
        <v>2013</v>
      </c>
    </row>
    <row r="2678" spans="1:13" x14ac:dyDescent="0.25">
      <c r="A2678" s="10">
        <v>9</v>
      </c>
      <c r="B2678" s="8" t="s">
        <v>1943</v>
      </c>
      <c r="C2678">
        <v>197</v>
      </c>
      <c r="D2678" t="s">
        <v>1680</v>
      </c>
      <c r="G2678" t="str">
        <f t="shared" si="303"/>
        <v>023</v>
      </c>
      <c r="H2678" t="str">
        <f t="shared" si="304"/>
        <v>003</v>
      </c>
      <c r="I2678" t="str">
        <f t="shared" si="305"/>
        <v>0450</v>
      </c>
      <c r="J2678" t="str">
        <f t="shared" si="306"/>
        <v>023</v>
      </c>
      <c r="K2678" t="str">
        <f t="shared" si="307"/>
        <v>003</v>
      </c>
      <c r="L2678" t="str">
        <f t="shared" si="308"/>
        <v>0000</v>
      </c>
      <c r="M2678" t="str">
        <f t="shared" si="309"/>
        <v>2014</v>
      </c>
    </row>
    <row r="2679" spans="1:13" x14ac:dyDescent="0.25">
      <c r="A2679" s="10">
        <v>9</v>
      </c>
      <c r="B2679" s="8" t="s">
        <v>1943</v>
      </c>
      <c r="C2679">
        <v>131</v>
      </c>
      <c r="D2679" t="s">
        <v>1680</v>
      </c>
      <c r="G2679" t="str">
        <f t="shared" si="303"/>
        <v>023</v>
      </c>
      <c r="H2679" t="str">
        <f t="shared" si="304"/>
        <v>003</v>
      </c>
      <c r="I2679" t="str">
        <f t="shared" si="305"/>
        <v>0450</v>
      </c>
      <c r="J2679" t="str">
        <f t="shared" si="306"/>
        <v>023</v>
      </c>
      <c r="K2679" t="str">
        <f t="shared" si="307"/>
        <v>003</v>
      </c>
      <c r="L2679" t="str">
        <f t="shared" si="308"/>
        <v>0000</v>
      </c>
      <c r="M2679" t="str">
        <f t="shared" si="309"/>
        <v>2014</v>
      </c>
    </row>
    <row r="2680" spans="1:13" x14ac:dyDescent="0.25">
      <c r="A2680" s="10">
        <v>9</v>
      </c>
      <c r="B2680" s="8" t="s">
        <v>1944</v>
      </c>
      <c r="C2680">
        <v>190</v>
      </c>
      <c r="D2680" t="s">
        <v>1680</v>
      </c>
      <c r="G2680" t="str">
        <f t="shared" si="303"/>
        <v>023</v>
      </c>
      <c r="H2680" t="str">
        <f t="shared" si="304"/>
        <v>001</v>
      </c>
      <c r="I2680" t="str">
        <f t="shared" si="305"/>
        <v>0450</v>
      </c>
      <c r="J2680" t="str">
        <f t="shared" si="306"/>
        <v>023</v>
      </c>
      <c r="K2680" t="str">
        <f t="shared" si="307"/>
        <v>001</v>
      </c>
      <c r="L2680" t="str">
        <f t="shared" si="308"/>
        <v>0000</v>
      </c>
      <c r="M2680" t="str">
        <f t="shared" si="309"/>
        <v>2014</v>
      </c>
    </row>
    <row r="2681" spans="1:13" x14ac:dyDescent="0.25">
      <c r="A2681" s="10">
        <v>9</v>
      </c>
      <c r="B2681" s="8" t="s">
        <v>1944</v>
      </c>
      <c r="C2681">
        <v>181</v>
      </c>
      <c r="D2681" t="s">
        <v>1680</v>
      </c>
      <c r="G2681" t="str">
        <f t="shared" si="303"/>
        <v>023</v>
      </c>
      <c r="H2681" t="str">
        <f t="shared" si="304"/>
        <v>001</v>
      </c>
      <c r="I2681" t="str">
        <f t="shared" si="305"/>
        <v>0450</v>
      </c>
      <c r="J2681" t="str">
        <f t="shared" si="306"/>
        <v>023</v>
      </c>
      <c r="K2681" t="str">
        <f t="shared" si="307"/>
        <v>001</v>
      </c>
      <c r="L2681" t="str">
        <f t="shared" si="308"/>
        <v>0000</v>
      </c>
      <c r="M2681" t="str">
        <f t="shared" si="309"/>
        <v>2014</v>
      </c>
    </row>
    <row r="2682" spans="1:13" x14ac:dyDescent="0.25">
      <c r="A2682" s="10">
        <v>9</v>
      </c>
      <c r="B2682" s="8" t="s">
        <v>1944</v>
      </c>
      <c r="C2682">
        <v>30</v>
      </c>
      <c r="D2682" t="s">
        <v>1680</v>
      </c>
      <c r="G2682" t="str">
        <f t="shared" si="303"/>
        <v>023</v>
      </c>
      <c r="H2682" t="str">
        <f t="shared" si="304"/>
        <v>001</v>
      </c>
      <c r="I2682" t="str">
        <f t="shared" si="305"/>
        <v>0450</v>
      </c>
      <c r="J2682" t="str">
        <f t="shared" si="306"/>
        <v>023</v>
      </c>
      <c r="K2682" t="str">
        <f t="shared" si="307"/>
        <v>001</v>
      </c>
      <c r="L2682" t="str">
        <f t="shared" si="308"/>
        <v>0000</v>
      </c>
      <c r="M2682" t="str">
        <f t="shared" si="309"/>
        <v>2014</v>
      </c>
    </row>
    <row r="2683" spans="1:13" x14ac:dyDescent="0.25">
      <c r="A2683" s="10">
        <v>10</v>
      </c>
      <c r="B2683" s="8" t="s">
        <v>1945</v>
      </c>
      <c r="C2683">
        <v>193</v>
      </c>
      <c r="D2683" t="s">
        <v>1680</v>
      </c>
      <c r="G2683" t="str">
        <f t="shared" si="303"/>
        <v>023</v>
      </c>
      <c r="H2683" t="str">
        <f t="shared" si="304"/>
        <v>003</v>
      </c>
      <c r="I2683" t="str">
        <f t="shared" si="305"/>
        <v>0450</v>
      </c>
      <c r="J2683" t="str">
        <f t="shared" si="306"/>
        <v>023</v>
      </c>
      <c r="K2683" t="str">
        <f t="shared" si="307"/>
        <v>003</v>
      </c>
      <c r="L2683" t="str">
        <f t="shared" si="308"/>
        <v>0000</v>
      </c>
      <c r="M2683" t="str">
        <f t="shared" si="309"/>
        <v>2010</v>
      </c>
    </row>
    <row r="2684" spans="1:13" x14ac:dyDescent="0.25">
      <c r="A2684" s="10">
        <v>10</v>
      </c>
      <c r="B2684" s="8" t="s">
        <v>1945</v>
      </c>
      <c r="C2684">
        <v>187</v>
      </c>
      <c r="D2684" t="s">
        <v>1680</v>
      </c>
      <c r="G2684" t="str">
        <f t="shared" si="303"/>
        <v>023</v>
      </c>
      <c r="H2684" t="str">
        <f t="shared" si="304"/>
        <v>003</v>
      </c>
      <c r="I2684" t="str">
        <f t="shared" si="305"/>
        <v>0450</v>
      </c>
      <c r="J2684" t="str">
        <f t="shared" si="306"/>
        <v>023</v>
      </c>
      <c r="K2684" t="str">
        <f t="shared" si="307"/>
        <v>003</v>
      </c>
      <c r="L2684" t="str">
        <f t="shared" si="308"/>
        <v>0000</v>
      </c>
      <c r="M2684" t="str">
        <f t="shared" si="309"/>
        <v>2010</v>
      </c>
    </row>
    <row r="2685" spans="1:13" x14ac:dyDescent="0.25">
      <c r="A2685" s="10">
        <v>10</v>
      </c>
      <c r="B2685" s="8" t="s">
        <v>1946</v>
      </c>
      <c r="C2685">
        <v>200</v>
      </c>
      <c r="D2685" t="s">
        <v>1680</v>
      </c>
      <c r="G2685" t="str">
        <f t="shared" si="303"/>
        <v>023</v>
      </c>
      <c r="H2685" t="str">
        <f t="shared" si="304"/>
        <v>001</v>
      </c>
      <c r="I2685" t="str">
        <f t="shared" si="305"/>
        <v>0450</v>
      </c>
      <c r="J2685" t="str">
        <f t="shared" si="306"/>
        <v>023</v>
      </c>
      <c r="K2685" t="str">
        <f t="shared" si="307"/>
        <v>001</v>
      </c>
      <c r="L2685" t="str">
        <f t="shared" si="308"/>
        <v>0000</v>
      </c>
      <c r="M2685" t="str">
        <f t="shared" si="309"/>
        <v>2010</v>
      </c>
    </row>
    <row r="2686" spans="1:13" x14ac:dyDescent="0.25">
      <c r="A2686" s="10">
        <v>10</v>
      </c>
      <c r="B2686" s="8" t="s">
        <v>1946</v>
      </c>
      <c r="C2686">
        <v>200</v>
      </c>
      <c r="D2686" t="s">
        <v>1680</v>
      </c>
      <c r="G2686" t="str">
        <f t="shared" si="303"/>
        <v>023</v>
      </c>
      <c r="H2686" t="str">
        <f t="shared" si="304"/>
        <v>001</v>
      </c>
      <c r="I2686" t="str">
        <f t="shared" si="305"/>
        <v>0450</v>
      </c>
      <c r="J2686" t="str">
        <f t="shared" si="306"/>
        <v>023</v>
      </c>
      <c r="K2686" t="str">
        <f t="shared" si="307"/>
        <v>001</v>
      </c>
      <c r="L2686" t="str">
        <f t="shared" si="308"/>
        <v>0000</v>
      </c>
      <c r="M2686" t="str">
        <f t="shared" si="309"/>
        <v>2010</v>
      </c>
    </row>
    <row r="2687" spans="1:13" x14ac:dyDescent="0.25">
      <c r="A2687" s="10">
        <v>10</v>
      </c>
      <c r="B2687" s="8" t="s">
        <v>1946</v>
      </c>
      <c r="C2687">
        <v>200</v>
      </c>
      <c r="D2687" t="s">
        <v>1680</v>
      </c>
      <c r="G2687" t="str">
        <f t="shared" si="303"/>
        <v>023</v>
      </c>
      <c r="H2687" t="str">
        <f t="shared" si="304"/>
        <v>001</v>
      </c>
      <c r="I2687" t="str">
        <f t="shared" si="305"/>
        <v>0450</v>
      </c>
      <c r="J2687" t="str">
        <f t="shared" si="306"/>
        <v>023</v>
      </c>
      <c r="K2687" t="str">
        <f t="shared" si="307"/>
        <v>001</v>
      </c>
      <c r="L2687" t="str">
        <f t="shared" si="308"/>
        <v>0000</v>
      </c>
      <c r="M2687" t="str">
        <f t="shared" si="309"/>
        <v>2010</v>
      </c>
    </row>
    <row r="2688" spans="1:13" x14ac:dyDescent="0.25">
      <c r="A2688" s="10">
        <v>10</v>
      </c>
      <c r="B2688" s="8" t="s">
        <v>1946</v>
      </c>
      <c r="C2688">
        <v>29</v>
      </c>
      <c r="D2688" t="s">
        <v>1680</v>
      </c>
      <c r="G2688" t="str">
        <f t="shared" si="303"/>
        <v>023</v>
      </c>
      <c r="H2688" t="str">
        <f t="shared" si="304"/>
        <v>001</v>
      </c>
      <c r="I2688" t="str">
        <f t="shared" si="305"/>
        <v>0450</v>
      </c>
      <c r="J2688" t="str">
        <f t="shared" si="306"/>
        <v>023</v>
      </c>
      <c r="K2688" t="str">
        <f t="shared" si="307"/>
        <v>001</v>
      </c>
      <c r="L2688" t="str">
        <f t="shared" si="308"/>
        <v>0000</v>
      </c>
      <c r="M2688" t="str">
        <f t="shared" si="309"/>
        <v>2010</v>
      </c>
    </row>
    <row r="2689" spans="1:13" x14ac:dyDescent="0.25">
      <c r="A2689" t="s">
        <v>1947</v>
      </c>
      <c r="B2689" s="8" t="s">
        <v>1948</v>
      </c>
      <c r="C2689">
        <v>24</v>
      </c>
      <c r="D2689" t="s">
        <v>1680</v>
      </c>
      <c r="G2689" t="str">
        <f t="shared" si="303"/>
        <v>023</v>
      </c>
      <c r="H2689" t="str">
        <f t="shared" si="304"/>
        <v>008</v>
      </c>
      <c r="I2689" t="str">
        <f t="shared" si="305"/>
        <v>0450</v>
      </c>
      <c r="J2689" t="str">
        <f t="shared" si="306"/>
        <v>023</v>
      </c>
      <c r="K2689" t="str">
        <f t="shared" si="307"/>
        <v>008</v>
      </c>
      <c r="L2689" t="str">
        <f t="shared" si="308"/>
        <v>0035</v>
      </c>
      <c r="M2689" t="str">
        <f t="shared" si="309"/>
        <v>2012</v>
      </c>
    </row>
    <row r="2690" spans="1:13" x14ac:dyDescent="0.25">
      <c r="A2690" t="s">
        <v>1947</v>
      </c>
      <c r="B2690" s="8" t="s">
        <v>1949</v>
      </c>
      <c r="C2690">
        <v>23</v>
      </c>
      <c r="D2690" t="s">
        <v>1680</v>
      </c>
      <c r="G2690" t="str">
        <f t="shared" si="303"/>
        <v>023</v>
      </c>
      <c r="H2690" t="str">
        <f t="shared" si="304"/>
        <v>008</v>
      </c>
      <c r="I2690" t="str">
        <f t="shared" si="305"/>
        <v>0450</v>
      </c>
      <c r="J2690" t="str">
        <f t="shared" si="306"/>
        <v>023</v>
      </c>
      <c r="K2690" t="str">
        <f t="shared" si="307"/>
        <v>008</v>
      </c>
      <c r="L2690" t="str">
        <f t="shared" si="308"/>
        <v>9627</v>
      </c>
      <c r="M2690" t="str">
        <f t="shared" si="309"/>
        <v>-201</v>
      </c>
    </row>
    <row r="2691" spans="1:13" x14ac:dyDescent="0.25">
      <c r="A2691" t="s">
        <v>1947</v>
      </c>
      <c r="B2691" s="8" t="s">
        <v>1950</v>
      </c>
      <c r="C2691">
        <v>34</v>
      </c>
      <c r="D2691" t="s">
        <v>1680</v>
      </c>
      <c r="G2691" t="str">
        <f t="shared" si="303"/>
        <v>023</v>
      </c>
      <c r="H2691" t="str">
        <f t="shared" si="304"/>
        <v>008</v>
      </c>
      <c r="I2691" t="str">
        <f t="shared" si="305"/>
        <v>0450</v>
      </c>
      <c r="J2691" t="str">
        <f t="shared" si="306"/>
        <v>023</v>
      </c>
      <c r="K2691" t="str">
        <f t="shared" si="307"/>
        <v>008</v>
      </c>
      <c r="L2691" t="str">
        <f t="shared" si="308"/>
        <v>0009</v>
      </c>
      <c r="M2691" t="str">
        <f t="shared" si="309"/>
        <v>2012</v>
      </c>
    </row>
    <row r="2692" spans="1:13" x14ac:dyDescent="0.25">
      <c r="A2692" t="s">
        <v>1947</v>
      </c>
      <c r="B2692" s="8" t="s">
        <v>1951</v>
      </c>
      <c r="C2692">
        <v>7</v>
      </c>
      <c r="D2692" t="s">
        <v>1680</v>
      </c>
      <c r="G2692" t="str">
        <f t="shared" si="303"/>
        <v>023</v>
      </c>
      <c r="H2692" t="str">
        <f t="shared" si="304"/>
        <v>008</v>
      </c>
      <c r="I2692" t="str">
        <f t="shared" si="305"/>
        <v>0450</v>
      </c>
      <c r="J2692" t="str">
        <f t="shared" si="306"/>
        <v>023</v>
      </c>
      <c r="K2692" t="str">
        <f t="shared" si="307"/>
        <v>008</v>
      </c>
      <c r="L2692" t="str">
        <f t="shared" si="308"/>
        <v>0274</v>
      </c>
      <c r="M2692" t="str">
        <f t="shared" si="309"/>
        <v>2012</v>
      </c>
    </row>
    <row r="2693" spans="1:13" x14ac:dyDescent="0.25">
      <c r="A2693" t="s">
        <v>1947</v>
      </c>
      <c r="B2693" s="8" t="s">
        <v>1952</v>
      </c>
      <c r="C2693">
        <v>12</v>
      </c>
      <c r="D2693" t="s">
        <v>1680</v>
      </c>
      <c r="G2693" t="str">
        <f t="shared" si="303"/>
        <v>023</v>
      </c>
      <c r="H2693" t="str">
        <f t="shared" si="304"/>
        <v>008</v>
      </c>
      <c r="I2693" t="str">
        <f t="shared" si="305"/>
        <v>0450</v>
      </c>
      <c r="J2693" t="str">
        <f t="shared" si="306"/>
        <v>023</v>
      </c>
      <c r="K2693" t="str">
        <f t="shared" si="307"/>
        <v>008</v>
      </c>
      <c r="L2693" t="str">
        <f t="shared" si="308"/>
        <v>0241</v>
      </c>
      <c r="M2693" t="str">
        <f t="shared" si="309"/>
        <v>2012</v>
      </c>
    </row>
    <row r="2694" spans="1:13" x14ac:dyDescent="0.25">
      <c r="A2694" t="s">
        <v>1947</v>
      </c>
      <c r="B2694" s="8" t="s">
        <v>1953</v>
      </c>
      <c r="C2694">
        <v>32</v>
      </c>
      <c r="D2694" t="s">
        <v>1680</v>
      </c>
      <c r="G2694" t="str">
        <f t="shared" si="303"/>
        <v>023</v>
      </c>
      <c r="H2694" t="str">
        <f t="shared" si="304"/>
        <v>008</v>
      </c>
      <c r="I2694" t="str">
        <f t="shared" si="305"/>
        <v>0450</v>
      </c>
      <c r="J2694" t="str">
        <f t="shared" si="306"/>
        <v>023</v>
      </c>
      <c r="K2694" t="str">
        <f t="shared" si="307"/>
        <v>008</v>
      </c>
      <c r="L2694" t="str">
        <f t="shared" si="308"/>
        <v>0057</v>
      </c>
      <c r="M2694" t="str">
        <f t="shared" si="309"/>
        <v>2012</v>
      </c>
    </row>
    <row r="2695" spans="1:13" x14ac:dyDescent="0.25">
      <c r="A2695" t="s">
        <v>1947</v>
      </c>
      <c r="B2695" s="8" t="s">
        <v>1954</v>
      </c>
      <c r="C2695">
        <v>14</v>
      </c>
      <c r="D2695" t="s">
        <v>1680</v>
      </c>
      <c r="G2695" t="str">
        <f t="shared" si="303"/>
        <v>023</v>
      </c>
      <c r="H2695" t="str">
        <f t="shared" si="304"/>
        <v>008</v>
      </c>
      <c r="I2695" t="str">
        <f t="shared" si="305"/>
        <v>0450</v>
      </c>
      <c r="J2695" t="str">
        <f t="shared" si="306"/>
        <v>023</v>
      </c>
      <c r="K2695" t="str">
        <f t="shared" si="307"/>
        <v>008</v>
      </c>
      <c r="L2695" t="str">
        <f t="shared" si="308"/>
        <v>0092</v>
      </c>
      <c r="M2695" t="str">
        <f t="shared" si="309"/>
        <v>2012</v>
      </c>
    </row>
    <row r="2696" spans="1:13" x14ac:dyDescent="0.25">
      <c r="A2696" t="s">
        <v>1947</v>
      </c>
      <c r="B2696" s="8" t="s">
        <v>1955</v>
      </c>
      <c r="C2696">
        <v>10</v>
      </c>
      <c r="D2696" t="s">
        <v>1680</v>
      </c>
      <c r="G2696" t="str">
        <f t="shared" si="303"/>
        <v>023</v>
      </c>
      <c r="H2696" t="str">
        <f t="shared" si="304"/>
        <v>008</v>
      </c>
      <c r="I2696" t="str">
        <f t="shared" si="305"/>
        <v>0450</v>
      </c>
      <c r="J2696" t="str">
        <f t="shared" si="306"/>
        <v>023</v>
      </c>
      <c r="K2696" t="str">
        <f t="shared" si="307"/>
        <v>008</v>
      </c>
      <c r="L2696" t="str">
        <f t="shared" si="308"/>
        <v>0136</v>
      </c>
      <c r="M2696" t="str">
        <f t="shared" si="309"/>
        <v>2012</v>
      </c>
    </row>
    <row r="2697" spans="1:13" x14ac:dyDescent="0.25">
      <c r="A2697" t="s">
        <v>1947</v>
      </c>
      <c r="B2697" s="8" t="s">
        <v>1956</v>
      </c>
      <c r="C2697">
        <v>31</v>
      </c>
      <c r="D2697" t="s">
        <v>1680</v>
      </c>
      <c r="G2697" t="str">
        <f t="shared" si="303"/>
        <v>023</v>
      </c>
      <c r="H2697" t="str">
        <f t="shared" si="304"/>
        <v>008</v>
      </c>
      <c r="I2697" t="str">
        <f t="shared" si="305"/>
        <v>0450</v>
      </c>
      <c r="J2697" t="str">
        <f t="shared" si="306"/>
        <v>023</v>
      </c>
      <c r="K2697" t="str">
        <f t="shared" si="307"/>
        <v>008</v>
      </c>
      <c r="L2697" t="str">
        <f t="shared" si="308"/>
        <v>0011</v>
      </c>
      <c r="M2697" t="str">
        <f t="shared" si="309"/>
        <v>2012</v>
      </c>
    </row>
    <row r="2698" spans="1:13" x14ac:dyDescent="0.25">
      <c r="A2698" t="s">
        <v>1947</v>
      </c>
      <c r="B2698" s="8" t="s">
        <v>1957</v>
      </c>
      <c r="C2698">
        <v>12</v>
      </c>
      <c r="D2698" t="s">
        <v>1680</v>
      </c>
      <c r="G2698" t="str">
        <f t="shared" si="303"/>
        <v>023</v>
      </c>
      <c r="H2698" t="str">
        <f t="shared" si="304"/>
        <v>008</v>
      </c>
      <c r="I2698" t="str">
        <f t="shared" si="305"/>
        <v>0450</v>
      </c>
      <c r="J2698" t="str">
        <f t="shared" si="306"/>
        <v>023</v>
      </c>
      <c r="K2698" t="str">
        <f t="shared" si="307"/>
        <v>008</v>
      </c>
      <c r="L2698" t="str">
        <f t="shared" si="308"/>
        <v>0276</v>
      </c>
      <c r="M2698" t="str">
        <f t="shared" si="309"/>
        <v>2012</v>
      </c>
    </row>
    <row r="2699" spans="1:13" x14ac:dyDescent="0.25">
      <c r="A2699" t="s">
        <v>1947</v>
      </c>
      <c r="B2699" s="8" t="s">
        <v>1958</v>
      </c>
      <c r="C2699">
        <v>23</v>
      </c>
      <c r="D2699" t="s">
        <v>1680</v>
      </c>
      <c r="G2699" t="str">
        <f t="shared" si="303"/>
        <v>023</v>
      </c>
      <c r="H2699" t="str">
        <f t="shared" si="304"/>
        <v>008</v>
      </c>
      <c r="I2699" t="str">
        <f t="shared" si="305"/>
        <v>0450</v>
      </c>
      <c r="J2699" t="str">
        <f t="shared" si="306"/>
        <v>023</v>
      </c>
      <c r="K2699" t="str">
        <f t="shared" si="307"/>
        <v>008</v>
      </c>
      <c r="L2699" t="str">
        <f t="shared" si="308"/>
        <v>0275</v>
      </c>
      <c r="M2699" t="str">
        <f t="shared" si="309"/>
        <v>2012</v>
      </c>
    </row>
    <row r="2700" spans="1:13" x14ac:dyDescent="0.25">
      <c r="A2700" t="s">
        <v>1947</v>
      </c>
      <c r="B2700" s="8" t="s">
        <v>1959</v>
      </c>
      <c r="C2700">
        <v>27</v>
      </c>
      <c r="D2700" t="s">
        <v>1680</v>
      </c>
      <c r="G2700" t="str">
        <f t="shared" si="303"/>
        <v>023</v>
      </c>
      <c r="H2700" t="str">
        <f t="shared" si="304"/>
        <v>008</v>
      </c>
      <c r="I2700" t="str">
        <f t="shared" si="305"/>
        <v>0450</v>
      </c>
      <c r="J2700" t="str">
        <f t="shared" si="306"/>
        <v>023</v>
      </c>
      <c r="K2700" t="str">
        <f t="shared" si="307"/>
        <v>008</v>
      </c>
      <c r="L2700" t="str">
        <f t="shared" si="308"/>
        <v>0100</v>
      </c>
      <c r="M2700" t="str">
        <f t="shared" si="309"/>
        <v>2012</v>
      </c>
    </row>
    <row r="2701" spans="1:13" x14ac:dyDescent="0.25">
      <c r="A2701" t="s">
        <v>1947</v>
      </c>
      <c r="B2701" s="8" t="s">
        <v>1960</v>
      </c>
      <c r="C2701">
        <v>13</v>
      </c>
      <c r="D2701" t="s">
        <v>1680</v>
      </c>
      <c r="G2701" t="str">
        <f t="shared" si="303"/>
        <v>023</v>
      </c>
      <c r="H2701" t="str">
        <f t="shared" si="304"/>
        <v>008</v>
      </c>
      <c r="I2701" t="str">
        <f t="shared" si="305"/>
        <v>0450</v>
      </c>
      <c r="J2701" t="str">
        <f t="shared" si="306"/>
        <v>023</v>
      </c>
      <c r="K2701" t="str">
        <f t="shared" si="307"/>
        <v>008</v>
      </c>
      <c r="L2701" t="str">
        <f t="shared" si="308"/>
        <v>0090</v>
      </c>
      <c r="M2701" t="str">
        <f t="shared" si="309"/>
        <v>2013</v>
      </c>
    </row>
    <row r="2702" spans="1:13" x14ac:dyDescent="0.25">
      <c r="A2702" t="s">
        <v>1947</v>
      </c>
      <c r="B2702" s="8" t="s">
        <v>1961</v>
      </c>
      <c r="C2702">
        <v>21</v>
      </c>
      <c r="D2702" t="s">
        <v>1680</v>
      </c>
      <c r="G2702" t="str">
        <f t="shared" si="303"/>
        <v>023</v>
      </c>
      <c r="H2702" t="str">
        <f t="shared" si="304"/>
        <v>008</v>
      </c>
      <c r="I2702" t="str">
        <f t="shared" si="305"/>
        <v>0450</v>
      </c>
      <c r="J2702" t="str">
        <f t="shared" si="306"/>
        <v>023</v>
      </c>
      <c r="K2702" t="str">
        <f t="shared" si="307"/>
        <v>008</v>
      </c>
      <c r="L2702" t="str">
        <f t="shared" si="308"/>
        <v>0040</v>
      </c>
      <c r="M2702" t="str">
        <f t="shared" si="309"/>
        <v>2013</v>
      </c>
    </row>
    <row r="2703" spans="1:13" x14ac:dyDescent="0.25">
      <c r="A2703" t="s">
        <v>1947</v>
      </c>
      <c r="B2703" s="8" t="s">
        <v>1962</v>
      </c>
      <c r="C2703">
        <v>9</v>
      </c>
      <c r="D2703" t="s">
        <v>1680</v>
      </c>
      <c r="G2703" t="str">
        <f t="shared" si="303"/>
        <v>023</v>
      </c>
      <c r="H2703" t="str">
        <f t="shared" si="304"/>
        <v>008</v>
      </c>
      <c r="I2703" t="str">
        <f t="shared" si="305"/>
        <v>0450</v>
      </c>
      <c r="J2703" t="str">
        <f t="shared" si="306"/>
        <v>023</v>
      </c>
      <c r="K2703" t="str">
        <f t="shared" si="307"/>
        <v>008</v>
      </c>
      <c r="L2703" t="str">
        <f t="shared" si="308"/>
        <v>0039</v>
      </c>
      <c r="M2703" t="str">
        <f t="shared" si="309"/>
        <v>2013</v>
      </c>
    </row>
    <row r="2704" spans="1:13" x14ac:dyDescent="0.25">
      <c r="A2704" t="s">
        <v>1947</v>
      </c>
      <c r="B2704" s="8" t="s">
        <v>1963</v>
      </c>
      <c r="C2704">
        <v>47</v>
      </c>
      <c r="D2704" t="s">
        <v>1680</v>
      </c>
      <c r="G2704" t="str">
        <f t="shared" si="303"/>
        <v>023</v>
      </c>
      <c r="H2704" t="str">
        <f t="shared" si="304"/>
        <v>008</v>
      </c>
      <c r="I2704" t="str">
        <f t="shared" si="305"/>
        <v>0450</v>
      </c>
      <c r="J2704" t="str">
        <f t="shared" si="306"/>
        <v>023</v>
      </c>
      <c r="K2704" t="str">
        <f t="shared" si="307"/>
        <v>008</v>
      </c>
      <c r="L2704" t="str">
        <f t="shared" si="308"/>
        <v>0005</v>
      </c>
      <c r="M2704" t="str">
        <f t="shared" si="309"/>
        <v>2010</v>
      </c>
    </row>
    <row r="2705" spans="1:16" x14ac:dyDescent="0.25">
      <c r="A2705" t="s">
        <v>1947</v>
      </c>
      <c r="B2705" s="8" t="s">
        <v>1964</v>
      </c>
      <c r="C2705">
        <v>9</v>
      </c>
      <c r="D2705" t="s">
        <v>1680</v>
      </c>
      <c r="G2705" t="str">
        <f t="shared" si="303"/>
        <v>023</v>
      </c>
      <c r="H2705" t="str">
        <f t="shared" si="304"/>
        <v>008</v>
      </c>
      <c r="I2705" t="str">
        <f t="shared" si="305"/>
        <v>0450</v>
      </c>
      <c r="J2705" t="str">
        <f t="shared" si="306"/>
        <v>023</v>
      </c>
      <c r="K2705" t="str">
        <f t="shared" si="307"/>
        <v>008</v>
      </c>
      <c r="L2705" t="str">
        <f t="shared" si="308"/>
        <v>0012</v>
      </c>
      <c r="M2705" t="str">
        <f t="shared" si="309"/>
        <v>2014</v>
      </c>
    </row>
    <row r="2706" spans="1:16" x14ac:dyDescent="0.25">
      <c r="A2706" t="s">
        <v>1947</v>
      </c>
      <c r="B2706" s="8" t="s">
        <v>1965</v>
      </c>
      <c r="C2706">
        <v>20</v>
      </c>
      <c r="D2706" t="s">
        <v>1680</v>
      </c>
      <c r="G2706" t="str">
        <f t="shared" si="303"/>
        <v>023</v>
      </c>
      <c r="H2706" t="str">
        <f t="shared" si="304"/>
        <v>008</v>
      </c>
      <c r="I2706" t="str">
        <f t="shared" si="305"/>
        <v>0450</v>
      </c>
      <c r="J2706" t="str">
        <f t="shared" si="306"/>
        <v>023</v>
      </c>
      <c r="K2706" t="str">
        <f t="shared" si="307"/>
        <v>008</v>
      </c>
      <c r="L2706" t="str">
        <f t="shared" si="308"/>
        <v>0046</v>
      </c>
      <c r="M2706" t="str">
        <f t="shared" si="309"/>
        <v>2014</v>
      </c>
    </row>
    <row r="2707" spans="1:16" x14ac:dyDescent="0.25">
      <c r="A2707" t="s">
        <v>1947</v>
      </c>
      <c r="B2707" s="8" t="s">
        <v>1966</v>
      </c>
      <c r="C2707">
        <v>23</v>
      </c>
      <c r="D2707" t="s">
        <v>1680</v>
      </c>
      <c r="G2707" t="str">
        <f t="shared" si="303"/>
        <v>023</v>
      </c>
      <c r="H2707" t="str">
        <f t="shared" si="304"/>
        <v>008</v>
      </c>
      <c r="I2707" t="str">
        <f t="shared" si="305"/>
        <v>0450</v>
      </c>
      <c r="J2707" t="str">
        <f t="shared" si="306"/>
        <v>023</v>
      </c>
      <c r="K2707" t="str">
        <f t="shared" si="307"/>
        <v>008</v>
      </c>
      <c r="L2707" t="str">
        <f t="shared" si="308"/>
        <v>0043</v>
      </c>
      <c r="M2707" t="str">
        <f t="shared" si="309"/>
        <v>2014</v>
      </c>
    </row>
    <row r="2708" spans="1:16" x14ac:dyDescent="0.25">
      <c r="A2708" t="s">
        <v>1947</v>
      </c>
      <c r="B2708" s="8" t="s">
        <v>1967</v>
      </c>
      <c r="C2708">
        <v>15</v>
      </c>
      <c r="D2708" t="s">
        <v>1680</v>
      </c>
      <c r="G2708" t="str">
        <f t="shared" si="303"/>
        <v>023</v>
      </c>
      <c r="H2708" t="str">
        <f t="shared" si="304"/>
        <v>008</v>
      </c>
      <c r="I2708" t="str">
        <f t="shared" si="305"/>
        <v>0450</v>
      </c>
      <c r="J2708" t="str">
        <f t="shared" si="306"/>
        <v>023</v>
      </c>
      <c r="K2708" t="str">
        <f t="shared" si="307"/>
        <v>008</v>
      </c>
      <c r="L2708" t="str">
        <f t="shared" si="308"/>
        <v>0067</v>
      </c>
      <c r="M2708" t="str">
        <f t="shared" si="309"/>
        <v>2013</v>
      </c>
    </row>
    <row r="2709" spans="1:16" x14ac:dyDescent="0.25">
      <c r="A2709" t="s">
        <v>1947</v>
      </c>
      <c r="B2709" s="8" t="s">
        <v>1968</v>
      </c>
      <c r="C2709">
        <v>17</v>
      </c>
      <c r="D2709" t="s">
        <v>1680</v>
      </c>
      <c r="G2709" t="str">
        <f t="shared" si="303"/>
        <v>023</v>
      </c>
      <c r="H2709" t="str">
        <f t="shared" si="304"/>
        <v>008</v>
      </c>
      <c r="I2709" t="str">
        <f t="shared" si="305"/>
        <v>0450</v>
      </c>
      <c r="J2709" t="str">
        <f t="shared" si="306"/>
        <v>023</v>
      </c>
      <c r="K2709" t="str">
        <f t="shared" si="307"/>
        <v>008</v>
      </c>
      <c r="L2709" t="str">
        <f t="shared" si="308"/>
        <v>0062</v>
      </c>
      <c r="M2709" t="str">
        <f t="shared" si="309"/>
        <v>2013</v>
      </c>
    </row>
    <row r="2710" spans="1:16" x14ac:dyDescent="0.25">
      <c r="A2710" t="s">
        <v>1947</v>
      </c>
      <c r="B2710" s="8" t="s">
        <v>1969</v>
      </c>
      <c r="C2710">
        <v>15</v>
      </c>
      <c r="D2710" t="s">
        <v>1680</v>
      </c>
      <c r="G2710" t="str">
        <f t="shared" si="303"/>
        <v>023</v>
      </c>
      <c r="H2710" t="str">
        <f t="shared" si="304"/>
        <v>008</v>
      </c>
      <c r="I2710" t="str">
        <f t="shared" si="305"/>
        <v>0450</v>
      </c>
      <c r="J2710" t="str">
        <f t="shared" si="306"/>
        <v>023</v>
      </c>
      <c r="K2710" t="str">
        <f t="shared" si="307"/>
        <v>008</v>
      </c>
      <c r="L2710" t="str">
        <f t="shared" si="308"/>
        <v>0051</v>
      </c>
      <c r="M2710" t="str">
        <f t="shared" si="309"/>
        <v>2013</v>
      </c>
    </row>
    <row r="2711" spans="1:16" hidden="1" x14ac:dyDescent="0.25">
      <c r="A2711" t="s">
        <v>1947</v>
      </c>
      <c r="B2711" s="8" t="s">
        <v>1970</v>
      </c>
      <c r="C2711">
        <v>11</v>
      </c>
      <c r="D2711" t="s">
        <v>1680</v>
      </c>
      <c r="G2711" t="str">
        <f t="shared" si="303"/>
        <v>023</v>
      </c>
      <c r="H2711" t="str">
        <f t="shared" si="304"/>
        <v>008</v>
      </c>
      <c r="I2711" t="str">
        <f t="shared" si="305"/>
        <v>0450</v>
      </c>
      <c r="J2711" t="str">
        <f t="shared" si="306"/>
        <v>023</v>
      </c>
      <c r="K2711" t="str">
        <f t="shared" si="307"/>
        <v>008</v>
      </c>
      <c r="L2711" t="str">
        <f t="shared" si="308"/>
        <v>0008</v>
      </c>
      <c r="M2711" t="str">
        <f t="shared" si="309"/>
        <v>2013</v>
      </c>
    </row>
    <row r="2712" spans="1:16" hidden="1" x14ac:dyDescent="0.25">
      <c r="A2712" t="s">
        <v>1947</v>
      </c>
      <c r="B2712" s="8" t="s">
        <v>1971</v>
      </c>
      <c r="C2712">
        <v>18</v>
      </c>
      <c r="D2712" t="s">
        <v>1680</v>
      </c>
      <c r="G2712" t="str">
        <f t="shared" si="303"/>
        <v>023</v>
      </c>
      <c r="H2712" t="str">
        <f t="shared" si="304"/>
        <v>008</v>
      </c>
      <c r="I2712" t="str">
        <f t="shared" si="305"/>
        <v>0450</v>
      </c>
      <c r="J2712" t="str">
        <f t="shared" si="306"/>
        <v>023</v>
      </c>
      <c r="K2712" t="str">
        <f t="shared" si="307"/>
        <v>008</v>
      </c>
      <c r="L2712" t="str">
        <f t="shared" si="308"/>
        <v>0466</v>
      </c>
      <c r="M2712" t="str">
        <f t="shared" si="309"/>
        <v>2013</v>
      </c>
    </row>
    <row r="2713" spans="1:16" hidden="1" x14ac:dyDescent="0.25">
      <c r="A2713" t="s">
        <v>1947</v>
      </c>
      <c r="B2713" s="8" t="s">
        <v>1972</v>
      </c>
      <c r="C2713">
        <v>18</v>
      </c>
      <c r="D2713" t="s">
        <v>1680</v>
      </c>
      <c r="G2713" t="str">
        <f t="shared" si="303"/>
        <v>023</v>
      </c>
      <c r="H2713" t="str">
        <f t="shared" si="304"/>
        <v>008</v>
      </c>
      <c r="I2713" t="str">
        <f t="shared" si="305"/>
        <v>0450</v>
      </c>
      <c r="J2713" t="str">
        <f t="shared" si="306"/>
        <v>023</v>
      </c>
      <c r="K2713" t="str">
        <f t="shared" si="307"/>
        <v>008</v>
      </c>
      <c r="L2713" t="str">
        <f t="shared" si="308"/>
        <v>0028</v>
      </c>
      <c r="M2713" t="str">
        <f t="shared" si="309"/>
        <v>2013</v>
      </c>
    </row>
    <row r="2714" spans="1:16" x14ac:dyDescent="0.25">
      <c r="A2714" t="s">
        <v>1947</v>
      </c>
      <c r="B2714" s="8" t="s">
        <v>1972</v>
      </c>
      <c r="C2714">
        <v>13</v>
      </c>
      <c r="D2714" t="s">
        <v>1680</v>
      </c>
      <c r="G2714" t="str">
        <f t="shared" si="303"/>
        <v>023</v>
      </c>
      <c r="H2714" t="str">
        <f t="shared" si="304"/>
        <v>008</v>
      </c>
      <c r="I2714" t="str">
        <f t="shared" si="305"/>
        <v>0450</v>
      </c>
      <c r="J2714" t="str">
        <f t="shared" si="306"/>
        <v>023</v>
      </c>
      <c r="K2714" t="str">
        <f t="shared" si="307"/>
        <v>008</v>
      </c>
      <c r="L2714" t="str">
        <f t="shared" si="308"/>
        <v>0028</v>
      </c>
      <c r="M2714" t="str">
        <f t="shared" si="309"/>
        <v>2013</v>
      </c>
    </row>
    <row r="2715" spans="1:16" x14ac:dyDescent="0.25">
      <c r="A2715" t="s">
        <v>1947</v>
      </c>
      <c r="B2715" s="8" t="s">
        <v>1973</v>
      </c>
      <c r="C2715">
        <v>7</v>
      </c>
      <c r="D2715" t="s">
        <v>1680</v>
      </c>
      <c r="G2715" t="str">
        <f t="shared" si="303"/>
        <v>023</v>
      </c>
      <c r="H2715" t="str">
        <f t="shared" si="304"/>
        <v>008</v>
      </c>
      <c r="I2715" t="str">
        <f t="shared" si="305"/>
        <v>0450</v>
      </c>
      <c r="J2715" t="str">
        <f t="shared" si="306"/>
        <v>023</v>
      </c>
      <c r="K2715" t="str">
        <f t="shared" si="307"/>
        <v>008</v>
      </c>
      <c r="L2715" t="str">
        <f t="shared" si="308"/>
        <v>0483</v>
      </c>
      <c r="M2715" t="str">
        <f t="shared" si="309"/>
        <v>2013</v>
      </c>
    </row>
    <row r="2716" spans="1:16" x14ac:dyDescent="0.25">
      <c r="A2716" t="s">
        <v>1947</v>
      </c>
      <c r="B2716" s="8" t="s">
        <v>1974</v>
      </c>
      <c r="C2716">
        <v>13</v>
      </c>
      <c r="D2716" t="s">
        <v>1680</v>
      </c>
      <c r="G2716" t="str">
        <f t="shared" si="303"/>
        <v>023</v>
      </c>
      <c r="H2716" t="str">
        <f t="shared" si="304"/>
        <v>008</v>
      </c>
      <c r="I2716" t="str">
        <f t="shared" si="305"/>
        <v>0450</v>
      </c>
      <c r="J2716" t="str">
        <f t="shared" si="306"/>
        <v>023</v>
      </c>
      <c r="K2716" t="str">
        <f t="shared" si="307"/>
        <v>008</v>
      </c>
      <c r="L2716" t="str">
        <f t="shared" si="308"/>
        <v>0106</v>
      </c>
      <c r="M2716" t="str">
        <f t="shared" si="309"/>
        <v>2013</v>
      </c>
    </row>
    <row r="2717" spans="1:16" x14ac:dyDescent="0.25">
      <c r="A2717" t="s">
        <v>1947</v>
      </c>
      <c r="B2717" s="8" t="s">
        <v>1975</v>
      </c>
      <c r="C2717">
        <v>20</v>
      </c>
      <c r="D2717" t="s">
        <v>1680</v>
      </c>
      <c r="G2717" t="str">
        <f t="shared" si="303"/>
        <v>023</v>
      </c>
      <c r="H2717" t="str">
        <f t="shared" si="304"/>
        <v>008</v>
      </c>
      <c r="I2717" t="str">
        <f t="shared" si="305"/>
        <v>0450</v>
      </c>
      <c r="J2717" t="str">
        <f t="shared" si="306"/>
        <v>023</v>
      </c>
      <c r="K2717" t="str">
        <f t="shared" si="307"/>
        <v>008</v>
      </c>
      <c r="L2717" t="str">
        <f t="shared" si="308"/>
        <v>0007</v>
      </c>
      <c r="M2717" t="str">
        <f t="shared" si="309"/>
        <v>2013</v>
      </c>
    </row>
    <row r="2718" spans="1:16" x14ac:dyDescent="0.25">
      <c r="A2718" t="s">
        <v>1947</v>
      </c>
      <c r="B2718" s="8" t="s">
        <v>1976</v>
      </c>
      <c r="C2718">
        <v>200</v>
      </c>
      <c r="D2718" t="s">
        <v>1680</v>
      </c>
      <c r="G2718" t="str">
        <f t="shared" ref="G2718:G2781" si="310">+MID(B2718,6,3)</f>
        <v>023</v>
      </c>
      <c r="H2718" t="str">
        <f t="shared" ref="H2718:H2781" si="311">+MID(B2718,10,3)</f>
        <v>008</v>
      </c>
      <c r="I2718" t="str">
        <f t="shared" ref="I2718:I2781" si="312">+MID(B2718,1,4)</f>
        <v>0450</v>
      </c>
      <c r="J2718" t="str">
        <f t="shared" ref="J2718:J2781" si="313">+MID(B2718,6,3)</f>
        <v>023</v>
      </c>
      <c r="K2718" t="str">
        <f t="shared" ref="K2718:K2781" si="314">+MID(B2718,10,3)</f>
        <v>008</v>
      </c>
      <c r="L2718" t="str">
        <f t="shared" ref="L2718:L2781" si="315">+MID(B2718,14,4)</f>
        <v>0000</v>
      </c>
      <c r="M2718" t="str">
        <f t="shared" ref="M2718:M2781" si="316">+MID(B2718,19,4)</f>
        <v>2012</v>
      </c>
    </row>
    <row r="2719" spans="1:16" x14ac:dyDescent="0.25">
      <c r="A2719" t="s">
        <v>1947</v>
      </c>
      <c r="B2719" s="8" t="s">
        <v>1976</v>
      </c>
      <c r="C2719">
        <v>5</v>
      </c>
      <c r="D2719" t="s">
        <v>1680</v>
      </c>
      <c r="G2719" t="str">
        <f t="shared" si="310"/>
        <v>023</v>
      </c>
      <c r="H2719" t="str">
        <f t="shared" si="311"/>
        <v>008</v>
      </c>
      <c r="I2719" t="str">
        <f t="shared" si="312"/>
        <v>0450</v>
      </c>
      <c r="J2719" t="str">
        <f t="shared" si="313"/>
        <v>023</v>
      </c>
      <c r="K2719" t="str">
        <f t="shared" si="314"/>
        <v>008</v>
      </c>
      <c r="L2719" t="str">
        <f t="shared" si="315"/>
        <v>0000</v>
      </c>
      <c r="M2719" t="str">
        <f t="shared" si="316"/>
        <v>2012</v>
      </c>
    </row>
    <row r="2720" spans="1:16" x14ac:dyDescent="0.25">
      <c r="A2720" t="s">
        <v>1947</v>
      </c>
      <c r="B2720" s="8" t="s">
        <v>1976</v>
      </c>
      <c r="C2720">
        <v>115</v>
      </c>
      <c r="D2720" t="s">
        <v>1680</v>
      </c>
      <c r="G2720" t="str">
        <f t="shared" si="310"/>
        <v>023</v>
      </c>
      <c r="H2720" t="str">
        <f t="shared" si="311"/>
        <v>008</v>
      </c>
      <c r="I2720" t="str">
        <f t="shared" si="312"/>
        <v>0450</v>
      </c>
      <c r="J2720" t="str">
        <f t="shared" si="313"/>
        <v>023</v>
      </c>
      <c r="K2720" t="str">
        <f t="shared" si="314"/>
        <v>008</v>
      </c>
      <c r="L2720" t="str">
        <f t="shared" si="315"/>
        <v>0000</v>
      </c>
      <c r="M2720" t="str">
        <f t="shared" si="316"/>
        <v>2012</v>
      </c>
      <c r="N2720" t="s">
        <v>1690</v>
      </c>
      <c r="O2720" s="14">
        <v>42620</v>
      </c>
      <c r="P2720">
        <v>18</v>
      </c>
    </row>
    <row r="2721" spans="1:16" x14ac:dyDescent="0.25">
      <c r="A2721" t="s">
        <v>1947</v>
      </c>
      <c r="B2721" s="8" t="s">
        <v>1977</v>
      </c>
      <c r="C2721">
        <v>30</v>
      </c>
      <c r="D2721" t="s">
        <v>1680</v>
      </c>
      <c r="G2721" t="str">
        <f t="shared" si="310"/>
        <v>023</v>
      </c>
      <c r="H2721" t="str">
        <f t="shared" si="311"/>
        <v>008</v>
      </c>
      <c r="I2721" t="str">
        <f t="shared" si="312"/>
        <v>0450</v>
      </c>
      <c r="J2721" t="str">
        <f t="shared" si="313"/>
        <v>023</v>
      </c>
      <c r="K2721" t="str">
        <f t="shared" si="314"/>
        <v>008</v>
      </c>
      <c r="L2721" t="str">
        <f t="shared" si="315"/>
        <v>0038</v>
      </c>
      <c r="M2721" t="str">
        <f t="shared" si="316"/>
        <v>2013</v>
      </c>
      <c r="N2721" t="s">
        <v>1690</v>
      </c>
      <c r="O2721" s="14">
        <v>42621</v>
      </c>
      <c r="P2721">
        <v>19</v>
      </c>
    </row>
    <row r="2722" spans="1:16" x14ac:dyDescent="0.25">
      <c r="A2722" t="s">
        <v>1947</v>
      </c>
      <c r="B2722" s="8" t="s">
        <v>1978</v>
      </c>
      <c r="C2722">
        <v>24</v>
      </c>
      <c r="D2722" t="s">
        <v>1680</v>
      </c>
      <c r="G2722" t="str">
        <f t="shared" si="310"/>
        <v>023</v>
      </c>
      <c r="H2722" t="str">
        <f t="shared" si="311"/>
        <v>008</v>
      </c>
      <c r="I2722" t="str">
        <f t="shared" si="312"/>
        <v>0450</v>
      </c>
      <c r="J2722" t="str">
        <f t="shared" si="313"/>
        <v>023</v>
      </c>
      <c r="K2722" t="str">
        <f t="shared" si="314"/>
        <v>008</v>
      </c>
      <c r="L2722" t="str">
        <f t="shared" si="315"/>
        <v>0182</v>
      </c>
      <c r="M2722" t="str">
        <f t="shared" si="316"/>
        <v>2014</v>
      </c>
    </row>
    <row r="2723" spans="1:16" x14ac:dyDescent="0.25">
      <c r="A2723">
        <v>5</v>
      </c>
      <c r="B2723" s="9" t="s">
        <v>1979</v>
      </c>
      <c r="C2723">
        <v>110</v>
      </c>
      <c r="D2723" t="s">
        <v>1980</v>
      </c>
      <c r="G2723" t="str">
        <f t="shared" si="310"/>
        <v>013</v>
      </c>
      <c r="H2723" t="str">
        <f t="shared" si="311"/>
        <v>008</v>
      </c>
      <c r="I2723" t="str">
        <f t="shared" si="312"/>
        <v>0510</v>
      </c>
      <c r="J2723" t="str">
        <f t="shared" si="313"/>
        <v>013</v>
      </c>
      <c r="K2723" t="str">
        <f t="shared" si="314"/>
        <v>008</v>
      </c>
      <c r="L2723" t="str">
        <f t="shared" si="315"/>
        <v>0835</v>
      </c>
      <c r="M2723" t="str">
        <f t="shared" si="316"/>
        <v>2010</v>
      </c>
    </row>
    <row r="2724" spans="1:16" x14ac:dyDescent="0.25">
      <c r="A2724">
        <v>5</v>
      </c>
      <c r="B2724" s="9" t="s">
        <v>1981</v>
      </c>
      <c r="C2724">
        <v>199</v>
      </c>
      <c r="D2724" t="s">
        <v>1980</v>
      </c>
      <c r="G2724" t="str">
        <f t="shared" si="310"/>
        <v>013</v>
      </c>
      <c r="H2724" t="str">
        <f t="shared" si="311"/>
        <v>008</v>
      </c>
      <c r="I2724" t="str">
        <f t="shared" si="312"/>
        <v>0510</v>
      </c>
      <c r="J2724" t="str">
        <f t="shared" si="313"/>
        <v>013</v>
      </c>
      <c r="K2724" t="str">
        <f t="shared" si="314"/>
        <v>008</v>
      </c>
      <c r="L2724" t="str">
        <f t="shared" si="315"/>
        <v>1008</v>
      </c>
      <c r="M2724" t="str">
        <f t="shared" si="316"/>
        <v>2009</v>
      </c>
    </row>
    <row r="2725" spans="1:16" x14ac:dyDescent="0.25">
      <c r="A2725">
        <v>5</v>
      </c>
      <c r="B2725" s="9" t="s">
        <v>1982</v>
      </c>
      <c r="C2725">
        <v>17</v>
      </c>
      <c r="D2725" t="s">
        <v>1983</v>
      </c>
      <c r="G2725" t="str">
        <f t="shared" si="310"/>
        <v>013</v>
      </c>
      <c r="H2725" t="str">
        <f t="shared" si="311"/>
        <v>008</v>
      </c>
      <c r="I2725" t="str">
        <f t="shared" si="312"/>
        <v>0540</v>
      </c>
      <c r="J2725" t="str">
        <f t="shared" si="313"/>
        <v>013</v>
      </c>
      <c r="K2725" t="str">
        <f t="shared" si="314"/>
        <v>008</v>
      </c>
      <c r="L2725" t="str">
        <f t="shared" si="315"/>
        <v>0254</v>
      </c>
      <c r="M2725" t="str">
        <f t="shared" si="316"/>
        <v>2010</v>
      </c>
    </row>
    <row r="2726" spans="1:16" x14ac:dyDescent="0.25">
      <c r="A2726">
        <v>5</v>
      </c>
      <c r="B2726" s="9" t="s">
        <v>1984</v>
      </c>
      <c r="C2726" t="s">
        <v>1985</v>
      </c>
      <c r="D2726" t="s">
        <v>1980</v>
      </c>
      <c r="G2726" t="str">
        <f t="shared" si="310"/>
        <v>013</v>
      </c>
      <c r="H2726" t="str">
        <f t="shared" si="311"/>
        <v>008</v>
      </c>
      <c r="I2726" t="str">
        <f t="shared" si="312"/>
        <v>0530</v>
      </c>
      <c r="J2726" t="str">
        <f t="shared" si="313"/>
        <v>013</v>
      </c>
      <c r="K2726" t="str">
        <f t="shared" si="314"/>
        <v>008</v>
      </c>
      <c r="L2726" t="str">
        <f t="shared" si="315"/>
        <v>0688</v>
      </c>
      <c r="M2726" t="str">
        <f t="shared" si="316"/>
        <v>2010</v>
      </c>
    </row>
    <row r="2727" spans="1:16" x14ac:dyDescent="0.25">
      <c r="A2727">
        <v>5</v>
      </c>
      <c r="B2727" s="9" t="s">
        <v>1986</v>
      </c>
      <c r="C2727">
        <v>205</v>
      </c>
      <c r="D2727" t="s">
        <v>1980</v>
      </c>
      <c r="G2727" t="str">
        <f t="shared" si="310"/>
        <v>013</v>
      </c>
      <c r="H2727" t="str">
        <f t="shared" si="311"/>
        <v>008</v>
      </c>
      <c r="I2727" t="str">
        <f t="shared" si="312"/>
        <v>0530</v>
      </c>
      <c r="J2727" t="str">
        <f t="shared" si="313"/>
        <v>013</v>
      </c>
      <c r="K2727" t="str">
        <f t="shared" si="314"/>
        <v>008</v>
      </c>
      <c r="L2727" t="str">
        <f t="shared" si="315"/>
        <v>0105</v>
      </c>
      <c r="M2727" t="str">
        <f t="shared" si="316"/>
        <v>2011</v>
      </c>
    </row>
    <row r="2728" spans="1:16" x14ac:dyDescent="0.25">
      <c r="A2728">
        <v>5</v>
      </c>
      <c r="B2728" s="9" t="s">
        <v>1987</v>
      </c>
      <c r="C2728">
        <v>136</v>
      </c>
      <c r="D2728" t="s">
        <v>1983</v>
      </c>
      <c r="G2728" t="str">
        <f t="shared" si="310"/>
        <v>013</v>
      </c>
      <c r="H2728" t="str">
        <f t="shared" si="311"/>
        <v>008</v>
      </c>
      <c r="I2728" t="str">
        <f t="shared" si="312"/>
        <v>0540</v>
      </c>
      <c r="J2728" t="str">
        <f t="shared" si="313"/>
        <v>013</v>
      </c>
      <c r="K2728" t="str">
        <f t="shared" si="314"/>
        <v>008</v>
      </c>
      <c r="L2728" t="str">
        <f t="shared" si="315"/>
        <v>0399</v>
      </c>
      <c r="M2728" t="str">
        <f t="shared" si="316"/>
        <v>2011</v>
      </c>
    </row>
    <row r="2729" spans="1:16" x14ac:dyDescent="0.25">
      <c r="A2729">
        <v>5</v>
      </c>
      <c r="B2729" s="9" t="s">
        <v>1988</v>
      </c>
      <c r="C2729">
        <v>213</v>
      </c>
      <c r="D2729" t="s">
        <v>1983</v>
      </c>
      <c r="G2729" t="str">
        <f t="shared" si="310"/>
        <v>013</v>
      </c>
      <c r="H2729" t="str">
        <f t="shared" si="311"/>
        <v>008</v>
      </c>
      <c r="I2729" t="str">
        <f t="shared" si="312"/>
        <v>0540</v>
      </c>
      <c r="J2729" t="str">
        <f t="shared" si="313"/>
        <v>013</v>
      </c>
      <c r="K2729" t="str">
        <f t="shared" si="314"/>
        <v>008</v>
      </c>
      <c r="L2729" t="str">
        <f t="shared" si="315"/>
        <v>0329</v>
      </c>
      <c r="M2729" t="str">
        <f t="shared" si="316"/>
        <v>2011</v>
      </c>
    </row>
    <row r="2730" spans="1:16" x14ac:dyDescent="0.25">
      <c r="A2730">
        <v>6</v>
      </c>
      <c r="B2730" s="9" t="s">
        <v>1989</v>
      </c>
      <c r="C2730">
        <v>124</v>
      </c>
      <c r="D2730" t="s">
        <v>1990</v>
      </c>
      <c r="G2730" t="str">
        <f t="shared" si="310"/>
        <v>013</v>
      </c>
      <c r="H2730" t="str">
        <f t="shared" si="311"/>
        <v>008</v>
      </c>
      <c r="I2730" t="str">
        <f t="shared" si="312"/>
        <v>0530</v>
      </c>
      <c r="J2730" t="str">
        <f t="shared" si="313"/>
        <v>013</v>
      </c>
      <c r="K2730" t="str">
        <f t="shared" si="314"/>
        <v>008</v>
      </c>
      <c r="L2730" t="str">
        <f t="shared" si="315"/>
        <v>0189</v>
      </c>
      <c r="M2730" t="str">
        <f t="shared" si="316"/>
        <v>2003</v>
      </c>
    </row>
    <row r="2731" spans="1:16" x14ac:dyDescent="0.25">
      <c r="A2731">
        <v>6</v>
      </c>
      <c r="B2731" s="9" t="s">
        <v>1991</v>
      </c>
      <c r="C2731">
        <v>288</v>
      </c>
      <c r="D2731" t="s">
        <v>1992</v>
      </c>
      <c r="G2731" t="str">
        <f t="shared" si="310"/>
        <v>014</v>
      </c>
      <c r="H2731" t="str">
        <f t="shared" si="311"/>
        <v>011</v>
      </c>
      <c r="I2731" t="str">
        <f t="shared" si="312"/>
        <v>0520</v>
      </c>
      <c r="J2731" t="str">
        <f t="shared" si="313"/>
        <v>014</v>
      </c>
      <c r="K2731" t="str">
        <f t="shared" si="314"/>
        <v>011</v>
      </c>
      <c r="L2731" t="str">
        <f t="shared" si="315"/>
        <v>0111</v>
      </c>
      <c r="M2731" t="str">
        <f t="shared" si="316"/>
        <v>2003</v>
      </c>
    </row>
    <row r="2732" spans="1:16" x14ac:dyDescent="0.25">
      <c r="A2732">
        <v>6</v>
      </c>
      <c r="B2732" s="9" t="s">
        <v>1991</v>
      </c>
      <c r="C2732">
        <v>254</v>
      </c>
      <c r="D2732" t="s">
        <v>1992</v>
      </c>
      <c r="G2732" t="str">
        <f t="shared" si="310"/>
        <v>014</v>
      </c>
      <c r="H2732" t="str">
        <f t="shared" si="311"/>
        <v>011</v>
      </c>
      <c r="I2732" t="str">
        <f t="shared" si="312"/>
        <v>0520</v>
      </c>
      <c r="J2732" t="str">
        <f t="shared" si="313"/>
        <v>014</v>
      </c>
      <c r="K2732" t="str">
        <f t="shared" si="314"/>
        <v>011</v>
      </c>
      <c r="L2732" t="str">
        <f t="shared" si="315"/>
        <v>0111</v>
      </c>
      <c r="M2732" t="str">
        <f t="shared" si="316"/>
        <v>2003</v>
      </c>
    </row>
    <row r="2733" spans="1:16" x14ac:dyDescent="0.25">
      <c r="A2733">
        <v>6</v>
      </c>
      <c r="B2733" s="9" t="s">
        <v>1991</v>
      </c>
      <c r="C2733">
        <v>195</v>
      </c>
      <c r="D2733" t="s">
        <v>1992</v>
      </c>
      <c r="G2733" t="str">
        <f t="shared" si="310"/>
        <v>014</v>
      </c>
      <c r="H2733" t="str">
        <f t="shared" si="311"/>
        <v>011</v>
      </c>
      <c r="I2733" t="str">
        <f t="shared" si="312"/>
        <v>0520</v>
      </c>
      <c r="J2733" t="str">
        <f t="shared" si="313"/>
        <v>014</v>
      </c>
      <c r="K2733" t="str">
        <f t="shared" si="314"/>
        <v>011</v>
      </c>
      <c r="L2733" t="str">
        <f t="shared" si="315"/>
        <v>0111</v>
      </c>
      <c r="M2733" t="str">
        <f t="shared" si="316"/>
        <v>2003</v>
      </c>
    </row>
    <row r="2734" spans="1:16" x14ac:dyDescent="0.25">
      <c r="A2734">
        <v>6</v>
      </c>
      <c r="B2734" s="9" t="s">
        <v>1991</v>
      </c>
      <c r="C2734">
        <v>135</v>
      </c>
      <c r="D2734" t="s">
        <v>1992</v>
      </c>
      <c r="G2734" t="str">
        <f t="shared" si="310"/>
        <v>014</v>
      </c>
      <c r="H2734" t="str">
        <f t="shared" si="311"/>
        <v>011</v>
      </c>
      <c r="I2734" t="str">
        <f t="shared" si="312"/>
        <v>0520</v>
      </c>
      <c r="J2734" t="str">
        <f t="shared" si="313"/>
        <v>014</v>
      </c>
      <c r="K2734" t="str">
        <f t="shared" si="314"/>
        <v>011</v>
      </c>
      <c r="L2734" t="str">
        <f t="shared" si="315"/>
        <v>0111</v>
      </c>
      <c r="M2734" t="str">
        <f t="shared" si="316"/>
        <v>2003</v>
      </c>
    </row>
    <row r="2735" spans="1:16" x14ac:dyDescent="0.25">
      <c r="A2735">
        <v>6</v>
      </c>
      <c r="B2735" s="9" t="s">
        <v>1991</v>
      </c>
      <c r="C2735">
        <v>205</v>
      </c>
      <c r="D2735" t="s">
        <v>1992</v>
      </c>
      <c r="G2735" t="str">
        <f t="shared" si="310"/>
        <v>014</v>
      </c>
      <c r="H2735" t="str">
        <f t="shared" si="311"/>
        <v>011</v>
      </c>
      <c r="I2735" t="str">
        <f t="shared" si="312"/>
        <v>0520</v>
      </c>
      <c r="J2735" t="str">
        <f t="shared" si="313"/>
        <v>014</v>
      </c>
      <c r="K2735" t="str">
        <f t="shared" si="314"/>
        <v>011</v>
      </c>
      <c r="L2735" t="str">
        <f t="shared" si="315"/>
        <v>0111</v>
      </c>
      <c r="M2735" t="str">
        <f t="shared" si="316"/>
        <v>2003</v>
      </c>
    </row>
    <row r="2736" spans="1:16" x14ac:dyDescent="0.25">
      <c r="A2736">
        <v>1</v>
      </c>
      <c r="B2736" s="9" t="s">
        <v>1993</v>
      </c>
      <c r="C2736">
        <v>203</v>
      </c>
      <c r="D2736" t="s">
        <v>1992</v>
      </c>
      <c r="G2736" t="str">
        <f t="shared" si="310"/>
        <v>014</v>
      </c>
      <c r="H2736" t="str">
        <f t="shared" si="311"/>
        <v>013</v>
      </c>
      <c r="I2736" t="str">
        <f t="shared" si="312"/>
        <v>0520</v>
      </c>
      <c r="J2736" t="str">
        <f t="shared" si="313"/>
        <v>014</v>
      </c>
      <c r="K2736" t="str">
        <f t="shared" si="314"/>
        <v>013</v>
      </c>
      <c r="L2736" t="str">
        <f t="shared" si="315"/>
        <v>0011</v>
      </c>
      <c r="M2736" t="str">
        <f t="shared" si="316"/>
        <v>2010</v>
      </c>
    </row>
    <row r="2737" spans="1:13" x14ac:dyDescent="0.25">
      <c r="A2737">
        <v>1</v>
      </c>
      <c r="B2737" s="9" t="s">
        <v>1993</v>
      </c>
      <c r="C2737">
        <v>209</v>
      </c>
      <c r="D2737" t="s">
        <v>1992</v>
      </c>
      <c r="G2737" t="str">
        <f t="shared" si="310"/>
        <v>014</v>
      </c>
      <c r="H2737" t="str">
        <f t="shared" si="311"/>
        <v>013</v>
      </c>
      <c r="I2737" t="str">
        <f t="shared" si="312"/>
        <v>0520</v>
      </c>
      <c r="J2737" t="str">
        <f t="shared" si="313"/>
        <v>014</v>
      </c>
      <c r="K2737" t="str">
        <f t="shared" si="314"/>
        <v>013</v>
      </c>
      <c r="L2737" t="str">
        <f t="shared" si="315"/>
        <v>0011</v>
      </c>
      <c r="M2737" t="str">
        <f t="shared" si="316"/>
        <v>2010</v>
      </c>
    </row>
    <row r="2738" spans="1:13" x14ac:dyDescent="0.25">
      <c r="A2738">
        <v>1</v>
      </c>
      <c r="B2738" s="9" t="s">
        <v>1993</v>
      </c>
      <c r="C2738">
        <v>203</v>
      </c>
      <c r="D2738" t="s">
        <v>1992</v>
      </c>
      <c r="G2738" t="str">
        <f t="shared" si="310"/>
        <v>014</v>
      </c>
      <c r="H2738" t="str">
        <f t="shared" si="311"/>
        <v>013</v>
      </c>
      <c r="I2738" t="str">
        <f t="shared" si="312"/>
        <v>0520</v>
      </c>
      <c r="J2738" t="str">
        <f t="shared" si="313"/>
        <v>014</v>
      </c>
      <c r="K2738" t="str">
        <f t="shared" si="314"/>
        <v>013</v>
      </c>
      <c r="L2738" t="str">
        <f t="shared" si="315"/>
        <v>0011</v>
      </c>
      <c r="M2738" t="str">
        <f t="shared" si="316"/>
        <v>2010</v>
      </c>
    </row>
    <row r="2739" spans="1:13" x14ac:dyDescent="0.25">
      <c r="A2739">
        <v>1</v>
      </c>
      <c r="B2739" s="9" t="s">
        <v>1993</v>
      </c>
      <c r="C2739">
        <v>261</v>
      </c>
      <c r="D2739" t="s">
        <v>1992</v>
      </c>
      <c r="G2739" t="str">
        <f t="shared" si="310"/>
        <v>014</v>
      </c>
      <c r="H2739" t="str">
        <f t="shared" si="311"/>
        <v>013</v>
      </c>
      <c r="I2739" t="str">
        <f t="shared" si="312"/>
        <v>0520</v>
      </c>
      <c r="J2739" t="str">
        <f t="shared" si="313"/>
        <v>014</v>
      </c>
      <c r="K2739" t="str">
        <f t="shared" si="314"/>
        <v>013</v>
      </c>
      <c r="L2739" t="str">
        <f t="shared" si="315"/>
        <v>0011</v>
      </c>
      <c r="M2739" t="str">
        <f t="shared" si="316"/>
        <v>2010</v>
      </c>
    </row>
    <row r="2740" spans="1:13" x14ac:dyDescent="0.25">
      <c r="A2740">
        <v>1</v>
      </c>
      <c r="B2740" s="9" t="s">
        <v>1994</v>
      </c>
      <c r="C2740">
        <v>205</v>
      </c>
      <c r="D2740" t="s">
        <v>1992</v>
      </c>
      <c r="G2740" t="str">
        <f t="shared" si="310"/>
        <v>014</v>
      </c>
      <c r="H2740" t="str">
        <f t="shared" si="311"/>
        <v>013</v>
      </c>
      <c r="I2740" t="str">
        <f t="shared" si="312"/>
        <v>0520</v>
      </c>
      <c r="J2740" t="str">
        <f t="shared" si="313"/>
        <v>014</v>
      </c>
      <c r="K2740" t="str">
        <f t="shared" si="314"/>
        <v>013</v>
      </c>
      <c r="L2740" t="str">
        <f t="shared" si="315"/>
        <v>0123</v>
      </c>
      <c r="M2740" t="str">
        <f t="shared" si="316"/>
        <v>2007</v>
      </c>
    </row>
    <row r="2741" spans="1:13" x14ac:dyDescent="0.25">
      <c r="A2741">
        <v>1</v>
      </c>
      <c r="B2741" s="9" t="s">
        <v>1994</v>
      </c>
      <c r="C2741">
        <v>178</v>
      </c>
      <c r="D2741" t="s">
        <v>1992</v>
      </c>
      <c r="G2741" t="str">
        <f t="shared" si="310"/>
        <v>014</v>
      </c>
      <c r="H2741" t="str">
        <f t="shared" si="311"/>
        <v>013</v>
      </c>
      <c r="I2741" t="str">
        <f t="shared" si="312"/>
        <v>0520</v>
      </c>
      <c r="J2741" t="str">
        <f t="shared" si="313"/>
        <v>014</v>
      </c>
      <c r="K2741" t="str">
        <f t="shared" si="314"/>
        <v>013</v>
      </c>
      <c r="L2741" t="str">
        <f t="shared" si="315"/>
        <v>0123</v>
      </c>
      <c r="M2741" t="str">
        <f t="shared" si="316"/>
        <v>2007</v>
      </c>
    </row>
    <row r="2742" spans="1:13" x14ac:dyDescent="0.25">
      <c r="A2742">
        <v>2</v>
      </c>
      <c r="B2742" s="9" t="s">
        <v>1995</v>
      </c>
      <c r="C2742">
        <v>200</v>
      </c>
      <c r="D2742" t="s">
        <v>1992</v>
      </c>
      <c r="G2742" t="str">
        <f t="shared" si="310"/>
        <v>014</v>
      </c>
      <c r="H2742" t="str">
        <f t="shared" si="311"/>
        <v>013</v>
      </c>
      <c r="I2742" t="str">
        <f t="shared" si="312"/>
        <v>0520</v>
      </c>
      <c r="J2742" t="str">
        <f t="shared" si="313"/>
        <v>014</v>
      </c>
      <c r="K2742" t="str">
        <f t="shared" si="314"/>
        <v>013</v>
      </c>
      <c r="L2742" t="str">
        <f t="shared" si="315"/>
        <v>0266</v>
      </c>
      <c r="M2742" t="str">
        <f t="shared" si="316"/>
        <v>2009</v>
      </c>
    </row>
    <row r="2743" spans="1:13" x14ac:dyDescent="0.25">
      <c r="A2743">
        <v>2</v>
      </c>
      <c r="B2743" s="9" t="s">
        <v>1995</v>
      </c>
      <c r="C2743">
        <v>192</v>
      </c>
      <c r="D2743" t="s">
        <v>1992</v>
      </c>
      <c r="G2743" t="str">
        <f t="shared" si="310"/>
        <v>014</v>
      </c>
      <c r="H2743" t="str">
        <f t="shared" si="311"/>
        <v>013</v>
      </c>
      <c r="I2743" t="str">
        <f t="shared" si="312"/>
        <v>0520</v>
      </c>
      <c r="J2743" t="str">
        <f t="shared" si="313"/>
        <v>014</v>
      </c>
      <c r="K2743" t="str">
        <f t="shared" si="314"/>
        <v>013</v>
      </c>
      <c r="L2743" t="str">
        <f t="shared" si="315"/>
        <v>0266</v>
      </c>
      <c r="M2743" t="str">
        <f t="shared" si="316"/>
        <v>2009</v>
      </c>
    </row>
    <row r="2744" spans="1:13" x14ac:dyDescent="0.25">
      <c r="A2744">
        <v>2</v>
      </c>
      <c r="B2744" s="9" t="s">
        <v>1995</v>
      </c>
      <c r="C2744">
        <v>200</v>
      </c>
      <c r="D2744" t="s">
        <v>1992</v>
      </c>
      <c r="G2744" t="str">
        <f t="shared" si="310"/>
        <v>014</v>
      </c>
      <c r="H2744" t="str">
        <f t="shared" si="311"/>
        <v>013</v>
      </c>
      <c r="I2744" t="str">
        <f t="shared" si="312"/>
        <v>0520</v>
      </c>
      <c r="J2744" t="str">
        <f t="shared" si="313"/>
        <v>014</v>
      </c>
      <c r="K2744" t="str">
        <f t="shared" si="314"/>
        <v>013</v>
      </c>
      <c r="L2744" t="str">
        <f t="shared" si="315"/>
        <v>0266</v>
      </c>
      <c r="M2744" t="str">
        <f t="shared" si="316"/>
        <v>2009</v>
      </c>
    </row>
    <row r="2745" spans="1:13" x14ac:dyDescent="0.25">
      <c r="A2745">
        <v>2</v>
      </c>
      <c r="B2745" s="9" t="s">
        <v>1995</v>
      </c>
      <c r="C2745">
        <v>203</v>
      </c>
      <c r="D2745" t="s">
        <v>1992</v>
      </c>
      <c r="G2745" t="str">
        <f t="shared" si="310"/>
        <v>014</v>
      </c>
      <c r="H2745" t="str">
        <f t="shared" si="311"/>
        <v>013</v>
      </c>
      <c r="I2745" t="str">
        <f t="shared" si="312"/>
        <v>0520</v>
      </c>
      <c r="J2745" t="str">
        <f t="shared" si="313"/>
        <v>014</v>
      </c>
      <c r="K2745" t="str">
        <f t="shared" si="314"/>
        <v>013</v>
      </c>
      <c r="L2745" t="str">
        <f t="shared" si="315"/>
        <v>0266</v>
      </c>
      <c r="M2745" t="str">
        <f t="shared" si="316"/>
        <v>2009</v>
      </c>
    </row>
    <row r="2746" spans="1:13" x14ac:dyDescent="0.25">
      <c r="A2746">
        <v>2</v>
      </c>
      <c r="B2746" s="9" t="s">
        <v>1995</v>
      </c>
      <c r="C2746">
        <v>201</v>
      </c>
      <c r="D2746" t="s">
        <v>1992</v>
      </c>
      <c r="G2746" t="str">
        <f t="shared" si="310"/>
        <v>014</v>
      </c>
      <c r="H2746" t="str">
        <f t="shared" si="311"/>
        <v>013</v>
      </c>
      <c r="I2746" t="str">
        <f t="shared" si="312"/>
        <v>0520</v>
      </c>
      <c r="J2746" t="str">
        <f t="shared" si="313"/>
        <v>014</v>
      </c>
      <c r="K2746" t="str">
        <f t="shared" si="314"/>
        <v>013</v>
      </c>
      <c r="L2746" t="str">
        <f t="shared" si="315"/>
        <v>0266</v>
      </c>
      <c r="M2746" t="str">
        <f t="shared" si="316"/>
        <v>2009</v>
      </c>
    </row>
    <row r="2747" spans="1:13" x14ac:dyDescent="0.25">
      <c r="A2747">
        <v>2</v>
      </c>
      <c r="B2747" s="9" t="s">
        <v>1995</v>
      </c>
      <c r="C2747">
        <v>186</v>
      </c>
      <c r="D2747" t="s">
        <v>1992</v>
      </c>
      <c r="G2747" t="str">
        <f t="shared" si="310"/>
        <v>014</v>
      </c>
      <c r="H2747" t="str">
        <f t="shared" si="311"/>
        <v>013</v>
      </c>
      <c r="I2747" t="str">
        <f t="shared" si="312"/>
        <v>0520</v>
      </c>
      <c r="J2747" t="str">
        <f t="shared" si="313"/>
        <v>014</v>
      </c>
      <c r="K2747" t="str">
        <f t="shared" si="314"/>
        <v>013</v>
      </c>
      <c r="L2747" t="str">
        <f t="shared" si="315"/>
        <v>0266</v>
      </c>
      <c r="M2747" t="str">
        <f t="shared" si="316"/>
        <v>2009</v>
      </c>
    </row>
    <row r="2748" spans="1:13" x14ac:dyDescent="0.25">
      <c r="A2748">
        <v>3</v>
      </c>
      <c r="B2748" s="9" t="s">
        <v>1996</v>
      </c>
      <c r="C2748">
        <v>200</v>
      </c>
      <c r="D2748" t="s">
        <v>1992</v>
      </c>
      <c r="G2748" t="str">
        <f t="shared" si="310"/>
        <v>014</v>
      </c>
      <c r="H2748" t="str">
        <f t="shared" si="311"/>
        <v>013</v>
      </c>
      <c r="I2748" t="str">
        <f t="shared" si="312"/>
        <v>0520</v>
      </c>
      <c r="J2748" t="str">
        <f t="shared" si="313"/>
        <v>014</v>
      </c>
      <c r="K2748" t="str">
        <f t="shared" si="314"/>
        <v>013</v>
      </c>
      <c r="L2748" t="str">
        <f t="shared" si="315"/>
        <v>0184</v>
      </c>
      <c r="M2748" t="str">
        <f t="shared" si="316"/>
        <v>2009</v>
      </c>
    </row>
    <row r="2749" spans="1:13" x14ac:dyDescent="0.25">
      <c r="A2749">
        <v>3</v>
      </c>
      <c r="B2749" s="9" t="s">
        <v>1996</v>
      </c>
      <c r="C2749">
        <v>200</v>
      </c>
      <c r="D2749" t="s">
        <v>1992</v>
      </c>
      <c r="G2749" t="str">
        <f t="shared" si="310"/>
        <v>014</v>
      </c>
      <c r="H2749" t="str">
        <f t="shared" si="311"/>
        <v>013</v>
      </c>
      <c r="I2749" t="str">
        <f t="shared" si="312"/>
        <v>0520</v>
      </c>
      <c r="J2749" t="str">
        <f t="shared" si="313"/>
        <v>014</v>
      </c>
      <c r="K2749" t="str">
        <f t="shared" si="314"/>
        <v>013</v>
      </c>
      <c r="L2749" t="str">
        <f t="shared" si="315"/>
        <v>0184</v>
      </c>
      <c r="M2749" t="str">
        <f t="shared" si="316"/>
        <v>2009</v>
      </c>
    </row>
    <row r="2750" spans="1:13" x14ac:dyDescent="0.25">
      <c r="A2750">
        <v>3</v>
      </c>
      <c r="B2750" s="9" t="s">
        <v>1996</v>
      </c>
      <c r="C2750">
        <v>200</v>
      </c>
      <c r="D2750" t="s">
        <v>1992</v>
      </c>
      <c r="G2750" t="str">
        <f t="shared" si="310"/>
        <v>014</v>
      </c>
      <c r="H2750" t="str">
        <f t="shared" si="311"/>
        <v>013</v>
      </c>
      <c r="I2750" t="str">
        <f t="shared" si="312"/>
        <v>0520</v>
      </c>
      <c r="J2750" t="str">
        <f t="shared" si="313"/>
        <v>014</v>
      </c>
      <c r="K2750" t="str">
        <f t="shared" si="314"/>
        <v>013</v>
      </c>
      <c r="L2750" t="str">
        <f t="shared" si="315"/>
        <v>0184</v>
      </c>
      <c r="M2750" t="str">
        <f t="shared" si="316"/>
        <v>2009</v>
      </c>
    </row>
    <row r="2751" spans="1:13" x14ac:dyDescent="0.25">
      <c r="A2751">
        <v>3</v>
      </c>
      <c r="B2751" s="9" t="s">
        <v>1996</v>
      </c>
      <c r="C2751">
        <v>226</v>
      </c>
      <c r="D2751" t="s">
        <v>1992</v>
      </c>
      <c r="G2751" t="str">
        <f t="shared" si="310"/>
        <v>014</v>
      </c>
      <c r="H2751" t="str">
        <f t="shared" si="311"/>
        <v>013</v>
      </c>
      <c r="I2751" t="str">
        <f t="shared" si="312"/>
        <v>0520</v>
      </c>
      <c r="J2751" t="str">
        <f t="shared" si="313"/>
        <v>014</v>
      </c>
      <c r="K2751" t="str">
        <f t="shared" si="314"/>
        <v>013</v>
      </c>
      <c r="L2751" t="str">
        <f t="shared" si="315"/>
        <v>0184</v>
      </c>
      <c r="M2751" t="str">
        <f t="shared" si="316"/>
        <v>2009</v>
      </c>
    </row>
    <row r="2752" spans="1:13" x14ac:dyDescent="0.25">
      <c r="A2752">
        <v>3</v>
      </c>
      <c r="B2752" s="9" t="s">
        <v>1996</v>
      </c>
      <c r="C2752">
        <v>158</v>
      </c>
      <c r="D2752" t="s">
        <v>1992</v>
      </c>
      <c r="G2752" t="str">
        <f t="shared" si="310"/>
        <v>014</v>
      </c>
      <c r="H2752" t="str">
        <f t="shared" si="311"/>
        <v>013</v>
      </c>
      <c r="I2752" t="str">
        <f t="shared" si="312"/>
        <v>0520</v>
      </c>
      <c r="J2752" t="str">
        <f t="shared" si="313"/>
        <v>014</v>
      </c>
      <c r="K2752" t="str">
        <f t="shared" si="314"/>
        <v>013</v>
      </c>
      <c r="L2752" t="str">
        <f t="shared" si="315"/>
        <v>0184</v>
      </c>
      <c r="M2752" t="str">
        <f t="shared" si="316"/>
        <v>2009</v>
      </c>
    </row>
    <row r="2753" spans="1:13" x14ac:dyDescent="0.25">
      <c r="A2753">
        <v>4</v>
      </c>
      <c r="B2753" s="9" t="s">
        <v>1997</v>
      </c>
      <c r="C2753">
        <v>200</v>
      </c>
      <c r="D2753" t="s">
        <v>1992</v>
      </c>
      <c r="G2753" t="str">
        <f t="shared" si="310"/>
        <v>014</v>
      </c>
      <c r="H2753" t="str">
        <f t="shared" si="311"/>
        <v>013</v>
      </c>
      <c r="I2753" t="str">
        <f t="shared" si="312"/>
        <v>0520</v>
      </c>
      <c r="J2753" t="str">
        <f t="shared" si="313"/>
        <v>014</v>
      </c>
      <c r="K2753" t="str">
        <f t="shared" si="314"/>
        <v>013</v>
      </c>
      <c r="L2753" t="str">
        <f t="shared" si="315"/>
        <v>0267</v>
      </c>
      <c r="M2753" t="str">
        <f t="shared" si="316"/>
        <v>2009</v>
      </c>
    </row>
    <row r="2754" spans="1:13" x14ac:dyDescent="0.25">
      <c r="A2754">
        <v>4</v>
      </c>
      <c r="B2754" s="9" t="s">
        <v>1997</v>
      </c>
      <c r="C2754">
        <v>200</v>
      </c>
      <c r="D2754" t="s">
        <v>1992</v>
      </c>
      <c r="G2754" t="str">
        <f t="shared" si="310"/>
        <v>014</v>
      </c>
      <c r="H2754" t="str">
        <f t="shared" si="311"/>
        <v>013</v>
      </c>
      <c r="I2754" t="str">
        <f t="shared" si="312"/>
        <v>0520</v>
      </c>
      <c r="J2754" t="str">
        <f t="shared" si="313"/>
        <v>014</v>
      </c>
      <c r="K2754" t="str">
        <f t="shared" si="314"/>
        <v>013</v>
      </c>
      <c r="L2754" t="str">
        <f t="shared" si="315"/>
        <v>0267</v>
      </c>
      <c r="M2754" t="str">
        <f t="shared" si="316"/>
        <v>2009</v>
      </c>
    </row>
    <row r="2755" spans="1:13" x14ac:dyDescent="0.25">
      <c r="A2755">
        <v>4</v>
      </c>
      <c r="B2755" s="9" t="s">
        <v>1997</v>
      </c>
      <c r="C2755">
        <v>214</v>
      </c>
      <c r="D2755" t="s">
        <v>1992</v>
      </c>
      <c r="G2755" t="str">
        <f t="shared" si="310"/>
        <v>014</v>
      </c>
      <c r="H2755" t="str">
        <f t="shared" si="311"/>
        <v>013</v>
      </c>
      <c r="I2755" t="str">
        <f t="shared" si="312"/>
        <v>0520</v>
      </c>
      <c r="J2755" t="str">
        <f t="shared" si="313"/>
        <v>014</v>
      </c>
      <c r="K2755" t="str">
        <f t="shared" si="314"/>
        <v>013</v>
      </c>
      <c r="L2755" t="str">
        <f t="shared" si="315"/>
        <v>0267</v>
      </c>
      <c r="M2755" t="str">
        <f t="shared" si="316"/>
        <v>2009</v>
      </c>
    </row>
    <row r="2756" spans="1:13" x14ac:dyDescent="0.25">
      <c r="A2756">
        <v>4</v>
      </c>
      <c r="B2756" s="9" t="s">
        <v>1997</v>
      </c>
      <c r="C2756">
        <v>192</v>
      </c>
      <c r="D2756" t="s">
        <v>1992</v>
      </c>
      <c r="G2756" t="str">
        <f t="shared" si="310"/>
        <v>014</v>
      </c>
      <c r="H2756" t="str">
        <f t="shared" si="311"/>
        <v>013</v>
      </c>
      <c r="I2756" t="str">
        <f t="shared" si="312"/>
        <v>0520</v>
      </c>
      <c r="J2756" t="str">
        <f t="shared" si="313"/>
        <v>014</v>
      </c>
      <c r="K2756" t="str">
        <f t="shared" si="314"/>
        <v>013</v>
      </c>
      <c r="L2756" t="str">
        <f t="shared" si="315"/>
        <v>0267</v>
      </c>
      <c r="M2756" t="str">
        <f t="shared" si="316"/>
        <v>2009</v>
      </c>
    </row>
    <row r="2757" spans="1:13" x14ac:dyDescent="0.25">
      <c r="A2757">
        <v>4</v>
      </c>
      <c r="B2757" s="9" t="s">
        <v>1997</v>
      </c>
      <c r="C2757">
        <v>216</v>
      </c>
      <c r="D2757" t="s">
        <v>1992</v>
      </c>
      <c r="G2757" t="str">
        <f t="shared" si="310"/>
        <v>014</v>
      </c>
      <c r="H2757" t="str">
        <f t="shared" si="311"/>
        <v>013</v>
      </c>
      <c r="I2757" t="str">
        <f t="shared" si="312"/>
        <v>0520</v>
      </c>
      <c r="J2757" t="str">
        <f t="shared" si="313"/>
        <v>014</v>
      </c>
      <c r="K2757" t="str">
        <f t="shared" si="314"/>
        <v>013</v>
      </c>
      <c r="L2757" t="str">
        <f t="shared" si="315"/>
        <v>0267</v>
      </c>
      <c r="M2757" t="str">
        <f t="shared" si="316"/>
        <v>2009</v>
      </c>
    </row>
    <row r="2758" spans="1:13" x14ac:dyDescent="0.25">
      <c r="A2758">
        <v>4</v>
      </c>
      <c r="B2758" s="9" t="s">
        <v>1997</v>
      </c>
      <c r="C2758">
        <v>113</v>
      </c>
      <c r="D2758" t="s">
        <v>1992</v>
      </c>
      <c r="G2758" t="str">
        <f t="shared" si="310"/>
        <v>014</v>
      </c>
      <c r="H2758" t="str">
        <f t="shared" si="311"/>
        <v>013</v>
      </c>
      <c r="I2758" t="str">
        <f t="shared" si="312"/>
        <v>0520</v>
      </c>
      <c r="J2758" t="str">
        <f t="shared" si="313"/>
        <v>014</v>
      </c>
      <c r="K2758" t="str">
        <f t="shared" si="314"/>
        <v>013</v>
      </c>
      <c r="L2758" t="str">
        <f t="shared" si="315"/>
        <v>0267</v>
      </c>
      <c r="M2758" t="str">
        <f t="shared" si="316"/>
        <v>2009</v>
      </c>
    </row>
    <row r="2759" spans="1:13" x14ac:dyDescent="0.25">
      <c r="A2759">
        <v>5</v>
      </c>
      <c r="B2759" s="9" t="s">
        <v>1998</v>
      </c>
      <c r="C2759">
        <v>196</v>
      </c>
      <c r="D2759" t="s">
        <v>1992</v>
      </c>
      <c r="G2759" t="str">
        <f t="shared" si="310"/>
        <v>014</v>
      </c>
      <c r="H2759" t="str">
        <f t="shared" si="311"/>
        <v>013</v>
      </c>
      <c r="I2759" t="str">
        <f t="shared" si="312"/>
        <v>0520</v>
      </c>
      <c r="J2759" t="str">
        <f t="shared" si="313"/>
        <v>014</v>
      </c>
      <c r="K2759" t="str">
        <f t="shared" si="314"/>
        <v>013</v>
      </c>
      <c r="L2759" t="str">
        <f t="shared" si="315"/>
        <v>0254</v>
      </c>
      <c r="M2759" t="str">
        <f t="shared" si="316"/>
        <v>2009</v>
      </c>
    </row>
    <row r="2760" spans="1:13" x14ac:dyDescent="0.25">
      <c r="A2760">
        <v>5</v>
      </c>
      <c r="B2760" s="9" t="s">
        <v>1998</v>
      </c>
      <c r="C2760">
        <v>204</v>
      </c>
      <c r="D2760" t="s">
        <v>1992</v>
      </c>
      <c r="G2760" t="str">
        <f t="shared" si="310"/>
        <v>014</v>
      </c>
      <c r="H2760" t="str">
        <f t="shared" si="311"/>
        <v>013</v>
      </c>
      <c r="I2760" t="str">
        <f t="shared" si="312"/>
        <v>0520</v>
      </c>
      <c r="J2760" t="str">
        <f t="shared" si="313"/>
        <v>014</v>
      </c>
      <c r="K2760" t="str">
        <f t="shared" si="314"/>
        <v>013</v>
      </c>
      <c r="L2760" t="str">
        <f t="shared" si="315"/>
        <v>0254</v>
      </c>
      <c r="M2760" t="str">
        <f t="shared" si="316"/>
        <v>2009</v>
      </c>
    </row>
    <row r="2761" spans="1:13" x14ac:dyDescent="0.25">
      <c r="A2761">
        <v>5</v>
      </c>
      <c r="B2761" s="9" t="s">
        <v>1998</v>
      </c>
      <c r="C2761">
        <v>208</v>
      </c>
      <c r="D2761" t="s">
        <v>1992</v>
      </c>
      <c r="G2761" t="str">
        <f t="shared" si="310"/>
        <v>014</v>
      </c>
      <c r="H2761" t="str">
        <f t="shared" si="311"/>
        <v>013</v>
      </c>
      <c r="I2761" t="str">
        <f t="shared" si="312"/>
        <v>0520</v>
      </c>
      <c r="J2761" t="str">
        <f t="shared" si="313"/>
        <v>014</v>
      </c>
      <c r="K2761" t="str">
        <f t="shared" si="314"/>
        <v>013</v>
      </c>
      <c r="L2761" t="str">
        <f t="shared" si="315"/>
        <v>0254</v>
      </c>
      <c r="M2761" t="str">
        <f t="shared" si="316"/>
        <v>2009</v>
      </c>
    </row>
    <row r="2762" spans="1:13" x14ac:dyDescent="0.25">
      <c r="A2762">
        <v>5</v>
      </c>
      <c r="B2762" s="9" t="s">
        <v>1998</v>
      </c>
      <c r="C2762">
        <v>197</v>
      </c>
      <c r="D2762" t="s">
        <v>1992</v>
      </c>
      <c r="G2762" t="str">
        <f t="shared" si="310"/>
        <v>014</v>
      </c>
      <c r="H2762" t="str">
        <f t="shared" si="311"/>
        <v>013</v>
      </c>
      <c r="I2762" t="str">
        <f t="shared" si="312"/>
        <v>0520</v>
      </c>
      <c r="J2762" t="str">
        <f t="shared" si="313"/>
        <v>014</v>
      </c>
      <c r="K2762" t="str">
        <f t="shared" si="314"/>
        <v>013</v>
      </c>
      <c r="L2762" t="str">
        <f t="shared" si="315"/>
        <v>0254</v>
      </c>
      <c r="M2762" t="str">
        <f t="shared" si="316"/>
        <v>2009</v>
      </c>
    </row>
    <row r="2763" spans="1:13" x14ac:dyDescent="0.25">
      <c r="A2763">
        <v>5</v>
      </c>
      <c r="B2763" s="9" t="s">
        <v>1998</v>
      </c>
      <c r="C2763">
        <v>201</v>
      </c>
      <c r="D2763" t="s">
        <v>1992</v>
      </c>
      <c r="G2763" t="str">
        <f t="shared" si="310"/>
        <v>014</v>
      </c>
      <c r="H2763" t="str">
        <f t="shared" si="311"/>
        <v>013</v>
      </c>
      <c r="I2763" t="str">
        <f t="shared" si="312"/>
        <v>0520</v>
      </c>
      <c r="J2763" t="str">
        <f t="shared" si="313"/>
        <v>014</v>
      </c>
      <c r="K2763" t="str">
        <f t="shared" si="314"/>
        <v>013</v>
      </c>
      <c r="L2763" t="str">
        <f t="shared" si="315"/>
        <v>0254</v>
      </c>
      <c r="M2763" t="str">
        <f t="shared" si="316"/>
        <v>2009</v>
      </c>
    </row>
    <row r="2764" spans="1:13" x14ac:dyDescent="0.25">
      <c r="A2764">
        <v>5</v>
      </c>
      <c r="B2764" s="9" t="s">
        <v>1998</v>
      </c>
      <c r="C2764">
        <v>45</v>
      </c>
      <c r="D2764" t="s">
        <v>1992</v>
      </c>
      <c r="G2764" t="str">
        <f t="shared" si="310"/>
        <v>014</v>
      </c>
      <c r="H2764" t="str">
        <f t="shared" si="311"/>
        <v>013</v>
      </c>
      <c r="I2764" t="str">
        <f t="shared" si="312"/>
        <v>0520</v>
      </c>
      <c r="J2764" t="str">
        <f t="shared" si="313"/>
        <v>014</v>
      </c>
      <c r="K2764" t="str">
        <f t="shared" si="314"/>
        <v>013</v>
      </c>
      <c r="L2764" t="str">
        <f t="shared" si="315"/>
        <v>0254</v>
      </c>
      <c r="M2764" t="str">
        <f t="shared" si="316"/>
        <v>2009</v>
      </c>
    </row>
    <row r="2765" spans="1:13" x14ac:dyDescent="0.25">
      <c r="A2765">
        <v>6</v>
      </c>
      <c r="B2765" s="9" t="s">
        <v>1999</v>
      </c>
      <c r="C2765">
        <v>204</v>
      </c>
      <c r="D2765" t="s">
        <v>1992</v>
      </c>
      <c r="G2765" t="str">
        <f t="shared" si="310"/>
        <v>014</v>
      </c>
      <c r="H2765" t="str">
        <f t="shared" si="311"/>
        <v>013</v>
      </c>
      <c r="I2765" t="str">
        <f t="shared" si="312"/>
        <v>0520</v>
      </c>
      <c r="J2765" t="str">
        <f t="shared" si="313"/>
        <v>014</v>
      </c>
      <c r="K2765" t="str">
        <f t="shared" si="314"/>
        <v>013</v>
      </c>
      <c r="L2765" t="str">
        <f t="shared" si="315"/>
        <v>0250</v>
      </c>
      <c r="M2765" t="str">
        <f t="shared" si="316"/>
        <v>2009</v>
      </c>
    </row>
    <row r="2766" spans="1:13" x14ac:dyDescent="0.25">
      <c r="A2766">
        <v>6</v>
      </c>
      <c r="B2766" s="9" t="s">
        <v>1999</v>
      </c>
      <c r="C2766">
        <v>211</v>
      </c>
      <c r="D2766" t="s">
        <v>1992</v>
      </c>
      <c r="G2766" t="str">
        <f t="shared" si="310"/>
        <v>014</v>
      </c>
      <c r="H2766" t="str">
        <f t="shared" si="311"/>
        <v>013</v>
      </c>
      <c r="I2766" t="str">
        <f t="shared" si="312"/>
        <v>0520</v>
      </c>
      <c r="J2766" t="str">
        <f t="shared" si="313"/>
        <v>014</v>
      </c>
      <c r="K2766" t="str">
        <f t="shared" si="314"/>
        <v>013</v>
      </c>
      <c r="L2766" t="str">
        <f t="shared" si="315"/>
        <v>0250</v>
      </c>
      <c r="M2766" t="str">
        <f t="shared" si="316"/>
        <v>2009</v>
      </c>
    </row>
    <row r="2767" spans="1:13" x14ac:dyDescent="0.25">
      <c r="A2767">
        <v>6</v>
      </c>
      <c r="B2767" s="9" t="s">
        <v>1999</v>
      </c>
      <c r="C2767">
        <v>135</v>
      </c>
      <c r="D2767" t="s">
        <v>1992</v>
      </c>
      <c r="G2767" t="str">
        <f t="shared" si="310"/>
        <v>014</v>
      </c>
      <c r="H2767" t="str">
        <f t="shared" si="311"/>
        <v>013</v>
      </c>
      <c r="I2767" t="str">
        <f t="shared" si="312"/>
        <v>0520</v>
      </c>
      <c r="J2767" t="str">
        <f t="shared" si="313"/>
        <v>014</v>
      </c>
      <c r="K2767" t="str">
        <f t="shared" si="314"/>
        <v>013</v>
      </c>
      <c r="L2767" t="str">
        <f t="shared" si="315"/>
        <v>0250</v>
      </c>
      <c r="M2767" t="str">
        <f t="shared" si="316"/>
        <v>2009</v>
      </c>
    </row>
    <row r="2768" spans="1:13" x14ac:dyDescent="0.25">
      <c r="A2768">
        <v>6</v>
      </c>
      <c r="B2768" s="9" t="s">
        <v>1999</v>
      </c>
      <c r="C2768">
        <v>205</v>
      </c>
      <c r="D2768" t="s">
        <v>1992</v>
      </c>
      <c r="G2768" t="str">
        <f t="shared" si="310"/>
        <v>014</v>
      </c>
      <c r="H2768" t="str">
        <f t="shared" si="311"/>
        <v>013</v>
      </c>
      <c r="I2768" t="str">
        <f t="shared" si="312"/>
        <v>0520</v>
      </c>
      <c r="J2768" t="str">
        <f t="shared" si="313"/>
        <v>014</v>
      </c>
      <c r="K2768" t="str">
        <f t="shared" si="314"/>
        <v>013</v>
      </c>
      <c r="L2768" t="str">
        <f t="shared" si="315"/>
        <v>0250</v>
      </c>
      <c r="M2768" t="str">
        <f t="shared" si="316"/>
        <v>2009</v>
      </c>
    </row>
    <row r="2769" spans="1:13" x14ac:dyDescent="0.25">
      <c r="A2769">
        <v>7</v>
      </c>
      <c r="B2769" s="9" t="s">
        <v>2000</v>
      </c>
      <c r="C2769">
        <v>193</v>
      </c>
      <c r="D2769" t="s">
        <v>1992</v>
      </c>
      <c r="G2769" t="str">
        <f t="shared" si="310"/>
        <v>014</v>
      </c>
      <c r="H2769" t="str">
        <f t="shared" si="311"/>
        <v>013</v>
      </c>
      <c r="I2769" t="str">
        <f t="shared" si="312"/>
        <v>0520</v>
      </c>
      <c r="J2769" t="str">
        <f t="shared" si="313"/>
        <v>014</v>
      </c>
      <c r="K2769" t="str">
        <f t="shared" si="314"/>
        <v>013</v>
      </c>
      <c r="L2769" t="str">
        <f t="shared" si="315"/>
        <v>0160</v>
      </c>
      <c r="M2769" t="str">
        <f t="shared" si="316"/>
        <v>2009</v>
      </c>
    </row>
    <row r="2770" spans="1:13" x14ac:dyDescent="0.25">
      <c r="A2770">
        <v>7</v>
      </c>
      <c r="B2770" s="9" t="s">
        <v>2000</v>
      </c>
      <c r="C2770">
        <v>211</v>
      </c>
      <c r="D2770" t="s">
        <v>1992</v>
      </c>
      <c r="G2770" t="str">
        <f t="shared" si="310"/>
        <v>014</v>
      </c>
      <c r="H2770" t="str">
        <f t="shared" si="311"/>
        <v>013</v>
      </c>
      <c r="I2770" t="str">
        <f t="shared" si="312"/>
        <v>0520</v>
      </c>
      <c r="J2770" t="str">
        <f t="shared" si="313"/>
        <v>014</v>
      </c>
      <c r="K2770" t="str">
        <f t="shared" si="314"/>
        <v>013</v>
      </c>
      <c r="L2770" t="str">
        <f t="shared" si="315"/>
        <v>0160</v>
      </c>
      <c r="M2770" t="str">
        <f t="shared" si="316"/>
        <v>2009</v>
      </c>
    </row>
    <row r="2771" spans="1:13" x14ac:dyDescent="0.25">
      <c r="A2771">
        <v>7</v>
      </c>
      <c r="B2771" s="9" t="s">
        <v>2000</v>
      </c>
      <c r="C2771">
        <v>230</v>
      </c>
      <c r="D2771" t="s">
        <v>1992</v>
      </c>
      <c r="G2771" t="str">
        <f t="shared" si="310"/>
        <v>014</v>
      </c>
      <c r="H2771" t="str">
        <f t="shared" si="311"/>
        <v>013</v>
      </c>
      <c r="I2771" t="str">
        <f t="shared" si="312"/>
        <v>0520</v>
      </c>
      <c r="J2771" t="str">
        <f t="shared" si="313"/>
        <v>014</v>
      </c>
      <c r="K2771" t="str">
        <f t="shared" si="314"/>
        <v>013</v>
      </c>
      <c r="L2771" t="str">
        <f t="shared" si="315"/>
        <v>0160</v>
      </c>
      <c r="M2771" t="str">
        <f t="shared" si="316"/>
        <v>2009</v>
      </c>
    </row>
    <row r="2772" spans="1:13" x14ac:dyDescent="0.25">
      <c r="A2772">
        <v>7</v>
      </c>
      <c r="B2772" s="9" t="s">
        <v>2000</v>
      </c>
      <c r="C2772">
        <v>276</v>
      </c>
      <c r="D2772" t="s">
        <v>1992</v>
      </c>
      <c r="G2772" t="str">
        <f t="shared" si="310"/>
        <v>014</v>
      </c>
      <c r="H2772" t="str">
        <f t="shared" si="311"/>
        <v>013</v>
      </c>
      <c r="I2772" t="str">
        <f t="shared" si="312"/>
        <v>0520</v>
      </c>
      <c r="J2772" t="str">
        <f t="shared" si="313"/>
        <v>014</v>
      </c>
      <c r="K2772" t="str">
        <f t="shared" si="314"/>
        <v>013</v>
      </c>
      <c r="L2772" t="str">
        <f t="shared" si="315"/>
        <v>0160</v>
      </c>
      <c r="M2772" t="str">
        <f t="shared" si="316"/>
        <v>2009</v>
      </c>
    </row>
    <row r="2773" spans="1:13" x14ac:dyDescent="0.25">
      <c r="A2773">
        <v>7</v>
      </c>
      <c r="B2773" s="9" t="s">
        <v>2000</v>
      </c>
      <c r="C2773">
        <v>279</v>
      </c>
      <c r="D2773" t="s">
        <v>1992</v>
      </c>
      <c r="G2773" t="str">
        <f t="shared" si="310"/>
        <v>014</v>
      </c>
      <c r="H2773" t="str">
        <f t="shared" si="311"/>
        <v>013</v>
      </c>
      <c r="I2773" t="str">
        <f t="shared" si="312"/>
        <v>0520</v>
      </c>
      <c r="J2773" t="str">
        <f t="shared" si="313"/>
        <v>014</v>
      </c>
      <c r="K2773" t="str">
        <f t="shared" si="314"/>
        <v>013</v>
      </c>
      <c r="L2773" t="str">
        <f t="shared" si="315"/>
        <v>0160</v>
      </c>
      <c r="M2773" t="str">
        <f t="shared" si="316"/>
        <v>2009</v>
      </c>
    </row>
    <row r="2774" spans="1:13" x14ac:dyDescent="0.25">
      <c r="A2774">
        <v>7</v>
      </c>
      <c r="B2774" s="9" t="s">
        <v>2000</v>
      </c>
      <c r="C2774">
        <v>285</v>
      </c>
      <c r="D2774" t="s">
        <v>1992</v>
      </c>
      <c r="G2774" t="str">
        <f t="shared" si="310"/>
        <v>014</v>
      </c>
      <c r="H2774" t="str">
        <f t="shared" si="311"/>
        <v>013</v>
      </c>
      <c r="I2774" t="str">
        <f t="shared" si="312"/>
        <v>0520</v>
      </c>
      <c r="J2774" t="str">
        <f t="shared" si="313"/>
        <v>014</v>
      </c>
      <c r="K2774" t="str">
        <f t="shared" si="314"/>
        <v>013</v>
      </c>
      <c r="L2774" t="str">
        <f t="shared" si="315"/>
        <v>0160</v>
      </c>
      <c r="M2774" t="str">
        <f t="shared" si="316"/>
        <v>2009</v>
      </c>
    </row>
    <row r="2775" spans="1:13" x14ac:dyDescent="0.25">
      <c r="A2775">
        <v>8</v>
      </c>
      <c r="B2775" s="9" t="s">
        <v>2001</v>
      </c>
      <c r="C2775">
        <v>200</v>
      </c>
      <c r="D2775" t="s">
        <v>1992</v>
      </c>
      <c r="G2775" t="str">
        <f t="shared" si="310"/>
        <v>014</v>
      </c>
      <c r="H2775" t="str">
        <f t="shared" si="311"/>
        <v>013</v>
      </c>
      <c r="I2775" t="str">
        <f t="shared" si="312"/>
        <v>0520</v>
      </c>
      <c r="J2775" t="str">
        <f t="shared" si="313"/>
        <v>014</v>
      </c>
      <c r="K2775" t="str">
        <f t="shared" si="314"/>
        <v>013</v>
      </c>
      <c r="L2775" t="str">
        <f t="shared" si="315"/>
        <v>0274</v>
      </c>
      <c r="M2775" t="str">
        <f t="shared" si="316"/>
        <v>2009</v>
      </c>
    </row>
    <row r="2776" spans="1:13" x14ac:dyDescent="0.25">
      <c r="A2776">
        <v>8</v>
      </c>
      <c r="B2776" s="9" t="s">
        <v>2001</v>
      </c>
      <c r="C2776">
        <v>200</v>
      </c>
      <c r="D2776" t="s">
        <v>1992</v>
      </c>
      <c r="G2776" t="str">
        <f t="shared" si="310"/>
        <v>014</v>
      </c>
      <c r="H2776" t="str">
        <f t="shared" si="311"/>
        <v>013</v>
      </c>
      <c r="I2776" t="str">
        <f t="shared" si="312"/>
        <v>0520</v>
      </c>
      <c r="J2776" t="str">
        <f t="shared" si="313"/>
        <v>014</v>
      </c>
      <c r="K2776" t="str">
        <f t="shared" si="314"/>
        <v>013</v>
      </c>
      <c r="L2776" t="str">
        <f t="shared" si="315"/>
        <v>0274</v>
      </c>
      <c r="M2776" t="str">
        <f t="shared" si="316"/>
        <v>2009</v>
      </c>
    </row>
    <row r="2777" spans="1:13" x14ac:dyDescent="0.25">
      <c r="A2777">
        <v>8</v>
      </c>
      <c r="B2777" s="9" t="s">
        <v>2001</v>
      </c>
      <c r="C2777">
        <v>97</v>
      </c>
      <c r="D2777" t="s">
        <v>1992</v>
      </c>
      <c r="G2777" t="str">
        <f t="shared" si="310"/>
        <v>014</v>
      </c>
      <c r="H2777" t="str">
        <f t="shared" si="311"/>
        <v>013</v>
      </c>
      <c r="I2777" t="str">
        <f t="shared" si="312"/>
        <v>0520</v>
      </c>
      <c r="J2777" t="str">
        <f t="shared" si="313"/>
        <v>014</v>
      </c>
      <c r="K2777" t="str">
        <f t="shared" si="314"/>
        <v>013</v>
      </c>
      <c r="L2777" t="str">
        <f t="shared" si="315"/>
        <v>0274</v>
      </c>
      <c r="M2777" t="str">
        <f t="shared" si="316"/>
        <v>2009</v>
      </c>
    </row>
    <row r="2778" spans="1:13" x14ac:dyDescent="0.25">
      <c r="A2778">
        <v>8</v>
      </c>
      <c r="B2778" s="9" t="s">
        <v>2001</v>
      </c>
      <c r="C2778">
        <v>201</v>
      </c>
      <c r="D2778" t="s">
        <v>1992</v>
      </c>
      <c r="G2778" t="str">
        <f t="shared" si="310"/>
        <v>014</v>
      </c>
      <c r="H2778" t="str">
        <f t="shared" si="311"/>
        <v>013</v>
      </c>
      <c r="I2778" t="str">
        <f t="shared" si="312"/>
        <v>0520</v>
      </c>
      <c r="J2778" t="str">
        <f t="shared" si="313"/>
        <v>014</v>
      </c>
      <c r="K2778" t="str">
        <f t="shared" si="314"/>
        <v>013</v>
      </c>
      <c r="L2778" t="str">
        <f t="shared" si="315"/>
        <v>0274</v>
      </c>
      <c r="M2778" t="str">
        <f t="shared" si="316"/>
        <v>2009</v>
      </c>
    </row>
    <row r="2779" spans="1:13" x14ac:dyDescent="0.25">
      <c r="A2779">
        <v>8</v>
      </c>
      <c r="B2779" s="9" t="s">
        <v>2001</v>
      </c>
      <c r="C2779">
        <v>201</v>
      </c>
      <c r="D2779" t="s">
        <v>1992</v>
      </c>
      <c r="G2779" t="str">
        <f t="shared" si="310"/>
        <v>014</v>
      </c>
      <c r="H2779" t="str">
        <f t="shared" si="311"/>
        <v>013</v>
      </c>
      <c r="I2779" t="str">
        <f t="shared" si="312"/>
        <v>0520</v>
      </c>
      <c r="J2779" t="str">
        <f t="shared" si="313"/>
        <v>014</v>
      </c>
      <c r="K2779" t="str">
        <f t="shared" si="314"/>
        <v>013</v>
      </c>
      <c r="L2779" t="str">
        <f t="shared" si="315"/>
        <v>0274</v>
      </c>
      <c r="M2779" t="str">
        <f t="shared" si="316"/>
        <v>2009</v>
      </c>
    </row>
    <row r="2780" spans="1:13" x14ac:dyDescent="0.25">
      <c r="A2780">
        <v>8</v>
      </c>
      <c r="B2780" s="9" t="s">
        <v>2001</v>
      </c>
      <c r="C2780">
        <v>185</v>
      </c>
      <c r="D2780" t="s">
        <v>1992</v>
      </c>
      <c r="G2780" t="str">
        <f t="shared" si="310"/>
        <v>014</v>
      </c>
      <c r="H2780" t="str">
        <f t="shared" si="311"/>
        <v>013</v>
      </c>
      <c r="I2780" t="str">
        <f t="shared" si="312"/>
        <v>0520</v>
      </c>
      <c r="J2780" t="str">
        <f t="shared" si="313"/>
        <v>014</v>
      </c>
      <c r="K2780" t="str">
        <f t="shared" si="314"/>
        <v>013</v>
      </c>
      <c r="L2780" t="str">
        <f t="shared" si="315"/>
        <v>0274</v>
      </c>
      <c r="M2780" t="str">
        <f t="shared" si="316"/>
        <v>2009</v>
      </c>
    </row>
    <row r="2781" spans="1:13" x14ac:dyDescent="0.25">
      <c r="A2781">
        <v>9</v>
      </c>
      <c r="B2781" s="9" t="s">
        <v>2001</v>
      </c>
      <c r="C2781">
        <v>201</v>
      </c>
      <c r="D2781" t="s">
        <v>1992</v>
      </c>
      <c r="G2781" t="str">
        <f t="shared" si="310"/>
        <v>014</v>
      </c>
      <c r="H2781" t="str">
        <f t="shared" si="311"/>
        <v>013</v>
      </c>
      <c r="I2781" t="str">
        <f t="shared" si="312"/>
        <v>0520</v>
      </c>
      <c r="J2781" t="str">
        <f t="shared" si="313"/>
        <v>014</v>
      </c>
      <c r="K2781" t="str">
        <f t="shared" si="314"/>
        <v>013</v>
      </c>
      <c r="L2781" t="str">
        <f t="shared" si="315"/>
        <v>0274</v>
      </c>
      <c r="M2781" t="str">
        <f t="shared" si="316"/>
        <v>2009</v>
      </c>
    </row>
    <row r="2782" spans="1:13" x14ac:dyDescent="0.25">
      <c r="A2782">
        <v>9</v>
      </c>
      <c r="B2782" s="9" t="s">
        <v>2001</v>
      </c>
      <c r="C2782">
        <v>201</v>
      </c>
      <c r="D2782" t="s">
        <v>1992</v>
      </c>
      <c r="G2782" t="str">
        <f t="shared" ref="G2782:G2845" si="317">+MID(B2782,6,3)</f>
        <v>014</v>
      </c>
      <c r="H2782" t="str">
        <f t="shared" ref="H2782:H2845" si="318">+MID(B2782,10,3)</f>
        <v>013</v>
      </c>
      <c r="I2782" t="str">
        <f t="shared" ref="I2782:I2845" si="319">+MID(B2782,1,4)</f>
        <v>0520</v>
      </c>
      <c r="J2782" t="str">
        <f t="shared" ref="J2782:J2845" si="320">+MID(B2782,6,3)</f>
        <v>014</v>
      </c>
      <c r="K2782" t="str">
        <f t="shared" ref="K2782:K2845" si="321">+MID(B2782,10,3)</f>
        <v>013</v>
      </c>
      <c r="L2782" t="str">
        <f t="shared" ref="L2782:L2845" si="322">+MID(B2782,14,4)</f>
        <v>0274</v>
      </c>
      <c r="M2782" t="str">
        <f t="shared" ref="M2782:M2845" si="323">+MID(B2782,19,4)</f>
        <v>2009</v>
      </c>
    </row>
    <row r="2783" spans="1:13" x14ac:dyDescent="0.25">
      <c r="A2783">
        <v>9</v>
      </c>
      <c r="B2783" s="9" t="s">
        <v>2001</v>
      </c>
      <c r="C2783">
        <v>202</v>
      </c>
      <c r="D2783" t="s">
        <v>1992</v>
      </c>
      <c r="G2783" t="str">
        <f t="shared" si="317"/>
        <v>014</v>
      </c>
      <c r="H2783" t="str">
        <f t="shared" si="318"/>
        <v>013</v>
      </c>
      <c r="I2783" t="str">
        <f t="shared" si="319"/>
        <v>0520</v>
      </c>
      <c r="J2783" t="str">
        <f t="shared" si="320"/>
        <v>014</v>
      </c>
      <c r="K2783" t="str">
        <f t="shared" si="321"/>
        <v>013</v>
      </c>
      <c r="L2783" t="str">
        <f t="shared" si="322"/>
        <v>0274</v>
      </c>
      <c r="M2783" t="str">
        <f t="shared" si="323"/>
        <v>2009</v>
      </c>
    </row>
    <row r="2784" spans="1:13" x14ac:dyDescent="0.25">
      <c r="A2784">
        <v>9</v>
      </c>
      <c r="B2784" s="9" t="s">
        <v>2001</v>
      </c>
      <c r="C2784">
        <v>198</v>
      </c>
      <c r="D2784" t="s">
        <v>1992</v>
      </c>
      <c r="G2784" t="str">
        <f t="shared" si="317"/>
        <v>014</v>
      </c>
      <c r="H2784" t="str">
        <f t="shared" si="318"/>
        <v>013</v>
      </c>
      <c r="I2784" t="str">
        <f t="shared" si="319"/>
        <v>0520</v>
      </c>
      <c r="J2784" t="str">
        <f t="shared" si="320"/>
        <v>014</v>
      </c>
      <c r="K2784" t="str">
        <f t="shared" si="321"/>
        <v>013</v>
      </c>
      <c r="L2784" t="str">
        <f t="shared" si="322"/>
        <v>0274</v>
      </c>
      <c r="M2784" t="str">
        <f t="shared" si="323"/>
        <v>2009</v>
      </c>
    </row>
    <row r="2785" spans="1:13" x14ac:dyDescent="0.25">
      <c r="A2785">
        <v>9</v>
      </c>
      <c r="B2785" s="9" t="s">
        <v>2001</v>
      </c>
      <c r="C2785">
        <v>210</v>
      </c>
      <c r="D2785" t="s">
        <v>1992</v>
      </c>
      <c r="G2785" t="str">
        <f t="shared" si="317"/>
        <v>014</v>
      </c>
      <c r="H2785" t="str">
        <f t="shared" si="318"/>
        <v>013</v>
      </c>
      <c r="I2785" t="str">
        <f t="shared" si="319"/>
        <v>0520</v>
      </c>
      <c r="J2785" t="str">
        <f t="shared" si="320"/>
        <v>014</v>
      </c>
      <c r="K2785" t="str">
        <f t="shared" si="321"/>
        <v>013</v>
      </c>
      <c r="L2785" t="str">
        <f t="shared" si="322"/>
        <v>0274</v>
      </c>
      <c r="M2785" t="str">
        <f t="shared" si="323"/>
        <v>2009</v>
      </c>
    </row>
    <row r="2786" spans="1:13" x14ac:dyDescent="0.25">
      <c r="A2786">
        <v>9</v>
      </c>
      <c r="B2786" s="9" t="s">
        <v>2001</v>
      </c>
      <c r="C2786">
        <v>235</v>
      </c>
      <c r="D2786" t="s">
        <v>1992</v>
      </c>
      <c r="G2786" t="str">
        <f t="shared" si="317"/>
        <v>014</v>
      </c>
      <c r="H2786" t="str">
        <f t="shared" si="318"/>
        <v>013</v>
      </c>
      <c r="I2786" t="str">
        <f t="shared" si="319"/>
        <v>0520</v>
      </c>
      <c r="J2786" t="str">
        <f t="shared" si="320"/>
        <v>014</v>
      </c>
      <c r="K2786" t="str">
        <f t="shared" si="321"/>
        <v>013</v>
      </c>
      <c r="L2786" t="str">
        <f t="shared" si="322"/>
        <v>0274</v>
      </c>
      <c r="M2786" t="str">
        <f t="shared" si="323"/>
        <v>2009</v>
      </c>
    </row>
    <row r="2787" spans="1:13" x14ac:dyDescent="0.25">
      <c r="A2787">
        <v>10</v>
      </c>
      <c r="B2787" s="9" t="s">
        <v>2001</v>
      </c>
      <c r="C2787">
        <v>200</v>
      </c>
      <c r="D2787" t="s">
        <v>1992</v>
      </c>
      <c r="G2787" t="str">
        <f t="shared" si="317"/>
        <v>014</v>
      </c>
      <c r="H2787" t="str">
        <f t="shared" si="318"/>
        <v>013</v>
      </c>
      <c r="I2787" t="str">
        <f t="shared" si="319"/>
        <v>0520</v>
      </c>
      <c r="J2787" t="str">
        <f t="shared" si="320"/>
        <v>014</v>
      </c>
      <c r="K2787" t="str">
        <f t="shared" si="321"/>
        <v>013</v>
      </c>
      <c r="L2787" t="str">
        <f t="shared" si="322"/>
        <v>0274</v>
      </c>
      <c r="M2787" t="str">
        <f t="shared" si="323"/>
        <v>2009</v>
      </c>
    </row>
    <row r="2788" spans="1:13" x14ac:dyDescent="0.25">
      <c r="A2788">
        <v>10</v>
      </c>
      <c r="B2788" s="9" t="s">
        <v>2001</v>
      </c>
      <c r="C2788">
        <v>197</v>
      </c>
      <c r="D2788" t="s">
        <v>1992</v>
      </c>
      <c r="G2788" t="str">
        <f t="shared" si="317"/>
        <v>014</v>
      </c>
      <c r="H2788" t="str">
        <f t="shared" si="318"/>
        <v>013</v>
      </c>
      <c r="I2788" t="str">
        <f t="shared" si="319"/>
        <v>0520</v>
      </c>
      <c r="J2788" t="str">
        <f t="shared" si="320"/>
        <v>014</v>
      </c>
      <c r="K2788" t="str">
        <f t="shared" si="321"/>
        <v>013</v>
      </c>
      <c r="L2788" t="str">
        <f t="shared" si="322"/>
        <v>0274</v>
      </c>
      <c r="M2788" t="str">
        <f t="shared" si="323"/>
        <v>2009</v>
      </c>
    </row>
    <row r="2789" spans="1:13" x14ac:dyDescent="0.25">
      <c r="A2789">
        <v>10</v>
      </c>
      <c r="B2789" s="9" t="s">
        <v>2001</v>
      </c>
      <c r="C2789">
        <v>275</v>
      </c>
      <c r="D2789" t="s">
        <v>1992</v>
      </c>
      <c r="G2789" t="str">
        <f t="shared" si="317"/>
        <v>014</v>
      </c>
      <c r="H2789" t="str">
        <f t="shared" si="318"/>
        <v>013</v>
      </c>
      <c r="I2789" t="str">
        <f t="shared" si="319"/>
        <v>0520</v>
      </c>
      <c r="J2789" t="str">
        <f t="shared" si="320"/>
        <v>014</v>
      </c>
      <c r="K2789" t="str">
        <f t="shared" si="321"/>
        <v>013</v>
      </c>
      <c r="L2789" t="str">
        <f t="shared" si="322"/>
        <v>0274</v>
      </c>
      <c r="M2789" t="str">
        <f t="shared" si="323"/>
        <v>2009</v>
      </c>
    </row>
    <row r="2790" spans="1:13" x14ac:dyDescent="0.25">
      <c r="A2790">
        <v>10</v>
      </c>
      <c r="B2790" s="9" t="s">
        <v>2001</v>
      </c>
      <c r="C2790">
        <v>197</v>
      </c>
      <c r="D2790" t="s">
        <v>1992</v>
      </c>
      <c r="G2790" t="str">
        <f t="shared" si="317"/>
        <v>014</v>
      </c>
      <c r="H2790" t="str">
        <f t="shared" si="318"/>
        <v>013</v>
      </c>
      <c r="I2790" t="str">
        <f t="shared" si="319"/>
        <v>0520</v>
      </c>
      <c r="J2790" t="str">
        <f t="shared" si="320"/>
        <v>014</v>
      </c>
      <c r="K2790" t="str">
        <f t="shared" si="321"/>
        <v>013</v>
      </c>
      <c r="L2790" t="str">
        <f t="shared" si="322"/>
        <v>0274</v>
      </c>
      <c r="M2790" t="str">
        <f t="shared" si="323"/>
        <v>2009</v>
      </c>
    </row>
    <row r="2791" spans="1:13" x14ac:dyDescent="0.25">
      <c r="A2791">
        <v>10</v>
      </c>
      <c r="B2791" s="9" t="s">
        <v>2001</v>
      </c>
      <c r="C2791">
        <v>193</v>
      </c>
      <c r="D2791" t="s">
        <v>1992</v>
      </c>
      <c r="G2791" t="str">
        <f t="shared" si="317"/>
        <v>014</v>
      </c>
      <c r="H2791" t="str">
        <f t="shared" si="318"/>
        <v>013</v>
      </c>
      <c r="I2791" t="str">
        <f t="shared" si="319"/>
        <v>0520</v>
      </c>
      <c r="J2791" t="str">
        <f t="shared" si="320"/>
        <v>014</v>
      </c>
      <c r="K2791" t="str">
        <f t="shared" si="321"/>
        <v>013</v>
      </c>
      <c r="L2791" t="str">
        <f t="shared" si="322"/>
        <v>0274</v>
      </c>
      <c r="M2791" t="str">
        <f t="shared" si="323"/>
        <v>2009</v>
      </c>
    </row>
    <row r="2792" spans="1:13" x14ac:dyDescent="0.25">
      <c r="A2792">
        <v>10</v>
      </c>
      <c r="B2792" s="9" t="s">
        <v>2001</v>
      </c>
      <c r="C2792">
        <v>263</v>
      </c>
      <c r="D2792" t="s">
        <v>1992</v>
      </c>
      <c r="G2792" t="str">
        <f t="shared" si="317"/>
        <v>014</v>
      </c>
      <c r="H2792" t="str">
        <f t="shared" si="318"/>
        <v>013</v>
      </c>
      <c r="I2792" t="str">
        <f t="shared" si="319"/>
        <v>0520</v>
      </c>
      <c r="J2792" t="str">
        <f t="shared" si="320"/>
        <v>014</v>
      </c>
      <c r="K2792" t="str">
        <f t="shared" si="321"/>
        <v>013</v>
      </c>
      <c r="L2792" t="str">
        <f t="shared" si="322"/>
        <v>0274</v>
      </c>
      <c r="M2792" t="str">
        <f t="shared" si="323"/>
        <v>2009</v>
      </c>
    </row>
    <row r="2793" spans="1:13" x14ac:dyDescent="0.25">
      <c r="A2793">
        <v>11</v>
      </c>
      <c r="B2793" s="9" t="s">
        <v>2001</v>
      </c>
      <c r="C2793">
        <v>221</v>
      </c>
      <c r="D2793" t="s">
        <v>1992</v>
      </c>
      <c r="G2793" t="str">
        <f t="shared" si="317"/>
        <v>014</v>
      </c>
      <c r="H2793" t="str">
        <f t="shared" si="318"/>
        <v>013</v>
      </c>
      <c r="I2793" t="str">
        <f t="shared" si="319"/>
        <v>0520</v>
      </c>
      <c r="J2793" t="str">
        <f t="shared" si="320"/>
        <v>014</v>
      </c>
      <c r="K2793" t="str">
        <f t="shared" si="321"/>
        <v>013</v>
      </c>
      <c r="L2793" t="str">
        <f t="shared" si="322"/>
        <v>0274</v>
      </c>
      <c r="M2793" t="str">
        <f t="shared" si="323"/>
        <v>2009</v>
      </c>
    </row>
    <row r="2794" spans="1:13" x14ac:dyDescent="0.25">
      <c r="A2794">
        <v>11</v>
      </c>
      <c r="B2794" s="9" t="s">
        <v>2001</v>
      </c>
      <c r="C2794">
        <v>267</v>
      </c>
      <c r="D2794" t="s">
        <v>1992</v>
      </c>
      <c r="G2794" t="str">
        <f t="shared" si="317"/>
        <v>014</v>
      </c>
      <c r="H2794" t="str">
        <f t="shared" si="318"/>
        <v>013</v>
      </c>
      <c r="I2794" t="str">
        <f t="shared" si="319"/>
        <v>0520</v>
      </c>
      <c r="J2794" t="str">
        <f t="shared" si="320"/>
        <v>014</v>
      </c>
      <c r="K2794" t="str">
        <f t="shared" si="321"/>
        <v>013</v>
      </c>
      <c r="L2794" t="str">
        <f t="shared" si="322"/>
        <v>0274</v>
      </c>
      <c r="M2794" t="str">
        <f t="shared" si="323"/>
        <v>2009</v>
      </c>
    </row>
    <row r="2795" spans="1:13" x14ac:dyDescent="0.25">
      <c r="A2795">
        <v>11</v>
      </c>
      <c r="B2795" s="9" t="s">
        <v>2001</v>
      </c>
      <c r="C2795">
        <v>269</v>
      </c>
      <c r="D2795" t="s">
        <v>1992</v>
      </c>
      <c r="G2795" t="str">
        <f t="shared" si="317"/>
        <v>014</v>
      </c>
      <c r="H2795" t="str">
        <f t="shared" si="318"/>
        <v>013</v>
      </c>
      <c r="I2795" t="str">
        <f t="shared" si="319"/>
        <v>0520</v>
      </c>
      <c r="J2795" t="str">
        <f t="shared" si="320"/>
        <v>014</v>
      </c>
      <c r="K2795" t="str">
        <f t="shared" si="321"/>
        <v>013</v>
      </c>
      <c r="L2795" t="str">
        <f t="shared" si="322"/>
        <v>0274</v>
      </c>
      <c r="M2795" t="str">
        <f t="shared" si="323"/>
        <v>2009</v>
      </c>
    </row>
    <row r="2796" spans="1:13" x14ac:dyDescent="0.25">
      <c r="A2796">
        <v>12</v>
      </c>
      <c r="B2796" s="9" t="s">
        <v>2002</v>
      </c>
      <c r="C2796">
        <v>161</v>
      </c>
      <c r="D2796" t="s">
        <v>1992</v>
      </c>
      <c r="G2796" t="str">
        <f t="shared" si="317"/>
        <v>014</v>
      </c>
      <c r="H2796" t="str">
        <f t="shared" si="318"/>
        <v>013</v>
      </c>
      <c r="I2796" t="str">
        <f t="shared" si="319"/>
        <v>0520</v>
      </c>
      <c r="J2796" t="str">
        <f t="shared" si="320"/>
        <v>014</v>
      </c>
      <c r="K2796" t="str">
        <f t="shared" si="321"/>
        <v>013</v>
      </c>
      <c r="L2796" t="str">
        <f t="shared" si="322"/>
        <v>0160</v>
      </c>
      <c r="M2796" t="str">
        <f t="shared" si="323"/>
        <v>2009</v>
      </c>
    </row>
    <row r="2797" spans="1:13" x14ac:dyDescent="0.25">
      <c r="A2797">
        <v>12</v>
      </c>
      <c r="B2797" s="9" t="s">
        <v>2000</v>
      </c>
      <c r="C2797">
        <v>192</v>
      </c>
      <c r="D2797" t="s">
        <v>1992</v>
      </c>
      <c r="G2797" t="str">
        <f t="shared" si="317"/>
        <v>014</v>
      </c>
      <c r="H2797" t="str">
        <f t="shared" si="318"/>
        <v>013</v>
      </c>
      <c r="I2797" t="str">
        <f t="shared" si="319"/>
        <v>0520</v>
      </c>
      <c r="J2797" t="str">
        <f t="shared" si="320"/>
        <v>014</v>
      </c>
      <c r="K2797" t="str">
        <f t="shared" si="321"/>
        <v>013</v>
      </c>
      <c r="L2797" t="str">
        <f t="shared" si="322"/>
        <v>0160</v>
      </c>
      <c r="M2797" t="str">
        <f t="shared" si="323"/>
        <v>2009</v>
      </c>
    </row>
    <row r="2798" spans="1:13" x14ac:dyDescent="0.25">
      <c r="A2798">
        <v>12</v>
      </c>
      <c r="B2798" s="9" t="s">
        <v>2000</v>
      </c>
      <c r="C2798">
        <v>100</v>
      </c>
      <c r="D2798" t="s">
        <v>1992</v>
      </c>
      <c r="G2798" t="str">
        <f t="shared" si="317"/>
        <v>014</v>
      </c>
      <c r="H2798" t="str">
        <f t="shared" si="318"/>
        <v>013</v>
      </c>
      <c r="I2798" t="str">
        <f t="shared" si="319"/>
        <v>0520</v>
      </c>
      <c r="J2798" t="str">
        <f t="shared" si="320"/>
        <v>014</v>
      </c>
      <c r="K2798" t="str">
        <f t="shared" si="321"/>
        <v>013</v>
      </c>
      <c r="L2798" t="str">
        <f t="shared" si="322"/>
        <v>0160</v>
      </c>
      <c r="M2798" t="str">
        <f t="shared" si="323"/>
        <v>2009</v>
      </c>
    </row>
    <row r="2799" spans="1:13" x14ac:dyDescent="0.25">
      <c r="A2799">
        <v>12</v>
      </c>
      <c r="B2799" s="9" t="s">
        <v>2000</v>
      </c>
      <c r="C2799">
        <v>199</v>
      </c>
      <c r="D2799" t="s">
        <v>1992</v>
      </c>
      <c r="G2799" t="str">
        <f t="shared" si="317"/>
        <v>014</v>
      </c>
      <c r="H2799" t="str">
        <f t="shared" si="318"/>
        <v>013</v>
      </c>
      <c r="I2799" t="str">
        <f t="shared" si="319"/>
        <v>0520</v>
      </c>
      <c r="J2799" t="str">
        <f t="shared" si="320"/>
        <v>014</v>
      </c>
      <c r="K2799" t="str">
        <f t="shared" si="321"/>
        <v>013</v>
      </c>
      <c r="L2799" t="str">
        <f t="shared" si="322"/>
        <v>0160</v>
      </c>
      <c r="M2799" t="str">
        <f t="shared" si="323"/>
        <v>2009</v>
      </c>
    </row>
    <row r="2800" spans="1:13" x14ac:dyDescent="0.25">
      <c r="A2800">
        <v>12</v>
      </c>
      <c r="B2800" s="9" t="s">
        <v>2000</v>
      </c>
      <c r="C2800">
        <v>138</v>
      </c>
      <c r="D2800" t="s">
        <v>1992</v>
      </c>
      <c r="G2800" t="str">
        <f t="shared" si="317"/>
        <v>014</v>
      </c>
      <c r="H2800" t="str">
        <f t="shared" si="318"/>
        <v>013</v>
      </c>
      <c r="I2800" t="str">
        <f t="shared" si="319"/>
        <v>0520</v>
      </c>
      <c r="J2800" t="str">
        <f t="shared" si="320"/>
        <v>014</v>
      </c>
      <c r="K2800" t="str">
        <f t="shared" si="321"/>
        <v>013</v>
      </c>
      <c r="L2800" t="str">
        <f t="shared" si="322"/>
        <v>0160</v>
      </c>
      <c r="M2800" t="str">
        <f t="shared" si="323"/>
        <v>2009</v>
      </c>
    </row>
    <row r="2801" spans="1:13" x14ac:dyDescent="0.25">
      <c r="A2801">
        <v>1</v>
      </c>
      <c r="B2801" t="s">
        <v>2003</v>
      </c>
      <c r="C2801">
        <v>200</v>
      </c>
      <c r="D2801" t="s">
        <v>2004</v>
      </c>
      <c r="G2801" t="str">
        <f t="shared" si="317"/>
        <v>013</v>
      </c>
      <c r="H2801" t="str">
        <f t="shared" si="318"/>
        <v>008</v>
      </c>
      <c r="I2801" t="str">
        <f t="shared" si="319"/>
        <v>0550</v>
      </c>
      <c r="J2801" t="str">
        <f t="shared" si="320"/>
        <v>013</v>
      </c>
      <c r="K2801" t="str">
        <f t="shared" si="321"/>
        <v>008</v>
      </c>
      <c r="L2801" t="str">
        <f t="shared" si="322"/>
        <v>0211</v>
      </c>
      <c r="M2801" t="str">
        <f t="shared" si="323"/>
        <v>2007</v>
      </c>
    </row>
    <row r="2802" spans="1:13" x14ac:dyDescent="0.25">
      <c r="A2802">
        <v>1</v>
      </c>
      <c r="B2802" t="s">
        <v>2003</v>
      </c>
      <c r="C2802">
        <v>134</v>
      </c>
      <c r="D2802" t="s">
        <v>2004</v>
      </c>
      <c r="G2802" t="str">
        <f t="shared" si="317"/>
        <v>013</v>
      </c>
      <c r="H2802" t="str">
        <f t="shared" si="318"/>
        <v>008</v>
      </c>
      <c r="I2802" t="str">
        <f t="shared" si="319"/>
        <v>0550</v>
      </c>
      <c r="J2802" t="str">
        <f t="shared" si="320"/>
        <v>013</v>
      </c>
      <c r="K2802" t="str">
        <f t="shared" si="321"/>
        <v>008</v>
      </c>
      <c r="L2802" t="str">
        <f t="shared" si="322"/>
        <v>0211</v>
      </c>
      <c r="M2802" t="str">
        <f t="shared" si="323"/>
        <v>2007</v>
      </c>
    </row>
    <row r="2803" spans="1:13" x14ac:dyDescent="0.25">
      <c r="A2803">
        <v>1</v>
      </c>
      <c r="B2803" t="s">
        <v>2005</v>
      </c>
      <c r="C2803">
        <v>191</v>
      </c>
      <c r="D2803" t="s">
        <v>2004</v>
      </c>
      <c r="G2803" t="str">
        <f t="shared" si="317"/>
        <v>013</v>
      </c>
      <c r="H2803" t="str">
        <f t="shared" si="318"/>
        <v>008</v>
      </c>
      <c r="I2803" t="str">
        <f t="shared" si="319"/>
        <v>0550</v>
      </c>
      <c r="J2803" t="str">
        <f t="shared" si="320"/>
        <v>013</v>
      </c>
      <c r="K2803" t="str">
        <f t="shared" si="321"/>
        <v>008</v>
      </c>
      <c r="L2803" t="str">
        <f t="shared" si="322"/>
        <v>0237</v>
      </c>
      <c r="M2803" t="str">
        <f t="shared" si="323"/>
        <v>2011</v>
      </c>
    </row>
    <row r="2804" spans="1:13" x14ac:dyDescent="0.25">
      <c r="A2804">
        <v>1</v>
      </c>
      <c r="B2804" t="s">
        <v>2006</v>
      </c>
      <c r="C2804">
        <v>186</v>
      </c>
      <c r="D2804" t="s">
        <v>2004</v>
      </c>
      <c r="G2804" t="str">
        <f t="shared" si="317"/>
        <v>013</v>
      </c>
      <c r="H2804" t="str">
        <f t="shared" si="318"/>
        <v>008</v>
      </c>
      <c r="I2804" t="str">
        <f t="shared" si="319"/>
        <v>0550</v>
      </c>
      <c r="J2804" t="str">
        <f t="shared" si="320"/>
        <v>013</v>
      </c>
      <c r="K2804" t="str">
        <f t="shared" si="321"/>
        <v>008</v>
      </c>
      <c r="L2804" t="str">
        <f t="shared" si="322"/>
        <v>0034</v>
      </c>
      <c r="M2804" t="str">
        <f t="shared" si="323"/>
        <v>2012</v>
      </c>
    </row>
    <row r="2805" spans="1:13" x14ac:dyDescent="0.25">
      <c r="A2805">
        <v>1</v>
      </c>
      <c r="B2805" t="s">
        <v>2007</v>
      </c>
      <c r="C2805">
        <v>180</v>
      </c>
      <c r="D2805" t="s">
        <v>2004</v>
      </c>
      <c r="G2805" t="str">
        <f t="shared" si="317"/>
        <v>013</v>
      </c>
      <c r="H2805" t="str">
        <f t="shared" si="318"/>
        <v>008</v>
      </c>
      <c r="I2805" t="str">
        <f t="shared" si="319"/>
        <v>0550</v>
      </c>
      <c r="J2805" t="str">
        <f t="shared" si="320"/>
        <v>013</v>
      </c>
      <c r="K2805" t="str">
        <f t="shared" si="321"/>
        <v>008</v>
      </c>
      <c r="L2805" t="str">
        <f t="shared" si="322"/>
        <v>0035</v>
      </c>
      <c r="M2805" t="str">
        <f t="shared" si="323"/>
        <v>2012</v>
      </c>
    </row>
    <row r="2806" spans="1:13" x14ac:dyDescent="0.25">
      <c r="A2806">
        <v>1</v>
      </c>
      <c r="B2806" t="s">
        <v>2008</v>
      </c>
      <c r="C2806">
        <v>101</v>
      </c>
      <c r="D2806" t="s">
        <v>2004</v>
      </c>
      <c r="G2806" t="str">
        <f t="shared" si="317"/>
        <v>013</v>
      </c>
      <c r="H2806" t="str">
        <f t="shared" si="318"/>
        <v>008</v>
      </c>
      <c r="I2806" t="str">
        <f t="shared" si="319"/>
        <v>0550</v>
      </c>
      <c r="J2806" t="str">
        <f t="shared" si="320"/>
        <v>013</v>
      </c>
      <c r="K2806" t="str">
        <f t="shared" si="321"/>
        <v>008</v>
      </c>
      <c r="L2806" t="str">
        <f t="shared" si="322"/>
        <v>0063</v>
      </c>
      <c r="M2806" t="str">
        <f t="shared" si="323"/>
        <v>2012</v>
      </c>
    </row>
    <row r="2807" spans="1:13" x14ac:dyDescent="0.25">
      <c r="A2807">
        <v>1</v>
      </c>
      <c r="B2807" t="s">
        <v>2009</v>
      </c>
      <c r="C2807">
        <v>70</v>
      </c>
      <c r="D2807" t="s">
        <v>2004</v>
      </c>
      <c r="G2807" t="str">
        <f t="shared" si="317"/>
        <v>013</v>
      </c>
      <c r="H2807" t="str">
        <f t="shared" si="318"/>
        <v>008</v>
      </c>
      <c r="I2807" t="str">
        <f t="shared" si="319"/>
        <v>0550</v>
      </c>
      <c r="J2807" t="str">
        <f t="shared" si="320"/>
        <v>013</v>
      </c>
      <c r="K2807" t="str">
        <f t="shared" si="321"/>
        <v>008</v>
      </c>
      <c r="L2807" t="str">
        <f t="shared" si="322"/>
        <v>0085</v>
      </c>
      <c r="M2807" t="str">
        <f t="shared" si="323"/>
        <v>2012</v>
      </c>
    </row>
    <row r="2808" spans="1:13" x14ac:dyDescent="0.25">
      <c r="A2808">
        <v>2</v>
      </c>
      <c r="B2808" t="s">
        <v>2010</v>
      </c>
      <c r="C2808">
        <v>193</v>
      </c>
      <c r="D2808" t="s">
        <v>2004</v>
      </c>
      <c r="G2808" t="str">
        <f t="shared" si="317"/>
        <v>013</v>
      </c>
      <c r="H2808" t="str">
        <f t="shared" si="318"/>
        <v>008</v>
      </c>
      <c r="I2808" t="str">
        <f t="shared" si="319"/>
        <v>0550</v>
      </c>
      <c r="J2808" t="str">
        <f t="shared" si="320"/>
        <v>013</v>
      </c>
      <c r="K2808" t="str">
        <f t="shared" si="321"/>
        <v>008</v>
      </c>
      <c r="L2808" t="str">
        <f t="shared" si="322"/>
        <v>0128</v>
      </c>
      <c r="M2808" t="str">
        <f t="shared" si="323"/>
        <v>2013</v>
      </c>
    </row>
    <row r="2809" spans="1:13" x14ac:dyDescent="0.25">
      <c r="A2809">
        <v>2</v>
      </c>
      <c r="B2809" t="s">
        <v>2011</v>
      </c>
      <c r="C2809">
        <v>68</v>
      </c>
      <c r="D2809" t="s">
        <v>2004</v>
      </c>
      <c r="G2809" t="str">
        <f t="shared" si="317"/>
        <v>013</v>
      </c>
      <c r="H2809" t="str">
        <f t="shared" si="318"/>
        <v>008</v>
      </c>
      <c r="I2809" t="str">
        <f t="shared" si="319"/>
        <v>0550</v>
      </c>
      <c r="J2809" t="str">
        <f t="shared" si="320"/>
        <v>013</v>
      </c>
      <c r="K2809" t="str">
        <f t="shared" si="321"/>
        <v>008</v>
      </c>
      <c r="L2809" t="str">
        <f t="shared" si="322"/>
        <v>0128</v>
      </c>
      <c r="M2809" t="str">
        <f t="shared" si="323"/>
        <v>2012</v>
      </c>
    </row>
    <row r="2810" spans="1:13" x14ac:dyDescent="0.25">
      <c r="A2810">
        <v>2</v>
      </c>
      <c r="B2810" t="s">
        <v>2012</v>
      </c>
      <c r="C2810">
        <v>60</v>
      </c>
      <c r="D2810" t="s">
        <v>2004</v>
      </c>
      <c r="G2810" t="str">
        <f t="shared" si="317"/>
        <v>013</v>
      </c>
      <c r="H2810" t="str">
        <f t="shared" si="318"/>
        <v>008</v>
      </c>
      <c r="I2810" t="str">
        <f t="shared" si="319"/>
        <v>0550</v>
      </c>
      <c r="J2810" t="str">
        <f t="shared" si="320"/>
        <v>013</v>
      </c>
      <c r="K2810" t="str">
        <f t="shared" si="321"/>
        <v>008</v>
      </c>
      <c r="L2810" t="str">
        <f t="shared" si="322"/>
        <v>0247</v>
      </c>
      <c r="M2810" t="str">
        <f t="shared" si="323"/>
        <v>2013</v>
      </c>
    </row>
    <row r="2811" spans="1:13" x14ac:dyDescent="0.25">
      <c r="A2811">
        <v>2</v>
      </c>
      <c r="B2811" t="s">
        <v>2012</v>
      </c>
      <c r="C2811">
        <v>33</v>
      </c>
      <c r="D2811" t="s">
        <v>2004</v>
      </c>
      <c r="G2811" t="str">
        <f t="shared" si="317"/>
        <v>013</v>
      </c>
      <c r="H2811" t="str">
        <f t="shared" si="318"/>
        <v>008</v>
      </c>
      <c r="I2811" t="str">
        <f t="shared" si="319"/>
        <v>0550</v>
      </c>
      <c r="J2811" t="str">
        <f t="shared" si="320"/>
        <v>013</v>
      </c>
      <c r="K2811" t="str">
        <f t="shared" si="321"/>
        <v>008</v>
      </c>
      <c r="L2811" t="str">
        <f t="shared" si="322"/>
        <v>0247</v>
      </c>
      <c r="M2811" t="str">
        <f t="shared" si="323"/>
        <v>2013</v>
      </c>
    </row>
    <row r="2812" spans="1:13" x14ac:dyDescent="0.25">
      <c r="A2812">
        <v>1</v>
      </c>
      <c r="B2812" s="9" t="s">
        <v>2013</v>
      </c>
      <c r="C2812">
        <v>205</v>
      </c>
      <c r="D2812" t="s">
        <v>2014</v>
      </c>
      <c r="G2812" t="str">
        <f t="shared" si="317"/>
        <v>014</v>
      </c>
      <c r="H2812" t="str">
        <f t="shared" si="318"/>
        <v>013</v>
      </c>
      <c r="I2812" t="str">
        <f t="shared" si="319"/>
        <v>0620</v>
      </c>
      <c r="J2812" t="str">
        <f t="shared" si="320"/>
        <v>014</v>
      </c>
      <c r="K2812" t="str">
        <f t="shared" si="321"/>
        <v>013</v>
      </c>
      <c r="L2812" t="str">
        <f t="shared" si="322"/>
        <v>0098</v>
      </c>
      <c r="M2812" t="str">
        <f t="shared" si="323"/>
        <v>2007</v>
      </c>
    </row>
    <row r="2813" spans="1:13" x14ac:dyDescent="0.25">
      <c r="A2813">
        <v>1</v>
      </c>
      <c r="B2813" s="9" t="s">
        <v>2013</v>
      </c>
      <c r="C2813">
        <v>197</v>
      </c>
      <c r="D2813" t="s">
        <v>2014</v>
      </c>
      <c r="G2813" t="str">
        <f t="shared" si="317"/>
        <v>014</v>
      </c>
      <c r="H2813" t="str">
        <f t="shared" si="318"/>
        <v>013</v>
      </c>
      <c r="I2813" t="str">
        <f t="shared" si="319"/>
        <v>0620</v>
      </c>
      <c r="J2813" t="str">
        <f t="shared" si="320"/>
        <v>014</v>
      </c>
      <c r="K2813" t="str">
        <f t="shared" si="321"/>
        <v>013</v>
      </c>
      <c r="L2813" t="str">
        <f t="shared" si="322"/>
        <v>0098</v>
      </c>
      <c r="M2813" t="str">
        <f t="shared" si="323"/>
        <v>2007</v>
      </c>
    </row>
    <row r="2814" spans="1:13" x14ac:dyDescent="0.25">
      <c r="A2814">
        <v>1</v>
      </c>
      <c r="B2814" s="9" t="s">
        <v>2013</v>
      </c>
      <c r="C2814">
        <v>199</v>
      </c>
      <c r="D2814" t="s">
        <v>2014</v>
      </c>
      <c r="G2814" t="str">
        <f t="shared" si="317"/>
        <v>014</v>
      </c>
      <c r="H2814" t="str">
        <f t="shared" si="318"/>
        <v>013</v>
      </c>
      <c r="I2814" t="str">
        <f t="shared" si="319"/>
        <v>0620</v>
      </c>
      <c r="J2814" t="str">
        <f t="shared" si="320"/>
        <v>014</v>
      </c>
      <c r="K2814" t="str">
        <f t="shared" si="321"/>
        <v>013</v>
      </c>
      <c r="L2814" t="str">
        <f t="shared" si="322"/>
        <v>0098</v>
      </c>
      <c r="M2814" t="str">
        <f t="shared" si="323"/>
        <v>2007</v>
      </c>
    </row>
    <row r="2815" spans="1:13" x14ac:dyDescent="0.25">
      <c r="A2815">
        <v>1</v>
      </c>
      <c r="B2815" s="9" t="s">
        <v>2013</v>
      </c>
      <c r="C2815">
        <v>202</v>
      </c>
      <c r="D2815" t="s">
        <v>2014</v>
      </c>
      <c r="G2815" t="str">
        <f t="shared" si="317"/>
        <v>014</v>
      </c>
      <c r="H2815" t="str">
        <f t="shared" si="318"/>
        <v>013</v>
      </c>
      <c r="I2815" t="str">
        <f t="shared" si="319"/>
        <v>0620</v>
      </c>
      <c r="J2815" t="str">
        <f t="shared" si="320"/>
        <v>014</v>
      </c>
      <c r="K2815" t="str">
        <f t="shared" si="321"/>
        <v>013</v>
      </c>
      <c r="L2815" t="str">
        <f t="shared" si="322"/>
        <v>0098</v>
      </c>
      <c r="M2815" t="str">
        <f t="shared" si="323"/>
        <v>2007</v>
      </c>
    </row>
    <row r="2816" spans="1:13" x14ac:dyDescent="0.25">
      <c r="A2816">
        <v>1</v>
      </c>
      <c r="B2816" s="9" t="s">
        <v>2013</v>
      </c>
      <c r="C2816">
        <v>210</v>
      </c>
      <c r="D2816" t="s">
        <v>2014</v>
      </c>
      <c r="G2816" t="str">
        <f t="shared" si="317"/>
        <v>014</v>
      </c>
      <c r="H2816" t="str">
        <f t="shared" si="318"/>
        <v>013</v>
      </c>
      <c r="I2816" t="str">
        <f t="shared" si="319"/>
        <v>0620</v>
      </c>
      <c r="J2816" t="str">
        <f t="shared" si="320"/>
        <v>014</v>
      </c>
      <c r="K2816" t="str">
        <f t="shared" si="321"/>
        <v>013</v>
      </c>
      <c r="L2816" t="str">
        <f t="shared" si="322"/>
        <v>0098</v>
      </c>
      <c r="M2816" t="str">
        <f t="shared" si="323"/>
        <v>2007</v>
      </c>
    </row>
    <row r="2817" spans="1:13" x14ac:dyDescent="0.25">
      <c r="A2817">
        <v>1</v>
      </c>
      <c r="B2817" s="9" t="s">
        <v>2013</v>
      </c>
      <c r="C2817">
        <v>201</v>
      </c>
      <c r="D2817" t="s">
        <v>2014</v>
      </c>
      <c r="G2817" t="str">
        <f t="shared" si="317"/>
        <v>014</v>
      </c>
      <c r="H2817" t="str">
        <f t="shared" si="318"/>
        <v>013</v>
      </c>
      <c r="I2817" t="str">
        <f t="shared" si="319"/>
        <v>0620</v>
      </c>
      <c r="J2817" t="str">
        <f t="shared" si="320"/>
        <v>014</v>
      </c>
      <c r="K2817" t="str">
        <f t="shared" si="321"/>
        <v>013</v>
      </c>
      <c r="L2817" t="str">
        <f t="shared" si="322"/>
        <v>0098</v>
      </c>
      <c r="M2817" t="str">
        <f t="shared" si="323"/>
        <v>2007</v>
      </c>
    </row>
    <row r="2818" spans="1:13" x14ac:dyDescent="0.25">
      <c r="A2818">
        <v>1</v>
      </c>
      <c r="B2818" s="9" t="s">
        <v>2013</v>
      </c>
      <c r="C2818">
        <v>206</v>
      </c>
      <c r="D2818" t="s">
        <v>2014</v>
      </c>
      <c r="G2818" t="str">
        <f t="shared" si="317"/>
        <v>014</v>
      </c>
      <c r="H2818" t="str">
        <f t="shared" si="318"/>
        <v>013</v>
      </c>
      <c r="I2818" t="str">
        <f t="shared" si="319"/>
        <v>0620</v>
      </c>
      <c r="J2818" t="str">
        <f t="shared" si="320"/>
        <v>014</v>
      </c>
      <c r="K2818" t="str">
        <f t="shared" si="321"/>
        <v>013</v>
      </c>
      <c r="L2818" t="str">
        <f t="shared" si="322"/>
        <v>0098</v>
      </c>
      <c r="M2818" t="str">
        <f t="shared" si="323"/>
        <v>2007</v>
      </c>
    </row>
    <row r="2819" spans="1:13" x14ac:dyDescent="0.25">
      <c r="A2819">
        <v>2</v>
      </c>
      <c r="B2819" s="9" t="s">
        <v>2013</v>
      </c>
      <c r="C2819">
        <v>200</v>
      </c>
      <c r="D2819" t="s">
        <v>2014</v>
      </c>
      <c r="G2819" t="str">
        <f t="shared" si="317"/>
        <v>014</v>
      </c>
      <c r="H2819" t="str">
        <f t="shared" si="318"/>
        <v>013</v>
      </c>
      <c r="I2819" t="str">
        <f t="shared" si="319"/>
        <v>0620</v>
      </c>
      <c r="J2819" t="str">
        <f t="shared" si="320"/>
        <v>014</v>
      </c>
      <c r="K2819" t="str">
        <f t="shared" si="321"/>
        <v>013</v>
      </c>
      <c r="L2819" t="str">
        <f t="shared" si="322"/>
        <v>0098</v>
      </c>
      <c r="M2819" t="str">
        <f t="shared" si="323"/>
        <v>2007</v>
      </c>
    </row>
    <row r="2820" spans="1:13" x14ac:dyDescent="0.25">
      <c r="A2820">
        <v>2</v>
      </c>
      <c r="B2820" s="9" t="s">
        <v>2013</v>
      </c>
      <c r="C2820">
        <v>201</v>
      </c>
      <c r="D2820" t="s">
        <v>2014</v>
      </c>
      <c r="G2820" t="str">
        <f t="shared" si="317"/>
        <v>014</v>
      </c>
      <c r="H2820" t="str">
        <f t="shared" si="318"/>
        <v>013</v>
      </c>
      <c r="I2820" t="str">
        <f t="shared" si="319"/>
        <v>0620</v>
      </c>
      <c r="J2820" t="str">
        <f t="shared" si="320"/>
        <v>014</v>
      </c>
      <c r="K2820" t="str">
        <f t="shared" si="321"/>
        <v>013</v>
      </c>
      <c r="L2820" t="str">
        <f t="shared" si="322"/>
        <v>0098</v>
      </c>
      <c r="M2820" t="str">
        <f t="shared" si="323"/>
        <v>2007</v>
      </c>
    </row>
    <row r="2821" spans="1:13" x14ac:dyDescent="0.25">
      <c r="A2821">
        <v>2</v>
      </c>
      <c r="B2821" s="9" t="s">
        <v>2013</v>
      </c>
      <c r="C2821">
        <v>201</v>
      </c>
      <c r="D2821" t="s">
        <v>2014</v>
      </c>
      <c r="G2821" t="str">
        <f t="shared" si="317"/>
        <v>014</v>
      </c>
      <c r="H2821" t="str">
        <f t="shared" si="318"/>
        <v>013</v>
      </c>
      <c r="I2821" t="str">
        <f t="shared" si="319"/>
        <v>0620</v>
      </c>
      <c r="J2821" t="str">
        <f t="shared" si="320"/>
        <v>014</v>
      </c>
      <c r="K2821" t="str">
        <f t="shared" si="321"/>
        <v>013</v>
      </c>
      <c r="L2821" t="str">
        <f t="shared" si="322"/>
        <v>0098</v>
      </c>
      <c r="M2821" t="str">
        <f t="shared" si="323"/>
        <v>2007</v>
      </c>
    </row>
    <row r="2822" spans="1:13" x14ac:dyDescent="0.25">
      <c r="A2822">
        <v>2</v>
      </c>
      <c r="B2822" s="9" t="s">
        <v>2013</v>
      </c>
      <c r="C2822">
        <v>201</v>
      </c>
      <c r="D2822" t="s">
        <v>2014</v>
      </c>
      <c r="G2822" t="str">
        <f t="shared" si="317"/>
        <v>014</v>
      </c>
      <c r="H2822" t="str">
        <f t="shared" si="318"/>
        <v>013</v>
      </c>
      <c r="I2822" t="str">
        <f t="shared" si="319"/>
        <v>0620</v>
      </c>
      <c r="J2822" t="str">
        <f t="shared" si="320"/>
        <v>014</v>
      </c>
      <c r="K2822" t="str">
        <f t="shared" si="321"/>
        <v>013</v>
      </c>
      <c r="L2822" t="str">
        <f t="shared" si="322"/>
        <v>0098</v>
      </c>
      <c r="M2822" t="str">
        <f t="shared" si="323"/>
        <v>2007</v>
      </c>
    </row>
    <row r="2823" spans="1:13" x14ac:dyDescent="0.25">
      <c r="A2823">
        <v>2</v>
      </c>
      <c r="B2823" s="9" t="s">
        <v>2013</v>
      </c>
      <c r="C2823">
        <v>201</v>
      </c>
      <c r="D2823" t="s">
        <v>2014</v>
      </c>
      <c r="G2823" t="str">
        <f t="shared" si="317"/>
        <v>014</v>
      </c>
      <c r="H2823" t="str">
        <f t="shared" si="318"/>
        <v>013</v>
      </c>
      <c r="I2823" t="str">
        <f t="shared" si="319"/>
        <v>0620</v>
      </c>
      <c r="J2823" t="str">
        <f t="shared" si="320"/>
        <v>014</v>
      </c>
      <c r="K2823" t="str">
        <f t="shared" si="321"/>
        <v>013</v>
      </c>
      <c r="L2823" t="str">
        <f t="shared" si="322"/>
        <v>0098</v>
      </c>
      <c r="M2823" t="str">
        <f t="shared" si="323"/>
        <v>2007</v>
      </c>
    </row>
    <row r="2824" spans="1:13" x14ac:dyDescent="0.25">
      <c r="A2824">
        <v>2</v>
      </c>
      <c r="B2824" s="9" t="s">
        <v>2013</v>
      </c>
      <c r="C2824">
        <v>201</v>
      </c>
      <c r="D2824" t="s">
        <v>2014</v>
      </c>
      <c r="G2824" t="str">
        <f t="shared" si="317"/>
        <v>014</v>
      </c>
      <c r="H2824" t="str">
        <f t="shared" si="318"/>
        <v>013</v>
      </c>
      <c r="I2824" t="str">
        <f t="shared" si="319"/>
        <v>0620</v>
      </c>
      <c r="J2824" t="str">
        <f t="shared" si="320"/>
        <v>014</v>
      </c>
      <c r="K2824" t="str">
        <f t="shared" si="321"/>
        <v>013</v>
      </c>
      <c r="L2824" t="str">
        <f t="shared" si="322"/>
        <v>0098</v>
      </c>
      <c r="M2824" t="str">
        <f t="shared" si="323"/>
        <v>2007</v>
      </c>
    </row>
    <row r="2825" spans="1:13" x14ac:dyDescent="0.25">
      <c r="A2825">
        <v>2</v>
      </c>
      <c r="B2825" s="9" t="s">
        <v>2013</v>
      </c>
      <c r="C2825">
        <v>200</v>
      </c>
      <c r="D2825" t="s">
        <v>2014</v>
      </c>
      <c r="G2825" t="str">
        <f t="shared" si="317"/>
        <v>014</v>
      </c>
      <c r="H2825" t="str">
        <f t="shared" si="318"/>
        <v>013</v>
      </c>
      <c r="I2825" t="str">
        <f t="shared" si="319"/>
        <v>0620</v>
      </c>
      <c r="J2825" t="str">
        <f t="shared" si="320"/>
        <v>014</v>
      </c>
      <c r="K2825" t="str">
        <f t="shared" si="321"/>
        <v>013</v>
      </c>
      <c r="L2825" t="str">
        <f t="shared" si="322"/>
        <v>0098</v>
      </c>
      <c r="M2825" t="str">
        <f t="shared" si="323"/>
        <v>2007</v>
      </c>
    </row>
    <row r="2826" spans="1:13" x14ac:dyDescent="0.25">
      <c r="A2826">
        <v>2</v>
      </c>
      <c r="B2826" s="9" t="s">
        <v>2013</v>
      </c>
      <c r="C2826">
        <v>200</v>
      </c>
      <c r="D2826" t="s">
        <v>2014</v>
      </c>
      <c r="G2826" t="str">
        <f t="shared" si="317"/>
        <v>014</v>
      </c>
      <c r="H2826" t="str">
        <f t="shared" si="318"/>
        <v>013</v>
      </c>
      <c r="I2826" t="str">
        <f t="shared" si="319"/>
        <v>0620</v>
      </c>
      <c r="J2826" t="str">
        <f t="shared" si="320"/>
        <v>014</v>
      </c>
      <c r="K2826" t="str">
        <f t="shared" si="321"/>
        <v>013</v>
      </c>
      <c r="L2826" t="str">
        <f t="shared" si="322"/>
        <v>0098</v>
      </c>
      <c r="M2826" t="str">
        <f t="shared" si="323"/>
        <v>2007</v>
      </c>
    </row>
    <row r="2827" spans="1:13" x14ac:dyDescent="0.25">
      <c r="A2827">
        <v>3</v>
      </c>
      <c r="B2827" s="9" t="s">
        <v>2013</v>
      </c>
      <c r="C2827">
        <v>209</v>
      </c>
      <c r="D2827" t="s">
        <v>2014</v>
      </c>
      <c r="G2827" t="str">
        <f t="shared" si="317"/>
        <v>014</v>
      </c>
      <c r="H2827" t="str">
        <f t="shared" si="318"/>
        <v>013</v>
      </c>
      <c r="I2827" t="str">
        <f t="shared" si="319"/>
        <v>0620</v>
      </c>
      <c r="J2827" t="str">
        <f t="shared" si="320"/>
        <v>014</v>
      </c>
      <c r="K2827" t="str">
        <f t="shared" si="321"/>
        <v>013</v>
      </c>
      <c r="L2827" t="str">
        <f t="shared" si="322"/>
        <v>0098</v>
      </c>
      <c r="M2827" t="str">
        <f t="shared" si="323"/>
        <v>2007</v>
      </c>
    </row>
    <row r="2828" spans="1:13" x14ac:dyDescent="0.25">
      <c r="A2828">
        <v>3</v>
      </c>
      <c r="B2828" s="9" t="s">
        <v>2013</v>
      </c>
      <c r="C2828">
        <v>200</v>
      </c>
      <c r="D2828" t="s">
        <v>2014</v>
      </c>
      <c r="G2828" t="str">
        <f t="shared" si="317"/>
        <v>014</v>
      </c>
      <c r="H2828" t="str">
        <f t="shared" si="318"/>
        <v>013</v>
      </c>
      <c r="I2828" t="str">
        <f t="shared" si="319"/>
        <v>0620</v>
      </c>
      <c r="J2828" t="str">
        <f t="shared" si="320"/>
        <v>014</v>
      </c>
      <c r="K2828" t="str">
        <f t="shared" si="321"/>
        <v>013</v>
      </c>
      <c r="L2828" t="str">
        <f t="shared" si="322"/>
        <v>0098</v>
      </c>
      <c r="M2828" t="str">
        <f t="shared" si="323"/>
        <v>2007</v>
      </c>
    </row>
    <row r="2829" spans="1:13" x14ac:dyDescent="0.25">
      <c r="A2829">
        <v>3</v>
      </c>
      <c r="B2829" s="9" t="s">
        <v>2013</v>
      </c>
      <c r="C2829">
        <v>199</v>
      </c>
      <c r="D2829" t="s">
        <v>2014</v>
      </c>
      <c r="G2829" t="str">
        <f t="shared" si="317"/>
        <v>014</v>
      </c>
      <c r="H2829" t="str">
        <f t="shared" si="318"/>
        <v>013</v>
      </c>
      <c r="I2829" t="str">
        <f t="shared" si="319"/>
        <v>0620</v>
      </c>
      <c r="J2829" t="str">
        <f t="shared" si="320"/>
        <v>014</v>
      </c>
      <c r="K2829" t="str">
        <f t="shared" si="321"/>
        <v>013</v>
      </c>
      <c r="L2829" t="str">
        <f t="shared" si="322"/>
        <v>0098</v>
      </c>
      <c r="M2829" t="str">
        <f t="shared" si="323"/>
        <v>2007</v>
      </c>
    </row>
    <row r="2830" spans="1:13" x14ac:dyDescent="0.25">
      <c r="A2830">
        <v>3</v>
      </c>
      <c r="B2830" s="9" t="s">
        <v>2013</v>
      </c>
      <c r="C2830">
        <v>199</v>
      </c>
      <c r="D2830" t="s">
        <v>2014</v>
      </c>
      <c r="G2830" t="str">
        <f t="shared" si="317"/>
        <v>014</v>
      </c>
      <c r="H2830" t="str">
        <f t="shared" si="318"/>
        <v>013</v>
      </c>
      <c r="I2830" t="str">
        <f t="shared" si="319"/>
        <v>0620</v>
      </c>
      <c r="J2830" t="str">
        <f t="shared" si="320"/>
        <v>014</v>
      </c>
      <c r="K2830" t="str">
        <f t="shared" si="321"/>
        <v>013</v>
      </c>
      <c r="L2830" t="str">
        <f t="shared" si="322"/>
        <v>0098</v>
      </c>
      <c r="M2830" t="str">
        <f t="shared" si="323"/>
        <v>2007</v>
      </c>
    </row>
    <row r="2831" spans="1:13" x14ac:dyDescent="0.25">
      <c r="A2831">
        <v>3</v>
      </c>
      <c r="B2831" s="9" t="s">
        <v>2013</v>
      </c>
      <c r="C2831">
        <v>200</v>
      </c>
      <c r="D2831" t="s">
        <v>2014</v>
      </c>
      <c r="G2831" t="str">
        <f t="shared" si="317"/>
        <v>014</v>
      </c>
      <c r="H2831" t="str">
        <f t="shared" si="318"/>
        <v>013</v>
      </c>
      <c r="I2831" t="str">
        <f t="shared" si="319"/>
        <v>0620</v>
      </c>
      <c r="J2831" t="str">
        <f t="shared" si="320"/>
        <v>014</v>
      </c>
      <c r="K2831" t="str">
        <f t="shared" si="321"/>
        <v>013</v>
      </c>
      <c r="L2831" t="str">
        <f t="shared" si="322"/>
        <v>0098</v>
      </c>
      <c r="M2831" t="str">
        <f t="shared" si="323"/>
        <v>2007</v>
      </c>
    </row>
    <row r="2832" spans="1:13" x14ac:dyDescent="0.25">
      <c r="A2832">
        <v>3</v>
      </c>
      <c r="B2832" s="9" t="s">
        <v>2013</v>
      </c>
      <c r="C2832">
        <v>203</v>
      </c>
      <c r="D2832" t="s">
        <v>2014</v>
      </c>
      <c r="G2832" t="str">
        <f t="shared" si="317"/>
        <v>014</v>
      </c>
      <c r="H2832" t="str">
        <f t="shared" si="318"/>
        <v>013</v>
      </c>
      <c r="I2832" t="str">
        <f t="shared" si="319"/>
        <v>0620</v>
      </c>
      <c r="J2832" t="str">
        <f t="shared" si="320"/>
        <v>014</v>
      </c>
      <c r="K2832" t="str">
        <f t="shared" si="321"/>
        <v>013</v>
      </c>
      <c r="L2832" t="str">
        <f t="shared" si="322"/>
        <v>0098</v>
      </c>
      <c r="M2832" t="str">
        <f t="shared" si="323"/>
        <v>2007</v>
      </c>
    </row>
    <row r="2833" spans="1:13" x14ac:dyDescent="0.25">
      <c r="A2833">
        <v>3</v>
      </c>
      <c r="B2833" s="9" t="s">
        <v>2013</v>
      </c>
      <c r="C2833">
        <v>211</v>
      </c>
      <c r="D2833" t="s">
        <v>2014</v>
      </c>
      <c r="G2833" t="str">
        <f t="shared" si="317"/>
        <v>014</v>
      </c>
      <c r="H2833" t="str">
        <f t="shared" si="318"/>
        <v>013</v>
      </c>
      <c r="I2833" t="str">
        <f t="shared" si="319"/>
        <v>0620</v>
      </c>
      <c r="J2833" t="str">
        <f t="shared" si="320"/>
        <v>014</v>
      </c>
      <c r="K2833" t="str">
        <f t="shared" si="321"/>
        <v>013</v>
      </c>
      <c r="L2833" t="str">
        <f t="shared" si="322"/>
        <v>0098</v>
      </c>
      <c r="M2833" t="str">
        <f t="shared" si="323"/>
        <v>2007</v>
      </c>
    </row>
    <row r="2834" spans="1:13" x14ac:dyDescent="0.25">
      <c r="A2834">
        <v>3</v>
      </c>
      <c r="B2834" s="9" t="s">
        <v>2013</v>
      </c>
      <c r="C2834">
        <v>200</v>
      </c>
      <c r="D2834" t="s">
        <v>2014</v>
      </c>
      <c r="G2834" t="str">
        <f t="shared" si="317"/>
        <v>014</v>
      </c>
      <c r="H2834" t="str">
        <f t="shared" si="318"/>
        <v>013</v>
      </c>
      <c r="I2834" t="str">
        <f t="shared" si="319"/>
        <v>0620</v>
      </c>
      <c r="J2834" t="str">
        <f t="shared" si="320"/>
        <v>014</v>
      </c>
      <c r="K2834" t="str">
        <f t="shared" si="321"/>
        <v>013</v>
      </c>
      <c r="L2834" t="str">
        <f t="shared" si="322"/>
        <v>0098</v>
      </c>
      <c r="M2834" t="str">
        <f t="shared" si="323"/>
        <v>2007</v>
      </c>
    </row>
    <row r="2835" spans="1:13" x14ac:dyDescent="0.25">
      <c r="A2835">
        <v>4</v>
      </c>
      <c r="B2835" s="9" t="s">
        <v>2013</v>
      </c>
      <c r="C2835">
        <v>200</v>
      </c>
      <c r="D2835" t="s">
        <v>2014</v>
      </c>
      <c r="G2835" t="str">
        <f t="shared" si="317"/>
        <v>014</v>
      </c>
      <c r="H2835" t="str">
        <f t="shared" si="318"/>
        <v>013</v>
      </c>
      <c r="I2835" t="str">
        <f t="shared" si="319"/>
        <v>0620</v>
      </c>
      <c r="J2835" t="str">
        <f t="shared" si="320"/>
        <v>014</v>
      </c>
      <c r="K2835" t="str">
        <f t="shared" si="321"/>
        <v>013</v>
      </c>
      <c r="L2835" t="str">
        <f t="shared" si="322"/>
        <v>0098</v>
      </c>
      <c r="M2835" t="str">
        <f t="shared" si="323"/>
        <v>2007</v>
      </c>
    </row>
    <row r="2836" spans="1:13" x14ac:dyDescent="0.25">
      <c r="A2836">
        <v>4</v>
      </c>
      <c r="B2836" s="9" t="s">
        <v>2013</v>
      </c>
      <c r="C2836">
        <v>202</v>
      </c>
      <c r="D2836" t="s">
        <v>2014</v>
      </c>
      <c r="G2836" t="str">
        <f t="shared" si="317"/>
        <v>014</v>
      </c>
      <c r="H2836" t="str">
        <f t="shared" si="318"/>
        <v>013</v>
      </c>
      <c r="I2836" t="str">
        <f t="shared" si="319"/>
        <v>0620</v>
      </c>
      <c r="J2836" t="str">
        <f t="shared" si="320"/>
        <v>014</v>
      </c>
      <c r="K2836" t="str">
        <f t="shared" si="321"/>
        <v>013</v>
      </c>
      <c r="L2836" t="str">
        <f t="shared" si="322"/>
        <v>0098</v>
      </c>
      <c r="M2836" t="str">
        <f t="shared" si="323"/>
        <v>2007</v>
      </c>
    </row>
    <row r="2837" spans="1:13" x14ac:dyDescent="0.25">
      <c r="A2837">
        <v>4</v>
      </c>
      <c r="B2837" s="9" t="s">
        <v>2013</v>
      </c>
      <c r="C2837">
        <v>200</v>
      </c>
      <c r="D2837" t="s">
        <v>2014</v>
      </c>
      <c r="G2837" t="str">
        <f t="shared" si="317"/>
        <v>014</v>
      </c>
      <c r="H2837" t="str">
        <f t="shared" si="318"/>
        <v>013</v>
      </c>
      <c r="I2837" t="str">
        <f t="shared" si="319"/>
        <v>0620</v>
      </c>
      <c r="J2837" t="str">
        <f t="shared" si="320"/>
        <v>014</v>
      </c>
      <c r="K2837" t="str">
        <f t="shared" si="321"/>
        <v>013</v>
      </c>
      <c r="L2837" t="str">
        <f t="shared" si="322"/>
        <v>0098</v>
      </c>
      <c r="M2837" t="str">
        <f t="shared" si="323"/>
        <v>2007</v>
      </c>
    </row>
    <row r="2838" spans="1:13" x14ac:dyDescent="0.25">
      <c r="A2838">
        <v>4</v>
      </c>
      <c r="B2838" s="9" t="s">
        <v>2013</v>
      </c>
      <c r="C2838">
        <v>202</v>
      </c>
      <c r="D2838" t="s">
        <v>2014</v>
      </c>
      <c r="G2838" t="str">
        <f t="shared" si="317"/>
        <v>014</v>
      </c>
      <c r="H2838" t="str">
        <f t="shared" si="318"/>
        <v>013</v>
      </c>
      <c r="I2838" t="str">
        <f t="shared" si="319"/>
        <v>0620</v>
      </c>
      <c r="J2838" t="str">
        <f t="shared" si="320"/>
        <v>014</v>
      </c>
      <c r="K2838" t="str">
        <f t="shared" si="321"/>
        <v>013</v>
      </c>
      <c r="L2838" t="str">
        <f t="shared" si="322"/>
        <v>0098</v>
      </c>
      <c r="M2838" t="str">
        <f t="shared" si="323"/>
        <v>2007</v>
      </c>
    </row>
    <row r="2839" spans="1:13" x14ac:dyDescent="0.25">
      <c r="A2839">
        <v>4</v>
      </c>
      <c r="B2839" s="9" t="s">
        <v>2013</v>
      </c>
      <c r="C2839">
        <v>203</v>
      </c>
      <c r="D2839" t="s">
        <v>2014</v>
      </c>
      <c r="G2839" t="str">
        <f t="shared" si="317"/>
        <v>014</v>
      </c>
      <c r="H2839" t="str">
        <f t="shared" si="318"/>
        <v>013</v>
      </c>
      <c r="I2839" t="str">
        <f t="shared" si="319"/>
        <v>0620</v>
      </c>
      <c r="J2839" t="str">
        <f t="shared" si="320"/>
        <v>014</v>
      </c>
      <c r="K2839" t="str">
        <f t="shared" si="321"/>
        <v>013</v>
      </c>
      <c r="L2839" t="str">
        <f t="shared" si="322"/>
        <v>0098</v>
      </c>
      <c r="M2839" t="str">
        <f t="shared" si="323"/>
        <v>2007</v>
      </c>
    </row>
    <row r="2840" spans="1:13" x14ac:dyDescent="0.25">
      <c r="A2840">
        <v>4</v>
      </c>
      <c r="B2840" s="9" t="s">
        <v>2013</v>
      </c>
      <c r="C2840">
        <v>202</v>
      </c>
      <c r="D2840" t="s">
        <v>2014</v>
      </c>
      <c r="G2840" t="str">
        <f t="shared" si="317"/>
        <v>014</v>
      </c>
      <c r="H2840" t="str">
        <f t="shared" si="318"/>
        <v>013</v>
      </c>
      <c r="I2840" t="str">
        <f t="shared" si="319"/>
        <v>0620</v>
      </c>
      <c r="J2840" t="str">
        <f t="shared" si="320"/>
        <v>014</v>
      </c>
      <c r="K2840" t="str">
        <f t="shared" si="321"/>
        <v>013</v>
      </c>
      <c r="L2840" t="str">
        <f t="shared" si="322"/>
        <v>0098</v>
      </c>
      <c r="M2840" t="str">
        <f t="shared" si="323"/>
        <v>2007</v>
      </c>
    </row>
    <row r="2841" spans="1:13" x14ac:dyDescent="0.25">
      <c r="A2841">
        <v>4</v>
      </c>
      <c r="B2841" s="9" t="s">
        <v>2013</v>
      </c>
      <c r="C2841">
        <v>201</v>
      </c>
      <c r="D2841" t="s">
        <v>2014</v>
      </c>
      <c r="G2841" t="str">
        <f t="shared" si="317"/>
        <v>014</v>
      </c>
      <c r="H2841" t="str">
        <f t="shared" si="318"/>
        <v>013</v>
      </c>
      <c r="I2841" t="str">
        <f t="shared" si="319"/>
        <v>0620</v>
      </c>
      <c r="J2841" t="str">
        <f t="shared" si="320"/>
        <v>014</v>
      </c>
      <c r="K2841" t="str">
        <f t="shared" si="321"/>
        <v>013</v>
      </c>
      <c r="L2841" t="str">
        <f t="shared" si="322"/>
        <v>0098</v>
      </c>
      <c r="M2841" t="str">
        <f t="shared" si="323"/>
        <v>2007</v>
      </c>
    </row>
    <row r="2842" spans="1:13" x14ac:dyDescent="0.25">
      <c r="A2842">
        <v>5</v>
      </c>
      <c r="B2842" s="9" t="s">
        <v>2015</v>
      </c>
      <c r="C2842">
        <v>200</v>
      </c>
      <c r="D2842" t="s">
        <v>2014</v>
      </c>
      <c r="G2842" t="str">
        <f t="shared" si="317"/>
        <v>014</v>
      </c>
      <c r="H2842" t="str">
        <f t="shared" si="318"/>
        <v>013</v>
      </c>
      <c r="I2842" t="str">
        <f t="shared" si="319"/>
        <v>0620</v>
      </c>
      <c r="J2842" t="str">
        <f t="shared" si="320"/>
        <v>014</v>
      </c>
      <c r="K2842" t="str">
        <f t="shared" si="321"/>
        <v>013</v>
      </c>
      <c r="L2842" t="str">
        <f t="shared" si="322"/>
        <v>0122</v>
      </c>
      <c r="M2842" t="str">
        <f t="shared" si="323"/>
        <v>2009</v>
      </c>
    </row>
    <row r="2843" spans="1:13" x14ac:dyDescent="0.25">
      <c r="A2843">
        <v>5</v>
      </c>
      <c r="B2843" s="9" t="s">
        <v>2015</v>
      </c>
      <c r="C2843">
        <v>200</v>
      </c>
      <c r="D2843" t="s">
        <v>2014</v>
      </c>
      <c r="G2843" t="str">
        <f t="shared" si="317"/>
        <v>014</v>
      </c>
      <c r="H2843" t="str">
        <f t="shared" si="318"/>
        <v>013</v>
      </c>
      <c r="I2843" t="str">
        <f t="shared" si="319"/>
        <v>0620</v>
      </c>
      <c r="J2843" t="str">
        <f t="shared" si="320"/>
        <v>014</v>
      </c>
      <c r="K2843" t="str">
        <f t="shared" si="321"/>
        <v>013</v>
      </c>
      <c r="L2843" t="str">
        <f t="shared" si="322"/>
        <v>0122</v>
      </c>
      <c r="M2843" t="str">
        <f t="shared" si="323"/>
        <v>2009</v>
      </c>
    </row>
    <row r="2844" spans="1:13" x14ac:dyDescent="0.25">
      <c r="A2844">
        <v>5</v>
      </c>
      <c r="B2844" s="9" t="s">
        <v>2015</v>
      </c>
      <c r="C2844">
        <v>200</v>
      </c>
      <c r="D2844" t="s">
        <v>2014</v>
      </c>
      <c r="G2844" t="str">
        <f t="shared" si="317"/>
        <v>014</v>
      </c>
      <c r="H2844" t="str">
        <f t="shared" si="318"/>
        <v>013</v>
      </c>
      <c r="I2844" t="str">
        <f t="shared" si="319"/>
        <v>0620</v>
      </c>
      <c r="J2844" t="str">
        <f t="shared" si="320"/>
        <v>014</v>
      </c>
      <c r="K2844" t="str">
        <f t="shared" si="321"/>
        <v>013</v>
      </c>
      <c r="L2844" t="str">
        <f t="shared" si="322"/>
        <v>0122</v>
      </c>
      <c r="M2844" t="str">
        <f t="shared" si="323"/>
        <v>2009</v>
      </c>
    </row>
    <row r="2845" spans="1:13" x14ac:dyDescent="0.25">
      <c r="A2845">
        <v>5</v>
      </c>
      <c r="B2845" s="9" t="s">
        <v>2015</v>
      </c>
      <c r="C2845">
        <v>65</v>
      </c>
      <c r="D2845" t="s">
        <v>2014</v>
      </c>
      <c r="G2845" t="str">
        <f t="shared" si="317"/>
        <v>014</v>
      </c>
      <c r="H2845" t="str">
        <f t="shared" si="318"/>
        <v>013</v>
      </c>
      <c r="I2845" t="str">
        <f t="shared" si="319"/>
        <v>0620</v>
      </c>
      <c r="J2845" t="str">
        <f t="shared" si="320"/>
        <v>014</v>
      </c>
      <c r="K2845" t="str">
        <f t="shared" si="321"/>
        <v>013</v>
      </c>
      <c r="L2845" t="str">
        <f t="shared" si="322"/>
        <v>0122</v>
      </c>
      <c r="M2845" t="str">
        <f t="shared" si="323"/>
        <v>2009</v>
      </c>
    </row>
    <row r="2846" spans="1:13" x14ac:dyDescent="0.25">
      <c r="A2846">
        <v>5</v>
      </c>
      <c r="B2846" s="9" t="s">
        <v>2016</v>
      </c>
      <c r="C2846">
        <v>200</v>
      </c>
      <c r="D2846" t="s">
        <v>2014</v>
      </c>
      <c r="G2846" t="str">
        <f t="shared" ref="G2846:G2909" si="324">+MID(B2846,6,3)</f>
        <v>014</v>
      </c>
      <c r="H2846" t="str">
        <f t="shared" ref="H2846:H2909" si="325">+MID(B2846,10,3)</f>
        <v>013</v>
      </c>
      <c r="I2846" t="str">
        <f t="shared" ref="I2846:I2909" si="326">+MID(B2846,1,4)</f>
        <v>0620</v>
      </c>
      <c r="J2846" t="str">
        <f t="shared" ref="J2846:J2909" si="327">+MID(B2846,6,3)</f>
        <v>014</v>
      </c>
      <c r="K2846" t="str">
        <f t="shared" ref="K2846:K2909" si="328">+MID(B2846,10,3)</f>
        <v>013</v>
      </c>
      <c r="L2846" t="str">
        <f t="shared" ref="L2846:L2909" si="329">+MID(B2846,14,4)</f>
        <v>0185</v>
      </c>
      <c r="M2846" t="str">
        <f t="shared" ref="M2846:M2909" si="330">+MID(B2846,19,4)</f>
        <v>2009</v>
      </c>
    </row>
    <row r="2847" spans="1:13" x14ac:dyDescent="0.25">
      <c r="A2847">
        <v>5</v>
      </c>
      <c r="B2847" s="9" t="s">
        <v>2016</v>
      </c>
      <c r="C2847">
        <v>199</v>
      </c>
      <c r="D2847" t="s">
        <v>2014</v>
      </c>
      <c r="G2847" t="str">
        <f t="shared" si="324"/>
        <v>014</v>
      </c>
      <c r="H2847" t="str">
        <f t="shared" si="325"/>
        <v>013</v>
      </c>
      <c r="I2847" t="str">
        <f t="shared" si="326"/>
        <v>0620</v>
      </c>
      <c r="J2847" t="str">
        <f t="shared" si="327"/>
        <v>014</v>
      </c>
      <c r="K2847" t="str">
        <f t="shared" si="328"/>
        <v>013</v>
      </c>
      <c r="L2847" t="str">
        <f t="shared" si="329"/>
        <v>0185</v>
      </c>
      <c r="M2847" t="str">
        <f t="shared" si="330"/>
        <v>2009</v>
      </c>
    </row>
    <row r="2848" spans="1:13" x14ac:dyDescent="0.25">
      <c r="A2848">
        <v>5</v>
      </c>
      <c r="B2848" s="9" t="s">
        <v>2016</v>
      </c>
      <c r="C2848">
        <v>199</v>
      </c>
      <c r="D2848" t="s">
        <v>2014</v>
      </c>
      <c r="G2848" t="str">
        <f t="shared" si="324"/>
        <v>014</v>
      </c>
      <c r="H2848" t="str">
        <f t="shared" si="325"/>
        <v>013</v>
      </c>
      <c r="I2848" t="str">
        <f t="shared" si="326"/>
        <v>0620</v>
      </c>
      <c r="J2848" t="str">
        <f t="shared" si="327"/>
        <v>014</v>
      </c>
      <c r="K2848" t="str">
        <f t="shared" si="328"/>
        <v>013</v>
      </c>
      <c r="L2848" t="str">
        <f t="shared" si="329"/>
        <v>0185</v>
      </c>
      <c r="M2848" t="str">
        <f t="shared" si="330"/>
        <v>2009</v>
      </c>
    </row>
    <row r="2849" spans="1:13" x14ac:dyDescent="0.25">
      <c r="A2849">
        <v>5</v>
      </c>
      <c r="B2849" s="9" t="s">
        <v>2016</v>
      </c>
      <c r="C2849">
        <v>199</v>
      </c>
      <c r="D2849" t="s">
        <v>2014</v>
      </c>
      <c r="G2849" t="str">
        <f t="shared" si="324"/>
        <v>014</v>
      </c>
      <c r="H2849" t="str">
        <f t="shared" si="325"/>
        <v>013</v>
      </c>
      <c r="I2849" t="str">
        <f t="shared" si="326"/>
        <v>0620</v>
      </c>
      <c r="J2849" t="str">
        <f t="shared" si="327"/>
        <v>014</v>
      </c>
      <c r="K2849" t="str">
        <f t="shared" si="328"/>
        <v>013</v>
      </c>
      <c r="L2849" t="str">
        <f t="shared" si="329"/>
        <v>0185</v>
      </c>
      <c r="M2849" t="str">
        <f t="shared" si="330"/>
        <v>2009</v>
      </c>
    </row>
    <row r="2850" spans="1:13" x14ac:dyDescent="0.25">
      <c r="A2850">
        <v>5</v>
      </c>
      <c r="B2850" s="9" t="s">
        <v>2016</v>
      </c>
      <c r="C2850">
        <v>200</v>
      </c>
      <c r="D2850" t="s">
        <v>2014</v>
      </c>
      <c r="G2850" t="str">
        <f t="shared" si="324"/>
        <v>014</v>
      </c>
      <c r="H2850" t="str">
        <f t="shared" si="325"/>
        <v>013</v>
      </c>
      <c r="I2850" t="str">
        <f t="shared" si="326"/>
        <v>0620</v>
      </c>
      <c r="J2850" t="str">
        <f t="shared" si="327"/>
        <v>014</v>
      </c>
      <c r="K2850" t="str">
        <f t="shared" si="328"/>
        <v>013</v>
      </c>
      <c r="L2850" t="str">
        <f t="shared" si="329"/>
        <v>0185</v>
      </c>
      <c r="M2850" t="str">
        <f t="shared" si="330"/>
        <v>2009</v>
      </c>
    </row>
    <row r="2851" spans="1:13" x14ac:dyDescent="0.25">
      <c r="A2851">
        <v>6</v>
      </c>
      <c r="B2851" s="9" t="s">
        <v>2017</v>
      </c>
      <c r="C2851">
        <v>200</v>
      </c>
      <c r="D2851" t="s">
        <v>2014</v>
      </c>
      <c r="G2851" t="str">
        <f t="shared" si="324"/>
        <v>014</v>
      </c>
      <c r="H2851" t="str">
        <f t="shared" si="325"/>
        <v>013</v>
      </c>
      <c r="I2851" t="str">
        <f t="shared" si="326"/>
        <v>0620</v>
      </c>
      <c r="J2851" t="str">
        <f t="shared" si="327"/>
        <v>014</v>
      </c>
      <c r="K2851" t="str">
        <f t="shared" si="328"/>
        <v>013</v>
      </c>
      <c r="L2851" t="str">
        <f t="shared" si="329"/>
        <v>0030</v>
      </c>
      <c r="M2851" t="str">
        <f t="shared" si="330"/>
        <v>2009</v>
      </c>
    </row>
    <row r="2852" spans="1:13" x14ac:dyDescent="0.25">
      <c r="A2852">
        <v>6</v>
      </c>
      <c r="B2852" s="9" t="s">
        <v>2017</v>
      </c>
      <c r="C2852">
        <v>200</v>
      </c>
      <c r="D2852" t="s">
        <v>2014</v>
      </c>
      <c r="G2852" t="str">
        <f t="shared" si="324"/>
        <v>014</v>
      </c>
      <c r="H2852" t="str">
        <f t="shared" si="325"/>
        <v>013</v>
      </c>
      <c r="I2852" t="str">
        <f t="shared" si="326"/>
        <v>0620</v>
      </c>
      <c r="J2852" t="str">
        <f t="shared" si="327"/>
        <v>014</v>
      </c>
      <c r="K2852" t="str">
        <f t="shared" si="328"/>
        <v>013</v>
      </c>
      <c r="L2852" t="str">
        <f t="shared" si="329"/>
        <v>0030</v>
      </c>
      <c r="M2852" t="str">
        <f t="shared" si="330"/>
        <v>2009</v>
      </c>
    </row>
    <row r="2853" spans="1:13" x14ac:dyDescent="0.25">
      <c r="A2853">
        <v>6</v>
      </c>
      <c r="B2853" s="9" t="s">
        <v>2017</v>
      </c>
      <c r="C2853">
        <v>200</v>
      </c>
      <c r="D2853" t="s">
        <v>2014</v>
      </c>
      <c r="G2853" t="str">
        <f t="shared" si="324"/>
        <v>014</v>
      </c>
      <c r="H2853" t="str">
        <f t="shared" si="325"/>
        <v>013</v>
      </c>
      <c r="I2853" t="str">
        <f t="shared" si="326"/>
        <v>0620</v>
      </c>
      <c r="J2853" t="str">
        <f t="shared" si="327"/>
        <v>014</v>
      </c>
      <c r="K2853" t="str">
        <f t="shared" si="328"/>
        <v>013</v>
      </c>
      <c r="L2853" t="str">
        <f t="shared" si="329"/>
        <v>0030</v>
      </c>
      <c r="M2853" t="str">
        <f t="shared" si="330"/>
        <v>2009</v>
      </c>
    </row>
    <row r="2854" spans="1:13" x14ac:dyDescent="0.25">
      <c r="A2854">
        <v>6</v>
      </c>
      <c r="B2854" s="9" t="s">
        <v>2017</v>
      </c>
      <c r="C2854">
        <v>200</v>
      </c>
      <c r="D2854" t="s">
        <v>2014</v>
      </c>
      <c r="G2854" t="str">
        <f t="shared" si="324"/>
        <v>014</v>
      </c>
      <c r="H2854" t="str">
        <f t="shared" si="325"/>
        <v>013</v>
      </c>
      <c r="I2854" t="str">
        <f t="shared" si="326"/>
        <v>0620</v>
      </c>
      <c r="J2854" t="str">
        <f t="shared" si="327"/>
        <v>014</v>
      </c>
      <c r="K2854" t="str">
        <f t="shared" si="328"/>
        <v>013</v>
      </c>
      <c r="L2854" t="str">
        <f t="shared" si="329"/>
        <v>0030</v>
      </c>
      <c r="M2854" t="str">
        <f t="shared" si="330"/>
        <v>2009</v>
      </c>
    </row>
    <row r="2855" spans="1:13" x14ac:dyDescent="0.25">
      <c r="A2855">
        <v>6</v>
      </c>
      <c r="B2855" s="9" t="s">
        <v>2017</v>
      </c>
      <c r="C2855">
        <v>200</v>
      </c>
      <c r="D2855" t="s">
        <v>2014</v>
      </c>
      <c r="G2855" t="str">
        <f t="shared" si="324"/>
        <v>014</v>
      </c>
      <c r="H2855" t="str">
        <f t="shared" si="325"/>
        <v>013</v>
      </c>
      <c r="I2855" t="str">
        <f t="shared" si="326"/>
        <v>0620</v>
      </c>
      <c r="J2855" t="str">
        <f t="shared" si="327"/>
        <v>014</v>
      </c>
      <c r="K2855" t="str">
        <f t="shared" si="328"/>
        <v>013</v>
      </c>
      <c r="L2855" t="str">
        <f t="shared" si="329"/>
        <v>0030</v>
      </c>
      <c r="M2855" t="str">
        <f t="shared" si="330"/>
        <v>2009</v>
      </c>
    </row>
    <row r="2856" spans="1:13" x14ac:dyDescent="0.25">
      <c r="A2856">
        <v>6</v>
      </c>
      <c r="B2856" s="9" t="s">
        <v>2017</v>
      </c>
      <c r="C2856">
        <v>63</v>
      </c>
      <c r="D2856" t="s">
        <v>2014</v>
      </c>
      <c r="G2856" t="str">
        <f t="shared" si="324"/>
        <v>014</v>
      </c>
      <c r="H2856" t="str">
        <f t="shared" si="325"/>
        <v>013</v>
      </c>
      <c r="I2856" t="str">
        <f t="shared" si="326"/>
        <v>0620</v>
      </c>
      <c r="J2856" t="str">
        <f t="shared" si="327"/>
        <v>014</v>
      </c>
      <c r="K2856" t="str">
        <f t="shared" si="328"/>
        <v>013</v>
      </c>
      <c r="L2856" t="str">
        <f t="shared" si="329"/>
        <v>0030</v>
      </c>
      <c r="M2856" t="str">
        <f t="shared" si="330"/>
        <v>2009</v>
      </c>
    </row>
    <row r="2857" spans="1:13" x14ac:dyDescent="0.25">
      <c r="A2857">
        <v>6</v>
      </c>
      <c r="B2857" s="9" t="s">
        <v>2018</v>
      </c>
      <c r="C2857">
        <v>200</v>
      </c>
      <c r="D2857" t="s">
        <v>2014</v>
      </c>
      <c r="G2857" t="str">
        <f t="shared" si="324"/>
        <v>014</v>
      </c>
      <c r="H2857" t="str">
        <f t="shared" si="325"/>
        <v>013</v>
      </c>
      <c r="I2857" t="str">
        <f t="shared" si="326"/>
        <v>0620</v>
      </c>
      <c r="J2857" t="str">
        <f t="shared" si="327"/>
        <v>014</v>
      </c>
      <c r="K2857" t="str">
        <f t="shared" si="328"/>
        <v>013</v>
      </c>
      <c r="L2857" t="str">
        <f t="shared" si="329"/>
        <v>0140</v>
      </c>
      <c r="M2857" t="str">
        <f t="shared" si="330"/>
        <v>2009</v>
      </c>
    </row>
    <row r="2858" spans="1:13" x14ac:dyDescent="0.25">
      <c r="A2858">
        <v>6</v>
      </c>
      <c r="B2858" s="9" t="s">
        <v>2018</v>
      </c>
      <c r="C2858">
        <v>200</v>
      </c>
      <c r="D2858" t="s">
        <v>2014</v>
      </c>
      <c r="G2858" t="str">
        <f t="shared" si="324"/>
        <v>014</v>
      </c>
      <c r="H2858" t="str">
        <f t="shared" si="325"/>
        <v>013</v>
      </c>
      <c r="I2858" t="str">
        <f t="shared" si="326"/>
        <v>0620</v>
      </c>
      <c r="J2858" t="str">
        <f t="shared" si="327"/>
        <v>014</v>
      </c>
      <c r="K2858" t="str">
        <f t="shared" si="328"/>
        <v>013</v>
      </c>
      <c r="L2858" t="str">
        <f t="shared" si="329"/>
        <v>0140</v>
      </c>
      <c r="M2858" t="str">
        <f t="shared" si="330"/>
        <v>2009</v>
      </c>
    </row>
    <row r="2859" spans="1:13" x14ac:dyDescent="0.25">
      <c r="A2859">
        <v>6</v>
      </c>
      <c r="B2859" s="9" t="s">
        <v>2018</v>
      </c>
      <c r="C2859">
        <v>32</v>
      </c>
      <c r="D2859" t="s">
        <v>2014</v>
      </c>
      <c r="G2859" t="str">
        <f t="shared" si="324"/>
        <v>014</v>
      </c>
      <c r="H2859" t="str">
        <f t="shared" si="325"/>
        <v>013</v>
      </c>
      <c r="I2859" t="str">
        <f t="shared" si="326"/>
        <v>0620</v>
      </c>
      <c r="J2859" t="str">
        <f t="shared" si="327"/>
        <v>014</v>
      </c>
      <c r="K2859" t="str">
        <f t="shared" si="328"/>
        <v>013</v>
      </c>
      <c r="L2859" t="str">
        <f t="shared" si="329"/>
        <v>0140</v>
      </c>
      <c r="M2859" t="str">
        <f t="shared" si="330"/>
        <v>2009</v>
      </c>
    </row>
    <row r="2860" spans="1:13" x14ac:dyDescent="0.25">
      <c r="A2860">
        <v>7</v>
      </c>
      <c r="B2860" s="9" t="s">
        <v>2019</v>
      </c>
      <c r="C2860">
        <v>191</v>
      </c>
      <c r="D2860" t="s">
        <v>2014</v>
      </c>
      <c r="G2860" t="str">
        <f t="shared" si="324"/>
        <v>014</v>
      </c>
      <c r="H2860" t="str">
        <f t="shared" si="325"/>
        <v>013</v>
      </c>
      <c r="I2860" t="str">
        <f t="shared" si="326"/>
        <v>0620</v>
      </c>
      <c r="J2860" t="str">
        <f t="shared" si="327"/>
        <v>014</v>
      </c>
      <c r="K2860" t="str">
        <f t="shared" si="328"/>
        <v>013</v>
      </c>
      <c r="L2860" t="str">
        <f t="shared" si="329"/>
        <v>0052</v>
      </c>
      <c r="M2860" t="str">
        <f t="shared" si="330"/>
        <v>2008</v>
      </c>
    </row>
    <row r="2861" spans="1:13" x14ac:dyDescent="0.25">
      <c r="A2861">
        <v>7</v>
      </c>
      <c r="B2861" s="9" t="s">
        <v>2019</v>
      </c>
      <c r="C2861">
        <v>117</v>
      </c>
      <c r="D2861" t="s">
        <v>2014</v>
      </c>
      <c r="G2861" t="str">
        <f t="shared" si="324"/>
        <v>014</v>
      </c>
      <c r="H2861" t="str">
        <f t="shared" si="325"/>
        <v>013</v>
      </c>
      <c r="I2861" t="str">
        <f t="shared" si="326"/>
        <v>0620</v>
      </c>
      <c r="J2861" t="str">
        <f t="shared" si="327"/>
        <v>014</v>
      </c>
      <c r="K2861" t="str">
        <f t="shared" si="328"/>
        <v>013</v>
      </c>
      <c r="L2861" t="str">
        <f t="shared" si="329"/>
        <v>0052</v>
      </c>
      <c r="M2861" t="str">
        <f t="shared" si="330"/>
        <v>2008</v>
      </c>
    </row>
    <row r="2862" spans="1:13" x14ac:dyDescent="0.25">
      <c r="A2862">
        <v>7</v>
      </c>
      <c r="B2862" s="9" t="s">
        <v>2019</v>
      </c>
      <c r="C2862">
        <v>148</v>
      </c>
      <c r="D2862" t="s">
        <v>2014</v>
      </c>
      <c r="G2862" t="str">
        <f t="shared" si="324"/>
        <v>014</v>
      </c>
      <c r="H2862" t="str">
        <f t="shared" si="325"/>
        <v>013</v>
      </c>
      <c r="I2862" t="str">
        <f t="shared" si="326"/>
        <v>0620</v>
      </c>
      <c r="J2862" t="str">
        <f t="shared" si="327"/>
        <v>014</v>
      </c>
      <c r="K2862" t="str">
        <f t="shared" si="328"/>
        <v>013</v>
      </c>
      <c r="L2862" t="str">
        <f t="shared" si="329"/>
        <v>0052</v>
      </c>
      <c r="M2862" t="str">
        <f t="shared" si="330"/>
        <v>2008</v>
      </c>
    </row>
    <row r="2863" spans="1:13" x14ac:dyDescent="0.25">
      <c r="A2863">
        <v>1</v>
      </c>
      <c r="B2863" s="9" t="s">
        <v>2020</v>
      </c>
      <c r="C2863">
        <v>174</v>
      </c>
      <c r="D2863" t="s">
        <v>2021</v>
      </c>
      <c r="G2863" t="str">
        <f t="shared" si="324"/>
        <v>013</v>
      </c>
      <c r="H2863" t="str">
        <f t="shared" si="325"/>
        <v>008</v>
      </c>
      <c r="I2863" t="str">
        <f t="shared" si="326"/>
        <v>0630</v>
      </c>
      <c r="J2863" t="str">
        <f t="shared" si="327"/>
        <v>013</v>
      </c>
      <c r="K2863" t="str">
        <f t="shared" si="328"/>
        <v>008</v>
      </c>
      <c r="L2863" t="str">
        <f t="shared" si="329"/>
        <v>0106</v>
      </c>
      <c r="M2863" t="str">
        <f t="shared" si="330"/>
        <v>2011</v>
      </c>
    </row>
    <row r="2864" spans="1:13" x14ac:dyDescent="0.25">
      <c r="A2864">
        <v>1</v>
      </c>
      <c r="B2864" s="9" t="s">
        <v>2022</v>
      </c>
      <c r="C2864">
        <v>212</v>
      </c>
      <c r="D2864" t="s">
        <v>2021</v>
      </c>
      <c r="G2864" t="str">
        <f t="shared" si="324"/>
        <v>013</v>
      </c>
      <c r="H2864" t="str">
        <f t="shared" si="325"/>
        <v>008</v>
      </c>
      <c r="I2864" t="str">
        <f t="shared" si="326"/>
        <v>0630</v>
      </c>
      <c r="J2864" t="str">
        <f t="shared" si="327"/>
        <v>013</v>
      </c>
      <c r="K2864" t="str">
        <f t="shared" si="328"/>
        <v>008</v>
      </c>
      <c r="L2864" t="str">
        <f t="shared" si="329"/>
        <v>0108</v>
      </c>
      <c r="M2864" t="str">
        <f t="shared" si="330"/>
        <v>2011</v>
      </c>
    </row>
    <row r="2865" spans="1:13" x14ac:dyDescent="0.25">
      <c r="A2865">
        <v>1</v>
      </c>
      <c r="B2865" s="9" t="s">
        <v>2023</v>
      </c>
      <c r="C2865">
        <v>187</v>
      </c>
      <c r="D2865" t="s">
        <v>2021</v>
      </c>
      <c r="G2865" t="str">
        <f t="shared" si="324"/>
        <v>013</v>
      </c>
      <c r="H2865" t="str">
        <f t="shared" si="325"/>
        <v>008</v>
      </c>
      <c r="I2865" t="str">
        <f t="shared" si="326"/>
        <v>0630</v>
      </c>
      <c r="J2865" t="str">
        <f t="shared" si="327"/>
        <v>013</v>
      </c>
      <c r="K2865" t="str">
        <f t="shared" si="328"/>
        <v>008</v>
      </c>
      <c r="L2865" t="str">
        <f t="shared" si="329"/>
        <v>0111</v>
      </c>
      <c r="M2865" t="str">
        <f t="shared" si="330"/>
        <v>2011</v>
      </c>
    </row>
    <row r="2866" spans="1:13" x14ac:dyDescent="0.25">
      <c r="A2866">
        <v>1</v>
      </c>
      <c r="B2866" s="9" t="s">
        <v>2023</v>
      </c>
      <c r="C2866">
        <v>47</v>
      </c>
      <c r="D2866" t="s">
        <v>2021</v>
      </c>
      <c r="G2866" t="str">
        <f t="shared" si="324"/>
        <v>013</v>
      </c>
      <c r="H2866" t="str">
        <f t="shared" si="325"/>
        <v>008</v>
      </c>
      <c r="I2866" t="str">
        <f t="shared" si="326"/>
        <v>0630</v>
      </c>
      <c r="J2866" t="str">
        <f t="shared" si="327"/>
        <v>013</v>
      </c>
      <c r="K2866" t="str">
        <f t="shared" si="328"/>
        <v>008</v>
      </c>
      <c r="L2866" t="str">
        <f t="shared" si="329"/>
        <v>0111</v>
      </c>
      <c r="M2866" t="str">
        <f t="shared" si="330"/>
        <v>2011</v>
      </c>
    </row>
    <row r="2867" spans="1:13" x14ac:dyDescent="0.25">
      <c r="A2867">
        <v>1</v>
      </c>
      <c r="B2867" s="9" t="s">
        <v>2024</v>
      </c>
      <c r="C2867">
        <v>160</v>
      </c>
      <c r="D2867" t="s">
        <v>2021</v>
      </c>
      <c r="G2867" t="str">
        <f t="shared" si="324"/>
        <v>013</v>
      </c>
      <c r="H2867" t="str">
        <f t="shared" si="325"/>
        <v>008</v>
      </c>
      <c r="I2867" t="str">
        <f t="shared" si="326"/>
        <v>0630</v>
      </c>
      <c r="J2867" t="str">
        <f t="shared" si="327"/>
        <v>013</v>
      </c>
      <c r="K2867" t="str">
        <f t="shared" si="328"/>
        <v>008</v>
      </c>
      <c r="L2867" t="str">
        <f t="shared" si="329"/>
        <v>0118</v>
      </c>
      <c r="M2867" t="str">
        <f t="shared" si="330"/>
        <v>2011</v>
      </c>
    </row>
    <row r="2868" spans="1:13" x14ac:dyDescent="0.25">
      <c r="A2868">
        <v>1</v>
      </c>
      <c r="B2868" s="9" t="s">
        <v>2025</v>
      </c>
      <c r="C2868">
        <v>214</v>
      </c>
      <c r="D2868" t="s">
        <v>2021</v>
      </c>
      <c r="G2868" t="str">
        <f t="shared" si="324"/>
        <v>013</v>
      </c>
      <c r="H2868" t="str">
        <f t="shared" si="325"/>
        <v>008</v>
      </c>
      <c r="I2868" t="str">
        <f t="shared" si="326"/>
        <v>0630</v>
      </c>
      <c r="J2868" t="str">
        <f t="shared" si="327"/>
        <v>013</v>
      </c>
      <c r="K2868" t="str">
        <f t="shared" si="328"/>
        <v>008</v>
      </c>
      <c r="L2868" t="str">
        <f t="shared" si="329"/>
        <v>0119</v>
      </c>
      <c r="M2868" t="str">
        <f t="shared" si="330"/>
        <v>2011</v>
      </c>
    </row>
    <row r="2869" spans="1:13" x14ac:dyDescent="0.25">
      <c r="A2869">
        <v>1</v>
      </c>
      <c r="B2869" s="9" t="s">
        <v>2026</v>
      </c>
      <c r="C2869">
        <v>156</v>
      </c>
      <c r="D2869" t="s">
        <v>2021</v>
      </c>
      <c r="G2869" t="str">
        <f t="shared" si="324"/>
        <v>013</v>
      </c>
      <c r="H2869" t="str">
        <f t="shared" si="325"/>
        <v>008</v>
      </c>
      <c r="I2869" t="str">
        <f t="shared" si="326"/>
        <v>0630</v>
      </c>
      <c r="J2869" t="str">
        <f t="shared" si="327"/>
        <v>013</v>
      </c>
      <c r="K2869" t="str">
        <f t="shared" si="328"/>
        <v>008</v>
      </c>
      <c r="L2869" t="str">
        <f t="shared" si="329"/>
        <v>0121</v>
      </c>
      <c r="M2869" t="str">
        <f t="shared" si="330"/>
        <v>2011</v>
      </c>
    </row>
    <row r="2870" spans="1:13" x14ac:dyDescent="0.25">
      <c r="A2870">
        <v>1</v>
      </c>
      <c r="B2870" s="9" t="s">
        <v>2026</v>
      </c>
      <c r="C2870">
        <v>137</v>
      </c>
      <c r="D2870" t="s">
        <v>2021</v>
      </c>
      <c r="G2870" t="str">
        <f t="shared" si="324"/>
        <v>013</v>
      </c>
      <c r="H2870" t="str">
        <f t="shared" si="325"/>
        <v>008</v>
      </c>
      <c r="I2870" t="str">
        <f t="shared" si="326"/>
        <v>0630</v>
      </c>
      <c r="J2870" t="str">
        <f t="shared" si="327"/>
        <v>013</v>
      </c>
      <c r="K2870" t="str">
        <f t="shared" si="328"/>
        <v>008</v>
      </c>
      <c r="L2870" t="str">
        <f t="shared" si="329"/>
        <v>0121</v>
      </c>
      <c r="M2870" t="str">
        <f t="shared" si="330"/>
        <v>2011</v>
      </c>
    </row>
    <row r="2871" spans="1:13" x14ac:dyDescent="0.25">
      <c r="A2871">
        <v>2</v>
      </c>
      <c r="B2871" s="9" t="s">
        <v>2027</v>
      </c>
      <c r="C2871">
        <v>193</v>
      </c>
      <c r="D2871" t="s">
        <v>2021</v>
      </c>
      <c r="G2871" t="str">
        <f t="shared" si="324"/>
        <v>013</v>
      </c>
      <c r="H2871" t="str">
        <f t="shared" si="325"/>
        <v>008</v>
      </c>
      <c r="I2871" t="str">
        <f t="shared" si="326"/>
        <v>0630</v>
      </c>
      <c r="J2871" t="str">
        <f t="shared" si="327"/>
        <v>013</v>
      </c>
      <c r="K2871" t="str">
        <f t="shared" si="328"/>
        <v>008</v>
      </c>
      <c r="L2871" t="str">
        <f t="shared" si="329"/>
        <v>0125</v>
      </c>
      <c r="M2871" t="str">
        <f t="shared" si="330"/>
        <v>2011</v>
      </c>
    </row>
    <row r="2872" spans="1:13" x14ac:dyDescent="0.25">
      <c r="A2872">
        <v>2</v>
      </c>
      <c r="B2872" s="9" t="s">
        <v>2028</v>
      </c>
      <c r="C2872">
        <v>102</v>
      </c>
      <c r="D2872" t="s">
        <v>2021</v>
      </c>
      <c r="G2872" t="str">
        <f t="shared" si="324"/>
        <v>013</v>
      </c>
      <c r="H2872" t="str">
        <f t="shared" si="325"/>
        <v>008</v>
      </c>
      <c r="I2872" t="str">
        <f t="shared" si="326"/>
        <v>0630</v>
      </c>
      <c r="J2872" t="str">
        <f t="shared" si="327"/>
        <v>013</v>
      </c>
      <c r="K2872" t="str">
        <f t="shared" si="328"/>
        <v>008</v>
      </c>
      <c r="L2872" t="str">
        <f t="shared" si="329"/>
        <v>0291</v>
      </c>
      <c r="M2872" t="str">
        <f t="shared" si="330"/>
        <v>2011</v>
      </c>
    </row>
    <row r="2873" spans="1:13" x14ac:dyDescent="0.25">
      <c r="A2873">
        <v>2</v>
      </c>
      <c r="B2873" s="9" t="s">
        <v>2029</v>
      </c>
      <c r="C2873">
        <v>210</v>
      </c>
      <c r="D2873" t="s">
        <v>2021</v>
      </c>
      <c r="G2873" t="str">
        <f t="shared" si="324"/>
        <v>013</v>
      </c>
      <c r="H2873" t="str">
        <f t="shared" si="325"/>
        <v>008</v>
      </c>
      <c r="I2873" t="str">
        <f t="shared" si="326"/>
        <v>0630</v>
      </c>
      <c r="J2873" t="str">
        <f t="shared" si="327"/>
        <v>013</v>
      </c>
      <c r="K2873" t="str">
        <f t="shared" si="328"/>
        <v>008</v>
      </c>
      <c r="L2873" t="str">
        <f t="shared" si="329"/>
        <v>0462</v>
      </c>
      <c r="M2873" t="str">
        <f t="shared" si="330"/>
        <v>2011</v>
      </c>
    </row>
    <row r="2874" spans="1:13" x14ac:dyDescent="0.25">
      <c r="A2874">
        <v>2</v>
      </c>
      <c r="B2874" s="9" t="s">
        <v>2029</v>
      </c>
      <c r="C2874">
        <v>204</v>
      </c>
      <c r="D2874" t="s">
        <v>2021</v>
      </c>
      <c r="G2874" t="str">
        <f t="shared" si="324"/>
        <v>013</v>
      </c>
      <c r="H2874" t="str">
        <f t="shared" si="325"/>
        <v>008</v>
      </c>
      <c r="I2874" t="str">
        <f t="shared" si="326"/>
        <v>0630</v>
      </c>
      <c r="J2874" t="str">
        <f t="shared" si="327"/>
        <v>013</v>
      </c>
      <c r="K2874" t="str">
        <f t="shared" si="328"/>
        <v>008</v>
      </c>
      <c r="L2874" t="str">
        <f t="shared" si="329"/>
        <v>0462</v>
      </c>
      <c r="M2874" t="str">
        <f t="shared" si="330"/>
        <v>2011</v>
      </c>
    </row>
    <row r="2875" spans="1:13" x14ac:dyDescent="0.25">
      <c r="A2875">
        <v>2</v>
      </c>
      <c r="B2875" s="9" t="s">
        <v>2029</v>
      </c>
      <c r="C2875">
        <v>210</v>
      </c>
      <c r="D2875" t="s">
        <v>2021</v>
      </c>
      <c r="G2875" t="str">
        <f t="shared" si="324"/>
        <v>013</v>
      </c>
      <c r="H2875" t="str">
        <f t="shared" si="325"/>
        <v>008</v>
      </c>
      <c r="I2875" t="str">
        <f t="shared" si="326"/>
        <v>0630</v>
      </c>
      <c r="J2875" t="str">
        <f t="shared" si="327"/>
        <v>013</v>
      </c>
      <c r="K2875" t="str">
        <f t="shared" si="328"/>
        <v>008</v>
      </c>
      <c r="L2875" t="str">
        <f t="shared" si="329"/>
        <v>0462</v>
      </c>
      <c r="M2875" t="str">
        <f t="shared" si="330"/>
        <v>2011</v>
      </c>
    </row>
    <row r="2876" spans="1:13" x14ac:dyDescent="0.25">
      <c r="A2876">
        <v>2</v>
      </c>
      <c r="B2876" s="9" t="s">
        <v>2030</v>
      </c>
      <c r="C2876">
        <v>201</v>
      </c>
      <c r="D2876" t="s">
        <v>2021</v>
      </c>
      <c r="G2876" t="str">
        <f t="shared" si="324"/>
        <v>013</v>
      </c>
      <c r="H2876" t="str">
        <f t="shared" si="325"/>
        <v>008</v>
      </c>
      <c r="I2876" t="str">
        <f t="shared" si="326"/>
        <v>0630</v>
      </c>
      <c r="J2876" t="str">
        <f t="shared" si="327"/>
        <v>013</v>
      </c>
      <c r="K2876" t="str">
        <f t="shared" si="328"/>
        <v>008</v>
      </c>
      <c r="L2876" t="str">
        <f t="shared" si="329"/>
        <v>0637</v>
      </c>
      <c r="M2876" t="str">
        <f t="shared" si="330"/>
        <v>2011</v>
      </c>
    </row>
    <row r="2877" spans="1:13" x14ac:dyDescent="0.25">
      <c r="A2877">
        <v>2</v>
      </c>
      <c r="B2877" s="9" t="s">
        <v>2030</v>
      </c>
      <c r="C2877">
        <v>59</v>
      </c>
      <c r="D2877" t="s">
        <v>2021</v>
      </c>
      <c r="G2877" t="str">
        <f t="shared" si="324"/>
        <v>013</v>
      </c>
      <c r="H2877" t="str">
        <f t="shared" si="325"/>
        <v>008</v>
      </c>
      <c r="I2877" t="str">
        <f t="shared" si="326"/>
        <v>0630</v>
      </c>
      <c r="J2877" t="str">
        <f t="shared" si="327"/>
        <v>013</v>
      </c>
      <c r="K2877" t="str">
        <f t="shared" si="328"/>
        <v>008</v>
      </c>
      <c r="L2877" t="str">
        <f t="shared" si="329"/>
        <v>0637</v>
      </c>
      <c r="M2877" t="str">
        <f t="shared" si="330"/>
        <v>2011</v>
      </c>
    </row>
    <row r="2878" spans="1:13" x14ac:dyDescent="0.25">
      <c r="A2878">
        <v>2</v>
      </c>
      <c r="B2878" s="9" t="s">
        <v>2031</v>
      </c>
      <c r="C2878">
        <v>145</v>
      </c>
      <c r="D2878" t="s">
        <v>2021</v>
      </c>
      <c r="G2878" t="str">
        <f t="shared" si="324"/>
        <v>013</v>
      </c>
      <c r="H2878" t="str">
        <f t="shared" si="325"/>
        <v>008</v>
      </c>
      <c r="I2878" t="str">
        <f t="shared" si="326"/>
        <v>0630</v>
      </c>
      <c r="J2878" t="str">
        <f t="shared" si="327"/>
        <v>013</v>
      </c>
      <c r="K2878" t="str">
        <f t="shared" si="328"/>
        <v>008</v>
      </c>
      <c r="L2878" t="str">
        <f t="shared" si="329"/>
        <v>0521</v>
      </c>
      <c r="M2878" t="str">
        <f t="shared" si="330"/>
        <v>2011</v>
      </c>
    </row>
    <row r="2879" spans="1:13" x14ac:dyDescent="0.25">
      <c r="A2879">
        <v>3</v>
      </c>
      <c r="B2879" s="9" t="s">
        <v>2032</v>
      </c>
      <c r="C2879">
        <v>228</v>
      </c>
      <c r="D2879" t="s">
        <v>2021</v>
      </c>
      <c r="G2879" t="str">
        <f t="shared" si="324"/>
        <v>013</v>
      </c>
      <c r="H2879" t="str">
        <f t="shared" si="325"/>
        <v>008</v>
      </c>
      <c r="I2879" t="str">
        <f t="shared" si="326"/>
        <v>0630</v>
      </c>
      <c r="J2879" t="str">
        <f t="shared" si="327"/>
        <v>013</v>
      </c>
      <c r="K2879" t="str">
        <f t="shared" si="328"/>
        <v>008</v>
      </c>
      <c r="L2879" t="str">
        <f t="shared" si="329"/>
        <v>0044</v>
      </c>
      <c r="M2879" t="str">
        <f t="shared" si="330"/>
        <v>2012</v>
      </c>
    </row>
    <row r="2880" spans="1:13" x14ac:dyDescent="0.25">
      <c r="A2880">
        <v>3</v>
      </c>
      <c r="B2880" s="9" t="s">
        <v>2033</v>
      </c>
      <c r="C2880">
        <v>236</v>
      </c>
      <c r="D2880" t="s">
        <v>2021</v>
      </c>
      <c r="G2880" t="str">
        <f t="shared" si="324"/>
        <v>013</v>
      </c>
      <c r="H2880" t="str">
        <f t="shared" si="325"/>
        <v>008</v>
      </c>
      <c r="I2880" t="str">
        <f t="shared" si="326"/>
        <v>0630</v>
      </c>
      <c r="J2880" t="str">
        <f t="shared" si="327"/>
        <v>013</v>
      </c>
      <c r="K2880" t="str">
        <f t="shared" si="328"/>
        <v>008</v>
      </c>
      <c r="L2880" t="str">
        <f t="shared" si="329"/>
        <v>0055</v>
      </c>
      <c r="M2880" t="str">
        <f t="shared" si="330"/>
        <v>2012</v>
      </c>
    </row>
    <row r="2881" spans="1:13" x14ac:dyDescent="0.25">
      <c r="A2881">
        <v>3</v>
      </c>
      <c r="B2881" s="9" t="s">
        <v>2034</v>
      </c>
      <c r="C2881">
        <v>219</v>
      </c>
      <c r="D2881" t="s">
        <v>2021</v>
      </c>
      <c r="G2881" t="str">
        <f t="shared" si="324"/>
        <v>013</v>
      </c>
      <c r="H2881" t="str">
        <f t="shared" si="325"/>
        <v>008</v>
      </c>
      <c r="I2881" t="str">
        <f t="shared" si="326"/>
        <v>0630</v>
      </c>
      <c r="J2881" t="str">
        <f t="shared" si="327"/>
        <v>013</v>
      </c>
      <c r="K2881" t="str">
        <f t="shared" si="328"/>
        <v>008</v>
      </c>
      <c r="L2881" t="str">
        <f t="shared" si="329"/>
        <v>0068</v>
      </c>
      <c r="M2881" t="str">
        <f t="shared" si="330"/>
        <v>2012</v>
      </c>
    </row>
    <row r="2882" spans="1:13" x14ac:dyDescent="0.25">
      <c r="A2882">
        <v>3</v>
      </c>
      <c r="B2882" s="9" t="s">
        <v>2035</v>
      </c>
      <c r="C2882">
        <v>184</v>
      </c>
      <c r="D2882" t="s">
        <v>2021</v>
      </c>
      <c r="G2882" t="str">
        <f t="shared" si="324"/>
        <v>013</v>
      </c>
      <c r="H2882" t="str">
        <f t="shared" si="325"/>
        <v>008</v>
      </c>
      <c r="I2882" t="str">
        <f t="shared" si="326"/>
        <v>0630</v>
      </c>
      <c r="J2882" t="str">
        <f t="shared" si="327"/>
        <v>013</v>
      </c>
      <c r="K2882" t="str">
        <f t="shared" si="328"/>
        <v>008</v>
      </c>
      <c r="L2882" t="str">
        <f t="shared" si="329"/>
        <v>0072</v>
      </c>
      <c r="M2882" t="str">
        <f t="shared" si="330"/>
        <v>2012</v>
      </c>
    </row>
    <row r="2883" spans="1:13" x14ac:dyDescent="0.25">
      <c r="A2883">
        <v>3</v>
      </c>
      <c r="B2883" s="9" t="s">
        <v>2036</v>
      </c>
      <c r="C2883">
        <v>165</v>
      </c>
      <c r="D2883" t="s">
        <v>2021</v>
      </c>
      <c r="G2883" t="str">
        <f t="shared" si="324"/>
        <v>013</v>
      </c>
      <c r="H2883" t="str">
        <f t="shared" si="325"/>
        <v>008</v>
      </c>
      <c r="I2883" t="str">
        <f t="shared" si="326"/>
        <v>0630</v>
      </c>
      <c r="J2883" t="str">
        <f t="shared" si="327"/>
        <v>013</v>
      </c>
      <c r="K2883" t="str">
        <f t="shared" si="328"/>
        <v>008</v>
      </c>
      <c r="L2883" t="str">
        <f t="shared" si="329"/>
        <v>0126</v>
      </c>
      <c r="M2883" t="str">
        <f t="shared" si="330"/>
        <v>2012</v>
      </c>
    </row>
    <row r="2884" spans="1:13" x14ac:dyDescent="0.25">
      <c r="A2884">
        <v>3</v>
      </c>
      <c r="B2884" s="9" t="s">
        <v>2037</v>
      </c>
      <c r="C2884">
        <v>180</v>
      </c>
      <c r="D2884" t="s">
        <v>2021</v>
      </c>
      <c r="G2884" t="str">
        <f t="shared" si="324"/>
        <v>013</v>
      </c>
      <c r="H2884" t="str">
        <f t="shared" si="325"/>
        <v>008</v>
      </c>
      <c r="I2884" t="str">
        <f t="shared" si="326"/>
        <v>0630</v>
      </c>
      <c r="J2884" t="str">
        <f t="shared" si="327"/>
        <v>013</v>
      </c>
      <c r="K2884" t="str">
        <f t="shared" si="328"/>
        <v>008</v>
      </c>
      <c r="L2884" t="str">
        <f t="shared" si="329"/>
        <v>0149</v>
      </c>
      <c r="M2884" t="str">
        <f t="shared" si="330"/>
        <v>2012</v>
      </c>
    </row>
    <row r="2885" spans="1:13" x14ac:dyDescent="0.25">
      <c r="A2885">
        <v>3</v>
      </c>
      <c r="B2885" s="9" t="s">
        <v>2038</v>
      </c>
      <c r="C2885">
        <v>134</v>
      </c>
      <c r="D2885" t="s">
        <v>2021</v>
      </c>
      <c r="G2885" t="str">
        <f t="shared" si="324"/>
        <v>013</v>
      </c>
      <c r="H2885" t="str">
        <f t="shared" si="325"/>
        <v>008</v>
      </c>
      <c r="I2885" t="str">
        <f t="shared" si="326"/>
        <v>0630</v>
      </c>
      <c r="J2885" t="str">
        <f t="shared" si="327"/>
        <v>013</v>
      </c>
      <c r="K2885" t="str">
        <f t="shared" si="328"/>
        <v>008</v>
      </c>
      <c r="L2885" t="str">
        <f t="shared" si="329"/>
        <v>0210</v>
      </c>
      <c r="M2885" t="str">
        <f t="shared" si="330"/>
        <v>2012</v>
      </c>
    </row>
    <row r="2886" spans="1:13" x14ac:dyDescent="0.25">
      <c r="A2886">
        <v>1</v>
      </c>
      <c r="B2886" s="9" t="s">
        <v>2039</v>
      </c>
      <c r="C2886">
        <v>203</v>
      </c>
      <c r="D2886" t="s">
        <v>2040</v>
      </c>
      <c r="G2886" t="str">
        <f t="shared" si="324"/>
        <v>014</v>
      </c>
      <c r="H2886" t="str">
        <f t="shared" si="325"/>
        <v>012</v>
      </c>
      <c r="I2886" t="str">
        <f t="shared" si="326"/>
        <v>0640</v>
      </c>
      <c r="J2886" t="str">
        <f t="shared" si="327"/>
        <v>014</v>
      </c>
      <c r="K2886" t="str">
        <f t="shared" si="328"/>
        <v>012</v>
      </c>
      <c r="L2886" t="str">
        <f t="shared" si="329"/>
        <v>0024</v>
      </c>
      <c r="M2886" t="str">
        <f t="shared" si="330"/>
        <v>2007</v>
      </c>
    </row>
    <row r="2887" spans="1:13" x14ac:dyDescent="0.25">
      <c r="A2887">
        <v>1</v>
      </c>
      <c r="B2887" s="9" t="s">
        <v>2041</v>
      </c>
      <c r="C2887">
        <v>200</v>
      </c>
      <c r="D2887" t="s">
        <v>2040</v>
      </c>
      <c r="G2887" t="str">
        <f t="shared" si="324"/>
        <v>014</v>
      </c>
      <c r="H2887" t="str">
        <f t="shared" si="325"/>
        <v>013</v>
      </c>
      <c r="I2887" t="str">
        <f t="shared" si="326"/>
        <v>0640</v>
      </c>
      <c r="J2887" t="str">
        <f t="shared" si="327"/>
        <v>014</v>
      </c>
      <c r="K2887" t="str">
        <f t="shared" si="328"/>
        <v>013</v>
      </c>
      <c r="L2887" t="str">
        <f t="shared" si="329"/>
        <v>0129</v>
      </c>
      <c r="M2887" t="str">
        <f t="shared" si="330"/>
        <v>2008</v>
      </c>
    </row>
    <row r="2888" spans="1:13" x14ac:dyDescent="0.25">
      <c r="A2888">
        <v>1</v>
      </c>
      <c r="B2888" s="9" t="s">
        <v>2041</v>
      </c>
      <c r="C2888">
        <v>163</v>
      </c>
      <c r="D2888" t="s">
        <v>2040</v>
      </c>
      <c r="G2888" t="str">
        <f t="shared" si="324"/>
        <v>014</v>
      </c>
      <c r="H2888" t="str">
        <f t="shared" si="325"/>
        <v>013</v>
      </c>
      <c r="I2888" t="str">
        <f t="shared" si="326"/>
        <v>0640</v>
      </c>
      <c r="J2888" t="str">
        <f t="shared" si="327"/>
        <v>014</v>
      </c>
      <c r="K2888" t="str">
        <f t="shared" si="328"/>
        <v>013</v>
      </c>
      <c r="L2888" t="str">
        <f t="shared" si="329"/>
        <v>0129</v>
      </c>
      <c r="M2888" t="str">
        <f t="shared" si="330"/>
        <v>2008</v>
      </c>
    </row>
    <row r="2889" spans="1:13" x14ac:dyDescent="0.25">
      <c r="A2889">
        <v>1</v>
      </c>
      <c r="B2889" s="9" t="s">
        <v>2042</v>
      </c>
      <c r="C2889">
        <v>209</v>
      </c>
      <c r="D2889" t="s">
        <v>2040</v>
      </c>
      <c r="G2889" t="str">
        <f t="shared" si="324"/>
        <v>014</v>
      </c>
      <c r="H2889" t="str">
        <f t="shared" si="325"/>
        <v>013</v>
      </c>
      <c r="I2889" t="str">
        <f t="shared" si="326"/>
        <v>0640</v>
      </c>
      <c r="J2889" t="str">
        <f t="shared" si="327"/>
        <v>014</v>
      </c>
      <c r="K2889" t="str">
        <f t="shared" si="328"/>
        <v>013</v>
      </c>
      <c r="L2889" t="str">
        <f t="shared" si="329"/>
        <v>0227</v>
      </c>
      <c r="M2889" t="str">
        <f t="shared" si="330"/>
        <v>2009</v>
      </c>
    </row>
    <row r="2890" spans="1:13" x14ac:dyDescent="0.25">
      <c r="A2890">
        <v>1</v>
      </c>
      <c r="B2890" s="9" t="s">
        <v>2043</v>
      </c>
      <c r="C2890">
        <v>272</v>
      </c>
      <c r="D2890" t="s">
        <v>2040</v>
      </c>
      <c r="G2890" t="str">
        <f t="shared" si="324"/>
        <v>014</v>
      </c>
      <c r="H2890" t="str">
        <f t="shared" si="325"/>
        <v>013</v>
      </c>
      <c r="I2890" t="str">
        <f t="shared" si="326"/>
        <v>0640</v>
      </c>
      <c r="J2890" t="str">
        <f t="shared" si="327"/>
        <v>014</v>
      </c>
      <c r="K2890" t="str">
        <f t="shared" si="328"/>
        <v>013</v>
      </c>
      <c r="L2890" t="str">
        <f t="shared" si="329"/>
        <v>0136</v>
      </c>
      <c r="M2890" t="str">
        <f t="shared" si="330"/>
        <v>2009</v>
      </c>
    </row>
    <row r="2891" spans="1:13" x14ac:dyDescent="0.25">
      <c r="A2891">
        <v>2</v>
      </c>
      <c r="B2891" s="9" t="s">
        <v>2044</v>
      </c>
      <c r="C2891">
        <v>200</v>
      </c>
      <c r="D2891" t="s">
        <v>2040</v>
      </c>
      <c r="G2891" t="str">
        <f t="shared" si="324"/>
        <v>014</v>
      </c>
      <c r="H2891" t="str">
        <f t="shared" si="325"/>
        <v>013</v>
      </c>
      <c r="I2891" t="str">
        <f t="shared" si="326"/>
        <v>0640</v>
      </c>
      <c r="J2891" t="str">
        <f t="shared" si="327"/>
        <v>014</v>
      </c>
      <c r="K2891" t="str">
        <f t="shared" si="328"/>
        <v>013</v>
      </c>
      <c r="L2891" t="str">
        <f t="shared" si="329"/>
        <v>0105</v>
      </c>
      <c r="M2891" t="str">
        <f t="shared" si="330"/>
        <v>2010</v>
      </c>
    </row>
    <row r="2892" spans="1:13" x14ac:dyDescent="0.25">
      <c r="A2892">
        <v>2</v>
      </c>
      <c r="B2892" s="9" t="s">
        <v>2044</v>
      </c>
      <c r="C2892">
        <v>200</v>
      </c>
      <c r="D2892" t="s">
        <v>2040</v>
      </c>
      <c r="G2892" t="str">
        <f t="shared" si="324"/>
        <v>014</v>
      </c>
      <c r="H2892" t="str">
        <f t="shared" si="325"/>
        <v>013</v>
      </c>
      <c r="I2892" t="str">
        <f t="shared" si="326"/>
        <v>0640</v>
      </c>
      <c r="J2892" t="str">
        <f t="shared" si="327"/>
        <v>014</v>
      </c>
      <c r="K2892" t="str">
        <f t="shared" si="328"/>
        <v>013</v>
      </c>
      <c r="L2892" t="str">
        <f t="shared" si="329"/>
        <v>0105</v>
      </c>
      <c r="M2892" t="str">
        <f t="shared" si="330"/>
        <v>2010</v>
      </c>
    </row>
    <row r="2893" spans="1:13" x14ac:dyDescent="0.25">
      <c r="A2893">
        <v>2</v>
      </c>
      <c r="B2893" s="9" t="s">
        <v>2044</v>
      </c>
      <c r="C2893">
        <v>281</v>
      </c>
      <c r="D2893" t="s">
        <v>2040</v>
      </c>
      <c r="G2893" t="str">
        <f t="shared" si="324"/>
        <v>014</v>
      </c>
      <c r="H2893" t="str">
        <f t="shared" si="325"/>
        <v>013</v>
      </c>
      <c r="I2893" t="str">
        <f t="shared" si="326"/>
        <v>0640</v>
      </c>
      <c r="J2893" t="str">
        <f t="shared" si="327"/>
        <v>014</v>
      </c>
      <c r="K2893" t="str">
        <f t="shared" si="328"/>
        <v>013</v>
      </c>
      <c r="L2893" t="str">
        <f t="shared" si="329"/>
        <v>0105</v>
      </c>
      <c r="M2893" t="str">
        <f t="shared" si="330"/>
        <v>2010</v>
      </c>
    </row>
    <row r="2894" spans="1:13" x14ac:dyDescent="0.25">
      <c r="A2894">
        <v>3</v>
      </c>
      <c r="B2894" s="9" t="s">
        <v>2045</v>
      </c>
      <c r="C2894">
        <v>186</v>
      </c>
      <c r="D2894" t="s">
        <v>2040</v>
      </c>
      <c r="G2894" t="str">
        <f t="shared" si="324"/>
        <v>013</v>
      </c>
      <c r="H2894" t="str">
        <f t="shared" si="325"/>
        <v>008</v>
      </c>
      <c r="I2894" t="str">
        <f t="shared" si="326"/>
        <v>0640</v>
      </c>
      <c r="J2894" t="str">
        <f t="shared" si="327"/>
        <v>013</v>
      </c>
      <c r="K2894" t="str">
        <f t="shared" si="328"/>
        <v>008</v>
      </c>
      <c r="L2894" t="str">
        <f t="shared" si="329"/>
        <v>0058</v>
      </c>
      <c r="M2894" t="str">
        <f t="shared" si="330"/>
        <v>2010</v>
      </c>
    </row>
    <row r="2895" spans="1:13" x14ac:dyDescent="0.25">
      <c r="A2895">
        <v>3</v>
      </c>
      <c r="B2895" s="9" t="s">
        <v>2046</v>
      </c>
      <c r="C2895">
        <v>132</v>
      </c>
      <c r="D2895" t="s">
        <v>2040</v>
      </c>
      <c r="G2895" t="str">
        <f t="shared" si="324"/>
        <v>013</v>
      </c>
      <c r="H2895" t="str">
        <f t="shared" si="325"/>
        <v>008</v>
      </c>
      <c r="I2895" t="str">
        <f t="shared" si="326"/>
        <v>0640</v>
      </c>
      <c r="J2895" t="str">
        <f t="shared" si="327"/>
        <v>013</v>
      </c>
      <c r="K2895" t="str">
        <f t="shared" si="328"/>
        <v>008</v>
      </c>
      <c r="L2895" t="str">
        <f t="shared" si="329"/>
        <v>1524</v>
      </c>
      <c r="M2895" t="str">
        <f t="shared" si="330"/>
        <v>2006</v>
      </c>
    </row>
    <row r="2896" spans="1:13" x14ac:dyDescent="0.25">
      <c r="A2896">
        <v>3</v>
      </c>
      <c r="B2896" s="9" t="s">
        <v>2047</v>
      </c>
      <c r="C2896">
        <v>202</v>
      </c>
      <c r="D2896" t="s">
        <v>2040</v>
      </c>
      <c r="G2896" t="str">
        <f t="shared" si="324"/>
        <v>013</v>
      </c>
      <c r="H2896" t="str">
        <f t="shared" si="325"/>
        <v>008</v>
      </c>
      <c r="I2896" t="str">
        <f t="shared" si="326"/>
        <v>0640</v>
      </c>
      <c r="J2896" t="str">
        <f t="shared" si="327"/>
        <v>013</v>
      </c>
      <c r="K2896" t="str">
        <f t="shared" si="328"/>
        <v>008</v>
      </c>
      <c r="L2896" t="str">
        <f t="shared" si="329"/>
        <v>0163</v>
      </c>
      <c r="M2896" t="str">
        <f t="shared" si="330"/>
        <v>2008</v>
      </c>
    </row>
    <row r="2897" spans="1:13" x14ac:dyDescent="0.25">
      <c r="A2897">
        <v>3</v>
      </c>
      <c r="B2897" s="9" t="s">
        <v>2047</v>
      </c>
      <c r="C2897">
        <v>121</v>
      </c>
      <c r="D2897" t="s">
        <v>2040</v>
      </c>
      <c r="G2897" t="str">
        <f t="shared" si="324"/>
        <v>013</v>
      </c>
      <c r="H2897" t="str">
        <f t="shared" si="325"/>
        <v>008</v>
      </c>
      <c r="I2897" t="str">
        <f t="shared" si="326"/>
        <v>0640</v>
      </c>
      <c r="J2897" t="str">
        <f t="shared" si="327"/>
        <v>013</v>
      </c>
      <c r="K2897" t="str">
        <f t="shared" si="328"/>
        <v>008</v>
      </c>
      <c r="L2897" t="str">
        <f t="shared" si="329"/>
        <v>0163</v>
      </c>
      <c r="M2897" t="str">
        <f t="shared" si="330"/>
        <v>2008</v>
      </c>
    </row>
    <row r="2898" spans="1:13" x14ac:dyDescent="0.25">
      <c r="A2898">
        <v>3</v>
      </c>
      <c r="B2898" s="9" t="s">
        <v>2048</v>
      </c>
      <c r="C2898">
        <v>231</v>
      </c>
      <c r="D2898" t="s">
        <v>2040</v>
      </c>
      <c r="G2898" t="str">
        <f t="shared" si="324"/>
        <v>013</v>
      </c>
      <c r="H2898" t="str">
        <f t="shared" si="325"/>
        <v>008</v>
      </c>
      <c r="I2898" t="str">
        <f t="shared" si="326"/>
        <v>0640</v>
      </c>
      <c r="J2898" t="str">
        <f t="shared" si="327"/>
        <v>013</v>
      </c>
      <c r="K2898" t="str">
        <f t="shared" si="328"/>
        <v>008</v>
      </c>
      <c r="L2898" t="str">
        <f t="shared" si="329"/>
        <v>0132</v>
      </c>
      <c r="M2898" t="str">
        <f t="shared" si="330"/>
        <v>2011</v>
      </c>
    </row>
    <row r="2899" spans="1:13" x14ac:dyDescent="0.25">
      <c r="A2899">
        <v>3</v>
      </c>
      <c r="B2899" s="9" t="s">
        <v>2049</v>
      </c>
      <c r="C2899">
        <v>200</v>
      </c>
      <c r="D2899" t="s">
        <v>2040</v>
      </c>
      <c r="G2899" t="str">
        <f t="shared" si="324"/>
        <v>013</v>
      </c>
      <c r="H2899" t="str">
        <f t="shared" si="325"/>
        <v>008</v>
      </c>
      <c r="I2899" t="str">
        <f t="shared" si="326"/>
        <v>0640</v>
      </c>
      <c r="J2899" t="str">
        <f t="shared" si="327"/>
        <v>013</v>
      </c>
      <c r="K2899" t="str">
        <f t="shared" si="328"/>
        <v>008</v>
      </c>
      <c r="L2899" t="str">
        <f t="shared" si="329"/>
        <v>0193</v>
      </c>
      <c r="M2899" t="str">
        <f t="shared" si="330"/>
        <v>2011</v>
      </c>
    </row>
    <row r="2900" spans="1:13" x14ac:dyDescent="0.25">
      <c r="A2900">
        <v>3</v>
      </c>
      <c r="B2900" s="9" t="s">
        <v>2049</v>
      </c>
      <c r="C2900">
        <v>185</v>
      </c>
      <c r="D2900" t="s">
        <v>2040</v>
      </c>
      <c r="G2900" t="str">
        <f t="shared" si="324"/>
        <v>013</v>
      </c>
      <c r="H2900" t="str">
        <f t="shared" si="325"/>
        <v>008</v>
      </c>
      <c r="I2900" t="str">
        <f t="shared" si="326"/>
        <v>0640</v>
      </c>
      <c r="J2900" t="str">
        <f t="shared" si="327"/>
        <v>013</v>
      </c>
      <c r="K2900" t="str">
        <f t="shared" si="328"/>
        <v>008</v>
      </c>
      <c r="L2900" t="str">
        <f t="shared" si="329"/>
        <v>0193</v>
      </c>
      <c r="M2900" t="str">
        <f t="shared" si="330"/>
        <v>2011</v>
      </c>
    </row>
    <row r="2901" spans="1:13" x14ac:dyDescent="0.25">
      <c r="A2901">
        <v>1</v>
      </c>
      <c r="B2901" s="9" t="s">
        <v>2050</v>
      </c>
      <c r="C2901">
        <v>125</v>
      </c>
      <c r="D2901" t="s">
        <v>2051</v>
      </c>
      <c r="G2901" t="str">
        <f t="shared" si="324"/>
        <v>013</v>
      </c>
      <c r="H2901" t="str">
        <f t="shared" si="325"/>
        <v>008</v>
      </c>
      <c r="I2901" t="str">
        <f t="shared" si="326"/>
        <v>0660</v>
      </c>
      <c r="J2901" t="str">
        <f t="shared" si="327"/>
        <v>013</v>
      </c>
      <c r="K2901" t="str">
        <f t="shared" si="328"/>
        <v>008</v>
      </c>
      <c r="L2901" t="str">
        <f t="shared" si="329"/>
        <v>4975</v>
      </c>
      <c r="M2901" t="str">
        <f t="shared" si="330"/>
        <v>2003</v>
      </c>
    </row>
    <row r="2902" spans="1:13" x14ac:dyDescent="0.25">
      <c r="A2902">
        <v>1</v>
      </c>
      <c r="B2902" s="9" t="s">
        <v>2052</v>
      </c>
      <c r="C2902">
        <v>154</v>
      </c>
      <c r="D2902" t="s">
        <v>2051</v>
      </c>
      <c r="G2902" t="str">
        <f t="shared" si="324"/>
        <v>013</v>
      </c>
      <c r="H2902" t="str">
        <f t="shared" si="325"/>
        <v>008</v>
      </c>
      <c r="I2902" t="str">
        <f t="shared" si="326"/>
        <v>0660</v>
      </c>
      <c r="J2902" t="str">
        <f t="shared" si="327"/>
        <v>013</v>
      </c>
      <c r="K2902" t="str">
        <f t="shared" si="328"/>
        <v>008</v>
      </c>
      <c r="L2902" t="str">
        <f t="shared" si="329"/>
        <v>0222</v>
      </c>
      <c r="M2902" t="str">
        <f t="shared" si="330"/>
        <v>2006</v>
      </c>
    </row>
    <row r="2903" spans="1:13" x14ac:dyDescent="0.25">
      <c r="A2903">
        <v>1</v>
      </c>
      <c r="B2903" s="9" t="s">
        <v>2052</v>
      </c>
      <c r="C2903">
        <v>187</v>
      </c>
      <c r="D2903" t="s">
        <v>2051</v>
      </c>
      <c r="G2903" t="str">
        <f t="shared" si="324"/>
        <v>013</v>
      </c>
      <c r="H2903" t="str">
        <f t="shared" si="325"/>
        <v>008</v>
      </c>
      <c r="I2903" t="str">
        <f t="shared" si="326"/>
        <v>0660</v>
      </c>
      <c r="J2903" t="str">
        <f t="shared" si="327"/>
        <v>013</v>
      </c>
      <c r="K2903" t="str">
        <f t="shared" si="328"/>
        <v>008</v>
      </c>
      <c r="L2903" t="str">
        <f t="shared" si="329"/>
        <v>0222</v>
      </c>
      <c r="M2903" t="str">
        <f t="shared" si="330"/>
        <v>2006</v>
      </c>
    </row>
    <row r="2904" spans="1:13" x14ac:dyDescent="0.25">
      <c r="A2904">
        <v>1</v>
      </c>
      <c r="B2904" s="9" t="s">
        <v>2052</v>
      </c>
      <c r="C2904">
        <v>154</v>
      </c>
      <c r="D2904" t="s">
        <v>2051</v>
      </c>
      <c r="G2904" t="str">
        <f t="shared" si="324"/>
        <v>013</v>
      </c>
      <c r="H2904" t="str">
        <f t="shared" si="325"/>
        <v>008</v>
      </c>
      <c r="I2904" t="str">
        <f t="shared" si="326"/>
        <v>0660</v>
      </c>
      <c r="J2904" t="str">
        <f t="shared" si="327"/>
        <v>013</v>
      </c>
      <c r="K2904" t="str">
        <f t="shared" si="328"/>
        <v>008</v>
      </c>
      <c r="L2904" t="str">
        <f t="shared" si="329"/>
        <v>0222</v>
      </c>
      <c r="M2904" t="str">
        <f t="shared" si="330"/>
        <v>2006</v>
      </c>
    </row>
    <row r="2905" spans="1:13" x14ac:dyDescent="0.25">
      <c r="A2905">
        <v>1</v>
      </c>
      <c r="B2905" s="9" t="s">
        <v>2053</v>
      </c>
      <c r="C2905">
        <v>172</v>
      </c>
      <c r="D2905" t="s">
        <v>2051</v>
      </c>
      <c r="G2905" t="str">
        <f t="shared" si="324"/>
        <v>013</v>
      </c>
      <c r="H2905" t="str">
        <f t="shared" si="325"/>
        <v>008</v>
      </c>
      <c r="I2905" t="str">
        <f t="shared" si="326"/>
        <v>0660</v>
      </c>
      <c r="J2905" t="str">
        <f t="shared" si="327"/>
        <v>013</v>
      </c>
      <c r="K2905" t="str">
        <f t="shared" si="328"/>
        <v>008</v>
      </c>
      <c r="L2905" t="str">
        <f t="shared" si="329"/>
        <v>0205</v>
      </c>
      <c r="M2905" t="str">
        <f t="shared" si="330"/>
        <v>2006</v>
      </c>
    </row>
    <row r="2906" spans="1:13" x14ac:dyDescent="0.25">
      <c r="A2906">
        <v>1</v>
      </c>
      <c r="B2906" s="9" t="s">
        <v>2054</v>
      </c>
      <c r="C2906">
        <v>197</v>
      </c>
      <c r="D2906" t="s">
        <v>2051</v>
      </c>
      <c r="G2906" t="str">
        <f t="shared" si="324"/>
        <v>013</v>
      </c>
      <c r="H2906" t="str">
        <f t="shared" si="325"/>
        <v>008</v>
      </c>
      <c r="I2906" t="str">
        <f t="shared" si="326"/>
        <v>0660</v>
      </c>
      <c r="J2906" t="str">
        <f t="shared" si="327"/>
        <v>013</v>
      </c>
      <c r="K2906" t="str">
        <f t="shared" si="328"/>
        <v>008</v>
      </c>
      <c r="L2906" t="str">
        <f t="shared" si="329"/>
        <v>0195</v>
      </c>
      <c r="M2906" t="str">
        <f t="shared" si="330"/>
        <v>2006</v>
      </c>
    </row>
    <row r="2907" spans="1:13" x14ac:dyDescent="0.25">
      <c r="A2907">
        <v>1</v>
      </c>
      <c r="B2907" s="9" t="s">
        <v>2055</v>
      </c>
      <c r="C2907">
        <v>180</v>
      </c>
      <c r="D2907" t="s">
        <v>2051</v>
      </c>
      <c r="G2907" t="str">
        <f t="shared" si="324"/>
        <v>013</v>
      </c>
      <c r="H2907" t="str">
        <f t="shared" si="325"/>
        <v>008</v>
      </c>
      <c r="I2907" t="str">
        <f t="shared" si="326"/>
        <v>0660</v>
      </c>
      <c r="J2907" t="str">
        <f t="shared" si="327"/>
        <v>013</v>
      </c>
      <c r="K2907" t="str">
        <f t="shared" si="328"/>
        <v>008</v>
      </c>
      <c r="L2907" t="str">
        <f t="shared" si="329"/>
        <v>0246</v>
      </c>
      <c r="M2907" t="str">
        <f t="shared" si="330"/>
        <v>2006</v>
      </c>
    </row>
    <row r="2908" spans="1:13" x14ac:dyDescent="0.25">
      <c r="A2908">
        <v>1</v>
      </c>
      <c r="B2908" s="9" t="s">
        <v>2056</v>
      </c>
      <c r="C2908">
        <v>59</v>
      </c>
      <c r="D2908" t="s">
        <v>2051</v>
      </c>
      <c r="G2908" t="str">
        <f t="shared" si="324"/>
        <v>013</v>
      </c>
      <c r="H2908" t="str">
        <f t="shared" si="325"/>
        <v>008</v>
      </c>
      <c r="I2908" t="str">
        <f t="shared" si="326"/>
        <v>0660</v>
      </c>
      <c r="J2908" t="str">
        <f t="shared" si="327"/>
        <v>013</v>
      </c>
      <c r="K2908" t="str">
        <f t="shared" si="328"/>
        <v>008</v>
      </c>
      <c r="L2908" t="str">
        <f t="shared" si="329"/>
        <v>1321</v>
      </c>
      <c r="M2908" t="str">
        <f t="shared" si="330"/>
        <v>2006</v>
      </c>
    </row>
    <row r="2909" spans="1:13" x14ac:dyDescent="0.25">
      <c r="A2909">
        <v>2</v>
      </c>
      <c r="B2909" s="9" t="s">
        <v>2057</v>
      </c>
      <c r="C2909">
        <v>171</v>
      </c>
      <c r="D2909" t="s">
        <v>2051</v>
      </c>
      <c r="G2909" t="str">
        <f t="shared" si="324"/>
        <v>013</v>
      </c>
      <c r="H2909" t="str">
        <f t="shared" si="325"/>
        <v>003</v>
      </c>
      <c r="I2909" t="str">
        <f t="shared" si="326"/>
        <v>0660</v>
      </c>
      <c r="J2909" t="str">
        <f t="shared" si="327"/>
        <v>013</v>
      </c>
      <c r="K2909" t="str">
        <f t="shared" si="328"/>
        <v>003</v>
      </c>
      <c r="L2909" t="str">
        <f t="shared" si="329"/>
        <v>0202</v>
      </c>
      <c r="M2909" t="str">
        <f t="shared" si="330"/>
        <v>2007</v>
      </c>
    </row>
    <row r="2910" spans="1:13" x14ac:dyDescent="0.25">
      <c r="A2910">
        <v>2</v>
      </c>
      <c r="B2910" s="9" t="s">
        <v>2058</v>
      </c>
      <c r="C2910">
        <v>195</v>
      </c>
      <c r="D2910" t="s">
        <v>2051</v>
      </c>
      <c r="G2910" t="str">
        <f t="shared" ref="G2910:G2973" si="331">+MID(B2910,6,3)</f>
        <v>013</v>
      </c>
      <c r="H2910" t="str">
        <f t="shared" ref="H2910:H2973" si="332">+MID(B2910,10,3)</f>
        <v>003</v>
      </c>
      <c r="I2910" t="str">
        <f t="shared" ref="I2910:I2973" si="333">+MID(B2910,1,4)</f>
        <v>0660</v>
      </c>
      <c r="J2910" t="str">
        <f t="shared" ref="J2910:J2973" si="334">+MID(B2910,6,3)</f>
        <v>013</v>
      </c>
      <c r="K2910" t="str">
        <f t="shared" ref="K2910:K2973" si="335">+MID(B2910,10,3)</f>
        <v>003</v>
      </c>
      <c r="L2910" t="str">
        <f t="shared" ref="L2910:L2973" si="336">+MID(B2910,14,4)</f>
        <v>0197</v>
      </c>
      <c r="M2910" t="str">
        <f t="shared" ref="M2910:M2973" si="337">+MID(B2910,19,4)</f>
        <v>2007</v>
      </c>
    </row>
    <row r="2911" spans="1:13" x14ac:dyDescent="0.25">
      <c r="A2911">
        <v>2</v>
      </c>
      <c r="B2911" s="9" t="s">
        <v>2058</v>
      </c>
      <c r="C2911">
        <v>67</v>
      </c>
      <c r="D2911" t="s">
        <v>2051</v>
      </c>
      <c r="G2911" t="str">
        <f t="shared" si="331"/>
        <v>013</v>
      </c>
      <c r="H2911" t="str">
        <f t="shared" si="332"/>
        <v>003</v>
      </c>
      <c r="I2911" t="str">
        <f t="shared" si="333"/>
        <v>0660</v>
      </c>
      <c r="J2911" t="str">
        <f t="shared" si="334"/>
        <v>013</v>
      </c>
      <c r="K2911" t="str">
        <f t="shared" si="335"/>
        <v>003</v>
      </c>
      <c r="L2911" t="str">
        <f t="shared" si="336"/>
        <v>0197</v>
      </c>
      <c r="M2911" t="str">
        <f t="shared" si="337"/>
        <v>2007</v>
      </c>
    </row>
    <row r="2912" spans="1:13" x14ac:dyDescent="0.25">
      <c r="A2912">
        <v>2</v>
      </c>
      <c r="B2912" s="9" t="s">
        <v>2059</v>
      </c>
      <c r="C2912">
        <v>196</v>
      </c>
      <c r="D2912" t="s">
        <v>2051</v>
      </c>
      <c r="G2912" t="str">
        <f t="shared" si="331"/>
        <v>013</v>
      </c>
      <c r="H2912" t="str">
        <f t="shared" si="332"/>
        <v>008</v>
      </c>
      <c r="I2912" t="str">
        <f t="shared" si="333"/>
        <v>0660</v>
      </c>
      <c r="J2912" t="str">
        <f t="shared" si="334"/>
        <v>013</v>
      </c>
      <c r="K2912" t="str">
        <f t="shared" si="335"/>
        <v>008</v>
      </c>
      <c r="L2912" t="str">
        <f t="shared" si="336"/>
        <v>0190</v>
      </c>
      <c r="M2912" t="str">
        <f t="shared" si="337"/>
        <v>2008</v>
      </c>
    </row>
    <row r="2913" spans="1:13" x14ac:dyDescent="0.25">
      <c r="A2913">
        <v>2</v>
      </c>
      <c r="B2913" s="9" t="s">
        <v>2059</v>
      </c>
      <c r="C2913">
        <v>129</v>
      </c>
      <c r="D2913" t="s">
        <v>2051</v>
      </c>
      <c r="G2913" t="str">
        <f t="shared" si="331"/>
        <v>013</v>
      </c>
      <c r="H2913" t="str">
        <f t="shared" si="332"/>
        <v>008</v>
      </c>
      <c r="I2913" t="str">
        <f t="shared" si="333"/>
        <v>0660</v>
      </c>
      <c r="J2913" t="str">
        <f t="shared" si="334"/>
        <v>013</v>
      </c>
      <c r="K2913" t="str">
        <f t="shared" si="335"/>
        <v>008</v>
      </c>
      <c r="L2913" t="str">
        <f t="shared" si="336"/>
        <v>0190</v>
      </c>
      <c r="M2913" t="str">
        <f t="shared" si="337"/>
        <v>2008</v>
      </c>
    </row>
    <row r="2914" spans="1:13" x14ac:dyDescent="0.25">
      <c r="A2914">
        <v>2</v>
      </c>
      <c r="B2914" s="9" t="s">
        <v>2060</v>
      </c>
      <c r="C2914">
        <v>215</v>
      </c>
      <c r="D2914" t="s">
        <v>2051</v>
      </c>
      <c r="G2914" t="str">
        <f t="shared" si="331"/>
        <v>013</v>
      </c>
      <c r="H2914" t="str">
        <f t="shared" si="332"/>
        <v>008</v>
      </c>
      <c r="I2914" t="str">
        <f t="shared" si="333"/>
        <v>0660</v>
      </c>
      <c r="J2914" t="str">
        <f t="shared" si="334"/>
        <v>013</v>
      </c>
      <c r="K2914" t="str">
        <f t="shared" si="335"/>
        <v>008</v>
      </c>
      <c r="L2914" t="str">
        <f t="shared" si="336"/>
        <v>0343</v>
      </c>
      <c r="M2914" t="str">
        <f t="shared" si="337"/>
        <v>2008</v>
      </c>
    </row>
    <row r="2915" spans="1:13" x14ac:dyDescent="0.25">
      <c r="A2915">
        <v>2</v>
      </c>
      <c r="B2915" s="9" t="s">
        <v>2061</v>
      </c>
      <c r="C2915">
        <v>196</v>
      </c>
      <c r="D2915" t="s">
        <v>2051</v>
      </c>
      <c r="G2915" t="str">
        <f t="shared" si="331"/>
        <v>013</v>
      </c>
      <c r="H2915" t="str">
        <f t="shared" si="332"/>
        <v>008</v>
      </c>
      <c r="I2915" t="str">
        <f t="shared" si="333"/>
        <v>0660</v>
      </c>
      <c r="J2915" t="str">
        <f t="shared" si="334"/>
        <v>013</v>
      </c>
      <c r="K2915" t="str">
        <f t="shared" si="335"/>
        <v>008</v>
      </c>
      <c r="L2915" t="str">
        <f t="shared" si="336"/>
        <v>0514</v>
      </c>
      <c r="M2915" t="str">
        <f t="shared" si="337"/>
        <v>2008</v>
      </c>
    </row>
    <row r="2916" spans="1:13" x14ac:dyDescent="0.25">
      <c r="A2916">
        <v>2</v>
      </c>
      <c r="B2916" s="9" t="s">
        <v>2062</v>
      </c>
      <c r="C2916">
        <v>175</v>
      </c>
      <c r="D2916" t="s">
        <v>2051</v>
      </c>
      <c r="G2916" t="str">
        <f t="shared" si="331"/>
        <v>013</v>
      </c>
      <c r="H2916" t="str">
        <f t="shared" si="332"/>
        <v>008</v>
      </c>
      <c r="I2916" t="str">
        <f t="shared" si="333"/>
        <v>0660</v>
      </c>
      <c r="J2916" t="str">
        <f t="shared" si="334"/>
        <v>013</v>
      </c>
      <c r="K2916" t="str">
        <f t="shared" si="335"/>
        <v>008</v>
      </c>
      <c r="L2916" t="str">
        <f t="shared" si="336"/>
        <v>0279</v>
      </c>
      <c r="M2916" t="str">
        <f t="shared" si="337"/>
        <v>2009</v>
      </c>
    </row>
    <row r="2917" spans="1:13" x14ac:dyDescent="0.25">
      <c r="A2917">
        <v>2</v>
      </c>
      <c r="B2917" s="9" t="s">
        <v>2063</v>
      </c>
      <c r="C2917">
        <v>147</v>
      </c>
      <c r="D2917" t="s">
        <v>2051</v>
      </c>
      <c r="G2917" t="str">
        <f t="shared" si="331"/>
        <v>013</v>
      </c>
      <c r="H2917" t="str">
        <f t="shared" si="332"/>
        <v>008</v>
      </c>
      <c r="I2917" t="str">
        <f t="shared" si="333"/>
        <v>0660</v>
      </c>
      <c r="J2917" t="str">
        <f t="shared" si="334"/>
        <v>013</v>
      </c>
      <c r="K2917" t="str">
        <f t="shared" si="335"/>
        <v>008</v>
      </c>
      <c r="L2917" t="str">
        <f t="shared" si="336"/>
        <v>0423</v>
      </c>
      <c r="M2917" t="str">
        <f t="shared" si="337"/>
        <v>2010</v>
      </c>
    </row>
    <row r="2918" spans="1:13" x14ac:dyDescent="0.25">
      <c r="A2918">
        <v>3</v>
      </c>
      <c r="B2918" s="9" t="s">
        <v>2064</v>
      </c>
      <c r="C2918">
        <v>173</v>
      </c>
      <c r="D2918" t="s">
        <v>2051</v>
      </c>
      <c r="G2918" t="str">
        <f t="shared" si="331"/>
        <v>014</v>
      </c>
      <c r="H2918" t="str">
        <f t="shared" si="332"/>
        <v>013</v>
      </c>
      <c r="I2918" t="str">
        <f t="shared" si="333"/>
        <v>0660</v>
      </c>
      <c r="J2918" t="str">
        <f t="shared" si="334"/>
        <v>014</v>
      </c>
      <c r="K2918" t="str">
        <f t="shared" si="335"/>
        <v>013</v>
      </c>
      <c r="L2918" t="str">
        <f t="shared" si="336"/>
        <v>0170</v>
      </c>
      <c r="M2918" t="str">
        <f t="shared" si="337"/>
        <v>2006</v>
      </c>
    </row>
    <row r="2919" spans="1:13" x14ac:dyDescent="0.25">
      <c r="A2919">
        <v>3</v>
      </c>
      <c r="B2919" s="9" t="s">
        <v>2064</v>
      </c>
      <c r="C2919">
        <v>197</v>
      </c>
      <c r="D2919" t="s">
        <v>2051</v>
      </c>
      <c r="G2919" t="str">
        <f t="shared" si="331"/>
        <v>014</v>
      </c>
      <c r="H2919" t="str">
        <f t="shared" si="332"/>
        <v>013</v>
      </c>
      <c r="I2919" t="str">
        <f t="shared" si="333"/>
        <v>0660</v>
      </c>
      <c r="J2919" t="str">
        <f t="shared" si="334"/>
        <v>014</v>
      </c>
      <c r="K2919" t="str">
        <f t="shared" si="335"/>
        <v>013</v>
      </c>
      <c r="L2919" t="str">
        <f t="shared" si="336"/>
        <v>0170</v>
      </c>
      <c r="M2919" t="str">
        <f t="shared" si="337"/>
        <v>2006</v>
      </c>
    </row>
    <row r="2920" spans="1:13" x14ac:dyDescent="0.25">
      <c r="A2920">
        <v>3</v>
      </c>
      <c r="B2920" s="9" t="s">
        <v>2064</v>
      </c>
      <c r="C2920">
        <v>86</v>
      </c>
      <c r="D2920" t="s">
        <v>2051</v>
      </c>
      <c r="G2920" t="str">
        <f t="shared" si="331"/>
        <v>014</v>
      </c>
      <c r="H2920" t="str">
        <f t="shared" si="332"/>
        <v>013</v>
      </c>
      <c r="I2920" t="str">
        <f t="shared" si="333"/>
        <v>0660</v>
      </c>
      <c r="J2920" t="str">
        <f t="shared" si="334"/>
        <v>014</v>
      </c>
      <c r="K2920" t="str">
        <f t="shared" si="335"/>
        <v>013</v>
      </c>
      <c r="L2920" t="str">
        <f t="shared" si="336"/>
        <v>0170</v>
      </c>
      <c r="M2920" t="str">
        <f t="shared" si="337"/>
        <v>2006</v>
      </c>
    </row>
    <row r="2921" spans="1:13" x14ac:dyDescent="0.25">
      <c r="A2921">
        <v>3</v>
      </c>
      <c r="B2921" s="9" t="s">
        <v>2065</v>
      </c>
      <c r="C2921">
        <v>177</v>
      </c>
      <c r="D2921" t="s">
        <v>2051</v>
      </c>
      <c r="G2921" t="str">
        <f t="shared" si="331"/>
        <v>014</v>
      </c>
      <c r="H2921" t="str">
        <f t="shared" si="332"/>
        <v>013</v>
      </c>
      <c r="I2921" t="str">
        <f t="shared" si="333"/>
        <v>0660</v>
      </c>
      <c r="J2921" t="str">
        <f t="shared" si="334"/>
        <v>014</v>
      </c>
      <c r="K2921" t="str">
        <f t="shared" si="335"/>
        <v>013</v>
      </c>
      <c r="L2921" t="str">
        <f t="shared" si="336"/>
        <v>0028</v>
      </c>
      <c r="M2921" t="str">
        <f t="shared" si="337"/>
        <v>2006</v>
      </c>
    </row>
    <row r="2922" spans="1:13" x14ac:dyDescent="0.25">
      <c r="A2922">
        <v>3</v>
      </c>
      <c r="B2922" s="9" t="s">
        <v>2065</v>
      </c>
      <c r="C2922">
        <v>192</v>
      </c>
      <c r="D2922" t="s">
        <v>2051</v>
      </c>
      <c r="G2922" t="str">
        <f t="shared" si="331"/>
        <v>014</v>
      </c>
      <c r="H2922" t="str">
        <f t="shared" si="332"/>
        <v>013</v>
      </c>
      <c r="I2922" t="str">
        <f t="shared" si="333"/>
        <v>0660</v>
      </c>
      <c r="J2922" t="str">
        <f t="shared" si="334"/>
        <v>014</v>
      </c>
      <c r="K2922" t="str">
        <f t="shared" si="335"/>
        <v>013</v>
      </c>
      <c r="L2922" t="str">
        <f t="shared" si="336"/>
        <v>0028</v>
      </c>
      <c r="M2922" t="str">
        <f t="shared" si="337"/>
        <v>2006</v>
      </c>
    </row>
    <row r="2923" spans="1:13" x14ac:dyDescent="0.25">
      <c r="A2923">
        <v>3</v>
      </c>
      <c r="B2923" s="9" t="s">
        <v>2066</v>
      </c>
      <c r="C2923">
        <v>185</v>
      </c>
      <c r="D2923" t="s">
        <v>2051</v>
      </c>
      <c r="G2923" t="str">
        <f t="shared" si="331"/>
        <v>014</v>
      </c>
      <c r="H2923" t="str">
        <f t="shared" si="332"/>
        <v>013</v>
      </c>
      <c r="I2923" t="str">
        <f t="shared" si="333"/>
        <v>0660</v>
      </c>
      <c r="J2923" t="str">
        <f t="shared" si="334"/>
        <v>014</v>
      </c>
      <c r="K2923" t="str">
        <f t="shared" si="335"/>
        <v>013</v>
      </c>
      <c r="L2923" t="str">
        <f t="shared" si="336"/>
        <v>0030</v>
      </c>
      <c r="M2923" t="str">
        <f t="shared" si="337"/>
        <v>2006</v>
      </c>
    </row>
    <row r="2924" spans="1:13" x14ac:dyDescent="0.25">
      <c r="A2924">
        <v>3</v>
      </c>
      <c r="B2924" s="9" t="s">
        <v>2066</v>
      </c>
      <c r="C2924">
        <v>204</v>
      </c>
      <c r="D2924" t="s">
        <v>2051</v>
      </c>
      <c r="G2924" t="str">
        <f t="shared" si="331"/>
        <v>014</v>
      </c>
      <c r="H2924" t="str">
        <f t="shared" si="332"/>
        <v>013</v>
      </c>
      <c r="I2924" t="str">
        <f t="shared" si="333"/>
        <v>0660</v>
      </c>
      <c r="J2924" t="str">
        <f t="shared" si="334"/>
        <v>014</v>
      </c>
      <c r="K2924" t="str">
        <f t="shared" si="335"/>
        <v>013</v>
      </c>
      <c r="L2924" t="str">
        <f t="shared" si="336"/>
        <v>0030</v>
      </c>
      <c r="M2924" t="str">
        <f t="shared" si="337"/>
        <v>2006</v>
      </c>
    </row>
    <row r="2925" spans="1:13" x14ac:dyDescent="0.25">
      <c r="A2925">
        <v>3</v>
      </c>
      <c r="B2925" s="9" t="s">
        <v>2066</v>
      </c>
      <c r="C2925">
        <v>84</v>
      </c>
      <c r="D2925" t="s">
        <v>2051</v>
      </c>
      <c r="G2925" t="str">
        <f t="shared" si="331"/>
        <v>014</v>
      </c>
      <c r="H2925" t="str">
        <f t="shared" si="332"/>
        <v>013</v>
      </c>
      <c r="I2925" t="str">
        <f t="shared" si="333"/>
        <v>0660</v>
      </c>
      <c r="J2925" t="str">
        <f t="shared" si="334"/>
        <v>014</v>
      </c>
      <c r="K2925" t="str">
        <f t="shared" si="335"/>
        <v>013</v>
      </c>
      <c r="L2925" t="str">
        <f t="shared" si="336"/>
        <v>0030</v>
      </c>
      <c r="M2925" t="str">
        <f t="shared" si="337"/>
        <v>2006</v>
      </c>
    </row>
    <row r="2926" spans="1:13" x14ac:dyDescent="0.25">
      <c r="A2926">
        <v>3</v>
      </c>
      <c r="B2926" s="9" t="s">
        <v>2067</v>
      </c>
      <c r="C2926">
        <v>99</v>
      </c>
      <c r="D2926" t="s">
        <v>2051</v>
      </c>
      <c r="G2926" t="str">
        <f t="shared" si="331"/>
        <v>014</v>
      </c>
      <c r="H2926" t="str">
        <f t="shared" si="332"/>
        <v>013</v>
      </c>
      <c r="I2926" t="str">
        <f t="shared" si="333"/>
        <v>0660</v>
      </c>
      <c r="J2926" t="str">
        <f t="shared" si="334"/>
        <v>014</v>
      </c>
      <c r="K2926" t="str">
        <f t="shared" si="335"/>
        <v>013</v>
      </c>
      <c r="L2926" t="str">
        <f t="shared" si="336"/>
        <v>0068</v>
      </c>
      <c r="M2926" t="str">
        <f t="shared" si="337"/>
        <v>2007</v>
      </c>
    </row>
    <row r="2927" spans="1:13" x14ac:dyDescent="0.25">
      <c r="A2927">
        <v>4</v>
      </c>
      <c r="B2927" s="9" t="s">
        <v>2068</v>
      </c>
      <c r="C2927">
        <v>200</v>
      </c>
      <c r="D2927" t="s">
        <v>2051</v>
      </c>
      <c r="G2927" t="str">
        <f t="shared" si="331"/>
        <v>014</v>
      </c>
      <c r="H2927" t="str">
        <f t="shared" si="332"/>
        <v>013</v>
      </c>
      <c r="I2927" t="str">
        <f t="shared" si="333"/>
        <v>0660</v>
      </c>
      <c r="J2927" t="str">
        <f t="shared" si="334"/>
        <v>014</v>
      </c>
      <c r="K2927" t="str">
        <f t="shared" si="335"/>
        <v>013</v>
      </c>
      <c r="L2927" t="str">
        <f t="shared" si="336"/>
        <v>0181</v>
      </c>
      <c r="M2927" t="str">
        <f t="shared" si="337"/>
        <v>2008</v>
      </c>
    </row>
    <row r="2928" spans="1:13" x14ac:dyDescent="0.25">
      <c r="A2928">
        <v>4</v>
      </c>
      <c r="B2928" s="9" t="s">
        <v>2068</v>
      </c>
      <c r="C2928">
        <v>103</v>
      </c>
      <c r="D2928" t="s">
        <v>2051</v>
      </c>
      <c r="G2928" t="str">
        <f t="shared" si="331"/>
        <v>014</v>
      </c>
      <c r="H2928" t="str">
        <f t="shared" si="332"/>
        <v>013</v>
      </c>
      <c r="I2928" t="str">
        <f t="shared" si="333"/>
        <v>0660</v>
      </c>
      <c r="J2928" t="str">
        <f t="shared" si="334"/>
        <v>014</v>
      </c>
      <c r="K2928" t="str">
        <f t="shared" si="335"/>
        <v>013</v>
      </c>
      <c r="L2928" t="str">
        <f t="shared" si="336"/>
        <v>0181</v>
      </c>
      <c r="M2928" t="str">
        <f t="shared" si="337"/>
        <v>2008</v>
      </c>
    </row>
    <row r="2929" spans="1:13" x14ac:dyDescent="0.25">
      <c r="A2929">
        <v>4</v>
      </c>
      <c r="B2929" s="9" t="s">
        <v>2069</v>
      </c>
      <c r="C2929">
        <v>188</v>
      </c>
      <c r="D2929" t="s">
        <v>2051</v>
      </c>
      <c r="G2929" t="str">
        <f t="shared" si="331"/>
        <v>014</v>
      </c>
      <c r="H2929" t="str">
        <f t="shared" si="332"/>
        <v>013</v>
      </c>
      <c r="I2929" t="str">
        <f t="shared" si="333"/>
        <v>0660</v>
      </c>
      <c r="J2929" t="str">
        <f t="shared" si="334"/>
        <v>014</v>
      </c>
      <c r="K2929" t="str">
        <f t="shared" si="335"/>
        <v>013</v>
      </c>
      <c r="L2929" t="str">
        <f t="shared" si="336"/>
        <v>0053</v>
      </c>
      <c r="M2929" t="str">
        <f t="shared" si="337"/>
        <v>2008</v>
      </c>
    </row>
    <row r="2930" spans="1:13" x14ac:dyDescent="0.25">
      <c r="A2930">
        <v>4</v>
      </c>
      <c r="B2930" s="9" t="s">
        <v>2069</v>
      </c>
      <c r="C2930">
        <v>200</v>
      </c>
      <c r="D2930" t="s">
        <v>2051</v>
      </c>
      <c r="G2930" t="str">
        <f t="shared" si="331"/>
        <v>014</v>
      </c>
      <c r="H2930" t="str">
        <f t="shared" si="332"/>
        <v>013</v>
      </c>
      <c r="I2930" t="str">
        <f t="shared" si="333"/>
        <v>0660</v>
      </c>
      <c r="J2930" t="str">
        <f t="shared" si="334"/>
        <v>014</v>
      </c>
      <c r="K2930" t="str">
        <f t="shared" si="335"/>
        <v>013</v>
      </c>
      <c r="L2930" t="str">
        <f t="shared" si="336"/>
        <v>0053</v>
      </c>
      <c r="M2930" t="str">
        <f t="shared" si="337"/>
        <v>2008</v>
      </c>
    </row>
    <row r="2931" spans="1:13" x14ac:dyDescent="0.25">
      <c r="A2931">
        <v>4</v>
      </c>
      <c r="B2931" s="9" t="s">
        <v>2069</v>
      </c>
      <c r="C2931">
        <v>200</v>
      </c>
      <c r="D2931" t="s">
        <v>2051</v>
      </c>
      <c r="G2931" t="str">
        <f t="shared" si="331"/>
        <v>014</v>
      </c>
      <c r="H2931" t="str">
        <f t="shared" si="332"/>
        <v>013</v>
      </c>
      <c r="I2931" t="str">
        <f t="shared" si="333"/>
        <v>0660</v>
      </c>
      <c r="J2931" t="str">
        <f t="shared" si="334"/>
        <v>014</v>
      </c>
      <c r="K2931" t="str">
        <f t="shared" si="335"/>
        <v>013</v>
      </c>
      <c r="L2931" t="str">
        <f t="shared" si="336"/>
        <v>0053</v>
      </c>
      <c r="M2931" t="str">
        <f t="shared" si="337"/>
        <v>2008</v>
      </c>
    </row>
    <row r="2932" spans="1:13" x14ac:dyDescent="0.25">
      <c r="A2932">
        <v>4</v>
      </c>
      <c r="B2932" s="9" t="s">
        <v>2070</v>
      </c>
      <c r="C2932">
        <v>194</v>
      </c>
      <c r="D2932" t="s">
        <v>2051</v>
      </c>
      <c r="G2932" t="str">
        <f t="shared" si="331"/>
        <v>014</v>
      </c>
      <c r="H2932" t="str">
        <f t="shared" si="332"/>
        <v>013</v>
      </c>
      <c r="I2932" t="str">
        <f t="shared" si="333"/>
        <v>0660</v>
      </c>
      <c r="J2932" t="str">
        <f t="shared" si="334"/>
        <v>014</v>
      </c>
      <c r="K2932" t="str">
        <f t="shared" si="335"/>
        <v>013</v>
      </c>
      <c r="L2932" t="str">
        <f t="shared" si="336"/>
        <v>0183</v>
      </c>
      <c r="M2932" t="str">
        <f t="shared" si="337"/>
        <v>2009</v>
      </c>
    </row>
    <row r="2933" spans="1:13" x14ac:dyDescent="0.25">
      <c r="A2933">
        <v>4</v>
      </c>
      <c r="B2933" s="9" t="s">
        <v>2070</v>
      </c>
      <c r="C2933">
        <v>201</v>
      </c>
      <c r="D2933" t="s">
        <v>2051</v>
      </c>
      <c r="G2933" t="str">
        <f t="shared" si="331"/>
        <v>014</v>
      </c>
      <c r="H2933" t="str">
        <f t="shared" si="332"/>
        <v>013</v>
      </c>
      <c r="I2933" t="str">
        <f t="shared" si="333"/>
        <v>0660</v>
      </c>
      <c r="J2933" t="str">
        <f t="shared" si="334"/>
        <v>014</v>
      </c>
      <c r="K2933" t="str">
        <f t="shared" si="335"/>
        <v>013</v>
      </c>
      <c r="L2933" t="str">
        <f t="shared" si="336"/>
        <v>0183</v>
      </c>
      <c r="M2933" t="str">
        <f t="shared" si="337"/>
        <v>2009</v>
      </c>
    </row>
    <row r="2934" spans="1:13" x14ac:dyDescent="0.25">
      <c r="A2934">
        <v>4</v>
      </c>
      <c r="B2934" s="9" t="s">
        <v>2070</v>
      </c>
      <c r="C2934">
        <v>144</v>
      </c>
      <c r="D2934" t="s">
        <v>2051</v>
      </c>
      <c r="G2934" t="str">
        <f t="shared" si="331"/>
        <v>014</v>
      </c>
      <c r="H2934" t="str">
        <f t="shared" si="332"/>
        <v>013</v>
      </c>
      <c r="I2934" t="str">
        <f t="shared" si="333"/>
        <v>0660</v>
      </c>
      <c r="J2934" t="str">
        <f t="shared" si="334"/>
        <v>014</v>
      </c>
      <c r="K2934" t="str">
        <f t="shared" si="335"/>
        <v>013</v>
      </c>
      <c r="L2934" t="str">
        <f t="shared" si="336"/>
        <v>0183</v>
      </c>
      <c r="M2934" t="str">
        <f t="shared" si="337"/>
        <v>2009</v>
      </c>
    </row>
    <row r="2935" spans="1:13" x14ac:dyDescent="0.25">
      <c r="A2935">
        <v>5</v>
      </c>
      <c r="B2935" s="9" t="s">
        <v>2071</v>
      </c>
      <c r="C2935">
        <v>201</v>
      </c>
      <c r="D2935" t="s">
        <v>2051</v>
      </c>
      <c r="G2935" t="str">
        <f t="shared" si="331"/>
        <v>014</v>
      </c>
      <c r="H2935" t="str">
        <f t="shared" si="332"/>
        <v>013</v>
      </c>
      <c r="I2935" t="str">
        <f t="shared" si="333"/>
        <v>0660</v>
      </c>
      <c r="J2935" t="str">
        <f t="shared" si="334"/>
        <v>014</v>
      </c>
      <c r="K2935" t="str">
        <f t="shared" si="335"/>
        <v>013</v>
      </c>
      <c r="L2935" t="str">
        <f t="shared" si="336"/>
        <v>0242</v>
      </c>
      <c r="M2935" t="str">
        <f t="shared" si="337"/>
        <v>2009</v>
      </c>
    </row>
    <row r="2936" spans="1:13" x14ac:dyDescent="0.25">
      <c r="A2936">
        <v>5</v>
      </c>
      <c r="B2936" s="9" t="s">
        <v>2071</v>
      </c>
      <c r="C2936">
        <v>110</v>
      </c>
      <c r="D2936" t="s">
        <v>2051</v>
      </c>
      <c r="G2936" t="str">
        <f t="shared" si="331"/>
        <v>014</v>
      </c>
      <c r="H2936" t="str">
        <f t="shared" si="332"/>
        <v>013</v>
      </c>
      <c r="I2936" t="str">
        <f t="shared" si="333"/>
        <v>0660</v>
      </c>
      <c r="J2936" t="str">
        <f t="shared" si="334"/>
        <v>014</v>
      </c>
      <c r="K2936" t="str">
        <f t="shared" si="335"/>
        <v>013</v>
      </c>
      <c r="L2936" t="str">
        <f t="shared" si="336"/>
        <v>0242</v>
      </c>
      <c r="M2936" t="str">
        <f t="shared" si="337"/>
        <v>2009</v>
      </c>
    </row>
    <row r="2937" spans="1:13" x14ac:dyDescent="0.25">
      <c r="A2937">
        <v>5</v>
      </c>
      <c r="B2937" s="9" t="s">
        <v>2072</v>
      </c>
      <c r="C2937">
        <v>201</v>
      </c>
      <c r="D2937" t="s">
        <v>2051</v>
      </c>
      <c r="G2937" t="str">
        <f t="shared" si="331"/>
        <v>014</v>
      </c>
      <c r="H2937" t="str">
        <f t="shared" si="332"/>
        <v>013</v>
      </c>
      <c r="I2937" t="str">
        <f t="shared" si="333"/>
        <v>0660</v>
      </c>
      <c r="J2937" t="str">
        <f t="shared" si="334"/>
        <v>014</v>
      </c>
      <c r="K2937" t="str">
        <f t="shared" si="335"/>
        <v>013</v>
      </c>
      <c r="L2937" t="str">
        <f t="shared" si="336"/>
        <v>0116</v>
      </c>
      <c r="M2937" t="str">
        <f t="shared" si="337"/>
        <v>2009</v>
      </c>
    </row>
    <row r="2938" spans="1:13" x14ac:dyDescent="0.25">
      <c r="A2938">
        <v>5</v>
      </c>
      <c r="B2938" s="9" t="s">
        <v>2072</v>
      </c>
      <c r="C2938">
        <v>29</v>
      </c>
      <c r="D2938" t="s">
        <v>2051</v>
      </c>
      <c r="G2938" t="str">
        <f t="shared" si="331"/>
        <v>014</v>
      </c>
      <c r="H2938" t="str">
        <f t="shared" si="332"/>
        <v>013</v>
      </c>
      <c r="I2938" t="str">
        <f t="shared" si="333"/>
        <v>0660</v>
      </c>
      <c r="J2938" t="str">
        <f t="shared" si="334"/>
        <v>014</v>
      </c>
      <c r="K2938" t="str">
        <f t="shared" si="335"/>
        <v>013</v>
      </c>
      <c r="L2938" t="str">
        <f t="shared" si="336"/>
        <v>0116</v>
      </c>
      <c r="M2938" t="str">
        <f t="shared" si="337"/>
        <v>2009</v>
      </c>
    </row>
    <row r="2939" spans="1:13" x14ac:dyDescent="0.25">
      <c r="A2939">
        <v>5</v>
      </c>
      <c r="B2939" s="9" t="s">
        <v>2072</v>
      </c>
      <c r="C2939">
        <v>136</v>
      </c>
      <c r="D2939" t="s">
        <v>2051</v>
      </c>
      <c r="G2939" t="str">
        <f t="shared" si="331"/>
        <v>014</v>
      </c>
      <c r="H2939" t="str">
        <f t="shared" si="332"/>
        <v>013</v>
      </c>
      <c r="I2939" t="str">
        <f t="shared" si="333"/>
        <v>0660</v>
      </c>
      <c r="J2939" t="str">
        <f t="shared" si="334"/>
        <v>014</v>
      </c>
      <c r="K2939" t="str">
        <f t="shared" si="335"/>
        <v>013</v>
      </c>
      <c r="L2939" t="str">
        <f t="shared" si="336"/>
        <v>0116</v>
      </c>
      <c r="M2939" t="str">
        <f t="shared" si="337"/>
        <v>2009</v>
      </c>
    </row>
    <row r="2940" spans="1:13" x14ac:dyDescent="0.25">
      <c r="A2940">
        <v>5</v>
      </c>
      <c r="B2940" s="9" t="s">
        <v>2072</v>
      </c>
      <c r="C2940">
        <v>129</v>
      </c>
      <c r="D2940" t="s">
        <v>2051</v>
      </c>
      <c r="G2940" t="str">
        <f t="shared" si="331"/>
        <v>014</v>
      </c>
      <c r="H2940" t="str">
        <f t="shared" si="332"/>
        <v>013</v>
      </c>
      <c r="I2940" t="str">
        <f t="shared" si="333"/>
        <v>0660</v>
      </c>
      <c r="J2940" t="str">
        <f t="shared" si="334"/>
        <v>014</v>
      </c>
      <c r="K2940" t="str">
        <f t="shared" si="335"/>
        <v>013</v>
      </c>
      <c r="L2940" t="str">
        <f t="shared" si="336"/>
        <v>0116</v>
      </c>
      <c r="M2940" t="str">
        <f t="shared" si="337"/>
        <v>2009</v>
      </c>
    </row>
    <row r="2941" spans="1:13" x14ac:dyDescent="0.25">
      <c r="A2941">
        <v>5</v>
      </c>
      <c r="B2941" s="9" t="s">
        <v>2072</v>
      </c>
      <c r="C2941">
        <v>162</v>
      </c>
      <c r="D2941" t="s">
        <v>2051</v>
      </c>
      <c r="G2941" t="str">
        <f t="shared" si="331"/>
        <v>014</v>
      </c>
      <c r="H2941" t="str">
        <f t="shared" si="332"/>
        <v>013</v>
      </c>
      <c r="I2941" t="str">
        <f t="shared" si="333"/>
        <v>0660</v>
      </c>
      <c r="J2941" t="str">
        <f t="shared" si="334"/>
        <v>014</v>
      </c>
      <c r="K2941" t="str">
        <f t="shared" si="335"/>
        <v>013</v>
      </c>
      <c r="L2941" t="str">
        <f t="shared" si="336"/>
        <v>0116</v>
      </c>
      <c r="M2941" t="str">
        <f t="shared" si="337"/>
        <v>2009</v>
      </c>
    </row>
    <row r="2942" spans="1:13" x14ac:dyDescent="0.25">
      <c r="A2942">
        <v>6</v>
      </c>
      <c r="B2942" s="9" t="s">
        <v>2073</v>
      </c>
      <c r="C2942">
        <v>176</v>
      </c>
      <c r="D2942" t="s">
        <v>2051</v>
      </c>
      <c r="G2942" t="str">
        <f t="shared" si="331"/>
        <v>013</v>
      </c>
      <c r="H2942" t="str">
        <f t="shared" si="332"/>
        <v>007</v>
      </c>
      <c r="I2942" t="str">
        <f t="shared" si="333"/>
        <v>0660</v>
      </c>
      <c r="J2942" t="str">
        <f t="shared" si="334"/>
        <v>013</v>
      </c>
      <c r="K2942" t="str">
        <f t="shared" si="335"/>
        <v>007</v>
      </c>
      <c r="L2942" t="str">
        <f t="shared" si="336"/>
        <v>0196</v>
      </c>
      <c r="M2942" t="str">
        <f t="shared" si="337"/>
        <v>2007</v>
      </c>
    </row>
    <row r="2943" spans="1:13" x14ac:dyDescent="0.25">
      <c r="A2943">
        <v>6</v>
      </c>
      <c r="B2943" s="9" t="s">
        <v>2073</v>
      </c>
      <c r="C2943">
        <v>93</v>
      </c>
      <c r="D2943" t="s">
        <v>2051</v>
      </c>
      <c r="G2943" t="str">
        <f t="shared" si="331"/>
        <v>013</v>
      </c>
      <c r="H2943" t="str">
        <f t="shared" si="332"/>
        <v>007</v>
      </c>
      <c r="I2943" t="str">
        <f t="shared" si="333"/>
        <v>0660</v>
      </c>
      <c r="J2943" t="str">
        <f t="shared" si="334"/>
        <v>013</v>
      </c>
      <c r="K2943" t="str">
        <f t="shared" si="335"/>
        <v>007</v>
      </c>
      <c r="L2943" t="str">
        <f t="shared" si="336"/>
        <v>0196</v>
      </c>
      <c r="M2943" t="str">
        <f t="shared" si="337"/>
        <v>2007</v>
      </c>
    </row>
    <row r="2944" spans="1:13" x14ac:dyDescent="0.25">
      <c r="A2944">
        <v>6</v>
      </c>
      <c r="B2944" s="9" t="s">
        <v>2074</v>
      </c>
      <c r="C2944">
        <v>198</v>
      </c>
      <c r="D2944" t="s">
        <v>2051</v>
      </c>
      <c r="G2944" t="str">
        <f t="shared" si="331"/>
        <v>013</v>
      </c>
      <c r="H2944" t="str">
        <f t="shared" si="332"/>
        <v>007</v>
      </c>
      <c r="I2944" t="str">
        <f t="shared" si="333"/>
        <v>0660</v>
      </c>
      <c r="J2944" t="str">
        <f t="shared" si="334"/>
        <v>013</v>
      </c>
      <c r="K2944" t="str">
        <f t="shared" si="335"/>
        <v>007</v>
      </c>
      <c r="L2944" t="str">
        <f t="shared" si="336"/>
        <v>0983</v>
      </c>
      <c r="M2944" t="str">
        <f t="shared" si="337"/>
        <v>2010</v>
      </c>
    </row>
    <row r="2945" spans="1:13" x14ac:dyDescent="0.25">
      <c r="A2945">
        <v>6</v>
      </c>
      <c r="B2945" s="9" t="s">
        <v>2074</v>
      </c>
      <c r="C2945">
        <v>160</v>
      </c>
      <c r="D2945" t="s">
        <v>2051</v>
      </c>
      <c r="G2945" t="str">
        <f t="shared" si="331"/>
        <v>013</v>
      </c>
      <c r="H2945" t="str">
        <f t="shared" si="332"/>
        <v>007</v>
      </c>
      <c r="I2945" t="str">
        <f t="shared" si="333"/>
        <v>0660</v>
      </c>
      <c r="J2945" t="str">
        <f t="shared" si="334"/>
        <v>013</v>
      </c>
      <c r="K2945" t="str">
        <f t="shared" si="335"/>
        <v>007</v>
      </c>
      <c r="L2945" t="str">
        <f t="shared" si="336"/>
        <v>0983</v>
      </c>
      <c r="M2945" t="str">
        <f t="shared" si="337"/>
        <v>2010</v>
      </c>
    </row>
    <row r="2946" spans="1:13" x14ac:dyDescent="0.25">
      <c r="A2946">
        <v>7</v>
      </c>
      <c r="B2946" s="9" t="s">
        <v>2075</v>
      </c>
      <c r="C2946">
        <v>200</v>
      </c>
      <c r="D2946" t="s">
        <v>2051</v>
      </c>
      <c r="G2946" t="str">
        <f t="shared" si="331"/>
        <v>013</v>
      </c>
      <c r="H2946" t="str">
        <f t="shared" si="332"/>
        <v>008</v>
      </c>
      <c r="I2946" t="str">
        <f t="shared" si="333"/>
        <v>0660</v>
      </c>
      <c r="J2946" t="str">
        <f t="shared" si="334"/>
        <v>013</v>
      </c>
      <c r="K2946" t="str">
        <f t="shared" si="335"/>
        <v>008</v>
      </c>
      <c r="L2946" t="str">
        <f t="shared" si="336"/>
        <v>0138</v>
      </c>
      <c r="M2946" t="str">
        <f t="shared" si="337"/>
        <v>2007</v>
      </c>
    </row>
    <row r="2947" spans="1:13" x14ac:dyDescent="0.25">
      <c r="A2947">
        <v>7</v>
      </c>
      <c r="B2947" s="9" t="s">
        <v>2075</v>
      </c>
      <c r="C2947">
        <v>213</v>
      </c>
      <c r="D2947" t="s">
        <v>2051</v>
      </c>
      <c r="G2947" t="str">
        <f t="shared" si="331"/>
        <v>013</v>
      </c>
      <c r="H2947" t="str">
        <f t="shared" si="332"/>
        <v>008</v>
      </c>
      <c r="I2947" t="str">
        <f t="shared" si="333"/>
        <v>0660</v>
      </c>
      <c r="J2947" t="str">
        <f t="shared" si="334"/>
        <v>013</v>
      </c>
      <c r="K2947" t="str">
        <f t="shared" si="335"/>
        <v>008</v>
      </c>
      <c r="L2947" t="str">
        <f t="shared" si="336"/>
        <v>0138</v>
      </c>
      <c r="M2947" t="str">
        <f t="shared" si="337"/>
        <v>2007</v>
      </c>
    </row>
    <row r="2948" spans="1:13" x14ac:dyDescent="0.25">
      <c r="A2948">
        <v>7</v>
      </c>
      <c r="B2948" s="9" t="s">
        <v>2075</v>
      </c>
      <c r="C2948">
        <v>161</v>
      </c>
      <c r="D2948" t="s">
        <v>2051</v>
      </c>
      <c r="G2948" t="str">
        <f t="shared" si="331"/>
        <v>013</v>
      </c>
      <c r="H2948" t="str">
        <f t="shared" si="332"/>
        <v>008</v>
      </c>
      <c r="I2948" t="str">
        <f t="shared" si="333"/>
        <v>0660</v>
      </c>
      <c r="J2948" t="str">
        <f t="shared" si="334"/>
        <v>013</v>
      </c>
      <c r="K2948" t="str">
        <f t="shared" si="335"/>
        <v>008</v>
      </c>
      <c r="L2948" t="str">
        <f t="shared" si="336"/>
        <v>0138</v>
      </c>
      <c r="M2948" t="str">
        <f t="shared" si="337"/>
        <v>2007</v>
      </c>
    </row>
    <row r="2949" spans="1:13" x14ac:dyDescent="0.25">
      <c r="A2949">
        <v>7</v>
      </c>
      <c r="B2949" s="9" t="s">
        <v>2076</v>
      </c>
      <c r="C2949">
        <v>168</v>
      </c>
      <c r="D2949" t="s">
        <v>2051</v>
      </c>
      <c r="G2949" t="str">
        <f t="shared" si="331"/>
        <v>013</v>
      </c>
      <c r="H2949" t="str">
        <f t="shared" si="332"/>
        <v>008</v>
      </c>
      <c r="I2949" t="str">
        <f t="shared" si="333"/>
        <v>0660</v>
      </c>
      <c r="J2949" t="str">
        <f t="shared" si="334"/>
        <v>013</v>
      </c>
      <c r="K2949" t="str">
        <f t="shared" si="335"/>
        <v>008</v>
      </c>
      <c r="L2949" t="str">
        <f t="shared" si="336"/>
        <v>0186</v>
      </c>
      <c r="M2949" t="str">
        <f t="shared" si="337"/>
        <v>2008</v>
      </c>
    </row>
    <row r="2950" spans="1:13" x14ac:dyDescent="0.25">
      <c r="A2950">
        <v>7</v>
      </c>
      <c r="B2950" s="9" t="s">
        <v>2076</v>
      </c>
      <c r="C2950">
        <v>178</v>
      </c>
      <c r="D2950" t="s">
        <v>2051</v>
      </c>
      <c r="G2950" t="str">
        <f t="shared" si="331"/>
        <v>013</v>
      </c>
      <c r="H2950" t="str">
        <f t="shared" si="332"/>
        <v>008</v>
      </c>
      <c r="I2950" t="str">
        <f t="shared" si="333"/>
        <v>0660</v>
      </c>
      <c r="J2950" t="str">
        <f t="shared" si="334"/>
        <v>013</v>
      </c>
      <c r="K2950" t="str">
        <f t="shared" si="335"/>
        <v>008</v>
      </c>
      <c r="L2950" t="str">
        <f t="shared" si="336"/>
        <v>0186</v>
      </c>
      <c r="M2950" t="str">
        <f t="shared" si="337"/>
        <v>2008</v>
      </c>
    </row>
    <row r="2951" spans="1:13" x14ac:dyDescent="0.25">
      <c r="A2951">
        <v>7</v>
      </c>
      <c r="B2951" s="9" t="s">
        <v>2076</v>
      </c>
      <c r="C2951">
        <v>214</v>
      </c>
      <c r="D2951" t="s">
        <v>2051</v>
      </c>
      <c r="G2951" t="str">
        <f t="shared" si="331"/>
        <v>013</v>
      </c>
      <c r="H2951" t="str">
        <f t="shared" si="332"/>
        <v>008</v>
      </c>
      <c r="I2951" t="str">
        <f t="shared" si="333"/>
        <v>0660</v>
      </c>
      <c r="J2951" t="str">
        <f t="shared" si="334"/>
        <v>013</v>
      </c>
      <c r="K2951" t="str">
        <f t="shared" si="335"/>
        <v>008</v>
      </c>
      <c r="L2951" t="str">
        <f t="shared" si="336"/>
        <v>0186</v>
      </c>
      <c r="M2951" t="str">
        <f t="shared" si="337"/>
        <v>2008</v>
      </c>
    </row>
    <row r="2952" spans="1:13" x14ac:dyDescent="0.25">
      <c r="A2952">
        <v>7</v>
      </c>
      <c r="B2952" s="9" t="s">
        <v>2076</v>
      </c>
      <c r="C2952">
        <v>210</v>
      </c>
      <c r="D2952" t="s">
        <v>2051</v>
      </c>
      <c r="G2952" t="str">
        <f t="shared" si="331"/>
        <v>013</v>
      </c>
      <c r="H2952" t="str">
        <f t="shared" si="332"/>
        <v>008</v>
      </c>
      <c r="I2952" t="str">
        <f t="shared" si="333"/>
        <v>0660</v>
      </c>
      <c r="J2952" t="str">
        <f t="shared" si="334"/>
        <v>013</v>
      </c>
      <c r="K2952" t="str">
        <f t="shared" si="335"/>
        <v>008</v>
      </c>
      <c r="L2952" t="str">
        <f t="shared" si="336"/>
        <v>0186</v>
      </c>
      <c r="M2952" t="str">
        <f t="shared" si="337"/>
        <v>2008</v>
      </c>
    </row>
    <row r="2953" spans="1:13" x14ac:dyDescent="0.25">
      <c r="A2953">
        <v>8</v>
      </c>
      <c r="B2953" s="9" t="s">
        <v>2077</v>
      </c>
      <c r="C2953">
        <v>187</v>
      </c>
      <c r="D2953" t="s">
        <v>2051</v>
      </c>
      <c r="G2953" t="str">
        <f t="shared" si="331"/>
        <v>013</v>
      </c>
      <c r="H2953" t="str">
        <f t="shared" si="332"/>
        <v>008</v>
      </c>
      <c r="I2953" t="str">
        <f t="shared" si="333"/>
        <v>0660</v>
      </c>
      <c r="J2953" t="str">
        <f t="shared" si="334"/>
        <v>013</v>
      </c>
      <c r="K2953" t="str">
        <f t="shared" si="335"/>
        <v>008</v>
      </c>
      <c r="L2953" t="str">
        <f t="shared" si="336"/>
        <v>0268</v>
      </c>
      <c r="M2953" t="str">
        <f t="shared" si="337"/>
        <v>2012</v>
      </c>
    </row>
    <row r="2954" spans="1:13" x14ac:dyDescent="0.25">
      <c r="A2954">
        <v>8</v>
      </c>
      <c r="B2954" s="9" t="s">
        <v>2078</v>
      </c>
      <c r="C2954">
        <v>156</v>
      </c>
      <c r="D2954" t="s">
        <v>2051</v>
      </c>
      <c r="G2954" t="str">
        <f t="shared" si="331"/>
        <v>013</v>
      </c>
      <c r="H2954" t="str">
        <f t="shared" si="332"/>
        <v>008</v>
      </c>
      <c r="I2954" t="str">
        <f t="shared" si="333"/>
        <v>0660</v>
      </c>
      <c r="J2954" t="str">
        <f t="shared" si="334"/>
        <v>013</v>
      </c>
      <c r="K2954" t="str">
        <f t="shared" si="335"/>
        <v>008</v>
      </c>
      <c r="L2954" t="str">
        <f t="shared" si="336"/>
        <v>0039</v>
      </c>
      <c r="M2954" t="str">
        <f t="shared" si="337"/>
        <v>2012</v>
      </c>
    </row>
    <row r="2955" spans="1:13" x14ac:dyDescent="0.25">
      <c r="A2955">
        <v>8</v>
      </c>
      <c r="B2955" s="9" t="s">
        <v>2079</v>
      </c>
      <c r="C2955">
        <v>74</v>
      </c>
      <c r="D2955" t="s">
        <v>2051</v>
      </c>
      <c r="G2955" t="str">
        <f t="shared" si="331"/>
        <v>013</v>
      </c>
      <c r="H2955" t="str">
        <f t="shared" si="332"/>
        <v>008</v>
      </c>
      <c r="I2955" t="str">
        <f t="shared" si="333"/>
        <v>0660</v>
      </c>
      <c r="J2955" t="str">
        <f t="shared" si="334"/>
        <v>013</v>
      </c>
      <c r="K2955" t="str">
        <f t="shared" si="335"/>
        <v>008</v>
      </c>
      <c r="L2955" t="str">
        <f t="shared" si="336"/>
        <v>0299</v>
      </c>
      <c r="M2955" t="str">
        <f t="shared" si="337"/>
        <v>2012</v>
      </c>
    </row>
    <row r="2956" spans="1:13" x14ac:dyDescent="0.25">
      <c r="A2956">
        <v>8</v>
      </c>
      <c r="B2956" s="9" t="s">
        <v>2080</v>
      </c>
      <c r="C2956">
        <v>199</v>
      </c>
      <c r="D2956" t="s">
        <v>2051</v>
      </c>
      <c r="G2956" t="str">
        <f t="shared" si="331"/>
        <v>013</v>
      </c>
      <c r="H2956" t="str">
        <f t="shared" si="332"/>
        <v>008</v>
      </c>
      <c r="I2956" t="str">
        <f t="shared" si="333"/>
        <v>0660</v>
      </c>
      <c r="J2956" t="str">
        <f t="shared" si="334"/>
        <v>013</v>
      </c>
      <c r="K2956" t="str">
        <f t="shared" si="335"/>
        <v>008</v>
      </c>
      <c r="L2956" t="str">
        <f t="shared" si="336"/>
        <v>0017</v>
      </c>
      <c r="M2956" t="str">
        <f t="shared" si="337"/>
        <v>2012</v>
      </c>
    </row>
    <row r="2957" spans="1:13" x14ac:dyDescent="0.25">
      <c r="A2957">
        <v>8</v>
      </c>
      <c r="B2957" s="9" t="s">
        <v>2081</v>
      </c>
      <c r="C2957">
        <v>229</v>
      </c>
      <c r="D2957" t="s">
        <v>2051</v>
      </c>
      <c r="G2957" t="str">
        <f t="shared" si="331"/>
        <v>013</v>
      </c>
      <c r="H2957" t="str">
        <f t="shared" si="332"/>
        <v>008</v>
      </c>
      <c r="I2957" t="str">
        <f t="shared" si="333"/>
        <v>0660</v>
      </c>
      <c r="J2957" t="str">
        <f t="shared" si="334"/>
        <v>013</v>
      </c>
      <c r="K2957" t="str">
        <f t="shared" si="335"/>
        <v>008</v>
      </c>
      <c r="L2957" t="str">
        <f t="shared" si="336"/>
        <v>0002</v>
      </c>
      <c r="M2957" t="str">
        <f t="shared" si="337"/>
        <v>2012</v>
      </c>
    </row>
    <row r="2958" spans="1:13" x14ac:dyDescent="0.25">
      <c r="A2958">
        <v>8</v>
      </c>
      <c r="B2958" s="9" t="s">
        <v>2082</v>
      </c>
      <c r="C2958">
        <v>169</v>
      </c>
      <c r="D2958" t="s">
        <v>2051</v>
      </c>
      <c r="G2958" t="str">
        <f t="shared" si="331"/>
        <v>013</v>
      </c>
      <c r="H2958" t="str">
        <f t="shared" si="332"/>
        <v>008</v>
      </c>
      <c r="I2958" t="str">
        <f t="shared" si="333"/>
        <v>0660</v>
      </c>
      <c r="J2958" t="str">
        <f t="shared" si="334"/>
        <v>013</v>
      </c>
      <c r="K2958" t="str">
        <f t="shared" si="335"/>
        <v>008</v>
      </c>
      <c r="L2958" t="str">
        <f t="shared" si="336"/>
        <v>0072</v>
      </c>
      <c r="M2958" t="str">
        <f t="shared" si="337"/>
        <v>2013</v>
      </c>
    </row>
    <row r="2959" spans="1:13" x14ac:dyDescent="0.25">
      <c r="A2959">
        <v>8</v>
      </c>
      <c r="B2959" s="9" t="s">
        <v>2083</v>
      </c>
      <c r="C2959">
        <v>224</v>
      </c>
      <c r="D2959" t="s">
        <v>2051</v>
      </c>
      <c r="G2959" t="str">
        <f t="shared" si="331"/>
        <v>013</v>
      </c>
      <c r="H2959" t="str">
        <f t="shared" si="332"/>
        <v>008</v>
      </c>
      <c r="I2959" t="str">
        <f t="shared" si="333"/>
        <v>0660</v>
      </c>
      <c r="J2959" t="str">
        <f t="shared" si="334"/>
        <v>013</v>
      </c>
      <c r="K2959" t="str">
        <f t="shared" si="335"/>
        <v>008</v>
      </c>
      <c r="L2959" t="str">
        <f t="shared" si="336"/>
        <v>0176</v>
      </c>
      <c r="M2959" t="str">
        <f t="shared" si="337"/>
        <v>2013</v>
      </c>
    </row>
    <row r="2960" spans="1:13" x14ac:dyDescent="0.25">
      <c r="A2960">
        <v>9</v>
      </c>
      <c r="B2960" s="9" t="s">
        <v>2084</v>
      </c>
      <c r="C2960">
        <v>119</v>
      </c>
      <c r="D2960" t="s">
        <v>2051</v>
      </c>
      <c r="G2960" t="str">
        <f t="shared" si="331"/>
        <v>013</v>
      </c>
      <c r="H2960" t="str">
        <f t="shared" si="332"/>
        <v>008</v>
      </c>
      <c r="I2960" t="str">
        <f t="shared" si="333"/>
        <v>0660</v>
      </c>
      <c r="J2960" t="str">
        <f t="shared" si="334"/>
        <v>013</v>
      </c>
      <c r="K2960" t="str">
        <f t="shared" si="335"/>
        <v>008</v>
      </c>
      <c r="L2960" t="str">
        <f t="shared" si="336"/>
        <v>0472</v>
      </c>
      <c r="M2960" t="str">
        <f t="shared" si="337"/>
        <v>2011</v>
      </c>
    </row>
    <row r="2961" spans="1:13" x14ac:dyDescent="0.25">
      <c r="A2961">
        <v>9</v>
      </c>
      <c r="B2961" s="9" t="s">
        <v>2084</v>
      </c>
      <c r="C2961">
        <v>201</v>
      </c>
      <c r="D2961" t="s">
        <v>2051</v>
      </c>
      <c r="G2961" t="str">
        <f t="shared" si="331"/>
        <v>013</v>
      </c>
      <c r="H2961" t="str">
        <f t="shared" si="332"/>
        <v>008</v>
      </c>
      <c r="I2961" t="str">
        <f t="shared" si="333"/>
        <v>0660</v>
      </c>
      <c r="J2961" t="str">
        <f t="shared" si="334"/>
        <v>013</v>
      </c>
      <c r="K2961" t="str">
        <f t="shared" si="335"/>
        <v>008</v>
      </c>
      <c r="L2961" t="str">
        <f t="shared" si="336"/>
        <v>0472</v>
      </c>
      <c r="M2961" t="str">
        <f t="shared" si="337"/>
        <v>2011</v>
      </c>
    </row>
    <row r="2962" spans="1:13" x14ac:dyDescent="0.25">
      <c r="A2962">
        <v>9</v>
      </c>
      <c r="B2962" s="9" t="s">
        <v>2084</v>
      </c>
      <c r="C2962">
        <v>182</v>
      </c>
      <c r="D2962" t="s">
        <v>2051</v>
      </c>
      <c r="G2962" t="str">
        <f t="shared" si="331"/>
        <v>013</v>
      </c>
      <c r="H2962" t="str">
        <f t="shared" si="332"/>
        <v>008</v>
      </c>
      <c r="I2962" t="str">
        <f t="shared" si="333"/>
        <v>0660</v>
      </c>
      <c r="J2962" t="str">
        <f t="shared" si="334"/>
        <v>013</v>
      </c>
      <c r="K2962" t="str">
        <f t="shared" si="335"/>
        <v>008</v>
      </c>
      <c r="L2962" t="str">
        <f t="shared" si="336"/>
        <v>0472</v>
      </c>
      <c r="M2962" t="str">
        <f t="shared" si="337"/>
        <v>2011</v>
      </c>
    </row>
    <row r="2963" spans="1:13" x14ac:dyDescent="0.25">
      <c r="A2963">
        <v>9</v>
      </c>
      <c r="B2963" s="9" t="s">
        <v>2084</v>
      </c>
      <c r="C2963">
        <v>228</v>
      </c>
      <c r="D2963" t="s">
        <v>2051</v>
      </c>
      <c r="G2963" t="str">
        <f t="shared" si="331"/>
        <v>013</v>
      </c>
      <c r="H2963" t="str">
        <f t="shared" si="332"/>
        <v>008</v>
      </c>
      <c r="I2963" t="str">
        <f t="shared" si="333"/>
        <v>0660</v>
      </c>
      <c r="J2963" t="str">
        <f t="shared" si="334"/>
        <v>013</v>
      </c>
      <c r="K2963" t="str">
        <f t="shared" si="335"/>
        <v>008</v>
      </c>
      <c r="L2963" t="str">
        <f t="shared" si="336"/>
        <v>0472</v>
      </c>
      <c r="M2963" t="str">
        <f t="shared" si="337"/>
        <v>2011</v>
      </c>
    </row>
    <row r="2964" spans="1:13" x14ac:dyDescent="0.25">
      <c r="A2964">
        <v>9</v>
      </c>
      <c r="B2964" s="9" t="s">
        <v>2084</v>
      </c>
      <c r="C2964">
        <v>161</v>
      </c>
      <c r="D2964" t="s">
        <v>2051</v>
      </c>
      <c r="G2964" t="str">
        <f t="shared" si="331"/>
        <v>013</v>
      </c>
      <c r="H2964" t="str">
        <f t="shared" si="332"/>
        <v>008</v>
      </c>
      <c r="I2964" t="str">
        <f t="shared" si="333"/>
        <v>0660</v>
      </c>
      <c r="J2964" t="str">
        <f t="shared" si="334"/>
        <v>013</v>
      </c>
      <c r="K2964" t="str">
        <f t="shared" si="335"/>
        <v>008</v>
      </c>
      <c r="L2964" t="str">
        <f t="shared" si="336"/>
        <v>0472</v>
      </c>
      <c r="M2964" t="str">
        <f t="shared" si="337"/>
        <v>2011</v>
      </c>
    </row>
    <row r="2965" spans="1:13" x14ac:dyDescent="0.25">
      <c r="A2965">
        <v>9</v>
      </c>
      <c r="B2965" s="9" t="s">
        <v>2084</v>
      </c>
      <c r="C2965">
        <v>139</v>
      </c>
      <c r="D2965" t="s">
        <v>2051</v>
      </c>
      <c r="G2965" t="str">
        <f t="shared" si="331"/>
        <v>013</v>
      </c>
      <c r="H2965" t="str">
        <f t="shared" si="332"/>
        <v>008</v>
      </c>
      <c r="I2965" t="str">
        <f t="shared" si="333"/>
        <v>0660</v>
      </c>
      <c r="J2965" t="str">
        <f t="shared" si="334"/>
        <v>013</v>
      </c>
      <c r="K2965" t="str">
        <f t="shared" si="335"/>
        <v>008</v>
      </c>
      <c r="L2965" t="str">
        <f t="shared" si="336"/>
        <v>0472</v>
      </c>
      <c r="M2965" t="str">
        <f t="shared" si="337"/>
        <v>2011</v>
      </c>
    </row>
    <row r="2966" spans="1:13" x14ac:dyDescent="0.25">
      <c r="A2966">
        <v>9</v>
      </c>
      <c r="B2966" s="9" t="s">
        <v>2084</v>
      </c>
      <c r="C2966">
        <v>155</v>
      </c>
      <c r="D2966" t="s">
        <v>2051</v>
      </c>
      <c r="G2966" t="str">
        <f t="shared" si="331"/>
        <v>013</v>
      </c>
      <c r="H2966" t="str">
        <f t="shared" si="332"/>
        <v>008</v>
      </c>
      <c r="I2966" t="str">
        <f t="shared" si="333"/>
        <v>0660</v>
      </c>
      <c r="J2966" t="str">
        <f t="shared" si="334"/>
        <v>013</v>
      </c>
      <c r="K2966" t="str">
        <f t="shared" si="335"/>
        <v>008</v>
      </c>
      <c r="L2966" t="str">
        <f t="shared" si="336"/>
        <v>0472</v>
      </c>
      <c r="M2966" t="str">
        <f t="shared" si="337"/>
        <v>2011</v>
      </c>
    </row>
    <row r="2967" spans="1:13" x14ac:dyDescent="0.25">
      <c r="A2967">
        <v>1</v>
      </c>
      <c r="B2967" s="9" t="s">
        <v>2085</v>
      </c>
      <c r="C2967">
        <v>142</v>
      </c>
      <c r="D2967" t="s">
        <v>2086</v>
      </c>
      <c r="G2967" t="str">
        <f t="shared" si="331"/>
        <v>014</v>
      </c>
      <c r="H2967" t="str">
        <f t="shared" si="332"/>
        <v>011</v>
      </c>
      <c r="I2967" t="str">
        <f t="shared" si="333"/>
        <v>0670</v>
      </c>
      <c r="J2967" t="str">
        <f t="shared" si="334"/>
        <v>014</v>
      </c>
      <c r="K2967" t="str">
        <f t="shared" si="335"/>
        <v>011</v>
      </c>
      <c r="L2967" t="str">
        <f t="shared" si="336"/>
        <v>0118</v>
      </c>
      <c r="M2967" t="str">
        <f t="shared" si="337"/>
        <v>2007</v>
      </c>
    </row>
    <row r="2968" spans="1:13" x14ac:dyDescent="0.25">
      <c r="A2968">
        <v>1</v>
      </c>
      <c r="B2968" s="9" t="s">
        <v>2085</v>
      </c>
      <c r="C2968">
        <v>179</v>
      </c>
      <c r="D2968" t="s">
        <v>2086</v>
      </c>
      <c r="G2968" t="str">
        <f t="shared" si="331"/>
        <v>014</v>
      </c>
      <c r="H2968" t="str">
        <f t="shared" si="332"/>
        <v>011</v>
      </c>
      <c r="I2968" t="str">
        <f t="shared" si="333"/>
        <v>0670</v>
      </c>
      <c r="J2968" t="str">
        <f t="shared" si="334"/>
        <v>014</v>
      </c>
      <c r="K2968" t="str">
        <f t="shared" si="335"/>
        <v>011</v>
      </c>
      <c r="L2968" t="str">
        <f t="shared" si="336"/>
        <v>0118</v>
      </c>
      <c r="M2968" t="str">
        <f t="shared" si="337"/>
        <v>2007</v>
      </c>
    </row>
    <row r="2969" spans="1:13" x14ac:dyDescent="0.25">
      <c r="A2969">
        <v>1</v>
      </c>
      <c r="B2969" s="9" t="s">
        <v>2085</v>
      </c>
      <c r="C2969">
        <v>234</v>
      </c>
      <c r="D2969" t="s">
        <v>2086</v>
      </c>
      <c r="G2969" t="str">
        <f t="shared" si="331"/>
        <v>014</v>
      </c>
      <c r="H2969" t="str">
        <f t="shared" si="332"/>
        <v>011</v>
      </c>
      <c r="I2969" t="str">
        <f t="shared" si="333"/>
        <v>0670</v>
      </c>
      <c r="J2969" t="str">
        <f t="shared" si="334"/>
        <v>014</v>
      </c>
      <c r="K2969" t="str">
        <f t="shared" si="335"/>
        <v>011</v>
      </c>
      <c r="L2969" t="str">
        <f t="shared" si="336"/>
        <v>0118</v>
      </c>
      <c r="M2969" t="str">
        <f t="shared" si="337"/>
        <v>2007</v>
      </c>
    </row>
    <row r="2970" spans="1:13" x14ac:dyDescent="0.25">
      <c r="A2970">
        <v>1</v>
      </c>
      <c r="B2970" s="9" t="s">
        <v>2085</v>
      </c>
      <c r="C2970">
        <v>243</v>
      </c>
      <c r="D2970" t="s">
        <v>2086</v>
      </c>
      <c r="G2970" t="str">
        <f t="shared" si="331"/>
        <v>014</v>
      </c>
      <c r="H2970" t="str">
        <f t="shared" si="332"/>
        <v>011</v>
      </c>
      <c r="I2970" t="str">
        <f t="shared" si="333"/>
        <v>0670</v>
      </c>
      <c r="J2970" t="str">
        <f t="shared" si="334"/>
        <v>014</v>
      </c>
      <c r="K2970" t="str">
        <f t="shared" si="335"/>
        <v>011</v>
      </c>
      <c r="L2970" t="str">
        <f t="shared" si="336"/>
        <v>0118</v>
      </c>
      <c r="M2970" t="str">
        <f t="shared" si="337"/>
        <v>2007</v>
      </c>
    </row>
    <row r="2971" spans="1:13" x14ac:dyDescent="0.25">
      <c r="A2971">
        <v>1</v>
      </c>
      <c r="B2971" s="9" t="s">
        <v>2085</v>
      </c>
      <c r="C2971">
        <v>57</v>
      </c>
      <c r="D2971" t="s">
        <v>2086</v>
      </c>
      <c r="G2971" t="str">
        <f t="shared" si="331"/>
        <v>014</v>
      </c>
      <c r="H2971" t="str">
        <f t="shared" si="332"/>
        <v>011</v>
      </c>
      <c r="I2971" t="str">
        <f t="shared" si="333"/>
        <v>0670</v>
      </c>
      <c r="J2971" t="str">
        <f t="shared" si="334"/>
        <v>014</v>
      </c>
      <c r="K2971" t="str">
        <f t="shared" si="335"/>
        <v>011</v>
      </c>
      <c r="L2971" t="str">
        <f t="shared" si="336"/>
        <v>0118</v>
      </c>
      <c r="M2971" t="str">
        <f t="shared" si="337"/>
        <v>2007</v>
      </c>
    </row>
    <row r="2972" spans="1:13" x14ac:dyDescent="0.25">
      <c r="A2972">
        <v>1</v>
      </c>
      <c r="B2972" s="9" t="s">
        <v>2087</v>
      </c>
      <c r="C2972">
        <v>136</v>
      </c>
      <c r="D2972" t="s">
        <v>2086</v>
      </c>
      <c r="G2972" t="str">
        <f t="shared" si="331"/>
        <v>014</v>
      </c>
      <c r="H2972" t="str">
        <f t="shared" si="332"/>
        <v>011</v>
      </c>
      <c r="I2972" t="str">
        <f t="shared" si="333"/>
        <v>0670</v>
      </c>
      <c r="J2972" t="str">
        <f t="shared" si="334"/>
        <v>014</v>
      </c>
      <c r="K2972" t="str">
        <f t="shared" si="335"/>
        <v>011</v>
      </c>
      <c r="L2972" t="str">
        <f t="shared" si="336"/>
        <v>0184</v>
      </c>
      <c r="M2972" t="str">
        <f t="shared" si="337"/>
        <v>2006</v>
      </c>
    </row>
    <row r="2973" spans="1:13" x14ac:dyDescent="0.25">
      <c r="A2973">
        <v>2</v>
      </c>
      <c r="B2973" s="9" t="s">
        <v>2088</v>
      </c>
      <c r="C2973">
        <v>197</v>
      </c>
      <c r="D2973" t="s">
        <v>2086</v>
      </c>
      <c r="G2973" t="str">
        <f t="shared" si="331"/>
        <v>014</v>
      </c>
      <c r="H2973" t="str">
        <f t="shared" si="332"/>
        <v>011</v>
      </c>
      <c r="I2973" t="str">
        <f t="shared" si="333"/>
        <v>0670</v>
      </c>
      <c r="J2973" t="str">
        <f t="shared" si="334"/>
        <v>014</v>
      </c>
      <c r="K2973" t="str">
        <f t="shared" si="335"/>
        <v>011</v>
      </c>
      <c r="L2973" t="str">
        <f t="shared" si="336"/>
        <v>0017</v>
      </c>
      <c r="M2973" t="str">
        <f t="shared" si="337"/>
        <v>2008</v>
      </c>
    </row>
    <row r="2974" spans="1:13" x14ac:dyDescent="0.25">
      <c r="A2974">
        <v>2</v>
      </c>
      <c r="B2974" s="9" t="s">
        <v>2089</v>
      </c>
      <c r="C2974">
        <v>105</v>
      </c>
      <c r="D2974" t="s">
        <v>2086</v>
      </c>
      <c r="G2974" t="str">
        <f t="shared" ref="G2974:G3037" si="338">+MID(B2974,6,3)</f>
        <v>014</v>
      </c>
      <c r="H2974" t="str">
        <f t="shared" ref="H2974:H3037" si="339">+MID(B2974,10,3)</f>
        <v>011</v>
      </c>
      <c r="I2974" t="str">
        <f t="shared" ref="I2974:I3037" si="340">+MID(B2974,1,4)</f>
        <v>0670</v>
      </c>
      <c r="J2974" t="str">
        <f t="shared" ref="J2974:J3037" si="341">+MID(B2974,6,3)</f>
        <v>014</v>
      </c>
      <c r="K2974" t="str">
        <f t="shared" ref="K2974:K3037" si="342">+MID(B2974,10,3)</f>
        <v>011</v>
      </c>
      <c r="L2974" t="str">
        <f t="shared" ref="L2974:L3037" si="343">+MID(B2974,14,4)</f>
        <v>0192</v>
      </c>
      <c r="M2974" t="str">
        <f t="shared" ref="M2974:M3037" si="344">+MID(B2974,19,4)</f>
        <v>2008</v>
      </c>
    </row>
    <row r="2975" spans="1:13" x14ac:dyDescent="0.25">
      <c r="A2975">
        <v>2</v>
      </c>
      <c r="B2975" s="9" t="s">
        <v>2090</v>
      </c>
      <c r="C2975">
        <v>86</v>
      </c>
      <c r="D2975" t="s">
        <v>2086</v>
      </c>
      <c r="G2975" t="str">
        <f t="shared" si="338"/>
        <v>014</v>
      </c>
      <c r="H2975" t="str">
        <f t="shared" si="339"/>
        <v>011</v>
      </c>
      <c r="I2975" t="str">
        <f t="shared" si="340"/>
        <v>0670</v>
      </c>
      <c r="J2975" t="str">
        <f t="shared" si="341"/>
        <v>014</v>
      </c>
      <c r="K2975" t="str">
        <f t="shared" si="342"/>
        <v>011</v>
      </c>
      <c r="L2975" t="str">
        <f t="shared" si="343"/>
        <v>0191</v>
      </c>
      <c r="M2975" t="str">
        <f t="shared" si="344"/>
        <v>2008</v>
      </c>
    </row>
    <row r="2976" spans="1:13" x14ac:dyDescent="0.25">
      <c r="A2976">
        <v>2</v>
      </c>
      <c r="B2976" s="9" t="s">
        <v>2091</v>
      </c>
      <c r="C2976">
        <v>92</v>
      </c>
      <c r="D2976" t="s">
        <v>2086</v>
      </c>
      <c r="G2976" t="str">
        <f t="shared" si="338"/>
        <v>014</v>
      </c>
      <c r="H2976" t="str">
        <f t="shared" si="339"/>
        <v>011</v>
      </c>
      <c r="I2976" t="str">
        <f t="shared" si="340"/>
        <v>0670</v>
      </c>
      <c r="J2976" t="str">
        <f t="shared" si="341"/>
        <v>014</v>
      </c>
      <c r="K2976" t="str">
        <f t="shared" si="342"/>
        <v>011</v>
      </c>
      <c r="L2976" t="str">
        <f t="shared" si="343"/>
        <v>0195</v>
      </c>
      <c r="M2976" t="str">
        <f t="shared" si="344"/>
        <v>2008</v>
      </c>
    </row>
    <row r="2977" spans="1:13" x14ac:dyDescent="0.25">
      <c r="A2977">
        <v>2</v>
      </c>
      <c r="B2977" s="9" t="s">
        <v>2092</v>
      </c>
      <c r="C2977">
        <v>136</v>
      </c>
      <c r="D2977" t="s">
        <v>2086</v>
      </c>
      <c r="G2977" t="str">
        <f t="shared" si="338"/>
        <v>014</v>
      </c>
      <c r="H2977" t="str">
        <f t="shared" si="339"/>
        <v>011</v>
      </c>
      <c r="I2977" t="str">
        <f t="shared" si="340"/>
        <v>0670</v>
      </c>
      <c r="J2977" t="str">
        <f t="shared" si="341"/>
        <v>014</v>
      </c>
      <c r="K2977" t="str">
        <f t="shared" si="342"/>
        <v>011</v>
      </c>
      <c r="L2977" t="str">
        <f t="shared" si="343"/>
        <v>0152</v>
      </c>
      <c r="M2977" t="str">
        <f t="shared" si="344"/>
        <v>2009</v>
      </c>
    </row>
    <row r="2978" spans="1:13" x14ac:dyDescent="0.25">
      <c r="A2978">
        <v>2</v>
      </c>
      <c r="B2978" s="9" t="s">
        <v>2093</v>
      </c>
      <c r="C2978">
        <v>127</v>
      </c>
      <c r="D2978" t="s">
        <v>2086</v>
      </c>
      <c r="G2978" t="str">
        <f t="shared" si="338"/>
        <v>014</v>
      </c>
      <c r="H2978" t="str">
        <f t="shared" si="339"/>
        <v>011</v>
      </c>
      <c r="I2978" t="str">
        <f t="shared" si="340"/>
        <v>0670</v>
      </c>
      <c r="J2978" t="str">
        <f t="shared" si="341"/>
        <v>014</v>
      </c>
      <c r="K2978" t="str">
        <f t="shared" si="342"/>
        <v>011</v>
      </c>
      <c r="L2978" t="str">
        <f t="shared" si="343"/>
        <v>0092</v>
      </c>
      <c r="M2978" t="str">
        <f t="shared" si="344"/>
        <v>2009</v>
      </c>
    </row>
    <row r="2979" spans="1:13" x14ac:dyDescent="0.25">
      <c r="A2979">
        <v>3</v>
      </c>
      <c r="B2979" s="9" t="s">
        <v>2094</v>
      </c>
      <c r="C2979">
        <v>221</v>
      </c>
      <c r="D2979" t="s">
        <v>2086</v>
      </c>
      <c r="G2979" t="str">
        <f t="shared" si="338"/>
        <v>014</v>
      </c>
      <c r="H2979" t="str">
        <f t="shared" si="339"/>
        <v>013</v>
      </c>
      <c r="I2979" t="str">
        <f t="shared" si="340"/>
        <v>0670</v>
      </c>
      <c r="J2979" t="str">
        <f t="shared" si="341"/>
        <v>014</v>
      </c>
      <c r="K2979" t="str">
        <f t="shared" si="342"/>
        <v>013</v>
      </c>
      <c r="L2979" t="str">
        <f t="shared" si="343"/>
        <v>0024</v>
      </c>
      <c r="M2979" t="str">
        <f t="shared" si="344"/>
        <v>2007</v>
      </c>
    </row>
    <row r="2980" spans="1:13" x14ac:dyDescent="0.25">
      <c r="A2980">
        <v>3</v>
      </c>
      <c r="B2980" s="9" t="s">
        <v>2094</v>
      </c>
      <c r="C2980">
        <v>220</v>
      </c>
      <c r="D2980" t="s">
        <v>2086</v>
      </c>
      <c r="G2980" t="str">
        <f t="shared" si="338"/>
        <v>014</v>
      </c>
      <c r="H2980" t="str">
        <f t="shared" si="339"/>
        <v>013</v>
      </c>
      <c r="I2980" t="str">
        <f t="shared" si="340"/>
        <v>0670</v>
      </c>
      <c r="J2980" t="str">
        <f t="shared" si="341"/>
        <v>014</v>
      </c>
      <c r="K2980" t="str">
        <f t="shared" si="342"/>
        <v>013</v>
      </c>
      <c r="L2980" t="str">
        <f t="shared" si="343"/>
        <v>0024</v>
      </c>
      <c r="M2980" t="str">
        <f t="shared" si="344"/>
        <v>2007</v>
      </c>
    </row>
    <row r="2981" spans="1:13" x14ac:dyDescent="0.25">
      <c r="A2981">
        <v>3</v>
      </c>
      <c r="B2981" s="9" t="s">
        <v>2094</v>
      </c>
      <c r="C2981">
        <v>174</v>
      </c>
      <c r="D2981" t="s">
        <v>2086</v>
      </c>
      <c r="G2981" t="str">
        <f t="shared" si="338"/>
        <v>014</v>
      </c>
      <c r="H2981" t="str">
        <f t="shared" si="339"/>
        <v>013</v>
      </c>
      <c r="I2981" t="str">
        <f t="shared" si="340"/>
        <v>0670</v>
      </c>
      <c r="J2981" t="str">
        <f t="shared" si="341"/>
        <v>014</v>
      </c>
      <c r="K2981" t="str">
        <f t="shared" si="342"/>
        <v>013</v>
      </c>
      <c r="L2981" t="str">
        <f t="shared" si="343"/>
        <v>0024</v>
      </c>
      <c r="M2981" t="str">
        <f t="shared" si="344"/>
        <v>2007</v>
      </c>
    </row>
    <row r="2982" spans="1:13" x14ac:dyDescent="0.25">
      <c r="A2982">
        <v>3</v>
      </c>
      <c r="B2982" s="9" t="s">
        <v>2095</v>
      </c>
      <c r="C2982">
        <v>152</v>
      </c>
      <c r="D2982" t="s">
        <v>2086</v>
      </c>
      <c r="G2982" t="str">
        <f t="shared" si="338"/>
        <v>014</v>
      </c>
      <c r="H2982" t="str">
        <f t="shared" si="339"/>
        <v>013</v>
      </c>
      <c r="I2982" t="str">
        <f t="shared" si="340"/>
        <v>0670</v>
      </c>
      <c r="J2982" t="str">
        <f t="shared" si="341"/>
        <v>014</v>
      </c>
      <c r="K2982" t="str">
        <f t="shared" si="342"/>
        <v>013</v>
      </c>
      <c r="L2982" t="str">
        <f t="shared" si="343"/>
        <v>0179</v>
      </c>
      <c r="M2982" t="str">
        <f t="shared" si="344"/>
        <v>2008</v>
      </c>
    </row>
    <row r="2983" spans="1:13" x14ac:dyDescent="0.25">
      <c r="A2983">
        <v>3</v>
      </c>
      <c r="B2983" s="9" t="s">
        <v>2096</v>
      </c>
      <c r="C2983">
        <v>200</v>
      </c>
      <c r="D2983" t="s">
        <v>2086</v>
      </c>
      <c r="G2983" t="str">
        <f t="shared" si="338"/>
        <v>014</v>
      </c>
      <c r="H2983" t="str">
        <f t="shared" si="339"/>
        <v>013</v>
      </c>
      <c r="I2983" t="str">
        <f t="shared" si="340"/>
        <v>0670</v>
      </c>
      <c r="J2983" t="str">
        <f t="shared" si="341"/>
        <v>014</v>
      </c>
      <c r="K2983" t="str">
        <f t="shared" si="342"/>
        <v>013</v>
      </c>
      <c r="L2983" t="str">
        <f t="shared" si="343"/>
        <v>0196</v>
      </c>
      <c r="M2983" t="str">
        <f t="shared" si="344"/>
        <v>2009</v>
      </c>
    </row>
    <row r="2984" spans="1:13" x14ac:dyDescent="0.25">
      <c r="A2984">
        <v>3</v>
      </c>
      <c r="B2984" s="9" t="s">
        <v>2097</v>
      </c>
      <c r="C2984">
        <v>185</v>
      </c>
      <c r="D2984" t="s">
        <v>2086</v>
      </c>
      <c r="G2984" t="str">
        <f t="shared" si="338"/>
        <v>014</v>
      </c>
      <c r="H2984" t="str">
        <f t="shared" si="339"/>
        <v>013</v>
      </c>
      <c r="I2984" t="str">
        <f t="shared" si="340"/>
        <v>0670</v>
      </c>
      <c r="J2984" t="str">
        <f t="shared" si="341"/>
        <v>014</v>
      </c>
      <c r="K2984" t="str">
        <f t="shared" si="342"/>
        <v>013</v>
      </c>
      <c r="L2984" t="str">
        <f t="shared" si="343"/>
        <v>0196</v>
      </c>
      <c r="M2984" t="str">
        <f t="shared" si="344"/>
        <v>2007</v>
      </c>
    </row>
    <row r="2985" spans="1:13" x14ac:dyDescent="0.25">
      <c r="A2985">
        <v>4</v>
      </c>
      <c r="B2985" s="9" t="s">
        <v>2098</v>
      </c>
      <c r="C2985">
        <v>199</v>
      </c>
      <c r="D2985" t="s">
        <v>2086</v>
      </c>
      <c r="G2985" t="str">
        <f t="shared" si="338"/>
        <v>014</v>
      </c>
      <c r="H2985" t="str">
        <f t="shared" si="339"/>
        <v>013</v>
      </c>
      <c r="I2985" t="str">
        <f t="shared" si="340"/>
        <v>0670</v>
      </c>
      <c r="J2985" t="str">
        <f t="shared" si="341"/>
        <v>014</v>
      </c>
      <c r="K2985" t="str">
        <f t="shared" si="342"/>
        <v>013</v>
      </c>
      <c r="L2985" t="str">
        <f t="shared" si="343"/>
        <v>0053</v>
      </c>
      <c r="M2985" t="str">
        <f t="shared" si="344"/>
        <v>2010</v>
      </c>
    </row>
    <row r="2986" spans="1:13" x14ac:dyDescent="0.25">
      <c r="A2986">
        <v>4</v>
      </c>
      <c r="B2986" s="9" t="s">
        <v>2099</v>
      </c>
      <c r="C2986">
        <v>178</v>
      </c>
      <c r="D2986" t="s">
        <v>2086</v>
      </c>
      <c r="G2986" t="str">
        <f t="shared" si="338"/>
        <v>014</v>
      </c>
      <c r="H2986" t="str">
        <f t="shared" si="339"/>
        <v>013</v>
      </c>
      <c r="I2986" t="str">
        <f t="shared" si="340"/>
        <v>0670</v>
      </c>
      <c r="J2986" t="str">
        <f t="shared" si="341"/>
        <v>014</v>
      </c>
      <c r="K2986" t="str">
        <f t="shared" si="342"/>
        <v>013</v>
      </c>
      <c r="L2986" t="str">
        <f t="shared" si="343"/>
        <v>0107</v>
      </c>
      <c r="M2986" t="str">
        <f t="shared" si="344"/>
        <v>2010</v>
      </c>
    </row>
    <row r="2987" spans="1:13" x14ac:dyDescent="0.25">
      <c r="A2987">
        <v>4</v>
      </c>
      <c r="B2987" s="9" t="s">
        <v>2099</v>
      </c>
      <c r="C2987">
        <v>151</v>
      </c>
      <c r="D2987" t="s">
        <v>2086</v>
      </c>
      <c r="G2987" t="str">
        <f t="shared" si="338"/>
        <v>014</v>
      </c>
      <c r="H2987" t="str">
        <f t="shared" si="339"/>
        <v>013</v>
      </c>
      <c r="I2987" t="str">
        <f t="shared" si="340"/>
        <v>0670</v>
      </c>
      <c r="J2987" t="str">
        <f t="shared" si="341"/>
        <v>014</v>
      </c>
      <c r="K2987" t="str">
        <f t="shared" si="342"/>
        <v>013</v>
      </c>
      <c r="L2987" t="str">
        <f t="shared" si="343"/>
        <v>0107</v>
      </c>
      <c r="M2987" t="str">
        <f t="shared" si="344"/>
        <v>2010</v>
      </c>
    </row>
    <row r="2988" spans="1:13" x14ac:dyDescent="0.25">
      <c r="A2988">
        <v>4</v>
      </c>
      <c r="B2988" s="9" t="s">
        <v>2100</v>
      </c>
      <c r="C2988">
        <v>203</v>
      </c>
      <c r="D2988" t="s">
        <v>2086</v>
      </c>
      <c r="G2988" t="str">
        <f t="shared" si="338"/>
        <v>014</v>
      </c>
      <c r="H2988" t="str">
        <f t="shared" si="339"/>
        <v>013</v>
      </c>
      <c r="I2988" t="str">
        <f t="shared" si="340"/>
        <v>0670</v>
      </c>
      <c r="J2988" t="str">
        <f t="shared" si="341"/>
        <v>014</v>
      </c>
      <c r="K2988" t="str">
        <f t="shared" si="342"/>
        <v>013</v>
      </c>
      <c r="L2988" t="str">
        <f t="shared" si="343"/>
        <v>0108</v>
      </c>
      <c r="M2988" t="str">
        <f t="shared" si="344"/>
        <v>2010</v>
      </c>
    </row>
    <row r="2989" spans="1:13" x14ac:dyDescent="0.25">
      <c r="A2989">
        <v>4</v>
      </c>
      <c r="B2989" s="9" t="s">
        <v>2100</v>
      </c>
      <c r="C2989">
        <v>153</v>
      </c>
      <c r="D2989" t="s">
        <v>2086</v>
      </c>
      <c r="G2989" t="str">
        <f t="shared" si="338"/>
        <v>014</v>
      </c>
      <c r="H2989" t="str">
        <f t="shared" si="339"/>
        <v>013</v>
      </c>
      <c r="I2989" t="str">
        <f t="shared" si="340"/>
        <v>0670</v>
      </c>
      <c r="J2989" t="str">
        <f t="shared" si="341"/>
        <v>014</v>
      </c>
      <c r="K2989" t="str">
        <f t="shared" si="342"/>
        <v>013</v>
      </c>
      <c r="L2989" t="str">
        <f t="shared" si="343"/>
        <v>0108</v>
      </c>
      <c r="M2989" t="str">
        <f t="shared" si="344"/>
        <v>2010</v>
      </c>
    </row>
    <row r="2990" spans="1:13" x14ac:dyDescent="0.25">
      <c r="A2990">
        <v>4</v>
      </c>
      <c r="B2990" s="9" t="s">
        <v>2101</v>
      </c>
      <c r="C2990">
        <v>200</v>
      </c>
      <c r="D2990" t="s">
        <v>2086</v>
      </c>
      <c r="G2990" t="str">
        <f t="shared" si="338"/>
        <v>014</v>
      </c>
      <c r="H2990" t="str">
        <f t="shared" si="339"/>
        <v>013</v>
      </c>
      <c r="I2990" t="str">
        <f t="shared" si="340"/>
        <v>0670</v>
      </c>
      <c r="J2990" t="str">
        <f t="shared" si="341"/>
        <v>014</v>
      </c>
      <c r="K2990" t="str">
        <f t="shared" si="342"/>
        <v>013</v>
      </c>
      <c r="L2990" t="str">
        <f t="shared" si="343"/>
        <v>0020</v>
      </c>
      <c r="M2990" t="str">
        <f t="shared" si="344"/>
        <v>2010</v>
      </c>
    </row>
    <row r="2991" spans="1:13" x14ac:dyDescent="0.25">
      <c r="A2991">
        <v>4</v>
      </c>
      <c r="B2991" s="9" t="s">
        <v>2101</v>
      </c>
      <c r="C2991">
        <v>33</v>
      </c>
      <c r="D2991" t="s">
        <v>2086</v>
      </c>
      <c r="G2991" t="str">
        <f t="shared" si="338"/>
        <v>014</v>
      </c>
      <c r="H2991" t="str">
        <f t="shared" si="339"/>
        <v>013</v>
      </c>
      <c r="I2991" t="str">
        <f t="shared" si="340"/>
        <v>0670</v>
      </c>
      <c r="J2991" t="str">
        <f t="shared" si="341"/>
        <v>014</v>
      </c>
      <c r="K2991" t="str">
        <f t="shared" si="342"/>
        <v>013</v>
      </c>
      <c r="L2991" t="str">
        <f t="shared" si="343"/>
        <v>0020</v>
      </c>
      <c r="M2991" t="str">
        <f t="shared" si="344"/>
        <v>2010</v>
      </c>
    </row>
    <row r="2992" spans="1:13" x14ac:dyDescent="0.25">
      <c r="A2992">
        <v>4</v>
      </c>
      <c r="B2992" s="9" t="s">
        <v>2101</v>
      </c>
      <c r="C2992">
        <v>105</v>
      </c>
      <c r="D2992" t="s">
        <v>2086</v>
      </c>
      <c r="G2992" t="str">
        <f t="shared" si="338"/>
        <v>014</v>
      </c>
      <c r="H2992" t="str">
        <f t="shared" si="339"/>
        <v>013</v>
      </c>
      <c r="I2992" t="str">
        <f t="shared" si="340"/>
        <v>0670</v>
      </c>
      <c r="J2992" t="str">
        <f t="shared" si="341"/>
        <v>014</v>
      </c>
      <c r="K2992" t="str">
        <f t="shared" si="342"/>
        <v>013</v>
      </c>
      <c r="L2992" t="str">
        <f t="shared" si="343"/>
        <v>0020</v>
      </c>
      <c r="M2992" t="str">
        <f t="shared" si="344"/>
        <v>2010</v>
      </c>
    </row>
    <row r="2993" spans="1:13" x14ac:dyDescent="0.25">
      <c r="A2993">
        <v>5</v>
      </c>
      <c r="B2993" s="9" t="s">
        <v>2102</v>
      </c>
      <c r="C2993">
        <v>194</v>
      </c>
      <c r="D2993" t="s">
        <v>2086</v>
      </c>
      <c r="G2993" t="str">
        <f t="shared" si="338"/>
        <v>013</v>
      </c>
      <c r="H2993" t="str">
        <f t="shared" si="339"/>
        <v>003</v>
      </c>
      <c r="I2993" t="str">
        <f t="shared" si="340"/>
        <v>0670</v>
      </c>
      <c r="J2993" t="str">
        <f t="shared" si="341"/>
        <v>013</v>
      </c>
      <c r="K2993" t="str">
        <f t="shared" si="342"/>
        <v>003</v>
      </c>
      <c r="L2993" t="str">
        <f t="shared" si="343"/>
        <v>0068</v>
      </c>
      <c r="M2993" t="str">
        <f t="shared" si="344"/>
        <v>2005</v>
      </c>
    </row>
    <row r="2994" spans="1:13" x14ac:dyDescent="0.25">
      <c r="A2994">
        <v>5</v>
      </c>
      <c r="B2994" s="9" t="s">
        <v>2102</v>
      </c>
      <c r="C2994">
        <v>200</v>
      </c>
      <c r="D2994" t="s">
        <v>2086</v>
      </c>
      <c r="G2994" t="str">
        <f t="shared" si="338"/>
        <v>013</v>
      </c>
      <c r="H2994" t="str">
        <f t="shared" si="339"/>
        <v>003</v>
      </c>
      <c r="I2994" t="str">
        <f t="shared" si="340"/>
        <v>0670</v>
      </c>
      <c r="J2994" t="str">
        <f t="shared" si="341"/>
        <v>013</v>
      </c>
      <c r="K2994" t="str">
        <f t="shared" si="342"/>
        <v>003</v>
      </c>
      <c r="L2994" t="str">
        <f t="shared" si="343"/>
        <v>0068</v>
      </c>
      <c r="M2994" t="str">
        <f t="shared" si="344"/>
        <v>2005</v>
      </c>
    </row>
    <row r="2995" spans="1:13" x14ac:dyDescent="0.25">
      <c r="A2995">
        <v>5</v>
      </c>
      <c r="B2995" s="9" t="s">
        <v>2102</v>
      </c>
      <c r="C2995">
        <v>200</v>
      </c>
      <c r="D2995" t="s">
        <v>2086</v>
      </c>
      <c r="G2995" t="str">
        <f t="shared" si="338"/>
        <v>013</v>
      </c>
      <c r="H2995" t="str">
        <f t="shared" si="339"/>
        <v>003</v>
      </c>
      <c r="I2995" t="str">
        <f t="shared" si="340"/>
        <v>0670</v>
      </c>
      <c r="J2995" t="str">
        <f t="shared" si="341"/>
        <v>013</v>
      </c>
      <c r="K2995" t="str">
        <f t="shared" si="342"/>
        <v>003</v>
      </c>
      <c r="L2995" t="str">
        <f t="shared" si="343"/>
        <v>0068</v>
      </c>
      <c r="M2995" t="str">
        <f t="shared" si="344"/>
        <v>2005</v>
      </c>
    </row>
    <row r="2996" spans="1:13" x14ac:dyDescent="0.25">
      <c r="A2996">
        <v>5</v>
      </c>
      <c r="B2996" s="9" t="s">
        <v>2102</v>
      </c>
      <c r="C2996">
        <v>200</v>
      </c>
      <c r="D2996" t="s">
        <v>2086</v>
      </c>
      <c r="G2996" t="str">
        <f t="shared" si="338"/>
        <v>013</v>
      </c>
      <c r="H2996" t="str">
        <f t="shared" si="339"/>
        <v>003</v>
      </c>
      <c r="I2996" t="str">
        <f t="shared" si="340"/>
        <v>0670</v>
      </c>
      <c r="J2996" t="str">
        <f t="shared" si="341"/>
        <v>013</v>
      </c>
      <c r="K2996" t="str">
        <f t="shared" si="342"/>
        <v>003</v>
      </c>
      <c r="L2996" t="str">
        <f t="shared" si="343"/>
        <v>0068</v>
      </c>
      <c r="M2996" t="str">
        <f t="shared" si="344"/>
        <v>2005</v>
      </c>
    </row>
    <row r="2997" spans="1:13" x14ac:dyDescent="0.25">
      <c r="A2997">
        <v>5</v>
      </c>
      <c r="B2997" s="9" t="s">
        <v>2102</v>
      </c>
      <c r="C2997">
        <v>201</v>
      </c>
      <c r="D2997" t="s">
        <v>2086</v>
      </c>
      <c r="G2997" t="str">
        <f t="shared" si="338"/>
        <v>013</v>
      </c>
      <c r="H2997" t="str">
        <f t="shared" si="339"/>
        <v>003</v>
      </c>
      <c r="I2997" t="str">
        <f t="shared" si="340"/>
        <v>0670</v>
      </c>
      <c r="J2997" t="str">
        <f t="shared" si="341"/>
        <v>013</v>
      </c>
      <c r="K2997" t="str">
        <f t="shared" si="342"/>
        <v>003</v>
      </c>
      <c r="L2997" t="str">
        <f t="shared" si="343"/>
        <v>0068</v>
      </c>
      <c r="M2997" t="str">
        <f t="shared" si="344"/>
        <v>2005</v>
      </c>
    </row>
    <row r="2998" spans="1:13" x14ac:dyDescent="0.25">
      <c r="A2998">
        <v>6</v>
      </c>
      <c r="B2998" s="9" t="s">
        <v>2103</v>
      </c>
      <c r="C2998">
        <v>200</v>
      </c>
      <c r="D2998" t="s">
        <v>2086</v>
      </c>
      <c r="G2998" t="str">
        <f t="shared" si="338"/>
        <v>013</v>
      </c>
      <c r="H2998" t="str">
        <f t="shared" si="339"/>
        <v>003</v>
      </c>
      <c r="I2998" t="str">
        <f t="shared" si="340"/>
        <v>0670</v>
      </c>
      <c r="J2998" t="str">
        <f t="shared" si="341"/>
        <v>013</v>
      </c>
      <c r="K2998" t="str">
        <f t="shared" si="342"/>
        <v>003</v>
      </c>
      <c r="L2998" t="str">
        <f t="shared" si="343"/>
        <v>0066</v>
      </c>
      <c r="M2998" t="str">
        <f t="shared" si="344"/>
        <v>2005</v>
      </c>
    </row>
    <row r="2999" spans="1:13" x14ac:dyDescent="0.25">
      <c r="A2999">
        <v>6</v>
      </c>
      <c r="B2999" s="9" t="s">
        <v>2103</v>
      </c>
      <c r="C2999">
        <v>200</v>
      </c>
      <c r="D2999" t="s">
        <v>2086</v>
      </c>
      <c r="G2999" t="str">
        <f t="shared" si="338"/>
        <v>013</v>
      </c>
      <c r="H2999" t="str">
        <f t="shared" si="339"/>
        <v>003</v>
      </c>
      <c r="I2999" t="str">
        <f t="shared" si="340"/>
        <v>0670</v>
      </c>
      <c r="J2999" t="str">
        <f t="shared" si="341"/>
        <v>013</v>
      </c>
      <c r="K2999" t="str">
        <f t="shared" si="342"/>
        <v>003</v>
      </c>
      <c r="L2999" t="str">
        <f t="shared" si="343"/>
        <v>0066</v>
      </c>
      <c r="M2999" t="str">
        <f t="shared" si="344"/>
        <v>2005</v>
      </c>
    </row>
    <row r="3000" spans="1:13" x14ac:dyDescent="0.25">
      <c r="A3000">
        <v>6</v>
      </c>
      <c r="B3000" s="9" t="s">
        <v>2103</v>
      </c>
      <c r="C3000">
        <v>51</v>
      </c>
      <c r="D3000" t="s">
        <v>2086</v>
      </c>
      <c r="G3000" t="str">
        <f t="shared" si="338"/>
        <v>013</v>
      </c>
      <c r="H3000" t="str">
        <f t="shared" si="339"/>
        <v>003</v>
      </c>
      <c r="I3000" t="str">
        <f t="shared" si="340"/>
        <v>0670</v>
      </c>
      <c r="J3000" t="str">
        <f t="shared" si="341"/>
        <v>013</v>
      </c>
      <c r="K3000" t="str">
        <f t="shared" si="342"/>
        <v>003</v>
      </c>
      <c r="L3000" t="str">
        <f t="shared" si="343"/>
        <v>0066</v>
      </c>
      <c r="M3000" t="str">
        <f t="shared" si="344"/>
        <v>2005</v>
      </c>
    </row>
    <row r="3001" spans="1:13" x14ac:dyDescent="0.25">
      <c r="A3001">
        <v>6</v>
      </c>
      <c r="B3001" s="9" t="s">
        <v>2103</v>
      </c>
      <c r="C3001">
        <v>198</v>
      </c>
      <c r="D3001" t="s">
        <v>2086</v>
      </c>
      <c r="G3001" t="str">
        <f t="shared" si="338"/>
        <v>013</v>
      </c>
      <c r="H3001" t="str">
        <f t="shared" si="339"/>
        <v>003</v>
      </c>
      <c r="I3001" t="str">
        <f t="shared" si="340"/>
        <v>0670</v>
      </c>
      <c r="J3001" t="str">
        <f t="shared" si="341"/>
        <v>013</v>
      </c>
      <c r="K3001" t="str">
        <f t="shared" si="342"/>
        <v>003</v>
      </c>
      <c r="L3001" t="str">
        <f t="shared" si="343"/>
        <v>0066</v>
      </c>
      <c r="M3001" t="str">
        <f t="shared" si="344"/>
        <v>2005</v>
      </c>
    </row>
    <row r="3002" spans="1:13" x14ac:dyDescent="0.25">
      <c r="A3002">
        <v>6</v>
      </c>
      <c r="B3002" s="9" t="s">
        <v>2102</v>
      </c>
      <c r="C3002">
        <v>48</v>
      </c>
      <c r="D3002" t="s">
        <v>2086</v>
      </c>
      <c r="G3002" t="str">
        <f t="shared" si="338"/>
        <v>013</v>
      </c>
      <c r="H3002" t="str">
        <f t="shared" si="339"/>
        <v>003</v>
      </c>
      <c r="I3002" t="str">
        <f t="shared" si="340"/>
        <v>0670</v>
      </c>
      <c r="J3002" t="str">
        <f t="shared" si="341"/>
        <v>013</v>
      </c>
      <c r="K3002" t="str">
        <f t="shared" si="342"/>
        <v>003</v>
      </c>
      <c r="L3002" t="str">
        <f t="shared" si="343"/>
        <v>0068</v>
      </c>
      <c r="M3002" t="str">
        <f t="shared" si="344"/>
        <v>2005</v>
      </c>
    </row>
    <row r="3003" spans="1:13" x14ac:dyDescent="0.25">
      <c r="A3003">
        <v>6</v>
      </c>
      <c r="B3003" s="9" t="s">
        <v>2104</v>
      </c>
      <c r="C3003">
        <v>231</v>
      </c>
      <c r="D3003" t="s">
        <v>2086</v>
      </c>
      <c r="G3003" t="str">
        <f t="shared" si="338"/>
        <v>013</v>
      </c>
      <c r="H3003" t="str">
        <f t="shared" si="339"/>
        <v>003</v>
      </c>
      <c r="I3003" t="str">
        <f t="shared" si="340"/>
        <v>0670</v>
      </c>
      <c r="J3003" t="str">
        <f t="shared" si="341"/>
        <v>013</v>
      </c>
      <c r="K3003" t="str">
        <f t="shared" si="342"/>
        <v>003</v>
      </c>
      <c r="L3003" t="str">
        <f t="shared" si="343"/>
        <v>0080</v>
      </c>
      <c r="M3003" t="str">
        <f t="shared" si="344"/>
        <v>2005</v>
      </c>
    </row>
    <row r="3004" spans="1:13" x14ac:dyDescent="0.25">
      <c r="A3004">
        <v>7</v>
      </c>
      <c r="B3004" s="9" t="s">
        <v>2105</v>
      </c>
      <c r="C3004">
        <v>137</v>
      </c>
      <c r="D3004" t="s">
        <v>2086</v>
      </c>
      <c r="G3004" t="str">
        <f t="shared" si="338"/>
        <v>013</v>
      </c>
      <c r="H3004" t="str">
        <f t="shared" si="339"/>
        <v>003</v>
      </c>
      <c r="I3004" t="str">
        <f t="shared" si="340"/>
        <v>0670</v>
      </c>
      <c r="J3004" t="str">
        <f t="shared" si="341"/>
        <v>013</v>
      </c>
      <c r="K3004" t="str">
        <f t="shared" si="342"/>
        <v>003</v>
      </c>
      <c r="L3004" t="str">
        <f t="shared" si="343"/>
        <v>0033</v>
      </c>
      <c r="M3004" t="str">
        <f t="shared" si="344"/>
        <v>2006</v>
      </c>
    </row>
    <row r="3005" spans="1:13" x14ac:dyDescent="0.25">
      <c r="A3005">
        <v>7</v>
      </c>
      <c r="B3005" s="9" t="s">
        <v>2105</v>
      </c>
      <c r="C3005">
        <v>118</v>
      </c>
      <c r="D3005" t="s">
        <v>2086</v>
      </c>
      <c r="G3005" t="str">
        <f t="shared" si="338"/>
        <v>013</v>
      </c>
      <c r="H3005" t="str">
        <f t="shared" si="339"/>
        <v>003</v>
      </c>
      <c r="I3005" t="str">
        <f t="shared" si="340"/>
        <v>0670</v>
      </c>
      <c r="J3005" t="str">
        <f t="shared" si="341"/>
        <v>013</v>
      </c>
      <c r="K3005" t="str">
        <f t="shared" si="342"/>
        <v>003</v>
      </c>
      <c r="L3005" t="str">
        <f t="shared" si="343"/>
        <v>0033</v>
      </c>
      <c r="M3005" t="str">
        <f t="shared" si="344"/>
        <v>2006</v>
      </c>
    </row>
    <row r="3006" spans="1:13" x14ac:dyDescent="0.25">
      <c r="A3006">
        <v>7</v>
      </c>
      <c r="B3006" s="9" t="s">
        <v>2105</v>
      </c>
      <c r="C3006">
        <v>1</v>
      </c>
      <c r="D3006" t="s">
        <v>2106</v>
      </c>
      <c r="G3006" t="str">
        <f t="shared" si="338"/>
        <v>013</v>
      </c>
      <c r="H3006" t="str">
        <f t="shared" si="339"/>
        <v>003</v>
      </c>
      <c r="I3006" t="str">
        <f t="shared" si="340"/>
        <v>0670</v>
      </c>
      <c r="J3006" t="str">
        <f t="shared" si="341"/>
        <v>013</v>
      </c>
      <c r="K3006" t="str">
        <f t="shared" si="342"/>
        <v>003</v>
      </c>
      <c r="L3006" t="str">
        <f t="shared" si="343"/>
        <v>0033</v>
      </c>
      <c r="M3006" t="str">
        <f t="shared" si="344"/>
        <v>2006</v>
      </c>
    </row>
    <row r="3007" spans="1:13" x14ac:dyDescent="0.25">
      <c r="A3007">
        <v>7</v>
      </c>
      <c r="B3007" s="9" t="s">
        <v>2105</v>
      </c>
      <c r="C3007">
        <v>1</v>
      </c>
      <c r="D3007" t="s">
        <v>2107</v>
      </c>
      <c r="G3007" t="str">
        <f t="shared" si="338"/>
        <v>013</v>
      </c>
      <c r="H3007" t="str">
        <f t="shared" si="339"/>
        <v>003</v>
      </c>
      <c r="I3007" t="str">
        <f t="shared" si="340"/>
        <v>0670</v>
      </c>
      <c r="J3007" t="str">
        <f t="shared" si="341"/>
        <v>013</v>
      </c>
      <c r="K3007" t="str">
        <f t="shared" si="342"/>
        <v>003</v>
      </c>
      <c r="L3007" t="str">
        <f t="shared" si="343"/>
        <v>0033</v>
      </c>
      <c r="M3007" t="str">
        <f t="shared" si="344"/>
        <v>2006</v>
      </c>
    </row>
    <row r="3008" spans="1:13" x14ac:dyDescent="0.25">
      <c r="A3008">
        <v>7</v>
      </c>
      <c r="B3008" s="9" t="s">
        <v>2105</v>
      </c>
      <c r="C3008">
        <v>1</v>
      </c>
      <c r="D3008" t="s">
        <v>2108</v>
      </c>
      <c r="G3008" t="str">
        <f t="shared" si="338"/>
        <v>013</v>
      </c>
      <c r="H3008" t="str">
        <f t="shared" si="339"/>
        <v>003</v>
      </c>
      <c r="I3008" t="str">
        <f t="shared" si="340"/>
        <v>0670</v>
      </c>
      <c r="J3008" t="str">
        <f t="shared" si="341"/>
        <v>013</v>
      </c>
      <c r="K3008" t="str">
        <f t="shared" si="342"/>
        <v>003</v>
      </c>
      <c r="L3008" t="str">
        <f t="shared" si="343"/>
        <v>0033</v>
      </c>
      <c r="M3008" t="str">
        <f t="shared" si="344"/>
        <v>2006</v>
      </c>
    </row>
    <row r="3009" spans="1:13" x14ac:dyDescent="0.25">
      <c r="A3009">
        <v>7</v>
      </c>
      <c r="B3009" s="9" t="s">
        <v>2105</v>
      </c>
      <c r="C3009">
        <v>1</v>
      </c>
      <c r="D3009" t="s">
        <v>2109</v>
      </c>
      <c r="G3009" t="str">
        <f t="shared" si="338"/>
        <v>013</v>
      </c>
      <c r="H3009" t="str">
        <f t="shared" si="339"/>
        <v>003</v>
      </c>
      <c r="I3009" t="str">
        <f t="shared" si="340"/>
        <v>0670</v>
      </c>
      <c r="J3009" t="str">
        <f t="shared" si="341"/>
        <v>013</v>
      </c>
      <c r="K3009" t="str">
        <f t="shared" si="342"/>
        <v>003</v>
      </c>
      <c r="L3009" t="str">
        <f t="shared" si="343"/>
        <v>0033</v>
      </c>
      <c r="M3009" t="str">
        <f t="shared" si="344"/>
        <v>2006</v>
      </c>
    </row>
    <row r="3010" spans="1:13" x14ac:dyDescent="0.25">
      <c r="A3010">
        <v>7</v>
      </c>
      <c r="B3010" s="9" t="s">
        <v>2105</v>
      </c>
      <c r="C3010">
        <v>2</v>
      </c>
      <c r="D3010" t="s">
        <v>2110</v>
      </c>
      <c r="G3010" t="str">
        <f t="shared" si="338"/>
        <v>013</v>
      </c>
      <c r="H3010" t="str">
        <f t="shared" si="339"/>
        <v>003</v>
      </c>
      <c r="I3010" t="str">
        <f t="shared" si="340"/>
        <v>0670</v>
      </c>
      <c r="J3010" t="str">
        <f t="shared" si="341"/>
        <v>013</v>
      </c>
      <c r="K3010" t="str">
        <f t="shared" si="342"/>
        <v>003</v>
      </c>
      <c r="L3010" t="str">
        <f t="shared" si="343"/>
        <v>0033</v>
      </c>
      <c r="M3010" t="str">
        <f t="shared" si="344"/>
        <v>2006</v>
      </c>
    </row>
    <row r="3011" spans="1:13" x14ac:dyDescent="0.25">
      <c r="A3011">
        <v>7</v>
      </c>
      <c r="B3011" s="9" t="s">
        <v>2111</v>
      </c>
      <c r="C3011">
        <v>200</v>
      </c>
      <c r="D3011" t="s">
        <v>2086</v>
      </c>
      <c r="G3011" t="str">
        <f t="shared" si="338"/>
        <v>013</v>
      </c>
      <c r="H3011" t="str">
        <f t="shared" si="339"/>
        <v>003</v>
      </c>
      <c r="I3011" t="str">
        <f t="shared" si="340"/>
        <v>0670</v>
      </c>
      <c r="J3011" t="str">
        <f t="shared" si="341"/>
        <v>013</v>
      </c>
      <c r="K3011" t="str">
        <f t="shared" si="342"/>
        <v>003</v>
      </c>
      <c r="L3011" t="str">
        <f t="shared" si="343"/>
        <v>0016</v>
      </c>
      <c r="M3011" t="str">
        <f t="shared" si="344"/>
        <v>2007</v>
      </c>
    </row>
    <row r="3012" spans="1:13" x14ac:dyDescent="0.25">
      <c r="A3012">
        <v>7</v>
      </c>
      <c r="B3012" s="9" t="s">
        <v>2111</v>
      </c>
      <c r="C3012">
        <v>124</v>
      </c>
      <c r="D3012" t="s">
        <v>2086</v>
      </c>
      <c r="G3012" t="str">
        <f t="shared" si="338"/>
        <v>013</v>
      </c>
      <c r="H3012" t="str">
        <f t="shared" si="339"/>
        <v>003</v>
      </c>
      <c r="I3012" t="str">
        <f t="shared" si="340"/>
        <v>0670</v>
      </c>
      <c r="J3012" t="str">
        <f t="shared" si="341"/>
        <v>013</v>
      </c>
      <c r="K3012" t="str">
        <f t="shared" si="342"/>
        <v>003</v>
      </c>
      <c r="L3012" t="str">
        <f t="shared" si="343"/>
        <v>0016</v>
      </c>
      <c r="M3012" t="str">
        <f t="shared" si="344"/>
        <v>2007</v>
      </c>
    </row>
    <row r="3013" spans="1:13" x14ac:dyDescent="0.25">
      <c r="A3013">
        <v>7</v>
      </c>
      <c r="B3013" s="9" t="s">
        <v>2111</v>
      </c>
      <c r="C3013">
        <v>140</v>
      </c>
      <c r="D3013" t="s">
        <v>2086</v>
      </c>
      <c r="G3013" t="str">
        <f t="shared" si="338"/>
        <v>013</v>
      </c>
      <c r="H3013" t="str">
        <f t="shared" si="339"/>
        <v>003</v>
      </c>
      <c r="I3013" t="str">
        <f t="shared" si="340"/>
        <v>0670</v>
      </c>
      <c r="J3013" t="str">
        <f t="shared" si="341"/>
        <v>013</v>
      </c>
      <c r="K3013" t="str">
        <f t="shared" si="342"/>
        <v>003</v>
      </c>
      <c r="L3013" t="str">
        <f t="shared" si="343"/>
        <v>0016</v>
      </c>
      <c r="M3013" t="str">
        <f t="shared" si="344"/>
        <v>2007</v>
      </c>
    </row>
    <row r="3014" spans="1:13" x14ac:dyDescent="0.25">
      <c r="A3014">
        <v>8</v>
      </c>
      <c r="B3014" s="9" t="s">
        <v>2112</v>
      </c>
      <c r="C3014">
        <v>121</v>
      </c>
      <c r="D3014" t="s">
        <v>2086</v>
      </c>
      <c r="G3014" t="str">
        <f t="shared" si="338"/>
        <v>013</v>
      </c>
      <c r="H3014" t="str">
        <f t="shared" si="339"/>
        <v>007</v>
      </c>
      <c r="I3014" t="str">
        <f t="shared" si="340"/>
        <v>0670</v>
      </c>
      <c r="J3014" t="str">
        <f t="shared" si="341"/>
        <v>013</v>
      </c>
      <c r="K3014" t="str">
        <f t="shared" si="342"/>
        <v>007</v>
      </c>
      <c r="L3014" t="str">
        <f t="shared" si="343"/>
        <v>0032</v>
      </c>
      <c r="M3014" t="str">
        <f t="shared" si="344"/>
        <v>2006</v>
      </c>
    </row>
    <row r="3015" spans="1:13" x14ac:dyDescent="0.25">
      <c r="A3015">
        <v>8</v>
      </c>
      <c r="B3015" s="9" t="s">
        <v>2112</v>
      </c>
      <c r="C3015">
        <v>201</v>
      </c>
      <c r="D3015" t="s">
        <v>2086</v>
      </c>
      <c r="G3015" t="str">
        <f t="shared" si="338"/>
        <v>013</v>
      </c>
      <c r="H3015" t="str">
        <f t="shared" si="339"/>
        <v>007</v>
      </c>
      <c r="I3015" t="str">
        <f t="shared" si="340"/>
        <v>0670</v>
      </c>
      <c r="J3015" t="str">
        <f t="shared" si="341"/>
        <v>013</v>
      </c>
      <c r="K3015" t="str">
        <f t="shared" si="342"/>
        <v>007</v>
      </c>
      <c r="L3015" t="str">
        <f t="shared" si="343"/>
        <v>0032</v>
      </c>
      <c r="M3015" t="str">
        <f t="shared" si="344"/>
        <v>2006</v>
      </c>
    </row>
    <row r="3016" spans="1:13" x14ac:dyDescent="0.25">
      <c r="A3016">
        <v>8</v>
      </c>
      <c r="B3016" s="9" t="s">
        <v>2112</v>
      </c>
      <c r="C3016">
        <v>149</v>
      </c>
      <c r="D3016" t="s">
        <v>2086</v>
      </c>
      <c r="G3016" t="str">
        <f t="shared" si="338"/>
        <v>013</v>
      </c>
      <c r="H3016" t="str">
        <f t="shared" si="339"/>
        <v>007</v>
      </c>
      <c r="I3016" t="str">
        <f t="shared" si="340"/>
        <v>0670</v>
      </c>
      <c r="J3016" t="str">
        <f t="shared" si="341"/>
        <v>013</v>
      </c>
      <c r="K3016" t="str">
        <f t="shared" si="342"/>
        <v>007</v>
      </c>
      <c r="L3016" t="str">
        <f t="shared" si="343"/>
        <v>0032</v>
      </c>
      <c r="M3016" t="str">
        <f t="shared" si="344"/>
        <v>2006</v>
      </c>
    </row>
    <row r="3017" spans="1:13" x14ac:dyDescent="0.25">
      <c r="A3017">
        <v>8</v>
      </c>
      <c r="B3017" s="9" t="s">
        <v>2113</v>
      </c>
      <c r="C3017">
        <v>140</v>
      </c>
      <c r="D3017" t="s">
        <v>2086</v>
      </c>
      <c r="G3017" t="str">
        <f t="shared" si="338"/>
        <v>013</v>
      </c>
      <c r="H3017" t="str">
        <f t="shared" si="339"/>
        <v>007</v>
      </c>
      <c r="I3017" t="str">
        <f t="shared" si="340"/>
        <v>0670</v>
      </c>
      <c r="J3017" t="str">
        <f t="shared" si="341"/>
        <v>013</v>
      </c>
      <c r="K3017" t="str">
        <f t="shared" si="342"/>
        <v>007</v>
      </c>
      <c r="L3017" t="str">
        <f t="shared" si="343"/>
        <v>0165</v>
      </c>
      <c r="M3017" t="str">
        <f t="shared" si="344"/>
        <v>2008</v>
      </c>
    </row>
    <row r="3018" spans="1:13" x14ac:dyDescent="0.25">
      <c r="A3018">
        <v>8</v>
      </c>
      <c r="B3018" s="9" t="s">
        <v>2113</v>
      </c>
      <c r="C3018">
        <v>207</v>
      </c>
      <c r="D3018" t="s">
        <v>2086</v>
      </c>
      <c r="G3018" t="str">
        <f t="shared" si="338"/>
        <v>013</v>
      </c>
      <c r="H3018" t="str">
        <f t="shared" si="339"/>
        <v>007</v>
      </c>
      <c r="I3018" t="str">
        <f t="shared" si="340"/>
        <v>0670</v>
      </c>
      <c r="J3018" t="str">
        <f t="shared" si="341"/>
        <v>013</v>
      </c>
      <c r="K3018" t="str">
        <f t="shared" si="342"/>
        <v>007</v>
      </c>
      <c r="L3018" t="str">
        <f t="shared" si="343"/>
        <v>0165</v>
      </c>
      <c r="M3018" t="str">
        <f t="shared" si="344"/>
        <v>2008</v>
      </c>
    </row>
    <row r="3019" spans="1:13" x14ac:dyDescent="0.25">
      <c r="A3019">
        <v>1</v>
      </c>
      <c r="B3019" s="9" t="s">
        <v>2114</v>
      </c>
      <c r="C3019">
        <v>56</v>
      </c>
      <c r="D3019" t="s">
        <v>2086</v>
      </c>
      <c r="G3019" t="str">
        <f t="shared" si="338"/>
        <v>013</v>
      </c>
      <c r="H3019" t="str">
        <f t="shared" si="339"/>
        <v>008</v>
      </c>
      <c r="I3019" t="str">
        <f t="shared" si="340"/>
        <v>0670</v>
      </c>
      <c r="J3019" t="str">
        <f t="shared" si="341"/>
        <v>013</v>
      </c>
      <c r="K3019" t="str">
        <f t="shared" si="342"/>
        <v>008</v>
      </c>
      <c r="L3019" t="str">
        <f t="shared" si="343"/>
        <v>2277</v>
      </c>
      <c r="M3019" t="str">
        <f t="shared" si="344"/>
        <v>2005</v>
      </c>
    </row>
    <row r="3020" spans="1:13" x14ac:dyDescent="0.25">
      <c r="A3020">
        <v>1</v>
      </c>
      <c r="B3020" s="9" t="s">
        <v>2115</v>
      </c>
      <c r="C3020">
        <v>87</v>
      </c>
      <c r="D3020" t="s">
        <v>2086</v>
      </c>
      <c r="G3020" t="str">
        <f t="shared" si="338"/>
        <v>013</v>
      </c>
      <c r="H3020" t="str">
        <f t="shared" si="339"/>
        <v>008</v>
      </c>
      <c r="I3020" t="str">
        <f t="shared" si="340"/>
        <v>0670</v>
      </c>
      <c r="J3020" t="str">
        <f t="shared" si="341"/>
        <v>013</v>
      </c>
      <c r="K3020" t="str">
        <f t="shared" si="342"/>
        <v>008</v>
      </c>
      <c r="L3020" t="str">
        <f t="shared" si="343"/>
        <v>1815</v>
      </c>
      <c r="M3020" t="str">
        <f t="shared" si="344"/>
        <v>2006</v>
      </c>
    </row>
    <row r="3021" spans="1:13" x14ac:dyDescent="0.25">
      <c r="A3021">
        <v>1</v>
      </c>
      <c r="B3021" s="9" t="s">
        <v>2116</v>
      </c>
      <c r="C3021">
        <v>36</v>
      </c>
      <c r="D3021" t="s">
        <v>2086</v>
      </c>
      <c r="G3021" t="str">
        <f t="shared" si="338"/>
        <v>013</v>
      </c>
      <c r="H3021" t="str">
        <f t="shared" si="339"/>
        <v>008</v>
      </c>
      <c r="I3021" t="str">
        <f t="shared" si="340"/>
        <v>0670</v>
      </c>
      <c r="J3021" t="str">
        <f t="shared" si="341"/>
        <v>013</v>
      </c>
      <c r="K3021" t="str">
        <f t="shared" si="342"/>
        <v>008</v>
      </c>
      <c r="L3021" t="str">
        <f t="shared" si="343"/>
        <v>1740</v>
      </c>
      <c r="M3021" t="str">
        <f t="shared" si="344"/>
        <v>2006</v>
      </c>
    </row>
    <row r="3022" spans="1:13" x14ac:dyDescent="0.25">
      <c r="A3022">
        <v>1</v>
      </c>
      <c r="B3022" s="9" t="s">
        <v>2117</v>
      </c>
      <c r="C3022">
        <v>41</v>
      </c>
      <c r="D3022" t="s">
        <v>2086</v>
      </c>
      <c r="G3022" t="str">
        <f t="shared" si="338"/>
        <v>013</v>
      </c>
      <c r="H3022" t="str">
        <f t="shared" si="339"/>
        <v>008</v>
      </c>
      <c r="I3022" t="str">
        <f t="shared" si="340"/>
        <v>0670</v>
      </c>
      <c r="J3022" t="str">
        <f t="shared" si="341"/>
        <v>013</v>
      </c>
      <c r="K3022" t="str">
        <f t="shared" si="342"/>
        <v>008</v>
      </c>
      <c r="L3022" t="str">
        <f t="shared" si="343"/>
        <v>0875</v>
      </c>
      <c r="M3022" t="str">
        <f t="shared" si="344"/>
        <v>2006</v>
      </c>
    </row>
    <row r="3023" spans="1:13" x14ac:dyDescent="0.25">
      <c r="A3023">
        <v>1</v>
      </c>
      <c r="B3023" s="9" t="s">
        <v>2118</v>
      </c>
      <c r="C3023">
        <v>58</v>
      </c>
      <c r="D3023" t="s">
        <v>2086</v>
      </c>
      <c r="G3023" t="str">
        <f t="shared" si="338"/>
        <v>013</v>
      </c>
      <c r="H3023" t="str">
        <f t="shared" si="339"/>
        <v>008</v>
      </c>
      <c r="I3023" t="str">
        <f t="shared" si="340"/>
        <v>0670</v>
      </c>
      <c r="J3023" t="str">
        <f t="shared" si="341"/>
        <v>013</v>
      </c>
      <c r="K3023" t="str">
        <f t="shared" si="342"/>
        <v>008</v>
      </c>
      <c r="L3023" t="str">
        <f t="shared" si="343"/>
        <v>0710</v>
      </c>
      <c r="M3023" t="str">
        <f t="shared" si="344"/>
        <v>2007</v>
      </c>
    </row>
    <row r="3024" spans="1:13" x14ac:dyDescent="0.25">
      <c r="A3024">
        <v>1</v>
      </c>
      <c r="B3024" s="9" t="s">
        <v>2119</v>
      </c>
      <c r="C3024">
        <v>45</v>
      </c>
      <c r="D3024" t="s">
        <v>2086</v>
      </c>
      <c r="G3024" t="str">
        <f t="shared" si="338"/>
        <v>013</v>
      </c>
      <c r="H3024" t="str">
        <f t="shared" si="339"/>
        <v>008</v>
      </c>
      <c r="I3024" t="str">
        <f t="shared" si="340"/>
        <v>0670</v>
      </c>
      <c r="J3024" t="str">
        <f t="shared" si="341"/>
        <v>013</v>
      </c>
      <c r="K3024" t="str">
        <f t="shared" si="342"/>
        <v>008</v>
      </c>
      <c r="L3024" t="str">
        <f t="shared" si="343"/>
        <v>0852</v>
      </c>
      <c r="M3024" t="str">
        <f t="shared" si="344"/>
        <v>2007</v>
      </c>
    </row>
    <row r="3025" spans="1:13" x14ac:dyDescent="0.25">
      <c r="A3025">
        <v>1</v>
      </c>
      <c r="B3025" s="9" t="s">
        <v>2120</v>
      </c>
      <c r="C3025">
        <v>44</v>
      </c>
      <c r="D3025" t="s">
        <v>2086</v>
      </c>
      <c r="G3025" t="str">
        <f t="shared" si="338"/>
        <v>013</v>
      </c>
      <c r="H3025" t="str">
        <f t="shared" si="339"/>
        <v>008</v>
      </c>
      <c r="I3025" t="str">
        <f t="shared" si="340"/>
        <v>0670</v>
      </c>
      <c r="J3025" t="str">
        <f t="shared" si="341"/>
        <v>013</v>
      </c>
      <c r="K3025" t="str">
        <f t="shared" si="342"/>
        <v>008</v>
      </c>
      <c r="L3025" t="str">
        <f t="shared" si="343"/>
        <v>0853</v>
      </c>
      <c r="M3025" t="str">
        <f t="shared" si="344"/>
        <v>2007</v>
      </c>
    </row>
    <row r="3026" spans="1:13" x14ac:dyDescent="0.25">
      <c r="A3026">
        <v>1</v>
      </c>
      <c r="B3026" s="9" t="s">
        <v>2121</v>
      </c>
      <c r="C3026">
        <v>172</v>
      </c>
      <c r="D3026" t="s">
        <v>2086</v>
      </c>
      <c r="G3026" t="str">
        <f t="shared" si="338"/>
        <v>013</v>
      </c>
      <c r="H3026" t="str">
        <f t="shared" si="339"/>
        <v>008</v>
      </c>
      <c r="I3026" t="str">
        <f t="shared" si="340"/>
        <v>0670</v>
      </c>
      <c r="J3026" t="str">
        <f t="shared" si="341"/>
        <v>013</v>
      </c>
      <c r="K3026" t="str">
        <f t="shared" si="342"/>
        <v>008</v>
      </c>
      <c r="L3026" t="str">
        <f t="shared" si="343"/>
        <v>0089</v>
      </c>
      <c r="M3026" t="str">
        <f t="shared" si="344"/>
        <v>2007</v>
      </c>
    </row>
    <row r="3027" spans="1:13" x14ac:dyDescent="0.25">
      <c r="A3027">
        <v>1</v>
      </c>
      <c r="B3027" s="9" t="s">
        <v>2121</v>
      </c>
      <c r="C3027">
        <v>99</v>
      </c>
      <c r="D3027" t="s">
        <v>2086</v>
      </c>
      <c r="G3027" t="str">
        <f t="shared" si="338"/>
        <v>013</v>
      </c>
      <c r="H3027" t="str">
        <f t="shared" si="339"/>
        <v>008</v>
      </c>
      <c r="I3027" t="str">
        <f t="shared" si="340"/>
        <v>0670</v>
      </c>
      <c r="J3027" t="str">
        <f t="shared" si="341"/>
        <v>013</v>
      </c>
      <c r="K3027" t="str">
        <f t="shared" si="342"/>
        <v>008</v>
      </c>
      <c r="L3027" t="str">
        <f t="shared" si="343"/>
        <v>0089</v>
      </c>
      <c r="M3027" t="str">
        <f t="shared" si="344"/>
        <v>2007</v>
      </c>
    </row>
    <row r="3028" spans="1:13" x14ac:dyDescent="0.25">
      <c r="A3028">
        <v>1</v>
      </c>
      <c r="B3028" s="9" t="s">
        <v>2122</v>
      </c>
      <c r="C3028">
        <v>164</v>
      </c>
      <c r="D3028" t="s">
        <v>2086</v>
      </c>
      <c r="G3028" t="str">
        <f t="shared" si="338"/>
        <v>013</v>
      </c>
      <c r="H3028" t="str">
        <f t="shared" si="339"/>
        <v>008</v>
      </c>
      <c r="I3028" t="str">
        <f t="shared" si="340"/>
        <v>0670</v>
      </c>
      <c r="J3028" t="str">
        <f t="shared" si="341"/>
        <v>013</v>
      </c>
      <c r="K3028" t="str">
        <f t="shared" si="342"/>
        <v>008</v>
      </c>
      <c r="L3028" t="str">
        <f t="shared" si="343"/>
        <v>0849</v>
      </c>
      <c r="M3028" t="str">
        <f t="shared" si="344"/>
        <v>2009</v>
      </c>
    </row>
    <row r="3029" spans="1:13" x14ac:dyDescent="0.25">
      <c r="A3029">
        <v>1</v>
      </c>
      <c r="B3029" s="9" t="s">
        <v>2123</v>
      </c>
      <c r="C3029">
        <v>109</v>
      </c>
      <c r="D3029" t="s">
        <v>2086</v>
      </c>
      <c r="G3029" t="str">
        <f t="shared" si="338"/>
        <v>013</v>
      </c>
      <c r="H3029" t="str">
        <f t="shared" si="339"/>
        <v>008</v>
      </c>
      <c r="I3029" t="str">
        <f t="shared" si="340"/>
        <v>0670</v>
      </c>
      <c r="J3029" t="str">
        <f t="shared" si="341"/>
        <v>013</v>
      </c>
      <c r="K3029" t="str">
        <f t="shared" si="342"/>
        <v>008</v>
      </c>
      <c r="L3029" t="str">
        <f t="shared" si="343"/>
        <v>0953</v>
      </c>
      <c r="M3029" t="str">
        <f t="shared" si="344"/>
        <v>2009</v>
      </c>
    </row>
    <row r="3030" spans="1:13" x14ac:dyDescent="0.25">
      <c r="A3030">
        <v>2</v>
      </c>
      <c r="B3030" s="9" t="s">
        <v>2124</v>
      </c>
      <c r="C3030">
        <v>200</v>
      </c>
      <c r="D3030" t="s">
        <v>2086</v>
      </c>
      <c r="G3030" t="str">
        <f t="shared" si="338"/>
        <v>013</v>
      </c>
      <c r="H3030" t="str">
        <f t="shared" si="339"/>
        <v>007</v>
      </c>
      <c r="I3030" t="str">
        <f t="shared" si="340"/>
        <v>0670</v>
      </c>
      <c r="J3030" t="str">
        <f t="shared" si="341"/>
        <v>013</v>
      </c>
      <c r="K3030" t="str">
        <f t="shared" si="342"/>
        <v>007</v>
      </c>
      <c r="L3030" t="str">
        <f t="shared" si="343"/>
        <v>0240</v>
      </c>
      <c r="M3030" t="str">
        <f t="shared" si="344"/>
        <v>2007</v>
      </c>
    </row>
    <row r="3031" spans="1:13" x14ac:dyDescent="0.25">
      <c r="A3031">
        <v>2</v>
      </c>
      <c r="B3031" s="9" t="s">
        <v>2124</v>
      </c>
      <c r="C3031">
        <v>200</v>
      </c>
      <c r="D3031" t="s">
        <v>2086</v>
      </c>
      <c r="G3031" t="str">
        <f t="shared" si="338"/>
        <v>013</v>
      </c>
      <c r="H3031" t="str">
        <f t="shared" si="339"/>
        <v>007</v>
      </c>
      <c r="I3031" t="str">
        <f t="shared" si="340"/>
        <v>0670</v>
      </c>
      <c r="J3031" t="str">
        <f t="shared" si="341"/>
        <v>013</v>
      </c>
      <c r="K3031" t="str">
        <f t="shared" si="342"/>
        <v>007</v>
      </c>
      <c r="L3031" t="str">
        <f t="shared" si="343"/>
        <v>0240</v>
      </c>
      <c r="M3031" t="str">
        <f t="shared" si="344"/>
        <v>2007</v>
      </c>
    </row>
    <row r="3032" spans="1:13" x14ac:dyDescent="0.25">
      <c r="A3032">
        <v>2</v>
      </c>
      <c r="B3032" s="9" t="s">
        <v>2124</v>
      </c>
      <c r="C3032">
        <v>200</v>
      </c>
      <c r="D3032" t="s">
        <v>2086</v>
      </c>
      <c r="G3032" t="str">
        <f t="shared" si="338"/>
        <v>013</v>
      </c>
      <c r="H3032" t="str">
        <f t="shared" si="339"/>
        <v>007</v>
      </c>
      <c r="I3032" t="str">
        <f t="shared" si="340"/>
        <v>0670</v>
      </c>
      <c r="J3032" t="str">
        <f t="shared" si="341"/>
        <v>013</v>
      </c>
      <c r="K3032" t="str">
        <f t="shared" si="342"/>
        <v>007</v>
      </c>
      <c r="L3032" t="str">
        <f t="shared" si="343"/>
        <v>0240</v>
      </c>
      <c r="M3032" t="str">
        <f t="shared" si="344"/>
        <v>2007</v>
      </c>
    </row>
    <row r="3033" spans="1:13" x14ac:dyDescent="0.25">
      <c r="A3033">
        <v>2</v>
      </c>
      <c r="B3033" s="9" t="s">
        <v>2124</v>
      </c>
      <c r="C3033">
        <v>200</v>
      </c>
      <c r="D3033" t="s">
        <v>2086</v>
      </c>
      <c r="G3033" t="str">
        <f t="shared" si="338"/>
        <v>013</v>
      </c>
      <c r="H3033" t="str">
        <f t="shared" si="339"/>
        <v>007</v>
      </c>
      <c r="I3033" t="str">
        <f t="shared" si="340"/>
        <v>0670</v>
      </c>
      <c r="J3033" t="str">
        <f t="shared" si="341"/>
        <v>013</v>
      </c>
      <c r="K3033" t="str">
        <f t="shared" si="342"/>
        <v>007</v>
      </c>
      <c r="L3033" t="str">
        <f t="shared" si="343"/>
        <v>0240</v>
      </c>
      <c r="M3033" t="str">
        <f t="shared" si="344"/>
        <v>2007</v>
      </c>
    </row>
    <row r="3034" spans="1:13" x14ac:dyDescent="0.25">
      <c r="A3034">
        <v>2</v>
      </c>
      <c r="B3034" s="9" t="s">
        <v>2124</v>
      </c>
      <c r="C3034">
        <v>203</v>
      </c>
      <c r="D3034" t="s">
        <v>2086</v>
      </c>
      <c r="G3034" t="str">
        <f t="shared" si="338"/>
        <v>013</v>
      </c>
      <c r="H3034" t="str">
        <f t="shared" si="339"/>
        <v>007</v>
      </c>
      <c r="I3034" t="str">
        <f t="shared" si="340"/>
        <v>0670</v>
      </c>
      <c r="J3034" t="str">
        <f t="shared" si="341"/>
        <v>013</v>
      </c>
      <c r="K3034" t="str">
        <f t="shared" si="342"/>
        <v>007</v>
      </c>
      <c r="L3034" t="str">
        <f t="shared" si="343"/>
        <v>0240</v>
      </c>
      <c r="M3034" t="str">
        <f t="shared" si="344"/>
        <v>2007</v>
      </c>
    </row>
    <row r="3035" spans="1:13" x14ac:dyDescent="0.25">
      <c r="A3035">
        <v>2</v>
      </c>
      <c r="B3035" s="9" t="s">
        <v>2124</v>
      </c>
      <c r="C3035">
        <v>166</v>
      </c>
      <c r="D3035" t="s">
        <v>2086</v>
      </c>
      <c r="G3035" t="str">
        <f t="shared" si="338"/>
        <v>013</v>
      </c>
      <c r="H3035" t="str">
        <f t="shared" si="339"/>
        <v>007</v>
      </c>
      <c r="I3035" t="str">
        <f t="shared" si="340"/>
        <v>0670</v>
      </c>
      <c r="J3035" t="str">
        <f t="shared" si="341"/>
        <v>013</v>
      </c>
      <c r="K3035" t="str">
        <f t="shared" si="342"/>
        <v>007</v>
      </c>
      <c r="L3035" t="str">
        <f t="shared" si="343"/>
        <v>0240</v>
      </c>
      <c r="M3035" t="str">
        <f t="shared" si="344"/>
        <v>2007</v>
      </c>
    </row>
    <row r="3036" spans="1:13" x14ac:dyDescent="0.25">
      <c r="A3036">
        <v>2</v>
      </c>
      <c r="B3036" s="9" t="s">
        <v>2124</v>
      </c>
      <c r="C3036">
        <v>174</v>
      </c>
      <c r="D3036" t="s">
        <v>2086</v>
      </c>
      <c r="G3036" t="str">
        <f t="shared" si="338"/>
        <v>013</v>
      </c>
      <c r="H3036" t="str">
        <f t="shared" si="339"/>
        <v>007</v>
      </c>
      <c r="I3036" t="str">
        <f t="shared" si="340"/>
        <v>0670</v>
      </c>
      <c r="J3036" t="str">
        <f t="shared" si="341"/>
        <v>013</v>
      </c>
      <c r="K3036" t="str">
        <f t="shared" si="342"/>
        <v>007</v>
      </c>
      <c r="L3036" t="str">
        <f t="shared" si="343"/>
        <v>0240</v>
      </c>
      <c r="M3036" t="str">
        <f t="shared" si="344"/>
        <v>2007</v>
      </c>
    </row>
    <row r="3037" spans="1:13" x14ac:dyDescent="0.25">
      <c r="A3037">
        <v>3</v>
      </c>
      <c r="B3037" s="9" t="s">
        <v>2125</v>
      </c>
      <c r="C3037">
        <v>75</v>
      </c>
      <c r="D3037" t="s">
        <v>2086</v>
      </c>
      <c r="G3037" t="str">
        <f t="shared" si="338"/>
        <v>013</v>
      </c>
      <c r="H3037" t="str">
        <f t="shared" si="339"/>
        <v>008</v>
      </c>
      <c r="I3037" t="str">
        <f t="shared" si="340"/>
        <v>0670</v>
      </c>
      <c r="J3037" t="str">
        <f t="shared" si="341"/>
        <v>013</v>
      </c>
      <c r="K3037" t="str">
        <f t="shared" si="342"/>
        <v>008</v>
      </c>
      <c r="L3037" t="str">
        <f t="shared" si="343"/>
        <v>0757</v>
      </c>
      <c r="M3037" t="str">
        <f t="shared" si="344"/>
        <v>2007</v>
      </c>
    </row>
    <row r="3038" spans="1:13" x14ac:dyDescent="0.25">
      <c r="A3038">
        <v>3</v>
      </c>
      <c r="B3038" s="9" t="s">
        <v>2126</v>
      </c>
      <c r="C3038">
        <v>200</v>
      </c>
      <c r="D3038" t="s">
        <v>2086</v>
      </c>
      <c r="G3038" t="str">
        <f t="shared" ref="G3038:G3101" si="345">+MID(B3038,6,3)</f>
        <v>013</v>
      </c>
      <c r="H3038" t="str">
        <f t="shared" ref="H3038:H3101" si="346">+MID(B3038,10,3)</f>
        <v>008</v>
      </c>
      <c r="I3038" t="str">
        <f t="shared" ref="I3038:I3101" si="347">+MID(B3038,1,4)</f>
        <v>0670</v>
      </c>
      <c r="J3038" t="str">
        <f t="shared" ref="J3038:J3101" si="348">+MID(B3038,6,3)</f>
        <v>013</v>
      </c>
      <c r="K3038" t="str">
        <f t="shared" ref="K3038:K3101" si="349">+MID(B3038,10,3)</f>
        <v>008</v>
      </c>
      <c r="L3038" t="str">
        <f t="shared" ref="L3038:L3101" si="350">+MID(B3038,14,4)</f>
        <v>0010</v>
      </c>
      <c r="M3038" t="str">
        <f t="shared" ref="M3038:M3101" si="351">+MID(B3038,19,4)</f>
        <v>2007</v>
      </c>
    </row>
    <row r="3039" spans="1:13" x14ac:dyDescent="0.25">
      <c r="A3039">
        <v>3</v>
      </c>
      <c r="B3039" s="9" t="s">
        <v>2126</v>
      </c>
      <c r="C3039">
        <v>181</v>
      </c>
      <c r="D3039" t="s">
        <v>2086</v>
      </c>
      <c r="G3039" t="str">
        <f t="shared" si="345"/>
        <v>013</v>
      </c>
      <c r="H3039" t="str">
        <f t="shared" si="346"/>
        <v>008</v>
      </c>
      <c r="I3039" t="str">
        <f t="shared" si="347"/>
        <v>0670</v>
      </c>
      <c r="J3039" t="str">
        <f t="shared" si="348"/>
        <v>013</v>
      </c>
      <c r="K3039" t="str">
        <f t="shared" si="349"/>
        <v>008</v>
      </c>
      <c r="L3039" t="str">
        <f t="shared" si="350"/>
        <v>0010</v>
      </c>
      <c r="M3039" t="str">
        <f t="shared" si="351"/>
        <v>2007</v>
      </c>
    </row>
    <row r="3040" spans="1:13" x14ac:dyDescent="0.25">
      <c r="A3040">
        <v>3</v>
      </c>
      <c r="B3040" s="9" t="s">
        <v>2126</v>
      </c>
      <c r="C3040">
        <v>171</v>
      </c>
      <c r="D3040" t="s">
        <v>2086</v>
      </c>
      <c r="G3040" t="str">
        <f t="shared" si="345"/>
        <v>013</v>
      </c>
      <c r="H3040" t="str">
        <f t="shared" si="346"/>
        <v>008</v>
      </c>
      <c r="I3040" t="str">
        <f t="shared" si="347"/>
        <v>0670</v>
      </c>
      <c r="J3040" t="str">
        <f t="shared" si="348"/>
        <v>013</v>
      </c>
      <c r="K3040" t="str">
        <f t="shared" si="349"/>
        <v>008</v>
      </c>
      <c r="L3040" t="str">
        <f t="shared" si="350"/>
        <v>0010</v>
      </c>
      <c r="M3040" t="str">
        <f t="shared" si="351"/>
        <v>2007</v>
      </c>
    </row>
    <row r="3041" spans="1:13" x14ac:dyDescent="0.25">
      <c r="A3041">
        <v>3</v>
      </c>
      <c r="B3041" s="9" t="s">
        <v>2126</v>
      </c>
      <c r="C3041">
        <v>200</v>
      </c>
      <c r="D3041" t="s">
        <v>2086</v>
      </c>
      <c r="G3041" t="str">
        <f t="shared" si="345"/>
        <v>013</v>
      </c>
      <c r="H3041" t="str">
        <f t="shared" si="346"/>
        <v>008</v>
      </c>
      <c r="I3041" t="str">
        <f t="shared" si="347"/>
        <v>0670</v>
      </c>
      <c r="J3041" t="str">
        <f t="shared" si="348"/>
        <v>013</v>
      </c>
      <c r="K3041" t="str">
        <f t="shared" si="349"/>
        <v>008</v>
      </c>
      <c r="L3041" t="str">
        <f t="shared" si="350"/>
        <v>0010</v>
      </c>
      <c r="M3041" t="str">
        <f t="shared" si="351"/>
        <v>2007</v>
      </c>
    </row>
    <row r="3042" spans="1:13" x14ac:dyDescent="0.25">
      <c r="A3042">
        <v>3</v>
      </c>
      <c r="B3042" s="9" t="s">
        <v>2126</v>
      </c>
      <c r="C3042">
        <v>186</v>
      </c>
      <c r="D3042" t="s">
        <v>2086</v>
      </c>
      <c r="G3042" t="str">
        <f t="shared" si="345"/>
        <v>013</v>
      </c>
      <c r="H3042" t="str">
        <f t="shared" si="346"/>
        <v>008</v>
      </c>
      <c r="I3042" t="str">
        <f t="shared" si="347"/>
        <v>0670</v>
      </c>
      <c r="J3042" t="str">
        <f t="shared" si="348"/>
        <v>013</v>
      </c>
      <c r="K3042" t="str">
        <f t="shared" si="349"/>
        <v>008</v>
      </c>
      <c r="L3042" t="str">
        <f t="shared" si="350"/>
        <v>0010</v>
      </c>
      <c r="M3042" t="str">
        <f t="shared" si="351"/>
        <v>2007</v>
      </c>
    </row>
    <row r="3043" spans="1:13" x14ac:dyDescent="0.25">
      <c r="A3043">
        <v>3</v>
      </c>
      <c r="B3043" s="9" t="s">
        <v>2127</v>
      </c>
      <c r="C3043">
        <v>114</v>
      </c>
      <c r="D3043" t="s">
        <v>2086</v>
      </c>
      <c r="G3043" t="str">
        <f t="shared" si="345"/>
        <v>013</v>
      </c>
      <c r="H3043" t="str">
        <f t="shared" si="346"/>
        <v>008</v>
      </c>
      <c r="I3043" t="str">
        <f t="shared" si="347"/>
        <v>0670</v>
      </c>
      <c r="J3043" t="str">
        <f t="shared" si="348"/>
        <v>013</v>
      </c>
      <c r="K3043" t="str">
        <f t="shared" si="349"/>
        <v>008</v>
      </c>
      <c r="L3043" t="str">
        <f t="shared" si="350"/>
        <v>0054</v>
      </c>
      <c r="M3043" t="str">
        <f t="shared" si="351"/>
        <v>2008</v>
      </c>
    </row>
    <row r="3044" spans="1:13" x14ac:dyDescent="0.25">
      <c r="A3044">
        <v>4</v>
      </c>
      <c r="B3044" s="9" t="s">
        <v>2128</v>
      </c>
      <c r="C3044">
        <v>200</v>
      </c>
      <c r="D3044" t="s">
        <v>2086</v>
      </c>
      <c r="G3044" t="str">
        <f t="shared" si="345"/>
        <v>013</v>
      </c>
      <c r="H3044" t="str">
        <f t="shared" si="346"/>
        <v>007</v>
      </c>
      <c r="I3044" t="str">
        <f t="shared" si="347"/>
        <v>0670</v>
      </c>
      <c r="J3044" t="str">
        <f t="shared" si="348"/>
        <v>013</v>
      </c>
      <c r="K3044" t="str">
        <f t="shared" si="349"/>
        <v>007</v>
      </c>
      <c r="L3044" t="str">
        <f t="shared" si="350"/>
        <v>0171</v>
      </c>
      <c r="M3044" t="str">
        <f t="shared" si="351"/>
        <v>2008</v>
      </c>
    </row>
    <row r="3045" spans="1:13" x14ac:dyDescent="0.25">
      <c r="A3045">
        <v>4</v>
      </c>
      <c r="B3045" s="9" t="s">
        <v>2128</v>
      </c>
      <c r="C3045">
        <v>200</v>
      </c>
      <c r="D3045" t="s">
        <v>2086</v>
      </c>
      <c r="G3045" t="str">
        <f t="shared" si="345"/>
        <v>013</v>
      </c>
      <c r="H3045" t="str">
        <f t="shared" si="346"/>
        <v>007</v>
      </c>
      <c r="I3045" t="str">
        <f t="shared" si="347"/>
        <v>0670</v>
      </c>
      <c r="J3045" t="str">
        <f t="shared" si="348"/>
        <v>013</v>
      </c>
      <c r="K3045" t="str">
        <f t="shared" si="349"/>
        <v>007</v>
      </c>
      <c r="L3045" t="str">
        <f t="shared" si="350"/>
        <v>0171</v>
      </c>
      <c r="M3045" t="str">
        <f t="shared" si="351"/>
        <v>2008</v>
      </c>
    </row>
    <row r="3046" spans="1:13" x14ac:dyDescent="0.25">
      <c r="A3046">
        <v>4</v>
      </c>
      <c r="B3046" s="9" t="s">
        <v>2128</v>
      </c>
      <c r="C3046">
        <v>183</v>
      </c>
      <c r="D3046" t="s">
        <v>2086</v>
      </c>
      <c r="G3046" t="str">
        <f t="shared" si="345"/>
        <v>013</v>
      </c>
      <c r="H3046" t="str">
        <f t="shared" si="346"/>
        <v>007</v>
      </c>
      <c r="I3046" t="str">
        <f t="shared" si="347"/>
        <v>0670</v>
      </c>
      <c r="J3046" t="str">
        <f t="shared" si="348"/>
        <v>013</v>
      </c>
      <c r="K3046" t="str">
        <f t="shared" si="349"/>
        <v>007</v>
      </c>
      <c r="L3046" t="str">
        <f t="shared" si="350"/>
        <v>0171</v>
      </c>
      <c r="M3046" t="str">
        <f t="shared" si="351"/>
        <v>2008</v>
      </c>
    </row>
    <row r="3047" spans="1:13" x14ac:dyDescent="0.25">
      <c r="A3047">
        <v>4</v>
      </c>
      <c r="B3047" s="9" t="s">
        <v>2128</v>
      </c>
      <c r="C3047">
        <v>35</v>
      </c>
      <c r="D3047" t="s">
        <v>2086</v>
      </c>
      <c r="G3047" t="str">
        <f t="shared" si="345"/>
        <v>013</v>
      </c>
      <c r="H3047" t="str">
        <f t="shared" si="346"/>
        <v>007</v>
      </c>
      <c r="I3047" t="str">
        <f t="shared" si="347"/>
        <v>0670</v>
      </c>
      <c r="J3047" t="str">
        <f t="shared" si="348"/>
        <v>013</v>
      </c>
      <c r="K3047" t="str">
        <f t="shared" si="349"/>
        <v>007</v>
      </c>
      <c r="L3047" t="str">
        <f t="shared" si="350"/>
        <v>0171</v>
      </c>
      <c r="M3047" t="str">
        <f t="shared" si="351"/>
        <v>2008</v>
      </c>
    </row>
    <row r="3048" spans="1:13" x14ac:dyDescent="0.25">
      <c r="A3048">
        <v>4</v>
      </c>
      <c r="B3048" s="9" t="s">
        <v>2129</v>
      </c>
      <c r="C3048">
        <v>200</v>
      </c>
      <c r="D3048" t="s">
        <v>2086</v>
      </c>
      <c r="G3048" t="str">
        <f t="shared" si="345"/>
        <v>013</v>
      </c>
      <c r="H3048" t="str">
        <f t="shared" si="346"/>
        <v>007</v>
      </c>
      <c r="I3048" t="str">
        <f t="shared" si="347"/>
        <v>0670</v>
      </c>
      <c r="J3048" t="str">
        <f t="shared" si="348"/>
        <v>013</v>
      </c>
      <c r="K3048" t="str">
        <f t="shared" si="349"/>
        <v>007</v>
      </c>
      <c r="L3048" t="str">
        <f t="shared" si="350"/>
        <v>0237</v>
      </c>
      <c r="M3048" t="str">
        <f t="shared" si="351"/>
        <v>2007</v>
      </c>
    </row>
    <row r="3049" spans="1:13" x14ac:dyDescent="0.25">
      <c r="A3049">
        <v>4</v>
      </c>
      <c r="B3049" s="9" t="s">
        <v>2129</v>
      </c>
      <c r="C3049">
        <v>200</v>
      </c>
      <c r="D3049" t="s">
        <v>2086</v>
      </c>
      <c r="G3049" t="str">
        <f t="shared" si="345"/>
        <v>013</v>
      </c>
      <c r="H3049" t="str">
        <f t="shared" si="346"/>
        <v>007</v>
      </c>
      <c r="I3049" t="str">
        <f t="shared" si="347"/>
        <v>0670</v>
      </c>
      <c r="J3049" t="str">
        <f t="shared" si="348"/>
        <v>013</v>
      </c>
      <c r="K3049" t="str">
        <f t="shared" si="349"/>
        <v>007</v>
      </c>
      <c r="L3049" t="str">
        <f t="shared" si="350"/>
        <v>0237</v>
      </c>
      <c r="M3049" t="str">
        <f t="shared" si="351"/>
        <v>2007</v>
      </c>
    </row>
    <row r="3050" spans="1:13" x14ac:dyDescent="0.25">
      <c r="A3050">
        <v>4</v>
      </c>
      <c r="B3050" s="9" t="s">
        <v>2129</v>
      </c>
      <c r="C3050">
        <v>49</v>
      </c>
      <c r="D3050" t="s">
        <v>2086</v>
      </c>
      <c r="G3050" t="str">
        <f t="shared" si="345"/>
        <v>013</v>
      </c>
      <c r="H3050" t="str">
        <f t="shared" si="346"/>
        <v>007</v>
      </c>
      <c r="I3050" t="str">
        <f t="shared" si="347"/>
        <v>0670</v>
      </c>
      <c r="J3050" t="str">
        <f t="shared" si="348"/>
        <v>013</v>
      </c>
      <c r="K3050" t="str">
        <f t="shared" si="349"/>
        <v>007</v>
      </c>
      <c r="L3050" t="str">
        <f t="shared" si="350"/>
        <v>0237</v>
      </c>
      <c r="M3050" t="str">
        <f t="shared" si="351"/>
        <v>2007</v>
      </c>
    </row>
    <row r="3051" spans="1:13" x14ac:dyDescent="0.25">
      <c r="A3051">
        <v>5</v>
      </c>
      <c r="B3051" s="9" t="s">
        <v>2130</v>
      </c>
      <c r="C3051">
        <v>184</v>
      </c>
      <c r="D3051" t="s">
        <v>2086</v>
      </c>
      <c r="G3051" t="str">
        <f t="shared" si="345"/>
        <v>013</v>
      </c>
      <c r="H3051" t="str">
        <f t="shared" si="346"/>
        <v>007</v>
      </c>
      <c r="I3051" t="str">
        <f t="shared" si="347"/>
        <v>0670</v>
      </c>
      <c r="J3051" t="str">
        <f t="shared" si="348"/>
        <v>013</v>
      </c>
      <c r="K3051" t="str">
        <f t="shared" si="349"/>
        <v>007</v>
      </c>
      <c r="L3051" t="str">
        <f t="shared" si="350"/>
        <v>0060</v>
      </c>
      <c r="M3051" t="str">
        <f t="shared" si="351"/>
        <v>2009</v>
      </c>
    </row>
    <row r="3052" spans="1:13" x14ac:dyDescent="0.25">
      <c r="A3052">
        <v>5</v>
      </c>
      <c r="B3052" s="9" t="s">
        <v>2130</v>
      </c>
      <c r="C3052">
        <v>199</v>
      </c>
      <c r="D3052" t="s">
        <v>2086</v>
      </c>
      <c r="G3052" t="str">
        <f t="shared" si="345"/>
        <v>013</v>
      </c>
      <c r="H3052" t="str">
        <f t="shared" si="346"/>
        <v>007</v>
      </c>
      <c r="I3052" t="str">
        <f t="shared" si="347"/>
        <v>0670</v>
      </c>
      <c r="J3052" t="str">
        <f t="shared" si="348"/>
        <v>013</v>
      </c>
      <c r="K3052" t="str">
        <f t="shared" si="349"/>
        <v>007</v>
      </c>
      <c r="L3052" t="str">
        <f t="shared" si="350"/>
        <v>0060</v>
      </c>
      <c r="M3052" t="str">
        <f t="shared" si="351"/>
        <v>2009</v>
      </c>
    </row>
    <row r="3053" spans="1:13" x14ac:dyDescent="0.25">
      <c r="A3053">
        <v>5</v>
      </c>
      <c r="B3053" s="9" t="s">
        <v>2130</v>
      </c>
      <c r="C3053">
        <v>198</v>
      </c>
      <c r="D3053" t="s">
        <v>2086</v>
      </c>
      <c r="G3053" t="str">
        <f t="shared" si="345"/>
        <v>013</v>
      </c>
      <c r="H3053" t="str">
        <f t="shared" si="346"/>
        <v>007</v>
      </c>
      <c r="I3053" t="str">
        <f t="shared" si="347"/>
        <v>0670</v>
      </c>
      <c r="J3053" t="str">
        <f t="shared" si="348"/>
        <v>013</v>
      </c>
      <c r="K3053" t="str">
        <f t="shared" si="349"/>
        <v>007</v>
      </c>
      <c r="L3053" t="str">
        <f t="shared" si="350"/>
        <v>0060</v>
      </c>
      <c r="M3053" t="str">
        <f t="shared" si="351"/>
        <v>2009</v>
      </c>
    </row>
    <row r="3054" spans="1:13" x14ac:dyDescent="0.25">
      <c r="A3054">
        <v>5</v>
      </c>
      <c r="B3054" s="9" t="s">
        <v>2130</v>
      </c>
      <c r="C3054">
        <v>189</v>
      </c>
      <c r="D3054" t="s">
        <v>2086</v>
      </c>
      <c r="G3054" t="str">
        <f t="shared" si="345"/>
        <v>013</v>
      </c>
      <c r="H3054" t="str">
        <f t="shared" si="346"/>
        <v>007</v>
      </c>
      <c r="I3054" t="str">
        <f t="shared" si="347"/>
        <v>0670</v>
      </c>
      <c r="J3054" t="str">
        <f t="shared" si="348"/>
        <v>013</v>
      </c>
      <c r="K3054" t="str">
        <f t="shared" si="349"/>
        <v>007</v>
      </c>
      <c r="L3054" t="str">
        <f t="shared" si="350"/>
        <v>0060</v>
      </c>
      <c r="M3054" t="str">
        <f t="shared" si="351"/>
        <v>2009</v>
      </c>
    </row>
    <row r="3055" spans="1:13" x14ac:dyDescent="0.25">
      <c r="A3055">
        <v>5</v>
      </c>
      <c r="B3055" s="9" t="s">
        <v>2131</v>
      </c>
      <c r="C3055">
        <v>200</v>
      </c>
      <c r="D3055" t="s">
        <v>2086</v>
      </c>
      <c r="G3055" t="str">
        <f t="shared" si="345"/>
        <v>013</v>
      </c>
      <c r="H3055" t="str">
        <f t="shared" si="346"/>
        <v>007</v>
      </c>
      <c r="I3055" t="str">
        <f t="shared" si="347"/>
        <v>0670</v>
      </c>
      <c r="J3055" t="str">
        <f t="shared" si="348"/>
        <v>013</v>
      </c>
      <c r="K3055" t="str">
        <f t="shared" si="349"/>
        <v>007</v>
      </c>
      <c r="L3055" t="str">
        <f t="shared" si="350"/>
        <v>0064</v>
      </c>
      <c r="M3055" t="str">
        <f t="shared" si="351"/>
        <v>2009</v>
      </c>
    </row>
    <row r="3056" spans="1:13" x14ac:dyDescent="0.25">
      <c r="A3056">
        <v>5</v>
      </c>
      <c r="B3056" s="9" t="s">
        <v>2131</v>
      </c>
      <c r="C3056">
        <v>119</v>
      </c>
      <c r="D3056" t="s">
        <v>2086</v>
      </c>
      <c r="G3056" t="str">
        <f t="shared" si="345"/>
        <v>013</v>
      </c>
      <c r="H3056" t="str">
        <f t="shared" si="346"/>
        <v>007</v>
      </c>
      <c r="I3056" t="str">
        <f t="shared" si="347"/>
        <v>0670</v>
      </c>
      <c r="J3056" t="str">
        <f t="shared" si="348"/>
        <v>013</v>
      </c>
      <c r="K3056" t="str">
        <f t="shared" si="349"/>
        <v>007</v>
      </c>
      <c r="L3056" t="str">
        <f t="shared" si="350"/>
        <v>0064</v>
      </c>
      <c r="M3056" t="str">
        <f t="shared" si="351"/>
        <v>2009</v>
      </c>
    </row>
    <row r="3057" spans="1:13" x14ac:dyDescent="0.25">
      <c r="A3057">
        <v>5</v>
      </c>
      <c r="B3057" s="9" t="s">
        <v>2132</v>
      </c>
      <c r="C3057">
        <v>194</v>
      </c>
      <c r="D3057" t="s">
        <v>2086</v>
      </c>
      <c r="G3057" t="str">
        <f t="shared" si="345"/>
        <v>013</v>
      </c>
      <c r="H3057" t="str">
        <f t="shared" si="346"/>
        <v>007</v>
      </c>
      <c r="I3057" t="str">
        <f t="shared" si="347"/>
        <v>0670</v>
      </c>
      <c r="J3057" t="str">
        <f t="shared" si="348"/>
        <v>013</v>
      </c>
      <c r="K3057" t="str">
        <f t="shared" si="349"/>
        <v>007</v>
      </c>
      <c r="L3057" t="str">
        <f t="shared" si="350"/>
        <v>1007</v>
      </c>
      <c r="M3057" t="str">
        <f t="shared" si="351"/>
        <v>2010</v>
      </c>
    </row>
    <row r="3058" spans="1:13" x14ac:dyDescent="0.25">
      <c r="A3058">
        <v>5</v>
      </c>
      <c r="B3058" s="9" t="s">
        <v>2132</v>
      </c>
      <c r="C3058">
        <v>86</v>
      </c>
      <c r="D3058" t="s">
        <v>2086</v>
      </c>
      <c r="G3058" t="str">
        <f t="shared" si="345"/>
        <v>013</v>
      </c>
      <c r="H3058" t="str">
        <f t="shared" si="346"/>
        <v>007</v>
      </c>
      <c r="I3058" t="str">
        <f t="shared" si="347"/>
        <v>0670</v>
      </c>
      <c r="J3058" t="str">
        <f t="shared" si="348"/>
        <v>013</v>
      </c>
      <c r="K3058" t="str">
        <f t="shared" si="349"/>
        <v>007</v>
      </c>
      <c r="L3058" t="str">
        <f t="shared" si="350"/>
        <v>1007</v>
      </c>
      <c r="M3058" t="str">
        <f t="shared" si="351"/>
        <v>2010</v>
      </c>
    </row>
    <row r="3059" spans="1:13" x14ac:dyDescent="0.25">
      <c r="A3059">
        <v>6</v>
      </c>
      <c r="B3059" s="9" t="s">
        <v>2133</v>
      </c>
      <c r="C3059">
        <v>200</v>
      </c>
      <c r="D3059" t="s">
        <v>2086</v>
      </c>
      <c r="G3059" t="str">
        <f t="shared" si="345"/>
        <v>013</v>
      </c>
      <c r="H3059" t="str">
        <f t="shared" si="346"/>
        <v>007</v>
      </c>
      <c r="I3059" t="str">
        <f t="shared" si="347"/>
        <v>0670</v>
      </c>
      <c r="J3059" t="str">
        <f t="shared" si="348"/>
        <v>013</v>
      </c>
      <c r="K3059" t="str">
        <f t="shared" si="349"/>
        <v>007</v>
      </c>
      <c r="L3059" t="str">
        <f t="shared" si="350"/>
        <v>0080</v>
      </c>
      <c r="M3059" t="str">
        <f t="shared" si="351"/>
        <v>2009</v>
      </c>
    </row>
    <row r="3060" spans="1:13" x14ac:dyDescent="0.25">
      <c r="A3060">
        <v>6</v>
      </c>
      <c r="B3060" s="9" t="s">
        <v>2133</v>
      </c>
      <c r="C3060">
        <v>200</v>
      </c>
      <c r="D3060" t="s">
        <v>2086</v>
      </c>
      <c r="G3060" t="str">
        <f t="shared" si="345"/>
        <v>013</v>
      </c>
      <c r="H3060" t="str">
        <f t="shared" si="346"/>
        <v>007</v>
      </c>
      <c r="I3060" t="str">
        <f t="shared" si="347"/>
        <v>0670</v>
      </c>
      <c r="J3060" t="str">
        <f t="shared" si="348"/>
        <v>013</v>
      </c>
      <c r="K3060" t="str">
        <f t="shared" si="349"/>
        <v>007</v>
      </c>
      <c r="L3060" t="str">
        <f t="shared" si="350"/>
        <v>0080</v>
      </c>
      <c r="M3060" t="str">
        <f t="shared" si="351"/>
        <v>2009</v>
      </c>
    </row>
    <row r="3061" spans="1:13" x14ac:dyDescent="0.25">
      <c r="A3061">
        <v>6</v>
      </c>
      <c r="B3061" s="9" t="s">
        <v>2133</v>
      </c>
      <c r="C3061">
        <v>200</v>
      </c>
      <c r="D3061" t="s">
        <v>2086</v>
      </c>
      <c r="G3061" t="str">
        <f t="shared" si="345"/>
        <v>013</v>
      </c>
      <c r="H3061" t="str">
        <f t="shared" si="346"/>
        <v>007</v>
      </c>
      <c r="I3061" t="str">
        <f t="shared" si="347"/>
        <v>0670</v>
      </c>
      <c r="J3061" t="str">
        <f t="shared" si="348"/>
        <v>013</v>
      </c>
      <c r="K3061" t="str">
        <f t="shared" si="349"/>
        <v>007</v>
      </c>
      <c r="L3061" t="str">
        <f t="shared" si="350"/>
        <v>0080</v>
      </c>
      <c r="M3061" t="str">
        <f t="shared" si="351"/>
        <v>2009</v>
      </c>
    </row>
    <row r="3062" spans="1:13" x14ac:dyDescent="0.25">
      <c r="A3062">
        <v>6</v>
      </c>
      <c r="B3062" s="9" t="s">
        <v>2133</v>
      </c>
      <c r="C3062">
        <v>73</v>
      </c>
      <c r="D3062" t="s">
        <v>2086</v>
      </c>
      <c r="G3062" t="str">
        <f t="shared" si="345"/>
        <v>013</v>
      </c>
      <c r="H3062" t="str">
        <f t="shared" si="346"/>
        <v>007</v>
      </c>
      <c r="I3062" t="str">
        <f t="shared" si="347"/>
        <v>0670</v>
      </c>
      <c r="J3062" t="str">
        <f t="shared" si="348"/>
        <v>013</v>
      </c>
      <c r="K3062" t="str">
        <f t="shared" si="349"/>
        <v>007</v>
      </c>
      <c r="L3062" t="str">
        <f t="shared" si="350"/>
        <v>0080</v>
      </c>
      <c r="M3062" t="str">
        <f t="shared" si="351"/>
        <v>2009</v>
      </c>
    </row>
    <row r="3063" spans="1:13" x14ac:dyDescent="0.25">
      <c r="A3063">
        <v>6</v>
      </c>
      <c r="B3063" s="9" t="s">
        <v>2134</v>
      </c>
      <c r="C3063">
        <v>180</v>
      </c>
      <c r="D3063" t="s">
        <v>2086</v>
      </c>
      <c r="G3063" t="str">
        <f t="shared" si="345"/>
        <v>013</v>
      </c>
      <c r="H3063" t="str">
        <f t="shared" si="346"/>
        <v>007</v>
      </c>
      <c r="I3063" t="str">
        <f t="shared" si="347"/>
        <v>0670</v>
      </c>
      <c r="J3063" t="str">
        <f t="shared" si="348"/>
        <v>013</v>
      </c>
      <c r="K3063" t="str">
        <f t="shared" si="349"/>
        <v>007</v>
      </c>
      <c r="L3063" t="str">
        <f t="shared" si="350"/>
        <v>1008</v>
      </c>
      <c r="M3063" t="str">
        <f t="shared" si="351"/>
        <v>2010</v>
      </c>
    </row>
    <row r="3064" spans="1:13" x14ac:dyDescent="0.25">
      <c r="A3064">
        <v>6</v>
      </c>
      <c r="B3064" s="9" t="s">
        <v>2134</v>
      </c>
      <c r="C3064">
        <v>103</v>
      </c>
      <c r="D3064" t="s">
        <v>2086</v>
      </c>
      <c r="G3064" t="str">
        <f t="shared" si="345"/>
        <v>013</v>
      </c>
      <c r="H3064" t="str">
        <f t="shared" si="346"/>
        <v>007</v>
      </c>
      <c r="I3064" t="str">
        <f t="shared" si="347"/>
        <v>0670</v>
      </c>
      <c r="J3064" t="str">
        <f t="shared" si="348"/>
        <v>013</v>
      </c>
      <c r="K3064" t="str">
        <f t="shared" si="349"/>
        <v>007</v>
      </c>
      <c r="L3064" t="str">
        <f t="shared" si="350"/>
        <v>1008</v>
      </c>
      <c r="M3064" t="str">
        <f t="shared" si="351"/>
        <v>2010</v>
      </c>
    </row>
    <row r="3065" spans="1:13" x14ac:dyDescent="0.25">
      <c r="A3065">
        <v>7</v>
      </c>
      <c r="B3065" s="9" t="s">
        <v>2135</v>
      </c>
      <c r="C3065">
        <v>95</v>
      </c>
      <c r="D3065" t="s">
        <v>2086</v>
      </c>
      <c r="G3065" t="str">
        <f t="shared" si="345"/>
        <v>013</v>
      </c>
      <c r="H3065" t="str">
        <f t="shared" si="346"/>
        <v>008</v>
      </c>
      <c r="I3065" t="str">
        <f t="shared" si="347"/>
        <v>0670</v>
      </c>
      <c r="J3065" t="str">
        <f t="shared" si="348"/>
        <v>013</v>
      </c>
      <c r="K3065" t="str">
        <f t="shared" si="349"/>
        <v>008</v>
      </c>
      <c r="L3065" t="str">
        <f t="shared" si="350"/>
        <v>1100</v>
      </c>
      <c r="M3065" t="str">
        <f t="shared" si="351"/>
        <v>2009</v>
      </c>
    </row>
    <row r="3066" spans="1:13" x14ac:dyDescent="0.25">
      <c r="A3066">
        <v>7</v>
      </c>
      <c r="B3066" s="9" t="s">
        <v>2136</v>
      </c>
      <c r="C3066">
        <v>195</v>
      </c>
      <c r="D3066" t="s">
        <v>2086</v>
      </c>
      <c r="G3066" t="str">
        <f t="shared" si="345"/>
        <v>013</v>
      </c>
      <c r="H3066" t="str">
        <f t="shared" si="346"/>
        <v>008</v>
      </c>
      <c r="I3066" t="str">
        <f t="shared" si="347"/>
        <v>0670</v>
      </c>
      <c r="J3066" t="str">
        <f t="shared" si="348"/>
        <v>013</v>
      </c>
      <c r="K3066" t="str">
        <f t="shared" si="349"/>
        <v>008</v>
      </c>
      <c r="L3066" t="str">
        <f t="shared" si="350"/>
        <v>1133</v>
      </c>
      <c r="M3066" t="str">
        <f t="shared" si="351"/>
        <v>2009</v>
      </c>
    </row>
    <row r="3067" spans="1:13" x14ac:dyDescent="0.25">
      <c r="A3067">
        <v>7</v>
      </c>
      <c r="B3067" s="9" t="s">
        <v>2136</v>
      </c>
      <c r="C3067">
        <v>69</v>
      </c>
      <c r="D3067" t="s">
        <v>2086</v>
      </c>
      <c r="G3067" t="str">
        <f t="shared" si="345"/>
        <v>013</v>
      </c>
      <c r="H3067" t="str">
        <f t="shared" si="346"/>
        <v>008</v>
      </c>
      <c r="I3067" t="str">
        <f t="shared" si="347"/>
        <v>0670</v>
      </c>
      <c r="J3067" t="str">
        <f t="shared" si="348"/>
        <v>013</v>
      </c>
      <c r="K3067" t="str">
        <f t="shared" si="349"/>
        <v>008</v>
      </c>
      <c r="L3067" t="str">
        <f t="shared" si="350"/>
        <v>1133</v>
      </c>
      <c r="M3067" t="str">
        <f t="shared" si="351"/>
        <v>2009</v>
      </c>
    </row>
    <row r="3068" spans="1:13" x14ac:dyDescent="0.25">
      <c r="A3068">
        <v>7</v>
      </c>
      <c r="B3068" s="9" t="s">
        <v>2137</v>
      </c>
      <c r="C3068">
        <v>186</v>
      </c>
      <c r="D3068" t="s">
        <v>2086</v>
      </c>
      <c r="G3068" t="str">
        <f t="shared" si="345"/>
        <v>013</v>
      </c>
      <c r="H3068" t="str">
        <f t="shared" si="346"/>
        <v>008</v>
      </c>
      <c r="I3068" t="str">
        <f t="shared" si="347"/>
        <v>0670</v>
      </c>
      <c r="J3068" t="str">
        <f t="shared" si="348"/>
        <v>013</v>
      </c>
      <c r="K3068" t="str">
        <f t="shared" si="349"/>
        <v>008</v>
      </c>
      <c r="L3068" t="str">
        <f t="shared" si="350"/>
        <v>0102</v>
      </c>
      <c r="M3068" t="str">
        <f t="shared" si="351"/>
        <v>2009</v>
      </c>
    </row>
    <row r="3069" spans="1:13" x14ac:dyDescent="0.25">
      <c r="A3069">
        <v>7</v>
      </c>
      <c r="B3069" s="9" t="s">
        <v>2138</v>
      </c>
      <c r="C3069">
        <v>88</v>
      </c>
      <c r="D3069" t="s">
        <v>2086</v>
      </c>
      <c r="G3069" t="str">
        <f t="shared" si="345"/>
        <v>013</v>
      </c>
      <c r="H3069" t="str">
        <f t="shared" si="346"/>
        <v>008</v>
      </c>
      <c r="I3069" t="str">
        <f t="shared" si="347"/>
        <v>0670</v>
      </c>
      <c r="J3069" t="str">
        <f t="shared" si="348"/>
        <v>013</v>
      </c>
      <c r="K3069" t="str">
        <f t="shared" si="349"/>
        <v>008</v>
      </c>
      <c r="L3069" t="str">
        <f t="shared" si="350"/>
        <v>0326</v>
      </c>
      <c r="M3069" t="str">
        <f t="shared" si="351"/>
        <v>2009</v>
      </c>
    </row>
    <row r="3070" spans="1:13" x14ac:dyDescent="0.25">
      <c r="A3070">
        <v>7</v>
      </c>
      <c r="B3070" s="9" t="s">
        <v>2139</v>
      </c>
      <c r="C3070">
        <v>155</v>
      </c>
      <c r="D3070" t="s">
        <v>2086</v>
      </c>
      <c r="G3070" t="str">
        <f t="shared" si="345"/>
        <v>013</v>
      </c>
      <c r="H3070" t="str">
        <f t="shared" si="346"/>
        <v>008</v>
      </c>
      <c r="I3070" t="str">
        <f t="shared" si="347"/>
        <v>0670</v>
      </c>
      <c r="J3070" t="str">
        <f t="shared" si="348"/>
        <v>013</v>
      </c>
      <c r="K3070" t="str">
        <f t="shared" si="349"/>
        <v>008</v>
      </c>
      <c r="L3070" t="str">
        <f t="shared" si="350"/>
        <v>0040</v>
      </c>
      <c r="M3070" t="str">
        <f t="shared" si="351"/>
        <v>2009</v>
      </c>
    </row>
    <row r="3071" spans="1:13" x14ac:dyDescent="0.25">
      <c r="A3071">
        <v>7</v>
      </c>
      <c r="B3071" s="9" t="s">
        <v>2140</v>
      </c>
      <c r="C3071">
        <v>124</v>
      </c>
      <c r="D3071" t="s">
        <v>2086</v>
      </c>
      <c r="G3071" t="str">
        <f t="shared" si="345"/>
        <v>013</v>
      </c>
      <c r="H3071" t="str">
        <f t="shared" si="346"/>
        <v>008</v>
      </c>
      <c r="I3071" t="str">
        <f t="shared" si="347"/>
        <v>0670</v>
      </c>
      <c r="J3071" t="str">
        <f t="shared" si="348"/>
        <v>013</v>
      </c>
      <c r="K3071" t="str">
        <f t="shared" si="349"/>
        <v>008</v>
      </c>
      <c r="L3071" t="str">
        <f t="shared" si="350"/>
        <v>0034</v>
      </c>
      <c r="M3071" t="str">
        <f t="shared" si="351"/>
        <v>2009</v>
      </c>
    </row>
    <row r="3072" spans="1:13" x14ac:dyDescent="0.25">
      <c r="A3072">
        <v>7</v>
      </c>
      <c r="B3072" s="9" t="s">
        <v>2141</v>
      </c>
      <c r="C3072">
        <v>206</v>
      </c>
      <c r="D3072" t="s">
        <v>2086</v>
      </c>
      <c r="G3072" t="str">
        <f t="shared" si="345"/>
        <v>013</v>
      </c>
      <c r="H3072" t="str">
        <f t="shared" si="346"/>
        <v>008</v>
      </c>
      <c r="I3072" t="str">
        <f t="shared" si="347"/>
        <v>0670</v>
      </c>
      <c r="J3072" t="str">
        <f t="shared" si="348"/>
        <v>013</v>
      </c>
      <c r="K3072" t="str">
        <f t="shared" si="349"/>
        <v>008</v>
      </c>
      <c r="L3072" t="str">
        <f t="shared" si="350"/>
        <v>0024</v>
      </c>
      <c r="M3072" t="str">
        <f t="shared" si="351"/>
        <v>2009</v>
      </c>
    </row>
    <row r="3073" spans="1:13" x14ac:dyDescent="0.25">
      <c r="A3073">
        <v>7</v>
      </c>
      <c r="B3073" s="9" t="s">
        <v>2142</v>
      </c>
      <c r="C3073">
        <v>162</v>
      </c>
      <c r="D3073" t="s">
        <v>2086</v>
      </c>
      <c r="G3073" t="str">
        <f t="shared" si="345"/>
        <v>013</v>
      </c>
      <c r="H3073" t="str">
        <f t="shared" si="346"/>
        <v>008</v>
      </c>
      <c r="I3073" t="str">
        <f t="shared" si="347"/>
        <v>0670</v>
      </c>
      <c r="J3073" t="str">
        <f t="shared" si="348"/>
        <v>013</v>
      </c>
      <c r="K3073" t="str">
        <f t="shared" si="349"/>
        <v>008</v>
      </c>
      <c r="L3073" t="str">
        <f t="shared" si="350"/>
        <v>0383</v>
      </c>
      <c r="M3073" t="str">
        <f t="shared" si="351"/>
        <v>2009</v>
      </c>
    </row>
    <row r="3074" spans="1:13" x14ac:dyDescent="0.25">
      <c r="A3074">
        <v>7</v>
      </c>
      <c r="B3074" s="9" t="s">
        <v>2143</v>
      </c>
      <c r="C3074">
        <v>161</v>
      </c>
      <c r="D3074" t="s">
        <v>2086</v>
      </c>
      <c r="G3074" t="str">
        <f t="shared" si="345"/>
        <v>013</v>
      </c>
      <c r="H3074" t="str">
        <f t="shared" si="346"/>
        <v>008</v>
      </c>
      <c r="I3074" t="str">
        <f t="shared" si="347"/>
        <v>0670</v>
      </c>
      <c r="J3074" t="str">
        <f t="shared" si="348"/>
        <v>013</v>
      </c>
      <c r="K3074" t="str">
        <f t="shared" si="349"/>
        <v>008</v>
      </c>
      <c r="L3074" t="str">
        <f t="shared" si="350"/>
        <v>0357</v>
      </c>
      <c r="M3074" t="str">
        <f t="shared" si="351"/>
        <v>2009</v>
      </c>
    </row>
    <row r="3075" spans="1:13" x14ac:dyDescent="0.25">
      <c r="A3075">
        <v>8</v>
      </c>
      <c r="B3075" s="9" t="s">
        <v>2144</v>
      </c>
      <c r="C3075">
        <v>200</v>
      </c>
      <c r="D3075" t="s">
        <v>2086</v>
      </c>
      <c r="G3075" t="str">
        <f t="shared" si="345"/>
        <v>013</v>
      </c>
      <c r="H3075" t="str">
        <f t="shared" si="346"/>
        <v>007</v>
      </c>
      <c r="I3075" t="str">
        <f t="shared" si="347"/>
        <v>0670</v>
      </c>
      <c r="J3075" t="str">
        <f t="shared" si="348"/>
        <v>013</v>
      </c>
      <c r="K3075" t="str">
        <f t="shared" si="349"/>
        <v>007</v>
      </c>
      <c r="L3075" t="str">
        <f t="shared" si="350"/>
        <v>0061</v>
      </c>
      <c r="M3075" t="str">
        <f t="shared" si="351"/>
        <v>2009</v>
      </c>
    </row>
    <row r="3076" spans="1:13" x14ac:dyDescent="0.25">
      <c r="A3076">
        <v>8</v>
      </c>
      <c r="B3076" s="9" t="s">
        <v>2144</v>
      </c>
      <c r="C3076">
        <v>200</v>
      </c>
      <c r="D3076" t="s">
        <v>2086</v>
      </c>
      <c r="G3076" t="str">
        <f t="shared" si="345"/>
        <v>013</v>
      </c>
      <c r="H3076" t="str">
        <f t="shared" si="346"/>
        <v>007</v>
      </c>
      <c r="I3076" t="str">
        <f t="shared" si="347"/>
        <v>0670</v>
      </c>
      <c r="J3076" t="str">
        <f t="shared" si="348"/>
        <v>013</v>
      </c>
      <c r="K3076" t="str">
        <f t="shared" si="349"/>
        <v>007</v>
      </c>
      <c r="L3076" t="str">
        <f t="shared" si="350"/>
        <v>0061</v>
      </c>
      <c r="M3076" t="str">
        <f t="shared" si="351"/>
        <v>2009</v>
      </c>
    </row>
    <row r="3077" spans="1:13" x14ac:dyDescent="0.25">
      <c r="A3077">
        <v>8</v>
      </c>
      <c r="B3077" s="9" t="s">
        <v>2144</v>
      </c>
      <c r="C3077">
        <v>200</v>
      </c>
      <c r="D3077" t="s">
        <v>2086</v>
      </c>
      <c r="G3077" t="str">
        <f t="shared" si="345"/>
        <v>013</v>
      </c>
      <c r="H3077" t="str">
        <f t="shared" si="346"/>
        <v>007</v>
      </c>
      <c r="I3077" t="str">
        <f t="shared" si="347"/>
        <v>0670</v>
      </c>
      <c r="J3077" t="str">
        <f t="shared" si="348"/>
        <v>013</v>
      </c>
      <c r="K3077" t="str">
        <f t="shared" si="349"/>
        <v>007</v>
      </c>
      <c r="L3077" t="str">
        <f t="shared" si="350"/>
        <v>0061</v>
      </c>
      <c r="M3077" t="str">
        <f t="shared" si="351"/>
        <v>2009</v>
      </c>
    </row>
    <row r="3078" spans="1:13" x14ac:dyDescent="0.25">
      <c r="A3078">
        <v>8</v>
      </c>
      <c r="B3078" s="9" t="s">
        <v>2144</v>
      </c>
      <c r="C3078">
        <v>203</v>
      </c>
      <c r="D3078" t="s">
        <v>2086</v>
      </c>
      <c r="G3078" t="str">
        <f t="shared" si="345"/>
        <v>013</v>
      </c>
      <c r="H3078" t="str">
        <f t="shared" si="346"/>
        <v>007</v>
      </c>
      <c r="I3078" t="str">
        <f t="shared" si="347"/>
        <v>0670</v>
      </c>
      <c r="J3078" t="str">
        <f t="shared" si="348"/>
        <v>013</v>
      </c>
      <c r="K3078" t="str">
        <f t="shared" si="349"/>
        <v>007</v>
      </c>
      <c r="L3078" t="str">
        <f t="shared" si="350"/>
        <v>0061</v>
      </c>
      <c r="M3078" t="str">
        <f t="shared" si="351"/>
        <v>2009</v>
      </c>
    </row>
    <row r="3079" spans="1:13" x14ac:dyDescent="0.25">
      <c r="A3079">
        <v>8</v>
      </c>
      <c r="B3079" s="9" t="s">
        <v>2144</v>
      </c>
      <c r="C3079">
        <v>201</v>
      </c>
      <c r="D3079" t="s">
        <v>2086</v>
      </c>
      <c r="G3079" t="str">
        <f t="shared" si="345"/>
        <v>013</v>
      </c>
      <c r="H3079" t="str">
        <f t="shared" si="346"/>
        <v>007</v>
      </c>
      <c r="I3079" t="str">
        <f t="shared" si="347"/>
        <v>0670</v>
      </c>
      <c r="J3079" t="str">
        <f t="shared" si="348"/>
        <v>013</v>
      </c>
      <c r="K3079" t="str">
        <f t="shared" si="349"/>
        <v>007</v>
      </c>
      <c r="L3079" t="str">
        <f t="shared" si="350"/>
        <v>0061</v>
      </c>
      <c r="M3079" t="str">
        <f t="shared" si="351"/>
        <v>2009</v>
      </c>
    </row>
    <row r="3080" spans="1:13" x14ac:dyDescent="0.25">
      <c r="A3080">
        <v>8</v>
      </c>
      <c r="B3080" s="9" t="s">
        <v>2144</v>
      </c>
      <c r="C3080">
        <v>201</v>
      </c>
      <c r="D3080" t="s">
        <v>2086</v>
      </c>
      <c r="G3080" t="str">
        <f t="shared" si="345"/>
        <v>013</v>
      </c>
      <c r="H3080" t="str">
        <f t="shared" si="346"/>
        <v>007</v>
      </c>
      <c r="I3080" t="str">
        <f t="shared" si="347"/>
        <v>0670</v>
      </c>
      <c r="J3080" t="str">
        <f t="shared" si="348"/>
        <v>013</v>
      </c>
      <c r="K3080" t="str">
        <f t="shared" si="349"/>
        <v>007</v>
      </c>
      <c r="L3080" t="str">
        <f t="shared" si="350"/>
        <v>0061</v>
      </c>
      <c r="M3080" t="str">
        <f t="shared" si="351"/>
        <v>2009</v>
      </c>
    </row>
    <row r="3081" spans="1:13" x14ac:dyDescent="0.25">
      <c r="A3081">
        <v>8</v>
      </c>
      <c r="B3081" s="9" t="s">
        <v>2144</v>
      </c>
      <c r="C3081">
        <v>160</v>
      </c>
      <c r="D3081" t="s">
        <v>2086</v>
      </c>
      <c r="G3081" t="str">
        <f t="shared" si="345"/>
        <v>013</v>
      </c>
      <c r="H3081" t="str">
        <f t="shared" si="346"/>
        <v>007</v>
      </c>
      <c r="I3081" t="str">
        <f t="shared" si="347"/>
        <v>0670</v>
      </c>
      <c r="J3081" t="str">
        <f t="shared" si="348"/>
        <v>013</v>
      </c>
      <c r="K3081" t="str">
        <f t="shared" si="349"/>
        <v>007</v>
      </c>
      <c r="L3081" t="str">
        <f t="shared" si="350"/>
        <v>0061</v>
      </c>
      <c r="M3081" t="str">
        <f t="shared" si="351"/>
        <v>2009</v>
      </c>
    </row>
    <row r="3082" spans="1:13" x14ac:dyDescent="0.25">
      <c r="A3082">
        <v>9</v>
      </c>
      <c r="B3082" s="9" t="s">
        <v>2145</v>
      </c>
      <c r="C3082">
        <v>117</v>
      </c>
      <c r="D3082" t="s">
        <v>2086</v>
      </c>
      <c r="G3082" t="str">
        <f t="shared" si="345"/>
        <v>013</v>
      </c>
      <c r="H3082" t="str">
        <f t="shared" si="346"/>
        <v>008</v>
      </c>
      <c r="I3082" t="str">
        <f t="shared" si="347"/>
        <v>0670</v>
      </c>
      <c r="J3082" t="str">
        <f t="shared" si="348"/>
        <v>013</v>
      </c>
      <c r="K3082" t="str">
        <f t="shared" si="349"/>
        <v>008</v>
      </c>
      <c r="L3082" t="str">
        <f t="shared" si="350"/>
        <v>0272</v>
      </c>
      <c r="M3082" t="str">
        <f t="shared" si="351"/>
        <v>2010</v>
      </c>
    </row>
    <row r="3083" spans="1:13" x14ac:dyDescent="0.25">
      <c r="A3083">
        <v>9</v>
      </c>
      <c r="B3083" s="9" t="s">
        <v>2146</v>
      </c>
      <c r="C3083">
        <v>153</v>
      </c>
      <c r="D3083" t="s">
        <v>2086</v>
      </c>
      <c r="G3083" t="str">
        <f t="shared" si="345"/>
        <v>013</v>
      </c>
      <c r="H3083" t="str">
        <f t="shared" si="346"/>
        <v>008</v>
      </c>
      <c r="I3083" t="str">
        <f t="shared" si="347"/>
        <v>0670</v>
      </c>
      <c r="J3083" t="str">
        <f t="shared" si="348"/>
        <v>013</v>
      </c>
      <c r="K3083" t="str">
        <f t="shared" si="349"/>
        <v>008</v>
      </c>
      <c r="L3083" t="str">
        <f t="shared" si="350"/>
        <v>0344</v>
      </c>
      <c r="M3083" t="str">
        <f t="shared" si="351"/>
        <v>2010</v>
      </c>
    </row>
    <row r="3084" spans="1:13" x14ac:dyDescent="0.25">
      <c r="A3084">
        <v>9</v>
      </c>
      <c r="B3084" s="9" t="s">
        <v>2147</v>
      </c>
      <c r="C3084">
        <v>133</v>
      </c>
      <c r="D3084" t="s">
        <v>2086</v>
      </c>
      <c r="G3084" t="str">
        <f t="shared" si="345"/>
        <v>013</v>
      </c>
      <c r="H3084" t="str">
        <f t="shared" si="346"/>
        <v>008</v>
      </c>
      <c r="I3084" t="str">
        <f t="shared" si="347"/>
        <v>0670</v>
      </c>
      <c r="J3084" t="str">
        <f t="shared" si="348"/>
        <v>013</v>
      </c>
      <c r="K3084" t="str">
        <f t="shared" si="349"/>
        <v>008</v>
      </c>
      <c r="L3084" t="str">
        <f t="shared" si="350"/>
        <v>0573</v>
      </c>
      <c r="M3084" t="str">
        <f t="shared" si="351"/>
        <v>2010</v>
      </c>
    </row>
    <row r="3085" spans="1:13" x14ac:dyDescent="0.25">
      <c r="A3085">
        <v>9</v>
      </c>
      <c r="B3085" s="9" t="s">
        <v>2148</v>
      </c>
      <c r="C3085">
        <v>162</v>
      </c>
      <c r="D3085" t="s">
        <v>2086</v>
      </c>
      <c r="G3085" t="str">
        <f t="shared" si="345"/>
        <v>013</v>
      </c>
      <c r="H3085" t="str">
        <f t="shared" si="346"/>
        <v>008</v>
      </c>
      <c r="I3085" t="str">
        <f t="shared" si="347"/>
        <v>0670</v>
      </c>
      <c r="J3085" t="str">
        <f t="shared" si="348"/>
        <v>013</v>
      </c>
      <c r="K3085" t="str">
        <f t="shared" si="349"/>
        <v>008</v>
      </c>
      <c r="L3085" t="str">
        <f t="shared" si="350"/>
        <v>0492</v>
      </c>
      <c r="M3085" t="str">
        <f t="shared" si="351"/>
        <v>2010</v>
      </c>
    </row>
    <row r="3086" spans="1:13" x14ac:dyDescent="0.25">
      <c r="A3086">
        <v>9</v>
      </c>
      <c r="B3086" s="9" t="s">
        <v>2149</v>
      </c>
      <c r="C3086">
        <v>136</v>
      </c>
      <c r="D3086" t="s">
        <v>2086</v>
      </c>
      <c r="G3086" t="str">
        <f t="shared" si="345"/>
        <v>013</v>
      </c>
      <c r="H3086" t="str">
        <f t="shared" si="346"/>
        <v>008</v>
      </c>
      <c r="I3086" t="str">
        <f t="shared" si="347"/>
        <v>0670</v>
      </c>
      <c r="J3086" t="str">
        <f t="shared" si="348"/>
        <v>013</v>
      </c>
      <c r="K3086" t="str">
        <f t="shared" si="349"/>
        <v>008</v>
      </c>
      <c r="L3086" t="str">
        <f t="shared" si="350"/>
        <v>0497</v>
      </c>
      <c r="M3086" t="str">
        <f t="shared" si="351"/>
        <v>2010</v>
      </c>
    </row>
    <row r="3087" spans="1:13" x14ac:dyDescent="0.25">
      <c r="A3087">
        <v>9</v>
      </c>
      <c r="B3087" s="9" t="s">
        <v>2150</v>
      </c>
      <c r="C3087">
        <v>179</v>
      </c>
      <c r="D3087" t="s">
        <v>2086</v>
      </c>
      <c r="G3087" t="str">
        <f t="shared" si="345"/>
        <v>013</v>
      </c>
      <c r="H3087" t="str">
        <f t="shared" si="346"/>
        <v>008</v>
      </c>
      <c r="I3087" t="str">
        <f t="shared" si="347"/>
        <v>0670</v>
      </c>
      <c r="J3087" t="str">
        <f t="shared" si="348"/>
        <v>013</v>
      </c>
      <c r="K3087" t="str">
        <f t="shared" si="349"/>
        <v>008</v>
      </c>
      <c r="L3087" t="str">
        <f t="shared" si="350"/>
        <v>0514</v>
      </c>
      <c r="M3087" t="str">
        <f t="shared" si="351"/>
        <v>2010</v>
      </c>
    </row>
    <row r="3088" spans="1:13" x14ac:dyDescent="0.25">
      <c r="A3088">
        <v>9</v>
      </c>
      <c r="B3088" s="9" t="s">
        <v>2151</v>
      </c>
      <c r="C3088">
        <v>194</v>
      </c>
      <c r="D3088" t="s">
        <v>2086</v>
      </c>
      <c r="G3088" t="str">
        <f t="shared" si="345"/>
        <v>013</v>
      </c>
      <c r="H3088" t="str">
        <f t="shared" si="346"/>
        <v>008</v>
      </c>
      <c r="I3088" t="str">
        <f t="shared" si="347"/>
        <v>0670</v>
      </c>
      <c r="J3088" t="str">
        <f t="shared" si="348"/>
        <v>013</v>
      </c>
      <c r="K3088" t="str">
        <f t="shared" si="349"/>
        <v>008</v>
      </c>
      <c r="L3088" t="str">
        <f t="shared" si="350"/>
        <v>0404</v>
      </c>
      <c r="M3088" t="str">
        <f t="shared" si="351"/>
        <v>2011</v>
      </c>
    </row>
    <row r="3089" spans="1:13" x14ac:dyDescent="0.25">
      <c r="A3089">
        <v>9</v>
      </c>
      <c r="B3089" s="9" t="s">
        <v>2151</v>
      </c>
      <c r="C3089">
        <v>30</v>
      </c>
      <c r="D3089" t="s">
        <v>2086</v>
      </c>
      <c r="G3089" t="str">
        <f t="shared" si="345"/>
        <v>013</v>
      </c>
      <c r="H3089" t="str">
        <f t="shared" si="346"/>
        <v>008</v>
      </c>
      <c r="I3089" t="str">
        <f t="shared" si="347"/>
        <v>0670</v>
      </c>
      <c r="J3089" t="str">
        <f t="shared" si="348"/>
        <v>013</v>
      </c>
      <c r="K3089" t="str">
        <f t="shared" si="349"/>
        <v>008</v>
      </c>
      <c r="L3089" t="str">
        <f t="shared" si="350"/>
        <v>0404</v>
      </c>
      <c r="M3089" t="str">
        <f t="shared" si="351"/>
        <v>2011</v>
      </c>
    </row>
    <row r="3090" spans="1:13" x14ac:dyDescent="0.25">
      <c r="A3090">
        <v>10</v>
      </c>
      <c r="B3090" s="9" t="s">
        <v>2152</v>
      </c>
      <c r="C3090">
        <v>200</v>
      </c>
      <c r="D3090" t="s">
        <v>2086</v>
      </c>
      <c r="G3090" t="str">
        <f t="shared" si="345"/>
        <v>013</v>
      </c>
      <c r="H3090" t="str">
        <f t="shared" si="346"/>
        <v>003</v>
      </c>
      <c r="I3090" t="str">
        <f t="shared" si="347"/>
        <v>0670</v>
      </c>
      <c r="J3090" t="str">
        <f t="shared" si="348"/>
        <v>013</v>
      </c>
      <c r="K3090" t="str">
        <f t="shared" si="349"/>
        <v>003</v>
      </c>
      <c r="L3090" t="str">
        <f t="shared" si="350"/>
        <v>0059</v>
      </c>
      <c r="M3090" t="str">
        <f t="shared" si="351"/>
        <v>2005</v>
      </c>
    </row>
    <row r="3091" spans="1:13" x14ac:dyDescent="0.25">
      <c r="A3091">
        <v>10</v>
      </c>
      <c r="B3091" s="9" t="s">
        <v>2152</v>
      </c>
      <c r="C3091">
        <v>43</v>
      </c>
      <c r="D3091" t="s">
        <v>2086</v>
      </c>
      <c r="G3091" t="str">
        <f t="shared" si="345"/>
        <v>013</v>
      </c>
      <c r="H3091" t="str">
        <f t="shared" si="346"/>
        <v>003</v>
      </c>
      <c r="I3091" t="str">
        <f t="shared" si="347"/>
        <v>0670</v>
      </c>
      <c r="J3091" t="str">
        <f t="shared" si="348"/>
        <v>013</v>
      </c>
      <c r="K3091" t="str">
        <f t="shared" si="349"/>
        <v>003</v>
      </c>
      <c r="L3091" t="str">
        <f t="shared" si="350"/>
        <v>0059</v>
      </c>
      <c r="M3091" t="str">
        <f t="shared" si="351"/>
        <v>2005</v>
      </c>
    </row>
    <row r="3092" spans="1:13" x14ac:dyDescent="0.25">
      <c r="A3092">
        <v>10</v>
      </c>
      <c r="B3092" s="9" t="s">
        <v>2153</v>
      </c>
      <c r="C3092">
        <v>140</v>
      </c>
      <c r="D3092" t="s">
        <v>2086</v>
      </c>
      <c r="G3092" t="str">
        <f t="shared" si="345"/>
        <v>013</v>
      </c>
      <c r="H3092" t="str">
        <f t="shared" si="346"/>
        <v>003</v>
      </c>
      <c r="I3092" t="str">
        <f t="shared" si="347"/>
        <v>0670</v>
      </c>
      <c r="J3092" t="str">
        <f t="shared" si="348"/>
        <v>013</v>
      </c>
      <c r="K3092" t="str">
        <f t="shared" si="349"/>
        <v>003</v>
      </c>
      <c r="L3092" t="str">
        <f t="shared" si="350"/>
        <v>1617</v>
      </c>
      <c r="M3092" t="str">
        <f t="shared" si="351"/>
        <v>2005</v>
      </c>
    </row>
    <row r="3093" spans="1:13" x14ac:dyDescent="0.25">
      <c r="A3093">
        <v>10</v>
      </c>
      <c r="B3093" s="9" t="s">
        <v>2154</v>
      </c>
      <c r="C3093">
        <v>95</v>
      </c>
      <c r="D3093" t="s">
        <v>2086</v>
      </c>
      <c r="G3093" t="str">
        <f t="shared" si="345"/>
        <v>013</v>
      </c>
      <c r="H3093" t="str">
        <f t="shared" si="346"/>
        <v>003</v>
      </c>
      <c r="I3093" t="str">
        <f t="shared" si="347"/>
        <v>0670</v>
      </c>
      <c r="J3093" t="str">
        <f t="shared" si="348"/>
        <v>013</v>
      </c>
      <c r="K3093" t="str">
        <f t="shared" si="349"/>
        <v>003</v>
      </c>
      <c r="L3093" t="str">
        <f t="shared" si="350"/>
        <v>1814</v>
      </c>
      <c r="M3093" t="str">
        <f t="shared" si="351"/>
        <v>2006</v>
      </c>
    </row>
    <row r="3094" spans="1:13" x14ac:dyDescent="0.25">
      <c r="A3094">
        <v>10</v>
      </c>
      <c r="B3094" s="9" t="s">
        <v>2155</v>
      </c>
      <c r="C3094">
        <v>200</v>
      </c>
      <c r="D3094" t="s">
        <v>2086</v>
      </c>
      <c r="G3094" t="str">
        <f t="shared" si="345"/>
        <v>013</v>
      </c>
      <c r="H3094" t="str">
        <f t="shared" si="346"/>
        <v>003</v>
      </c>
      <c r="I3094" t="str">
        <f t="shared" si="347"/>
        <v>0670</v>
      </c>
      <c r="J3094" t="str">
        <f t="shared" si="348"/>
        <v>013</v>
      </c>
      <c r="K3094" t="str">
        <f t="shared" si="349"/>
        <v>003</v>
      </c>
      <c r="L3094" t="str">
        <f t="shared" si="350"/>
        <v>0206</v>
      </c>
      <c r="M3094" t="str">
        <f t="shared" si="351"/>
        <v>2008</v>
      </c>
    </row>
    <row r="3095" spans="1:13" x14ac:dyDescent="0.25">
      <c r="A3095">
        <v>10</v>
      </c>
      <c r="B3095" s="9" t="s">
        <v>2155</v>
      </c>
      <c r="C3095">
        <v>200</v>
      </c>
      <c r="D3095" t="s">
        <v>2086</v>
      </c>
      <c r="G3095" t="str">
        <f t="shared" si="345"/>
        <v>013</v>
      </c>
      <c r="H3095" t="str">
        <f t="shared" si="346"/>
        <v>003</v>
      </c>
      <c r="I3095" t="str">
        <f t="shared" si="347"/>
        <v>0670</v>
      </c>
      <c r="J3095" t="str">
        <f t="shared" si="348"/>
        <v>013</v>
      </c>
      <c r="K3095" t="str">
        <f t="shared" si="349"/>
        <v>003</v>
      </c>
      <c r="L3095" t="str">
        <f t="shared" si="350"/>
        <v>0206</v>
      </c>
      <c r="M3095" t="str">
        <f t="shared" si="351"/>
        <v>2008</v>
      </c>
    </row>
    <row r="3096" spans="1:13" x14ac:dyDescent="0.25">
      <c r="A3096">
        <v>10</v>
      </c>
      <c r="B3096" s="9" t="s">
        <v>2155</v>
      </c>
      <c r="C3096">
        <v>182</v>
      </c>
      <c r="D3096" t="s">
        <v>2086</v>
      </c>
      <c r="G3096" t="str">
        <f t="shared" si="345"/>
        <v>013</v>
      </c>
      <c r="H3096" t="str">
        <f t="shared" si="346"/>
        <v>003</v>
      </c>
      <c r="I3096" t="str">
        <f t="shared" si="347"/>
        <v>0670</v>
      </c>
      <c r="J3096" t="str">
        <f t="shared" si="348"/>
        <v>013</v>
      </c>
      <c r="K3096" t="str">
        <f t="shared" si="349"/>
        <v>003</v>
      </c>
      <c r="L3096" t="str">
        <f t="shared" si="350"/>
        <v>0206</v>
      </c>
      <c r="M3096" t="str">
        <f t="shared" si="351"/>
        <v>2008</v>
      </c>
    </row>
    <row r="3097" spans="1:13" x14ac:dyDescent="0.25">
      <c r="A3097">
        <v>10</v>
      </c>
      <c r="B3097" s="9" t="s">
        <v>2155</v>
      </c>
      <c r="C3097">
        <v>37</v>
      </c>
      <c r="D3097" t="s">
        <v>2086</v>
      </c>
      <c r="G3097" t="str">
        <f t="shared" si="345"/>
        <v>013</v>
      </c>
      <c r="H3097" t="str">
        <f t="shared" si="346"/>
        <v>003</v>
      </c>
      <c r="I3097" t="str">
        <f t="shared" si="347"/>
        <v>0670</v>
      </c>
      <c r="J3097" t="str">
        <f t="shared" si="348"/>
        <v>013</v>
      </c>
      <c r="K3097" t="str">
        <f t="shared" si="349"/>
        <v>003</v>
      </c>
      <c r="L3097" t="str">
        <f t="shared" si="350"/>
        <v>0206</v>
      </c>
      <c r="M3097" t="str">
        <f t="shared" si="351"/>
        <v>2008</v>
      </c>
    </row>
    <row r="3098" spans="1:13" x14ac:dyDescent="0.25">
      <c r="A3098">
        <v>10</v>
      </c>
      <c r="B3098" s="9" t="s">
        <v>2156</v>
      </c>
      <c r="C3098">
        <v>200</v>
      </c>
      <c r="D3098" t="s">
        <v>2086</v>
      </c>
      <c r="G3098" t="str">
        <f t="shared" si="345"/>
        <v>013</v>
      </c>
      <c r="H3098" t="str">
        <f t="shared" si="346"/>
        <v>003</v>
      </c>
      <c r="I3098" t="str">
        <f t="shared" si="347"/>
        <v>0670</v>
      </c>
      <c r="J3098" t="str">
        <f t="shared" si="348"/>
        <v>013</v>
      </c>
      <c r="K3098" t="str">
        <f t="shared" si="349"/>
        <v>003</v>
      </c>
      <c r="L3098" t="str">
        <f t="shared" si="350"/>
        <v>0980</v>
      </c>
      <c r="M3098" t="str">
        <f t="shared" si="351"/>
        <v>2010</v>
      </c>
    </row>
    <row r="3099" spans="1:13" x14ac:dyDescent="0.25">
      <c r="A3099">
        <v>10</v>
      </c>
      <c r="B3099" s="9" t="s">
        <v>2156</v>
      </c>
      <c r="C3099">
        <v>11</v>
      </c>
      <c r="D3099" t="s">
        <v>2086</v>
      </c>
      <c r="G3099" t="str">
        <f t="shared" si="345"/>
        <v>013</v>
      </c>
      <c r="H3099" t="str">
        <f t="shared" si="346"/>
        <v>003</v>
      </c>
      <c r="I3099" t="str">
        <f t="shared" si="347"/>
        <v>0670</v>
      </c>
      <c r="J3099" t="str">
        <f t="shared" si="348"/>
        <v>013</v>
      </c>
      <c r="K3099" t="str">
        <f t="shared" si="349"/>
        <v>003</v>
      </c>
      <c r="L3099" t="str">
        <f t="shared" si="350"/>
        <v>0980</v>
      </c>
      <c r="M3099" t="str">
        <f t="shared" si="351"/>
        <v>2010</v>
      </c>
    </row>
    <row r="3100" spans="1:13" x14ac:dyDescent="0.25">
      <c r="A3100">
        <v>11</v>
      </c>
      <c r="B3100" s="9" t="s">
        <v>2157</v>
      </c>
      <c r="C3100">
        <v>174</v>
      </c>
      <c r="D3100" t="s">
        <v>2086</v>
      </c>
      <c r="G3100" t="str">
        <f t="shared" si="345"/>
        <v>014</v>
      </c>
      <c r="H3100" t="str">
        <f t="shared" si="346"/>
        <v>011</v>
      </c>
      <c r="I3100" t="str">
        <f t="shared" si="347"/>
        <v>0670</v>
      </c>
      <c r="J3100" t="str">
        <f t="shared" si="348"/>
        <v>014</v>
      </c>
      <c r="K3100" t="str">
        <f t="shared" si="349"/>
        <v>011</v>
      </c>
      <c r="L3100" t="str">
        <f t="shared" si="350"/>
        <v>0067</v>
      </c>
      <c r="M3100" t="str">
        <f t="shared" si="351"/>
        <v>2003</v>
      </c>
    </row>
    <row r="3101" spans="1:13" x14ac:dyDescent="0.25">
      <c r="A3101">
        <v>11</v>
      </c>
      <c r="B3101" s="9" t="s">
        <v>2157</v>
      </c>
      <c r="C3101">
        <v>180</v>
      </c>
      <c r="D3101" t="s">
        <v>2086</v>
      </c>
      <c r="G3101" t="str">
        <f t="shared" si="345"/>
        <v>014</v>
      </c>
      <c r="H3101" t="str">
        <f t="shared" si="346"/>
        <v>011</v>
      </c>
      <c r="I3101" t="str">
        <f t="shared" si="347"/>
        <v>0670</v>
      </c>
      <c r="J3101" t="str">
        <f t="shared" si="348"/>
        <v>014</v>
      </c>
      <c r="K3101" t="str">
        <f t="shared" si="349"/>
        <v>011</v>
      </c>
      <c r="L3101" t="str">
        <f t="shared" si="350"/>
        <v>0067</v>
      </c>
      <c r="M3101" t="str">
        <f t="shared" si="351"/>
        <v>2003</v>
      </c>
    </row>
    <row r="3102" spans="1:13" x14ac:dyDescent="0.25">
      <c r="A3102">
        <v>11</v>
      </c>
      <c r="B3102" s="9" t="s">
        <v>2157</v>
      </c>
      <c r="C3102">
        <v>127</v>
      </c>
      <c r="D3102" t="s">
        <v>2086</v>
      </c>
      <c r="G3102" t="str">
        <f t="shared" ref="G3102:G3164" si="352">+MID(B3102,6,3)</f>
        <v>014</v>
      </c>
      <c r="H3102" t="str">
        <f t="shared" ref="H3102:H3164" si="353">+MID(B3102,10,3)</f>
        <v>011</v>
      </c>
      <c r="I3102" t="str">
        <f t="shared" ref="I3102:I3164" si="354">+MID(B3102,1,4)</f>
        <v>0670</v>
      </c>
      <c r="J3102" t="str">
        <f t="shared" ref="J3102:J3164" si="355">+MID(B3102,6,3)</f>
        <v>014</v>
      </c>
      <c r="K3102" t="str">
        <f t="shared" ref="K3102:K3164" si="356">+MID(B3102,10,3)</f>
        <v>011</v>
      </c>
      <c r="L3102" t="str">
        <f t="shared" ref="L3102:L3164" si="357">+MID(B3102,14,4)</f>
        <v>0067</v>
      </c>
      <c r="M3102" t="str">
        <f t="shared" ref="M3102:M3164" si="358">+MID(B3102,19,4)</f>
        <v>2003</v>
      </c>
    </row>
    <row r="3103" spans="1:13" x14ac:dyDescent="0.25">
      <c r="A3103">
        <v>11</v>
      </c>
      <c r="B3103" s="9" t="s">
        <v>2157</v>
      </c>
      <c r="C3103">
        <v>133</v>
      </c>
      <c r="D3103" t="s">
        <v>2086</v>
      </c>
      <c r="G3103" t="str">
        <f t="shared" si="352"/>
        <v>014</v>
      </c>
      <c r="H3103" t="str">
        <f t="shared" si="353"/>
        <v>011</v>
      </c>
      <c r="I3103" t="str">
        <f t="shared" si="354"/>
        <v>0670</v>
      </c>
      <c r="J3103" t="str">
        <f t="shared" si="355"/>
        <v>014</v>
      </c>
      <c r="K3103" t="str">
        <f t="shared" si="356"/>
        <v>011</v>
      </c>
      <c r="L3103" t="str">
        <f t="shared" si="357"/>
        <v>0067</v>
      </c>
      <c r="M3103" t="str">
        <f t="shared" si="358"/>
        <v>2003</v>
      </c>
    </row>
    <row r="3104" spans="1:13" x14ac:dyDescent="0.25">
      <c r="A3104">
        <v>11</v>
      </c>
      <c r="B3104" s="9" t="s">
        <v>2157</v>
      </c>
      <c r="C3104">
        <v>162</v>
      </c>
      <c r="D3104" t="s">
        <v>2086</v>
      </c>
      <c r="G3104" t="str">
        <f t="shared" si="352"/>
        <v>014</v>
      </c>
      <c r="H3104" t="str">
        <f t="shared" si="353"/>
        <v>011</v>
      </c>
      <c r="I3104" t="str">
        <f t="shared" si="354"/>
        <v>0670</v>
      </c>
      <c r="J3104" t="str">
        <f t="shared" si="355"/>
        <v>014</v>
      </c>
      <c r="K3104" t="str">
        <f t="shared" si="356"/>
        <v>011</v>
      </c>
      <c r="L3104" t="str">
        <f t="shared" si="357"/>
        <v>0067</v>
      </c>
      <c r="M3104" t="str">
        <f t="shared" si="358"/>
        <v>2003</v>
      </c>
    </row>
    <row r="3105" spans="1:13" x14ac:dyDescent="0.25">
      <c r="A3105">
        <v>11</v>
      </c>
      <c r="B3105" s="9" t="s">
        <v>2157</v>
      </c>
      <c r="C3105">
        <v>122</v>
      </c>
      <c r="D3105" t="s">
        <v>2086</v>
      </c>
      <c r="G3105" t="str">
        <f t="shared" si="352"/>
        <v>014</v>
      </c>
      <c r="H3105" t="str">
        <f t="shared" si="353"/>
        <v>011</v>
      </c>
      <c r="I3105" t="str">
        <f t="shared" si="354"/>
        <v>0670</v>
      </c>
      <c r="J3105" t="str">
        <f t="shared" si="355"/>
        <v>014</v>
      </c>
      <c r="K3105" t="str">
        <f t="shared" si="356"/>
        <v>011</v>
      </c>
      <c r="L3105" t="str">
        <f t="shared" si="357"/>
        <v>0067</v>
      </c>
      <c r="M3105" t="str">
        <f t="shared" si="358"/>
        <v>2003</v>
      </c>
    </row>
    <row r="3106" spans="1:13" x14ac:dyDescent="0.25">
      <c r="A3106">
        <v>11</v>
      </c>
      <c r="B3106" s="9" t="s">
        <v>2157</v>
      </c>
      <c r="C3106">
        <v>144</v>
      </c>
      <c r="D3106" t="s">
        <v>2086</v>
      </c>
      <c r="G3106" t="str">
        <f t="shared" si="352"/>
        <v>014</v>
      </c>
      <c r="H3106" t="str">
        <f t="shared" si="353"/>
        <v>011</v>
      </c>
      <c r="I3106" t="str">
        <f t="shared" si="354"/>
        <v>0670</v>
      </c>
      <c r="J3106" t="str">
        <f t="shared" si="355"/>
        <v>014</v>
      </c>
      <c r="K3106" t="str">
        <f t="shared" si="356"/>
        <v>011</v>
      </c>
      <c r="L3106" t="str">
        <f t="shared" si="357"/>
        <v>0067</v>
      </c>
      <c r="M3106" t="str">
        <f t="shared" si="358"/>
        <v>2003</v>
      </c>
    </row>
    <row r="3107" spans="1:13" x14ac:dyDescent="0.25">
      <c r="A3107">
        <v>11</v>
      </c>
      <c r="B3107" s="9" t="s">
        <v>2157</v>
      </c>
      <c r="C3107">
        <v>149</v>
      </c>
      <c r="D3107" t="s">
        <v>2086</v>
      </c>
      <c r="G3107" t="str">
        <f t="shared" si="352"/>
        <v>014</v>
      </c>
      <c r="H3107" t="str">
        <f t="shared" si="353"/>
        <v>011</v>
      </c>
      <c r="I3107" t="str">
        <f t="shared" si="354"/>
        <v>0670</v>
      </c>
      <c r="J3107" t="str">
        <f t="shared" si="355"/>
        <v>014</v>
      </c>
      <c r="K3107" t="str">
        <f t="shared" si="356"/>
        <v>011</v>
      </c>
      <c r="L3107" t="str">
        <f t="shared" si="357"/>
        <v>0067</v>
      </c>
      <c r="M3107" t="str">
        <f t="shared" si="358"/>
        <v>2003</v>
      </c>
    </row>
    <row r="3108" spans="1:13" x14ac:dyDescent="0.25">
      <c r="A3108">
        <v>11</v>
      </c>
      <c r="B3108" s="9" t="s">
        <v>2157</v>
      </c>
      <c r="C3108">
        <v>145</v>
      </c>
      <c r="D3108" t="s">
        <v>2086</v>
      </c>
      <c r="G3108" t="str">
        <f t="shared" si="352"/>
        <v>014</v>
      </c>
      <c r="H3108" t="str">
        <f t="shared" si="353"/>
        <v>011</v>
      </c>
      <c r="I3108" t="str">
        <f t="shared" si="354"/>
        <v>0670</v>
      </c>
      <c r="J3108" t="str">
        <f t="shared" si="355"/>
        <v>014</v>
      </c>
      <c r="K3108" t="str">
        <f t="shared" si="356"/>
        <v>011</v>
      </c>
      <c r="L3108" t="str">
        <f t="shared" si="357"/>
        <v>0067</v>
      </c>
      <c r="M3108" t="str">
        <f t="shared" si="358"/>
        <v>2003</v>
      </c>
    </row>
    <row r="3109" spans="1:13" x14ac:dyDescent="0.25">
      <c r="A3109">
        <v>12</v>
      </c>
      <c r="B3109" s="9" t="s">
        <v>2157</v>
      </c>
      <c r="C3109">
        <v>148</v>
      </c>
      <c r="D3109" t="s">
        <v>2086</v>
      </c>
      <c r="G3109" t="str">
        <f t="shared" si="352"/>
        <v>014</v>
      </c>
      <c r="H3109" t="str">
        <f t="shared" si="353"/>
        <v>011</v>
      </c>
      <c r="I3109" t="str">
        <f t="shared" si="354"/>
        <v>0670</v>
      </c>
      <c r="J3109" t="str">
        <f t="shared" si="355"/>
        <v>014</v>
      </c>
      <c r="K3109" t="str">
        <f t="shared" si="356"/>
        <v>011</v>
      </c>
      <c r="L3109" t="str">
        <f t="shared" si="357"/>
        <v>0067</v>
      </c>
      <c r="M3109" t="str">
        <f t="shared" si="358"/>
        <v>2003</v>
      </c>
    </row>
    <row r="3110" spans="1:13" x14ac:dyDescent="0.25">
      <c r="A3110">
        <v>12</v>
      </c>
      <c r="B3110" s="9" t="s">
        <v>2157</v>
      </c>
      <c r="C3110">
        <v>172</v>
      </c>
      <c r="D3110" t="s">
        <v>2086</v>
      </c>
      <c r="G3110" t="str">
        <f t="shared" si="352"/>
        <v>014</v>
      </c>
      <c r="H3110" t="str">
        <f t="shared" si="353"/>
        <v>011</v>
      </c>
      <c r="I3110" t="str">
        <f t="shared" si="354"/>
        <v>0670</v>
      </c>
      <c r="J3110" t="str">
        <f t="shared" si="355"/>
        <v>014</v>
      </c>
      <c r="K3110" t="str">
        <f t="shared" si="356"/>
        <v>011</v>
      </c>
      <c r="L3110" t="str">
        <f t="shared" si="357"/>
        <v>0067</v>
      </c>
      <c r="M3110" t="str">
        <f t="shared" si="358"/>
        <v>2003</v>
      </c>
    </row>
    <row r="3111" spans="1:13" x14ac:dyDescent="0.25">
      <c r="A3111">
        <v>12</v>
      </c>
      <c r="B3111" s="9" t="s">
        <v>2157</v>
      </c>
      <c r="C3111">
        <v>174</v>
      </c>
      <c r="D3111" t="s">
        <v>2086</v>
      </c>
      <c r="G3111" t="str">
        <f t="shared" si="352"/>
        <v>014</v>
      </c>
      <c r="H3111" t="str">
        <f t="shared" si="353"/>
        <v>011</v>
      </c>
      <c r="I3111" t="str">
        <f t="shared" si="354"/>
        <v>0670</v>
      </c>
      <c r="J3111" t="str">
        <f t="shared" si="355"/>
        <v>014</v>
      </c>
      <c r="K3111" t="str">
        <f t="shared" si="356"/>
        <v>011</v>
      </c>
      <c r="L3111" t="str">
        <f t="shared" si="357"/>
        <v>0067</v>
      </c>
      <c r="M3111" t="str">
        <f t="shared" si="358"/>
        <v>2003</v>
      </c>
    </row>
    <row r="3112" spans="1:13" x14ac:dyDescent="0.25">
      <c r="A3112">
        <v>12</v>
      </c>
      <c r="B3112" s="9" t="s">
        <v>2157</v>
      </c>
      <c r="C3112">
        <v>128</v>
      </c>
      <c r="D3112" t="s">
        <v>2086</v>
      </c>
      <c r="G3112" t="str">
        <f t="shared" si="352"/>
        <v>014</v>
      </c>
      <c r="H3112" t="str">
        <f t="shared" si="353"/>
        <v>011</v>
      </c>
      <c r="I3112" t="str">
        <f t="shared" si="354"/>
        <v>0670</v>
      </c>
      <c r="J3112" t="str">
        <f t="shared" si="355"/>
        <v>014</v>
      </c>
      <c r="K3112" t="str">
        <f t="shared" si="356"/>
        <v>011</v>
      </c>
      <c r="L3112" t="str">
        <f t="shared" si="357"/>
        <v>0067</v>
      </c>
      <c r="M3112" t="str">
        <f t="shared" si="358"/>
        <v>2003</v>
      </c>
    </row>
    <row r="3113" spans="1:13" x14ac:dyDescent="0.25">
      <c r="A3113">
        <v>12</v>
      </c>
      <c r="B3113" s="9" t="s">
        <v>2157</v>
      </c>
      <c r="C3113">
        <v>182</v>
      </c>
      <c r="D3113" t="s">
        <v>2086</v>
      </c>
      <c r="G3113" t="str">
        <f t="shared" si="352"/>
        <v>014</v>
      </c>
      <c r="H3113" t="str">
        <f t="shared" si="353"/>
        <v>011</v>
      </c>
      <c r="I3113" t="str">
        <f t="shared" si="354"/>
        <v>0670</v>
      </c>
      <c r="J3113" t="str">
        <f t="shared" si="355"/>
        <v>014</v>
      </c>
      <c r="K3113" t="str">
        <f t="shared" si="356"/>
        <v>011</v>
      </c>
      <c r="L3113" t="str">
        <f t="shared" si="357"/>
        <v>0067</v>
      </c>
      <c r="M3113" t="str">
        <f t="shared" si="358"/>
        <v>2003</v>
      </c>
    </row>
    <row r="3114" spans="1:13" x14ac:dyDescent="0.25">
      <c r="A3114">
        <v>12</v>
      </c>
      <c r="B3114" s="9" t="s">
        <v>2157</v>
      </c>
      <c r="C3114">
        <v>118</v>
      </c>
      <c r="D3114" t="s">
        <v>2086</v>
      </c>
      <c r="G3114" t="str">
        <f t="shared" si="352"/>
        <v>014</v>
      </c>
      <c r="H3114" t="str">
        <f t="shared" si="353"/>
        <v>011</v>
      </c>
      <c r="I3114" t="str">
        <f t="shared" si="354"/>
        <v>0670</v>
      </c>
      <c r="J3114" t="str">
        <f t="shared" si="355"/>
        <v>014</v>
      </c>
      <c r="K3114" t="str">
        <f t="shared" si="356"/>
        <v>011</v>
      </c>
      <c r="L3114" t="str">
        <f t="shared" si="357"/>
        <v>0067</v>
      </c>
      <c r="M3114" t="str">
        <f t="shared" si="358"/>
        <v>2003</v>
      </c>
    </row>
    <row r="3115" spans="1:13" x14ac:dyDescent="0.25">
      <c r="A3115">
        <v>13</v>
      </c>
      <c r="B3115" s="9" t="s">
        <v>2158</v>
      </c>
      <c r="C3115">
        <v>200</v>
      </c>
      <c r="D3115" t="s">
        <v>2086</v>
      </c>
      <c r="G3115" t="str">
        <f t="shared" si="352"/>
        <v>014</v>
      </c>
      <c r="H3115" t="str">
        <f t="shared" si="353"/>
        <v>011</v>
      </c>
      <c r="I3115" t="str">
        <f t="shared" si="354"/>
        <v>0670</v>
      </c>
      <c r="J3115" t="str">
        <f t="shared" si="355"/>
        <v>014</v>
      </c>
      <c r="K3115" t="str">
        <f t="shared" si="356"/>
        <v>011</v>
      </c>
      <c r="L3115" t="str">
        <f t="shared" si="357"/>
        <v>0144</v>
      </c>
      <c r="M3115" t="str">
        <f t="shared" si="358"/>
        <v>2004</v>
      </c>
    </row>
    <row r="3116" spans="1:13" x14ac:dyDescent="0.25">
      <c r="A3116">
        <v>13</v>
      </c>
      <c r="B3116" s="9" t="s">
        <v>2158</v>
      </c>
      <c r="C3116">
        <v>155</v>
      </c>
      <c r="D3116" t="s">
        <v>2086</v>
      </c>
      <c r="G3116" t="str">
        <f t="shared" si="352"/>
        <v>014</v>
      </c>
      <c r="H3116" t="str">
        <f t="shared" si="353"/>
        <v>011</v>
      </c>
      <c r="I3116" t="str">
        <f t="shared" si="354"/>
        <v>0670</v>
      </c>
      <c r="J3116" t="str">
        <f t="shared" si="355"/>
        <v>014</v>
      </c>
      <c r="K3116" t="str">
        <f t="shared" si="356"/>
        <v>011</v>
      </c>
      <c r="L3116" t="str">
        <f t="shared" si="357"/>
        <v>0144</v>
      </c>
      <c r="M3116" t="str">
        <f t="shared" si="358"/>
        <v>2004</v>
      </c>
    </row>
    <row r="3117" spans="1:13" x14ac:dyDescent="0.25">
      <c r="A3117">
        <v>13</v>
      </c>
      <c r="B3117" s="9" t="s">
        <v>2159</v>
      </c>
      <c r="C3117">
        <v>157</v>
      </c>
      <c r="D3117" t="s">
        <v>2086</v>
      </c>
      <c r="G3117" t="str">
        <f t="shared" si="352"/>
        <v>014</v>
      </c>
      <c r="H3117" t="str">
        <f t="shared" si="353"/>
        <v>011</v>
      </c>
      <c r="I3117" t="str">
        <f t="shared" si="354"/>
        <v>0670</v>
      </c>
      <c r="J3117" t="str">
        <f t="shared" si="355"/>
        <v>014</v>
      </c>
      <c r="K3117" t="str">
        <f t="shared" si="356"/>
        <v>011</v>
      </c>
      <c r="L3117" t="str">
        <f t="shared" si="357"/>
        <v>0027</v>
      </c>
      <c r="M3117" t="str">
        <f t="shared" si="358"/>
        <v>2004</v>
      </c>
    </row>
    <row r="3118" spans="1:13" x14ac:dyDescent="0.25">
      <c r="A3118">
        <v>13</v>
      </c>
      <c r="B3118" s="9" t="s">
        <v>2159</v>
      </c>
      <c r="C3118">
        <v>200</v>
      </c>
      <c r="D3118" t="s">
        <v>2086</v>
      </c>
      <c r="G3118" t="str">
        <f t="shared" si="352"/>
        <v>014</v>
      </c>
      <c r="H3118" t="str">
        <f t="shared" si="353"/>
        <v>011</v>
      </c>
      <c r="I3118" t="str">
        <f t="shared" si="354"/>
        <v>0670</v>
      </c>
      <c r="J3118" t="str">
        <f t="shared" si="355"/>
        <v>014</v>
      </c>
      <c r="K3118" t="str">
        <f t="shared" si="356"/>
        <v>011</v>
      </c>
      <c r="L3118" t="str">
        <f t="shared" si="357"/>
        <v>0027</v>
      </c>
      <c r="M3118" t="str">
        <f t="shared" si="358"/>
        <v>2004</v>
      </c>
    </row>
    <row r="3119" spans="1:13" x14ac:dyDescent="0.25">
      <c r="A3119">
        <v>13</v>
      </c>
      <c r="B3119" s="9" t="s">
        <v>2159</v>
      </c>
      <c r="C3119">
        <v>199</v>
      </c>
      <c r="D3119" t="s">
        <v>2086</v>
      </c>
      <c r="G3119" t="str">
        <f t="shared" si="352"/>
        <v>014</v>
      </c>
      <c r="H3119" t="str">
        <f t="shared" si="353"/>
        <v>011</v>
      </c>
      <c r="I3119" t="str">
        <f t="shared" si="354"/>
        <v>0670</v>
      </c>
      <c r="J3119" t="str">
        <f t="shared" si="355"/>
        <v>014</v>
      </c>
      <c r="K3119" t="str">
        <f t="shared" si="356"/>
        <v>011</v>
      </c>
      <c r="L3119" t="str">
        <f t="shared" si="357"/>
        <v>0027</v>
      </c>
      <c r="M3119" t="str">
        <f t="shared" si="358"/>
        <v>2004</v>
      </c>
    </row>
    <row r="3120" spans="1:13" x14ac:dyDescent="0.25">
      <c r="A3120">
        <v>13</v>
      </c>
      <c r="B3120" s="9" t="s">
        <v>2159</v>
      </c>
      <c r="C3120">
        <v>58</v>
      </c>
      <c r="D3120" t="s">
        <v>2086</v>
      </c>
      <c r="G3120" t="str">
        <f t="shared" si="352"/>
        <v>014</v>
      </c>
      <c r="H3120" t="str">
        <f t="shared" si="353"/>
        <v>011</v>
      </c>
      <c r="I3120" t="str">
        <f t="shared" si="354"/>
        <v>0670</v>
      </c>
      <c r="J3120" t="str">
        <f t="shared" si="355"/>
        <v>014</v>
      </c>
      <c r="K3120" t="str">
        <f t="shared" si="356"/>
        <v>011</v>
      </c>
      <c r="L3120" t="str">
        <f t="shared" si="357"/>
        <v>0027</v>
      </c>
      <c r="M3120" t="str">
        <f t="shared" si="358"/>
        <v>2004</v>
      </c>
    </row>
    <row r="3121" spans="1:13" x14ac:dyDescent="0.25">
      <c r="A3121">
        <v>13</v>
      </c>
      <c r="B3121" s="9" t="s">
        <v>2160</v>
      </c>
      <c r="C3121">
        <v>200</v>
      </c>
      <c r="D3121" t="s">
        <v>2086</v>
      </c>
      <c r="G3121" t="str">
        <f t="shared" si="352"/>
        <v>014</v>
      </c>
      <c r="H3121" t="str">
        <f t="shared" si="353"/>
        <v>011</v>
      </c>
      <c r="I3121" t="str">
        <f t="shared" si="354"/>
        <v>0670</v>
      </c>
      <c r="J3121" t="str">
        <f t="shared" si="355"/>
        <v>014</v>
      </c>
      <c r="K3121" t="str">
        <f t="shared" si="356"/>
        <v>011</v>
      </c>
      <c r="L3121" t="str">
        <f t="shared" si="357"/>
        <v>0101</v>
      </c>
      <c r="M3121" t="str">
        <f t="shared" si="358"/>
        <v>2004</v>
      </c>
    </row>
    <row r="3122" spans="1:13" x14ac:dyDescent="0.25">
      <c r="A3122">
        <v>13</v>
      </c>
      <c r="B3122" s="9" t="s">
        <v>2160</v>
      </c>
      <c r="C3122">
        <v>21</v>
      </c>
      <c r="D3122" t="s">
        <v>2086</v>
      </c>
      <c r="G3122" t="str">
        <f t="shared" si="352"/>
        <v>014</v>
      </c>
      <c r="H3122" t="str">
        <f t="shared" si="353"/>
        <v>011</v>
      </c>
      <c r="I3122" t="str">
        <f t="shared" si="354"/>
        <v>0670</v>
      </c>
      <c r="J3122" t="str">
        <f t="shared" si="355"/>
        <v>014</v>
      </c>
      <c r="K3122" t="str">
        <f t="shared" si="356"/>
        <v>011</v>
      </c>
      <c r="L3122" t="str">
        <f t="shared" si="357"/>
        <v>0101</v>
      </c>
      <c r="M3122" t="str">
        <f t="shared" si="358"/>
        <v>2004</v>
      </c>
    </row>
    <row r="3123" spans="1:13" x14ac:dyDescent="0.25">
      <c r="A3123">
        <v>14</v>
      </c>
      <c r="B3123" s="9" t="s">
        <v>2161</v>
      </c>
      <c r="C3123">
        <v>127</v>
      </c>
      <c r="D3123" t="s">
        <v>2086</v>
      </c>
      <c r="G3123" t="str">
        <f t="shared" si="352"/>
        <v>014</v>
      </c>
      <c r="H3123" t="str">
        <f t="shared" si="353"/>
        <v>011</v>
      </c>
      <c r="I3123" t="str">
        <f t="shared" si="354"/>
        <v>0670</v>
      </c>
      <c r="J3123" t="str">
        <f t="shared" si="355"/>
        <v>014</v>
      </c>
      <c r="K3123" t="str">
        <f t="shared" si="356"/>
        <v>011</v>
      </c>
      <c r="L3123" t="str">
        <f t="shared" si="357"/>
        <v>0064</v>
      </c>
      <c r="M3123" t="str">
        <f t="shared" si="358"/>
        <v>2006</v>
      </c>
    </row>
    <row r="3124" spans="1:13" x14ac:dyDescent="0.25">
      <c r="A3124">
        <v>14</v>
      </c>
      <c r="B3124" s="9" t="s">
        <v>2161</v>
      </c>
      <c r="C3124">
        <v>147</v>
      </c>
      <c r="D3124" t="s">
        <v>2086</v>
      </c>
      <c r="G3124" t="str">
        <f t="shared" si="352"/>
        <v>014</v>
      </c>
      <c r="H3124" t="str">
        <f t="shared" si="353"/>
        <v>011</v>
      </c>
      <c r="I3124" t="str">
        <f t="shared" si="354"/>
        <v>0670</v>
      </c>
      <c r="J3124" t="str">
        <f t="shared" si="355"/>
        <v>014</v>
      </c>
      <c r="K3124" t="str">
        <f t="shared" si="356"/>
        <v>011</v>
      </c>
      <c r="L3124" t="str">
        <f t="shared" si="357"/>
        <v>0064</v>
      </c>
      <c r="M3124" t="str">
        <f t="shared" si="358"/>
        <v>2006</v>
      </c>
    </row>
    <row r="3125" spans="1:13" x14ac:dyDescent="0.25">
      <c r="A3125">
        <v>14</v>
      </c>
      <c r="B3125" s="9" t="s">
        <v>2162</v>
      </c>
      <c r="C3125">
        <v>198</v>
      </c>
      <c r="D3125" t="s">
        <v>2086</v>
      </c>
      <c r="G3125" t="str">
        <f t="shared" si="352"/>
        <v>014</v>
      </c>
      <c r="H3125" t="str">
        <f t="shared" si="353"/>
        <v>011</v>
      </c>
      <c r="I3125" t="str">
        <f t="shared" si="354"/>
        <v>0670</v>
      </c>
      <c r="J3125" t="str">
        <f t="shared" si="355"/>
        <v>014</v>
      </c>
      <c r="K3125" t="str">
        <f t="shared" si="356"/>
        <v>011</v>
      </c>
      <c r="L3125" t="str">
        <f t="shared" si="357"/>
        <v>0063</v>
      </c>
      <c r="M3125" t="str">
        <f t="shared" si="358"/>
        <v>2006</v>
      </c>
    </row>
    <row r="3126" spans="1:13" x14ac:dyDescent="0.25">
      <c r="A3126">
        <v>14</v>
      </c>
      <c r="B3126" s="9" t="s">
        <v>2162</v>
      </c>
      <c r="C3126">
        <v>64</v>
      </c>
      <c r="D3126" t="s">
        <v>2086</v>
      </c>
      <c r="G3126" t="str">
        <f t="shared" si="352"/>
        <v>014</v>
      </c>
      <c r="H3126" t="str">
        <f t="shared" si="353"/>
        <v>011</v>
      </c>
      <c r="I3126" t="str">
        <f t="shared" si="354"/>
        <v>0670</v>
      </c>
      <c r="J3126" t="str">
        <f t="shared" si="355"/>
        <v>014</v>
      </c>
      <c r="K3126" t="str">
        <f t="shared" si="356"/>
        <v>011</v>
      </c>
      <c r="L3126" t="str">
        <f t="shared" si="357"/>
        <v>0063</v>
      </c>
      <c r="M3126" t="str">
        <f t="shared" si="358"/>
        <v>2006</v>
      </c>
    </row>
    <row r="3127" spans="1:13" x14ac:dyDescent="0.25">
      <c r="A3127">
        <v>14</v>
      </c>
      <c r="B3127" s="9" t="s">
        <v>2163</v>
      </c>
      <c r="C3127">
        <v>174</v>
      </c>
      <c r="D3127" t="s">
        <v>2086</v>
      </c>
      <c r="G3127" t="str">
        <f t="shared" si="352"/>
        <v>014</v>
      </c>
      <c r="H3127" t="str">
        <f t="shared" si="353"/>
        <v>011</v>
      </c>
      <c r="I3127" t="str">
        <f t="shared" si="354"/>
        <v>0670</v>
      </c>
      <c r="J3127" t="str">
        <f t="shared" si="355"/>
        <v>014</v>
      </c>
      <c r="K3127" t="str">
        <f t="shared" si="356"/>
        <v>011</v>
      </c>
      <c r="L3127" t="str">
        <f t="shared" si="357"/>
        <v>0105</v>
      </c>
      <c r="M3127" t="str">
        <f t="shared" si="358"/>
        <v>2006</v>
      </c>
    </row>
    <row r="3128" spans="1:13" x14ac:dyDescent="0.25">
      <c r="A3128">
        <v>14</v>
      </c>
      <c r="B3128" s="9" t="s">
        <v>2163</v>
      </c>
      <c r="C3128">
        <v>46</v>
      </c>
      <c r="D3128" t="s">
        <v>2086</v>
      </c>
      <c r="G3128" t="str">
        <f t="shared" si="352"/>
        <v>014</v>
      </c>
      <c r="H3128" t="str">
        <f t="shared" si="353"/>
        <v>011</v>
      </c>
      <c r="I3128" t="str">
        <f t="shared" si="354"/>
        <v>0670</v>
      </c>
      <c r="J3128" t="str">
        <f t="shared" si="355"/>
        <v>014</v>
      </c>
      <c r="K3128" t="str">
        <f t="shared" si="356"/>
        <v>011</v>
      </c>
      <c r="L3128" t="str">
        <f t="shared" si="357"/>
        <v>0105</v>
      </c>
      <c r="M3128" t="str">
        <f t="shared" si="358"/>
        <v>2006</v>
      </c>
    </row>
    <row r="3129" spans="1:13" x14ac:dyDescent="0.25">
      <c r="A3129">
        <v>14</v>
      </c>
      <c r="B3129" s="9" t="s">
        <v>2164</v>
      </c>
      <c r="C3129">
        <v>187</v>
      </c>
      <c r="D3129" t="s">
        <v>2086</v>
      </c>
      <c r="G3129" t="str">
        <f t="shared" si="352"/>
        <v>014</v>
      </c>
      <c r="H3129" t="str">
        <f t="shared" si="353"/>
        <v>011</v>
      </c>
      <c r="I3129" t="str">
        <f t="shared" si="354"/>
        <v>0670</v>
      </c>
      <c r="J3129" t="str">
        <f t="shared" si="355"/>
        <v>014</v>
      </c>
      <c r="K3129" t="str">
        <f t="shared" si="356"/>
        <v>011</v>
      </c>
      <c r="L3129" t="str">
        <f t="shared" si="357"/>
        <v>0177</v>
      </c>
      <c r="M3129" t="str">
        <f t="shared" si="358"/>
        <v>2008</v>
      </c>
    </row>
    <row r="3130" spans="1:13" x14ac:dyDescent="0.25">
      <c r="A3130">
        <v>14</v>
      </c>
      <c r="B3130" s="9" t="s">
        <v>2164</v>
      </c>
      <c r="C3130">
        <v>184</v>
      </c>
      <c r="D3130" t="s">
        <v>2086</v>
      </c>
      <c r="G3130" t="str">
        <f t="shared" si="352"/>
        <v>014</v>
      </c>
      <c r="H3130" t="str">
        <f t="shared" si="353"/>
        <v>011</v>
      </c>
      <c r="I3130" t="str">
        <f t="shared" si="354"/>
        <v>0670</v>
      </c>
      <c r="J3130" t="str">
        <f t="shared" si="355"/>
        <v>014</v>
      </c>
      <c r="K3130" t="str">
        <f t="shared" si="356"/>
        <v>011</v>
      </c>
      <c r="L3130" t="str">
        <f t="shared" si="357"/>
        <v>0177</v>
      </c>
      <c r="M3130" t="str">
        <f t="shared" si="358"/>
        <v>2008</v>
      </c>
    </row>
    <row r="3131" spans="1:13" x14ac:dyDescent="0.25">
      <c r="A3131">
        <v>14</v>
      </c>
      <c r="B3131" s="9" t="s">
        <v>2164</v>
      </c>
      <c r="C3131">
        <v>73</v>
      </c>
      <c r="D3131" t="s">
        <v>2086</v>
      </c>
      <c r="G3131" t="str">
        <f t="shared" si="352"/>
        <v>014</v>
      </c>
      <c r="H3131" t="str">
        <f t="shared" si="353"/>
        <v>011</v>
      </c>
      <c r="I3131" t="str">
        <f t="shared" si="354"/>
        <v>0670</v>
      </c>
      <c r="J3131" t="str">
        <f t="shared" si="355"/>
        <v>014</v>
      </c>
      <c r="K3131" t="str">
        <f t="shared" si="356"/>
        <v>011</v>
      </c>
      <c r="L3131" t="str">
        <f t="shared" si="357"/>
        <v>0177</v>
      </c>
      <c r="M3131" t="str">
        <f t="shared" si="358"/>
        <v>2008</v>
      </c>
    </row>
    <row r="3132" spans="1:13" x14ac:dyDescent="0.25">
      <c r="A3132">
        <v>15</v>
      </c>
      <c r="B3132" s="9" t="s">
        <v>2165</v>
      </c>
      <c r="C3132">
        <v>197</v>
      </c>
      <c r="D3132" t="s">
        <v>2086</v>
      </c>
      <c r="G3132" t="str">
        <f t="shared" si="352"/>
        <v>014</v>
      </c>
      <c r="H3132" t="str">
        <f t="shared" si="353"/>
        <v>011</v>
      </c>
      <c r="I3132" t="str">
        <f t="shared" si="354"/>
        <v>0670</v>
      </c>
      <c r="J3132" t="str">
        <f t="shared" si="355"/>
        <v>014</v>
      </c>
      <c r="K3132" t="str">
        <f t="shared" si="356"/>
        <v>011</v>
      </c>
      <c r="L3132" t="str">
        <f t="shared" si="357"/>
        <v>0188</v>
      </c>
      <c r="M3132" t="str">
        <f t="shared" si="358"/>
        <v>2008</v>
      </c>
    </row>
    <row r="3133" spans="1:13" x14ac:dyDescent="0.25">
      <c r="A3133">
        <v>15</v>
      </c>
      <c r="B3133" s="9" t="s">
        <v>2165</v>
      </c>
      <c r="C3133">
        <v>138</v>
      </c>
      <c r="D3133" t="s">
        <v>2086</v>
      </c>
      <c r="G3133" t="str">
        <f t="shared" si="352"/>
        <v>014</v>
      </c>
      <c r="H3133" t="str">
        <f t="shared" si="353"/>
        <v>011</v>
      </c>
      <c r="I3133" t="str">
        <f t="shared" si="354"/>
        <v>0670</v>
      </c>
      <c r="J3133" t="str">
        <f t="shared" si="355"/>
        <v>014</v>
      </c>
      <c r="K3133" t="str">
        <f t="shared" si="356"/>
        <v>011</v>
      </c>
      <c r="L3133" t="str">
        <f t="shared" si="357"/>
        <v>0188</v>
      </c>
      <c r="M3133" t="str">
        <f t="shared" si="358"/>
        <v>2008</v>
      </c>
    </row>
    <row r="3134" spans="1:13" x14ac:dyDescent="0.25">
      <c r="A3134">
        <v>15</v>
      </c>
      <c r="B3134" s="9" t="s">
        <v>2165</v>
      </c>
      <c r="C3134">
        <v>92</v>
      </c>
      <c r="D3134" t="s">
        <v>2086</v>
      </c>
      <c r="G3134" t="str">
        <f t="shared" si="352"/>
        <v>014</v>
      </c>
      <c r="H3134" t="str">
        <f t="shared" si="353"/>
        <v>011</v>
      </c>
      <c r="I3134" t="str">
        <f t="shared" si="354"/>
        <v>0670</v>
      </c>
      <c r="J3134" t="str">
        <f t="shared" si="355"/>
        <v>014</v>
      </c>
      <c r="K3134" t="str">
        <f t="shared" si="356"/>
        <v>011</v>
      </c>
      <c r="L3134" t="str">
        <f t="shared" si="357"/>
        <v>0188</v>
      </c>
      <c r="M3134" t="str">
        <f t="shared" si="358"/>
        <v>2008</v>
      </c>
    </row>
    <row r="3135" spans="1:13" x14ac:dyDescent="0.25">
      <c r="A3135">
        <v>15</v>
      </c>
      <c r="B3135" s="9" t="s">
        <v>2166</v>
      </c>
      <c r="C3135">
        <v>143</v>
      </c>
      <c r="D3135" t="s">
        <v>2086</v>
      </c>
      <c r="G3135" t="str">
        <f t="shared" si="352"/>
        <v>014</v>
      </c>
      <c r="H3135" t="str">
        <f t="shared" si="353"/>
        <v>011</v>
      </c>
      <c r="I3135" t="str">
        <f t="shared" si="354"/>
        <v>0670</v>
      </c>
      <c r="J3135" t="str">
        <f t="shared" si="355"/>
        <v>014</v>
      </c>
      <c r="K3135" t="str">
        <f t="shared" si="356"/>
        <v>011</v>
      </c>
      <c r="L3135" t="str">
        <f t="shared" si="357"/>
        <v>0025</v>
      </c>
      <c r="M3135" t="str">
        <f t="shared" si="358"/>
        <v>2008</v>
      </c>
    </row>
    <row r="3136" spans="1:13" x14ac:dyDescent="0.25">
      <c r="A3136">
        <v>15</v>
      </c>
      <c r="B3136" s="9" t="s">
        <v>2167</v>
      </c>
      <c r="C3136">
        <v>153</v>
      </c>
      <c r="D3136" t="s">
        <v>2086</v>
      </c>
      <c r="G3136" t="str">
        <f t="shared" si="352"/>
        <v>014</v>
      </c>
      <c r="H3136" t="str">
        <f t="shared" si="353"/>
        <v>011</v>
      </c>
      <c r="I3136" t="str">
        <f t="shared" si="354"/>
        <v>0670</v>
      </c>
      <c r="J3136" t="str">
        <f t="shared" si="355"/>
        <v>014</v>
      </c>
      <c r="K3136" t="str">
        <f t="shared" si="356"/>
        <v>011</v>
      </c>
      <c r="L3136" t="str">
        <f t="shared" si="357"/>
        <v>0078</v>
      </c>
      <c r="M3136" t="str">
        <f t="shared" si="358"/>
        <v>2008</v>
      </c>
    </row>
    <row r="3137" spans="1:14" x14ac:dyDescent="0.25">
      <c r="A3137">
        <v>15</v>
      </c>
      <c r="B3137" s="9" t="s">
        <v>2168</v>
      </c>
      <c r="C3137">
        <v>159</v>
      </c>
      <c r="D3137" t="s">
        <v>2086</v>
      </c>
      <c r="G3137" t="str">
        <f t="shared" si="352"/>
        <v>014</v>
      </c>
      <c r="H3137" t="str">
        <f t="shared" si="353"/>
        <v>011</v>
      </c>
      <c r="I3137" t="str">
        <f t="shared" si="354"/>
        <v>0670</v>
      </c>
      <c r="J3137" t="str">
        <f t="shared" si="355"/>
        <v>014</v>
      </c>
      <c r="K3137" t="str">
        <f t="shared" si="356"/>
        <v>011</v>
      </c>
      <c r="L3137" t="str">
        <f t="shared" si="357"/>
        <v>0161</v>
      </c>
      <c r="M3137" t="str">
        <f t="shared" si="358"/>
        <v>2008</v>
      </c>
    </row>
    <row r="3138" spans="1:14" x14ac:dyDescent="0.25">
      <c r="A3138">
        <v>15</v>
      </c>
      <c r="B3138" s="9" t="s">
        <v>2169</v>
      </c>
      <c r="C3138">
        <v>150</v>
      </c>
      <c r="D3138" t="s">
        <v>2086</v>
      </c>
      <c r="G3138" t="str">
        <f t="shared" si="352"/>
        <v>014</v>
      </c>
      <c r="H3138" t="str">
        <f t="shared" si="353"/>
        <v>011</v>
      </c>
      <c r="I3138" t="str">
        <f t="shared" si="354"/>
        <v>0670</v>
      </c>
      <c r="J3138" t="str">
        <f t="shared" si="355"/>
        <v>014</v>
      </c>
      <c r="K3138" t="str">
        <f t="shared" si="356"/>
        <v>011</v>
      </c>
      <c r="L3138" t="str">
        <f t="shared" si="357"/>
        <v>0022</v>
      </c>
      <c r="M3138" t="str">
        <f t="shared" si="358"/>
        <v>2008</v>
      </c>
    </row>
    <row r="3139" spans="1:14" x14ac:dyDescent="0.25">
      <c r="A3139">
        <v>15</v>
      </c>
      <c r="B3139" s="9" t="s">
        <v>2170</v>
      </c>
      <c r="C3139">
        <v>160</v>
      </c>
      <c r="D3139" t="s">
        <v>2086</v>
      </c>
      <c r="G3139" t="str">
        <f t="shared" si="352"/>
        <v>014</v>
      </c>
      <c r="H3139" t="str">
        <f t="shared" si="353"/>
        <v>011</v>
      </c>
      <c r="I3139" t="str">
        <f t="shared" si="354"/>
        <v>0670</v>
      </c>
      <c r="J3139" t="str">
        <f t="shared" si="355"/>
        <v>014</v>
      </c>
      <c r="K3139" t="str">
        <f t="shared" si="356"/>
        <v>011</v>
      </c>
      <c r="L3139" t="str">
        <f t="shared" si="357"/>
        <v>0160</v>
      </c>
      <c r="M3139" t="str">
        <f t="shared" si="358"/>
        <v>2008</v>
      </c>
    </row>
    <row r="3140" spans="1:14" x14ac:dyDescent="0.25">
      <c r="A3140">
        <v>15</v>
      </c>
      <c r="B3140" s="9" t="s">
        <v>2170</v>
      </c>
      <c r="C3140">
        <v>178</v>
      </c>
      <c r="D3140" t="s">
        <v>2086</v>
      </c>
      <c r="G3140" t="str">
        <f t="shared" si="352"/>
        <v>014</v>
      </c>
      <c r="H3140" t="str">
        <f t="shared" si="353"/>
        <v>011</v>
      </c>
      <c r="I3140" t="str">
        <f t="shared" si="354"/>
        <v>0670</v>
      </c>
      <c r="J3140" t="str">
        <f t="shared" si="355"/>
        <v>014</v>
      </c>
      <c r="K3140" t="str">
        <f t="shared" si="356"/>
        <v>011</v>
      </c>
      <c r="L3140" t="str">
        <f t="shared" si="357"/>
        <v>0160</v>
      </c>
      <c r="M3140" t="str">
        <f t="shared" si="358"/>
        <v>2008</v>
      </c>
    </row>
    <row r="3141" spans="1:14" x14ac:dyDescent="0.25">
      <c r="A3141">
        <v>16</v>
      </c>
      <c r="B3141" s="9" t="s">
        <v>2171</v>
      </c>
      <c r="C3141">
        <v>200</v>
      </c>
      <c r="D3141" t="s">
        <v>2086</v>
      </c>
      <c r="G3141" t="str">
        <f t="shared" si="352"/>
        <v>014</v>
      </c>
      <c r="H3141" t="str">
        <f t="shared" si="353"/>
        <v>011</v>
      </c>
      <c r="I3141" t="str">
        <f t="shared" si="354"/>
        <v>0670</v>
      </c>
      <c r="J3141" t="str">
        <f t="shared" si="355"/>
        <v>014</v>
      </c>
      <c r="K3141" t="str">
        <f t="shared" si="356"/>
        <v>011</v>
      </c>
      <c r="L3141" t="str">
        <f t="shared" si="357"/>
        <v>0140</v>
      </c>
      <c r="M3141" t="str">
        <f t="shared" si="358"/>
        <v>2008</v>
      </c>
    </row>
    <row r="3142" spans="1:14" x14ac:dyDescent="0.25">
      <c r="A3142">
        <v>16</v>
      </c>
      <c r="B3142" s="9" t="s">
        <v>2171</v>
      </c>
      <c r="C3142">
        <v>148</v>
      </c>
      <c r="D3142" t="s">
        <v>2086</v>
      </c>
      <c r="G3142" t="str">
        <f t="shared" si="352"/>
        <v>014</v>
      </c>
      <c r="H3142" t="str">
        <f t="shared" si="353"/>
        <v>011</v>
      </c>
      <c r="I3142" t="str">
        <f t="shared" si="354"/>
        <v>0670</v>
      </c>
      <c r="J3142" t="str">
        <f t="shared" si="355"/>
        <v>014</v>
      </c>
      <c r="K3142" t="str">
        <f t="shared" si="356"/>
        <v>011</v>
      </c>
      <c r="L3142" t="str">
        <f t="shared" si="357"/>
        <v>0140</v>
      </c>
      <c r="M3142" t="str">
        <f t="shared" si="358"/>
        <v>2008</v>
      </c>
    </row>
    <row r="3143" spans="1:14" x14ac:dyDescent="0.25">
      <c r="A3143">
        <v>16</v>
      </c>
      <c r="B3143" s="9" t="s">
        <v>2172</v>
      </c>
      <c r="C3143">
        <v>187</v>
      </c>
      <c r="D3143" t="s">
        <v>2086</v>
      </c>
      <c r="G3143" t="str">
        <f t="shared" si="352"/>
        <v>014</v>
      </c>
      <c r="H3143" t="str">
        <f t="shared" si="353"/>
        <v>011</v>
      </c>
      <c r="I3143" t="str">
        <f t="shared" si="354"/>
        <v>0670</v>
      </c>
      <c r="J3143" t="str">
        <f t="shared" si="355"/>
        <v>014</v>
      </c>
      <c r="K3143" t="str">
        <f t="shared" si="356"/>
        <v>011</v>
      </c>
      <c r="L3143" t="str">
        <f t="shared" si="357"/>
        <v>0171</v>
      </c>
      <c r="M3143" t="str">
        <f t="shared" si="358"/>
        <v>2008</v>
      </c>
    </row>
    <row r="3144" spans="1:14" x14ac:dyDescent="0.25">
      <c r="A3144">
        <v>16</v>
      </c>
      <c r="B3144" s="9" t="s">
        <v>2174</v>
      </c>
      <c r="C3144">
        <v>140</v>
      </c>
      <c r="D3144" t="s">
        <v>2086</v>
      </c>
      <c r="G3144" t="str">
        <f t="shared" si="352"/>
        <v>014</v>
      </c>
      <c r="H3144" t="str">
        <f t="shared" si="353"/>
        <v>011</v>
      </c>
      <c r="I3144" t="str">
        <f t="shared" si="354"/>
        <v>0670</v>
      </c>
      <c r="J3144" t="str">
        <f t="shared" si="355"/>
        <v>014</v>
      </c>
      <c r="K3144" t="str">
        <f t="shared" si="356"/>
        <v>011</v>
      </c>
      <c r="L3144" t="str">
        <f t="shared" si="357"/>
        <v>0156</v>
      </c>
      <c r="M3144" t="str">
        <f t="shared" si="358"/>
        <v>2009</v>
      </c>
      <c r="N3144" s="33"/>
    </row>
    <row r="3145" spans="1:14" x14ac:dyDescent="0.25">
      <c r="A3145">
        <v>16</v>
      </c>
      <c r="B3145" s="9" t="s">
        <v>2174</v>
      </c>
      <c r="C3145">
        <v>90</v>
      </c>
      <c r="D3145" t="s">
        <v>2086</v>
      </c>
      <c r="G3145" t="str">
        <f t="shared" si="352"/>
        <v>014</v>
      </c>
      <c r="H3145" t="str">
        <f t="shared" si="353"/>
        <v>011</v>
      </c>
      <c r="I3145" t="str">
        <f t="shared" si="354"/>
        <v>0670</v>
      </c>
      <c r="J3145" t="str">
        <f t="shared" si="355"/>
        <v>014</v>
      </c>
      <c r="K3145" t="str">
        <f t="shared" si="356"/>
        <v>011</v>
      </c>
      <c r="L3145" t="str">
        <f t="shared" si="357"/>
        <v>0156</v>
      </c>
      <c r="M3145" t="str">
        <f t="shared" si="358"/>
        <v>2009</v>
      </c>
      <c r="N3145" s="33"/>
    </row>
    <row r="3146" spans="1:14" x14ac:dyDescent="0.25">
      <c r="A3146">
        <v>16</v>
      </c>
      <c r="B3146" s="9" t="s">
        <v>2174</v>
      </c>
      <c r="C3146">
        <v>193</v>
      </c>
      <c r="D3146" t="s">
        <v>2086</v>
      </c>
      <c r="G3146" t="str">
        <f t="shared" si="352"/>
        <v>014</v>
      </c>
      <c r="H3146" t="str">
        <f t="shared" si="353"/>
        <v>011</v>
      </c>
      <c r="I3146" t="str">
        <f t="shared" si="354"/>
        <v>0670</v>
      </c>
      <c r="J3146" t="str">
        <f t="shared" si="355"/>
        <v>014</v>
      </c>
      <c r="K3146" t="str">
        <f t="shared" si="356"/>
        <v>011</v>
      </c>
      <c r="L3146" t="str">
        <f t="shared" si="357"/>
        <v>0156</v>
      </c>
      <c r="M3146" t="str">
        <f t="shared" si="358"/>
        <v>2009</v>
      </c>
      <c r="N3146" s="33"/>
    </row>
    <row r="3147" spans="1:14" x14ac:dyDescent="0.25">
      <c r="A3147">
        <v>16</v>
      </c>
      <c r="B3147" s="9" t="s">
        <v>2175</v>
      </c>
      <c r="C3147">
        <v>198</v>
      </c>
      <c r="D3147" t="s">
        <v>2086</v>
      </c>
      <c r="G3147" t="str">
        <f t="shared" si="352"/>
        <v>014</v>
      </c>
      <c r="H3147" t="str">
        <f t="shared" si="353"/>
        <v>011</v>
      </c>
      <c r="I3147" t="str">
        <f t="shared" si="354"/>
        <v>0670</v>
      </c>
      <c r="J3147" t="str">
        <f t="shared" si="355"/>
        <v>014</v>
      </c>
      <c r="K3147" t="str">
        <f t="shared" si="356"/>
        <v>011</v>
      </c>
      <c r="L3147" t="str">
        <f t="shared" si="357"/>
        <v>0002</v>
      </c>
      <c r="M3147" t="str">
        <f t="shared" si="358"/>
        <v>2009</v>
      </c>
    </row>
    <row r="3148" spans="1:14" x14ac:dyDescent="0.25">
      <c r="A3148">
        <v>17</v>
      </c>
      <c r="B3148" s="9" t="s">
        <v>2176</v>
      </c>
      <c r="C3148">
        <v>200</v>
      </c>
      <c r="D3148" t="s">
        <v>2086</v>
      </c>
      <c r="G3148" t="str">
        <f t="shared" si="352"/>
        <v>014</v>
      </c>
      <c r="H3148" t="str">
        <f t="shared" si="353"/>
        <v>011</v>
      </c>
      <c r="I3148" t="str">
        <f t="shared" si="354"/>
        <v>0670</v>
      </c>
      <c r="J3148" t="str">
        <f t="shared" si="355"/>
        <v>014</v>
      </c>
      <c r="K3148" t="str">
        <f t="shared" si="356"/>
        <v>011</v>
      </c>
      <c r="L3148" t="str">
        <f t="shared" si="357"/>
        <v>0109</v>
      </c>
      <c r="M3148" t="str">
        <f t="shared" si="358"/>
        <v>2009</v>
      </c>
    </row>
    <row r="3149" spans="1:14" x14ac:dyDescent="0.25">
      <c r="A3149">
        <v>17</v>
      </c>
      <c r="B3149" s="9" t="s">
        <v>2176</v>
      </c>
      <c r="C3149">
        <v>47</v>
      </c>
      <c r="D3149" t="s">
        <v>2086</v>
      </c>
      <c r="G3149" t="str">
        <f t="shared" si="352"/>
        <v>014</v>
      </c>
      <c r="H3149" t="str">
        <f t="shared" si="353"/>
        <v>011</v>
      </c>
      <c r="I3149" t="str">
        <f t="shared" si="354"/>
        <v>0670</v>
      </c>
      <c r="J3149" t="str">
        <f t="shared" si="355"/>
        <v>014</v>
      </c>
      <c r="K3149" t="str">
        <f t="shared" si="356"/>
        <v>011</v>
      </c>
      <c r="L3149" t="str">
        <f t="shared" si="357"/>
        <v>0109</v>
      </c>
      <c r="M3149" t="str">
        <f t="shared" si="358"/>
        <v>2009</v>
      </c>
    </row>
    <row r="3150" spans="1:14" x14ac:dyDescent="0.25">
      <c r="A3150">
        <v>17</v>
      </c>
      <c r="B3150" s="9" t="s">
        <v>2176</v>
      </c>
      <c r="C3150">
        <v>212</v>
      </c>
      <c r="D3150" t="s">
        <v>2086</v>
      </c>
      <c r="G3150" t="str">
        <f t="shared" si="352"/>
        <v>014</v>
      </c>
      <c r="H3150" t="str">
        <f t="shared" si="353"/>
        <v>011</v>
      </c>
      <c r="I3150" t="str">
        <f t="shared" si="354"/>
        <v>0670</v>
      </c>
      <c r="J3150" t="str">
        <f t="shared" si="355"/>
        <v>014</v>
      </c>
      <c r="K3150" t="str">
        <f t="shared" si="356"/>
        <v>011</v>
      </c>
      <c r="L3150" t="str">
        <f t="shared" si="357"/>
        <v>0109</v>
      </c>
      <c r="M3150" t="str">
        <f t="shared" si="358"/>
        <v>2009</v>
      </c>
    </row>
    <row r="3151" spans="1:14" x14ac:dyDescent="0.25">
      <c r="A3151">
        <v>17</v>
      </c>
      <c r="B3151" s="9" t="s">
        <v>2176</v>
      </c>
      <c r="C3151">
        <v>13</v>
      </c>
      <c r="D3151" t="s">
        <v>2086</v>
      </c>
      <c r="G3151" t="str">
        <f t="shared" si="352"/>
        <v>014</v>
      </c>
      <c r="H3151" t="str">
        <f t="shared" si="353"/>
        <v>011</v>
      </c>
      <c r="I3151" t="str">
        <f t="shared" si="354"/>
        <v>0670</v>
      </c>
      <c r="J3151" t="str">
        <f t="shared" si="355"/>
        <v>014</v>
      </c>
      <c r="K3151" t="str">
        <f t="shared" si="356"/>
        <v>011</v>
      </c>
      <c r="L3151" t="str">
        <f t="shared" si="357"/>
        <v>0109</v>
      </c>
      <c r="M3151" t="str">
        <f t="shared" si="358"/>
        <v>2009</v>
      </c>
    </row>
    <row r="3152" spans="1:14" x14ac:dyDescent="0.25">
      <c r="A3152">
        <v>17</v>
      </c>
      <c r="B3152" s="9" t="s">
        <v>2177</v>
      </c>
      <c r="C3152">
        <v>197</v>
      </c>
      <c r="D3152" t="s">
        <v>2086</v>
      </c>
      <c r="G3152" t="str">
        <f t="shared" si="352"/>
        <v>014</v>
      </c>
      <c r="H3152" t="str">
        <f t="shared" si="353"/>
        <v>011</v>
      </c>
      <c r="I3152" t="str">
        <f t="shared" si="354"/>
        <v>0670</v>
      </c>
      <c r="J3152" t="str">
        <f t="shared" si="355"/>
        <v>014</v>
      </c>
      <c r="K3152" t="str">
        <f t="shared" si="356"/>
        <v>011</v>
      </c>
      <c r="L3152" t="str">
        <f t="shared" si="357"/>
        <v>0001</v>
      </c>
      <c r="M3152" t="str">
        <f t="shared" si="358"/>
        <v>2010</v>
      </c>
    </row>
    <row r="3153" spans="1:13" x14ac:dyDescent="0.25">
      <c r="A3153">
        <v>17</v>
      </c>
      <c r="B3153" s="9" t="s">
        <v>2177</v>
      </c>
      <c r="C3153">
        <v>143</v>
      </c>
      <c r="D3153" t="s">
        <v>2086</v>
      </c>
      <c r="G3153" t="str">
        <f t="shared" si="352"/>
        <v>014</v>
      </c>
      <c r="H3153" t="str">
        <f t="shared" si="353"/>
        <v>011</v>
      </c>
      <c r="I3153" t="str">
        <f t="shared" si="354"/>
        <v>0670</v>
      </c>
      <c r="J3153" t="str">
        <f t="shared" si="355"/>
        <v>014</v>
      </c>
      <c r="K3153" t="str">
        <f t="shared" si="356"/>
        <v>011</v>
      </c>
      <c r="L3153" t="str">
        <f t="shared" si="357"/>
        <v>0001</v>
      </c>
      <c r="M3153" t="str">
        <f t="shared" si="358"/>
        <v>2010</v>
      </c>
    </row>
    <row r="3154" spans="1:13" x14ac:dyDescent="0.25">
      <c r="A3154">
        <v>18</v>
      </c>
      <c r="B3154" s="9" t="s">
        <v>2178</v>
      </c>
      <c r="C3154">
        <v>200</v>
      </c>
      <c r="D3154" t="s">
        <v>2086</v>
      </c>
      <c r="G3154" t="str">
        <f t="shared" si="352"/>
        <v>014</v>
      </c>
      <c r="H3154" t="str">
        <f t="shared" si="353"/>
        <v>011</v>
      </c>
      <c r="I3154" t="str">
        <f t="shared" si="354"/>
        <v>0670</v>
      </c>
      <c r="J3154" t="str">
        <f t="shared" si="355"/>
        <v>014</v>
      </c>
      <c r="K3154" t="str">
        <f t="shared" si="356"/>
        <v>011</v>
      </c>
      <c r="L3154" t="str">
        <f t="shared" si="357"/>
        <v>0157</v>
      </c>
      <c r="M3154" t="str">
        <f t="shared" si="358"/>
        <v>2009</v>
      </c>
    </row>
    <row r="3155" spans="1:13" x14ac:dyDescent="0.25">
      <c r="A3155">
        <v>18</v>
      </c>
      <c r="B3155" s="9" t="s">
        <v>2178</v>
      </c>
      <c r="C3155">
        <v>200</v>
      </c>
      <c r="D3155" t="s">
        <v>2086</v>
      </c>
      <c r="G3155" t="str">
        <f t="shared" si="352"/>
        <v>014</v>
      </c>
      <c r="H3155" t="str">
        <f t="shared" si="353"/>
        <v>011</v>
      </c>
      <c r="I3155" t="str">
        <f t="shared" si="354"/>
        <v>0670</v>
      </c>
      <c r="J3155" t="str">
        <f t="shared" si="355"/>
        <v>014</v>
      </c>
      <c r="K3155" t="str">
        <f t="shared" si="356"/>
        <v>011</v>
      </c>
      <c r="L3155" t="str">
        <f t="shared" si="357"/>
        <v>0157</v>
      </c>
      <c r="M3155" t="str">
        <f t="shared" si="358"/>
        <v>2009</v>
      </c>
    </row>
    <row r="3156" spans="1:13" x14ac:dyDescent="0.25">
      <c r="A3156">
        <v>18</v>
      </c>
      <c r="B3156" s="9" t="s">
        <v>2178</v>
      </c>
      <c r="C3156">
        <v>212</v>
      </c>
      <c r="D3156" t="s">
        <v>2086</v>
      </c>
      <c r="G3156" t="str">
        <f t="shared" si="352"/>
        <v>014</v>
      </c>
      <c r="H3156" t="str">
        <f t="shared" si="353"/>
        <v>011</v>
      </c>
      <c r="I3156" t="str">
        <f t="shared" si="354"/>
        <v>0670</v>
      </c>
      <c r="J3156" t="str">
        <f t="shared" si="355"/>
        <v>014</v>
      </c>
      <c r="K3156" t="str">
        <f t="shared" si="356"/>
        <v>011</v>
      </c>
      <c r="L3156" t="str">
        <f t="shared" si="357"/>
        <v>0157</v>
      </c>
      <c r="M3156" t="str">
        <f t="shared" si="358"/>
        <v>2009</v>
      </c>
    </row>
    <row r="3157" spans="1:13" x14ac:dyDescent="0.25">
      <c r="A3157">
        <v>18</v>
      </c>
      <c r="B3157" s="9" t="s">
        <v>2178</v>
      </c>
      <c r="C3157">
        <v>16</v>
      </c>
      <c r="D3157" t="s">
        <v>2086</v>
      </c>
      <c r="G3157" t="str">
        <f t="shared" si="352"/>
        <v>014</v>
      </c>
      <c r="H3157" t="str">
        <f t="shared" si="353"/>
        <v>011</v>
      </c>
      <c r="I3157" t="str">
        <f t="shared" si="354"/>
        <v>0670</v>
      </c>
      <c r="J3157" t="str">
        <f t="shared" si="355"/>
        <v>014</v>
      </c>
      <c r="K3157" t="str">
        <f t="shared" si="356"/>
        <v>011</v>
      </c>
      <c r="L3157" t="str">
        <f t="shared" si="357"/>
        <v>0157</v>
      </c>
      <c r="M3157" t="str">
        <f t="shared" si="358"/>
        <v>2009</v>
      </c>
    </row>
    <row r="3158" spans="1:13" x14ac:dyDescent="0.25">
      <c r="A3158">
        <v>19</v>
      </c>
      <c r="B3158" s="9" t="s">
        <v>2179</v>
      </c>
      <c r="C3158">
        <v>190</v>
      </c>
      <c r="D3158" t="s">
        <v>2086</v>
      </c>
      <c r="G3158" t="str">
        <f t="shared" si="352"/>
        <v>014</v>
      </c>
      <c r="H3158" t="str">
        <f t="shared" si="353"/>
        <v>011</v>
      </c>
      <c r="I3158" t="str">
        <f t="shared" si="354"/>
        <v>0670</v>
      </c>
      <c r="J3158" t="str">
        <f t="shared" si="355"/>
        <v>014</v>
      </c>
      <c r="K3158" t="str">
        <f t="shared" si="356"/>
        <v>011</v>
      </c>
      <c r="L3158" t="str">
        <f t="shared" si="357"/>
        <v>0009</v>
      </c>
      <c r="M3158" t="str">
        <f t="shared" si="358"/>
        <v>2010</v>
      </c>
    </row>
    <row r="3159" spans="1:13" x14ac:dyDescent="0.25">
      <c r="A3159">
        <v>19</v>
      </c>
      <c r="B3159" s="9" t="s">
        <v>2179</v>
      </c>
      <c r="C3159">
        <v>190</v>
      </c>
      <c r="D3159" t="s">
        <v>2086</v>
      </c>
      <c r="G3159" t="str">
        <f t="shared" si="352"/>
        <v>014</v>
      </c>
      <c r="H3159" t="str">
        <f t="shared" si="353"/>
        <v>011</v>
      </c>
      <c r="I3159" t="str">
        <f t="shared" si="354"/>
        <v>0670</v>
      </c>
      <c r="J3159" t="str">
        <f t="shared" si="355"/>
        <v>014</v>
      </c>
      <c r="K3159" t="str">
        <f t="shared" si="356"/>
        <v>011</v>
      </c>
      <c r="L3159" t="str">
        <f t="shared" si="357"/>
        <v>0009</v>
      </c>
      <c r="M3159" t="str">
        <f t="shared" si="358"/>
        <v>2010</v>
      </c>
    </row>
    <row r="3160" spans="1:13" x14ac:dyDescent="0.25">
      <c r="A3160">
        <v>19</v>
      </c>
      <c r="B3160" s="9" t="s">
        <v>2179</v>
      </c>
      <c r="C3160">
        <v>52</v>
      </c>
      <c r="D3160" t="s">
        <v>2086</v>
      </c>
      <c r="G3160" t="str">
        <f t="shared" si="352"/>
        <v>014</v>
      </c>
      <c r="H3160" t="str">
        <f t="shared" si="353"/>
        <v>011</v>
      </c>
      <c r="I3160" t="str">
        <f t="shared" si="354"/>
        <v>0670</v>
      </c>
      <c r="J3160" t="str">
        <f t="shared" si="355"/>
        <v>014</v>
      </c>
      <c r="K3160" t="str">
        <f t="shared" si="356"/>
        <v>011</v>
      </c>
      <c r="L3160" t="str">
        <f t="shared" si="357"/>
        <v>0009</v>
      </c>
      <c r="M3160" t="str">
        <f t="shared" si="358"/>
        <v>2010</v>
      </c>
    </row>
    <row r="3161" spans="1:13" x14ac:dyDescent="0.25">
      <c r="A3161">
        <v>19</v>
      </c>
      <c r="B3161" s="9" t="s">
        <v>2179</v>
      </c>
      <c r="C3161">
        <v>189</v>
      </c>
      <c r="D3161" t="s">
        <v>2086</v>
      </c>
      <c r="G3161" t="str">
        <f t="shared" si="352"/>
        <v>014</v>
      </c>
      <c r="H3161" t="str">
        <f t="shared" si="353"/>
        <v>011</v>
      </c>
      <c r="I3161" t="str">
        <f t="shared" si="354"/>
        <v>0670</v>
      </c>
      <c r="J3161" t="str">
        <f t="shared" si="355"/>
        <v>014</v>
      </c>
      <c r="K3161" t="str">
        <f t="shared" si="356"/>
        <v>011</v>
      </c>
      <c r="L3161" t="str">
        <f t="shared" si="357"/>
        <v>0009</v>
      </c>
      <c r="M3161" t="str">
        <f t="shared" si="358"/>
        <v>2010</v>
      </c>
    </row>
    <row r="3162" spans="1:13" x14ac:dyDescent="0.25">
      <c r="A3162">
        <v>19</v>
      </c>
      <c r="B3162" s="9" t="s">
        <v>2179</v>
      </c>
      <c r="C3162">
        <v>148</v>
      </c>
      <c r="D3162" t="s">
        <v>2086</v>
      </c>
      <c r="G3162" t="str">
        <f t="shared" si="352"/>
        <v>014</v>
      </c>
      <c r="H3162" t="str">
        <f t="shared" si="353"/>
        <v>011</v>
      </c>
      <c r="I3162" t="str">
        <f t="shared" si="354"/>
        <v>0670</v>
      </c>
      <c r="J3162" t="str">
        <f t="shared" si="355"/>
        <v>014</v>
      </c>
      <c r="K3162" t="str">
        <f t="shared" si="356"/>
        <v>011</v>
      </c>
      <c r="L3162" t="str">
        <f t="shared" si="357"/>
        <v>0009</v>
      </c>
      <c r="M3162" t="str">
        <f t="shared" si="358"/>
        <v>2010</v>
      </c>
    </row>
    <row r="3163" spans="1:13" x14ac:dyDescent="0.25">
      <c r="A3163">
        <v>19</v>
      </c>
      <c r="B3163" s="9" t="s">
        <v>2180</v>
      </c>
      <c r="C3163">
        <v>189</v>
      </c>
      <c r="D3163" t="s">
        <v>2086</v>
      </c>
      <c r="G3163" t="str">
        <f t="shared" si="352"/>
        <v>014</v>
      </c>
      <c r="H3163" t="str">
        <f t="shared" si="353"/>
        <v>011</v>
      </c>
      <c r="I3163" t="str">
        <f t="shared" si="354"/>
        <v>0670</v>
      </c>
      <c r="J3163" t="str">
        <f t="shared" si="355"/>
        <v>014</v>
      </c>
      <c r="K3163" t="str">
        <f t="shared" si="356"/>
        <v>011</v>
      </c>
      <c r="L3163" t="str">
        <f t="shared" si="357"/>
        <v>0166</v>
      </c>
      <c r="M3163" t="str">
        <f t="shared" si="358"/>
        <v>2010</v>
      </c>
    </row>
    <row r="3164" spans="1:13" x14ac:dyDescent="0.25">
      <c r="A3164">
        <v>19</v>
      </c>
      <c r="B3164" s="9" t="s">
        <v>2180</v>
      </c>
      <c r="C3164">
        <v>100</v>
      </c>
      <c r="D3164" t="s">
        <v>2086</v>
      </c>
      <c r="G3164" t="str">
        <f t="shared" si="352"/>
        <v>014</v>
      </c>
      <c r="H3164" t="str">
        <f t="shared" si="353"/>
        <v>011</v>
      </c>
      <c r="I3164" t="str">
        <f t="shared" si="354"/>
        <v>0670</v>
      </c>
      <c r="J3164" t="str">
        <f t="shared" si="355"/>
        <v>014</v>
      </c>
      <c r="K3164" t="str">
        <f t="shared" si="356"/>
        <v>011</v>
      </c>
      <c r="L3164" t="str">
        <f t="shared" si="357"/>
        <v>0166</v>
      </c>
      <c r="M3164" t="str">
        <f t="shared" si="358"/>
        <v>2010</v>
      </c>
    </row>
    <row r="3165" spans="1:13" x14ac:dyDescent="0.25">
      <c r="A3165">
        <v>19</v>
      </c>
      <c r="B3165" s="9" t="s">
        <v>2181</v>
      </c>
      <c r="C3165">
        <v>107</v>
      </c>
      <c r="D3165" t="s">
        <v>2086</v>
      </c>
      <c r="G3165" t="str">
        <f t="shared" ref="G3165:G3228" si="359">+MID(B3165,6,3)</f>
        <v>014</v>
      </c>
      <c r="H3165" t="str">
        <f t="shared" ref="H3165:H3228" si="360">+MID(B3165,10,3)</f>
        <v>011</v>
      </c>
      <c r="I3165" t="str">
        <f t="shared" ref="I3165:I3228" si="361">+MID(B3165,1,4)</f>
        <v>0670</v>
      </c>
      <c r="J3165" t="str">
        <f t="shared" ref="J3165:J3228" si="362">+MID(B3165,6,3)</f>
        <v>014</v>
      </c>
      <c r="K3165" t="str">
        <f t="shared" ref="K3165:K3228" si="363">+MID(B3165,10,3)</f>
        <v>011</v>
      </c>
      <c r="L3165" t="str">
        <f t="shared" ref="L3165:L3228" si="364">+MID(B3165,14,4)</f>
        <v>0037</v>
      </c>
      <c r="M3165" t="str">
        <f t="shared" ref="M3165:M3228" si="365">+MID(B3165,19,4)</f>
        <v>2010</v>
      </c>
    </row>
    <row r="3166" spans="1:13" x14ac:dyDescent="0.25">
      <c r="A3166">
        <v>20</v>
      </c>
      <c r="B3166" s="9" t="s">
        <v>2182</v>
      </c>
      <c r="C3166">
        <v>200</v>
      </c>
      <c r="D3166" t="s">
        <v>2086</v>
      </c>
      <c r="G3166" t="str">
        <f t="shared" si="359"/>
        <v>014</v>
      </c>
      <c r="H3166" t="str">
        <f t="shared" si="360"/>
        <v>013</v>
      </c>
      <c r="I3166" t="str">
        <f t="shared" si="361"/>
        <v>0670</v>
      </c>
      <c r="J3166" t="str">
        <f t="shared" si="362"/>
        <v>014</v>
      </c>
      <c r="K3166" t="str">
        <f t="shared" si="363"/>
        <v>013</v>
      </c>
      <c r="L3166" t="str">
        <f t="shared" si="364"/>
        <v>0169</v>
      </c>
      <c r="M3166" t="str">
        <f t="shared" si="365"/>
        <v>2008</v>
      </c>
    </row>
    <row r="3167" spans="1:13" x14ac:dyDescent="0.25">
      <c r="A3167">
        <v>20</v>
      </c>
      <c r="B3167" s="9" t="s">
        <v>2182</v>
      </c>
      <c r="C3167">
        <v>160</v>
      </c>
      <c r="D3167" t="s">
        <v>2086</v>
      </c>
      <c r="G3167" t="str">
        <f t="shared" si="359"/>
        <v>014</v>
      </c>
      <c r="H3167" t="str">
        <f t="shared" si="360"/>
        <v>013</v>
      </c>
      <c r="I3167" t="str">
        <f t="shared" si="361"/>
        <v>0670</v>
      </c>
      <c r="J3167" t="str">
        <f t="shared" si="362"/>
        <v>014</v>
      </c>
      <c r="K3167" t="str">
        <f t="shared" si="363"/>
        <v>013</v>
      </c>
      <c r="L3167" t="str">
        <f t="shared" si="364"/>
        <v>0169</v>
      </c>
      <c r="M3167" t="str">
        <f t="shared" si="365"/>
        <v>2008</v>
      </c>
    </row>
    <row r="3168" spans="1:13" x14ac:dyDescent="0.25">
      <c r="A3168">
        <v>20</v>
      </c>
      <c r="B3168" s="9" t="s">
        <v>2183</v>
      </c>
      <c r="C3168">
        <v>200</v>
      </c>
      <c r="D3168" t="s">
        <v>2086</v>
      </c>
      <c r="G3168" t="str">
        <f t="shared" si="359"/>
        <v>014</v>
      </c>
      <c r="H3168" t="str">
        <f t="shared" si="360"/>
        <v>013</v>
      </c>
      <c r="I3168" t="str">
        <f t="shared" si="361"/>
        <v>0670</v>
      </c>
      <c r="J3168" t="str">
        <f t="shared" si="362"/>
        <v>014</v>
      </c>
      <c r="K3168" t="str">
        <f t="shared" si="363"/>
        <v>013</v>
      </c>
      <c r="L3168" t="str">
        <f t="shared" si="364"/>
        <v>0236</v>
      </c>
      <c r="M3168" t="str">
        <f t="shared" si="365"/>
        <v>2009</v>
      </c>
    </row>
    <row r="3169" spans="1:13" x14ac:dyDescent="0.25">
      <c r="A3169">
        <v>20</v>
      </c>
      <c r="B3169" s="9" t="s">
        <v>2183</v>
      </c>
      <c r="C3169">
        <v>40</v>
      </c>
      <c r="D3169" t="s">
        <v>2086</v>
      </c>
      <c r="G3169" t="str">
        <f t="shared" si="359"/>
        <v>014</v>
      </c>
      <c r="H3169" t="str">
        <f t="shared" si="360"/>
        <v>013</v>
      </c>
      <c r="I3169" t="str">
        <f t="shared" si="361"/>
        <v>0670</v>
      </c>
      <c r="J3169" t="str">
        <f t="shared" si="362"/>
        <v>014</v>
      </c>
      <c r="K3169" t="str">
        <f t="shared" si="363"/>
        <v>013</v>
      </c>
      <c r="L3169" t="str">
        <f t="shared" si="364"/>
        <v>0236</v>
      </c>
      <c r="M3169" t="str">
        <f t="shared" si="365"/>
        <v>2009</v>
      </c>
    </row>
    <row r="3170" spans="1:13" x14ac:dyDescent="0.25">
      <c r="A3170">
        <v>20</v>
      </c>
      <c r="B3170" s="9" t="s">
        <v>2184</v>
      </c>
      <c r="C3170">
        <v>196</v>
      </c>
      <c r="D3170" t="s">
        <v>2086</v>
      </c>
      <c r="G3170" t="str">
        <f t="shared" si="359"/>
        <v>014</v>
      </c>
      <c r="H3170" t="str">
        <f t="shared" si="360"/>
        <v>013</v>
      </c>
      <c r="I3170" t="str">
        <f t="shared" si="361"/>
        <v>0670</v>
      </c>
      <c r="J3170" t="str">
        <f t="shared" si="362"/>
        <v>014</v>
      </c>
      <c r="K3170" t="str">
        <f t="shared" si="363"/>
        <v>013</v>
      </c>
      <c r="L3170" t="str">
        <f t="shared" si="364"/>
        <v>0120</v>
      </c>
      <c r="M3170" t="str">
        <f t="shared" si="365"/>
        <v>2009</v>
      </c>
    </row>
    <row r="3171" spans="1:13" x14ac:dyDescent="0.25">
      <c r="A3171">
        <v>20</v>
      </c>
      <c r="B3171" s="9" t="s">
        <v>2184</v>
      </c>
      <c r="C3171">
        <v>200</v>
      </c>
      <c r="D3171" t="s">
        <v>2086</v>
      </c>
      <c r="G3171" t="str">
        <f t="shared" si="359"/>
        <v>014</v>
      </c>
      <c r="H3171" t="str">
        <f t="shared" si="360"/>
        <v>013</v>
      </c>
      <c r="I3171" t="str">
        <f t="shared" si="361"/>
        <v>0670</v>
      </c>
      <c r="J3171" t="str">
        <f t="shared" si="362"/>
        <v>014</v>
      </c>
      <c r="K3171" t="str">
        <f t="shared" si="363"/>
        <v>013</v>
      </c>
      <c r="L3171" t="str">
        <f t="shared" si="364"/>
        <v>0120</v>
      </c>
      <c r="M3171" t="str">
        <f t="shared" si="365"/>
        <v>2009</v>
      </c>
    </row>
    <row r="3172" spans="1:13" x14ac:dyDescent="0.25">
      <c r="A3172">
        <v>20</v>
      </c>
      <c r="B3172" s="9" t="s">
        <v>2184</v>
      </c>
      <c r="C3172">
        <v>177</v>
      </c>
      <c r="D3172" t="s">
        <v>2086</v>
      </c>
      <c r="G3172" t="str">
        <f t="shared" si="359"/>
        <v>014</v>
      </c>
      <c r="H3172" t="str">
        <f t="shared" si="360"/>
        <v>013</v>
      </c>
      <c r="I3172" t="str">
        <f t="shared" si="361"/>
        <v>0670</v>
      </c>
      <c r="J3172" t="str">
        <f t="shared" si="362"/>
        <v>014</v>
      </c>
      <c r="K3172" t="str">
        <f t="shared" si="363"/>
        <v>013</v>
      </c>
      <c r="L3172" t="str">
        <f t="shared" si="364"/>
        <v>0120</v>
      </c>
      <c r="M3172" t="str">
        <f t="shared" si="365"/>
        <v>2009</v>
      </c>
    </row>
    <row r="3173" spans="1:13" x14ac:dyDescent="0.25">
      <c r="A3173">
        <v>20</v>
      </c>
      <c r="B3173" s="9" t="s">
        <v>2184</v>
      </c>
      <c r="C3173">
        <v>200</v>
      </c>
      <c r="D3173" t="s">
        <v>2086</v>
      </c>
      <c r="G3173" t="str">
        <f t="shared" si="359"/>
        <v>014</v>
      </c>
      <c r="H3173" t="str">
        <f t="shared" si="360"/>
        <v>013</v>
      </c>
      <c r="I3173" t="str">
        <f t="shared" si="361"/>
        <v>0670</v>
      </c>
      <c r="J3173" t="str">
        <f t="shared" si="362"/>
        <v>014</v>
      </c>
      <c r="K3173" t="str">
        <f t="shared" si="363"/>
        <v>013</v>
      </c>
      <c r="L3173" t="str">
        <f t="shared" si="364"/>
        <v>0120</v>
      </c>
      <c r="M3173" t="str">
        <f t="shared" si="365"/>
        <v>2009</v>
      </c>
    </row>
    <row r="3174" spans="1:13" x14ac:dyDescent="0.25">
      <c r="A3174">
        <v>20</v>
      </c>
      <c r="B3174" s="9" t="s">
        <v>2184</v>
      </c>
      <c r="C3174">
        <v>67</v>
      </c>
      <c r="D3174" t="s">
        <v>2086</v>
      </c>
      <c r="G3174" t="str">
        <f t="shared" si="359"/>
        <v>014</v>
      </c>
      <c r="H3174" t="str">
        <f t="shared" si="360"/>
        <v>013</v>
      </c>
      <c r="I3174" t="str">
        <f t="shared" si="361"/>
        <v>0670</v>
      </c>
      <c r="J3174" t="str">
        <f t="shared" si="362"/>
        <v>014</v>
      </c>
      <c r="K3174" t="str">
        <f t="shared" si="363"/>
        <v>013</v>
      </c>
      <c r="L3174" t="str">
        <f t="shared" si="364"/>
        <v>0120</v>
      </c>
      <c r="M3174" t="str">
        <f t="shared" si="365"/>
        <v>2009</v>
      </c>
    </row>
    <row r="3175" spans="1:13" x14ac:dyDescent="0.25">
      <c r="A3175">
        <v>21</v>
      </c>
      <c r="B3175" s="9" t="s">
        <v>2185</v>
      </c>
      <c r="C3175">
        <v>200</v>
      </c>
      <c r="D3175" t="s">
        <v>2086</v>
      </c>
      <c r="G3175" t="str">
        <f t="shared" si="359"/>
        <v>014</v>
      </c>
      <c r="H3175" t="str">
        <f t="shared" si="360"/>
        <v>013</v>
      </c>
      <c r="I3175" t="str">
        <f t="shared" si="361"/>
        <v>0670</v>
      </c>
      <c r="J3175" t="str">
        <f t="shared" si="362"/>
        <v>014</v>
      </c>
      <c r="K3175" t="str">
        <f t="shared" si="363"/>
        <v>013</v>
      </c>
      <c r="L3175" t="str">
        <f t="shared" si="364"/>
        <v>0104</v>
      </c>
      <c r="M3175" t="str">
        <f t="shared" si="365"/>
        <v>2009</v>
      </c>
    </row>
    <row r="3176" spans="1:13" x14ac:dyDescent="0.25">
      <c r="A3176">
        <v>21</v>
      </c>
      <c r="B3176" s="9" t="s">
        <v>2185</v>
      </c>
      <c r="C3176">
        <v>115</v>
      </c>
      <c r="D3176" t="s">
        <v>2086</v>
      </c>
      <c r="G3176" t="str">
        <f t="shared" si="359"/>
        <v>014</v>
      </c>
      <c r="H3176" t="str">
        <f t="shared" si="360"/>
        <v>013</v>
      </c>
      <c r="I3176" t="str">
        <f t="shared" si="361"/>
        <v>0670</v>
      </c>
      <c r="J3176" t="str">
        <f t="shared" si="362"/>
        <v>014</v>
      </c>
      <c r="K3176" t="str">
        <f t="shared" si="363"/>
        <v>013</v>
      </c>
      <c r="L3176" t="str">
        <f t="shared" si="364"/>
        <v>0104</v>
      </c>
      <c r="M3176" t="str">
        <f t="shared" si="365"/>
        <v>2009</v>
      </c>
    </row>
    <row r="3177" spans="1:13" x14ac:dyDescent="0.25">
      <c r="A3177">
        <v>21</v>
      </c>
      <c r="B3177" s="9" t="s">
        <v>2186</v>
      </c>
      <c r="C3177">
        <v>200</v>
      </c>
      <c r="D3177" t="s">
        <v>2086</v>
      </c>
      <c r="G3177" t="str">
        <f t="shared" si="359"/>
        <v>014</v>
      </c>
      <c r="H3177" t="str">
        <f t="shared" si="360"/>
        <v>013</v>
      </c>
      <c r="I3177" t="str">
        <f t="shared" si="361"/>
        <v>0670</v>
      </c>
      <c r="J3177" t="str">
        <f t="shared" si="362"/>
        <v>014</v>
      </c>
      <c r="K3177" t="str">
        <f t="shared" si="363"/>
        <v>013</v>
      </c>
      <c r="L3177" t="str">
        <f t="shared" si="364"/>
        <v>0211</v>
      </c>
      <c r="M3177" t="str">
        <f t="shared" si="365"/>
        <v>2009</v>
      </c>
    </row>
    <row r="3178" spans="1:13" x14ac:dyDescent="0.25">
      <c r="A3178">
        <v>21</v>
      </c>
      <c r="B3178" s="9" t="s">
        <v>2186</v>
      </c>
      <c r="C3178">
        <v>200</v>
      </c>
      <c r="D3178" t="s">
        <v>2086</v>
      </c>
      <c r="G3178" t="str">
        <f t="shared" si="359"/>
        <v>014</v>
      </c>
      <c r="H3178" t="str">
        <f t="shared" si="360"/>
        <v>013</v>
      </c>
      <c r="I3178" t="str">
        <f t="shared" si="361"/>
        <v>0670</v>
      </c>
      <c r="J3178" t="str">
        <f t="shared" si="362"/>
        <v>014</v>
      </c>
      <c r="K3178" t="str">
        <f t="shared" si="363"/>
        <v>013</v>
      </c>
      <c r="L3178" t="str">
        <f t="shared" si="364"/>
        <v>0211</v>
      </c>
      <c r="M3178" t="str">
        <f t="shared" si="365"/>
        <v>2009</v>
      </c>
    </row>
    <row r="3179" spans="1:13" x14ac:dyDescent="0.25">
      <c r="A3179">
        <v>21</v>
      </c>
      <c r="B3179" s="9" t="s">
        <v>2186</v>
      </c>
      <c r="C3179">
        <v>146</v>
      </c>
      <c r="D3179" t="s">
        <v>2086</v>
      </c>
      <c r="G3179" t="str">
        <f t="shared" si="359"/>
        <v>014</v>
      </c>
      <c r="H3179" t="str">
        <f t="shared" si="360"/>
        <v>013</v>
      </c>
      <c r="I3179" t="str">
        <f t="shared" si="361"/>
        <v>0670</v>
      </c>
      <c r="J3179" t="str">
        <f t="shared" si="362"/>
        <v>014</v>
      </c>
      <c r="K3179" t="str">
        <f t="shared" si="363"/>
        <v>013</v>
      </c>
      <c r="L3179" t="str">
        <f t="shared" si="364"/>
        <v>0211</v>
      </c>
      <c r="M3179" t="str">
        <f t="shared" si="365"/>
        <v>2009</v>
      </c>
    </row>
    <row r="3180" spans="1:13" x14ac:dyDescent="0.25">
      <c r="A3180">
        <v>21</v>
      </c>
      <c r="B3180" s="9" t="s">
        <v>2187</v>
      </c>
      <c r="C3180">
        <v>162</v>
      </c>
      <c r="D3180" t="s">
        <v>2086</v>
      </c>
      <c r="G3180" t="str">
        <f t="shared" si="359"/>
        <v>014</v>
      </c>
      <c r="H3180" t="str">
        <f t="shared" si="360"/>
        <v>013</v>
      </c>
      <c r="I3180" t="str">
        <f t="shared" si="361"/>
        <v>0670</v>
      </c>
      <c r="J3180" t="str">
        <f t="shared" si="362"/>
        <v>014</v>
      </c>
      <c r="K3180" t="str">
        <f t="shared" si="363"/>
        <v>013</v>
      </c>
      <c r="L3180" t="str">
        <f t="shared" si="364"/>
        <v>0234</v>
      </c>
      <c r="M3180" t="str">
        <f t="shared" si="365"/>
        <v>2009</v>
      </c>
    </row>
    <row r="3181" spans="1:13" x14ac:dyDescent="0.25">
      <c r="A3181">
        <v>21</v>
      </c>
      <c r="B3181" s="9" t="s">
        <v>2188</v>
      </c>
      <c r="C3181">
        <v>198</v>
      </c>
      <c r="D3181" t="s">
        <v>2086</v>
      </c>
      <c r="G3181" t="str">
        <f t="shared" si="359"/>
        <v>014</v>
      </c>
      <c r="H3181" t="str">
        <f t="shared" si="360"/>
        <v>013</v>
      </c>
      <c r="I3181" t="str">
        <f t="shared" si="361"/>
        <v>0670</v>
      </c>
      <c r="J3181" t="str">
        <f t="shared" si="362"/>
        <v>014</v>
      </c>
      <c r="K3181" t="str">
        <f t="shared" si="363"/>
        <v>013</v>
      </c>
      <c r="L3181" t="str">
        <f t="shared" si="364"/>
        <v>0005</v>
      </c>
      <c r="M3181" t="str">
        <f t="shared" si="365"/>
        <v>2009</v>
      </c>
    </row>
    <row r="3182" spans="1:13" x14ac:dyDescent="0.25">
      <c r="A3182">
        <v>22</v>
      </c>
      <c r="B3182" s="9" t="s">
        <v>2189</v>
      </c>
      <c r="C3182">
        <v>199</v>
      </c>
      <c r="D3182" t="s">
        <v>2086</v>
      </c>
      <c r="G3182" t="str">
        <f t="shared" si="359"/>
        <v>014</v>
      </c>
      <c r="H3182" t="str">
        <f t="shared" si="360"/>
        <v>013</v>
      </c>
      <c r="I3182" t="str">
        <f t="shared" si="361"/>
        <v>0670</v>
      </c>
      <c r="J3182" t="str">
        <f t="shared" si="362"/>
        <v>014</v>
      </c>
      <c r="K3182" t="str">
        <f t="shared" si="363"/>
        <v>013</v>
      </c>
      <c r="L3182" t="str">
        <f t="shared" si="364"/>
        <v>0194</v>
      </c>
      <c r="M3182" t="str">
        <f t="shared" si="365"/>
        <v>2009</v>
      </c>
    </row>
    <row r="3183" spans="1:13" x14ac:dyDescent="0.25">
      <c r="A3183">
        <v>22</v>
      </c>
      <c r="B3183" s="9" t="s">
        <v>2189</v>
      </c>
      <c r="C3183">
        <v>195</v>
      </c>
      <c r="D3183" t="s">
        <v>2086</v>
      </c>
      <c r="G3183" t="str">
        <f t="shared" si="359"/>
        <v>014</v>
      </c>
      <c r="H3183" t="str">
        <f t="shared" si="360"/>
        <v>013</v>
      </c>
      <c r="I3183" t="str">
        <f t="shared" si="361"/>
        <v>0670</v>
      </c>
      <c r="J3183" t="str">
        <f t="shared" si="362"/>
        <v>014</v>
      </c>
      <c r="K3183" t="str">
        <f t="shared" si="363"/>
        <v>013</v>
      </c>
      <c r="L3183" t="str">
        <f t="shared" si="364"/>
        <v>0194</v>
      </c>
      <c r="M3183" t="str">
        <f t="shared" si="365"/>
        <v>2009</v>
      </c>
    </row>
    <row r="3184" spans="1:13" x14ac:dyDescent="0.25">
      <c r="A3184">
        <v>22</v>
      </c>
      <c r="B3184" s="9" t="s">
        <v>2189</v>
      </c>
      <c r="C3184">
        <v>199</v>
      </c>
      <c r="D3184" t="s">
        <v>2086</v>
      </c>
      <c r="G3184" t="str">
        <f t="shared" si="359"/>
        <v>014</v>
      </c>
      <c r="H3184" t="str">
        <f t="shared" si="360"/>
        <v>013</v>
      </c>
      <c r="I3184" t="str">
        <f t="shared" si="361"/>
        <v>0670</v>
      </c>
      <c r="J3184" t="str">
        <f t="shared" si="362"/>
        <v>014</v>
      </c>
      <c r="K3184" t="str">
        <f t="shared" si="363"/>
        <v>013</v>
      </c>
      <c r="L3184" t="str">
        <f t="shared" si="364"/>
        <v>0194</v>
      </c>
      <c r="M3184" t="str">
        <f t="shared" si="365"/>
        <v>2009</v>
      </c>
    </row>
    <row r="3185" spans="1:13" x14ac:dyDescent="0.25">
      <c r="A3185">
        <v>22</v>
      </c>
      <c r="B3185" s="9" t="s">
        <v>2189</v>
      </c>
      <c r="C3185">
        <v>164</v>
      </c>
      <c r="D3185" t="s">
        <v>2086</v>
      </c>
      <c r="G3185" t="str">
        <f t="shared" si="359"/>
        <v>014</v>
      </c>
      <c r="H3185" t="str">
        <f t="shared" si="360"/>
        <v>013</v>
      </c>
      <c r="I3185" t="str">
        <f t="shared" si="361"/>
        <v>0670</v>
      </c>
      <c r="J3185" t="str">
        <f t="shared" si="362"/>
        <v>014</v>
      </c>
      <c r="K3185" t="str">
        <f t="shared" si="363"/>
        <v>013</v>
      </c>
      <c r="L3185" t="str">
        <f t="shared" si="364"/>
        <v>0194</v>
      </c>
      <c r="M3185" t="str">
        <f t="shared" si="365"/>
        <v>2009</v>
      </c>
    </row>
    <row r="3186" spans="1:13" x14ac:dyDescent="0.25">
      <c r="A3186">
        <v>22</v>
      </c>
      <c r="B3186" s="9" t="s">
        <v>2190</v>
      </c>
      <c r="C3186">
        <v>199</v>
      </c>
      <c r="D3186" t="s">
        <v>2086</v>
      </c>
      <c r="G3186" t="str">
        <f t="shared" si="359"/>
        <v>014</v>
      </c>
      <c r="H3186" t="str">
        <f t="shared" si="360"/>
        <v>013</v>
      </c>
      <c r="I3186" t="str">
        <f t="shared" si="361"/>
        <v>0670</v>
      </c>
      <c r="J3186" t="str">
        <f t="shared" si="362"/>
        <v>014</v>
      </c>
      <c r="K3186" t="str">
        <f t="shared" si="363"/>
        <v>013</v>
      </c>
      <c r="L3186" t="str">
        <f t="shared" si="364"/>
        <v>0199</v>
      </c>
      <c r="M3186" t="str">
        <f t="shared" si="365"/>
        <v>2009</v>
      </c>
    </row>
    <row r="3187" spans="1:13" x14ac:dyDescent="0.25">
      <c r="A3187">
        <v>22</v>
      </c>
      <c r="B3187" s="9" t="s">
        <v>2190</v>
      </c>
      <c r="C3187">
        <v>168</v>
      </c>
      <c r="D3187" t="s">
        <v>2086</v>
      </c>
      <c r="G3187" t="str">
        <f t="shared" si="359"/>
        <v>014</v>
      </c>
      <c r="H3187" t="str">
        <f t="shared" si="360"/>
        <v>013</v>
      </c>
      <c r="I3187" t="str">
        <f t="shared" si="361"/>
        <v>0670</v>
      </c>
      <c r="J3187" t="str">
        <f t="shared" si="362"/>
        <v>014</v>
      </c>
      <c r="K3187" t="str">
        <f t="shared" si="363"/>
        <v>013</v>
      </c>
      <c r="L3187" t="str">
        <f t="shared" si="364"/>
        <v>0199</v>
      </c>
      <c r="M3187" t="str">
        <f t="shared" si="365"/>
        <v>2009</v>
      </c>
    </row>
    <row r="3188" spans="1:13" x14ac:dyDescent="0.25">
      <c r="A3188">
        <v>23</v>
      </c>
      <c r="B3188" s="9" t="s">
        <v>2191</v>
      </c>
      <c r="C3188">
        <v>196</v>
      </c>
      <c r="D3188" t="s">
        <v>2086</v>
      </c>
      <c r="G3188" t="str">
        <f t="shared" si="359"/>
        <v>014</v>
      </c>
      <c r="H3188" t="str">
        <f t="shared" si="360"/>
        <v>013</v>
      </c>
      <c r="I3188" t="str">
        <f t="shared" si="361"/>
        <v>0670</v>
      </c>
      <c r="J3188" t="str">
        <f t="shared" si="362"/>
        <v>014</v>
      </c>
      <c r="K3188" t="str">
        <f t="shared" si="363"/>
        <v>013</v>
      </c>
      <c r="L3188" t="str">
        <f t="shared" si="364"/>
        <v>0154</v>
      </c>
      <c r="M3188" t="str">
        <f t="shared" si="365"/>
        <v>2009</v>
      </c>
    </row>
    <row r="3189" spans="1:13" x14ac:dyDescent="0.25">
      <c r="A3189">
        <v>23</v>
      </c>
      <c r="B3189" s="9" t="s">
        <v>2191</v>
      </c>
      <c r="C3189">
        <v>200</v>
      </c>
      <c r="D3189" t="s">
        <v>2086</v>
      </c>
      <c r="G3189" t="str">
        <f t="shared" si="359"/>
        <v>014</v>
      </c>
      <c r="H3189" t="str">
        <f t="shared" si="360"/>
        <v>013</v>
      </c>
      <c r="I3189" t="str">
        <f t="shared" si="361"/>
        <v>0670</v>
      </c>
      <c r="J3189" t="str">
        <f t="shared" si="362"/>
        <v>014</v>
      </c>
      <c r="K3189" t="str">
        <f t="shared" si="363"/>
        <v>013</v>
      </c>
      <c r="L3189" t="str">
        <f t="shared" si="364"/>
        <v>0154</v>
      </c>
      <c r="M3189" t="str">
        <f t="shared" si="365"/>
        <v>2009</v>
      </c>
    </row>
    <row r="3190" spans="1:13" x14ac:dyDescent="0.25">
      <c r="A3190">
        <v>23</v>
      </c>
      <c r="B3190" s="9" t="s">
        <v>2191</v>
      </c>
      <c r="C3190">
        <v>41</v>
      </c>
      <c r="D3190" t="s">
        <v>2086</v>
      </c>
      <c r="G3190" t="str">
        <f t="shared" si="359"/>
        <v>014</v>
      </c>
      <c r="H3190" t="str">
        <f t="shared" si="360"/>
        <v>013</v>
      </c>
      <c r="I3190" t="str">
        <f t="shared" si="361"/>
        <v>0670</v>
      </c>
      <c r="J3190" t="str">
        <f t="shared" si="362"/>
        <v>014</v>
      </c>
      <c r="K3190" t="str">
        <f t="shared" si="363"/>
        <v>013</v>
      </c>
      <c r="L3190" t="str">
        <f t="shared" si="364"/>
        <v>0154</v>
      </c>
      <c r="M3190" t="str">
        <f t="shared" si="365"/>
        <v>2009</v>
      </c>
    </row>
    <row r="3191" spans="1:13" x14ac:dyDescent="0.25">
      <c r="A3191">
        <v>23</v>
      </c>
      <c r="B3191" s="9" t="s">
        <v>2192</v>
      </c>
      <c r="C3191">
        <v>180</v>
      </c>
      <c r="D3191" t="s">
        <v>2086</v>
      </c>
      <c r="G3191" t="str">
        <f t="shared" si="359"/>
        <v>014</v>
      </c>
      <c r="H3191" t="str">
        <f t="shared" si="360"/>
        <v>013</v>
      </c>
      <c r="I3191" t="str">
        <f t="shared" si="361"/>
        <v>0670</v>
      </c>
      <c r="J3191" t="str">
        <f t="shared" si="362"/>
        <v>014</v>
      </c>
      <c r="K3191" t="str">
        <f t="shared" si="363"/>
        <v>013</v>
      </c>
      <c r="L3191" t="str">
        <f t="shared" si="364"/>
        <v>0169</v>
      </c>
      <c r="M3191" t="str">
        <f t="shared" si="365"/>
        <v>2010</v>
      </c>
    </row>
    <row r="3192" spans="1:13" x14ac:dyDescent="0.25">
      <c r="A3192">
        <v>23</v>
      </c>
      <c r="B3192" s="9" t="s">
        <v>2193</v>
      </c>
      <c r="C3192">
        <v>200</v>
      </c>
      <c r="D3192" t="s">
        <v>2086</v>
      </c>
      <c r="G3192" t="str">
        <f t="shared" si="359"/>
        <v>014</v>
      </c>
      <c r="H3192" t="str">
        <f t="shared" si="360"/>
        <v>013</v>
      </c>
      <c r="I3192" t="str">
        <f t="shared" si="361"/>
        <v>0670</v>
      </c>
      <c r="J3192" t="str">
        <f t="shared" si="362"/>
        <v>014</v>
      </c>
      <c r="K3192" t="str">
        <f t="shared" si="363"/>
        <v>013</v>
      </c>
      <c r="L3192" t="str">
        <f t="shared" si="364"/>
        <v>0057</v>
      </c>
      <c r="M3192" t="str">
        <f t="shared" si="365"/>
        <v>2010</v>
      </c>
    </row>
    <row r="3193" spans="1:13" x14ac:dyDescent="0.25">
      <c r="A3193">
        <v>23</v>
      </c>
      <c r="B3193" s="9" t="s">
        <v>2193</v>
      </c>
      <c r="C3193">
        <v>25</v>
      </c>
      <c r="D3193" t="s">
        <v>2086</v>
      </c>
      <c r="G3193" t="str">
        <f t="shared" si="359"/>
        <v>014</v>
      </c>
      <c r="H3193" t="str">
        <f t="shared" si="360"/>
        <v>013</v>
      </c>
      <c r="I3193" t="str">
        <f t="shared" si="361"/>
        <v>0670</v>
      </c>
      <c r="J3193" t="str">
        <f t="shared" si="362"/>
        <v>014</v>
      </c>
      <c r="K3193" t="str">
        <f t="shared" si="363"/>
        <v>013</v>
      </c>
      <c r="L3193" t="str">
        <f t="shared" si="364"/>
        <v>0057</v>
      </c>
      <c r="M3193" t="str">
        <f t="shared" si="365"/>
        <v>2010</v>
      </c>
    </row>
    <row r="3194" spans="1:13" x14ac:dyDescent="0.25">
      <c r="A3194">
        <v>23</v>
      </c>
      <c r="B3194" s="9" t="s">
        <v>2194</v>
      </c>
      <c r="C3194">
        <v>200</v>
      </c>
      <c r="D3194" t="s">
        <v>2086</v>
      </c>
      <c r="G3194" t="str">
        <f t="shared" si="359"/>
        <v>014</v>
      </c>
      <c r="H3194" t="str">
        <f t="shared" si="360"/>
        <v>013</v>
      </c>
      <c r="I3194" t="str">
        <f t="shared" si="361"/>
        <v>0670</v>
      </c>
      <c r="J3194" t="str">
        <f t="shared" si="362"/>
        <v>014</v>
      </c>
      <c r="K3194" t="str">
        <f t="shared" si="363"/>
        <v>013</v>
      </c>
      <c r="L3194" t="str">
        <f t="shared" si="364"/>
        <v>0056</v>
      </c>
      <c r="M3194" t="str">
        <f t="shared" si="365"/>
        <v>2010</v>
      </c>
    </row>
    <row r="3195" spans="1:13" x14ac:dyDescent="0.25">
      <c r="A3195">
        <v>23</v>
      </c>
      <c r="B3195" s="9" t="s">
        <v>2194</v>
      </c>
      <c r="C3195">
        <v>68</v>
      </c>
      <c r="D3195" t="s">
        <v>2086</v>
      </c>
      <c r="G3195" t="str">
        <f t="shared" si="359"/>
        <v>014</v>
      </c>
      <c r="H3195" t="str">
        <f t="shared" si="360"/>
        <v>013</v>
      </c>
      <c r="I3195" t="str">
        <f t="shared" si="361"/>
        <v>0670</v>
      </c>
      <c r="J3195" t="str">
        <f t="shared" si="362"/>
        <v>014</v>
      </c>
      <c r="K3195" t="str">
        <f t="shared" si="363"/>
        <v>013</v>
      </c>
      <c r="L3195" t="str">
        <f t="shared" si="364"/>
        <v>0056</v>
      </c>
      <c r="M3195" t="str">
        <f t="shared" si="365"/>
        <v>2010</v>
      </c>
    </row>
    <row r="3196" spans="1:13" x14ac:dyDescent="0.25">
      <c r="A3196">
        <v>23</v>
      </c>
      <c r="B3196" s="9" t="s">
        <v>2195</v>
      </c>
      <c r="C3196">
        <v>169</v>
      </c>
      <c r="D3196" t="s">
        <v>2086</v>
      </c>
      <c r="G3196" t="str">
        <f t="shared" si="359"/>
        <v>014</v>
      </c>
      <c r="H3196" t="str">
        <f t="shared" si="360"/>
        <v>013</v>
      </c>
      <c r="I3196" t="str">
        <f t="shared" si="361"/>
        <v>0670</v>
      </c>
      <c r="J3196" t="str">
        <f t="shared" si="362"/>
        <v>014</v>
      </c>
      <c r="K3196" t="str">
        <f t="shared" si="363"/>
        <v>013</v>
      </c>
      <c r="L3196" t="str">
        <f t="shared" si="364"/>
        <v>0059</v>
      </c>
      <c r="M3196" t="str">
        <f t="shared" si="365"/>
        <v>2010</v>
      </c>
    </row>
    <row r="3197" spans="1:13" x14ac:dyDescent="0.25">
      <c r="A3197">
        <v>23</v>
      </c>
      <c r="B3197" s="9" t="s">
        <v>2195</v>
      </c>
      <c r="C3197">
        <v>57</v>
      </c>
      <c r="D3197" t="s">
        <v>2086</v>
      </c>
      <c r="G3197" t="str">
        <f t="shared" si="359"/>
        <v>014</v>
      </c>
      <c r="H3197" t="str">
        <f t="shared" si="360"/>
        <v>013</v>
      </c>
      <c r="I3197" t="str">
        <f t="shared" si="361"/>
        <v>0670</v>
      </c>
      <c r="J3197" t="str">
        <f t="shared" si="362"/>
        <v>014</v>
      </c>
      <c r="K3197" t="str">
        <f t="shared" si="363"/>
        <v>013</v>
      </c>
      <c r="L3197" t="str">
        <f t="shared" si="364"/>
        <v>0059</v>
      </c>
      <c r="M3197" t="str">
        <f t="shared" si="365"/>
        <v>2010</v>
      </c>
    </row>
    <row r="3198" spans="1:13" x14ac:dyDescent="0.25">
      <c r="A3198">
        <v>24</v>
      </c>
      <c r="B3198" s="9" t="s">
        <v>2196</v>
      </c>
      <c r="C3198">
        <v>198</v>
      </c>
      <c r="D3198" t="s">
        <v>2086</v>
      </c>
      <c r="G3198" t="str">
        <f t="shared" si="359"/>
        <v>014</v>
      </c>
      <c r="H3198" t="str">
        <f t="shared" si="360"/>
        <v>013</v>
      </c>
      <c r="I3198" t="str">
        <f t="shared" si="361"/>
        <v>0670</v>
      </c>
      <c r="J3198" t="str">
        <f t="shared" si="362"/>
        <v>014</v>
      </c>
      <c r="K3198" t="str">
        <f t="shared" si="363"/>
        <v>013</v>
      </c>
      <c r="L3198" t="str">
        <f t="shared" si="364"/>
        <v>0239</v>
      </c>
      <c r="M3198" t="str">
        <f t="shared" si="365"/>
        <v>2010</v>
      </c>
    </row>
    <row r="3199" spans="1:13" x14ac:dyDescent="0.25">
      <c r="A3199">
        <v>24</v>
      </c>
      <c r="B3199" s="9" t="s">
        <v>2196</v>
      </c>
      <c r="C3199">
        <v>199</v>
      </c>
      <c r="D3199" t="s">
        <v>2086</v>
      </c>
      <c r="G3199" t="str">
        <f t="shared" si="359"/>
        <v>014</v>
      </c>
      <c r="H3199" t="str">
        <f t="shared" si="360"/>
        <v>013</v>
      </c>
      <c r="I3199" t="str">
        <f t="shared" si="361"/>
        <v>0670</v>
      </c>
      <c r="J3199" t="str">
        <f t="shared" si="362"/>
        <v>014</v>
      </c>
      <c r="K3199" t="str">
        <f t="shared" si="363"/>
        <v>013</v>
      </c>
      <c r="L3199" t="str">
        <f t="shared" si="364"/>
        <v>0239</v>
      </c>
      <c r="M3199" t="str">
        <f t="shared" si="365"/>
        <v>2010</v>
      </c>
    </row>
    <row r="3200" spans="1:13" x14ac:dyDescent="0.25">
      <c r="A3200">
        <v>24</v>
      </c>
      <c r="B3200" s="9" t="s">
        <v>2196</v>
      </c>
      <c r="C3200">
        <v>148</v>
      </c>
      <c r="D3200" t="s">
        <v>2086</v>
      </c>
      <c r="G3200" t="str">
        <f t="shared" si="359"/>
        <v>014</v>
      </c>
      <c r="H3200" t="str">
        <f t="shared" si="360"/>
        <v>013</v>
      </c>
      <c r="I3200" t="str">
        <f t="shared" si="361"/>
        <v>0670</v>
      </c>
      <c r="J3200" t="str">
        <f t="shared" si="362"/>
        <v>014</v>
      </c>
      <c r="K3200" t="str">
        <f t="shared" si="363"/>
        <v>013</v>
      </c>
      <c r="L3200" t="str">
        <f t="shared" si="364"/>
        <v>0239</v>
      </c>
      <c r="M3200" t="str">
        <f t="shared" si="365"/>
        <v>2010</v>
      </c>
    </row>
    <row r="3201" spans="1:13" x14ac:dyDescent="0.25">
      <c r="A3201">
        <v>24</v>
      </c>
      <c r="B3201" s="9" t="s">
        <v>2197</v>
      </c>
      <c r="C3201">
        <v>183</v>
      </c>
      <c r="D3201" t="s">
        <v>2086</v>
      </c>
      <c r="G3201" t="str">
        <f t="shared" si="359"/>
        <v>014</v>
      </c>
      <c r="H3201" t="str">
        <f t="shared" si="360"/>
        <v>013</v>
      </c>
      <c r="I3201" t="str">
        <f t="shared" si="361"/>
        <v>0670</v>
      </c>
      <c r="J3201" t="str">
        <f t="shared" si="362"/>
        <v>014</v>
      </c>
      <c r="K3201" t="str">
        <f t="shared" si="363"/>
        <v>013</v>
      </c>
      <c r="L3201" t="str">
        <f t="shared" si="364"/>
        <v>0075</v>
      </c>
      <c r="M3201" t="str">
        <f t="shared" si="365"/>
        <v>2010</v>
      </c>
    </row>
    <row r="3202" spans="1:13" x14ac:dyDescent="0.25">
      <c r="A3202">
        <v>24</v>
      </c>
      <c r="B3202" s="9" t="s">
        <v>2197</v>
      </c>
      <c r="C3202">
        <v>187</v>
      </c>
      <c r="D3202" t="s">
        <v>2086</v>
      </c>
      <c r="G3202" t="str">
        <f t="shared" si="359"/>
        <v>014</v>
      </c>
      <c r="H3202" t="str">
        <f t="shared" si="360"/>
        <v>013</v>
      </c>
      <c r="I3202" t="str">
        <f t="shared" si="361"/>
        <v>0670</v>
      </c>
      <c r="J3202" t="str">
        <f t="shared" si="362"/>
        <v>014</v>
      </c>
      <c r="K3202" t="str">
        <f t="shared" si="363"/>
        <v>013</v>
      </c>
      <c r="L3202" t="str">
        <f t="shared" si="364"/>
        <v>0075</v>
      </c>
      <c r="M3202" t="str">
        <f t="shared" si="365"/>
        <v>2010</v>
      </c>
    </row>
    <row r="3203" spans="1:13" x14ac:dyDescent="0.25">
      <c r="A3203">
        <v>25</v>
      </c>
      <c r="B3203" s="9" t="s">
        <v>2198</v>
      </c>
      <c r="C3203">
        <v>188</v>
      </c>
      <c r="D3203" t="s">
        <v>2086</v>
      </c>
      <c r="G3203" t="str">
        <f t="shared" si="359"/>
        <v>014</v>
      </c>
      <c r="H3203" t="str">
        <f t="shared" si="360"/>
        <v>013</v>
      </c>
      <c r="I3203" t="str">
        <f t="shared" si="361"/>
        <v>0670</v>
      </c>
      <c r="J3203" t="str">
        <f t="shared" si="362"/>
        <v>014</v>
      </c>
      <c r="K3203" t="str">
        <f t="shared" si="363"/>
        <v>013</v>
      </c>
      <c r="L3203" t="str">
        <f t="shared" si="364"/>
        <v>0242</v>
      </c>
      <c r="M3203" t="str">
        <f t="shared" si="365"/>
        <v>2010</v>
      </c>
    </row>
    <row r="3204" spans="1:13" x14ac:dyDescent="0.25">
      <c r="A3204">
        <v>25</v>
      </c>
      <c r="B3204" s="9" t="s">
        <v>2198</v>
      </c>
      <c r="C3204">
        <v>191</v>
      </c>
      <c r="D3204" t="s">
        <v>2086</v>
      </c>
      <c r="G3204" t="str">
        <f t="shared" si="359"/>
        <v>014</v>
      </c>
      <c r="H3204" t="str">
        <f t="shared" si="360"/>
        <v>013</v>
      </c>
      <c r="I3204" t="str">
        <f t="shared" si="361"/>
        <v>0670</v>
      </c>
      <c r="J3204" t="str">
        <f t="shared" si="362"/>
        <v>014</v>
      </c>
      <c r="K3204" t="str">
        <f t="shared" si="363"/>
        <v>013</v>
      </c>
      <c r="L3204" t="str">
        <f t="shared" si="364"/>
        <v>0242</v>
      </c>
      <c r="M3204" t="str">
        <f t="shared" si="365"/>
        <v>2010</v>
      </c>
    </row>
    <row r="3205" spans="1:13" x14ac:dyDescent="0.25">
      <c r="A3205">
        <v>25</v>
      </c>
      <c r="B3205" s="9" t="s">
        <v>2198</v>
      </c>
      <c r="C3205">
        <v>98</v>
      </c>
      <c r="D3205" t="s">
        <v>2086</v>
      </c>
      <c r="G3205" t="str">
        <f t="shared" si="359"/>
        <v>014</v>
      </c>
      <c r="H3205" t="str">
        <f t="shared" si="360"/>
        <v>013</v>
      </c>
      <c r="I3205" t="str">
        <f t="shared" si="361"/>
        <v>0670</v>
      </c>
      <c r="J3205" t="str">
        <f t="shared" si="362"/>
        <v>014</v>
      </c>
      <c r="K3205" t="str">
        <f t="shared" si="363"/>
        <v>013</v>
      </c>
      <c r="L3205" t="str">
        <f t="shared" si="364"/>
        <v>0242</v>
      </c>
      <c r="M3205" t="str">
        <f t="shared" si="365"/>
        <v>2010</v>
      </c>
    </row>
    <row r="3206" spans="1:13" x14ac:dyDescent="0.25">
      <c r="A3206">
        <v>25</v>
      </c>
      <c r="B3206" s="9" t="s">
        <v>2199</v>
      </c>
      <c r="C3206">
        <v>200</v>
      </c>
      <c r="D3206" t="s">
        <v>2086</v>
      </c>
      <c r="G3206" t="str">
        <f t="shared" si="359"/>
        <v>014</v>
      </c>
      <c r="H3206" t="str">
        <f t="shared" si="360"/>
        <v>013</v>
      </c>
      <c r="I3206" t="str">
        <f t="shared" si="361"/>
        <v>0670</v>
      </c>
      <c r="J3206" t="str">
        <f t="shared" si="362"/>
        <v>014</v>
      </c>
      <c r="K3206" t="str">
        <f t="shared" si="363"/>
        <v>013</v>
      </c>
      <c r="L3206" t="str">
        <f t="shared" si="364"/>
        <v>0241</v>
      </c>
      <c r="M3206" t="str">
        <f t="shared" si="365"/>
        <v>2010</v>
      </c>
    </row>
    <row r="3207" spans="1:13" x14ac:dyDescent="0.25">
      <c r="A3207">
        <v>25</v>
      </c>
      <c r="B3207" s="9" t="s">
        <v>2199</v>
      </c>
      <c r="C3207">
        <v>194</v>
      </c>
      <c r="D3207" t="s">
        <v>2086</v>
      </c>
      <c r="G3207" t="str">
        <f t="shared" si="359"/>
        <v>014</v>
      </c>
      <c r="H3207" t="str">
        <f t="shared" si="360"/>
        <v>013</v>
      </c>
      <c r="I3207" t="str">
        <f t="shared" si="361"/>
        <v>0670</v>
      </c>
      <c r="J3207" t="str">
        <f t="shared" si="362"/>
        <v>014</v>
      </c>
      <c r="K3207" t="str">
        <f t="shared" si="363"/>
        <v>013</v>
      </c>
      <c r="L3207" t="str">
        <f t="shared" si="364"/>
        <v>0241</v>
      </c>
      <c r="M3207" t="str">
        <f t="shared" si="365"/>
        <v>2010</v>
      </c>
    </row>
    <row r="3208" spans="1:13" x14ac:dyDescent="0.25">
      <c r="A3208">
        <v>25</v>
      </c>
      <c r="B3208" s="9" t="s">
        <v>2199</v>
      </c>
      <c r="C3208">
        <v>84</v>
      </c>
      <c r="D3208" t="s">
        <v>2086</v>
      </c>
      <c r="G3208" t="str">
        <f t="shared" si="359"/>
        <v>014</v>
      </c>
      <c r="H3208" t="str">
        <f t="shared" si="360"/>
        <v>013</v>
      </c>
      <c r="I3208" t="str">
        <f t="shared" si="361"/>
        <v>0670</v>
      </c>
      <c r="J3208" t="str">
        <f t="shared" si="362"/>
        <v>014</v>
      </c>
      <c r="K3208" t="str">
        <f t="shared" si="363"/>
        <v>013</v>
      </c>
      <c r="L3208" t="str">
        <f t="shared" si="364"/>
        <v>0241</v>
      </c>
      <c r="M3208" t="str">
        <f t="shared" si="365"/>
        <v>2010</v>
      </c>
    </row>
    <row r="3209" spans="1:13" x14ac:dyDescent="0.25">
      <c r="A3209">
        <v>25</v>
      </c>
      <c r="B3209" s="9" t="s">
        <v>2200</v>
      </c>
      <c r="C3209">
        <v>200</v>
      </c>
      <c r="D3209" t="s">
        <v>2086</v>
      </c>
      <c r="G3209" t="str">
        <f t="shared" si="359"/>
        <v>014</v>
      </c>
      <c r="H3209" t="str">
        <f t="shared" si="360"/>
        <v>013</v>
      </c>
      <c r="I3209" t="str">
        <f t="shared" si="361"/>
        <v>0670</v>
      </c>
      <c r="J3209" t="str">
        <f t="shared" si="362"/>
        <v>014</v>
      </c>
      <c r="K3209" t="str">
        <f t="shared" si="363"/>
        <v>013</v>
      </c>
      <c r="L3209" t="str">
        <f t="shared" si="364"/>
        <v>0240</v>
      </c>
      <c r="M3209" t="str">
        <f t="shared" si="365"/>
        <v>2010</v>
      </c>
    </row>
    <row r="3210" spans="1:13" x14ac:dyDescent="0.25">
      <c r="A3210">
        <v>25</v>
      </c>
      <c r="B3210" s="9" t="s">
        <v>2200</v>
      </c>
      <c r="C3210">
        <v>98</v>
      </c>
      <c r="D3210" t="s">
        <v>2086</v>
      </c>
      <c r="G3210" t="str">
        <f t="shared" si="359"/>
        <v>014</v>
      </c>
      <c r="H3210" t="str">
        <f t="shared" si="360"/>
        <v>013</v>
      </c>
      <c r="I3210" t="str">
        <f t="shared" si="361"/>
        <v>0670</v>
      </c>
      <c r="J3210" t="str">
        <f t="shared" si="362"/>
        <v>014</v>
      </c>
      <c r="K3210" t="str">
        <f t="shared" si="363"/>
        <v>013</v>
      </c>
      <c r="L3210" t="str">
        <f t="shared" si="364"/>
        <v>0240</v>
      </c>
      <c r="M3210" t="str">
        <f t="shared" si="365"/>
        <v>2010</v>
      </c>
    </row>
    <row r="3211" spans="1:13" x14ac:dyDescent="0.25">
      <c r="A3211">
        <v>26</v>
      </c>
      <c r="B3211" s="9" t="s">
        <v>2201</v>
      </c>
      <c r="C3211">
        <v>152</v>
      </c>
      <c r="D3211" t="s">
        <v>2086</v>
      </c>
      <c r="G3211" t="str">
        <f t="shared" si="359"/>
        <v>014</v>
      </c>
      <c r="H3211" t="str">
        <f t="shared" si="360"/>
        <v>013</v>
      </c>
      <c r="I3211" t="str">
        <f t="shared" si="361"/>
        <v>0670</v>
      </c>
      <c r="J3211" t="str">
        <f t="shared" si="362"/>
        <v>014</v>
      </c>
      <c r="K3211" t="str">
        <f t="shared" si="363"/>
        <v>013</v>
      </c>
      <c r="L3211" t="str">
        <f t="shared" si="364"/>
        <v>0076</v>
      </c>
      <c r="M3211" t="str">
        <f t="shared" si="365"/>
        <v>2009</v>
      </c>
    </row>
    <row r="3212" spans="1:13" x14ac:dyDescent="0.25">
      <c r="A3212">
        <v>26</v>
      </c>
      <c r="B3212" s="9" t="s">
        <v>2201</v>
      </c>
      <c r="C3212">
        <v>218</v>
      </c>
      <c r="D3212" t="s">
        <v>2086</v>
      </c>
      <c r="G3212" t="str">
        <f t="shared" si="359"/>
        <v>014</v>
      </c>
      <c r="H3212" t="str">
        <f t="shared" si="360"/>
        <v>013</v>
      </c>
      <c r="I3212" t="str">
        <f t="shared" si="361"/>
        <v>0670</v>
      </c>
      <c r="J3212" t="str">
        <f t="shared" si="362"/>
        <v>014</v>
      </c>
      <c r="K3212" t="str">
        <f t="shared" si="363"/>
        <v>013</v>
      </c>
      <c r="L3212" t="str">
        <f t="shared" si="364"/>
        <v>0076</v>
      </c>
      <c r="M3212" t="str">
        <f t="shared" si="365"/>
        <v>2009</v>
      </c>
    </row>
    <row r="3213" spans="1:13" x14ac:dyDescent="0.25">
      <c r="A3213">
        <v>26</v>
      </c>
      <c r="B3213" s="9" t="s">
        <v>2201</v>
      </c>
      <c r="C3213">
        <v>202</v>
      </c>
      <c r="D3213" t="s">
        <v>2086</v>
      </c>
      <c r="G3213" t="str">
        <f t="shared" si="359"/>
        <v>014</v>
      </c>
      <c r="H3213" t="str">
        <f t="shared" si="360"/>
        <v>013</v>
      </c>
      <c r="I3213" t="str">
        <f t="shared" si="361"/>
        <v>0670</v>
      </c>
      <c r="J3213" t="str">
        <f t="shared" si="362"/>
        <v>014</v>
      </c>
      <c r="K3213" t="str">
        <f t="shared" si="363"/>
        <v>013</v>
      </c>
      <c r="L3213" t="str">
        <f t="shared" si="364"/>
        <v>0076</v>
      </c>
      <c r="M3213" t="str">
        <f t="shared" si="365"/>
        <v>2009</v>
      </c>
    </row>
    <row r="3214" spans="1:13" x14ac:dyDescent="0.25">
      <c r="A3214">
        <v>26</v>
      </c>
      <c r="B3214" s="9" t="s">
        <v>2201</v>
      </c>
      <c r="C3214">
        <v>10</v>
      </c>
      <c r="D3214" t="s">
        <v>2086</v>
      </c>
      <c r="G3214" t="str">
        <f t="shared" si="359"/>
        <v>014</v>
      </c>
      <c r="H3214" t="str">
        <f t="shared" si="360"/>
        <v>013</v>
      </c>
      <c r="I3214" t="str">
        <f t="shared" si="361"/>
        <v>0670</v>
      </c>
      <c r="J3214" t="str">
        <f t="shared" si="362"/>
        <v>014</v>
      </c>
      <c r="K3214" t="str">
        <f t="shared" si="363"/>
        <v>013</v>
      </c>
      <c r="L3214" t="str">
        <f t="shared" si="364"/>
        <v>0076</v>
      </c>
      <c r="M3214" t="str">
        <f t="shared" si="365"/>
        <v>2009</v>
      </c>
    </row>
    <row r="3215" spans="1:13" x14ac:dyDescent="0.25">
      <c r="A3215">
        <v>26</v>
      </c>
      <c r="B3215" s="9" t="s">
        <v>2201</v>
      </c>
      <c r="C3215">
        <v>153</v>
      </c>
      <c r="D3215" t="s">
        <v>2086</v>
      </c>
      <c r="G3215" t="str">
        <f t="shared" si="359"/>
        <v>014</v>
      </c>
      <c r="H3215" t="str">
        <f t="shared" si="360"/>
        <v>013</v>
      </c>
      <c r="I3215" t="str">
        <f t="shared" si="361"/>
        <v>0670</v>
      </c>
      <c r="J3215" t="str">
        <f t="shared" si="362"/>
        <v>014</v>
      </c>
      <c r="K3215" t="str">
        <f t="shared" si="363"/>
        <v>013</v>
      </c>
      <c r="L3215" t="str">
        <f t="shared" si="364"/>
        <v>0076</v>
      </c>
      <c r="M3215" t="str">
        <f t="shared" si="365"/>
        <v>2009</v>
      </c>
    </row>
    <row r="3216" spans="1:13" x14ac:dyDescent="0.25">
      <c r="A3216">
        <v>26</v>
      </c>
      <c r="B3216" s="9" t="s">
        <v>2201</v>
      </c>
      <c r="C3216">
        <v>126</v>
      </c>
      <c r="D3216" t="s">
        <v>2086</v>
      </c>
      <c r="G3216" t="str">
        <f t="shared" si="359"/>
        <v>014</v>
      </c>
      <c r="H3216" t="str">
        <f t="shared" si="360"/>
        <v>013</v>
      </c>
      <c r="I3216" t="str">
        <f t="shared" si="361"/>
        <v>0670</v>
      </c>
      <c r="J3216" t="str">
        <f t="shared" si="362"/>
        <v>014</v>
      </c>
      <c r="K3216" t="str">
        <f t="shared" si="363"/>
        <v>013</v>
      </c>
      <c r="L3216" t="str">
        <f t="shared" si="364"/>
        <v>0076</v>
      </c>
      <c r="M3216" t="str">
        <f t="shared" si="365"/>
        <v>2009</v>
      </c>
    </row>
    <row r="3217" spans="1:13" x14ac:dyDescent="0.25">
      <c r="A3217">
        <v>26</v>
      </c>
      <c r="B3217" s="9" t="s">
        <v>2201</v>
      </c>
      <c r="C3217">
        <v>187</v>
      </c>
      <c r="D3217" t="s">
        <v>2086</v>
      </c>
      <c r="G3217" t="str">
        <f t="shared" si="359"/>
        <v>014</v>
      </c>
      <c r="H3217" t="str">
        <f t="shared" si="360"/>
        <v>013</v>
      </c>
      <c r="I3217" t="str">
        <f t="shared" si="361"/>
        <v>0670</v>
      </c>
      <c r="J3217" t="str">
        <f t="shared" si="362"/>
        <v>014</v>
      </c>
      <c r="K3217" t="str">
        <f t="shared" si="363"/>
        <v>013</v>
      </c>
      <c r="L3217" t="str">
        <f t="shared" si="364"/>
        <v>0076</v>
      </c>
      <c r="M3217" t="str">
        <f t="shared" si="365"/>
        <v>2009</v>
      </c>
    </row>
    <row r="3218" spans="1:13" x14ac:dyDescent="0.25">
      <c r="A3218">
        <v>26</v>
      </c>
      <c r="B3218" s="9" t="s">
        <v>2201</v>
      </c>
      <c r="C3218">
        <v>139</v>
      </c>
      <c r="D3218" t="s">
        <v>2086</v>
      </c>
      <c r="G3218" t="str">
        <f t="shared" si="359"/>
        <v>014</v>
      </c>
      <c r="H3218" t="str">
        <f t="shared" si="360"/>
        <v>013</v>
      </c>
      <c r="I3218" t="str">
        <f t="shared" si="361"/>
        <v>0670</v>
      </c>
      <c r="J3218" t="str">
        <f t="shared" si="362"/>
        <v>014</v>
      </c>
      <c r="K3218" t="str">
        <f t="shared" si="363"/>
        <v>013</v>
      </c>
      <c r="L3218" t="str">
        <f t="shared" si="364"/>
        <v>0076</v>
      </c>
      <c r="M3218" t="str">
        <f t="shared" si="365"/>
        <v>2009</v>
      </c>
    </row>
    <row r="3219" spans="1:13" x14ac:dyDescent="0.25">
      <c r="A3219">
        <v>27</v>
      </c>
      <c r="B3219" s="9" t="s">
        <v>2202</v>
      </c>
      <c r="C3219">
        <v>186</v>
      </c>
      <c r="D3219" t="s">
        <v>2086</v>
      </c>
      <c r="G3219" t="str">
        <f t="shared" si="359"/>
        <v>014</v>
      </c>
      <c r="H3219" t="str">
        <f t="shared" si="360"/>
        <v>013</v>
      </c>
      <c r="I3219" t="str">
        <f t="shared" si="361"/>
        <v>0670</v>
      </c>
      <c r="J3219" t="str">
        <f t="shared" si="362"/>
        <v>014</v>
      </c>
      <c r="K3219" t="str">
        <f t="shared" si="363"/>
        <v>013</v>
      </c>
      <c r="L3219" t="str">
        <f t="shared" si="364"/>
        <v>0463</v>
      </c>
      <c r="M3219" t="str">
        <f t="shared" si="365"/>
        <v>2011</v>
      </c>
    </row>
    <row r="3220" spans="1:13" x14ac:dyDescent="0.25">
      <c r="A3220">
        <v>27</v>
      </c>
      <c r="B3220" s="9" t="s">
        <v>2202</v>
      </c>
      <c r="C3220">
        <v>156</v>
      </c>
      <c r="D3220" t="s">
        <v>2086</v>
      </c>
      <c r="G3220" t="str">
        <f t="shared" si="359"/>
        <v>014</v>
      </c>
      <c r="H3220" t="str">
        <f t="shared" si="360"/>
        <v>013</v>
      </c>
      <c r="I3220" t="str">
        <f t="shared" si="361"/>
        <v>0670</v>
      </c>
      <c r="J3220" t="str">
        <f t="shared" si="362"/>
        <v>014</v>
      </c>
      <c r="K3220" t="str">
        <f t="shared" si="363"/>
        <v>013</v>
      </c>
      <c r="L3220" t="str">
        <f t="shared" si="364"/>
        <v>0463</v>
      </c>
      <c r="M3220" t="str">
        <f t="shared" si="365"/>
        <v>2011</v>
      </c>
    </row>
    <row r="3221" spans="1:13" x14ac:dyDescent="0.25">
      <c r="A3221">
        <v>27</v>
      </c>
      <c r="B3221" s="9" t="s">
        <v>2203</v>
      </c>
      <c r="C3221">
        <v>144</v>
      </c>
      <c r="D3221" t="s">
        <v>2086</v>
      </c>
      <c r="G3221" t="str">
        <f t="shared" si="359"/>
        <v>014</v>
      </c>
      <c r="H3221" t="str">
        <f t="shared" si="360"/>
        <v>013</v>
      </c>
      <c r="I3221" t="str">
        <f t="shared" si="361"/>
        <v>0670</v>
      </c>
      <c r="J3221" t="str">
        <f t="shared" si="362"/>
        <v>014</v>
      </c>
      <c r="K3221" t="str">
        <f t="shared" si="363"/>
        <v>013</v>
      </c>
      <c r="L3221" t="str">
        <f t="shared" si="364"/>
        <v>0324</v>
      </c>
      <c r="M3221" t="str">
        <f t="shared" si="365"/>
        <v>2011</v>
      </c>
    </row>
    <row r="3222" spans="1:13" x14ac:dyDescent="0.25">
      <c r="A3222">
        <v>27</v>
      </c>
      <c r="B3222" s="9" t="s">
        <v>2204</v>
      </c>
      <c r="C3222">
        <v>173</v>
      </c>
      <c r="D3222" t="s">
        <v>2086</v>
      </c>
      <c r="G3222" t="str">
        <f t="shared" si="359"/>
        <v>014</v>
      </c>
      <c r="H3222" t="str">
        <f t="shared" si="360"/>
        <v>013</v>
      </c>
      <c r="I3222" t="str">
        <f t="shared" si="361"/>
        <v>0670</v>
      </c>
      <c r="J3222" t="str">
        <f t="shared" si="362"/>
        <v>014</v>
      </c>
      <c r="K3222" t="str">
        <f t="shared" si="363"/>
        <v>013</v>
      </c>
      <c r="L3222" t="str">
        <f t="shared" si="364"/>
        <v>0355</v>
      </c>
      <c r="M3222" t="str">
        <f t="shared" si="365"/>
        <v>2011</v>
      </c>
    </row>
    <row r="3223" spans="1:13" x14ac:dyDescent="0.25">
      <c r="A3223">
        <v>27</v>
      </c>
      <c r="B3223" s="9" t="s">
        <v>2205</v>
      </c>
      <c r="C3223">
        <v>133</v>
      </c>
      <c r="D3223" t="s">
        <v>2086</v>
      </c>
      <c r="G3223" t="str">
        <f t="shared" si="359"/>
        <v>014</v>
      </c>
      <c r="H3223" t="str">
        <f t="shared" si="360"/>
        <v>013</v>
      </c>
      <c r="I3223" t="str">
        <f t="shared" si="361"/>
        <v>0670</v>
      </c>
      <c r="J3223" t="str">
        <f t="shared" si="362"/>
        <v>014</v>
      </c>
      <c r="K3223" t="str">
        <f t="shared" si="363"/>
        <v>013</v>
      </c>
      <c r="L3223" t="str">
        <f t="shared" si="364"/>
        <v>0266</v>
      </c>
      <c r="M3223" t="str">
        <f t="shared" si="365"/>
        <v>2011</v>
      </c>
    </row>
    <row r="3224" spans="1:13" x14ac:dyDescent="0.25">
      <c r="A3224">
        <v>27</v>
      </c>
      <c r="B3224" s="9" t="s">
        <v>2206</v>
      </c>
      <c r="C3224">
        <v>204</v>
      </c>
      <c r="D3224" t="s">
        <v>2086</v>
      </c>
      <c r="G3224" t="str">
        <f t="shared" si="359"/>
        <v>014</v>
      </c>
      <c r="H3224" t="str">
        <f t="shared" si="360"/>
        <v>013</v>
      </c>
      <c r="I3224" t="str">
        <f t="shared" si="361"/>
        <v>0670</v>
      </c>
      <c r="J3224" t="str">
        <f t="shared" si="362"/>
        <v>014</v>
      </c>
      <c r="K3224" t="str">
        <f t="shared" si="363"/>
        <v>013</v>
      </c>
      <c r="L3224" t="str">
        <f t="shared" si="364"/>
        <v>0336</v>
      </c>
      <c r="M3224" t="str">
        <f t="shared" si="365"/>
        <v>2011</v>
      </c>
    </row>
    <row r="3225" spans="1:13" x14ac:dyDescent="0.25">
      <c r="A3225">
        <v>27</v>
      </c>
      <c r="B3225" s="9" t="s">
        <v>2206</v>
      </c>
      <c r="C3225">
        <v>45</v>
      </c>
      <c r="D3225" t="s">
        <v>2086</v>
      </c>
      <c r="G3225" t="str">
        <f t="shared" si="359"/>
        <v>014</v>
      </c>
      <c r="H3225" t="str">
        <f t="shared" si="360"/>
        <v>013</v>
      </c>
      <c r="I3225" t="str">
        <f t="shared" si="361"/>
        <v>0670</v>
      </c>
      <c r="J3225" t="str">
        <f t="shared" si="362"/>
        <v>014</v>
      </c>
      <c r="K3225" t="str">
        <f t="shared" si="363"/>
        <v>013</v>
      </c>
      <c r="L3225" t="str">
        <f t="shared" si="364"/>
        <v>0336</v>
      </c>
      <c r="M3225" t="str">
        <f t="shared" si="365"/>
        <v>2011</v>
      </c>
    </row>
    <row r="3226" spans="1:13" x14ac:dyDescent="0.25">
      <c r="A3226">
        <v>27</v>
      </c>
      <c r="B3226" s="9" t="s">
        <v>2207</v>
      </c>
      <c r="C3226">
        <v>196</v>
      </c>
      <c r="D3226" t="s">
        <v>2086</v>
      </c>
      <c r="G3226" t="str">
        <f t="shared" si="359"/>
        <v>014</v>
      </c>
      <c r="H3226" t="str">
        <f t="shared" si="360"/>
        <v>013</v>
      </c>
      <c r="I3226" t="str">
        <f t="shared" si="361"/>
        <v>0670</v>
      </c>
      <c r="J3226" t="str">
        <f t="shared" si="362"/>
        <v>014</v>
      </c>
      <c r="K3226" t="str">
        <f t="shared" si="363"/>
        <v>013</v>
      </c>
      <c r="L3226" t="str">
        <f t="shared" si="364"/>
        <v>0337</v>
      </c>
      <c r="M3226" t="str">
        <f t="shared" si="365"/>
        <v>2011</v>
      </c>
    </row>
    <row r="3227" spans="1:13" x14ac:dyDescent="0.25">
      <c r="A3227">
        <v>27</v>
      </c>
      <c r="B3227" s="9" t="s">
        <v>2207</v>
      </c>
      <c r="C3227">
        <v>112</v>
      </c>
      <c r="D3227" t="s">
        <v>2086</v>
      </c>
      <c r="G3227" t="str">
        <f t="shared" si="359"/>
        <v>014</v>
      </c>
      <c r="H3227" t="str">
        <f t="shared" si="360"/>
        <v>013</v>
      </c>
      <c r="I3227" t="str">
        <f t="shared" si="361"/>
        <v>0670</v>
      </c>
      <c r="J3227" t="str">
        <f t="shared" si="362"/>
        <v>014</v>
      </c>
      <c r="K3227" t="str">
        <f t="shared" si="363"/>
        <v>013</v>
      </c>
      <c r="L3227" t="str">
        <f t="shared" si="364"/>
        <v>0337</v>
      </c>
      <c r="M3227" t="str">
        <f t="shared" si="365"/>
        <v>2011</v>
      </c>
    </row>
    <row r="3228" spans="1:13" x14ac:dyDescent="0.25">
      <c r="A3228">
        <v>28</v>
      </c>
      <c r="B3228" s="9" t="s">
        <v>2208</v>
      </c>
      <c r="C3228">
        <v>196</v>
      </c>
      <c r="D3228" t="s">
        <v>2086</v>
      </c>
      <c r="G3228" t="str">
        <f t="shared" si="359"/>
        <v>013</v>
      </c>
      <c r="H3228" t="str">
        <f t="shared" si="360"/>
        <v>003</v>
      </c>
      <c r="I3228" t="str">
        <f t="shared" si="361"/>
        <v>0670</v>
      </c>
      <c r="J3228" t="str">
        <f t="shared" si="362"/>
        <v>013</v>
      </c>
      <c r="K3228" t="str">
        <f t="shared" si="363"/>
        <v>003</v>
      </c>
      <c r="L3228" t="str">
        <f t="shared" si="364"/>
        <v>0547</v>
      </c>
      <c r="M3228" t="str">
        <f t="shared" si="365"/>
        <v>2011</v>
      </c>
    </row>
    <row r="3229" spans="1:13" x14ac:dyDescent="0.25">
      <c r="A3229">
        <v>28</v>
      </c>
      <c r="B3229" s="9" t="s">
        <v>2208</v>
      </c>
      <c r="C3229">
        <v>58</v>
      </c>
      <c r="D3229" t="s">
        <v>2086</v>
      </c>
      <c r="G3229" t="str">
        <f t="shared" ref="G3229:G3292" si="366">+MID(B3229,6,3)</f>
        <v>013</v>
      </c>
      <c r="H3229" t="str">
        <f t="shared" ref="H3229:H3292" si="367">+MID(B3229,10,3)</f>
        <v>003</v>
      </c>
      <c r="I3229" t="str">
        <f t="shared" ref="I3229:I3292" si="368">+MID(B3229,1,4)</f>
        <v>0670</v>
      </c>
      <c r="J3229" t="str">
        <f t="shared" ref="J3229:J3292" si="369">+MID(B3229,6,3)</f>
        <v>013</v>
      </c>
      <c r="K3229" t="str">
        <f t="shared" ref="K3229:K3292" si="370">+MID(B3229,10,3)</f>
        <v>003</v>
      </c>
      <c r="L3229" t="str">
        <f t="shared" ref="L3229:L3292" si="371">+MID(B3229,14,4)</f>
        <v>0547</v>
      </c>
      <c r="M3229" t="str">
        <f t="shared" ref="M3229:M3292" si="372">+MID(B3229,19,4)</f>
        <v>2011</v>
      </c>
    </row>
    <row r="3230" spans="1:13" x14ac:dyDescent="0.25">
      <c r="A3230">
        <v>28</v>
      </c>
      <c r="B3230" s="9" t="s">
        <v>2209</v>
      </c>
      <c r="C3230">
        <v>173</v>
      </c>
      <c r="D3230" t="s">
        <v>2086</v>
      </c>
      <c r="G3230" t="str">
        <f t="shared" si="366"/>
        <v>013</v>
      </c>
      <c r="H3230" t="str">
        <f t="shared" si="367"/>
        <v>003</v>
      </c>
      <c r="I3230" t="str">
        <f t="shared" si="368"/>
        <v>0670</v>
      </c>
      <c r="J3230" t="str">
        <f t="shared" si="369"/>
        <v>013</v>
      </c>
      <c r="K3230" t="str">
        <f t="shared" si="370"/>
        <v>003</v>
      </c>
      <c r="L3230" t="str">
        <f t="shared" si="371"/>
        <v>0422</v>
      </c>
      <c r="M3230" t="str">
        <f t="shared" si="372"/>
        <v>2011</v>
      </c>
    </row>
    <row r="3231" spans="1:13" x14ac:dyDescent="0.25">
      <c r="A3231">
        <v>28</v>
      </c>
      <c r="B3231" s="9" t="s">
        <v>2209</v>
      </c>
      <c r="C3231">
        <v>216</v>
      </c>
      <c r="D3231" t="s">
        <v>2086</v>
      </c>
      <c r="G3231" t="str">
        <f t="shared" si="366"/>
        <v>013</v>
      </c>
      <c r="H3231" t="str">
        <f t="shared" si="367"/>
        <v>003</v>
      </c>
      <c r="I3231" t="str">
        <f t="shared" si="368"/>
        <v>0670</v>
      </c>
      <c r="J3231" t="str">
        <f t="shared" si="369"/>
        <v>013</v>
      </c>
      <c r="K3231" t="str">
        <f t="shared" si="370"/>
        <v>003</v>
      </c>
      <c r="L3231" t="str">
        <f t="shared" si="371"/>
        <v>0422</v>
      </c>
      <c r="M3231" t="str">
        <f t="shared" si="372"/>
        <v>2011</v>
      </c>
    </row>
    <row r="3232" spans="1:13" x14ac:dyDescent="0.25">
      <c r="A3232">
        <v>28</v>
      </c>
      <c r="B3232" s="9" t="s">
        <v>2209</v>
      </c>
      <c r="C3232">
        <v>196</v>
      </c>
      <c r="D3232" t="s">
        <v>2086</v>
      </c>
      <c r="G3232" t="str">
        <f t="shared" si="366"/>
        <v>013</v>
      </c>
      <c r="H3232" t="str">
        <f t="shared" si="367"/>
        <v>003</v>
      </c>
      <c r="I3232" t="str">
        <f t="shared" si="368"/>
        <v>0670</v>
      </c>
      <c r="J3232" t="str">
        <f t="shared" si="369"/>
        <v>013</v>
      </c>
      <c r="K3232" t="str">
        <f t="shared" si="370"/>
        <v>003</v>
      </c>
      <c r="L3232" t="str">
        <f t="shared" si="371"/>
        <v>0422</v>
      </c>
      <c r="M3232" t="str">
        <f t="shared" si="372"/>
        <v>2011</v>
      </c>
    </row>
    <row r="3233" spans="1:14" x14ac:dyDescent="0.25">
      <c r="A3233">
        <v>28</v>
      </c>
      <c r="B3233" s="9" t="s">
        <v>2209</v>
      </c>
      <c r="C3233">
        <v>42</v>
      </c>
      <c r="D3233" t="s">
        <v>2086</v>
      </c>
      <c r="G3233" t="str">
        <f t="shared" si="366"/>
        <v>013</v>
      </c>
      <c r="H3233" t="str">
        <f t="shared" si="367"/>
        <v>003</v>
      </c>
      <c r="I3233" t="str">
        <f t="shared" si="368"/>
        <v>0670</v>
      </c>
      <c r="J3233" t="str">
        <f t="shared" si="369"/>
        <v>013</v>
      </c>
      <c r="K3233" t="str">
        <f t="shared" si="370"/>
        <v>003</v>
      </c>
      <c r="L3233" t="str">
        <f t="shared" si="371"/>
        <v>0422</v>
      </c>
      <c r="M3233" t="str">
        <f t="shared" si="372"/>
        <v>2011</v>
      </c>
    </row>
    <row r="3234" spans="1:14" x14ac:dyDescent="0.25">
      <c r="A3234">
        <v>28</v>
      </c>
      <c r="B3234" s="9" t="s">
        <v>2210</v>
      </c>
      <c r="C3234">
        <v>201</v>
      </c>
      <c r="D3234" t="s">
        <v>2086</v>
      </c>
      <c r="G3234" t="str">
        <f t="shared" si="366"/>
        <v>013</v>
      </c>
      <c r="H3234" t="str">
        <f t="shared" si="367"/>
        <v>003</v>
      </c>
      <c r="I3234" t="str">
        <f t="shared" si="368"/>
        <v>0670</v>
      </c>
      <c r="J3234" t="str">
        <f t="shared" si="369"/>
        <v>013</v>
      </c>
      <c r="K3234" t="str">
        <f t="shared" si="370"/>
        <v>003</v>
      </c>
      <c r="L3234" t="str">
        <f t="shared" si="371"/>
        <v>0420</v>
      </c>
      <c r="M3234" t="str">
        <f t="shared" si="372"/>
        <v>2011</v>
      </c>
    </row>
    <row r="3235" spans="1:14" x14ac:dyDescent="0.25">
      <c r="A3235">
        <v>28</v>
      </c>
      <c r="B3235" s="9" t="s">
        <v>2210</v>
      </c>
      <c r="C3235">
        <v>103</v>
      </c>
      <c r="D3235" t="s">
        <v>2086</v>
      </c>
      <c r="G3235" t="str">
        <f t="shared" si="366"/>
        <v>013</v>
      </c>
      <c r="H3235" t="str">
        <f t="shared" si="367"/>
        <v>003</v>
      </c>
      <c r="I3235" t="str">
        <f t="shared" si="368"/>
        <v>0670</v>
      </c>
      <c r="J3235" t="str">
        <f t="shared" si="369"/>
        <v>013</v>
      </c>
      <c r="K3235" t="str">
        <f t="shared" si="370"/>
        <v>003</v>
      </c>
      <c r="L3235" t="str">
        <f t="shared" si="371"/>
        <v>0420</v>
      </c>
      <c r="M3235" t="str">
        <f t="shared" si="372"/>
        <v>2011</v>
      </c>
    </row>
    <row r="3236" spans="1:14" x14ac:dyDescent="0.25">
      <c r="A3236">
        <v>29</v>
      </c>
      <c r="B3236" s="9" t="s">
        <v>2211</v>
      </c>
      <c r="C3236">
        <v>190</v>
      </c>
      <c r="D3236" t="s">
        <v>2086</v>
      </c>
      <c r="G3236" t="str">
        <f t="shared" si="366"/>
        <v>014</v>
      </c>
      <c r="H3236" t="str">
        <f t="shared" si="367"/>
        <v>011</v>
      </c>
      <c r="I3236" t="str">
        <f t="shared" si="368"/>
        <v>0670</v>
      </c>
      <c r="J3236" t="str">
        <f t="shared" si="369"/>
        <v>014</v>
      </c>
      <c r="K3236" t="str">
        <f t="shared" si="370"/>
        <v>011</v>
      </c>
      <c r="L3236" t="str">
        <f t="shared" si="371"/>
        <v>0048</v>
      </c>
      <c r="M3236" t="str">
        <f t="shared" si="372"/>
        <v>2011</v>
      </c>
    </row>
    <row r="3237" spans="1:14" x14ac:dyDescent="0.25">
      <c r="A3237">
        <v>29</v>
      </c>
      <c r="B3237" s="9" t="s">
        <v>2211</v>
      </c>
      <c r="C3237">
        <v>196</v>
      </c>
      <c r="D3237" t="s">
        <v>2086</v>
      </c>
      <c r="G3237" t="str">
        <f t="shared" si="366"/>
        <v>014</v>
      </c>
      <c r="H3237" t="str">
        <f t="shared" si="367"/>
        <v>011</v>
      </c>
      <c r="I3237" t="str">
        <f t="shared" si="368"/>
        <v>0670</v>
      </c>
      <c r="J3237" t="str">
        <f t="shared" si="369"/>
        <v>014</v>
      </c>
      <c r="K3237" t="str">
        <f t="shared" si="370"/>
        <v>011</v>
      </c>
      <c r="L3237" t="str">
        <f t="shared" si="371"/>
        <v>0048</v>
      </c>
      <c r="M3237" t="str">
        <f t="shared" si="372"/>
        <v>2011</v>
      </c>
    </row>
    <row r="3238" spans="1:14" x14ac:dyDescent="0.25">
      <c r="A3238">
        <v>29</v>
      </c>
      <c r="B3238" s="9" t="s">
        <v>2211</v>
      </c>
      <c r="C3238">
        <v>196</v>
      </c>
      <c r="D3238" t="s">
        <v>2086</v>
      </c>
      <c r="G3238" t="str">
        <f t="shared" si="366"/>
        <v>014</v>
      </c>
      <c r="H3238" t="str">
        <f t="shared" si="367"/>
        <v>011</v>
      </c>
      <c r="I3238" t="str">
        <f t="shared" si="368"/>
        <v>0670</v>
      </c>
      <c r="J3238" t="str">
        <f t="shared" si="369"/>
        <v>014</v>
      </c>
      <c r="K3238" t="str">
        <f t="shared" si="370"/>
        <v>011</v>
      </c>
      <c r="L3238" t="str">
        <f t="shared" si="371"/>
        <v>0048</v>
      </c>
      <c r="M3238" t="str">
        <f t="shared" si="372"/>
        <v>2011</v>
      </c>
    </row>
    <row r="3239" spans="1:14" x14ac:dyDescent="0.25">
      <c r="A3239">
        <v>29</v>
      </c>
      <c r="B3239" s="9" t="s">
        <v>2211</v>
      </c>
      <c r="C3239">
        <v>140</v>
      </c>
      <c r="D3239" t="s">
        <v>2086</v>
      </c>
      <c r="G3239" t="str">
        <f t="shared" si="366"/>
        <v>014</v>
      </c>
      <c r="H3239" t="str">
        <f t="shared" si="367"/>
        <v>011</v>
      </c>
      <c r="I3239" t="str">
        <f t="shared" si="368"/>
        <v>0670</v>
      </c>
      <c r="J3239" t="str">
        <f t="shared" si="369"/>
        <v>014</v>
      </c>
      <c r="K3239" t="str">
        <f t="shared" si="370"/>
        <v>011</v>
      </c>
      <c r="L3239" t="str">
        <f t="shared" si="371"/>
        <v>0048</v>
      </c>
      <c r="M3239" t="str">
        <f t="shared" si="372"/>
        <v>2011</v>
      </c>
    </row>
    <row r="3240" spans="1:14" x14ac:dyDescent="0.25">
      <c r="A3240">
        <v>29</v>
      </c>
      <c r="B3240" s="9" t="s">
        <v>2212</v>
      </c>
      <c r="C3240">
        <v>200</v>
      </c>
      <c r="D3240" t="s">
        <v>2086</v>
      </c>
      <c r="G3240" t="str">
        <f t="shared" si="366"/>
        <v>014</v>
      </c>
      <c r="H3240" t="str">
        <f t="shared" si="367"/>
        <v>011</v>
      </c>
      <c r="I3240" t="str">
        <f t="shared" si="368"/>
        <v>0670</v>
      </c>
      <c r="J3240" t="str">
        <f t="shared" si="369"/>
        <v>014</v>
      </c>
      <c r="K3240" t="str">
        <f t="shared" si="370"/>
        <v>011</v>
      </c>
      <c r="L3240" t="str">
        <f t="shared" si="371"/>
        <v>0062</v>
      </c>
      <c r="M3240" t="str">
        <f t="shared" si="372"/>
        <v>2011</v>
      </c>
    </row>
    <row r="3241" spans="1:14" x14ac:dyDescent="0.25">
      <c r="A3241">
        <v>29</v>
      </c>
      <c r="B3241" s="9" t="s">
        <v>2212</v>
      </c>
      <c r="C3241">
        <v>138</v>
      </c>
      <c r="D3241" t="s">
        <v>2086</v>
      </c>
      <c r="G3241" t="str">
        <f t="shared" si="366"/>
        <v>014</v>
      </c>
      <c r="H3241" t="str">
        <f t="shared" si="367"/>
        <v>011</v>
      </c>
      <c r="I3241" t="str">
        <f t="shared" si="368"/>
        <v>0670</v>
      </c>
      <c r="J3241" t="str">
        <f t="shared" si="369"/>
        <v>014</v>
      </c>
      <c r="K3241" t="str">
        <f t="shared" si="370"/>
        <v>011</v>
      </c>
      <c r="L3241" t="str">
        <f t="shared" si="371"/>
        <v>0062</v>
      </c>
      <c r="M3241" t="str">
        <f t="shared" si="372"/>
        <v>2011</v>
      </c>
    </row>
    <row r="3242" spans="1:14" x14ac:dyDescent="0.25">
      <c r="A3242">
        <v>30</v>
      </c>
      <c r="B3242" s="9" t="s">
        <v>2213</v>
      </c>
      <c r="C3242">
        <v>229</v>
      </c>
      <c r="D3242" t="s">
        <v>2086</v>
      </c>
      <c r="G3242" t="str">
        <f t="shared" si="366"/>
        <v>014</v>
      </c>
      <c r="H3242" t="str">
        <f t="shared" si="367"/>
        <v>013</v>
      </c>
      <c r="I3242" t="str">
        <f t="shared" si="368"/>
        <v>0670</v>
      </c>
      <c r="J3242" t="str">
        <f t="shared" si="369"/>
        <v>014</v>
      </c>
      <c r="K3242" t="str">
        <f t="shared" si="370"/>
        <v>013</v>
      </c>
      <c r="L3242" t="str">
        <f t="shared" si="371"/>
        <v>0018</v>
      </c>
      <c r="M3242" t="str">
        <f t="shared" si="372"/>
        <v>2008</v>
      </c>
      <c r="N3242" s="33"/>
    </row>
    <row r="3243" spans="1:14" x14ac:dyDescent="0.25">
      <c r="A3243">
        <v>30</v>
      </c>
      <c r="B3243" s="9" t="s">
        <v>2214</v>
      </c>
      <c r="C3243">
        <v>200</v>
      </c>
      <c r="D3243" t="s">
        <v>2086</v>
      </c>
      <c r="G3243" t="str">
        <f t="shared" si="366"/>
        <v>014</v>
      </c>
      <c r="H3243" t="str">
        <f t="shared" si="367"/>
        <v>013</v>
      </c>
      <c r="I3243" t="str">
        <f t="shared" si="368"/>
        <v>0670</v>
      </c>
      <c r="J3243" t="str">
        <f t="shared" si="369"/>
        <v>014</v>
      </c>
      <c r="K3243" t="str">
        <f t="shared" si="370"/>
        <v>013</v>
      </c>
      <c r="L3243" t="str">
        <f t="shared" si="371"/>
        <v>0088</v>
      </c>
      <c r="M3243" t="str">
        <f t="shared" si="372"/>
        <v>2009</v>
      </c>
    </row>
    <row r="3244" spans="1:14" x14ac:dyDescent="0.25">
      <c r="A3244">
        <v>30</v>
      </c>
      <c r="B3244" s="9" t="s">
        <v>2214</v>
      </c>
      <c r="C3244">
        <v>204</v>
      </c>
      <c r="D3244" t="s">
        <v>2086</v>
      </c>
      <c r="G3244" t="str">
        <f t="shared" si="366"/>
        <v>014</v>
      </c>
      <c r="H3244" t="str">
        <f t="shared" si="367"/>
        <v>013</v>
      </c>
      <c r="I3244" t="str">
        <f t="shared" si="368"/>
        <v>0670</v>
      </c>
      <c r="J3244" t="str">
        <f t="shared" si="369"/>
        <v>014</v>
      </c>
      <c r="K3244" t="str">
        <f t="shared" si="370"/>
        <v>013</v>
      </c>
      <c r="L3244" t="str">
        <f t="shared" si="371"/>
        <v>0088</v>
      </c>
      <c r="M3244" t="str">
        <f t="shared" si="372"/>
        <v>2009</v>
      </c>
    </row>
    <row r="3245" spans="1:14" x14ac:dyDescent="0.25">
      <c r="A3245">
        <v>30</v>
      </c>
      <c r="B3245" s="9" t="s">
        <v>2215</v>
      </c>
      <c r="C3245">
        <v>199</v>
      </c>
      <c r="D3245" t="s">
        <v>2086</v>
      </c>
      <c r="G3245" t="str">
        <f t="shared" si="366"/>
        <v>014</v>
      </c>
      <c r="H3245" t="str">
        <f t="shared" si="367"/>
        <v>013</v>
      </c>
      <c r="I3245" t="str">
        <f t="shared" si="368"/>
        <v>0670</v>
      </c>
      <c r="J3245" t="str">
        <f t="shared" si="369"/>
        <v>014</v>
      </c>
      <c r="K3245" t="str">
        <f t="shared" si="370"/>
        <v>013</v>
      </c>
      <c r="L3245" t="str">
        <f t="shared" si="371"/>
        <v>0175</v>
      </c>
      <c r="M3245" t="str">
        <f t="shared" si="372"/>
        <v>2009</v>
      </c>
    </row>
    <row r="3246" spans="1:14" x14ac:dyDescent="0.25">
      <c r="A3246">
        <v>30</v>
      </c>
      <c r="B3246" s="9" t="s">
        <v>2215</v>
      </c>
      <c r="C3246">
        <v>148</v>
      </c>
      <c r="D3246" t="s">
        <v>2086</v>
      </c>
      <c r="G3246" t="str">
        <f t="shared" si="366"/>
        <v>014</v>
      </c>
      <c r="H3246" t="str">
        <f t="shared" si="367"/>
        <v>013</v>
      </c>
      <c r="I3246" t="str">
        <f t="shared" si="368"/>
        <v>0670</v>
      </c>
      <c r="J3246" t="str">
        <f t="shared" si="369"/>
        <v>014</v>
      </c>
      <c r="K3246" t="str">
        <f t="shared" si="370"/>
        <v>013</v>
      </c>
      <c r="L3246" t="str">
        <f t="shared" si="371"/>
        <v>0175</v>
      </c>
      <c r="M3246" t="str">
        <f t="shared" si="372"/>
        <v>2009</v>
      </c>
    </row>
    <row r="3247" spans="1:14" x14ac:dyDescent="0.25">
      <c r="A3247">
        <v>30</v>
      </c>
      <c r="B3247" s="9" t="s">
        <v>2215</v>
      </c>
      <c r="C3247">
        <v>175</v>
      </c>
      <c r="D3247" t="s">
        <v>2086</v>
      </c>
      <c r="G3247" t="str">
        <f t="shared" si="366"/>
        <v>014</v>
      </c>
      <c r="H3247" t="str">
        <f t="shared" si="367"/>
        <v>013</v>
      </c>
      <c r="I3247" t="str">
        <f t="shared" si="368"/>
        <v>0670</v>
      </c>
      <c r="J3247" t="str">
        <f t="shared" si="369"/>
        <v>014</v>
      </c>
      <c r="K3247" t="str">
        <f t="shared" si="370"/>
        <v>013</v>
      </c>
      <c r="L3247" t="str">
        <f t="shared" si="371"/>
        <v>0175</v>
      </c>
      <c r="M3247" t="str">
        <f t="shared" si="372"/>
        <v>2009</v>
      </c>
    </row>
    <row r="3248" spans="1:14" x14ac:dyDescent="0.25">
      <c r="A3248">
        <v>31</v>
      </c>
      <c r="B3248" s="9" t="s">
        <v>2216</v>
      </c>
      <c r="C3248">
        <v>154</v>
      </c>
      <c r="D3248" t="s">
        <v>2086</v>
      </c>
      <c r="G3248" t="str">
        <f t="shared" si="366"/>
        <v>014</v>
      </c>
      <c r="H3248" t="str">
        <f t="shared" si="367"/>
        <v>011</v>
      </c>
      <c r="I3248" t="str">
        <f t="shared" si="368"/>
        <v>0670</v>
      </c>
      <c r="J3248" t="str">
        <f t="shared" si="369"/>
        <v>014</v>
      </c>
      <c r="K3248" t="str">
        <f t="shared" si="370"/>
        <v>011</v>
      </c>
      <c r="L3248" t="str">
        <f t="shared" si="371"/>
        <v>0107</v>
      </c>
      <c r="M3248" t="str">
        <f t="shared" si="372"/>
        <v>2007</v>
      </c>
    </row>
    <row r="3249" spans="1:13" x14ac:dyDescent="0.25">
      <c r="A3249">
        <v>31</v>
      </c>
      <c r="B3249" s="9" t="s">
        <v>2216</v>
      </c>
      <c r="C3249">
        <v>152</v>
      </c>
      <c r="D3249" t="s">
        <v>2086</v>
      </c>
      <c r="G3249" t="str">
        <f t="shared" si="366"/>
        <v>014</v>
      </c>
      <c r="H3249" t="str">
        <f t="shared" si="367"/>
        <v>011</v>
      </c>
      <c r="I3249" t="str">
        <f t="shared" si="368"/>
        <v>0670</v>
      </c>
      <c r="J3249" t="str">
        <f t="shared" si="369"/>
        <v>014</v>
      </c>
      <c r="K3249" t="str">
        <f t="shared" si="370"/>
        <v>011</v>
      </c>
      <c r="L3249" t="str">
        <f t="shared" si="371"/>
        <v>0107</v>
      </c>
      <c r="M3249" t="str">
        <f t="shared" si="372"/>
        <v>2007</v>
      </c>
    </row>
    <row r="3250" spans="1:13" x14ac:dyDescent="0.25">
      <c r="A3250">
        <v>31</v>
      </c>
      <c r="B3250" s="9" t="s">
        <v>2216</v>
      </c>
      <c r="C3250">
        <v>83</v>
      </c>
      <c r="D3250" t="s">
        <v>2086</v>
      </c>
      <c r="G3250" t="str">
        <f t="shared" si="366"/>
        <v>014</v>
      </c>
      <c r="H3250" t="str">
        <f t="shared" si="367"/>
        <v>011</v>
      </c>
      <c r="I3250" t="str">
        <f t="shared" si="368"/>
        <v>0670</v>
      </c>
      <c r="J3250" t="str">
        <f t="shared" si="369"/>
        <v>014</v>
      </c>
      <c r="K3250" t="str">
        <f t="shared" si="370"/>
        <v>011</v>
      </c>
      <c r="L3250" t="str">
        <f t="shared" si="371"/>
        <v>0107</v>
      </c>
      <c r="M3250" t="str">
        <f t="shared" si="372"/>
        <v>2007</v>
      </c>
    </row>
    <row r="3251" spans="1:13" x14ac:dyDescent="0.25">
      <c r="A3251">
        <v>31</v>
      </c>
      <c r="B3251" s="9" t="s">
        <v>2216</v>
      </c>
      <c r="C3251">
        <v>201</v>
      </c>
      <c r="D3251" t="s">
        <v>2086</v>
      </c>
      <c r="G3251" t="str">
        <f t="shared" si="366"/>
        <v>014</v>
      </c>
      <c r="H3251" t="str">
        <f t="shared" si="367"/>
        <v>011</v>
      </c>
      <c r="I3251" t="str">
        <f t="shared" si="368"/>
        <v>0670</v>
      </c>
      <c r="J3251" t="str">
        <f t="shared" si="369"/>
        <v>014</v>
      </c>
      <c r="K3251" t="str">
        <f t="shared" si="370"/>
        <v>011</v>
      </c>
      <c r="L3251" t="str">
        <f t="shared" si="371"/>
        <v>0107</v>
      </c>
      <c r="M3251" t="str">
        <f t="shared" si="372"/>
        <v>2007</v>
      </c>
    </row>
    <row r="3252" spans="1:13" x14ac:dyDescent="0.25">
      <c r="A3252">
        <v>31</v>
      </c>
      <c r="B3252" s="9" t="s">
        <v>2216</v>
      </c>
      <c r="C3252">
        <v>70</v>
      </c>
      <c r="D3252" t="s">
        <v>2086</v>
      </c>
      <c r="G3252" t="str">
        <f t="shared" si="366"/>
        <v>014</v>
      </c>
      <c r="H3252" t="str">
        <f t="shared" si="367"/>
        <v>011</v>
      </c>
      <c r="I3252" t="str">
        <f t="shared" si="368"/>
        <v>0670</v>
      </c>
      <c r="J3252" t="str">
        <f t="shared" si="369"/>
        <v>014</v>
      </c>
      <c r="K3252" t="str">
        <f t="shared" si="370"/>
        <v>011</v>
      </c>
      <c r="L3252" t="str">
        <f t="shared" si="371"/>
        <v>0107</v>
      </c>
      <c r="M3252" t="str">
        <f t="shared" si="372"/>
        <v>2007</v>
      </c>
    </row>
    <row r="3253" spans="1:13" x14ac:dyDescent="0.25">
      <c r="A3253">
        <v>31</v>
      </c>
      <c r="B3253" s="9" t="s">
        <v>2216</v>
      </c>
      <c r="C3253">
        <v>193</v>
      </c>
      <c r="D3253" t="s">
        <v>2086</v>
      </c>
      <c r="G3253" t="str">
        <f t="shared" si="366"/>
        <v>014</v>
      </c>
      <c r="H3253" t="str">
        <f t="shared" si="367"/>
        <v>011</v>
      </c>
      <c r="I3253" t="str">
        <f t="shared" si="368"/>
        <v>0670</v>
      </c>
      <c r="J3253" t="str">
        <f t="shared" si="369"/>
        <v>014</v>
      </c>
      <c r="K3253" t="str">
        <f t="shared" si="370"/>
        <v>011</v>
      </c>
      <c r="L3253" t="str">
        <f t="shared" si="371"/>
        <v>0107</v>
      </c>
      <c r="M3253" t="str">
        <f t="shared" si="372"/>
        <v>2007</v>
      </c>
    </row>
    <row r="3254" spans="1:13" x14ac:dyDescent="0.25">
      <c r="A3254">
        <v>32</v>
      </c>
      <c r="B3254" s="9" t="s">
        <v>2173</v>
      </c>
      <c r="C3254">
        <v>204</v>
      </c>
      <c r="D3254" t="s">
        <v>2086</v>
      </c>
      <c r="G3254" t="str">
        <f t="shared" si="366"/>
        <v>014</v>
      </c>
      <c r="H3254" t="str">
        <f t="shared" si="367"/>
        <v>011</v>
      </c>
      <c r="I3254" t="str">
        <f t="shared" si="368"/>
        <v>0670</v>
      </c>
      <c r="J3254" t="str">
        <f t="shared" si="369"/>
        <v>014</v>
      </c>
      <c r="K3254" t="str">
        <f t="shared" si="370"/>
        <v>011</v>
      </c>
      <c r="L3254" t="str">
        <f t="shared" si="371"/>
        <v>0115</v>
      </c>
      <c r="M3254" t="str">
        <f t="shared" si="372"/>
        <v>2009</v>
      </c>
    </row>
    <row r="3255" spans="1:13" x14ac:dyDescent="0.25">
      <c r="A3255">
        <v>32</v>
      </c>
      <c r="B3255" s="9" t="s">
        <v>2173</v>
      </c>
      <c r="C3255">
        <v>161</v>
      </c>
      <c r="D3255" t="s">
        <v>2086</v>
      </c>
      <c r="G3255" t="str">
        <f t="shared" si="366"/>
        <v>014</v>
      </c>
      <c r="H3255" t="str">
        <f t="shared" si="367"/>
        <v>011</v>
      </c>
      <c r="I3255" t="str">
        <f t="shared" si="368"/>
        <v>0670</v>
      </c>
      <c r="J3255" t="str">
        <f t="shared" si="369"/>
        <v>014</v>
      </c>
      <c r="K3255" t="str">
        <f t="shared" si="370"/>
        <v>011</v>
      </c>
      <c r="L3255" t="str">
        <f t="shared" si="371"/>
        <v>0115</v>
      </c>
      <c r="M3255" t="str">
        <f t="shared" si="372"/>
        <v>2009</v>
      </c>
    </row>
    <row r="3256" spans="1:13" x14ac:dyDescent="0.25">
      <c r="A3256">
        <v>32</v>
      </c>
      <c r="B3256" s="9" t="s">
        <v>2173</v>
      </c>
      <c r="C3256">
        <v>144</v>
      </c>
      <c r="D3256" t="s">
        <v>2086</v>
      </c>
      <c r="G3256" t="str">
        <f t="shared" si="366"/>
        <v>014</v>
      </c>
      <c r="H3256" t="str">
        <f t="shared" si="367"/>
        <v>011</v>
      </c>
      <c r="I3256" t="str">
        <f t="shared" si="368"/>
        <v>0670</v>
      </c>
      <c r="J3256" t="str">
        <f t="shared" si="369"/>
        <v>014</v>
      </c>
      <c r="K3256" t="str">
        <f t="shared" si="370"/>
        <v>011</v>
      </c>
      <c r="L3256" t="str">
        <f t="shared" si="371"/>
        <v>0115</v>
      </c>
      <c r="M3256" t="str">
        <f t="shared" si="372"/>
        <v>2009</v>
      </c>
    </row>
    <row r="3257" spans="1:13" x14ac:dyDescent="0.25">
      <c r="A3257">
        <v>32</v>
      </c>
      <c r="B3257" s="9" t="s">
        <v>2173</v>
      </c>
      <c r="C3257">
        <v>107</v>
      </c>
      <c r="D3257" t="s">
        <v>2086</v>
      </c>
      <c r="G3257" t="str">
        <f t="shared" si="366"/>
        <v>014</v>
      </c>
      <c r="H3257" t="str">
        <f t="shared" si="367"/>
        <v>011</v>
      </c>
      <c r="I3257" t="str">
        <f t="shared" si="368"/>
        <v>0670</v>
      </c>
      <c r="J3257" t="str">
        <f t="shared" si="369"/>
        <v>014</v>
      </c>
      <c r="K3257" t="str">
        <f t="shared" si="370"/>
        <v>011</v>
      </c>
      <c r="L3257" t="str">
        <f t="shared" si="371"/>
        <v>0115</v>
      </c>
      <c r="M3257" t="str">
        <f t="shared" si="372"/>
        <v>2009</v>
      </c>
    </row>
    <row r="3258" spans="1:13" x14ac:dyDescent="0.25">
      <c r="A3258">
        <v>32</v>
      </c>
      <c r="B3258" s="9" t="s">
        <v>2173</v>
      </c>
      <c r="C3258">
        <v>52</v>
      </c>
      <c r="D3258" t="s">
        <v>2086</v>
      </c>
      <c r="G3258" t="str">
        <f t="shared" si="366"/>
        <v>014</v>
      </c>
      <c r="H3258" t="str">
        <f t="shared" si="367"/>
        <v>011</v>
      </c>
      <c r="I3258" t="str">
        <f t="shared" si="368"/>
        <v>0670</v>
      </c>
      <c r="J3258" t="str">
        <f t="shared" si="369"/>
        <v>014</v>
      </c>
      <c r="K3258" t="str">
        <f t="shared" si="370"/>
        <v>011</v>
      </c>
      <c r="L3258" t="str">
        <f t="shared" si="371"/>
        <v>0115</v>
      </c>
      <c r="M3258" t="str">
        <f t="shared" si="372"/>
        <v>2009</v>
      </c>
    </row>
    <row r="3259" spans="1:13" x14ac:dyDescent="0.25">
      <c r="A3259">
        <v>33</v>
      </c>
      <c r="B3259" s="9" t="s">
        <v>2217</v>
      </c>
      <c r="C3259">
        <v>199</v>
      </c>
      <c r="D3259" t="s">
        <v>2086</v>
      </c>
      <c r="G3259" t="str">
        <f t="shared" si="366"/>
        <v>014</v>
      </c>
      <c r="H3259" t="str">
        <f t="shared" si="367"/>
        <v>013</v>
      </c>
      <c r="I3259" t="str">
        <f t="shared" si="368"/>
        <v>0670</v>
      </c>
      <c r="J3259" t="str">
        <f t="shared" si="369"/>
        <v>014</v>
      </c>
      <c r="K3259" t="str">
        <f t="shared" si="370"/>
        <v>013</v>
      </c>
      <c r="L3259" t="str">
        <f t="shared" si="371"/>
        <v>0246</v>
      </c>
      <c r="M3259" t="str">
        <f t="shared" si="372"/>
        <v>2010</v>
      </c>
    </row>
    <row r="3260" spans="1:13" x14ac:dyDescent="0.25">
      <c r="A3260">
        <v>33</v>
      </c>
      <c r="B3260" s="9" t="s">
        <v>2217</v>
      </c>
      <c r="C3260">
        <v>204</v>
      </c>
      <c r="D3260" t="s">
        <v>2086</v>
      </c>
      <c r="G3260" t="str">
        <f t="shared" si="366"/>
        <v>014</v>
      </c>
      <c r="H3260" t="str">
        <f t="shared" si="367"/>
        <v>013</v>
      </c>
      <c r="I3260" t="str">
        <f t="shared" si="368"/>
        <v>0670</v>
      </c>
      <c r="J3260" t="str">
        <f t="shared" si="369"/>
        <v>014</v>
      </c>
      <c r="K3260" t="str">
        <f t="shared" si="370"/>
        <v>013</v>
      </c>
      <c r="L3260" t="str">
        <f t="shared" si="371"/>
        <v>0246</v>
      </c>
      <c r="M3260" t="str">
        <f t="shared" si="372"/>
        <v>2010</v>
      </c>
    </row>
    <row r="3261" spans="1:13" x14ac:dyDescent="0.25">
      <c r="A3261">
        <v>33</v>
      </c>
      <c r="B3261" s="9" t="s">
        <v>2217</v>
      </c>
      <c r="C3261">
        <v>105</v>
      </c>
      <c r="D3261" t="s">
        <v>2086</v>
      </c>
      <c r="G3261" t="str">
        <f t="shared" si="366"/>
        <v>014</v>
      </c>
      <c r="H3261" t="str">
        <f t="shared" si="367"/>
        <v>013</v>
      </c>
      <c r="I3261" t="str">
        <f t="shared" si="368"/>
        <v>0670</v>
      </c>
      <c r="J3261" t="str">
        <f t="shared" si="369"/>
        <v>014</v>
      </c>
      <c r="K3261" t="str">
        <f t="shared" si="370"/>
        <v>013</v>
      </c>
      <c r="L3261" t="str">
        <f t="shared" si="371"/>
        <v>0246</v>
      </c>
      <c r="M3261" t="str">
        <f t="shared" si="372"/>
        <v>2010</v>
      </c>
    </row>
    <row r="3262" spans="1:13" x14ac:dyDescent="0.25">
      <c r="A3262">
        <v>33</v>
      </c>
      <c r="B3262" s="9" t="s">
        <v>2217</v>
      </c>
      <c r="C3262">
        <v>191</v>
      </c>
      <c r="D3262" t="s">
        <v>2086</v>
      </c>
      <c r="G3262" t="str">
        <f t="shared" si="366"/>
        <v>014</v>
      </c>
      <c r="H3262" t="str">
        <f t="shared" si="367"/>
        <v>013</v>
      </c>
      <c r="I3262" t="str">
        <f t="shared" si="368"/>
        <v>0670</v>
      </c>
      <c r="J3262" t="str">
        <f t="shared" si="369"/>
        <v>014</v>
      </c>
      <c r="K3262" t="str">
        <f t="shared" si="370"/>
        <v>013</v>
      </c>
      <c r="L3262" t="str">
        <f t="shared" si="371"/>
        <v>0246</v>
      </c>
      <c r="M3262" t="str">
        <f t="shared" si="372"/>
        <v>2010</v>
      </c>
    </row>
    <row r="3263" spans="1:13" x14ac:dyDescent="0.25">
      <c r="A3263">
        <v>33</v>
      </c>
      <c r="B3263" s="9" t="s">
        <v>2217</v>
      </c>
      <c r="C3263">
        <v>212</v>
      </c>
      <c r="D3263" t="s">
        <v>2086</v>
      </c>
      <c r="G3263" t="str">
        <f t="shared" si="366"/>
        <v>014</v>
      </c>
      <c r="H3263" t="str">
        <f t="shared" si="367"/>
        <v>013</v>
      </c>
      <c r="I3263" t="str">
        <f t="shared" si="368"/>
        <v>0670</v>
      </c>
      <c r="J3263" t="str">
        <f t="shared" si="369"/>
        <v>014</v>
      </c>
      <c r="K3263" t="str">
        <f t="shared" si="370"/>
        <v>013</v>
      </c>
      <c r="L3263" t="str">
        <f t="shared" si="371"/>
        <v>0246</v>
      </c>
      <c r="M3263" t="str">
        <f t="shared" si="372"/>
        <v>2010</v>
      </c>
    </row>
    <row r="3264" spans="1:13" x14ac:dyDescent="0.25">
      <c r="A3264">
        <v>33</v>
      </c>
      <c r="B3264" s="9" t="s">
        <v>2217</v>
      </c>
      <c r="C3264">
        <v>139</v>
      </c>
      <c r="D3264" t="s">
        <v>2086</v>
      </c>
      <c r="G3264" t="str">
        <f t="shared" si="366"/>
        <v>014</v>
      </c>
      <c r="H3264" t="str">
        <f t="shared" si="367"/>
        <v>013</v>
      </c>
      <c r="I3264" t="str">
        <f t="shared" si="368"/>
        <v>0670</v>
      </c>
      <c r="J3264" t="str">
        <f t="shared" si="369"/>
        <v>014</v>
      </c>
      <c r="K3264" t="str">
        <f t="shared" si="370"/>
        <v>013</v>
      </c>
      <c r="L3264" t="str">
        <f t="shared" si="371"/>
        <v>0246</v>
      </c>
      <c r="M3264" t="str">
        <f t="shared" si="372"/>
        <v>2010</v>
      </c>
    </row>
    <row r="3265" spans="1:13" x14ac:dyDescent="0.25">
      <c r="A3265">
        <v>34</v>
      </c>
      <c r="B3265" s="9" t="s">
        <v>2218</v>
      </c>
      <c r="C3265">
        <v>200</v>
      </c>
      <c r="D3265" t="s">
        <v>2086</v>
      </c>
      <c r="G3265" t="str">
        <f t="shared" si="366"/>
        <v>014</v>
      </c>
      <c r="H3265" t="str">
        <f t="shared" si="367"/>
        <v>013</v>
      </c>
      <c r="I3265" t="str">
        <f t="shared" si="368"/>
        <v>0670</v>
      </c>
      <c r="J3265" t="str">
        <f t="shared" si="369"/>
        <v>014</v>
      </c>
      <c r="K3265" t="str">
        <f t="shared" si="370"/>
        <v>013</v>
      </c>
      <c r="L3265" t="str">
        <f t="shared" si="371"/>
        <v>0077</v>
      </c>
      <c r="M3265" t="str">
        <f t="shared" si="372"/>
        <v>2009</v>
      </c>
    </row>
    <row r="3266" spans="1:13" x14ac:dyDescent="0.25">
      <c r="A3266">
        <v>34</v>
      </c>
      <c r="B3266" s="9" t="s">
        <v>2218</v>
      </c>
      <c r="C3266">
        <v>189</v>
      </c>
      <c r="D3266" t="s">
        <v>2086</v>
      </c>
      <c r="G3266" t="str">
        <f t="shared" si="366"/>
        <v>014</v>
      </c>
      <c r="H3266" t="str">
        <f t="shared" si="367"/>
        <v>013</v>
      </c>
      <c r="I3266" t="str">
        <f t="shared" si="368"/>
        <v>0670</v>
      </c>
      <c r="J3266" t="str">
        <f t="shared" si="369"/>
        <v>014</v>
      </c>
      <c r="K3266" t="str">
        <f t="shared" si="370"/>
        <v>013</v>
      </c>
      <c r="L3266" t="str">
        <f t="shared" si="371"/>
        <v>0077</v>
      </c>
      <c r="M3266" t="str">
        <f t="shared" si="372"/>
        <v>2009</v>
      </c>
    </row>
    <row r="3267" spans="1:13" x14ac:dyDescent="0.25">
      <c r="A3267">
        <v>34</v>
      </c>
      <c r="B3267" s="9" t="s">
        <v>2218</v>
      </c>
      <c r="C3267">
        <v>108</v>
      </c>
      <c r="D3267" t="s">
        <v>2086</v>
      </c>
      <c r="G3267" t="str">
        <f t="shared" si="366"/>
        <v>014</v>
      </c>
      <c r="H3267" t="str">
        <f t="shared" si="367"/>
        <v>013</v>
      </c>
      <c r="I3267" t="str">
        <f t="shared" si="368"/>
        <v>0670</v>
      </c>
      <c r="J3267" t="str">
        <f t="shared" si="369"/>
        <v>014</v>
      </c>
      <c r="K3267" t="str">
        <f t="shared" si="370"/>
        <v>013</v>
      </c>
      <c r="L3267" t="str">
        <f t="shared" si="371"/>
        <v>0077</v>
      </c>
      <c r="M3267" t="str">
        <f t="shared" si="372"/>
        <v>2009</v>
      </c>
    </row>
    <row r="3268" spans="1:13" x14ac:dyDescent="0.25">
      <c r="A3268">
        <v>34</v>
      </c>
      <c r="B3268" s="9" t="s">
        <v>2218</v>
      </c>
      <c r="C3268">
        <v>169</v>
      </c>
      <c r="D3268" t="s">
        <v>2086</v>
      </c>
      <c r="G3268" t="str">
        <f t="shared" si="366"/>
        <v>014</v>
      </c>
      <c r="H3268" t="str">
        <f t="shared" si="367"/>
        <v>013</v>
      </c>
      <c r="I3268" t="str">
        <f t="shared" si="368"/>
        <v>0670</v>
      </c>
      <c r="J3268" t="str">
        <f t="shared" si="369"/>
        <v>014</v>
      </c>
      <c r="K3268" t="str">
        <f t="shared" si="370"/>
        <v>013</v>
      </c>
      <c r="L3268" t="str">
        <f t="shared" si="371"/>
        <v>0077</v>
      </c>
      <c r="M3268" t="str">
        <f t="shared" si="372"/>
        <v>2009</v>
      </c>
    </row>
    <row r="3269" spans="1:13" x14ac:dyDescent="0.25">
      <c r="A3269">
        <v>34</v>
      </c>
      <c r="B3269" s="9" t="s">
        <v>2218</v>
      </c>
      <c r="C3269">
        <v>136</v>
      </c>
      <c r="D3269" t="s">
        <v>2086</v>
      </c>
      <c r="G3269" t="str">
        <f t="shared" si="366"/>
        <v>014</v>
      </c>
      <c r="H3269" t="str">
        <f t="shared" si="367"/>
        <v>013</v>
      </c>
      <c r="I3269" t="str">
        <f t="shared" si="368"/>
        <v>0670</v>
      </c>
      <c r="J3269" t="str">
        <f t="shared" si="369"/>
        <v>014</v>
      </c>
      <c r="K3269" t="str">
        <f t="shared" si="370"/>
        <v>013</v>
      </c>
      <c r="L3269" t="str">
        <f t="shared" si="371"/>
        <v>0077</v>
      </c>
      <c r="M3269" t="str">
        <f t="shared" si="372"/>
        <v>2009</v>
      </c>
    </row>
    <row r="3270" spans="1:13" x14ac:dyDescent="0.25">
      <c r="A3270">
        <v>34</v>
      </c>
      <c r="B3270" s="9" t="s">
        <v>2218</v>
      </c>
      <c r="C3270">
        <v>124</v>
      </c>
      <c r="D3270" t="s">
        <v>2086</v>
      </c>
      <c r="G3270" t="str">
        <f t="shared" si="366"/>
        <v>014</v>
      </c>
      <c r="H3270" t="str">
        <f t="shared" si="367"/>
        <v>013</v>
      </c>
      <c r="I3270" t="str">
        <f t="shared" si="368"/>
        <v>0670</v>
      </c>
      <c r="J3270" t="str">
        <f t="shared" si="369"/>
        <v>014</v>
      </c>
      <c r="K3270" t="str">
        <f t="shared" si="370"/>
        <v>013</v>
      </c>
      <c r="L3270" t="str">
        <f t="shared" si="371"/>
        <v>0077</v>
      </c>
      <c r="M3270" t="str">
        <f t="shared" si="372"/>
        <v>2009</v>
      </c>
    </row>
    <row r="3271" spans="1:13" x14ac:dyDescent="0.25">
      <c r="A3271">
        <v>35</v>
      </c>
      <c r="B3271" s="9" t="s">
        <v>2129</v>
      </c>
      <c r="C3271">
        <v>200</v>
      </c>
      <c r="D3271" t="s">
        <v>2086</v>
      </c>
      <c r="G3271" t="str">
        <f t="shared" si="366"/>
        <v>013</v>
      </c>
      <c r="H3271" t="str">
        <f t="shared" si="367"/>
        <v>007</v>
      </c>
      <c r="I3271" t="str">
        <f t="shared" si="368"/>
        <v>0670</v>
      </c>
      <c r="J3271" t="str">
        <f t="shared" si="369"/>
        <v>013</v>
      </c>
      <c r="K3271" t="str">
        <f t="shared" si="370"/>
        <v>007</v>
      </c>
      <c r="L3271" t="str">
        <f t="shared" si="371"/>
        <v>0237</v>
      </c>
      <c r="M3271" t="str">
        <f t="shared" si="372"/>
        <v>2007</v>
      </c>
    </row>
    <row r="3272" spans="1:13" x14ac:dyDescent="0.25">
      <c r="A3272">
        <v>35</v>
      </c>
      <c r="B3272" s="9" t="s">
        <v>2129</v>
      </c>
      <c r="C3272">
        <v>200</v>
      </c>
      <c r="D3272" t="s">
        <v>2086</v>
      </c>
      <c r="G3272" t="str">
        <f t="shared" si="366"/>
        <v>013</v>
      </c>
      <c r="H3272" t="str">
        <f t="shared" si="367"/>
        <v>007</v>
      </c>
      <c r="I3272" t="str">
        <f t="shared" si="368"/>
        <v>0670</v>
      </c>
      <c r="J3272" t="str">
        <f t="shared" si="369"/>
        <v>013</v>
      </c>
      <c r="K3272" t="str">
        <f t="shared" si="370"/>
        <v>007</v>
      </c>
      <c r="L3272" t="str">
        <f t="shared" si="371"/>
        <v>0237</v>
      </c>
      <c r="M3272" t="str">
        <f t="shared" si="372"/>
        <v>2007</v>
      </c>
    </row>
    <row r="3273" spans="1:13" x14ac:dyDescent="0.25">
      <c r="A3273">
        <v>35</v>
      </c>
      <c r="B3273" s="9" t="s">
        <v>2129</v>
      </c>
      <c r="C3273">
        <v>127</v>
      </c>
      <c r="D3273" t="s">
        <v>2086</v>
      </c>
      <c r="G3273" t="str">
        <f t="shared" si="366"/>
        <v>013</v>
      </c>
      <c r="H3273" t="str">
        <f t="shared" si="367"/>
        <v>007</v>
      </c>
      <c r="I3273" t="str">
        <f t="shared" si="368"/>
        <v>0670</v>
      </c>
      <c r="J3273" t="str">
        <f t="shared" si="369"/>
        <v>013</v>
      </c>
      <c r="K3273" t="str">
        <f t="shared" si="370"/>
        <v>007</v>
      </c>
      <c r="L3273" t="str">
        <f t="shared" si="371"/>
        <v>0237</v>
      </c>
      <c r="M3273" t="str">
        <f t="shared" si="372"/>
        <v>2007</v>
      </c>
    </row>
    <row r="3274" spans="1:13" x14ac:dyDescent="0.25">
      <c r="A3274">
        <v>35</v>
      </c>
      <c r="B3274" s="9" t="s">
        <v>2129</v>
      </c>
      <c r="C3274">
        <v>220</v>
      </c>
      <c r="D3274" t="s">
        <v>2086</v>
      </c>
      <c r="G3274" t="str">
        <f t="shared" si="366"/>
        <v>013</v>
      </c>
      <c r="H3274" t="str">
        <f t="shared" si="367"/>
        <v>007</v>
      </c>
      <c r="I3274" t="str">
        <f t="shared" si="368"/>
        <v>0670</v>
      </c>
      <c r="J3274" t="str">
        <f t="shared" si="369"/>
        <v>013</v>
      </c>
      <c r="K3274" t="str">
        <f t="shared" si="370"/>
        <v>007</v>
      </c>
      <c r="L3274" t="str">
        <f t="shared" si="371"/>
        <v>0237</v>
      </c>
      <c r="M3274" t="str">
        <f t="shared" si="372"/>
        <v>2007</v>
      </c>
    </row>
    <row r="3275" spans="1:13" x14ac:dyDescent="0.25">
      <c r="A3275">
        <v>35</v>
      </c>
      <c r="B3275" s="9" t="s">
        <v>2129</v>
      </c>
      <c r="C3275">
        <v>238</v>
      </c>
      <c r="D3275" t="s">
        <v>2086</v>
      </c>
      <c r="G3275" t="str">
        <f t="shared" si="366"/>
        <v>013</v>
      </c>
      <c r="H3275" t="str">
        <f t="shared" si="367"/>
        <v>007</v>
      </c>
      <c r="I3275" t="str">
        <f t="shared" si="368"/>
        <v>0670</v>
      </c>
      <c r="J3275" t="str">
        <f t="shared" si="369"/>
        <v>013</v>
      </c>
      <c r="K3275" t="str">
        <f t="shared" si="370"/>
        <v>007</v>
      </c>
      <c r="L3275" t="str">
        <f t="shared" si="371"/>
        <v>0237</v>
      </c>
      <c r="M3275" t="str">
        <f t="shared" si="372"/>
        <v>2007</v>
      </c>
    </row>
    <row r="3276" spans="1:13" x14ac:dyDescent="0.25">
      <c r="A3276">
        <v>35</v>
      </c>
      <c r="B3276" s="9" t="s">
        <v>2129</v>
      </c>
      <c r="C3276" t="s">
        <v>2219</v>
      </c>
      <c r="D3276" t="s">
        <v>2086</v>
      </c>
      <c r="G3276" t="str">
        <f t="shared" si="366"/>
        <v>013</v>
      </c>
      <c r="H3276" t="str">
        <f t="shared" si="367"/>
        <v>007</v>
      </c>
      <c r="I3276" t="str">
        <f t="shared" si="368"/>
        <v>0670</v>
      </c>
      <c r="J3276" t="str">
        <f t="shared" si="369"/>
        <v>013</v>
      </c>
      <c r="K3276" t="str">
        <f t="shared" si="370"/>
        <v>007</v>
      </c>
      <c r="L3276" t="str">
        <f t="shared" si="371"/>
        <v>0237</v>
      </c>
      <c r="M3276" t="str">
        <f t="shared" si="372"/>
        <v>2007</v>
      </c>
    </row>
    <row r="3277" spans="1:13" x14ac:dyDescent="0.25">
      <c r="A3277">
        <v>1</v>
      </c>
      <c r="B3277" s="9" t="s">
        <v>2220</v>
      </c>
      <c r="C3277">
        <v>193</v>
      </c>
      <c r="D3277" t="s">
        <v>2086</v>
      </c>
      <c r="G3277" t="str">
        <f t="shared" si="366"/>
        <v>014</v>
      </c>
      <c r="H3277" t="str">
        <f t="shared" si="367"/>
        <v>011</v>
      </c>
      <c r="I3277" t="str">
        <f t="shared" si="368"/>
        <v>0670</v>
      </c>
      <c r="J3277" t="str">
        <f t="shared" si="369"/>
        <v>014</v>
      </c>
      <c r="K3277" t="str">
        <f t="shared" si="370"/>
        <v>011</v>
      </c>
      <c r="L3277" t="str">
        <f t="shared" si="371"/>
        <v>0093</v>
      </c>
      <c r="M3277" t="str">
        <f t="shared" si="372"/>
        <v>2004</v>
      </c>
    </row>
    <row r="3278" spans="1:13" x14ac:dyDescent="0.25">
      <c r="A3278">
        <v>1</v>
      </c>
      <c r="B3278" s="9" t="s">
        <v>2220</v>
      </c>
      <c r="C3278">
        <v>160</v>
      </c>
      <c r="D3278" t="s">
        <v>2086</v>
      </c>
      <c r="G3278" t="str">
        <f t="shared" si="366"/>
        <v>014</v>
      </c>
      <c r="H3278" t="str">
        <f t="shared" si="367"/>
        <v>011</v>
      </c>
      <c r="I3278" t="str">
        <f t="shared" si="368"/>
        <v>0670</v>
      </c>
      <c r="J3278" t="str">
        <f t="shared" si="369"/>
        <v>014</v>
      </c>
      <c r="K3278" t="str">
        <f t="shared" si="370"/>
        <v>011</v>
      </c>
      <c r="L3278" t="str">
        <f t="shared" si="371"/>
        <v>0093</v>
      </c>
      <c r="M3278" t="str">
        <f t="shared" si="372"/>
        <v>2004</v>
      </c>
    </row>
    <row r="3279" spans="1:13" x14ac:dyDescent="0.25">
      <c r="A3279">
        <v>1</v>
      </c>
      <c r="B3279" s="9" t="s">
        <v>2221</v>
      </c>
      <c r="C3279">
        <v>201</v>
      </c>
      <c r="D3279" t="s">
        <v>2086</v>
      </c>
      <c r="G3279" t="str">
        <f t="shared" si="366"/>
        <v>014</v>
      </c>
      <c r="H3279" t="str">
        <f t="shared" si="367"/>
        <v>011</v>
      </c>
      <c r="I3279" t="str">
        <f t="shared" si="368"/>
        <v>0670</v>
      </c>
      <c r="J3279" t="str">
        <f t="shared" si="369"/>
        <v>014</v>
      </c>
      <c r="K3279" t="str">
        <f t="shared" si="370"/>
        <v>011</v>
      </c>
      <c r="L3279" t="str">
        <f t="shared" si="371"/>
        <v>0098</v>
      </c>
      <c r="M3279" t="str">
        <f t="shared" si="372"/>
        <v>2004</v>
      </c>
    </row>
    <row r="3280" spans="1:13" x14ac:dyDescent="0.25">
      <c r="A3280">
        <v>1</v>
      </c>
      <c r="B3280" s="9" t="s">
        <v>2221</v>
      </c>
      <c r="C3280">
        <v>49</v>
      </c>
      <c r="D3280" t="s">
        <v>2086</v>
      </c>
      <c r="G3280" t="str">
        <f t="shared" si="366"/>
        <v>014</v>
      </c>
      <c r="H3280" t="str">
        <f t="shared" si="367"/>
        <v>011</v>
      </c>
      <c r="I3280" t="str">
        <f t="shared" si="368"/>
        <v>0670</v>
      </c>
      <c r="J3280" t="str">
        <f t="shared" si="369"/>
        <v>014</v>
      </c>
      <c r="K3280" t="str">
        <f t="shared" si="370"/>
        <v>011</v>
      </c>
      <c r="L3280" t="str">
        <f t="shared" si="371"/>
        <v>0098</v>
      </c>
      <c r="M3280" t="str">
        <f t="shared" si="372"/>
        <v>2004</v>
      </c>
    </row>
    <row r="3281" spans="1:13" x14ac:dyDescent="0.25">
      <c r="A3281">
        <v>1</v>
      </c>
      <c r="B3281" s="9" t="s">
        <v>2222</v>
      </c>
      <c r="C3281">
        <v>187</v>
      </c>
      <c r="D3281" t="s">
        <v>2086</v>
      </c>
      <c r="G3281" t="str">
        <f t="shared" si="366"/>
        <v>014</v>
      </c>
      <c r="H3281" t="str">
        <f t="shared" si="367"/>
        <v>011</v>
      </c>
      <c r="I3281" t="str">
        <f t="shared" si="368"/>
        <v>0670</v>
      </c>
      <c r="J3281" t="str">
        <f t="shared" si="369"/>
        <v>014</v>
      </c>
      <c r="K3281" t="str">
        <f t="shared" si="370"/>
        <v>011</v>
      </c>
      <c r="L3281" t="str">
        <f t="shared" si="371"/>
        <v>0232</v>
      </c>
      <c r="M3281" t="str">
        <f t="shared" si="372"/>
        <v>2005</v>
      </c>
    </row>
    <row r="3282" spans="1:13" x14ac:dyDescent="0.25">
      <c r="A3282">
        <v>1</v>
      </c>
      <c r="B3282" s="9" t="s">
        <v>2222</v>
      </c>
      <c r="C3282">
        <v>193</v>
      </c>
      <c r="D3282" t="s">
        <v>2086</v>
      </c>
      <c r="G3282" t="str">
        <f t="shared" si="366"/>
        <v>014</v>
      </c>
      <c r="H3282" t="str">
        <f t="shared" si="367"/>
        <v>011</v>
      </c>
      <c r="I3282" t="str">
        <f t="shared" si="368"/>
        <v>0670</v>
      </c>
      <c r="J3282" t="str">
        <f t="shared" si="369"/>
        <v>014</v>
      </c>
      <c r="K3282" t="str">
        <f t="shared" si="370"/>
        <v>011</v>
      </c>
      <c r="L3282" t="str">
        <f t="shared" si="371"/>
        <v>0232</v>
      </c>
      <c r="M3282" t="str">
        <f t="shared" si="372"/>
        <v>2005</v>
      </c>
    </row>
    <row r="3283" spans="1:13" x14ac:dyDescent="0.25">
      <c r="A3283">
        <v>1</v>
      </c>
      <c r="B3283" s="9" t="s">
        <v>2222</v>
      </c>
      <c r="C3283">
        <v>51</v>
      </c>
      <c r="D3283" t="s">
        <v>2086</v>
      </c>
      <c r="G3283" t="str">
        <f t="shared" si="366"/>
        <v>014</v>
      </c>
      <c r="H3283" t="str">
        <f t="shared" si="367"/>
        <v>011</v>
      </c>
      <c r="I3283" t="str">
        <f t="shared" si="368"/>
        <v>0670</v>
      </c>
      <c r="J3283" t="str">
        <f t="shared" si="369"/>
        <v>014</v>
      </c>
      <c r="K3283" t="str">
        <f t="shared" si="370"/>
        <v>011</v>
      </c>
      <c r="L3283" t="str">
        <f t="shared" si="371"/>
        <v>0232</v>
      </c>
      <c r="M3283" t="str">
        <f t="shared" si="372"/>
        <v>2005</v>
      </c>
    </row>
    <row r="3284" spans="1:13" x14ac:dyDescent="0.25">
      <c r="A3284">
        <v>2</v>
      </c>
      <c r="B3284" s="9" t="s">
        <v>2223</v>
      </c>
      <c r="C3284">
        <v>200</v>
      </c>
      <c r="D3284" t="s">
        <v>2086</v>
      </c>
      <c r="G3284" t="str">
        <f t="shared" si="366"/>
        <v>014</v>
      </c>
      <c r="H3284" t="str">
        <f t="shared" si="367"/>
        <v>011</v>
      </c>
      <c r="I3284" t="str">
        <f t="shared" si="368"/>
        <v>0670</v>
      </c>
      <c r="J3284" t="str">
        <f t="shared" si="369"/>
        <v>014</v>
      </c>
      <c r="K3284" t="str">
        <f t="shared" si="370"/>
        <v>011</v>
      </c>
      <c r="L3284" t="str">
        <f t="shared" si="371"/>
        <v>0085</v>
      </c>
      <c r="M3284" t="str">
        <f t="shared" si="372"/>
        <v>2005</v>
      </c>
    </row>
    <row r="3285" spans="1:13" x14ac:dyDescent="0.25">
      <c r="A3285">
        <v>2</v>
      </c>
      <c r="B3285" s="9" t="s">
        <v>2223</v>
      </c>
      <c r="C3285">
        <v>156</v>
      </c>
      <c r="D3285" t="s">
        <v>2086</v>
      </c>
      <c r="G3285" t="str">
        <f t="shared" si="366"/>
        <v>014</v>
      </c>
      <c r="H3285" t="str">
        <f t="shared" si="367"/>
        <v>011</v>
      </c>
      <c r="I3285" t="str">
        <f t="shared" si="368"/>
        <v>0670</v>
      </c>
      <c r="J3285" t="str">
        <f t="shared" si="369"/>
        <v>014</v>
      </c>
      <c r="K3285" t="str">
        <f t="shared" si="370"/>
        <v>011</v>
      </c>
      <c r="L3285" t="str">
        <f t="shared" si="371"/>
        <v>0085</v>
      </c>
      <c r="M3285" t="str">
        <f t="shared" si="372"/>
        <v>2005</v>
      </c>
    </row>
    <row r="3286" spans="1:13" x14ac:dyDescent="0.25">
      <c r="A3286">
        <v>2</v>
      </c>
      <c r="B3286" s="9" t="s">
        <v>2223</v>
      </c>
      <c r="C3286">
        <v>206</v>
      </c>
      <c r="D3286" t="s">
        <v>2086</v>
      </c>
      <c r="G3286" t="str">
        <f t="shared" si="366"/>
        <v>014</v>
      </c>
      <c r="H3286" t="str">
        <f t="shared" si="367"/>
        <v>011</v>
      </c>
      <c r="I3286" t="str">
        <f t="shared" si="368"/>
        <v>0670</v>
      </c>
      <c r="J3286" t="str">
        <f t="shared" si="369"/>
        <v>014</v>
      </c>
      <c r="K3286" t="str">
        <f t="shared" si="370"/>
        <v>011</v>
      </c>
      <c r="L3286" t="str">
        <f t="shared" si="371"/>
        <v>0085</v>
      </c>
      <c r="M3286" t="str">
        <f t="shared" si="372"/>
        <v>2005</v>
      </c>
    </row>
    <row r="3287" spans="1:13" x14ac:dyDescent="0.25">
      <c r="A3287">
        <v>2</v>
      </c>
      <c r="B3287" s="9" t="s">
        <v>2223</v>
      </c>
      <c r="C3287">
        <v>191</v>
      </c>
      <c r="D3287" t="s">
        <v>2086</v>
      </c>
      <c r="G3287" t="str">
        <f t="shared" si="366"/>
        <v>014</v>
      </c>
      <c r="H3287" t="str">
        <f t="shared" si="367"/>
        <v>011</v>
      </c>
      <c r="I3287" t="str">
        <f t="shared" si="368"/>
        <v>0670</v>
      </c>
      <c r="J3287" t="str">
        <f t="shared" si="369"/>
        <v>014</v>
      </c>
      <c r="K3287" t="str">
        <f t="shared" si="370"/>
        <v>011</v>
      </c>
      <c r="L3287" t="str">
        <f t="shared" si="371"/>
        <v>0085</v>
      </c>
      <c r="M3287" t="str">
        <f t="shared" si="372"/>
        <v>2005</v>
      </c>
    </row>
    <row r="3288" spans="1:13" x14ac:dyDescent="0.25">
      <c r="A3288">
        <v>2</v>
      </c>
      <c r="B3288" s="9" t="s">
        <v>2223</v>
      </c>
      <c r="C3288">
        <v>220</v>
      </c>
      <c r="D3288" t="s">
        <v>2086</v>
      </c>
      <c r="G3288" t="str">
        <f t="shared" si="366"/>
        <v>014</v>
      </c>
      <c r="H3288" t="str">
        <f t="shared" si="367"/>
        <v>011</v>
      </c>
      <c r="I3288" t="str">
        <f t="shared" si="368"/>
        <v>0670</v>
      </c>
      <c r="J3288" t="str">
        <f t="shared" si="369"/>
        <v>014</v>
      </c>
      <c r="K3288" t="str">
        <f t="shared" si="370"/>
        <v>011</v>
      </c>
      <c r="L3288" t="str">
        <f t="shared" si="371"/>
        <v>0085</v>
      </c>
      <c r="M3288" t="str">
        <f t="shared" si="372"/>
        <v>2005</v>
      </c>
    </row>
    <row r="3289" spans="1:13" x14ac:dyDescent="0.25">
      <c r="A3289">
        <v>2</v>
      </c>
      <c r="B3289" s="9" t="s">
        <v>2223</v>
      </c>
      <c r="C3289">
        <v>158</v>
      </c>
      <c r="D3289" t="s">
        <v>2086</v>
      </c>
      <c r="G3289" t="str">
        <f t="shared" si="366"/>
        <v>014</v>
      </c>
      <c r="H3289" t="str">
        <f t="shared" si="367"/>
        <v>011</v>
      </c>
      <c r="I3289" t="str">
        <f t="shared" si="368"/>
        <v>0670</v>
      </c>
      <c r="J3289" t="str">
        <f t="shared" si="369"/>
        <v>014</v>
      </c>
      <c r="K3289" t="str">
        <f t="shared" si="370"/>
        <v>011</v>
      </c>
      <c r="L3289" t="str">
        <f t="shared" si="371"/>
        <v>0085</v>
      </c>
      <c r="M3289" t="str">
        <f t="shared" si="372"/>
        <v>2005</v>
      </c>
    </row>
    <row r="3290" spans="1:13" x14ac:dyDescent="0.25">
      <c r="A3290">
        <v>3</v>
      </c>
      <c r="B3290" s="9" t="s">
        <v>2224</v>
      </c>
      <c r="C3290">
        <v>195</v>
      </c>
      <c r="D3290" t="s">
        <v>2086</v>
      </c>
      <c r="G3290" t="str">
        <f t="shared" si="366"/>
        <v>014</v>
      </c>
      <c r="H3290" t="str">
        <f t="shared" si="367"/>
        <v>011</v>
      </c>
      <c r="I3290" t="str">
        <f t="shared" si="368"/>
        <v>0670</v>
      </c>
      <c r="J3290" t="str">
        <f t="shared" si="369"/>
        <v>014</v>
      </c>
      <c r="K3290" t="str">
        <f t="shared" si="370"/>
        <v>011</v>
      </c>
      <c r="L3290" t="str">
        <f t="shared" si="371"/>
        <v>0096</v>
      </c>
      <c r="M3290" t="str">
        <f t="shared" si="372"/>
        <v>2007</v>
      </c>
    </row>
    <row r="3291" spans="1:13" x14ac:dyDescent="0.25">
      <c r="A3291">
        <v>3</v>
      </c>
      <c r="B3291" s="9" t="s">
        <v>2224</v>
      </c>
      <c r="C3291">
        <v>105</v>
      </c>
      <c r="D3291" t="s">
        <v>2086</v>
      </c>
      <c r="G3291" t="str">
        <f t="shared" si="366"/>
        <v>014</v>
      </c>
      <c r="H3291" t="str">
        <f t="shared" si="367"/>
        <v>011</v>
      </c>
      <c r="I3291" t="str">
        <f t="shared" si="368"/>
        <v>0670</v>
      </c>
      <c r="J3291" t="str">
        <f t="shared" si="369"/>
        <v>014</v>
      </c>
      <c r="K3291" t="str">
        <f t="shared" si="370"/>
        <v>011</v>
      </c>
      <c r="L3291" t="str">
        <f t="shared" si="371"/>
        <v>0096</v>
      </c>
      <c r="M3291" t="str">
        <f t="shared" si="372"/>
        <v>2007</v>
      </c>
    </row>
    <row r="3292" spans="1:13" x14ac:dyDescent="0.25">
      <c r="A3292">
        <v>3</v>
      </c>
      <c r="B3292" s="9" t="s">
        <v>2224</v>
      </c>
      <c r="C3292">
        <v>17</v>
      </c>
      <c r="D3292" t="s">
        <v>2086</v>
      </c>
      <c r="G3292" t="str">
        <f t="shared" si="366"/>
        <v>014</v>
      </c>
      <c r="H3292" t="str">
        <f t="shared" si="367"/>
        <v>011</v>
      </c>
      <c r="I3292" t="str">
        <f t="shared" si="368"/>
        <v>0670</v>
      </c>
      <c r="J3292" t="str">
        <f t="shared" si="369"/>
        <v>014</v>
      </c>
      <c r="K3292" t="str">
        <f t="shared" si="370"/>
        <v>011</v>
      </c>
      <c r="L3292" t="str">
        <f t="shared" si="371"/>
        <v>0096</v>
      </c>
      <c r="M3292" t="str">
        <f t="shared" si="372"/>
        <v>2007</v>
      </c>
    </row>
    <row r="3293" spans="1:13" x14ac:dyDescent="0.25">
      <c r="A3293">
        <v>3</v>
      </c>
      <c r="B3293" s="9" t="s">
        <v>2224</v>
      </c>
      <c r="C3293">
        <v>42</v>
      </c>
      <c r="D3293" t="s">
        <v>2086</v>
      </c>
      <c r="G3293" t="str">
        <f t="shared" ref="G3293:G3356" si="373">+MID(B3293,6,3)</f>
        <v>014</v>
      </c>
      <c r="H3293" t="str">
        <f t="shared" ref="H3293:H3356" si="374">+MID(B3293,10,3)</f>
        <v>011</v>
      </c>
      <c r="I3293" t="str">
        <f t="shared" ref="I3293:I3356" si="375">+MID(B3293,1,4)</f>
        <v>0670</v>
      </c>
      <c r="J3293" t="str">
        <f t="shared" ref="J3293:J3356" si="376">+MID(B3293,6,3)</f>
        <v>014</v>
      </c>
      <c r="K3293" t="str">
        <f t="shared" ref="K3293:K3356" si="377">+MID(B3293,10,3)</f>
        <v>011</v>
      </c>
      <c r="L3293" t="str">
        <f t="shared" ref="L3293:L3356" si="378">+MID(B3293,14,4)</f>
        <v>0096</v>
      </c>
      <c r="M3293" t="str">
        <f t="shared" ref="M3293:M3356" si="379">+MID(B3293,19,4)</f>
        <v>2007</v>
      </c>
    </row>
    <row r="3294" spans="1:13" x14ac:dyDescent="0.25">
      <c r="A3294">
        <v>3</v>
      </c>
      <c r="B3294" s="9" t="s">
        <v>2224</v>
      </c>
      <c r="C3294">
        <v>201</v>
      </c>
      <c r="D3294" t="s">
        <v>2086</v>
      </c>
      <c r="G3294" t="str">
        <f t="shared" si="373"/>
        <v>014</v>
      </c>
      <c r="H3294" t="str">
        <f t="shared" si="374"/>
        <v>011</v>
      </c>
      <c r="I3294" t="str">
        <f t="shared" si="375"/>
        <v>0670</v>
      </c>
      <c r="J3294" t="str">
        <f t="shared" si="376"/>
        <v>014</v>
      </c>
      <c r="K3294" t="str">
        <f t="shared" si="377"/>
        <v>011</v>
      </c>
      <c r="L3294" t="str">
        <f t="shared" si="378"/>
        <v>0096</v>
      </c>
      <c r="M3294" t="str">
        <f t="shared" si="379"/>
        <v>2007</v>
      </c>
    </row>
    <row r="3295" spans="1:13" x14ac:dyDescent="0.25">
      <c r="A3295">
        <v>3</v>
      </c>
      <c r="B3295" s="9" t="s">
        <v>2224</v>
      </c>
      <c r="C3295">
        <v>140</v>
      </c>
      <c r="D3295" t="s">
        <v>2086</v>
      </c>
      <c r="G3295" t="str">
        <f t="shared" si="373"/>
        <v>014</v>
      </c>
      <c r="H3295" t="str">
        <f t="shared" si="374"/>
        <v>011</v>
      </c>
      <c r="I3295" t="str">
        <f t="shared" si="375"/>
        <v>0670</v>
      </c>
      <c r="J3295" t="str">
        <f t="shared" si="376"/>
        <v>014</v>
      </c>
      <c r="K3295" t="str">
        <f t="shared" si="377"/>
        <v>011</v>
      </c>
      <c r="L3295" t="str">
        <f t="shared" si="378"/>
        <v>0096</v>
      </c>
      <c r="M3295" t="str">
        <f t="shared" si="379"/>
        <v>2007</v>
      </c>
    </row>
    <row r="3296" spans="1:13" x14ac:dyDescent="0.25">
      <c r="A3296">
        <v>3</v>
      </c>
      <c r="B3296" s="9" t="s">
        <v>2224</v>
      </c>
      <c r="C3296">
        <v>209</v>
      </c>
      <c r="D3296" t="s">
        <v>2086</v>
      </c>
      <c r="G3296" t="str">
        <f t="shared" si="373"/>
        <v>014</v>
      </c>
      <c r="H3296" t="str">
        <f t="shared" si="374"/>
        <v>011</v>
      </c>
      <c r="I3296" t="str">
        <f t="shared" si="375"/>
        <v>0670</v>
      </c>
      <c r="J3296" t="str">
        <f t="shared" si="376"/>
        <v>014</v>
      </c>
      <c r="K3296" t="str">
        <f t="shared" si="377"/>
        <v>011</v>
      </c>
      <c r="L3296" t="str">
        <f t="shared" si="378"/>
        <v>0096</v>
      </c>
      <c r="M3296" t="str">
        <f t="shared" si="379"/>
        <v>2007</v>
      </c>
    </row>
    <row r="3297" spans="1:13" x14ac:dyDescent="0.25">
      <c r="A3297">
        <v>3</v>
      </c>
      <c r="B3297" s="9" t="s">
        <v>2224</v>
      </c>
      <c r="C3297">
        <v>200</v>
      </c>
      <c r="D3297" t="s">
        <v>2086</v>
      </c>
      <c r="G3297" t="str">
        <f t="shared" si="373"/>
        <v>014</v>
      </c>
      <c r="H3297" t="str">
        <f t="shared" si="374"/>
        <v>011</v>
      </c>
      <c r="I3297" t="str">
        <f t="shared" si="375"/>
        <v>0670</v>
      </c>
      <c r="J3297" t="str">
        <f t="shared" si="376"/>
        <v>014</v>
      </c>
      <c r="K3297" t="str">
        <f t="shared" si="377"/>
        <v>011</v>
      </c>
      <c r="L3297" t="str">
        <f t="shared" si="378"/>
        <v>0096</v>
      </c>
      <c r="M3297" t="str">
        <f t="shared" si="379"/>
        <v>2007</v>
      </c>
    </row>
    <row r="3298" spans="1:13" x14ac:dyDescent="0.25">
      <c r="A3298">
        <v>4</v>
      </c>
      <c r="B3298" s="9" t="s">
        <v>2224</v>
      </c>
      <c r="C3298">
        <v>46</v>
      </c>
      <c r="D3298" t="s">
        <v>2086</v>
      </c>
      <c r="G3298" t="str">
        <f t="shared" si="373"/>
        <v>014</v>
      </c>
      <c r="H3298" t="str">
        <f t="shared" si="374"/>
        <v>011</v>
      </c>
      <c r="I3298" t="str">
        <f t="shared" si="375"/>
        <v>0670</v>
      </c>
      <c r="J3298" t="str">
        <f t="shared" si="376"/>
        <v>014</v>
      </c>
      <c r="K3298" t="str">
        <f t="shared" si="377"/>
        <v>011</v>
      </c>
      <c r="L3298" t="str">
        <f t="shared" si="378"/>
        <v>0096</v>
      </c>
      <c r="M3298" t="str">
        <f t="shared" si="379"/>
        <v>2007</v>
      </c>
    </row>
    <row r="3299" spans="1:13" x14ac:dyDescent="0.25">
      <c r="A3299">
        <v>4</v>
      </c>
      <c r="B3299" s="9" t="s">
        <v>2224</v>
      </c>
      <c r="C3299">
        <v>201</v>
      </c>
      <c r="D3299" t="s">
        <v>2086</v>
      </c>
      <c r="G3299" t="str">
        <f t="shared" si="373"/>
        <v>014</v>
      </c>
      <c r="H3299" t="str">
        <f t="shared" si="374"/>
        <v>011</v>
      </c>
      <c r="I3299" t="str">
        <f t="shared" si="375"/>
        <v>0670</v>
      </c>
      <c r="J3299" t="str">
        <f t="shared" si="376"/>
        <v>014</v>
      </c>
      <c r="K3299" t="str">
        <f t="shared" si="377"/>
        <v>011</v>
      </c>
      <c r="L3299" t="str">
        <f t="shared" si="378"/>
        <v>0096</v>
      </c>
      <c r="M3299" t="str">
        <f t="shared" si="379"/>
        <v>2007</v>
      </c>
    </row>
    <row r="3300" spans="1:13" x14ac:dyDescent="0.25">
      <c r="A3300">
        <v>4</v>
      </c>
      <c r="B3300" s="9" t="s">
        <v>2224</v>
      </c>
      <c r="C3300">
        <v>71</v>
      </c>
      <c r="D3300" t="s">
        <v>2086</v>
      </c>
      <c r="G3300" t="str">
        <f t="shared" si="373"/>
        <v>014</v>
      </c>
      <c r="H3300" t="str">
        <f t="shared" si="374"/>
        <v>011</v>
      </c>
      <c r="I3300" t="str">
        <f t="shared" si="375"/>
        <v>0670</v>
      </c>
      <c r="J3300" t="str">
        <f t="shared" si="376"/>
        <v>014</v>
      </c>
      <c r="K3300" t="str">
        <f t="shared" si="377"/>
        <v>011</v>
      </c>
      <c r="L3300" t="str">
        <f t="shared" si="378"/>
        <v>0096</v>
      </c>
      <c r="M3300" t="str">
        <f t="shared" si="379"/>
        <v>2007</v>
      </c>
    </row>
    <row r="3301" spans="1:13" x14ac:dyDescent="0.25">
      <c r="A3301">
        <v>4</v>
      </c>
      <c r="B3301" s="9" t="s">
        <v>2224</v>
      </c>
      <c r="C3301">
        <v>64</v>
      </c>
      <c r="D3301" t="s">
        <v>2086</v>
      </c>
      <c r="G3301" t="str">
        <f t="shared" si="373"/>
        <v>014</v>
      </c>
      <c r="H3301" t="str">
        <f t="shared" si="374"/>
        <v>011</v>
      </c>
      <c r="I3301" t="str">
        <f t="shared" si="375"/>
        <v>0670</v>
      </c>
      <c r="J3301" t="str">
        <f t="shared" si="376"/>
        <v>014</v>
      </c>
      <c r="K3301" t="str">
        <f t="shared" si="377"/>
        <v>011</v>
      </c>
      <c r="L3301" t="str">
        <f t="shared" si="378"/>
        <v>0096</v>
      </c>
      <c r="M3301" t="str">
        <f t="shared" si="379"/>
        <v>2007</v>
      </c>
    </row>
    <row r="3302" spans="1:13" x14ac:dyDescent="0.25">
      <c r="A3302">
        <v>4</v>
      </c>
      <c r="B3302" s="9" t="s">
        <v>2224</v>
      </c>
      <c r="C3302">
        <v>148</v>
      </c>
      <c r="D3302" t="s">
        <v>2086</v>
      </c>
      <c r="G3302" t="str">
        <f t="shared" si="373"/>
        <v>014</v>
      </c>
      <c r="H3302" t="str">
        <f t="shared" si="374"/>
        <v>011</v>
      </c>
      <c r="I3302" t="str">
        <f t="shared" si="375"/>
        <v>0670</v>
      </c>
      <c r="J3302" t="str">
        <f t="shared" si="376"/>
        <v>014</v>
      </c>
      <c r="K3302" t="str">
        <f t="shared" si="377"/>
        <v>011</v>
      </c>
      <c r="L3302" t="str">
        <f t="shared" si="378"/>
        <v>0096</v>
      </c>
      <c r="M3302" t="str">
        <f t="shared" si="379"/>
        <v>2007</v>
      </c>
    </row>
    <row r="3303" spans="1:13" x14ac:dyDescent="0.25">
      <c r="A3303">
        <v>5</v>
      </c>
      <c r="B3303" s="9" t="s">
        <v>2224</v>
      </c>
      <c r="C3303">
        <v>212</v>
      </c>
      <c r="D3303" t="s">
        <v>2086</v>
      </c>
      <c r="G3303" t="str">
        <f t="shared" si="373"/>
        <v>014</v>
      </c>
      <c r="H3303" t="str">
        <f t="shared" si="374"/>
        <v>011</v>
      </c>
      <c r="I3303" t="str">
        <f t="shared" si="375"/>
        <v>0670</v>
      </c>
      <c r="J3303" t="str">
        <f t="shared" si="376"/>
        <v>014</v>
      </c>
      <c r="K3303" t="str">
        <f t="shared" si="377"/>
        <v>011</v>
      </c>
      <c r="L3303" t="str">
        <f t="shared" si="378"/>
        <v>0096</v>
      </c>
      <c r="M3303" t="str">
        <f t="shared" si="379"/>
        <v>2007</v>
      </c>
    </row>
    <row r="3304" spans="1:13" x14ac:dyDescent="0.25">
      <c r="A3304">
        <v>5</v>
      </c>
      <c r="B3304" s="9" t="s">
        <v>2224</v>
      </c>
      <c r="C3304">
        <v>70</v>
      </c>
      <c r="D3304" t="s">
        <v>2086</v>
      </c>
      <c r="G3304" t="str">
        <f t="shared" si="373"/>
        <v>014</v>
      </c>
      <c r="H3304" t="str">
        <f t="shared" si="374"/>
        <v>011</v>
      </c>
      <c r="I3304" t="str">
        <f t="shared" si="375"/>
        <v>0670</v>
      </c>
      <c r="J3304" t="str">
        <f t="shared" si="376"/>
        <v>014</v>
      </c>
      <c r="K3304" t="str">
        <f t="shared" si="377"/>
        <v>011</v>
      </c>
      <c r="L3304" t="str">
        <f t="shared" si="378"/>
        <v>0096</v>
      </c>
      <c r="M3304" t="str">
        <f t="shared" si="379"/>
        <v>2007</v>
      </c>
    </row>
    <row r="3305" spans="1:13" x14ac:dyDescent="0.25">
      <c r="A3305">
        <v>5</v>
      </c>
      <c r="B3305" s="9" t="s">
        <v>2224</v>
      </c>
      <c r="C3305">
        <v>96</v>
      </c>
      <c r="D3305" t="s">
        <v>2086</v>
      </c>
      <c r="G3305" t="str">
        <f t="shared" si="373"/>
        <v>014</v>
      </c>
      <c r="H3305" t="str">
        <f t="shared" si="374"/>
        <v>011</v>
      </c>
      <c r="I3305" t="str">
        <f t="shared" si="375"/>
        <v>0670</v>
      </c>
      <c r="J3305" t="str">
        <f t="shared" si="376"/>
        <v>014</v>
      </c>
      <c r="K3305" t="str">
        <f t="shared" si="377"/>
        <v>011</v>
      </c>
      <c r="L3305" t="str">
        <f t="shared" si="378"/>
        <v>0096</v>
      </c>
      <c r="M3305" t="str">
        <f t="shared" si="379"/>
        <v>2007</v>
      </c>
    </row>
    <row r="3306" spans="1:13" x14ac:dyDescent="0.25">
      <c r="A3306">
        <v>5</v>
      </c>
      <c r="B3306" s="9" t="s">
        <v>2224</v>
      </c>
      <c r="C3306">
        <v>10</v>
      </c>
      <c r="D3306" t="s">
        <v>2086</v>
      </c>
      <c r="G3306" t="str">
        <f t="shared" si="373"/>
        <v>014</v>
      </c>
      <c r="H3306" t="str">
        <f t="shared" si="374"/>
        <v>011</v>
      </c>
      <c r="I3306" t="str">
        <f t="shared" si="375"/>
        <v>0670</v>
      </c>
      <c r="J3306" t="str">
        <f t="shared" si="376"/>
        <v>014</v>
      </c>
      <c r="K3306" t="str">
        <f t="shared" si="377"/>
        <v>011</v>
      </c>
      <c r="L3306" t="str">
        <f t="shared" si="378"/>
        <v>0096</v>
      </c>
      <c r="M3306" t="str">
        <f t="shared" si="379"/>
        <v>2007</v>
      </c>
    </row>
    <row r="3307" spans="1:13" x14ac:dyDescent="0.25">
      <c r="A3307">
        <v>5</v>
      </c>
      <c r="B3307" s="9" t="s">
        <v>2224</v>
      </c>
      <c r="C3307">
        <v>11</v>
      </c>
      <c r="D3307" t="s">
        <v>2086</v>
      </c>
      <c r="G3307" t="str">
        <f t="shared" si="373"/>
        <v>014</v>
      </c>
      <c r="H3307" t="str">
        <f t="shared" si="374"/>
        <v>011</v>
      </c>
      <c r="I3307" t="str">
        <f t="shared" si="375"/>
        <v>0670</v>
      </c>
      <c r="J3307" t="str">
        <f t="shared" si="376"/>
        <v>014</v>
      </c>
      <c r="K3307" t="str">
        <f t="shared" si="377"/>
        <v>011</v>
      </c>
      <c r="L3307" t="str">
        <f t="shared" si="378"/>
        <v>0096</v>
      </c>
      <c r="M3307" t="str">
        <f t="shared" si="379"/>
        <v>2007</v>
      </c>
    </row>
    <row r="3308" spans="1:13" x14ac:dyDescent="0.25">
      <c r="A3308">
        <v>5</v>
      </c>
      <c r="B3308" s="9" t="s">
        <v>2224</v>
      </c>
      <c r="C3308">
        <v>8</v>
      </c>
      <c r="D3308" t="s">
        <v>2086</v>
      </c>
      <c r="G3308" t="str">
        <f t="shared" si="373"/>
        <v>014</v>
      </c>
      <c r="H3308" t="str">
        <f t="shared" si="374"/>
        <v>011</v>
      </c>
      <c r="I3308" t="str">
        <f t="shared" si="375"/>
        <v>0670</v>
      </c>
      <c r="J3308" t="str">
        <f t="shared" si="376"/>
        <v>014</v>
      </c>
      <c r="K3308" t="str">
        <f t="shared" si="377"/>
        <v>011</v>
      </c>
      <c r="L3308" t="str">
        <f t="shared" si="378"/>
        <v>0096</v>
      </c>
      <c r="M3308" t="str">
        <f t="shared" si="379"/>
        <v>2007</v>
      </c>
    </row>
    <row r="3309" spans="1:13" x14ac:dyDescent="0.25">
      <c r="A3309">
        <v>6</v>
      </c>
      <c r="B3309" s="9" t="s">
        <v>2225</v>
      </c>
      <c r="C3309">
        <v>199</v>
      </c>
      <c r="D3309" t="s">
        <v>2086</v>
      </c>
      <c r="G3309" t="str">
        <f t="shared" si="373"/>
        <v>014</v>
      </c>
      <c r="H3309" t="str">
        <f t="shared" si="374"/>
        <v>011</v>
      </c>
      <c r="I3309" t="str">
        <f t="shared" si="375"/>
        <v>0670</v>
      </c>
      <c r="J3309" t="str">
        <f t="shared" si="376"/>
        <v>014</v>
      </c>
      <c r="K3309" t="str">
        <f t="shared" si="377"/>
        <v>011</v>
      </c>
      <c r="L3309" t="str">
        <f t="shared" si="378"/>
        <v>0109</v>
      </c>
      <c r="M3309" t="str">
        <f t="shared" si="379"/>
        <v>2007</v>
      </c>
    </row>
    <row r="3310" spans="1:13" x14ac:dyDescent="0.25">
      <c r="A3310">
        <v>6</v>
      </c>
      <c r="B3310" s="9" t="s">
        <v>2225</v>
      </c>
      <c r="C3310">
        <v>187</v>
      </c>
      <c r="D3310" t="s">
        <v>2086</v>
      </c>
      <c r="G3310" t="str">
        <f t="shared" si="373"/>
        <v>014</v>
      </c>
      <c r="H3310" t="str">
        <f t="shared" si="374"/>
        <v>011</v>
      </c>
      <c r="I3310" t="str">
        <f t="shared" si="375"/>
        <v>0670</v>
      </c>
      <c r="J3310" t="str">
        <f t="shared" si="376"/>
        <v>014</v>
      </c>
      <c r="K3310" t="str">
        <f t="shared" si="377"/>
        <v>011</v>
      </c>
      <c r="L3310" t="str">
        <f t="shared" si="378"/>
        <v>0109</v>
      </c>
      <c r="M3310" t="str">
        <f t="shared" si="379"/>
        <v>2007</v>
      </c>
    </row>
    <row r="3311" spans="1:13" x14ac:dyDescent="0.25">
      <c r="A3311">
        <v>6</v>
      </c>
      <c r="B3311" s="9" t="s">
        <v>2225</v>
      </c>
      <c r="C3311">
        <v>205</v>
      </c>
      <c r="D3311" t="s">
        <v>2086</v>
      </c>
      <c r="G3311" t="str">
        <f t="shared" si="373"/>
        <v>014</v>
      </c>
      <c r="H3311" t="str">
        <f t="shared" si="374"/>
        <v>011</v>
      </c>
      <c r="I3311" t="str">
        <f t="shared" si="375"/>
        <v>0670</v>
      </c>
      <c r="J3311" t="str">
        <f t="shared" si="376"/>
        <v>014</v>
      </c>
      <c r="K3311" t="str">
        <f t="shared" si="377"/>
        <v>011</v>
      </c>
      <c r="L3311" t="str">
        <f t="shared" si="378"/>
        <v>0109</v>
      </c>
      <c r="M3311" t="str">
        <f t="shared" si="379"/>
        <v>2007</v>
      </c>
    </row>
    <row r="3312" spans="1:13" x14ac:dyDescent="0.25">
      <c r="A3312">
        <v>6</v>
      </c>
      <c r="B3312" s="9" t="s">
        <v>2225</v>
      </c>
      <c r="C3312">
        <v>207</v>
      </c>
      <c r="D3312" t="s">
        <v>2086</v>
      </c>
      <c r="G3312" t="str">
        <f t="shared" si="373"/>
        <v>014</v>
      </c>
      <c r="H3312" t="str">
        <f t="shared" si="374"/>
        <v>011</v>
      </c>
      <c r="I3312" t="str">
        <f t="shared" si="375"/>
        <v>0670</v>
      </c>
      <c r="J3312" t="str">
        <f t="shared" si="376"/>
        <v>014</v>
      </c>
      <c r="K3312" t="str">
        <f t="shared" si="377"/>
        <v>011</v>
      </c>
      <c r="L3312" t="str">
        <f t="shared" si="378"/>
        <v>0109</v>
      </c>
      <c r="M3312" t="str">
        <f t="shared" si="379"/>
        <v>2007</v>
      </c>
    </row>
    <row r="3313" spans="1:13" x14ac:dyDescent="0.25">
      <c r="A3313">
        <v>6</v>
      </c>
      <c r="B3313" s="9" t="s">
        <v>2225</v>
      </c>
      <c r="C3313">
        <v>180</v>
      </c>
      <c r="D3313" t="s">
        <v>2086</v>
      </c>
      <c r="G3313" t="str">
        <f t="shared" si="373"/>
        <v>014</v>
      </c>
      <c r="H3313" t="str">
        <f t="shared" si="374"/>
        <v>011</v>
      </c>
      <c r="I3313" t="str">
        <f t="shared" si="375"/>
        <v>0670</v>
      </c>
      <c r="J3313" t="str">
        <f t="shared" si="376"/>
        <v>014</v>
      </c>
      <c r="K3313" t="str">
        <f t="shared" si="377"/>
        <v>011</v>
      </c>
      <c r="L3313" t="str">
        <f t="shared" si="378"/>
        <v>0109</v>
      </c>
      <c r="M3313" t="str">
        <f t="shared" si="379"/>
        <v>2007</v>
      </c>
    </row>
    <row r="3314" spans="1:13" x14ac:dyDescent="0.25">
      <c r="A3314">
        <v>6</v>
      </c>
      <c r="B3314" s="9" t="s">
        <v>2225</v>
      </c>
      <c r="C3314">
        <v>177</v>
      </c>
      <c r="D3314" t="s">
        <v>2086</v>
      </c>
      <c r="G3314" t="str">
        <f t="shared" si="373"/>
        <v>014</v>
      </c>
      <c r="H3314" t="str">
        <f t="shared" si="374"/>
        <v>011</v>
      </c>
      <c r="I3314" t="str">
        <f t="shared" si="375"/>
        <v>0670</v>
      </c>
      <c r="J3314" t="str">
        <f t="shared" si="376"/>
        <v>014</v>
      </c>
      <c r="K3314" t="str">
        <f t="shared" si="377"/>
        <v>011</v>
      </c>
      <c r="L3314" t="str">
        <f t="shared" si="378"/>
        <v>0109</v>
      </c>
      <c r="M3314" t="str">
        <f t="shared" si="379"/>
        <v>2007</v>
      </c>
    </row>
    <row r="3315" spans="1:13" x14ac:dyDescent="0.25">
      <c r="A3315">
        <v>6</v>
      </c>
      <c r="B3315" s="9" t="s">
        <v>2225</v>
      </c>
      <c r="C3315">
        <v>204</v>
      </c>
      <c r="D3315" t="s">
        <v>2086</v>
      </c>
      <c r="G3315" t="str">
        <f t="shared" si="373"/>
        <v>014</v>
      </c>
      <c r="H3315" t="str">
        <f t="shared" si="374"/>
        <v>011</v>
      </c>
      <c r="I3315" t="str">
        <f t="shared" si="375"/>
        <v>0670</v>
      </c>
      <c r="J3315" t="str">
        <f t="shared" si="376"/>
        <v>014</v>
      </c>
      <c r="K3315" t="str">
        <f t="shared" si="377"/>
        <v>011</v>
      </c>
      <c r="L3315" t="str">
        <f t="shared" si="378"/>
        <v>0109</v>
      </c>
      <c r="M3315" t="str">
        <f t="shared" si="379"/>
        <v>2007</v>
      </c>
    </row>
    <row r="3316" spans="1:13" x14ac:dyDescent="0.25">
      <c r="A3316">
        <v>7</v>
      </c>
      <c r="B3316" s="9" t="s">
        <v>2225</v>
      </c>
      <c r="C3316">
        <v>135</v>
      </c>
      <c r="D3316" t="s">
        <v>2086</v>
      </c>
      <c r="G3316" t="str">
        <f t="shared" si="373"/>
        <v>014</v>
      </c>
      <c r="H3316" t="str">
        <f t="shared" si="374"/>
        <v>011</v>
      </c>
      <c r="I3316" t="str">
        <f t="shared" si="375"/>
        <v>0670</v>
      </c>
      <c r="J3316" t="str">
        <f t="shared" si="376"/>
        <v>014</v>
      </c>
      <c r="K3316" t="str">
        <f t="shared" si="377"/>
        <v>011</v>
      </c>
      <c r="L3316" t="str">
        <f t="shared" si="378"/>
        <v>0109</v>
      </c>
      <c r="M3316" t="str">
        <f t="shared" si="379"/>
        <v>2007</v>
      </c>
    </row>
    <row r="3317" spans="1:13" x14ac:dyDescent="0.25">
      <c r="A3317">
        <v>7</v>
      </c>
      <c r="B3317" s="9" t="s">
        <v>2225</v>
      </c>
      <c r="C3317">
        <v>180</v>
      </c>
      <c r="D3317" t="s">
        <v>2086</v>
      </c>
      <c r="G3317" t="str">
        <f t="shared" si="373"/>
        <v>014</v>
      </c>
      <c r="H3317" t="str">
        <f t="shared" si="374"/>
        <v>011</v>
      </c>
      <c r="I3317" t="str">
        <f t="shared" si="375"/>
        <v>0670</v>
      </c>
      <c r="J3317" t="str">
        <f t="shared" si="376"/>
        <v>014</v>
      </c>
      <c r="K3317" t="str">
        <f t="shared" si="377"/>
        <v>011</v>
      </c>
      <c r="L3317" t="str">
        <f t="shared" si="378"/>
        <v>0109</v>
      </c>
      <c r="M3317" t="str">
        <f t="shared" si="379"/>
        <v>2007</v>
      </c>
    </row>
    <row r="3318" spans="1:13" x14ac:dyDescent="0.25">
      <c r="A3318">
        <v>7</v>
      </c>
      <c r="B3318" s="9" t="s">
        <v>2225</v>
      </c>
      <c r="C3318">
        <v>108</v>
      </c>
      <c r="D3318" t="s">
        <v>2086</v>
      </c>
      <c r="G3318" t="str">
        <f t="shared" si="373"/>
        <v>014</v>
      </c>
      <c r="H3318" t="str">
        <f t="shared" si="374"/>
        <v>011</v>
      </c>
      <c r="I3318" t="str">
        <f t="shared" si="375"/>
        <v>0670</v>
      </c>
      <c r="J3318" t="str">
        <f t="shared" si="376"/>
        <v>014</v>
      </c>
      <c r="K3318" t="str">
        <f t="shared" si="377"/>
        <v>011</v>
      </c>
      <c r="L3318" t="str">
        <f t="shared" si="378"/>
        <v>0109</v>
      </c>
      <c r="M3318" t="str">
        <f t="shared" si="379"/>
        <v>2007</v>
      </c>
    </row>
    <row r="3319" spans="1:13" x14ac:dyDescent="0.25">
      <c r="A3319">
        <v>7</v>
      </c>
      <c r="B3319" s="9" t="s">
        <v>2225</v>
      </c>
      <c r="C3319">
        <v>182</v>
      </c>
      <c r="D3319" t="s">
        <v>2086</v>
      </c>
      <c r="G3319" t="str">
        <f t="shared" si="373"/>
        <v>014</v>
      </c>
      <c r="H3319" t="str">
        <f t="shared" si="374"/>
        <v>011</v>
      </c>
      <c r="I3319" t="str">
        <f t="shared" si="375"/>
        <v>0670</v>
      </c>
      <c r="J3319" t="str">
        <f t="shared" si="376"/>
        <v>014</v>
      </c>
      <c r="K3319" t="str">
        <f t="shared" si="377"/>
        <v>011</v>
      </c>
      <c r="L3319" t="str">
        <f t="shared" si="378"/>
        <v>0109</v>
      </c>
      <c r="M3319" t="str">
        <f t="shared" si="379"/>
        <v>2007</v>
      </c>
    </row>
    <row r="3320" spans="1:13" x14ac:dyDescent="0.25">
      <c r="A3320">
        <v>7</v>
      </c>
      <c r="B3320" s="9" t="s">
        <v>2225</v>
      </c>
      <c r="C3320">
        <v>180</v>
      </c>
      <c r="D3320" t="s">
        <v>2086</v>
      </c>
      <c r="G3320" t="str">
        <f t="shared" si="373"/>
        <v>014</v>
      </c>
      <c r="H3320" t="str">
        <f t="shared" si="374"/>
        <v>011</v>
      </c>
      <c r="I3320" t="str">
        <f t="shared" si="375"/>
        <v>0670</v>
      </c>
      <c r="J3320" t="str">
        <f t="shared" si="376"/>
        <v>014</v>
      </c>
      <c r="K3320" t="str">
        <f t="shared" si="377"/>
        <v>011</v>
      </c>
      <c r="L3320" t="str">
        <f t="shared" si="378"/>
        <v>0109</v>
      </c>
      <c r="M3320" t="str">
        <f t="shared" si="379"/>
        <v>2007</v>
      </c>
    </row>
    <row r="3321" spans="1:13" x14ac:dyDescent="0.25">
      <c r="A3321">
        <v>7</v>
      </c>
      <c r="B3321" s="9" t="s">
        <v>2225</v>
      </c>
      <c r="C3321">
        <v>199</v>
      </c>
      <c r="D3321" t="s">
        <v>2086</v>
      </c>
      <c r="G3321" t="str">
        <f t="shared" si="373"/>
        <v>014</v>
      </c>
      <c r="H3321" t="str">
        <f t="shared" si="374"/>
        <v>011</v>
      </c>
      <c r="I3321" t="str">
        <f t="shared" si="375"/>
        <v>0670</v>
      </c>
      <c r="J3321" t="str">
        <f t="shared" si="376"/>
        <v>014</v>
      </c>
      <c r="K3321" t="str">
        <f t="shared" si="377"/>
        <v>011</v>
      </c>
      <c r="L3321" t="str">
        <f t="shared" si="378"/>
        <v>0109</v>
      </c>
      <c r="M3321" t="str">
        <f t="shared" si="379"/>
        <v>2007</v>
      </c>
    </row>
    <row r="3322" spans="1:13" x14ac:dyDescent="0.25">
      <c r="A3322">
        <v>7</v>
      </c>
      <c r="B3322" s="9" t="s">
        <v>2225</v>
      </c>
      <c r="C3322">
        <v>121</v>
      </c>
      <c r="D3322" t="s">
        <v>2086</v>
      </c>
      <c r="G3322" t="str">
        <f t="shared" si="373"/>
        <v>014</v>
      </c>
      <c r="H3322" t="str">
        <f t="shared" si="374"/>
        <v>011</v>
      </c>
      <c r="I3322" t="str">
        <f t="shared" si="375"/>
        <v>0670</v>
      </c>
      <c r="J3322" t="str">
        <f t="shared" si="376"/>
        <v>014</v>
      </c>
      <c r="K3322" t="str">
        <f t="shared" si="377"/>
        <v>011</v>
      </c>
      <c r="L3322" t="str">
        <f t="shared" si="378"/>
        <v>0109</v>
      </c>
      <c r="M3322" t="str">
        <f t="shared" si="379"/>
        <v>2007</v>
      </c>
    </row>
    <row r="3323" spans="1:13" x14ac:dyDescent="0.25">
      <c r="A3323">
        <v>8</v>
      </c>
      <c r="B3323" s="9" t="s">
        <v>2226</v>
      </c>
      <c r="C3323">
        <v>219</v>
      </c>
      <c r="D3323" t="s">
        <v>2086</v>
      </c>
      <c r="G3323" t="str">
        <f t="shared" si="373"/>
        <v>014</v>
      </c>
      <c r="H3323" t="str">
        <f t="shared" si="374"/>
        <v>011</v>
      </c>
      <c r="I3323" t="str">
        <f t="shared" si="375"/>
        <v>0670</v>
      </c>
      <c r="J3323" t="str">
        <f t="shared" si="376"/>
        <v>014</v>
      </c>
      <c r="K3323" t="str">
        <f t="shared" si="377"/>
        <v>011</v>
      </c>
      <c r="L3323" t="str">
        <f t="shared" si="378"/>
        <v>0108</v>
      </c>
      <c r="M3323" t="str">
        <f t="shared" si="379"/>
        <v>2007</v>
      </c>
    </row>
    <row r="3324" spans="1:13" x14ac:dyDescent="0.25">
      <c r="A3324">
        <v>8</v>
      </c>
      <c r="B3324" s="9" t="s">
        <v>2226</v>
      </c>
      <c r="C3324">
        <v>201</v>
      </c>
      <c r="D3324" t="s">
        <v>2086</v>
      </c>
      <c r="G3324" t="str">
        <f t="shared" si="373"/>
        <v>014</v>
      </c>
      <c r="H3324" t="str">
        <f t="shared" si="374"/>
        <v>011</v>
      </c>
      <c r="I3324" t="str">
        <f t="shared" si="375"/>
        <v>0670</v>
      </c>
      <c r="J3324" t="str">
        <f t="shared" si="376"/>
        <v>014</v>
      </c>
      <c r="K3324" t="str">
        <f t="shared" si="377"/>
        <v>011</v>
      </c>
      <c r="L3324" t="str">
        <f t="shared" si="378"/>
        <v>0108</v>
      </c>
      <c r="M3324" t="str">
        <f t="shared" si="379"/>
        <v>2007</v>
      </c>
    </row>
    <row r="3325" spans="1:13" x14ac:dyDescent="0.25">
      <c r="A3325">
        <v>8</v>
      </c>
      <c r="B3325" s="9" t="s">
        <v>2226</v>
      </c>
      <c r="C3325">
        <v>156</v>
      </c>
      <c r="D3325" t="s">
        <v>2086</v>
      </c>
      <c r="G3325" t="str">
        <f t="shared" si="373"/>
        <v>014</v>
      </c>
      <c r="H3325" t="str">
        <f t="shared" si="374"/>
        <v>011</v>
      </c>
      <c r="I3325" t="str">
        <f t="shared" si="375"/>
        <v>0670</v>
      </c>
      <c r="J3325" t="str">
        <f t="shared" si="376"/>
        <v>014</v>
      </c>
      <c r="K3325" t="str">
        <f t="shared" si="377"/>
        <v>011</v>
      </c>
      <c r="L3325" t="str">
        <f t="shared" si="378"/>
        <v>0108</v>
      </c>
      <c r="M3325" t="str">
        <f t="shared" si="379"/>
        <v>2007</v>
      </c>
    </row>
    <row r="3326" spans="1:13" x14ac:dyDescent="0.25">
      <c r="A3326">
        <v>8</v>
      </c>
      <c r="B3326" s="9" t="s">
        <v>2226</v>
      </c>
      <c r="C3326">
        <v>164</v>
      </c>
      <c r="D3326" t="s">
        <v>2086</v>
      </c>
      <c r="G3326" t="str">
        <f t="shared" si="373"/>
        <v>014</v>
      </c>
      <c r="H3326" t="str">
        <f t="shared" si="374"/>
        <v>011</v>
      </c>
      <c r="I3326" t="str">
        <f t="shared" si="375"/>
        <v>0670</v>
      </c>
      <c r="J3326" t="str">
        <f t="shared" si="376"/>
        <v>014</v>
      </c>
      <c r="K3326" t="str">
        <f t="shared" si="377"/>
        <v>011</v>
      </c>
      <c r="L3326" t="str">
        <f t="shared" si="378"/>
        <v>0108</v>
      </c>
      <c r="M3326" t="str">
        <f t="shared" si="379"/>
        <v>2007</v>
      </c>
    </row>
    <row r="3327" spans="1:13" x14ac:dyDescent="0.25">
      <c r="A3327">
        <v>8</v>
      </c>
      <c r="B3327" s="9" t="s">
        <v>2226</v>
      </c>
      <c r="C3327">
        <v>101</v>
      </c>
      <c r="D3327" t="s">
        <v>2086</v>
      </c>
      <c r="G3327" t="str">
        <f t="shared" si="373"/>
        <v>014</v>
      </c>
      <c r="H3327" t="str">
        <f t="shared" si="374"/>
        <v>011</v>
      </c>
      <c r="I3327" t="str">
        <f t="shared" si="375"/>
        <v>0670</v>
      </c>
      <c r="J3327" t="str">
        <f t="shared" si="376"/>
        <v>014</v>
      </c>
      <c r="K3327" t="str">
        <f t="shared" si="377"/>
        <v>011</v>
      </c>
      <c r="L3327" t="str">
        <f t="shared" si="378"/>
        <v>0108</v>
      </c>
      <c r="M3327" t="str">
        <f t="shared" si="379"/>
        <v>2007</v>
      </c>
    </row>
    <row r="3328" spans="1:13" x14ac:dyDescent="0.25">
      <c r="A3328">
        <v>9</v>
      </c>
      <c r="B3328" s="9" t="s">
        <v>2227</v>
      </c>
      <c r="C3328">
        <v>200</v>
      </c>
      <c r="D3328" t="s">
        <v>2086</v>
      </c>
      <c r="G3328" t="str">
        <f t="shared" si="373"/>
        <v>014</v>
      </c>
      <c r="H3328" t="str">
        <f t="shared" si="374"/>
        <v>011</v>
      </c>
      <c r="I3328" t="str">
        <f t="shared" si="375"/>
        <v>0670</v>
      </c>
      <c r="J3328" t="str">
        <f t="shared" si="376"/>
        <v>014</v>
      </c>
      <c r="K3328" t="str">
        <f t="shared" si="377"/>
        <v>011</v>
      </c>
      <c r="L3328" t="str">
        <f t="shared" si="378"/>
        <v>0134</v>
      </c>
      <c r="M3328" t="str">
        <f t="shared" si="379"/>
        <v>2008</v>
      </c>
    </row>
    <row r="3329" spans="1:13" x14ac:dyDescent="0.25">
      <c r="A3329">
        <v>9</v>
      </c>
      <c r="B3329" s="9" t="s">
        <v>2227</v>
      </c>
      <c r="C3329">
        <v>199</v>
      </c>
      <c r="D3329" t="s">
        <v>2086</v>
      </c>
      <c r="G3329" t="str">
        <f t="shared" si="373"/>
        <v>014</v>
      </c>
      <c r="H3329" t="str">
        <f t="shared" si="374"/>
        <v>011</v>
      </c>
      <c r="I3329" t="str">
        <f t="shared" si="375"/>
        <v>0670</v>
      </c>
      <c r="J3329" t="str">
        <f t="shared" si="376"/>
        <v>014</v>
      </c>
      <c r="K3329" t="str">
        <f t="shared" si="377"/>
        <v>011</v>
      </c>
      <c r="L3329" t="str">
        <f t="shared" si="378"/>
        <v>0134</v>
      </c>
      <c r="M3329" t="str">
        <f t="shared" si="379"/>
        <v>2008</v>
      </c>
    </row>
    <row r="3330" spans="1:13" x14ac:dyDescent="0.25">
      <c r="A3330">
        <v>9</v>
      </c>
      <c r="B3330" s="9" t="s">
        <v>2227</v>
      </c>
      <c r="C3330">
        <v>176</v>
      </c>
      <c r="D3330" t="s">
        <v>2086</v>
      </c>
      <c r="G3330" t="str">
        <f t="shared" si="373"/>
        <v>014</v>
      </c>
      <c r="H3330" t="str">
        <f t="shared" si="374"/>
        <v>011</v>
      </c>
      <c r="I3330" t="str">
        <f t="shared" si="375"/>
        <v>0670</v>
      </c>
      <c r="J3330" t="str">
        <f t="shared" si="376"/>
        <v>014</v>
      </c>
      <c r="K3330" t="str">
        <f t="shared" si="377"/>
        <v>011</v>
      </c>
      <c r="L3330" t="str">
        <f t="shared" si="378"/>
        <v>0134</v>
      </c>
      <c r="M3330" t="str">
        <f t="shared" si="379"/>
        <v>2008</v>
      </c>
    </row>
    <row r="3331" spans="1:13" x14ac:dyDescent="0.25">
      <c r="A3331">
        <v>9</v>
      </c>
      <c r="B3331" s="9" t="s">
        <v>2227</v>
      </c>
      <c r="C3331">
        <v>204</v>
      </c>
      <c r="D3331" t="s">
        <v>2086</v>
      </c>
      <c r="G3331" t="str">
        <f t="shared" si="373"/>
        <v>014</v>
      </c>
      <c r="H3331" t="str">
        <f t="shared" si="374"/>
        <v>011</v>
      </c>
      <c r="I3331" t="str">
        <f t="shared" si="375"/>
        <v>0670</v>
      </c>
      <c r="J3331" t="str">
        <f t="shared" si="376"/>
        <v>014</v>
      </c>
      <c r="K3331" t="str">
        <f t="shared" si="377"/>
        <v>011</v>
      </c>
      <c r="L3331" t="str">
        <f t="shared" si="378"/>
        <v>0134</v>
      </c>
      <c r="M3331" t="str">
        <f t="shared" si="379"/>
        <v>2008</v>
      </c>
    </row>
    <row r="3332" spans="1:13" x14ac:dyDescent="0.25">
      <c r="A3332">
        <v>9</v>
      </c>
      <c r="B3332" s="9" t="s">
        <v>2227</v>
      </c>
      <c r="C3332">
        <v>173</v>
      </c>
      <c r="D3332" t="s">
        <v>2086</v>
      </c>
      <c r="G3332" t="str">
        <f t="shared" si="373"/>
        <v>014</v>
      </c>
      <c r="H3332" t="str">
        <f t="shared" si="374"/>
        <v>011</v>
      </c>
      <c r="I3332" t="str">
        <f t="shared" si="375"/>
        <v>0670</v>
      </c>
      <c r="J3332" t="str">
        <f t="shared" si="376"/>
        <v>014</v>
      </c>
      <c r="K3332" t="str">
        <f t="shared" si="377"/>
        <v>011</v>
      </c>
      <c r="L3332" t="str">
        <f t="shared" si="378"/>
        <v>0134</v>
      </c>
      <c r="M3332" t="str">
        <f t="shared" si="379"/>
        <v>2008</v>
      </c>
    </row>
    <row r="3333" spans="1:13" x14ac:dyDescent="0.25">
      <c r="A3333">
        <v>9</v>
      </c>
      <c r="B3333" s="9" t="s">
        <v>2227</v>
      </c>
      <c r="C3333">
        <v>190</v>
      </c>
      <c r="D3333" t="s">
        <v>2086</v>
      </c>
      <c r="G3333" t="str">
        <f t="shared" si="373"/>
        <v>014</v>
      </c>
      <c r="H3333" t="str">
        <f t="shared" si="374"/>
        <v>011</v>
      </c>
      <c r="I3333" t="str">
        <f t="shared" si="375"/>
        <v>0670</v>
      </c>
      <c r="J3333" t="str">
        <f t="shared" si="376"/>
        <v>014</v>
      </c>
      <c r="K3333" t="str">
        <f t="shared" si="377"/>
        <v>011</v>
      </c>
      <c r="L3333" t="str">
        <f t="shared" si="378"/>
        <v>0134</v>
      </c>
      <c r="M3333" t="str">
        <f t="shared" si="379"/>
        <v>2008</v>
      </c>
    </row>
    <row r="3334" spans="1:13" x14ac:dyDescent="0.25">
      <c r="A3334">
        <v>9</v>
      </c>
      <c r="B3334" s="9" t="s">
        <v>2227</v>
      </c>
      <c r="C3334">
        <v>194</v>
      </c>
      <c r="D3334" t="s">
        <v>2086</v>
      </c>
      <c r="G3334" t="str">
        <f t="shared" si="373"/>
        <v>014</v>
      </c>
      <c r="H3334" t="str">
        <f t="shared" si="374"/>
        <v>011</v>
      </c>
      <c r="I3334" t="str">
        <f t="shared" si="375"/>
        <v>0670</v>
      </c>
      <c r="J3334" t="str">
        <f t="shared" si="376"/>
        <v>014</v>
      </c>
      <c r="K3334" t="str">
        <f t="shared" si="377"/>
        <v>011</v>
      </c>
      <c r="L3334" t="str">
        <f t="shared" si="378"/>
        <v>0134</v>
      </c>
      <c r="M3334" t="str">
        <f t="shared" si="379"/>
        <v>2008</v>
      </c>
    </row>
    <row r="3335" spans="1:13" x14ac:dyDescent="0.25">
      <c r="A3335">
        <v>9</v>
      </c>
      <c r="B3335" s="9" t="s">
        <v>2227</v>
      </c>
      <c r="C3335">
        <v>112</v>
      </c>
      <c r="D3335" t="s">
        <v>2086</v>
      </c>
      <c r="G3335" t="str">
        <f t="shared" si="373"/>
        <v>014</v>
      </c>
      <c r="H3335" t="str">
        <f t="shared" si="374"/>
        <v>011</v>
      </c>
      <c r="I3335" t="str">
        <f t="shared" si="375"/>
        <v>0670</v>
      </c>
      <c r="J3335" t="str">
        <f t="shared" si="376"/>
        <v>014</v>
      </c>
      <c r="K3335" t="str">
        <f t="shared" si="377"/>
        <v>011</v>
      </c>
      <c r="L3335" t="str">
        <f t="shared" si="378"/>
        <v>0134</v>
      </c>
      <c r="M3335" t="str">
        <f t="shared" si="379"/>
        <v>2008</v>
      </c>
    </row>
    <row r="3336" spans="1:13" x14ac:dyDescent="0.25">
      <c r="A3336">
        <v>10</v>
      </c>
      <c r="B3336" s="9" t="s">
        <v>2228</v>
      </c>
      <c r="C3336">
        <v>167</v>
      </c>
      <c r="D3336" t="s">
        <v>2086</v>
      </c>
      <c r="G3336" t="str">
        <f t="shared" si="373"/>
        <v>014</v>
      </c>
      <c r="H3336" t="str">
        <f t="shared" si="374"/>
        <v>011</v>
      </c>
      <c r="I3336" t="str">
        <f t="shared" si="375"/>
        <v>0670</v>
      </c>
      <c r="J3336" t="str">
        <f t="shared" si="376"/>
        <v>014</v>
      </c>
      <c r="K3336" t="str">
        <f t="shared" si="377"/>
        <v>011</v>
      </c>
      <c r="L3336" t="str">
        <f t="shared" si="378"/>
        <v>0159</v>
      </c>
      <c r="M3336" t="str">
        <f t="shared" si="379"/>
        <v>2008</v>
      </c>
    </row>
    <row r="3337" spans="1:13" x14ac:dyDescent="0.25">
      <c r="A3337">
        <v>10</v>
      </c>
      <c r="B3337" s="9" t="s">
        <v>2228</v>
      </c>
      <c r="C3337">
        <v>125</v>
      </c>
      <c r="D3337" t="s">
        <v>2086</v>
      </c>
      <c r="G3337" t="str">
        <f t="shared" si="373"/>
        <v>014</v>
      </c>
      <c r="H3337" t="str">
        <f t="shared" si="374"/>
        <v>011</v>
      </c>
      <c r="I3337" t="str">
        <f t="shared" si="375"/>
        <v>0670</v>
      </c>
      <c r="J3337" t="str">
        <f t="shared" si="376"/>
        <v>014</v>
      </c>
      <c r="K3337" t="str">
        <f t="shared" si="377"/>
        <v>011</v>
      </c>
      <c r="L3337" t="str">
        <f t="shared" si="378"/>
        <v>0159</v>
      </c>
      <c r="M3337" t="str">
        <f t="shared" si="379"/>
        <v>2008</v>
      </c>
    </row>
    <row r="3338" spans="1:13" x14ac:dyDescent="0.25">
      <c r="A3338">
        <v>10</v>
      </c>
      <c r="B3338" s="9" t="s">
        <v>2228</v>
      </c>
      <c r="C3338">
        <v>135</v>
      </c>
      <c r="D3338" t="s">
        <v>2086</v>
      </c>
      <c r="G3338" t="str">
        <f t="shared" si="373"/>
        <v>014</v>
      </c>
      <c r="H3338" t="str">
        <f t="shared" si="374"/>
        <v>011</v>
      </c>
      <c r="I3338" t="str">
        <f t="shared" si="375"/>
        <v>0670</v>
      </c>
      <c r="J3338" t="str">
        <f t="shared" si="376"/>
        <v>014</v>
      </c>
      <c r="K3338" t="str">
        <f t="shared" si="377"/>
        <v>011</v>
      </c>
      <c r="L3338" t="str">
        <f t="shared" si="378"/>
        <v>0159</v>
      </c>
      <c r="M3338" t="str">
        <f t="shared" si="379"/>
        <v>2008</v>
      </c>
    </row>
    <row r="3339" spans="1:13" x14ac:dyDescent="0.25">
      <c r="A3339">
        <v>10</v>
      </c>
      <c r="B3339" s="9" t="s">
        <v>2229</v>
      </c>
      <c r="C3339">
        <v>217</v>
      </c>
      <c r="D3339" t="s">
        <v>2086</v>
      </c>
      <c r="G3339" t="str">
        <f t="shared" si="373"/>
        <v>014</v>
      </c>
      <c r="H3339" t="str">
        <f t="shared" si="374"/>
        <v>011</v>
      </c>
      <c r="I3339" t="str">
        <f t="shared" si="375"/>
        <v>0670</v>
      </c>
      <c r="J3339" t="str">
        <f t="shared" si="376"/>
        <v>014</v>
      </c>
      <c r="K3339" t="str">
        <f t="shared" si="377"/>
        <v>011</v>
      </c>
      <c r="L3339" t="str">
        <f t="shared" si="378"/>
        <v>0158</v>
      </c>
      <c r="M3339" t="str">
        <f t="shared" si="379"/>
        <v>2008</v>
      </c>
    </row>
    <row r="3340" spans="1:13" x14ac:dyDescent="0.25">
      <c r="A3340">
        <v>10</v>
      </c>
      <c r="B3340" s="9" t="s">
        <v>2230</v>
      </c>
      <c r="C3340">
        <v>176</v>
      </c>
      <c r="D3340" t="s">
        <v>2086</v>
      </c>
      <c r="G3340" t="str">
        <f t="shared" si="373"/>
        <v>014</v>
      </c>
      <c r="H3340" t="str">
        <f t="shared" si="374"/>
        <v>011</v>
      </c>
      <c r="I3340" t="str">
        <f t="shared" si="375"/>
        <v>0670</v>
      </c>
      <c r="J3340" t="str">
        <f t="shared" si="376"/>
        <v>014</v>
      </c>
      <c r="K3340" t="str">
        <f t="shared" si="377"/>
        <v>011</v>
      </c>
      <c r="L3340" t="str">
        <f t="shared" si="378"/>
        <v>0158</v>
      </c>
      <c r="M3340" t="str">
        <f t="shared" si="379"/>
        <v>2009</v>
      </c>
    </row>
    <row r="3341" spans="1:13" x14ac:dyDescent="0.25">
      <c r="A3341">
        <v>10</v>
      </c>
      <c r="B3341" s="9" t="s">
        <v>2231</v>
      </c>
      <c r="C3341">
        <v>177</v>
      </c>
      <c r="D3341" t="s">
        <v>2086</v>
      </c>
      <c r="G3341" t="str">
        <f t="shared" si="373"/>
        <v>014</v>
      </c>
      <c r="H3341" t="str">
        <f t="shared" si="374"/>
        <v>011</v>
      </c>
      <c r="I3341" t="str">
        <f t="shared" si="375"/>
        <v>0670</v>
      </c>
      <c r="J3341" t="str">
        <f t="shared" si="376"/>
        <v>014</v>
      </c>
      <c r="K3341" t="str">
        <f t="shared" si="377"/>
        <v>011</v>
      </c>
      <c r="L3341" t="str">
        <f t="shared" si="378"/>
        <v>0167</v>
      </c>
      <c r="M3341" t="str">
        <f t="shared" si="379"/>
        <v>2010</v>
      </c>
    </row>
    <row r="3342" spans="1:13" x14ac:dyDescent="0.25">
      <c r="A3342">
        <v>1</v>
      </c>
      <c r="B3342" s="9" t="s">
        <v>2232</v>
      </c>
      <c r="C3342">
        <v>164</v>
      </c>
      <c r="D3342" t="s">
        <v>2233</v>
      </c>
      <c r="G3342" t="str">
        <f t="shared" si="373"/>
        <v>013</v>
      </c>
      <c r="H3342" t="str">
        <f t="shared" si="374"/>
        <v>008</v>
      </c>
      <c r="I3342" t="str">
        <f t="shared" si="375"/>
        <v>0700</v>
      </c>
      <c r="J3342" t="str">
        <f t="shared" si="376"/>
        <v>013</v>
      </c>
      <c r="K3342" t="str">
        <f t="shared" si="377"/>
        <v>008</v>
      </c>
      <c r="L3342" t="str">
        <f t="shared" si="378"/>
        <v>0199</v>
      </c>
      <c r="M3342" t="str">
        <f t="shared" si="379"/>
        <v>1999</v>
      </c>
    </row>
    <row r="3343" spans="1:13" x14ac:dyDescent="0.25">
      <c r="A3343">
        <v>1</v>
      </c>
      <c r="B3343" s="9" t="s">
        <v>2234</v>
      </c>
      <c r="C3343">
        <v>14</v>
      </c>
      <c r="D3343" t="s">
        <v>2233</v>
      </c>
      <c r="G3343" t="str">
        <f t="shared" si="373"/>
        <v>013</v>
      </c>
      <c r="H3343" t="str">
        <f t="shared" si="374"/>
        <v>003</v>
      </c>
      <c r="I3343" t="str">
        <f t="shared" si="375"/>
        <v>0700</v>
      </c>
      <c r="J3343" t="str">
        <f t="shared" si="376"/>
        <v>013</v>
      </c>
      <c r="K3343" t="str">
        <f t="shared" si="377"/>
        <v>003</v>
      </c>
      <c r="L3343" t="str">
        <f t="shared" si="378"/>
        <v>0247</v>
      </c>
      <c r="M3343" t="str">
        <f t="shared" si="379"/>
        <v>2000</v>
      </c>
    </row>
    <row r="3344" spans="1:13" x14ac:dyDescent="0.25">
      <c r="A3344">
        <v>1</v>
      </c>
      <c r="B3344" s="9" t="s">
        <v>2235</v>
      </c>
      <c r="C3344">
        <v>17</v>
      </c>
      <c r="D3344" t="s">
        <v>2233</v>
      </c>
      <c r="G3344" t="str">
        <f t="shared" si="373"/>
        <v>013</v>
      </c>
      <c r="H3344" t="str">
        <f t="shared" si="374"/>
        <v>003</v>
      </c>
      <c r="I3344" t="str">
        <f t="shared" si="375"/>
        <v>0700</v>
      </c>
      <c r="J3344" t="str">
        <f t="shared" si="376"/>
        <v>013</v>
      </c>
      <c r="K3344" t="str">
        <f t="shared" si="377"/>
        <v>003</v>
      </c>
      <c r="L3344" t="str">
        <f t="shared" si="378"/>
        <v>0248</v>
      </c>
      <c r="M3344" t="str">
        <f t="shared" si="379"/>
        <v>2000</v>
      </c>
    </row>
    <row r="3345" spans="1:13" x14ac:dyDescent="0.25">
      <c r="A3345">
        <v>1</v>
      </c>
      <c r="B3345" s="9" t="s">
        <v>2236</v>
      </c>
      <c r="C3345">
        <v>17</v>
      </c>
      <c r="D3345" t="s">
        <v>2233</v>
      </c>
      <c r="G3345" t="str">
        <f t="shared" si="373"/>
        <v>013</v>
      </c>
      <c r="H3345" t="str">
        <f t="shared" si="374"/>
        <v>003</v>
      </c>
      <c r="I3345" t="str">
        <f t="shared" si="375"/>
        <v>0700</v>
      </c>
      <c r="J3345" t="str">
        <f t="shared" si="376"/>
        <v>013</v>
      </c>
      <c r="K3345" t="str">
        <f t="shared" si="377"/>
        <v>003</v>
      </c>
      <c r="L3345" t="str">
        <f t="shared" si="378"/>
        <v>0250</v>
      </c>
      <c r="M3345" t="str">
        <f t="shared" si="379"/>
        <v>2000</v>
      </c>
    </row>
    <row r="3346" spans="1:13" x14ac:dyDescent="0.25">
      <c r="A3346">
        <v>1</v>
      </c>
      <c r="B3346" s="9" t="s">
        <v>2237</v>
      </c>
      <c r="C3346">
        <v>15</v>
      </c>
      <c r="D3346" t="s">
        <v>2233</v>
      </c>
      <c r="G3346" t="str">
        <f t="shared" si="373"/>
        <v>013</v>
      </c>
      <c r="H3346" t="str">
        <f t="shared" si="374"/>
        <v>003</v>
      </c>
      <c r="I3346" t="str">
        <f t="shared" si="375"/>
        <v>0700</v>
      </c>
      <c r="J3346" t="str">
        <f t="shared" si="376"/>
        <v>013</v>
      </c>
      <c r="K3346" t="str">
        <f t="shared" si="377"/>
        <v>003</v>
      </c>
      <c r="L3346" t="str">
        <f t="shared" si="378"/>
        <v>0249</v>
      </c>
      <c r="M3346" t="str">
        <f t="shared" si="379"/>
        <v>2000</v>
      </c>
    </row>
    <row r="3347" spans="1:13" x14ac:dyDescent="0.25">
      <c r="A3347">
        <v>1</v>
      </c>
      <c r="B3347" s="9" t="s">
        <v>2238</v>
      </c>
      <c r="C3347">
        <v>32</v>
      </c>
      <c r="D3347" t="s">
        <v>2233</v>
      </c>
      <c r="G3347" t="str">
        <f t="shared" si="373"/>
        <v>013</v>
      </c>
      <c r="H3347" t="str">
        <f t="shared" si="374"/>
        <v>003</v>
      </c>
      <c r="I3347" t="str">
        <f t="shared" si="375"/>
        <v>0700</v>
      </c>
      <c r="J3347" t="str">
        <f t="shared" si="376"/>
        <v>013</v>
      </c>
      <c r="K3347" t="str">
        <f t="shared" si="377"/>
        <v>003</v>
      </c>
      <c r="L3347" t="str">
        <f t="shared" si="378"/>
        <v>0251</v>
      </c>
      <c r="M3347" t="str">
        <f t="shared" si="379"/>
        <v>2000</v>
      </c>
    </row>
    <row r="3348" spans="1:13" x14ac:dyDescent="0.25">
      <c r="A3348">
        <v>1</v>
      </c>
      <c r="B3348" s="9" t="s">
        <v>2239</v>
      </c>
      <c r="C3348">
        <v>17</v>
      </c>
      <c r="D3348" t="s">
        <v>2233</v>
      </c>
      <c r="G3348" t="str">
        <f t="shared" si="373"/>
        <v>013</v>
      </c>
      <c r="H3348" t="str">
        <f t="shared" si="374"/>
        <v>003</v>
      </c>
      <c r="I3348" t="str">
        <f t="shared" si="375"/>
        <v>0700</v>
      </c>
      <c r="J3348" t="str">
        <f t="shared" si="376"/>
        <v>013</v>
      </c>
      <c r="K3348" t="str">
        <f t="shared" si="377"/>
        <v>003</v>
      </c>
      <c r="L3348" t="str">
        <f t="shared" si="378"/>
        <v>0252</v>
      </c>
      <c r="M3348" t="str">
        <f t="shared" si="379"/>
        <v>2000</v>
      </c>
    </row>
    <row r="3349" spans="1:13" x14ac:dyDescent="0.25">
      <c r="A3349">
        <v>1</v>
      </c>
      <c r="B3349" s="9" t="s">
        <v>2240</v>
      </c>
      <c r="C3349">
        <v>203</v>
      </c>
      <c r="D3349" t="s">
        <v>2233</v>
      </c>
      <c r="G3349" t="str">
        <f t="shared" si="373"/>
        <v>013</v>
      </c>
      <c r="H3349" t="str">
        <f t="shared" si="374"/>
        <v>008</v>
      </c>
      <c r="I3349" t="str">
        <f t="shared" si="375"/>
        <v>0700</v>
      </c>
      <c r="J3349" t="str">
        <f t="shared" si="376"/>
        <v>013</v>
      </c>
      <c r="K3349" t="str">
        <f t="shared" si="377"/>
        <v>008</v>
      </c>
      <c r="L3349" t="str">
        <f t="shared" si="378"/>
        <v>0247</v>
      </c>
      <c r="M3349" t="str">
        <f t="shared" si="379"/>
        <v>2000</v>
      </c>
    </row>
    <row r="3350" spans="1:13" x14ac:dyDescent="0.25">
      <c r="A3350">
        <v>2</v>
      </c>
      <c r="B3350" s="9" t="s">
        <v>2241</v>
      </c>
      <c r="C3350">
        <v>24</v>
      </c>
      <c r="D3350" t="s">
        <v>2233</v>
      </c>
      <c r="G3350" t="str">
        <f t="shared" si="373"/>
        <v>013</v>
      </c>
      <c r="H3350" t="str">
        <f t="shared" si="374"/>
        <v>011</v>
      </c>
      <c r="I3350" t="str">
        <f t="shared" si="375"/>
        <v>0700</v>
      </c>
      <c r="J3350" t="str">
        <f t="shared" si="376"/>
        <v>013</v>
      </c>
      <c r="K3350" t="str">
        <f t="shared" si="377"/>
        <v>011</v>
      </c>
      <c r="L3350" t="str">
        <f t="shared" si="378"/>
        <v>0215</v>
      </c>
      <c r="M3350" t="str">
        <f t="shared" si="379"/>
        <v>2001</v>
      </c>
    </row>
    <row r="3351" spans="1:13" x14ac:dyDescent="0.25">
      <c r="A3351">
        <v>2</v>
      </c>
      <c r="B3351" s="9" t="s">
        <v>2242</v>
      </c>
      <c r="C3351">
        <v>44</v>
      </c>
      <c r="D3351" t="s">
        <v>2233</v>
      </c>
      <c r="G3351" t="str">
        <f t="shared" si="373"/>
        <v>013</v>
      </c>
      <c r="H3351" t="str">
        <f t="shared" si="374"/>
        <v>008</v>
      </c>
      <c r="I3351" t="str">
        <f t="shared" si="375"/>
        <v>0700</v>
      </c>
      <c r="J3351" t="str">
        <f t="shared" si="376"/>
        <v>013</v>
      </c>
      <c r="K3351" t="str">
        <f t="shared" si="377"/>
        <v>008</v>
      </c>
      <c r="L3351" t="str">
        <f t="shared" si="378"/>
        <v>0466</v>
      </c>
      <c r="M3351" t="str">
        <f t="shared" si="379"/>
        <v>2001</v>
      </c>
    </row>
    <row r="3352" spans="1:13" x14ac:dyDescent="0.25">
      <c r="A3352">
        <v>2</v>
      </c>
      <c r="B3352" s="9" t="s">
        <v>2243</v>
      </c>
      <c r="C3352">
        <v>23</v>
      </c>
      <c r="D3352" t="s">
        <v>2233</v>
      </c>
      <c r="G3352" t="str">
        <f t="shared" si="373"/>
        <v>013</v>
      </c>
      <c r="H3352" t="str">
        <f t="shared" si="374"/>
        <v>008</v>
      </c>
      <c r="I3352" t="str">
        <f t="shared" si="375"/>
        <v>0700</v>
      </c>
      <c r="J3352" t="str">
        <f t="shared" si="376"/>
        <v>013</v>
      </c>
      <c r="K3352" t="str">
        <f t="shared" si="377"/>
        <v>008</v>
      </c>
      <c r="L3352" t="str">
        <f t="shared" si="378"/>
        <v>0989</v>
      </c>
      <c r="M3352" t="str">
        <f t="shared" si="379"/>
        <v>2001</v>
      </c>
    </row>
    <row r="3353" spans="1:13" x14ac:dyDescent="0.25">
      <c r="A3353">
        <v>2</v>
      </c>
      <c r="B3353" s="9" t="s">
        <v>2244</v>
      </c>
      <c r="C3353">
        <v>12</v>
      </c>
      <c r="D3353" t="s">
        <v>2233</v>
      </c>
      <c r="G3353" t="str">
        <f t="shared" si="373"/>
        <v>013</v>
      </c>
      <c r="H3353" t="str">
        <f t="shared" si="374"/>
        <v>008</v>
      </c>
      <c r="I3353" t="str">
        <f t="shared" si="375"/>
        <v>0700</v>
      </c>
      <c r="J3353" t="str">
        <f t="shared" si="376"/>
        <v>013</v>
      </c>
      <c r="K3353" t="str">
        <f t="shared" si="377"/>
        <v>008</v>
      </c>
      <c r="L3353" t="str">
        <f t="shared" si="378"/>
        <v>0921</v>
      </c>
      <c r="M3353" t="str">
        <f t="shared" si="379"/>
        <v>2001</v>
      </c>
    </row>
    <row r="3354" spans="1:13" x14ac:dyDescent="0.25">
      <c r="A3354">
        <v>2</v>
      </c>
      <c r="B3354" s="9" t="s">
        <v>2245</v>
      </c>
      <c r="C3354">
        <v>34</v>
      </c>
      <c r="D3354" t="s">
        <v>2233</v>
      </c>
      <c r="G3354" t="str">
        <f t="shared" si="373"/>
        <v>013</v>
      </c>
      <c r="H3354" t="str">
        <f t="shared" si="374"/>
        <v>008</v>
      </c>
      <c r="I3354" t="str">
        <f t="shared" si="375"/>
        <v>0700</v>
      </c>
      <c r="J3354" t="str">
        <f t="shared" si="376"/>
        <v>013</v>
      </c>
      <c r="K3354" t="str">
        <f t="shared" si="377"/>
        <v>008</v>
      </c>
      <c r="L3354" t="str">
        <f t="shared" si="378"/>
        <v>1425</v>
      </c>
      <c r="M3354" t="str">
        <f t="shared" si="379"/>
        <v>2001</v>
      </c>
    </row>
    <row r="3355" spans="1:13" x14ac:dyDescent="0.25">
      <c r="A3355">
        <v>2</v>
      </c>
      <c r="B3355" s="9" t="s">
        <v>2246</v>
      </c>
      <c r="C3355">
        <v>15</v>
      </c>
      <c r="D3355" t="s">
        <v>2233</v>
      </c>
      <c r="G3355" t="str">
        <f t="shared" si="373"/>
        <v>013</v>
      </c>
      <c r="H3355" t="str">
        <f t="shared" si="374"/>
        <v>008</v>
      </c>
      <c r="I3355" t="str">
        <f t="shared" si="375"/>
        <v>0700</v>
      </c>
      <c r="J3355" t="str">
        <f t="shared" si="376"/>
        <v>013</v>
      </c>
      <c r="K3355" t="str">
        <f t="shared" si="377"/>
        <v>008</v>
      </c>
      <c r="L3355" t="str">
        <f t="shared" si="378"/>
        <v>2123</v>
      </c>
      <c r="M3355" t="str">
        <f t="shared" si="379"/>
        <v>2001</v>
      </c>
    </row>
    <row r="3356" spans="1:13" x14ac:dyDescent="0.25">
      <c r="A3356">
        <v>2</v>
      </c>
      <c r="B3356" s="9" t="s">
        <v>2247</v>
      </c>
      <c r="C3356">
        <v>13</v>
      </c>
      <c r="D3356" t="s">
        <v>2233</v>
      </c>
      <c r="G3356" t="str">
        <f t="shared" si="373"/>
        <v>013</v>
      </c>
      <c r="H3356" t="str">
        <f t="shared" si="374"/>
        <v>008</v>
      </c>
      <c r="I3356" t="str">
        <f t="shared" si="375"/>
        <v>0700</v>
      </c>
      <c r="J3356" t="str">
        <f t="shared" si="376"/>
        <v>013</v>
      </c>
      <c r="K3356" t="str">
        <f t="shared" si="377"/>
        <v>008</v>
      </c>
      <c r="L3356" t="str">
        <f t="shared" si="378"/>
        <v>1377</v>
      </c>
      <c r="M3356" t="str">
        <f t="shared" si="379"/>
        <v>2001</v>
      </c>
    </row>
    <row r="3357" spans="1:13" x14ac:dyDescent="0.25">
      <c r="A3357">
        <v>2</v>
      </c>
      <c r="B3357" s="9" t="s">
        <v>2248</v>
      </c>
      <c r="C3357">
        <v>44</v>
      </c>
      <c r="D3357" t="s">
        <v>2233</v>
      </c>
      <c r="G3357" t="str">
        <f t="shared" ref="G3357:G3420" si="380">+MID(B3357,6,3)</f>
        <v>013</v>
      </c>
      <c r="H3357" t="str">
        <f t="shared" ref="H3357:H3420" si="381">+MID(B3357,10,3)</f>
        <v>008</v>
      </c>
      <c r="I3357" t="str">
        <f t="shared" ref="I3357:I3420" si="382">+MID(B3357,1,4)</f>
        <v>0700</v>
      </c>
      <c r="J3357" t="str">
        <f t="shared" ref="J3357:J3420" si="383">+MID(B3357,6,3)</f>
        <v>013</v>
      </c>
      <c r="K3357" t="str">
        <f t="shared" ref="K3357:K3420" si="384">+MID(B3357,10,3)</f>
        <v>008</v>
      </c>
      <c r="L3357" t="str">
        <f t="shared" ref="L3357:L3420" si="385">+MID(B3357,14,4)</f>
        <v>1442</v>
      </c>
      <c r="M3357" t="str">
        <f t="shared" ref="M3357:M3420" si="386">+MID(B3357,19,4)</f>
        <v>2001</v>
      </c>
    </row>
    <row r="3358" spans="1:13" x14ac:dyDescent="0.25">
      <c r="A3358">
        <v>2</v>
      </c>
      <c r="B3358" s="9" t="s">
        <v>2249</v>
      </c>
      <c r="C3358">
        <v>10</v>
      </c>
      <c r="D3358" t="s">
        <v>2233</v>
      </c>
      <c r="G3358" t="str">
        <f t="shared" si="380"/>
        <v>013</v>
      </c>
      <c r="H3358" t="str">
        <f t="shared" si="381"/>
        <v>008</v>
      </c>
      <c r="I3358" t="str">
        <f t="shared" si="382"/>
        <v>0700</v>
      </c>
      <c r="J3358" t="str">
        <f t="shared" si="383"/>
        <v>013</v>
      </c>
      <c r="K3358" t="str">
        <f t="shared" si="384"/>
        <v>008</v>
      </c>
      <c r="L3358" t="str">
        <f t="shared" si="385"/>
        <v>1767</v>
      </c>
      <c r="M3358" t="str">
        <f t="shared" si="386"/>
        <v>2001</v>
      </c>
    </row>
    <row r="3359" spans="1:13" x14ac:dyDescent="0.25">
      <c r="A3359">
        <v>2</v>
      </c>
      <c r="B3359" s="9" t="s">
        <v>2250</v>
      </c>
      <c r="C3359">
        <v>17</v>
      </c>
      <c r="D3359" t="s">
        <v>2233</v>
      </c>
      <c r="G3359" t="str">
        <f t="shared" si="380"/>
        <v>013</v>
      </c>
      <c r="H3359" t="str">
        <f t="shared" si="381"/>
        <v>008</v>
      </c>
      <c r="I3359" t="str">
        <f t="shared" si="382"/>
        <v>0700</v>
      </c>
      <c r="J3359" t="str">
        <f t="shared" si="383"/>
        <v>013</v>
      </c>
      <c r="K3359" t="str">
        <f t="shared" si="384"/>
        <v>008</v>
      </c>
      <c r="L3359" t="str">
        <f t="shared" si="385"/>
        <v>1172</v>
      </c>
      <c r="M3359" t="str">
        <f t="shared" si="386"/>
        <v>2001</v>
      </c>
    </row>
    <row r="3360" spans="1:13" x14ac:dyDescent="0.25">
      <c r="A3360">
        <v>2</v>
      </c>
      <c r="B3360" s="9" t="s">
        <v>2251</v>
      </c>
      <c r="C3360">
        <v>21</v>
      </c>
      <c r="D3360" t="s">
        <v>2233</v>
      </c>
      <c r="G3360" t="str">
        <f t="shared" si="380"/>
        <v>013</v>
      </c>
      <c r="H3360" t="str">
        <f t="shared" si="381"/>
        <v>008</v>
      </c>
      <c r="I3360" t="str">
        <f t="shared" si="382"/>
        <v>0700</v>
      </c>
      <c r="J3360" t="str">
        <f t="shared" si="383"/>
        <v>013</v>
      </c>
      <c r="K3360" t="str">
        <f t="shared" si="384"/>
        <v>008</v>
      </c>
      <c r="L3360" t="str">
        <f t="shared" si="385"/>
        <v>2122</v>
      </c>
      <c r="M3360" t="str">
        <f t="shared" si="386"/>
        <v>2001</v>
      </c>
    </row>
    <row r="3361" spans="1:13" x14ac:dyDescent="0.25">
      <c r="A3361">
        <v>2</v>
      </c>
      <c r="B3361" s="9" t="s">
        <v>2252</v>
      </c>
      <c r="C3361">
        <v>92</v>
      </c>
      <c r="D3361" t="s">
        <v>2233</v>
      </c>
      <c r="G3361" t="str">
        <f t="shared" si="380"/>
        <v>013</v>
      </c>
      <c r="H3361" t="str">
        <f t="shared" si="381"/>
        <v>003</v>
      </c>
      <c r="I3361" t="str">
        <f t="shared" si="382"/>
        <v>0700</v>
      </c>
      <c r="J3361" t="str">
        <f t="shared" si="383"/>
        <v>013</v>
      </c>
      <c r="K3361" t="str">
        <f t="shared" si="384"/>
        <v>003</v>
      </c>
      <c r="L3361" t="str">
        <f t="shared" si="385"/>
        <v>1031</v>
      </c>
      <c r="M3361" t="str">
        <f t="shared" si="386"/>
        <v>2001</v>
      </c>
    </row>
    <row r="3362" spans="1:13" x14ac:dyDescent="0.25">
      <c r="A3362">
        <v>3</v>
      </c>
      <c r="B3362" s="9" t="s">
        <v>2253</v>
      </c>
      <c r="C3362">
        <v>33</v>
      </c>
      <c r="D3362" t="s">
        <v>2233</v>
      </c>
      <c r="G3362" t="str">
        <f t="shared" si="380"/>
        <v>013</v>
      </c>
      <c r="H3362" t="str">
        <f t="shared" si="381"/>
        <v>008</v>
      </c>
      <c r="I3362" t="str">
        <f t="shared" si="382"/>
        <v>0700</v>
      </c>
      <c r="J3362" t="str">
        <f t="shared" si="383"/>
        <v>013</v>
      </c>
      <c r="K3362" t="str">
        <f t="shared" si="384"/>
        <v>008</v>
      </c>
      <c r="L3362" t="str">
        <f t="shared" si="385"/>
        <v>1549</v>
      </c>
      <c r="M3362" t="str">
        <f t="shared" si="386"/>
        <v>2001</v>
      </c>
    </row>
    <row r="3363" spans="1:13" x14ac:dyDescent="0.25">
      <c r="A3363">
        <v>3</v>
      </c>
      <c r="B3363" s="9" t="s">
        <v>2254</v>
      </c>
      <c r="C3363">
        <v>154</v>
      </c>
      <c r="D3363" t="s">
        <v>2233</v>
      </c>
      <c r="G3363" t="str">
        <f t="shared" si="380"/>
        <v>013</v>
      </c>
      <c r="H3363" t="str">
        <f t="shared" si="381"/>
        <v>008</v>
      </c>
      <c r="I3363" t="str">
        <f t="shared" si="382"/>
        <v>0700</v>
      </c>
      <c r="J3363" t="str">
        <f t="shared" si="383"/>
        <v>013</v>
      </c>
      <c r="K3363" t="str">
        <f t="shared" si="384"/>
        <v>008</v>
      </c>
      <c r="L3363" t="str">
        <f t="shared" si="385"/>
        <v>0011</v>
      </c>
      <c r="M3363" t="str">
        <f t="shared" si="386"/>
        <v>2001</v>
      </c>
    </row>
    <row r="3364" spans="1:13" x14ac:dyDescent="0.25">
      <c r="A3364">
        <v>3</v>
      </c>
      <c r="B3364" s="9" t="s">
        <v>2255</v>
      </c>
      <c r="C3364">
        <v>121</v>
      </c>
      <c r="D3364" t="s">
        <v>2233</v>
      </c>
      <c r="G3364" t="str">
        <f t="shared" si="380"/>
        <v>013</v>
      </c>
      <c r="H3364" t="str">
        <f t="shared" si="381"/>
        <v>008</v>
      </c>
      <c r="I3364" t="str">
        <f t="shared" si="382"/>
        <v>0700</v>
      </c>
      <c r="J3364" t="str">
        <f t="shared" si="383"/>
        <v>013</v>
      </c>
      <c r="K3364" t="str">
        <f t="shared" si="384"/>
        <v>008</v>
      </c>
      <c r="L3364" t="str">
        <f t="shared" si="385"/>
        <v>1893</v>
      </c>
      <c r="M3364" t="str">
        <f t="shared" si="386"/>
        <v>2001</v>
      </c>
    </row>
    <row r="3365" spans="1:13" x14ac:dyDescent="0.25">
      <c r="A3365">
        <v>3</v>
      </c>
      <c r="B3365" s="9" t="s">
        <v>2256</v>
      </c>
      <c r="C3365">
        <v>26</v>
      </c>
      <c r="D3365" t="s">
        <v>2233</v>
      </c>
      <c r="G3365" t="str">
        <f t="shared" si="380"/>
        <v>013</v>
      </c>
      <c r="H3365" t="str">
        <f t="shared" si="381"/>
        <v>008</v>
      </c>
      <c r="I3365" t="str">
        <f t="shared" si="382"/>
        <v>0700</v>
      </c>
      <c r="J3365" t="str">
        <f t="shared" si="383"/>
        <v>013</v>
      </c>
      <c r="K3365" t="str">
        <f t="shared" si="384"/>
        <v>008</v>
      </c>
      <c r="L3365" t="str">
        <f t="shared" si="385"/>
        <v>1440</v>
      </c>
      <c r="M3365" t="str">
        <f t="shared" si="386"/>
        <v>2001</v>
      </c>
    </row>
    <row r="3366" spans="1:13" x14ac:dyDescent="0.25">
      <c r="A3366">
        <v>3</v>
      </c>
      <c r="B3366" s="9" t="s">
        <v>2257</v>
      </c>
      <c r="C3366">
        <v>67</v>
      </c>
      <c r="D3366" t="s">
        <v>2233</v>
      </c>
      <c r="G3366" t="str">
        <f t="shared" si="380"/>
        <v>013</v>
      </c>
      <c r="H3366" t="str">
        <f t="shared" si="381"/>
        <v>003</v>
      </c>
      <c r="I3366" t="str">
        <f t="shared" si="382"/>
        <v>0700</v>
      </c>
      <c r="J3366" t="str">
        <f t="shared" si="383"/>
        <v>013</v>
      </c>
      <c r="K3366" t="str">
        <f t="shared" si="384"/>
        <v>003</v>
      </c>
      <c r="L3366" t="str">
        <f t="shared" si="385"/>
        <v>1053</v>
      </c>
      <c r="M3366" t="str">
        <f t="shared" si="386"/>
        <v>2001</v>
      </c>
    </row>
    <row r="3367" spans="1:13" x14ac:dyDescent="0.25">
      <c r="A3367">
        <v>4</v>
      </c>
      <c r="B3367" s="9" t="s">
        <v>2258</v>
      </c>
      <c r="C3367">
        <v>95</v>
      </c>
      <c r="D3367" t="s">
        <v>2233</v>
      </c>
      <c r="G3367" t="str">
        <f t="shared" si="380"/>
        <v>014</v>
      </c>
      <c r="H3367" t="str">
        <f t="shared" si="381"/>
        <v>004</v>
      </c>
      <c r="I3367" t="str">
        <f t="shared" si="382"/>
        <v>0700</v>
      </c>
      <c r="J3367" t="str">
        <f t="shared" si="383"/>
        <v>014</v>
      </c>
      <c r="K3367" t="str">
        <f t="shared" si="384"/>
        <v>004</v>
      </c>
      <c r="L3367" t="str">
        <f t="shared" si="385"/>
        <v>0020</v>
      </c>
      <c r="M3367" t="str">
        <f t="shared" si="386"/>
        <v>2001</v>
      </c>
    </row>
    <row r="3368" spans="1:13" x14ac:dyDescent="0.25">
      <c r="A3368">
        <v>4</v>
      </c>
      <c r="B3368" s="9" t="s">
        <v>2259</v>
      </c>
      <c r="C3368">
        <v>107</v>
      </c>
      <c r="D3368" t="s">
        <v>2233</v>
      </c>
      <c r="G3368" t="str">
        <f t="shared" si="380"/>
        <v>014</v>
      </c>
      <c r="H3368" t="str">
        <f t="shared" si="381"/>
        <v>011</v>
      </c>
      <c r="I3368" t="str">
        <f t="shared" si="382"/>
        <v>0700</v>
      </c>
      <c r="J3368" t="str">
        <f t="shared" si="383"/>
        <v>014</v>
      </c>
      <c r="K3368" t="str">
        <f t="shared" si="384"/>
        <v>011</v>
      </c>
      <c r="L3368" t="str">
        <f t="shared" si="385"/>
        <v>0075</v>
      </c>
      <c r="M3368" t="str">
        <f t="shared" si="386"/>
        <v>2001</v>
      </c>
    </row>
    <row r="3369" spans="1:13" x14ac:dyDescent="0.25">
      <c r="A3369">
        <v>4</v>
      </c>
      <c r="B3369" s="9" t="s">
        <v>2260</v>
      </c>
      <c r="C3369">
        <v>180</v>
      </c>
      <c r="D3369" t="s">
        <v>2233</v>
      </c>
      <c r="G3369" t="str">
        <f t="shared" si="380"/>
        <v>014</v>
      </c>
      <c r="H3369" t="str">
        <f t="shared" si="381"/>
        <v>004</v>
      </c>
      <c r="I3369" t="str">
        <f t="shared" si="382"/>
        <v>0700</v>
      </c>
      <c r="J3369" t="str">
        <f t="shared" si="383"/>
        <v>014</v>
      </c>
      <c r="K3369" t="str">
        <f t="shared" si="384"/>
        <v>004</v>
      </c>
      <c r="L3369" t="str">
        <f t="shared" si="385"/>
        <v>0030</v>
      </c>
      <c r="M3369" t="str">
        <f t="shared" si="386"/>
        <v>2001</v>
      </c>
    </row>
    <row r="3370" spans="1:13" x14ac:dyDescent="0.25">
      <c r="A3370">
        <v>4</v>
      </c>
      <c r="B3370" s="9" t="s">
        <v>2261</v>
      </c>
      <c r="C3370">
        <v>122</v>
      </c>
      <c r="D3370" t="s">
        <v>2233</v>
      </c>
      <c r="G3370" t="str">
        <f t="shared" si="380"/>
        <v>017</v>
      </c>
      <c r="H3370" t="str">
        <f t="shared" si="381"/>
        <v>000</v>
      </c>
      <c r="I3370" t="str">
        <f t="shared" si="382"/>
        <v>0700</v>
      </c>
      <c r="J3370" t="str">
        <f t="shared" si="383"/>
        <v>017</v>
      </c>
      <c r="K3370" t="str">
        <f t="shared" si="384"/>
        <v>000</v>
      </c>
      <c r="L3370" t="str">
        <f t="shared" si="385"/>
        <v>0000</v>
      </c>
      <c r="M3370" t="str">
        <f t="shared" si="386"/>
        <v>2001</v>
      </c>
    </row>
    <row r="3371" spans="1:13" x14ac:dyDescent="0.25">
      <c r="A3371">
        <v>5</v>
      </c>
      <c r="B3371" s="9" t="s">
        <v>2262</v>
      </c>
      <c r="C3371">
        <v>94</v>
      </c>
      <c r="D3371" t="s">
        <v>2233</v>
      </c>
      <c r="G3371" t="str">
        <f t="shared" si="380"/>
        <v>014</v>
      </c>
      <c r="H3371" t="str">
        <f t="shared" si="381"/>
        <v>011</v>
      </c>
      <c r="I3371" t="str">
        <f t="shared" si="382"/>
        <v>0700</v>
      </c>
      <c r="J3371" t="str">
        <f t="shared" si="383"/>
        <v>014</v>
      </c>
      <c r="K3371" t="str">
        <f t="shared" si="384"/>
        <v>011</v>
      </c>
      <c r="L3371" t="str">
        <f t="shared" si="385"/>
        <v>0085</v>
      </c>
      <c r="M3371" t="str">
        <f t="shared" si="386"/>
        <v>2002</v>
      </c>
    </row>
    <row r="3372" spans="1:13" x14ac:dyDescent="0.25">
      <c r="A3372">
        <v>5</v>
      </c>
      <c r="B3372" s="9" t="s">
        <v>2263</v>
      </c>
      <c r="C3372">
        <v>15</v>
      </c>
      <c r="D3372" t="s">
        <v>2233</v>
      </c>
      <c r="G3372" t="str">
        <f t="shared" si="380"/>
        <v>014</v>
      </c>
      <c r="H3372" t="str">
        <f t="shared" si="381"/>
        <v>004</v>
      </c>
      <c r="I3372" t="str">
        <f t="shared" si="382"/>
        <v>0700</v>
      </c>
      <c r="J3372" t="str">
        <f t="shared" si="383"/>
        <v>014</v>
      </c>
      <c r="K3372" t="str">
        <f t="shared" si="384"/>
        <v>004</v>
      </c>
      <c r="L3372" t="str">
        <f t="shared" si="385"/>
        <v>0162</v>
      </c>
      <c r="M3372" t="str">
        <f t="shared" si="386"/>
        <v>2002</v>
      </c>
    </row>
    <row r="3373" spans="1:13" x14ac:dyDescent="0.25">
      <c r="A3373">
        <v>5</v>
      </c>
      <c r="B3373" s="9" t="s">
        <v>2264</v>
      </c>
      <c r="C3373">
        <v>137</v>
      </c>
      <c r="D3373" t="s">
        <v>2233</v>
      </c>
      <c r="G3373" t="str">
        <f t="shared" si="380"/>
        <v>014</v>
      </c>
      <c r="H3373" t="str">
        <f t="shared" si="381"/>
        <v>011</v>
      </c>
      <c r="I3373" t="str">
        <f t="shared" si="382"/>
        <v>0700</v>
      </c>
      <c r="J3373" t="str">
        <f t="shared" si="383"/>
        <v>014</v>
      </c>
      <c r="K3373" t="str">
        <f t="shared" si="384"/>
        <v>011</v>
      </c>
      <c r="L3373" t="str">
        <f t="shared" si="385"/>
        <v>0084</v>
      </c>
      <c r="M3373" t="str">
        <f t="shared" si="386"/>
        <v>2002</v>
      </c>
    </row>
    <row r="3374" spans="1:13" x14ac:dyDescent="0.25">
      <c r="A3374">
        <v>5</v>
      </c>
      <c r="B3374" s="9" t="s">
        <v>2265</v>
      </c>
      <c r="C3374">
        <v>56</v>
      </c>
      <c r="D3374" t="s">
        <v>2233</v>
      </c>
      <c r="G3374" t="str">
        <f t="shared" si="380"/>
        <v>014</v>
      </c>
      <c r="H3374" t="str">
        <f t="shared" si="381"/>
        <v>011</v>
      </c>
      <c r="I3374" t="str">
        <f t="shared" si="382"/>
        <v>0700</v>
      </c>
      <c r="J3374" t="str">
        <f t="shared" si="383"/>
        <v>014</v>
      </c>
      <c r="K3374" t="str">
        <f t="shared" si="384"/>
        <v>011</v>
      </c>
      <c r="L3374" t="str">
        <f t="shared" si="385"/>
        <v>0168</v>
      </c>
      <c r="M3374" t="str">
        <f t="shared" si="386"/>
        <v>2002</v>
      </c>
    </row>
    <row r="3375" spans="1:13" x14ac:dyDescent="0.25">
      <c r="A3375">
        <v>5</v>
      </c>
      <c r="B3375" s="9" t="s">
        <v>2266</v>
      </c>
      <c r="C3375">
        <v>187</v>
      </c>
      <c r="D3375" t="s">
        <v>2233</v>
      </c>
      <c r="G3375" t="str">
        <f t="shared" si="380"/>
        <v>014</v>
      </c>
      <c r="H3375" t="str">
        <f t="shared" si="381"/>
        <v>004</v>
      </c>
      <c r="I3375" t="str">
        <f t="shared" si="382"/>
        <v>0700</v>
      </c>
      <c r="J3375" t="str">
        <f t="shared" si="383"/>
        <v>014</v>
      </c>
      <c r="K3375" t="str">
        <f t="shared" si="384"/>
        <v>004</v>
      </c>
      <c r="L3375" t="str">
        <f t="shared" si="385"/>
        <v>0066</v>
      </c>
      <c r="M3375" t="str">
        <f t="shared" si="386"/>
        <v>2002</v>
      </c>
    </row>
    <row r="3376" spans="1:13" x14ac:dyDescent="0.25">
      <c r="A3376">
        <v>5</v>
      </c>
      <c r="B3376" s="9" t="s">
        <v>2267</v>
      </c>
      <c r="C3376">
        <v>93</v>
      </c>
      <c r="D3376" t="s">
        <v>2233</v>
      </c>
      <c r="G3376" t="str">
        <f t="shared" si="380"/>
        <v>014</v>
      </c>
      <c r="H3376" t="str">
        <f t="shared" si="381"/>
        <v>011</v>
      </c>
      <c r="I3376" t="str">
        <f t="shared" si="382"/>
        <v>0700</v>
      </c>
      <c r="J3376" t="str">
        <f t="shared" si="383"/>
        <v>014</v>
      </c>
      <c r="K3376" t="str">
        <f t="shared" si="384"/>
        <v>011</v>
      </c>
      <c r="L3376" t="str">
        <f t="shared" si="385"/>
        <v>1075</v>
      </c>
      <c r="M3376" t="str">
        <f t="shared" si="386"/>
        <v>2001</v>
      </c>
    </row>
    <row r="3377" spans="1:13" x14ac:dyDescent="0.25">
      <c r="A3377">
        <v>5</v>
      </c>
      <c r="B3377" s="9" t="s">
        <v>2267</v>
      </c>
      <c r="C3377">
        <v>66</v>
      </c>
      <c r="D3377" t="s">
        <v>2233</v>
      </c>
      <c r="G3377" t="str">
        <f t="shared" si="380"/>
        <v>014</v>
      </c>
      <c r="H3377" t="str">
        <f t="shared" si="381"/>
        <v>011</v>
      </c>
      <c r="I3377" t="str">
        <f t="shared" si="382"/>
        <v>0700</v>
      </c>
      <c r="J3377" t="str">
        <f t="shared" si="383"/>
        <v>014</v>
      </c>
      <c r="K3377" t="str">
        <f t="shared" si="384"/>
        <v>011</v>
      </c>
      <c r="L3377" t="str">
        <f t="shared" si="385"/>
        <v>1075</v>
      </c>
      <c r="M3377" t="str">
        <f t="shared" si="386"/>
        <v>2001</v>
      </c>
    </row>
    <row r="3378" spans="1:13" x14ac:dyDescent="0.25">
      <c r="A3378">
        <v>5</v>
      </c>
      <c r="B3378" s="9" t="s">
        <v>2267</v>
      </c>
      <c r="C3378">
        <v>95</v>
      </c>
      <c r="D3378" t="s">
        <v>2233</v>
      </c>
      <c r="G3378" t="str">
        <f t="shared" si="380"/>
        <v>014</v>
      </c>
      <c r="H3378" t="str">
        <f t="shared" si="381"/>
        <v>011</v>
      </c>
      <c r="I3378" t="str">
        <f t="shared" si="382"/>
        <v>0700</v>
      </c>
      <c r="J3378" t="str">
        <f t="shared" si="383"/>
        <v>014</v>
      </c>
      <c r="K3378" t="str">
        <f t="shared" si="384"/>
        <v>011</v>
      </c>
      <c r="L3378" t="str">
        <f t="shared" si="385"/>
        <v>1075</v>
      </c>
      <c r="M3378" t="str">
        <f t="shared" si="386"/>
        <v>2001</v>
      </c>
    </row>
    <row r="3379" spans="1:13" x14ac:dyDescent="0.25">
      <c r="A3379">
        <v>5</v>
      </c>
      <c r="B3379" s="9" t="s">
        <v>2268</v>
      </c>
      <c r="C3379">
        <v>149</v>
      </c>
      <c r="D3379" t="s">
        <v>2233</v>
      </c>
      <c r="G3379" t="str">
        <f t="shared" si="380"/>
        <v>014</v>
      </c>
      <c r="H3379" t="str">
        <f t="shared" si="381"/>
        <v>011</v>
      </c>
      <c r="I3379" t="str">
        <f t="shared" si="382"/>
        <v>0700</v>
      </c>
      <c r="J3379" t="str">
        <f t="shared" si="383"/>
        <v>014</v>
      </c>
      <c r="K3379" t="str">
        <f t="shared" si="384"/>
        <v>011</v>
      </c>
      <c r="L3379" t="str">
        <f t="shared" si="385"/>
        <v>0630</v>
      </c>
      <c r="M3379" t="str">
        <f t="shared" si="386"/>
        <v>2002</v>
      </c>
    </row>
    <row r="3380" spans="1:13" x14ac:dyDescent="0.25">
      <c r="A3380">
        <v>5</v>
      </c>
      <c r="B3380" s="9" t="s">
        <v>2268</v>
      </c>
      <c r="C3380">
        <v>158</v>
      </c>
      <c r="D3380" t="s">
        <v>2233</v>
      </c>
      <c r="G3380" t="str">
        <f t="shared" si="380"/>
        <v>014</v>
      </c>
      <c r="H3380" t="str">
        <f t="shared" si="381"/>
        <v>011</v>
      </c>
      <c r="I3380" t="str">
        <f t="shared" si="382"/>
        <v>0700</v>
      </c>
      <c r="J3380" t="str">
        <f t="shared" si="383"/>
        <v>014</v>
      </c>
      <c r="K3380" t="str">
        <f t="shared" si="384"/>
        <v>011</v>
      </c>
      <c r="L3380" t="str">
        <f t="shared" si="385"/>
        <v>0630</v>
      </c>
      <c r="M3380" t="str">
        <f t="shared" si="386"/>
        <v>2002</v>
      </c>
    </row>
    <row r="3381" spans="1:13" x14ac:dyDescent="0.25">
      <c r="A3381">
        <v>5</v>
      </c>
      <c r="B3381" s="9" t="s">
        <v>2260</v>
      </c>
      <c r="C3381">
        <v>96</v>
      </c>
      <c r="D3381" t="s">
        <v>2233</v>
      </c>
      <c r="G3381" t="str">
        <f t="shared" si="380"/>
        <v>014</v>
      </c>
      <c r="H3381" t="str">
        <f t="shared" si="381"/>
        <v>004</v>
      </c>
      <c r="I3381" t="str">
        <f t="shared" si="382"/>
        <v>0700</v>
      </c>
      <c r="J3381" t="str">
        <f t="shared" si="383"/>
        <v>014</v>
      </c>
      <c r="K3381" t="str">
        <f t="shared" si="384"/>
        <v>004</v>
      </c>
      <c r="L3381" t="str">
        <f t="shared" si="385"/>
        <v>0030</v>
      </c>
      <c r="M3381" t="str">
        <f t="shared" si="386"/>
        <v>2001</v>
      </c>
    </row>
    <row r="3382" spans="1:13" x14ac:dyDescent="0.25">
      <c r="A3382">
        <v>6</v>
      </c>
      <c r="B3382" s="9" t="s">
        <v>2269</v>
      </c>
      <c r="C3382">
        <v>7</v>
      </c>
      <c r="D3382" t="s">
        <v>2233</v>
      </c>
      <c r="G3382" t="str">
        <f t="shared" si="380"/>
        <v>013</v>
      </c>
      <c r="H3382" t="str">
        <f t="shared" si="381"/>
        <v>011</v>
      </c>
      <c r="I3382" t="str">
        <f t="shared" si="382"/>
        <v>0700</v>
      </c>
      <c r="J3382" t="str">
        <f t="shared" si="383"/>
        <v>013</v>
      </c>
      <c r="K3382" t="str">
        <f t="shared" si="384"/>
        <v>011</v>
      </c>
      <c r="L3382" t="str">
        <f t="shared" si="385"/>
        <v>2862</v>
      </c>
      <c r="M3382" t="str">
        <f t="shared" si="386"/>
        <v>2002</v>
      </c>
    </row>
    <row r="3383" spans="1:13" x14ac:dyDescent="0.25">
      <c r="A3383">
        <v>6</v>
      </c>
      <c r="B3383" s="9" t="s">
        <v>2270</v>
      </c>
      <c r="C3383">
        <v>81</v>
      </c>
      <c r="D3383" t="s">
        <v>2233</v>
      </c>
      <c r="G3383" t="str">
        <f t="shared" si="380"/>
        <v>013</v>
      </c>
      <c r="H3383" t="str">
        <f t="shared" si="381"/>
        <v>014</v>
      </c>
      <c r="I3383" t="str">
        <f t="shared" si="382"/>
        <v>0700</v>
      </c>
      <c r="J3383" t="str">
        <f t="shared" si="383"/>
        <v>013</v>
      </c>
      <c r="K3383" t="str">
        <f t="shared" si="384"/>
        <v>014</v>
      </c>
      <c r="L3383" t="str">
        <f t="shared" si="385"/>
        <v>0141</v>
      </c>
      <c r="M3383" t="str">
        <f t="shared" si="386"/>
        <v>2002</v>
      </c>
    </row>
    <row r="3384" spans="1:13" x14ac:dyDescent="0.25">
      <c r="A3384">
        <v>6</v>
      </c>
      <c r="B3384" s="9" t="s">
        <v>2271</v>
      </c>
      <c r="C3384">
        <v>8</v>
      </c>
      <c r="D3384" t="s">
        <v>2233</v>
      </c>
      <c r="G3384" t="str">
        <f t="shared" si="380"/>
        <v>013</v>
      </c>
      <c r="H3384" t="str">
        <f t="shared" si="381"/>
        <v>008</v>
      </c>
      <c r="I3384" t="str">
        <f t="shared" si="382"/>
        <v>0700</v>
      </c>
      <c r="J3384" t="str">
        <f t="shared" si="383"/>
        <v>013</v>
      </c>
      <c r="K3384" t="str">
        <f t="shared" si="384"/>
        <v>008</v>
      </c>
      <c r="L3384" t="str">
        <f t="shared" si="385"/>
        <v>2787</v>
      </c>
      <c r="M3384" t="str">
        <f t="shared" si="386"/>
        <v>2002</v>
      </c>
    </row>
    <row r="3385" spans="1:13" x14ac:dyDescent="0.25">
      <c r="A3385">
        <v>6</v>
      </c>
      <c r="B3385" s="9" t="s">
        <v>2272</v>
      </c>
      <c r="C3385">
        <v>12</v>
      </c>
      <c r="D3385" t="s">
        <v>2233</v>
      </c>
      <c r="G3385" t="str">
        <f t="shared" si="380"/>
        <v>013</v>
      </c>
      <c r="H3385" t="str">
        <f t="shared" si="381"/>
        <v>008</v>
      </c>
      <c r="I3385" t="str">
        <f t="shared" si="382"/>
        <v>0700</v>
      </c>
      <c r="J3385" t="str">
        <f t="shared" si="383"/>
        <v>013</v>
      </c>
      <c r="K3385" t="str">
        <f t="shared" si="384"/>
        <v>008</v>
      </c>
      <c r="L3385" t="str">
        <f t="shared" si="385"/>
        <v>1216</v>
      </c>
      <c r="M3385" t="str">
        <f t="shared" si="386"/>
        <v>2002</v>
      </c>
    </row>
    <row r="3386" spans="1:13" x14ac:dyDescent="0.25">
      <c r="A3386">
        <v>6</v>
      </c>
      <c r="B3386" s="9" t="s">
        <v>2273</v>
      </c>
      <c r="C3386">
        <v>21</v>
      </c>
      <c r="D3386" t="s">
        <v>2233</v>
      </c>
      <c r="G3386" t="str">
        <f t="shared" si="380"/>
        <v>013</v>
      </c>
      <c r="H3386" t="str">
        <f t="shared" si="381"/>
        <v>008</v>
      </c>
      <c r="I3386" t="str">
        <f t="shared" si="382"/>
        <v>0700</v>
      </c>
      <c r="J3386" t="str">
        <f t="shared" si="383"/>
        <v>013</v>
      </c>
      <c r="K3386" t="str">
        <f t="shared" si="384"/>
        <v>008</v>
      </c>
      <c r="L3386" t="str">
        <f t="shared" si="385"/>
        <v>0995</v>
      </c>
      <c r="M3386" t="str">
        <f t="shared" si="386"/>
        <v>2002</v>
      </c>
    </row>
    <row r="3387" spans="1:13" x14ac:dyDescent="0.25">
      <c r="A3387">
        <v>6</v>
      </c>
      <c r="B3387" s="9" t="s">
        <v>2274</v>
      </c>
      <c r="C3387">
        <v>7</v>
      </c>
      <c r="D3387" t="s">
        <v>2233</v>
      </c>
      <c r="G3387" t="str">
        <f t="shared" si="380"/>
        <v>013</v>
      </c>
      <c r="H3387" t="str">
        <f t="shared" si="381"/>
        <v>008</v>
      </c>
      <c r="I3387" t="str">
        <f t="shared" si="382"/>
        <v>0700</v>
      </c>
      <c r="J3387" t="str">
        <f t="shared" si="383"/>
        <v>013</v>
      </c>
      <c r="K3387" t="str">
        <f t="shared" si="384"/>
        <v>008</v>
      </c>
      <c r="L3387" t="str">
        <f t="shared" si="385"/>
        <v>3007</v>
      </c>
      <c r="M3387" t="str">
        <f t="shared" si="386"/>
        <v>2002</v>
      </c>
    </row>
    <row r="3388" spans="1:13" x14ac:dyDescent="0.25">
      <c r="A3388">
        <v>6</v>
      </c>
      <c r="B3388" s="9" t="s">
        <v>2275</v>
      </c>
      <c r="C3388">
        <v>12</v>
      </c>
      <c r="D3388" t="s">
        <v>2233</v>
      </c>
      <c r="G3388" t="str">
        <f t="shared" si="380"/>
        <v>013</v>
      </c>
      <c r="H3388" t="str">
        <f t="shared" si="381"/>
        <v>008</v>
      </c>
      <c r="I3388" t="str">
        <f t="shared" si="382"/>
        <v>0700</v>
      </c>
      <c r="J3388" t="str">
        <f t="shared" si="383"/>
        <v>013</v>
      </c>
      <c r="K3388" t="str">
        <f t="shared" si="384"/>
        <v>008</v>
      </c>
      <c r="L3388" t="str">
        <f t="shared" si="385"/>
        <v>2140</v>
      </c>
      <c r="M3388" t="str">
        <f t="shared" si="386"/>
        <v>2002</v>
      </c>
    </row>
    <row r="3389" spans="1:13" x14ac:dyDescent="0.25">
      <c r="A3389">
        <v>6</v>
      </c>
      <c r="B3389" s="9" t="s">
        <v>2276</v>
      </c>
      <c r="C3389">
        <v>16</v>
      </c>
      <c r="D3389" t="s">
        <v>2233</v>
      </c>
      <c r="G3389" t="str">
        <f t="shared" si="380"/>
        <v>013</v>
      </c>
      <c r="H3389" t="str">
        <f t="shared" si="381"/>
        <v>008</v>
      </c>
      <c r="I3389" t="str">
        <f t="shared" si="382"/>
        <v>0700</v>
      </c>
      <c r="J3389" t="str">
        <f t="shared" si="383"/>
        <v>013</v>
      </c>
      <c r="K3389" t="str">
        <f t="shared" si="384"/>
        <v>008</v>
      </c>
      <c r="L3389" t="str">
        <f t="shared" si="385"/>
        <v>0107</v>
      </c>
      <c r="M3389" t="str">
        <f t="shared" si="386"/>
        <v>2002</v>
      </c>
    </row>
    <row r="3390" spans="1:13" x14ac:dyDescent="0.25">
      <c r="A3390">
        <v>6</v>
      </c>
      <c r="B3390" s="9" t="s">
        <v>2277</v>
      </c>
      <c r="C3390">
        <v>8</v>
      </c>
      <c r="D3390" t="s">
        <v>2233</v>
      </c>
      <c r="G3390" t="str">
        <f t="shared" si="380"/>
        <v>013</v>
      </c>
      <c r="H3390" t="str">
        <f t="shared" si="381"/>
        <v>008</v>
      </c>
      <c r="I3390" t="str">
        <f t="shared" si="382"/>
        <v>0700</v>
      </c>
      <c r="J3390" t="str">
        <f t="shared" si="383"/>
        <v>013</v>
      </c>
      <c r="K3390" t="str">
        <f t="shared" si="384"/>
        <v>008</v>
      </c>
      <c r="L3390" t="str">
        <f t="shared" si="385"/>
        <v>3336</v>
      </c>
      <c r="M3390" t="str">
        <f t="shared" si="386"/>
        <v>2002</v>
      </c>
    </row>
    <row r="3391" spans="1:13" x14ac:dyDescent="0.25">
      <c r="A3391">
        <v>6</v>
      </c>
      <c r="B3391" s="9" t="s">
        <v>2278</v>
      </c>
      <c r="C3391">
        <v>123</v>
      </c>
      <c r="D3391" t="s">
        <v>2233</v>
      </c>
      <c r="G3391" t="str">
        <f t="shared" si="380"/>
        <v>013</v>
      </c>
      <c r="H3391" t="str">
        <f t="shared" si="381"/>
        <v>008</v>
      </c>
      <c r="I3391" t="str">
        <f t="shared" si="382"/>
        <v>0700</v>
      </c>
      <c r="J3391" t="str">
        <f t="shared" si="383"/>
        <v>013</v>
      </c>
      <c r="K3391" t="str">
        <f t="shared" si="384"/>
        <v>008</v>
      </c>
      <c r="L3391" t="str">
        <f t="shared" si="385"/>
        <v>0114</v>
      </c>
      <c r="M3391" t="str">
        <f t="shared" si="386"/>
        <v>2002</v>
      </c>
    </row>
    <row r="3392" spans="1:13" x14ac:dyDescent="0.25">
      <c r="A3392">
        <v>6</v>
      </c>
      <c r="B3392" s="9" t="s">
        <v>2279</v>
      </c>
      <c r="C3392">
        <v>15</v>
      </c>
      <c r="D3392" t="s">
        <v>2233</v>
      </c>
      <c r="G3392" t="str">
        <f t="shared" si="380"/>
        <v>013</v>
      </c>
      <c r="H3392" t="str">
        <f t="shared" si="381"/>
        <v>008</v>
      </c>
      <c r="I3392" t="str">
        <f t="shared" si="382"/>
        <v>0700</v>
      </c>
      <c r="J3392" t="str">
        <f t="shared" si="383"/>
        <v>013</v>
      </c>
      <c r="K3392" t="str">
        <f t="shared" si="384"/>
        <v>008</v>
      </c>
      <c r="L3392" t="str">
        <f t="shared" si="385"/>
        <v>3153</v>
      </c>
      <c r="M3392" t="str">
        <f t="shared" si="386"/>
        <v>2002</v>
      </c>
    </row>
    <row r="3393" spans="1:13" x14ac:dyDescent="0.25">
      <c r="A3393">
        <v>6</v>
      </c>
      <c r="B3393" s="9" t="s">
        <v>2280</v>
      </c>
      <c r="C3393">
        <v>8</v>
      </c>
      <c r="D3393" t="s">
        <v>2233</v>
      </c>
      <c r="G3393" t="str">
        <f t="shared" si="380"/>
        <v>013</v>
      </c>
      <c r="H3393" t="str">
        <f t="shared" si="381"/>
        <v>008</v>
      </c>
      <c r="I3393" t="str">
        <f t="shared" si="382"/>
        <v>0700</v>
      </c>
      <c r="J3393" t="str">
        <f t="shared" si="383"/>
        <v>013</v>
      </c>
      <c r="K3393" t="str">
        <f t="shared" si="384"/>
        <v>008</v>
      </c>
      <c r="L3393" t="str">
        <f t="shared" si="385"/>
        <v>3184</v>
      </c>
      <c r="M3393" t="str">
        <f t="shared" si="386"/>
        <v>2002</v>
      </c>
    </row>
    <row r="3394" spans="1:13" x14ac:dyDescent="0.25">
      <c r="A3394">
        <v>7</v>
      </c>
      <c r="B3394" s="9" t="s">
        <v>2281</v>
      </c>
      <c r="C3394">
        <v>14</v>
      </c>
      <c r="D3394" t="s">
        <v>2233</v>
      </c>
      <c r="G3394" t="str">
        <f t="shared" si="380"/>
        <v>013</v>
      </c>
      <c r="H3394" t="str">
        <f t="shared" si="381"/>
        <v>011</v>
      </c>
      <c r="I3394" t="str">
        <f t="shared" si="382"/>
        <v>0700</v>
      </c>
      <c r="J3394" t="str">
        <f t="shared" si="383"/>
        <v>013</v>
      </c>
      <c r="K3394" t="str">
        <f t="shared" si="384"/>
        <v>011</v>
      </c>
      <c r="L3394" t="str">
        <f t="shared" si="385"/>
        <v>3339</v>
      </c>
      <c r="M3394" t="str">
        <f t="shared" si="386"/>
        <v>2002</v>
      </c>
    </row>
    <row r="3395" spans="1:13" x14ac:dyDescent="0.25">
      <c r="A3395">
        <v>7</v>
      </c>
      <c r="B3395" s="9" t="s">
        <v>2282</v>
      </c>
      <c r="C3395">
        <v>41</v>
      </c>
      <c r="D3395" t="s">
        <v>2233</v>
      </c>
      <c r="G3395" t="str">
        <f t="shared" si="380"/>
        <v>013</v>
      </c>
      <c r="H3395" t="str">
        <f t="shared" si="381"/>
        <v>008</v>
      </c>
      <c r="I3395" t="str">
        <f t="shared" si="382"/>
        <v>0700</v>
      </c>
      <c r="J3395" t="str">
        <f t="shared" si="383"/>
        <v>013</v>
      </c>
      <c r="K3395" t="str">
        <f t="shared" si="384"/>
        <v>008</v>
      </c>
      <c r="L3395" t="str">
        <f t="shared" si="385"/>
        <v>1209</v>
      </c>
      <c r="M3395" t="str">
        <f t="shared" si="386"/>
        <v>2002</v>
      </c>
    </row>
    <row r="3396" spans="1:13" x14ac:dyDescent="0.25">
      <c r="A3396">
        <v>7</v>
      </c>
      <c r="B3396" s="9" t="s">
        <v>2283</v>
      </c>
      <c r="C3396">
        <v>50</v>
      </c>
      <c r="D3396" t="s">
        <v>2233</v>
      </c>
      <c r="G3396" t="str">
        <f t="shared" si="380"/>
        <v>013</v>
      </c>
      <c r="H3396" t="str">
        <f t="shared" si="381"/>
        <v>008</v>
      </c>
      <c r="I3396" t="str">
        <f t="shared" si="382"/>
        <v>0700</v>
      </c>
      <c r="J3396" t="str">
        <f t="shared" si="383"/>
        <v>013</v>
      </c>
      <c r="K3396" t="str">
        <f t="shared" si="384"/>
        <v>008</v>
      </c>
      <c r="L3396" t="str">
        <f t="shared" si="385"/>
        <v>3268</v>
      </c>
      <c r="M3396" t="str">
        <f t="shared" si="386"/>
        <v>2002</v>
      </c>
    </row>
    <row r="3397" spans="1:13" x14ac:dyDescent="0.25">
      <c r="A3397">
        <v>7</v>
      </c>
      <c r="B3397" s="9" t="s">
        <v>2284</v>
      </c>
      <c r="C3397">
        <v>175</v>
      </c>
      <c r="D3397" t="s">
        <v>2233</v>
      </c>
      <c r="G3397" t="str">
        <f t="shared" si="380"/>
        <v>013</v>
      </c>
      <c r="H3397" t="str">
        <f t="shared" si="381"/>
        <v>008</v>
      </c>
      <c r="I3397" t="str">
        <f t="shared" si="382"/>
        <v>0700</v>
      </c>
      <c r="J3397" t="str">
        <f t="shared" si="383"/>
        <v>013</v>
      </c>
      <c r="K3397" t="str">
        <f t="shared" si="384"/>
        <v>008</v>
      </c>
      <c r="L3397" t="str">
        <f t="shared" si="385"/>
        <v>1836</v>
      </c>
      <c r="M3397" t="str">
        <f t="shared" si="386"/>
        <v>2002</v>
      </c>
    </row>
    <row r="3398" spans="1:13" x14ac:dyDescent="0.25">
      <c r="A3398">
        <v>7</v>
      </c>
      <c r="B3398" s="9" t="s">
        <v>2285</v>
      </c>
      <c r="C3398">
        <v>104</v>
      </c>
      <c r="D3398" t="s">
        <v>2233</v>
      </c>
      <c r="G3398" t="str">
        <f t="shared" si="380"/>
        <v>013</v>
      </c>
      <c r="H3398" t="str">
        <f t="shared" si="381"/>
        <v>008</v>
      </c>
      <c r="I3398" t="str">
        <f t="shared" si="382"/>
        <v>0700</v>
      </c>
      <c r="J3398" t="str">
        <f t="shared" si="383"/>
        <v>013</v>
      </c>
      <c r="K3398" t="str">
        <f t="shared" si="384"/>
        <v>008</v>
      </c>
      <c r="L3398" t="str">
        <f t="shared" si="385"/>
        <v>2406</v>
      </c>
      <c r="M3398" t="str">
        <f t="shared" si="386"/>
        <v>2002</v>
      </c>
    </row>
    <row r="3399" spans="1:13" x14ac:dyDescent="0.25">
      <c r="A3399">
        <v>7</v>
      </c>
      <c r="B3399" s="9" t="s">
        <v>2286</v>
      </c>
      <c r="C3399">
        <v>28</v>
      </c>
      <c r="D3399" t="s">
        <v>2233</v>
      </c>
      <c r="G3399" t="str">
        <f t="shared" si="380"/>
        <v>013</v>
      </c>
      <c r="H3399" t="str">
        <f t="shared" si="381"/>
        <v>008</v>
      </c>
      <c r="I3399" t="str">
        <f t="shared" si="382"/>
        <v>0700</v>
      </c>
      <c r="J3399" t="str">
        <f t="shared" si="383"/>
        <v>013</v>
      </c>
      <c r="K3399" t="str">
        <f t="shared" si="384"/>
        <v>008</v>
      </c>
      <c r="L3399" t="str">
        <f t="shared" si="385"/>
        <v>0217</v>
      </c>
      <c r="M3399" t="str">
        <f t="shared" si="386"/>
        <v>2002</v>
      </c>
    </row>
    <row r="3400" spans="1:13" x14ac:dyDescent="0.25">
      <c r="A3400">
        <v>7</v>
      </c>
      <c r="B3400" s="9" t="s">
        <v>2287</v>
      </c>
      <c r="C3400">
        <v>23</v>
      </c>
      <c r="D3400" t="s">
        <v>2233</v>
      </c>
      <c r="G3400" t="str">
        <f t="shared" si="380"/>
        <v>013</v>
      </c>
      <c r="H3400" t="str">
        <f t="shared" si="381"/>
        <v>008</v>
      </c>
      <c r="I3400" t="str">
        <f t="shared" si="382"/>
        <v>0700</v>
      </c>
      <c r="J3400" t="str">
        <f t="shared" si="383"/>
        <v>013</v>
      </c>
      <c r="K3400" t="str">
        <f t="shared" si="384"/>
        <v>008</v>
      </c>
      <c r="L3400" t="str">
        <f t="shared" si="385"/>
        <v>1066</v>
      </c>
      <c r="M3400" t="str">
        <f t="shared" si="386"/>
        <v>2002</v>
      </c>
    </row>
    <row r="3401" spans="1:13" x14ac:dyDescent="0.25">
      <c r="A3401">
        <v>7</v>
      </c>
      <c r="B3401" s="9" t="s">
        <v>2288</v>
      </c>
      <c r="C3401">
        <v>62</v>
      </c>
      <c r="D3401" t="s">
        <v>2233</v>
      </c>
      <c r="G3401" t="str">
        <f t="shared" si="380"/>
        <v>013</v>
      </c>
      <c r="H3401" t="str">
        <f t="shared" si="381"/>
        <v>008</v>
      </c>
      <c r="I3401" t="str">
        <f t="shared" si="382"/>
        <v>0700</v>
      </c>
      <c r="J3401" t="str">
        <f t="shared" si="383"/>
        <v>013</v>
      </c>
      <c r="K3401" t="str">
        <f t="shared" si="384"/>
        <v>008</v>
      </c>
      <c r="L3401" t="str">
        <f t="shared" si="385"/>
        <v>3337</v>
      </c>
      <c r="M3401" t="str">
        <f t="shared" si="386"/>
        <v>2002</v>
      </c>
    </row>
    <row r="3402" spans="1:13" x14ac:dyDescent="0.25">
      <c r="A3402">
        <v>7</v>
      </c>
      <c r="B3402" s="9" t="s">
        <v>2289</v>
      </c>
      <c r="C3402">
        <v>10</v>
      </c>
      <c r="D3402" t="s">
        <v>2233</v>
      </c>
      <c r="G3402" t="str">
        <f t="shared" si="380"/>
        <v>013</v>
      </c>
      <c r="H3402" t="str">
        <f t="shared" si="381"/>
        <v>008</v>
      </c>
      <c r="I3402" t="str">
        <f t="shared" si="382"/>
        <v>0700</v>
      </c>
      <c r="J3402" t="str">
        <f t="shared" si="383"/>
        <v>013</v>
      </c>
      <c r="K3402" t="str">
        <f t="shared" si="384"/>
        <v>008</v>
      </c>
      <c r="L3402" t="str">
        <f t="shared" si="385"/>
        <v>3063</v>
      </c>
      <c r="M3402" t="str">
        <f t="shared" si="386"/>
        <v>2002</v>
      </c>
    </row>
    <row r="3403" spans="1:13" x14ac:dyDescent="0.25">
      <c r="A3403">
        <v>7</v>
      </c>
      <c r="B3403" s="9" t="s">
        <v>2290</v>
      </c>
      <c r="C3403">
        <v>35</v>
      </c>
      <c r="D3403" t="s">
        <v>2233</v>
      </c>
      <c r="G3403" t="str">
        <f t="shared" si="380"/>
        <v>013</v>
      </c>
      <c r="H3403" t="str">
        <f t="shared" si="381"/>
        <v>008</v>
      </c>
      <c r="I3403" t="str">
        <f t="shared" si="382"/>
        <v>0700</v>
      </c>
      <c r="J3403" t="str">
        <f t="shared" si="383"/>
        <v>013</v>
      </c>
      <c r="K3403" t="str">
        <f t="shared" si="384"/>
        <v>008</v>
      </c>
      <c r="L3403" t="str">
        <f t="shared" si="385"/>
        <v>2127</v>
      </c>
      <c r="M3403" t="str">
        <f t="shared" si="386"/>
        <v>2002</v>
      </c>
    </row>
    <row r="3404" spans="1:13" x14ac:dyDescent="0.25">
      <c r="A3404">
        <v>7</v>
      </c>
      <c r="B3404" s="9" t="s">
        <v>2291</v>
      </c>
      <c r="C3404">
        <v>10</v>
      </c>
      <c r="D3404" t="s">
        <v>2233</v>
      </c>
      <c r="G3404" t="str">
        <f t="shared" si="380"/>
        <v>013</v>
      </c>
      <c r="H3404" t="str">
        <f t="shared" si="381"/>
        <v>008</v>
      </c>
      <c r="I3404" t="str">
        <f t="shared" si="382"/>
        <v>0700</v>
      </c>
      <c r="J3404" t="str">
        <f t="shared" si="383"/>
        <v>013</v>
      </c>
      <c r="K3404" t="str">
        <f t="shared" si="384"/>
        <v>008</v>
      </c>
      <c r="L3404" t="str">
        <f t="shared" si="385"/>
        <v>0993</v>
      </c>
      <c r="M3404" t="str">
        <f t="shared" si="386"/>
        <v>2002</v>
      </c>
    </row>
    <row r="3405" spans="1:13" x14ac:dyDescent="0.25">
      <c r="A3405">
        <v>7</v>
      </c>
      <c r="B3405" s="9" t="s">
        <v>2292</v>
      </c>
      <c r="C3405">
        <v>95</v>
      </c>
      <c r="D3405" t="s">
        <v>2233</v>
      </c>
      <c r="G3405" t="str">
        <f t="shared" si="380"/>
        <v>013</v>
      </c>
      <c r="H3405" t="str">
        <f t="shared" si="381"/>
        <v>008</v>
      </c>
      <c r="I3405" t="str">
        <f t="shared" si="382"/>
        <v>0700</v>
      </c>
      <c r="J3405" t="str">
        <f t="shared" si="383"/>
        <v>013</v>
      </c>
      <c r="K3405" t="str">
        <f t="shared" si="384"/>
        <v>008</v>
      </c>
      <c r="L3405" t="str">
        <f t="shared" si="385"/>
        <v>0113</v>
      </c>
      <c r="M3405" t="str">
        <f t="shared" si="386"/>
        <v>2002</v>
      </c>
    </row>
    <row r="3406" spans="1:13" x14ac:dyDescent="0.25">
      <c r="A3406">
        <v>7</v>
      </c>
      <c r="B3406" s="9" t="s">
        <v>2293</v>
      </c>
      <c r="C3406">
        <v>37</v>
      </c>
      <c r="D3406" t="s">
        <v>2233</v>
      </c>
      <c r="G3406" t="str">
        <f t="shared" si="380"/>
        <v>013</v>
      </c>
      <c r="H3406" t="str">
        <f t="shared" si="381"/>
        <v>008</v>
      </c>
      <c r="I3406" t="str">
        <f t="shared" si="382"/>
        <v>0700</v>
      </c>
      <c r="J3406" t="str">
        <f t="shared" si="383"/>
        <v>013</v>
      </c>
      <c r="K3406" t="str">
        <f t="shared" si="384"/>
        <v>008</v>
      </c>
      <c r="L3406" t="str">
        <f t="shared" si="385"/>
        <v>1997</v>
      </c>
      <c r="M3406" t="str">
        <f t="shared" si="386"/>
        <v>2002</v>
      </c>
    </row>
    <row r="3407" spans="1:13" x14ac:dyDescent="0.25">
      <c r="A3407">
        <v>8</v>
      </c>
      <c r="B3407" s="9" t="s">
        <v>2260</v>
      </c>
      <c r="C3407">
        <v>184</v>
      </c>
      <c r="D3407" t="s">
        <v>2233</v>
      </c>
      <c r="G3407" t="str">
        <f t="shared" si="380"/>
        <v>014</v>
      </c>
      <c r="H3407" t="str">
        <f t="shared" si="381"/>
        <v>004</v>
      </c>
      <c r="I3407" t="str">
        <f t="shared" si="382"/>
        <v>0700</v>
      </c>
      <c r="J3407" t="str">
        <f t="shared" si="383"/>
        <v>014</v>
      </c>
      <c r="K3407" t="str">
        <f t="shared" si="384"/>
        <v>004</v>
      </c>
      <c r="L3407" t="str">
        <f t="shared" si="385"/>
        <v>0030</v>
      </c>
      <c r="M3407" t="str">
        <f t="shared" si="386"/>
        <v>2001</v>
      </c>
    </row>
    <row r="3408" spans="1:13" x14ac:dyDescent="0.25">
      <c r="A3408">
        <v>8</v>
      </c>
      <c r="B3408" s="9" t="s">
        <v>2260</v>
      </c>
      <c r="C3408">
        <v>200</v>
      </c>
      <c r="D3408" t="s">
        <v>2233</v>
      </c>
      <c r="G3408" t="str">
        <f t="shared" si="380"/>
        <v>014</v>
      </c>
      <c r="H3408" t="str">
        <f t="shared" si="381"/>
        <v>004</v>
      </c>
      <c r="I3408" t="str">
        <f t="shared" si="382"/>
        <v>0700</v>
      </c>
      <c r="J3408" t="str">
        <f t="shared" si="383"/>
        <v>014</v>
      </c>
      <c r="K3408" t="str">
        <f t="shared" si="384"/>
        <v>004</v>
      </c>
      <c r="L3408" t="str">
        <f t="shared" si="385"/>
        <v>0030</v>
      </c>
      <c r="M3408" t="str">
        <f t="shared" si="386"/>
        <v>2001</v>
      </c>
    </row>
    <row r="3409" spans="1:13" x14ac:dyDescent="0.25">
      <c r="A3409">
        <v>8</v>
      </c>
      <c r="B3409" s="9" t="s">
        <v>2260</v>
      </c>
      <c r="C3409">
        <v>130</v>
      </c>
      <c r="D3409" t="s">
        <v>2233</v>
      </c>
      <c r="G3409" t="str">
        <f t="shared" si="380"/>
        <v>014</v>
      </c>
      <c r="H3409" t="str">
        <f t="shared" si="381"/>
        <v>004</v>
      </c>
      <c r="I3409" t="str">
        <f t="shared" si="382"/>
        <v>0700</v>
      </c>
      <c r="J3409" t="str">
        <f t="shared" si="383"/>
        <v>014</v>
      </c>
      <c r="K3409" t="str">
        <f t="shared" si="384"/>
        <v>004</v>
      </c>
      <c r="L3409" t="str">
        <f t="shared" si="385"/>
        <v>0030</v>
      </c>
      <c r="M3409" t="str">
        <f t="shared" si="386"/>
        <v>2001</v>
      </c>
    </row>
    <row r="3410" spans="1:13" x14ac:dyDescent="0.25">
      <c r="A3410">
        <v>8</v>
      </c>
      <c r="B3410" s="9" t="s">
        <v>2294</v>
      </c>
      <c r="C3410">
        <v>40</v>
      </c>
      <c r="D3410" t="s">
        <v>2233</v>
      </c>
      <c r="G3410" t="str">
        <f t="shared" si="380"/>
        <v>014</v>
      </c>
      <c r="H3410" t="str">
        <f t="shared" si="381"/>
        <v>011</v>
      </c>
      <c r="I3410" t="str">
        <f t="shared" si="382"/>
        <v>0700</v>
      </c>
      <c r="J3410" t="str">
        <f t="shared" si="383"/>
        <v>014</v>
      </c>
      <c r="K3410" t="str">
        <f t="shared" si="384"/>
        <v>011</v>
      </c>
      <c r="L3410" t="str">
        <f t="shared" si="385"/>
        <v>0136</v>
      </c>
      <c r="M3410" t="str">
        <f t="shared" si="386"/>
        <v>2002</v>
      </c>
    </row>
    <row r="3411" spans="1:13" x14ac:dyDescent="0.25">
      <c r="A3411">
        <v>8</v>
      </c>
      <c r="B3411" s="9" t="s">
        <v>2295</v>
      </c>
      <c r="C3411">
        <v>62</v>
      </c>
      <c r="D3411" t="s">
        <v>2233</v>
      </c>
      <c r="G3411" t="str">
        <f t="shared" si="380"/>
        <v>014</v>
      </c>
      <c r="H3411" t="str">
        <f t="shared" si="381"/>
        <v>013</v>
      </c>
      <c r="I3411" t="str">
        <f t="shared" si="382"/>
        <v>0700</v>
      </c>
      <c r="J3411" t="str">
        <f t="shared" si="383"/>
        <v>014</v>
      </c>
      <c r="K3411" t="str">
        <f t="shared" si="384"/>
        <v>013</v>
      </c>
      <c r="L3411" t="str">
        <f t="shared" si="385"/>
        <v>0210</v>
      </c>
      <c r="M3411" t="str">
        <f t="shared" si="386"/>
        <v>2002</v>
      </c>
    </row>
    <row r="3412" spans="1:13" x14ac:dyDescent="0.25">
      <c r="A3412">
        <v>8</v>
      </c>
      <c r="B3412" s="9" t="s">
        <v>2261</v>
      </c>
      <c r="C3412">
        <v>20</v>
      </c>
      <c r="D3412" t="s">
        <v>2233</v>
      </c>
      <c r="G3412" t="str">
        <f t="shared" si="380"/>
        <v>017</v>
      </c>
      <c r="H3412" t="str">
        <f t="shared" si="381"/>
        <v>000</v>
      </c>
      <c r="I3412" t="str">
        <f t="shared" si="382"/>
        <v>0700</v>
      </c>
      <c r="J3412" t="str">
        <f t="shared" si="383"/>
        <v>017</v>
      </c>
      <c r="K3412" t="str">
        <f t="shared" si="384"/>
        <v>000</v>
      </c>
      <c r="L3412" t="str">
        <f t="shared" si="385"/>
        <v>0000</v>
      </c>
      <c r="M3412" t="str">
        <f t="shared" si="386"/>
        <v>2001</v>
      </c>
    </row>
    <row r="3413" spans="1:13" x14ac:dyDescent="0.25">
      <c r="A3413">
        <v>8</v>
      </c>
      <c r="B3413" s="9" t="s">
        <v>2296</v>
      </c>
      <c r="C3413">
        <v>97</v>
      </c>
      <c r="D3413" t="s">
        <v>2233</v>
      </c>
      <c r="G3413" t="str">
        <f t="shared" si="380"/>
        <v>017</v>
      </c>
      <c r="H3413" t="str">
        <f t="shared" si="381"/>
        <v>000</v>
      </c>
      <c r="I3413" t="str">
        <f t="shared" si="382"/>
        <v>0700</v>
      </c>
      <c r="J3413" t="str">
        <f t="shared" si="383"/>
        <v>017</v>
      </c>
      <c r="K3413" t="str">
        <f t="shared" si="384"/>
        <v>000</v>
      </c>
      <c r="L3413" t="str">
        <f t="shared" si="385"/>
        <v>0000</v>
      </c>
      <c r="M3413" t="str">
        <f t="shared" si="386"/>
        <v>2002</v>
      </c>
    </row>
    <row r="3414" spans="1:13" x14ac:dyDescent="0.25">
      <c r="A3414">
        <v>8</v>
      </c>
      <c r="B3414" s="9" t="s">
        <v>2297</v>
      </c>
      <c r="C3414">
        <v>10</v>
      </c>
      <c r="D3414" t="s">
        <v>2233</v>
      </c>
      <c r="G3414" t="str">
        <f t="shared" si="380"/>
        <v>028</v>
      </c>
      <c r="H3414" t="str">
        <f t="shared" si="381"/>
        <v>001</v>
      </c>
      <c r="I3414" t="str">
        <f t="shared" si="382"/>
        <v>0700</v>
      </c>
      <c r="J3414" t="str">
        <f t="shared" si="383"/>
        <v>028</v>
      </c>
      <c r="K3414" t="str">
        <f t="shared" si="384"/>
        <v>001</v>
      </c>
      <c r="L3414" t="str">
        <f t="shared" si="385"/>
        <v>0000</v>
      </c>
      <c r="M3414" t="str">
        <f t="shared" si="386"/>
        <v>2002</v>
      </c>
    </row>
    <row r="3415" spans="1:13" x14ac:dyDescent="0.25">
      <c r="A3415">
        <v>9</v>
      </c>
      <c r="B3415" s="9" t="s">
        <v>2298</v>
      </c>
      <c r="C3415">
        <v>78</v>
      </c>
      <c r="D3415" t="s">
        <v>2233</v>
      </c>
      <c r="G3415" t="str">
        <f t="shared" si="380"/>
        <v>014</v>
      </c>
      <c r="H3415" t="str">
        <f t="shared" si="381"/>
        <v>013</v>
      </c>
      <c r="I3415" t="str">
        <f t="shared" si="382"/>
        <v>0700</v>
      </c>
      <c r="J3415" t="str">
        <f t="shared" si="383"/>
        <v>014</v>
      </c>
      <c r="K3415" t="str">
        <f t="shared" si="384"/>
        <v>013</v>
      </c>
      <c r="L3415" t="str">
        <f t="shared" si="385"/>
        <v>0067</v>
      </c>
      <c r="M3415" t="str">
        <f t="shared" si="386"/>
        <v>2004</v>
      </c>
    </row>
    <row r="3416" spans="1:13" x14ac:dyDescent="0.25">
      <c r="A3416">
        <v>9</v>
      </c>
      <c r="B3416" s="9" t="s">
        <v>2299</v>
      </c>
      <c r="C3416">
        <v>191</v>
      </c>
      <c r="D3416" t="s">
        <v>2233</v>
      </c>
      <c r="G3416" t="str">
        <f t="shared" si="380"/>
        <v>014</v>
      </c>
      <c r="H3416" t="str">
        <f t="shared" si="381"/>
        <v>004</v>
      </c>
      <c r="I3416" t="str">
        <f t="shared" si="382"/>
        <v>0700</v>
      </c>
      <c r="J3416" t="str">
        <f t="shared" si="383"/>
        <v>014</v>
      </c>
      <c r="K3416" t="str">
        <f t="shared" si="384"/>
        <v>004</v>
      </c>
      <c r="L3416" t="str">
        <f t="shared" si="385"/>
        <v>0066</v>
      </c>
      <c r="M3416" t="str">
        <f t="shared" si="386"/>
        <v>2001</v>
      </c>
    </row>
    <row r="3417" spans="1:13" x14ac:dyDescent="0.25">
      <c r="A3417">
        <v>9</v>
      </c>
      <c r="B3417" s="9" t="s">
        <v>2299</v>
      </c>
      <c r="C3417">
        <v>198</v>
      </c>
      <c r="D3417" t="s">
        <v>2233</v>
      </c>
      <c r="G3417" t="str">
        <f t="shared" si="380"/>
        <v>014</v>
      </c>
      <c r="H3417" t="str">
        <f t="shared" si="381"/>
        <v>004</v>
      </c>
      <c r="I3417" t="str">
        <f t="shared" si="382"/>
        <v>0700</v>
      </c>
      <c r="J3417" t="str">
        <f t="shared" si="383"/>
        <v>014</v>
      </c>
      <c r="K3417" t="str">
        <f t="shared" si="384"/>
        <v>004</v>
      </c>
      <c r="L3417" t="str">
        <f t="shared" si="385"/>
        <v>0066</v>
      </c>
      <c r="M3417" t="str">
        <f t="shared" si="386"/>
        <v>2001</v>
      </c>
    </row>
    <row r="3418" spans="1:13" x14ac:dyDescent="0.25">
      <c r="A3418">
        <v>9</v>
      </c>
      <c r="B3418" s="9" t="s">
        <v>2300</v>
      </c>
      <c r="C3418">
        <v>162</v>
      </c>
      <c r="D3418" t="s">
        <v>2233</v>
      </c>
      <c r="G3418" t="str">
        <f t="shared" si="380"/>
        <v>014</v>
      </c>
      <c r="H3418" t="str">
        <f t="shared" si="381"/>
        <v>004</v>
      </c>
      <c r="I3418" t="str">
        <f t="shared" si="382"/>
        <v>0700</v>
      </c>
      <c r="J3418" t="str">
        <f t="shared" si="383"/>
        <v>014</v>
      </c>
      <c r="K3418" t="str">
        <f t="shared" si="384"/>
        <v>004</v>
      </c>
      <c r="L3418" t="str">
        <f t="shared" si="385"/>
        <v>0012</v>
      </c>
      <c r="M3418" t="str">
        <f t="shared" si="386"/>
        <v>2003</v>
      </c>
    </row>
    <row r="3419" spans="1:13" x14ac:dyDescent="0.25">
      <c r="A3419">
        <v>9</v>
      </c>
      <c r="B3419" s="9" t="s">
        <v>2301</v>
      </c>
      <c r="C3419">
        <v>190</v>
      </c>
      <c r="D3419" t="s">
        <v>2233</v>
      </c>
      <c r="G3419" t="str">
        <f t="shared" si="380"/>
        <v>014</v>
      </c>
      <c r="H3419" t="str">
        <f t="shared" si="381"/>
        <v>013</v>
      </c>
      <c r="I3419" t="str">
        <f t="shared" si="382"/>
        <v>0700</v>
      </c>
      <c r="J3419" t="str">
        <f t="shared" si="383"/>
        <v>014</v>
      </c>
      <c r="K3419" t="str">
        <f t="shared" si="384"/>
        <v>013</v>
      </c>
      <c r="L3419" t="str">
        <f t="shared" si="385"/>
        <v>0130</v>
      </c>
      <c r="M3419" t="str">
        <f t="shared" si="386"/>
        <v>2003</v>
      </c>
    </row>
    <row r="3420" spans="1:13" x14ac:dyDescent="0.25">
      <c r="A3420">
        <v>9</v>
      </c>
      <c r="B3420" s="9" t="s">
        <v>2301</v>
      </c>
      <c r="C3420">
        <v>154</v>
      </c>
      <c r="D3420" t="s">
        <v>2233</v>
      </c>
      <c r="G3420" t="str">
        <f t="shared" si="380"/>
        <v>014</v>
      </c>
      <c r="H3420" t="str">
        <f t="shared" si="381"/>
        <v>013</v>
      </c>
      <c r="I3420" t="str">
        <f t="shared" si="382"/>
        <v>0700</v>
      </c>
      <c r="J3420" t="str">
        <f t="shared" si="383"/>
        <v>014</v>
      </c>
      <c r="K3420" t="str">
        <f t="shared" si="384"/>
        <v>013</v>
      </c>
      <c r="L3420" t="str">
        <f t="shared" si="385"/>
        <v>0130</v>
      </c>
      <c r="M3420" t="str">
        <f t="shared" si="386"/>
        <v>2003</v>
      </c>
    </row>
    <row r="3421" spans="1:13" x14ac:dyDescent="0.25">
      <c r="A3421">
        <v>9</v>
      </c>
      <c r="B3421" s="9" t="s">
        <v>2302</v>
      </c>
      <c r="C3421">
        <v>35</v>
      </c>
      <c r="D3421" t="s">
        <v>2233</v>
      </c>
      <c r="G3421" t="str">
        <f t="shared" ref="G3421:G3484" si="387">+MID(B3421,6,3)</f>
        <v>014</v>
      </c>
      <c r="H3421" t="str">
        <f t="shared" ref="H3421:H3484" si="388">+MID(B3421,10,3)</f>
        <v>011</v>
      </c>
      <c r="I3421" t="str">
        <f t="shared" ref="I3421:I3484" si="389">+MID(B3421,1,4)</f>
        <v>0700</v>
      </c>
      <c r="J3421" t="str">
        <f t="shared" ref="J3421:J3484" si="390">+MID(B3421,6,3)</f>
        <v>014</v>
      </c>
      <c r="K3421" t="str">
        <f t="shared" ref="K3421:K3484" si="391">+MID(B3421,10,3)</f>
        <v>011</v>
      </c>
      <c r="L3421" t="str">
        <f t="shared" ref="L3421:L3484" si="392">+MID(B3421,14,4)</f>
        <v>0075</v>
      </c>
      <c r="M3421" t="str">
        <f t="shared" ref="M3421:M3484" si="393">+MID(B3421,19,4)</f>
        <v>2003</v>
      </c>
    </row>
    <row r="3422" spans="1:13" x14ac:dyDescent="0.25">
      <c r="A3422">
        <v>9</v>
      </c>
      <c r="B3422" s="9" t="s">
        <v>2268</v>
      </c>
      <c r="C3422">
        <v>161</v>
      </c>
      <c r="D3422" t="s">
        <v>2233</v>
      </c>
      <c r="G3422" t="str">
        <f t="shared" si="387"/>
        <v>014</v>
      </c>
      <c r="H3422" t="str">
        <f t="shared" si="388"/>
        <v>011</v>
      </c>
      <c r="I3422" t="str">
        <f t="shared" si="389"/>
        <v>0700</v>
      </c>
      <c r="J3422" t="str">
        <f t="shared" si="390"/>
        <v>014</v>
      </c>
      <c r="K3422" t="str">
        <f t="shared" si="391"/>
        <v>011</v>
      </c>
      <c r="L3422" t="str">
        <f t="shared" si="392"/>
        <v>0630</v>
      </c>
      <c r="M3422" t="str">
        <f t="shared" si="393"/>
        <v>2002</v>
      </c>
    </row>
    <row r="3423" spans="1:13" x14ac:dyDescent="0.25">
      <c r="A3423">
        <v>9</v>
      </c>
      <c r="B3423" s="9" t="s">
        <v>2268</v>
      </c>
      <c r="C3423">
        <v>236</v>
      </c>
      <c r="D3423" t="s">
        <v>2233</v>
      </c>
      <c r="G3423" t="str">
        <f t="shared" si="387"/>
        <v>014</v>
      </c>
      <c r="H3423" t="str">
        <f t="shared" si="388"/>
        <v>011</v>
      </c>
      <c r="I3423" t="str">
        <f t="shared" si="389"/>
        <v>0700</v>
      </c>
      <c r="J3423" t="str">
        <f t="shared" si="390"/>
        <v>014</v>
      </c>
      <c r="K3423" t="str">
        <f t="shared" si="391"/>
        <v>011</v>
      </c>
      <c r="L3423" t="str">
        <f t="shared" si="392"/>
        <v>0630</v>
      </c>
      <c r="M3423" t="str">
        <f t="shared" si="393"/>
        <v>2002</v>
      </c>
    </row>
    <row r="3424" spans="1:13" x14ac:dyDescent="0.25">
      <c r="A3424">
        <v>9</v>
      </c>
      <c r="B3424" s="9" t="s">
        <v>2268</v>
      </c>
      <c r="C3424">
        <v>29</v>
      </c>
      <c r="D3424" t="s">
        <v>2233</v>
      </c>
      <c r="G3424" t="str">
        <f t="shared" si="387"/>
        <v>014</v>
      </c>
      <c r="H3424" t="str">
        <f t="shared" si="388"/>
        <v>011</v>
      </c>
      <c r="I3424" t="str">
        <f t="shared" si="389"/>
        <v>0700</v>
      </c>
      <c r="J3424" t="str">
        <f t="shared" si="390"/>
        <v>014</v>
      </c>
      <c r="K3424" t="str">
        <f t="shared" si="391"/>
        <v>011</v>
      </c>
      <c r="L3424" t="str">
        <f t="shared" si="392"/>
        <v>0630</v>
      </c>
      <c r="M3424" t="str">
        <f t="shared" si="393"/>
        <v>2002</v>
      </c>
    </row>
    <row r="3425" spans="1:13" x14ac:dyDescent="0.25">
      <c r="A3425">
        <v>9</v>
      </c>
      <c r="B3425" s="9" t="s">
        <v>2268</v>
      </c>
      <c r="C3425">
        <v>97</v>
      </c>
      <c r="D3425" t="s">
        <v>2233</v>
      </c>
      <c r="G3425" t="str">
        <f t="shared" si="387"/>
        <v>014</v>
      </c>
      <c r="H3425" t="str">
        <f t="shared" si="388"/>
        <v>011</v>
      </c>
      <c r="I3425" t="str">
        <f t="shared" si="389"/>
        <v>0700</v>
      </c>
      <c r="J3425" t="str">
        <f t="shared" si="390"/>
        <v>014</v>
      </c>
      <c r="K3425" t="str">
        <f t="shared" si="391"/>
        <v>011</v>
      </c>
      <c r="L3425" t="str">
        <f t="shared" si="392"/>
        <v>0630</v>
      </c>
      <c r="M3425" t="str">
        <f t="shared" si="393"/>
        <v>2002</v>
      </c>
    </row>
    <row r="3426" spans="1:13" x14ac:dyDescent="0.25">
      <c r="A3426">
        <v>10</v>
      </c>
      <c r="B3426" s="9" t="s">
        <v>2303</v>
      </c>
      <c r="C3426">
        <v>46</v>
      </c>
      <c r="D3426" t="s">
        <v>2233</v>
      </c>
      <c r="G3426" t="str">
        <f t="shared" si="387"/>
        <v>013</v>
      </c>
      <c r="H3426" t="str">
        <f t="shared" si="388"/>
        <v>008</v>
      </c>
      <c r="I3426" t="str">
        <f t="shared" si="389"/>
        <v>0700</v>
      </c>
      <c r="J3426" t="str">
        <f t="shared" si="390"/>
        <v>013</v>
      </c>
      <c r="K3426" t="str">
        <f t="shared" si="391"/>
        <v>008</v>
      </c>
      <c r="L3426" t="str">
        <f t="shared" si="392"/>
        <v>3858</v>
      </c>
      <c r="M3426" t="str">
        <f t="shared" si="393"/>
        <v>2003</v>
      </c>
    </row>
    <row r="3427" spans="1:13" x14ac:dyDescent="0.25">
      <c r="A3427">
        <v>10</v>
      </c>
      <c r="B3427" s="9" t="s">
        <v>2304</v>
      </c>
      <c r="C3427">
        <v>118</v>
      </c>
      <c r="D3427" t="s">
        <v>2233</v>
      </c>
      <c r="G3427" t="str">
        <f t="shared" si="387"/>
        <v>013</v>
      </c>
      <c r="H3427" t="str">
        <f t="shared" si="388"/>
        <v>003</v>
      </c>
      <c r="I3427" t="str">
        <f t="shared" si="389"/>
        <v>0700</v>
      </c>
      <c r="J3427" t="str">
        <f t="shared" si="390"/>
        <v>013</v>
      </c>
      <c r="K3427" t="str">
        <f t="shared" si="391"/>
        <v>003</v>
      </c>
      <c r="L3427" t="str">
        <f t="shared" si="392"/>
        <v>0175</v>
      </c>
      <c r="M3427" t="str">
        <f t="shared" si="393"/>
        <v>2003</v>
      </c>
    </row>
    <row r="3428" spans="1:13" x14ac:dyDescent="0.25">
      <c r="A3428">
        <v>10</v>
      </c>
      <c r="B3428" s="9" t="s">
        <v>2304</v>
      </c>
      <c r="C3428">
        <v>119</v>
      </c>
      <c r="D3428" t="s">
        <v>2233</v>
      </c>
      <c r="G3428" t="str">
        <f t="shared" si="387"/>
        <v>013</v>
      </c>
      <c r="H3428" t="str">
        <f t="shared" si="388"/>
        <v>003</v>
      </c>
      <c r="I3428" t="str">
        <f t="shared" si="389"/>
        <v>0700</v>
      </c>
      <c r="J3428" t="str">
        <f t="shared" si="390"/>
        <v>013</v>
      </c>
      <c r="K3428" t="str">
        <f t="shared" si="391"/>
        <v>003</v>
      </c>
      <c r="L3428" t="str">
        <f t="shared" si="392"/>
        <v>0175</v>
      </c>
      <c r="M3428" t="str">
        <f t="shared" si="393"/>
        <v>2003</v>
      </c>
    </row>
    <row r="3429" spans="1:13" x14ac:dyDescent="0.25">
      <c r="A3429">
        <v>10</v>
      </c>
      <c r="B3429" s="9" t="s">
        <v>2305</v>
      </c>
      <c r="C3429">
        <v>11</v>
      </c>
      <c r="D3429" t="s">
        <v>2233</v>
      </c>
      <c r="G3429" t="str">
        <f t="shared" si="387"/>
        <v>013</v>
      </c>
      <c r="H3429" t="str">
        <f t="shared" si="388"/>
        <v>011</v>
      </c>
      <c r="I3429" t="str">
        <f t="shared" si="389"/>
        <v>0700</v>
      </c>
      <c r="J3429" t="str">
        <f t="shared" si="390"/>
        <v>013</v>
      </c>
      <c r="K3429" t="str">
        <f t="shared" si="391"/>
        <v>011</v>
      </c>
      <c r="L3429" t="str">
        <f t="shared" si="392"/>
        <v>4555</v>
      </c>
      <c r="M3429" t="str">
        <f t="shared" si="393"/>
        <v>2003</v>
      </c>
    </row>
    <row r="3430" spans="1:13" x14ac:dyDescent="0.25">
      <c r="A3430">
        <v>10</v>
      </c>
      <c r="B3430" s="9" t="s">
        <v>2306</v>
      </c>
      <c r="C3430">
        <v>13</v>
      </c>
      <c r="D3430" t="s">
        <v>2233</v>
      </c>
      <c r="G3430" t="str">
        <f t="shared" si="387"/>
        <v>013</v>
      </c>
      <c r="H3430" t="str">
        <f t="shared" si="388"/>
        <v>008</v>
      </c>
      <c r="I3430" t="str">
        <f t="shared" si="389"/>
        <v>0700</v>
      </c>
      <c r="J3430" t="str">
        <f t="shared" si="390"/>
        <v>013</v>
      </c>
      <c r="K3430" t="str">
        <f t="shared" si="391"/>
        <v>008</v>
      </c>
      <c r="L3430" t="str">
        <f t="shared" si="392"/>
        <v>3927</v>
      </c>
      <c r="M3430" t="str">
        <f t="shared" si="393"/>
        <v>2003</v>
      </c>
    </row>
    <row r="3431" spans="1:13" x14ac:dyDescent="0.25">
      <c r="A3431">
        <v>10</v>
      </c>
      <c r="B3431" s="9" t="s">
        <v>2307</v>
      </c>
      <c r="C3431">
        <v>1</v>
      </c>
      <c r="D3431" t="s">
        <v>2233</v>
      </c>
      <c r="G3431" t="str">
        <f t="shared" si="387"/>
        <v>013</v>
      </c>
      <c r="H3431" t="str">
        <f t="shared" si="388"/>
        <v>008</v>
      </c>
      <c r="I3431" t="str">
        <f t="shared" si="389"/>
        <v>0700</v>
      </c>
      <c r="J3431" t="str">
        <f t="shared" si="390"/>
        <v>013</v>
      </c>
      <c r="K3431" t="str">
        <f t="shared" si="391"/>
        <v>008</v>
      </c>
      <c r="L3431" t="str">
        <f t="shared" si="392"/>
        <v>3342</v>
      </c>
      <c r="M3431" t="str">
        <f t="shared" si="393"/>
        <v>2002</v>
      </c>
    </row>
    <row r="3432" spans="1:13" x14ac:dyDescent="0.25">
      <c r="A3432">
        <v>10</v>
      </c>
      <c r="B3432" s="9" t="s">
        <v>2308</v>
      </c>
      <c r="C3432">
        <v>20</v>
      </c>
      <c r="D3432" t="s">
        <v>2233</v>
      </c>
      <c r="G3432" t="str">
        <f t="shared" si="387"/>
        <v>013</v>
      </c>
      <c r="H3432" t="str">
        <f t="shared" si="388"/>
        <v>011</v>
      </c>
      <c r="I3432" t="str">
        <f t="shared" si="389"/>
        <v>0700</v>
      </c>
      <c r="J3432" t="str">
        <f t="shared" si="390"/>
        <v>013</v>
      </c>
      <c r="K3432" t="str">
        <f t="shared" si="391"/>
        <v>011</v>
      </c>
      <c r="L3432" t="str">
        <f t="shared" si="392"/>
        <v>4780</v>
      </c>
      <c r="M3432" t="str">
        <f t="shared" si="393"/>
        <v>2003</v>
      </c>
    </row>
    <row r="3433" spans="1:13" x14ac:dyDescent="0.25">
      <c r="A3433">
        <v>10</v>
      </c>
      <c r="B3433" s="9" t="s">
        <v>2309</v>
      </c>
      <c r="C3433">
        <v>34</v>
      </c>
      <c r="D3433" t="s">
        <v>2233</v>
      </c>
      <c r="G3433" t="str">
        <f t="shared" si="387"/>
        <v>013</v>
      </c>
      <c r="H3433" t="str">
        <f t="shared" si="388"/>
        <v>011</v>
      </c>
      <c r="I3433" t="str">
        <f t="shared" si="389"/>
        <v>0700</v>
      </c>
      <c r="J3433" t="str">
        <f t="shared" si="390"/>
        <v>013</v>
      </c>
      <c r="K3433" t="str">
        <f t="shared" si="391"/>
        <v>011</v>
      </c>
      <c r="L3433" t="str">
        <f t="shared" si="392"/>
        <v>0380</v>
      </c>
      <c r="M3433" t="str">
        <f t="shared" si="393"/>
        <v>2003</v>
      </c>
    </row>
    <row r="3434" spans="1:13" x14ac:dyDescent="0.25">
      <c r="A3434">
        <v>10</v>
      </c>
      <c r="B3434" s="9" t="s">
        <v>2310</v>
      </c>
      <c r="C3434">
        <v>13</v>
      </c>
      <c r="D3434" t="s">
        <v>2233</v>
      </c>
      <c r="G3434" t="str">
        <f t="shared" si="387"/>
        <v>013</v>
      </c>
      <c r="H3434" t="str">
        <f t="shared" si="388"/>
        <v>011</v>
      </c>
      <c r="I3434" t="str">
        <f t="shared" si="389"/>
        <v>0700</v>
      </c>
      <c r="J3434" t="str">
        <f t="shared" si="390"/>
        <v>013</v>
      </c>
      <c r="K3434" t="str">
        <f t="shared" si="391"/>
        <v>011</v>
      </c>
      <c r="L3434" t="str">
        <f t="shared" si="392"/>
        <v>5069</v>
      </c>
      <c r="M3434" t="str">
        <f t="shared" si="393"/>
        <v>2003</v>
      </c>
    </row>
    <row r="3435" spans="1:13" x14ac:dyDescent="0.25">
      <c r="A3435">
        <v>10</v>
      </c>
      <c r="B3435" s="9" t="s">
        <v>2311</v>
      </c>
      <c r="C3435">
        <v>14</v>
      </c>
      <c r="D3435" t="s">
        <v>2233</v>
      </c>
      <c r="G3435" t="str">
        <f t="shared" si="387"/>
        <v>013</v>
      </c>
      <c r="H3435" t="str">
        <f t="shared" si="388"/>
        <v>011</v>
      </c>
      <c r="I3435" t="str">
        <f t="shared" si="389"/>
        <v>0700</v>
      </c>
      <c r="J3435" t="str">
        <f t="shared" si="390"/>
        <v>013</v>
      </c>
      <c r="K3435" t="str">
        <f t="shared" si="391"/>
        <v>011</v>
      </c>
      <c r="L3435" t="str">
        <f t="shared" si="392"/>
        <v>0318</v>
      </c>
      <c r="M3435" t="str">
        <f t="shared" si="393"/>
        <v>2003</v>
      </c>
    </row>
    <row r="3436" spans="1:13" x14ac:dyDescent="0.25">
      <c r="A3436">
        <v>10</v>
      </c>
      <c r="B3436" s="9" t="s">
        <v>2312</v>
      </c>
      <c r="C3436">
        <v>39</v>
      </c>
      <c r="D3436" t="s">
        <v>2233</v>
      </c>
      <c r="G3436" t="str">
        <f t="shared" si="387"/>
        <v>013</v>
      </c>
      <c r="H3436" t="str">
        <f t="shared" si="388"/>
        <v>011</v>
      </c>
      <c r="I3436" t="str">
        <f t="shared" si="389"/>
        <v>0700</v>
      </c>
      <c r="J3436" t="str">
        <f t="shared" si="390"/>
        <v>013</v>
      </c>
      <c r="K3436" t="str">
        <f t="shared" si="391"/>
        <v>011</v>
      </c>
      <c r="L3436" t="str">
        <f t="shared" si="392"/>
        <v>3606</v>
      </c>
      <c r="M3436" t="str">
        <f t="shared" si="393"/>
        <v>2003</v>
      </c>
    </row>
    <row r="3437" spans="1:13" x14ac:dyDescent="0.25">
      <c r="A3437">
        <v>10</v>
      </c>
      <c r="B3437" s="9" t="s">
        <v>2313</v>
      </c>
      <c r="C3437">
        <v>19</v>
      </c>
      <c r="D3437" t="s">
        <v>2233</v>
      </c>
      <c r="G3437" t="str">
        <f t="shared" si="387"/>
        <v>013</v>
      </c>
      <c r="H3437" t="str">
        <f t="shared" si="388"/>
        <v>011</v>
      </c>
      <c r="I3437" t="str">
        <f t="shared" si="389"/>
        <v>0700</v>
      </c>
      <c r="J3437" t="str">
        <f t="shared" si="390"/>
        <v>013</v>
      </c>
      <c r="K3437" t="str">
        <f t="shared" si="391"/>
        <v>011</v>
      </c>
      <c r="L3437" t="str">
        <f t="shared" si="392"/>
        <v>4425</v>
      </c>
      <c r="M3437" t="str">
        <f t="shared" si="393"/>
        <v>2003</v>
      </c>
    </row>
    <row r="3438" spans="1:13" x14ac:dyDescent="0.25">
      <c r="A3438">
        <v>11</v>
      </c>
      <c r="B3438" s="9" t="s">
        <v>2314</v>
      </c>
      <c r="C3438">
        <v>11</v>
      </c>
      <c r="D3438" t="s">
        <v>2233</v>
      </c>
      <c r="G3438" t="str">
        <f t="shared" si="387"/>
        <v>013</v>
      </c>
      <c r="H3438" t="str">
        <f t="shared" si="388"/>
        <v>011</v>
      </c>
      <c r="I3438" t="str">
        <f t="shared" si="389"/>
        <v>0700</v>
      </c>
      <c r="J3438" t="str">
        <f t="shared" si="390"/>
        <v>013</v>
      </c>
      <c r="K3438" t="str">
        <f t="shared" si="391"/>
        <v>011</v>
      </c>
      <c r="L3438" t="str">
        <f t="shared" si="392"/>
        <v>0774</v>
      </c>
      <c r="M3438" t="str">
        <f t="shared" si="393"/>
        <v>2003</v>
      </c>
    </row>
    <row r="3439" spans="1:13" x14ac:dyDescent="0.25">
      <c r="A3439">
        <v>11</v>
      </c>
      <c r="B3439" s="9" t="s">
        <v>2315</v>
      </c>
      <c r="C3439">
        <v>15</v>
      </c>
      <c r="D3439" t="s">
        <v>2233</v>
      </c>
      <c r="G3439" t="str">
        <f t="shared" si="387"/>
        <v>013</v>
      </c>
      <c r="H3439" t="str">
        <f t="shared" si="388"/>
        <v>011</v>
      </c>
      <c r="I3439" t="str">
        <f t="shared" si="389"/>
        <v>0700</v>
      </c>
      <c r="J3439" t="str">
        <f t="shared" si="390"/>
        <v>013</v>
      </c>
      <c r="K3439" t="str">
        <f t="shared" si="391"/>
        <v>011</v>
      </c>
      <c r="L3439" t="str">
        <f t="shared" si="392"/>
        <v>4424</v>
      </c>
      <c r="M3439" t="str">
        <f t="shared" si="393"/>
        <v>2003</v>
      </c>
    </row>
    <row r="3440" spans="1:13" x14ac:dyDescent="0.25">
      <c r="A3440">
        <v>11</v>
      </c>
      <c r="B3440" s="9" t="s">
        <v>2316</v>
      </c>
      <c r="C3440">
        <v>44</v>
      </c>
      <c r="D3440" t="s">
        <v>2233</v>
      </c>
      <c r="G3440" t="str">
        <f t="shared" si="387"/>
        <v>013</v>
      </c>
      <c r="H3440" t="str">
        <f t="shared" si="388"/>
        <v>008</v>
      </c>
      <c r="I3440" t="str">
        <f t="shared" si="389"/>
        <v>0700</v>
      </c>
      <c r="J3440" t="str">
        <f t="shared" si="390"/>
        <v>013</v>
      </c>
      <c r="K3440" t="str">
        <f t="shared" si="391"/>
        <v>008</v>
      </c>
      <c r="L3440" t="str">
        <f t="shared" si="392"/>
        <v>3856</v>
      </c>
      <c r="M3440" t="str">
        <f t="shared" si="393"/>
        <v>2003</v>
      </c>
    </row>
    <row r="3441" spans="1:13" x14ac:dyDescent="0.25">
      <c r="A3441">
        <v>11</v>
      </c>
      <c r="B3441" s="9" t="s">
        <v>2317</v>
      </c>
      <c r="C3441">
        <v>105</v>
      </c>
      <c r="D3441" t="s">
        <v>2233</v>
      </c>
      <c r="G3441" t="str">
        <f t="shared" si="387"/>
        <v>013</v>
      </c>
      <c r="H3441" t="str">
        <f t="shared" si="388"/>
        <v>008</v>
      </c>
      <c r="I3441" t="str">
        <f t="shared" si="389"/>
        <v>0700</v>
      </c>
      <c r="J3441" t="str">
        <f t="shared" si="390"/>
        <v>013</v>
      </c>
      <c r="K3441" t="str">
        <f t="shared" si="391"/>
        <v>008</v>
      </c>
      <c r="L3441" t="str">
        <f t="shared" si="392"/>
        <v>0541</v>
      </c>
      <c r="M3441" t="str">
        <f t="shared" si="393"/>
        <v>2003</v>
      </c>
    </row>
    <row r="3442" spans="1:13" x14ac:dyDescent="0.25">
      <c r="A3442">
        <v>11</v>
      </c>
      <c r="B3442" s="9" t="s">
        <v>2318</v>
      </c>
      <c r="C3442">
        <v>9</v>
      </c>
      <c r="D3442" t="s">
        <v>2233</v>
      </c>
      <c r="G3442" t="str">
        <f t="shared" si="387"/>
        <v>013</v>
      </c>
      <c r="H3442" t="str">
        <f t="shared" si="388"/>
        <v>008</v>
      </c>
      <c r="I3442" t="str">
        <f t="shared" si="389"/>
        <v>0700</v>
      </c>
      <c r="J3442" t="str">
        <f t="shared" si="390"/>
        <v>013</v>
      </c>
      <c r="K3442" t="str">
        <f t="shared" si="391"/>
        <v>008</v>
      </c>
      <c r="L3442" t="str">
        <f t="shared" si="392"/>
        <v>0135</v>
      </c>
      <c r="M3442" t="str">
        <f t="shared" si="393"/>
        <v>2003</v>
      </c>
    </row>
    <row r="3443" spans="1:13" x14ac:dyDescent="0.25">
      <c r="A3443">
        <v>11</v>
      </c>
      <c r="B3443" s="9" t="s">
        <v>2319</v>
      </c>
      <c r="C3443">
        <v>32</v>
      </c>
      <c r="D3443" t="s">
        <v>2233</v>
      </c>
      <c r="G3443" t="str">
        <f t="shared" si="387"/>
        <v>013</v>
      </c>
      <c r="H3443" t="str">
        <f t="shared" si="388"/>
        <v>008</v>
      </c>
      <c r="I3443" t="str">
        <f t="shared" si="389"/>
        <v>0700</v>
      </c>
      <c r="J3443" t="str">
        <f t="shared" si="390"/>
        <v>013</v>
      </c>
      <c r="K3443" t="str">
        <f t="shared" si="391"/>
        <v>008</v>
      </c>
      <c r="L3443" t="str">
        <f t="shared" si="392"/>
        <v>4723</v>
      </c>
      <c r="M3443" t="str">
        <f t="shared" si="393"/>
        <v>2003</v>
      </c>
    </row>
    <row r="3444" spans="1:13" x14ac:dyDescent="0.25">
      <c r="A3444">
        <v>11</v>
      </c>
      <c r="B3444" s="9" t="s">
        <v>2320</v>
      </c>
      <c r="C3444">
        <v>21</v>
      </c>
      <c r="D3444" t="s">
        <v>2233</v>
      </c>
      <c r="G3444" t="str">
        <f t="shared" si="387"/>
        <v>013</v>
      </c>
      <c r="H3444" t="str">
        <f t="shared" si="388"/>
        <v>008</v>
      </c>
      <c r="I3444" t="str">
        <f t="shared" si="389"/>
        <v>0700</v>
      </c>
      <c r="J3444" t="str">
        <f t="shared" si="390"/>
        <v>013</v>
      </c>
      <c r="K3444" t="str">
        <f t="shared" si="391"/>
        <v>008</v>
      </c>
      <c r="L3444" t="str">
        <f t="shared" si="392"/>
        <v>4172</v>
      </c>
      <c r="M3444" t="str">
        <f t="shared" si="393"/>
        <v>2003</v>
      </c>
    </row>
    <row r="3445" spans="1:13" x14ac:dyDescent="0.25">
      <c r="A3445">
        <v>11</v>
      </c>
      <c r="B3445" s="9" t="s">
        <v>2321</v>
      </c>
      <c r="C3445">
        <v>14</v>
      </c>
      <c r="D3445" t="s">
        <v>2233</v>
      </c>
      <c r="G3445" t="str">
        <f t="shared" si="387"/>
        <v>013</v>
      </c>
      <c r="H3445" t="str">
        <f t="shared" si="388"/>
        <v>008</v>
      </c>
      <c r="I3445" t="str">
        <f t="shared" si="389"/>
        <v>0700</v>
      </c>
      <c r="J3445" t="str">
        <f t="shared" si="390"/>
        <v>013</v>
      </c>
      <c r="K3445" t="str">
        <f t="shared" si="391"/>
        <v>008</v>
      </c>
      <c r="L3445" t="str">
        <f t="shared" si="392"/>
        <v>0126</v>
      </c>
      <c r="M3445" t="str">
        <f t="shared" si="393"/>
        <v>2003</v>
      </c>
    </row>
    <row r="3446" spans="1:13" x14ac:dyDescent="0.25">
      <c r="A3446">
        <v>11</v>
      </c>
      <c r="B3446" s="9" t="s">
        <v>2322</v>
      </c>
      <c r="C3446">
        <v>58</v>
      </c>
      <c r="D3446" t="s">
        <v>2233</v>
      </c>
      <c r="G3446" t="str">
        <f t="shared" si="387"/>
        <v>013</v>
      </c>
      <c r="H3446" t="str">
        <f t="shared" si="388"/>
        <v>008</v>
      </c>
      <c r="I3446" t="str">
        <f t="shared" si="389"/>
        <v>0700</v>
      </c>
      <c r="J3446" t="str">
        <f t="shared" si="390"/>
        <v>013</v>
      </c>
      <c r="K3446" t="str">
        <f t="shared" si="391"/>
        <v>008</v>
      </c>
      <c r="L3446" t="str">
        <f t="shared" si="392"/>
        <v>5052</v>
      </c>
      <c r="M3446" t="str">
        <f t="shared" si="393"/>
        <v>2003</v>
      </c>
    </row>
    <row r="3447" spans="1:13" x14ac:dyDescent="0.25">
      <c r="A3447">
        <v>11</v>
      </c>
      <c r="B3447" s="9" t="s">
        <v>2323</v>
      </c>
      <c r="C3447">
        <v>17</v>
      </c>
      <c r="D3447" t="s">
        <v>2233</v>
      </c>
      <c r="G3447" t="str">
        <f t="shared" si="387"/>
        <v>013</v>
      </c>
      <c r="H3447" t="str">
        <f t="shared" si="388"/>
        <v>011</v>
      </c>
      <c r="I3447" t="str">
        <f t="shared" si="389"/>
        <v>0700</v>
      </c>
      <c r="J3447" t="str">
        <f t="shared" si="390"/>
        <v>013</v>
      </c>
      <c r="K3447" t="str">
        <f t="shared" si="391"/>
        <v>011</v>
      </c>
      <c r="L3447" t="str">
        <f t="shared" si="392"/>
        <v>0185</v>
      </c>
      <c r="M3447" t="str">
        <f t="shared" si="393"/>
        <v>2003</v>
      </c>
    </row>
    <row r="3448" spans="1:13" x14ac:dyDescent="0.25">
      <c r="A3448">
        <v>11</v>
      </c>
      <c r="B3448" s="9" t="s">
        <v>2324</v>
      </c>
      <c r="C3448">
        <v>16</v>
      </c>
      <c r="D3448" t="s">
        <v>2233</v>
      </c>
      <c r="G3448" t="str">
        <f t="shared" si="387"/>
        <v>013</v>
      </c>
      <c r="H3448" t="str">
        <f t="shared" si="388"/>
        <v>011</v>
      </c>
      <c r="I3448" t="str">
        <f t="shared" si="389"/>
        <v>0700</v>
      </c>
      <c r="J3448" t="str">
        <f t="shared" si="390"/>
        <v>013</v>
      </c>
      <c r="K3448" t="str">
        <f t="shared" si="391"/>
        <v>011</v>
      </c>
      <c r="L3448" t="str">
        <f t="shared" si="392"/>
        <v>0349</v>
      </c>
      <c r="M3448" t="str">
        <f t="shared" si="393"/>
        <v>2003</v>
      </c>
    </row>
    <row r="3449" spans="1:13" x14ac:dyDescent="0.25">
      <c r="A3449">
        <v>12</v>
      </c>
      <c r="B3449" s="9" t="s">
        <v>2325</v>
      </c>
      <c r="C3449">
        <v>37</v>
      </c>
      <c r="D3449" t="s">
        <v>2233</v>
      </c>
      <c r="G3449" t="str">
        <f t="shared" si="387"/>
        <v>013</v>
      </c>
      <c r="H3449" t="str">
        <f t="shared" si="388"/>
        <v>008</v>
      </c>
      <c r="I3449" t="str">
        <f t="shared" si="389"/>
        <v>0700</v>
      </c>
      <c r="J3449" t="str">
        <f t="shared" si="390"/>
        <v>013</v>
      </c>
      <c r="K3449" t="str">
        <f t="shared" si="391"/>
        <v>008</v>
      </c>
      <c r="L3449" t="str">
        <f t="shared" si="392"/>
        <v>3748</v>
      </c>
      <c r="M3449" t="str">
        <f t="shared" si="393"/>
        <v>2003</v>
      </c>
    </row>
    <row r="3450" spans="1:13" x14ac:dyDescent="0.25">
      <c r="A3450">
        <v>12</v>
      </c>
      <c r="B3450" s="9" t="s">
        <v>2326</v>
      </c>
      <c r="C3450">
        <v>38</v>
      </c>
      <c r="D3450" t="s">
        <v>2233</v>
      </c>
      <c r="G3450" t="str">
        <f t="shared" si="387"/>
        <v>013</v>
      </c>
      <c r="H3450" t="str">
        <f t="shared" si="388"/>
        <v>008</v>
      </c>
      <c r="I3450" t="str">
        <f t="shared" si="389"/>
        <v>0700</v>
      </c>
      <c r="J3450" t="str">
        <f t="shared" si="390"/>
        <v>013</v>
      </c>
      <c r="K3450" t="str">
        <f t="shared" si="391"/>
        <v>008</v>
      </c>
      <c r="L3450" t="str">
        <f t="shared" si="392"/>
        <v>4088</v>
      </c>
      <c r="M3450" t="str">
        <f t="shared" si="393"/>
        <v>2003</v>
      </c>
    </row>
    <row r="3451" spans="1:13" x14ac:dyDescent="0.25">
      <c r="A3451">
        <v>12</v>
      </c>
      <c r="B3451" s="9" t="s">
        <v>2327</v>
      </c>
      <c r="C3451">
        <v>14</v>
      </c>
      <c r="D3451" t="s">
        <v>2233</v>
      </c>
      <c r="G3451" t="str">
        <f t="shared" si="387"/>
        <v>013</v>
      </c>
      <c r="H3451" t="str">
        <f t="shared" si="388"/>
        <v>008</v>
      </c>
      <c r="I3451" t="str">
        <f t="shared" si="389"/>
        <v>0700</v>
      </c>
      <c r="J3451" t="str">
        <f t="shared" si="390"/>
        <v>013</v>
      </c>
      <c r="K3451" t="str">
        <f t="shared" si="391"/>
        <v>008</v>
      </c>
      <c r="L3451" t="str">
        <f t="shared" si="392"/>
        <v>4227</v>
      </c>
      <c r="M3451" t="str">
        <f t="shared" si="393"/>
        <v>2003</v>
      </c>
    </row>
    <row r="3452" spans="1:13" x14ac:dyDescent="0.25">
      <c r="A3452">
        <v>12</v>
      </c>
      <c r="B3452" s="9" t="s">
        <v>2328</v>
      </c>
      <c r="C3452">
        <v>20</v>
      </c>
      <c r="D3452" t="s">
        <v>2233</v>
      </c>
      <c r="G3452" t="str">
        <f t="shared" si="387"/>
        <v>013</v>
      </c>
      <c r="H3452" t="str">
        <f t="shared" si="388"/>
        <v>008</v>
      </c>
      <c r="I3452" t="str">
        <f t="shared" si="389"/>
        <v>0700</v>
      </c>
      <c r="J3452" t="str">
        <f t="shared" si="390"/>
        <v>013</v>
      </c>
      <c r="K3452" t="str">
        <f t="shared" si="391"/>
        <v>008</v>
      </c>
      <c r="L3452" t="str">
        <f t="shared" si="392"/>
        <v>0964</v>
      </c>
      <c r="M3452" t="str">
        <f t="shared" si="393"/>
        <v>2004</v>
      </c>
    </row>
    <row r="3453" spans="1:13" x14ac:dyDescent="0.25">
      <c r="A3453">
        <v>12</v>
      </c>
      <c r="B3453" s="9" t="s">
        <v>2329</v>
      </c>
      <c r="C3453">
        <v>15</v>
      </c>
      <c r="D3453" t="s">
        <v>2233</v>
      </c>
      <c r="G3453" t="str">
        <f t="shared" si="387"/>
        <v>013</v>
      </c>
      <c r="H3453" t="str">
        <f t="shared" si="388"/>
        <v>008</v>
      </c>
      <c r="I3453" t="str">
        <f t="shared" si="389"/>
        <v>0700</v>
      </c>
      <c r="J3453" t="str">
        <f t="shared" si="390"/>
        <v>013</v>
      </c>
      <c r="K3453" t="str">
        <f t="shared" si="391"/>
        <v>008</v>
      </c>
      <c r="L3453" t="str">
        <f t="shared" si="392"/>
        <v>1629</v>
      </c>
      <c r="M3453" t="str">
        <f t="shared" si="393"/>
        <v>2004</v>
      </c>
    </row>
    <row r="3454" spans="1:13" x14ac:dyDescent="0.25">
      <c r="A3454">
        <v>12</v>
      </c>
      <c r="B3454" s="9" t="s">
        <v>2330</v>
      </c>
      <c r="C3454">
        <v>13</v>
      </c>
      <c r="D3454" t="s">
        <v>2233</v>
      </c>
      <c r="G3454" t="str">
        <f t="shared" si="387"/>
        <v>013</v>
      </c>
      <c r="H3454" t="str">
        <f t="shared" si="388"/>
        <v>008</v>
      </c>
      <c r="I3454" t="str">
        <f t="shared" si="389"/>
        <v>0700</v>
      </c>
      <c r="J3454" t="str">
        <f t="shared" si="390"/>
        <v>013</v>
      </c>
      <c r="K3454" t="str">
        <f t="shared" si="391"/>
        <v>008</v>
      </c>
      <c r="L3454" t="str">
        <f t="shared" si="392"/>
        <v>0333</v>
      </c>
      <c r="M3454" t="str">
        <f t="shared" si="393"/>
        <v>2003</v>
      </c>
    </row>
    <row r="3455" spans="1:13" x14ac:dyDescent="0.25">
      <c r="A3455">
        <v>12</v>
      </c>
      <c r="B3455" s="9" t="s">
        <v>2331</v>
      </c>
      <c r="C3455">
        <v>26</v>
      </c>
      <c r="D3455" t="s">
        <v>2233</v>
      </c>
      <c r="G3455" t="str">
        <f t="shared" si="387"/>
        <v>013</v>
      </c>
      <c r="H3455" t="str">
        <f t="shared" si="388"/>
        <v>008</v>
      </c>
      <c r="I3455" t="str">
        <f t="shared" si="389"/>
        <v>0700</v>
      </c>
      <c r="J3455" t="str">
        <f t="shared" si="390"/>
        <v>013</v>
      </c>
      <c r="K3455" t="str">
        <f t="shared" si="391"/>
        <v>008</v>
      </c>
      <c r="L3455" t="str">
        <f t="shared" si="392"/>
        <v>1412</v>
      </c>
      <c r="M3455" t="str">
        <f t="shared" si="393"/>
        <v>2004</v>
      </c>
    </row>
    <row r="3456" spans="1:13" x14ac:dyDescent="0.25">
      <c r="A3456">
        <v>12</v>
      </c>
      <c r="B3456" s="9" t="s">
        <v>2332</v>
      </c>
      <c r="C3456">
        <v>31</v>
      </c>
      <c r="D3456" t="s">
        <v>2233</v>
      </c>
      <c r="G3456" t="str">
        <f t="shared" si="387"/>
        <v>013</v>
      </c>
      <c r="H3456" t="str">
        <f t="shared" si="388"/>
        <v>008</v>
      </c>
      <c r="I3456" t="str">
        <f t="shared" si="389"/>
        <v>0700</v>
      </c>
      <c r="J3456" t="str">
        <f t="shared" si="390"/>
        <v>013</v>
      </c>
      <c r="K3456" t="str">
        <f t="shared" si="391"/>
        <v>008</v>
      </c>
      <c r="L3456" t="str">
        <f t="shared" si="392"/>
        <v>0885</v>
      </c>
      <c r="M3456" t="str">
        <f t="shared" si="393"/>
        <v>2004</v>
      </c>
    </row>
    <row r="3457" spans="1:13" x14ac:dyDescent="0.25">
      <c r="A3457">
        <v>12</v>
      </c>
      <c r="B3457" s="9" t="s">
        <v>2333</v>
      </c>
      <c r="C3457">
        <v>30</v>
      </c>
      <c r="D3457" t="s">
        <v>2233</v>
      </c>
      <c r="G3457" t="str">
        <f t="shared" si="387"/>
        <v>013</v>
      </c>
      <c r="H3457" t="str">
        <f t="shared" si="388"/>
        <v>008</v>
      </c>
      <c r="I3457" t="str">
        <f t="shared" si="389"/>
        <v>0700</v>
      </c>
      <c r="J3457" t="str">
        <f t="shared" si="390"/>
        <v>013</v>
      </c>
      <c r="K3457" t="str">
        <f t="shared" si="391"/>
        <v>008</v>
      </c>
      <c r="L3457" t="str">
        <f t="shared" si="392"/>
        <v>1156</v>
      </c>
      <c r="M3457" t="str">
        <f t="shared" si="393"/>
        <v>2004</v>
      </c>
    </row>
    <row r="3458" spans="1:13" x14ac:dyDescent="0.25">
      <c r="A3458">
        <v>12</v>
      </c>
      <c r="B3458" s="9" t="s">
        <v>2334</v>
      </c>
      <c r="C3458">
        <v>41</v>
      </c>
      <c r="D3458" t="s">
        <v>2233</v>
      </c>
      <c r="G3458" t="str">
        <f t="shared" si="387"/>
        <v>017</v>
      </c>
      <c r="H3458" t="str">
        <f t="shared" si="388"/>
        <v>000</v>
      </c>
      <c r="I3458" t="str">
        <f t="shared" si="389"/>
        <v>0700</v>
      </c>
      <c r="J3458" t="str">
        <f t="shared" si="390"/>
        <v>017</v>
      </c>
      <c r="K3458" t="str">
        <f t="shared" si="391"/>
        <v>000</v>
      </c>
      <c r="L3458" t="str">
        <f t="shared" si="392"/>
        <v>0000</v>
      </c>
      <c r="M3458" t="str">
        <f t="shared" si="393"/>
        <v>2004</v>
      </c>
    </row>
    <row r="3459" spans="1:13" x14ac:dyDescent="0.25">
      <c r="A3459">
        <v>12</v>
      </c>
      <c r="B3459" s="9" t="s">
        <v>2335</v>
      </c>
      <c r="C3459">
        <v>18</v>
      </c>
      <c r="D3459" t="s">
        <v>2233</v>
      </c>
      <c r="G3459" t="str">
        <f t="shared" si="387"/>
        <v>028</v>
      </c>
      <c r="H3459" t="str">
        <f t="shared" si="388"/>
        <v>001</v>
      </c>
      <c r="I3459" t="str">
        <f t="shared" si="389"/>
        <v>0700</v>
      </c>
      <c r="J3459" t="str">
        <f t="shared" si="390"/>
        <v>028</v>
      </c>
      <c r="K3459" t="str">
        <f t="shared" si="391"/>
        <v>001</v>
      </c>
      <c r="L3459" t="str">
        <f t="shared" si="392"/>
        <v>0000</v>
      </c>
      <c r="M3459" t="str">
        <f t="shared" si="393"/>
        <v>2003</v>
      </c>
    </row>
    <row r="3460" spans="1:13" x14ac:dyDescent="0.25">
      <c r="A3460">
        <v>13</v>
      </c>
      <c r="B3460" s="9" t="s">
        <v>2336</v>
      </c>
      <c r="C3460">
        <v>16</v>
      </c>
      <c r="D3460" t="s">
        <v>2233</v>
      </c>
      <c r="G3460" t="str">
        <f t="shared" si="387"/>
        <v>013</v>
      </c>
      <c r="H3460" t="str">
        <f t="shared" si="388"/>
        <v>008</v>
      </c>
      <c r="I3460" t="str">
        <f t="shared" si="389"/>
        <v>0700</v>
      </c>
      <c r="J3460" t="str">
        <f t="shared" si="390"/>
        <v>013</v>
      </c>
      <c r="K3460" t="str">
        <f t="shared" si="391"/>
        <v>008</v>
      </c>
      <c r="L3460" t="str">
        <f t="shared" si="392"/>
        <v>1737</v>
      </c>
      <c r="M3460" t="str">
        <f t="shared" si="393"/>
        <v>2004</v>
      </c>
    </row>
    <row r="3461" spans="1:13" x14ac:dyDescent="0.25">
      <c r="A3461">
        <v>13</v>
      </c>
      <c r="B3461" s="9" t="s">
        <v>2337</v>
      </c>
      <c r="C3461">
        <v>21</v>
      </c>
      <c r="D3461" t="s">
        <v>2233</v>
      </c>
      <c r="G3461" t="str">
        <f t="shared" si="387"/>
        <v>013</v>
      </c>
      <c r="H3461" t="str">
        <f t="shared" si="388"/>
        <v>011</v>
      </c>
      <c r="I3461" t="str">
        <f t="shared" si="389"/>
        <v>0700</v>
      </c>
      <c r="J3461" t="str">
        <f t="shared" si="390"/>
        <v>013</v>
      </c>
      <c r="K3461" t="str">
        <f t="shared" si="391"/>
        <v>011</v>
      </c>
      <c r="L3461" t="str">
        <f t="shared" si="392"/>
        <v>0161</v>
      </c>
      <c r="M3461" t="str">
        <f t="shared" si="393"/>
        <v>2004</v>
      </c>
    </row>
    <row r="3462" spans="1:13" x14ac:dyDescent="0.25">
      <c r="A3462">
        <v>13</v>
      </c>
      <c r="B3462" s="9" t="s">
        <v>2338</v>
      </c>
      <c r="C3462">
        <v>22</v>
      </c>
      <c r="D3462" t="s">
        <v>2233</v>
      </c>
      <c r="G3462" t="str">
        <f t="shared" si="387"/>
        <v>013</v>
      </c>
      <c r="H3462" t="str">
        <f t="shared" si="388"/>
        <v>011</v>
      </c>
      <c r="I3462" t="str">
        <f t="shared" si="389"/>
        <v>0700</v>
      </c>
      <c r="J3462" t="str">
        <f t="shared" si="390"/>
        <v>013</v>
      </c>
      <c r="K3462" t="str">
        <f t="shared" si="391"/>
        <v>011</v>
      </c>
      <c r="L3462" t="str">
        <f t="shared" si="392"/>
        <v>1782</v>
      </c>
      <c r="M3462" t="str">
        <f t="shared" si="393"/>
        <v>2004</v>
      </c>
    </row>
    <row r="3463" spans="1:13" x14ac:dyDescent="0.25">
      <c r="A3463">
        <v>13</v>
      </c>
      <c r="B3463" s="9" t="s">
        <v>2339</v>
      </c>
      <c r="C3463">
        <v>22</v>
      </c>
      <c r="D3463" t="s">
        <v>2233</v>
      </c>
      <c r="G3463" t="str">
        <f t="shared" si="387"/>
        <v>013</v>
      </c>
      <c r="H3463" t="str">
        <f t="shared" si="388"/>
        <v>011</v>
      </c>
      <c r="I3463" t="str">
        <f t="shared" si="389"/>
        <v>0700</v>
      </c>
      <c r="J3463" t="str">
        <f t="shared" si="390"/>
        <v>013</v>
      </c>
      <c r="K3463" t="str">
        <f t="shared" si="391"/>
        <v>011</v>
      </c>
      <c r="L3463" t="str">
        <f t="shared" si="392"/>
        <v>1783</v>
      </c>
      <c r="M3463" t="str">
        <f t="shared" si="393"/>
        <v>2004</v>
      </c>
    </row>
    <row r="3464" spans="1:13" x14ac:dyDescent="0.25">
      <c r="A3464">
        <v>13</v>
      </c>
      <c r="B3464" s="9" t="s">
        <v>2340</v>
      </c>
      <c r="C3464">
        <v>19</v>
      </c>
      <c r="D3464" t="s">
        <v>2233</v>
      </c>
      <c r="G3464" t="str">
        <f t="shared" si="387"/>
        <v>013</v>
      </c>
      <c r="H3464" t="str">
        <f t="shared" si="388"/>
        <v>011</v>
      </c>
      <c r="I3464" t="str">
        <f t="shared" si="389"/>
        <v>0700</v>
      </c>
      <c r="J3464" t="str">
        <f t="shared" si="390"/>
        <v>013</v>
      </c>
      <c r="K3464" t="str">
        <f t="shared" si="391"/>
        <v>011</v>
      </c>
      <c r="L3464" t="str">
        <f t="shared" si="392"/>
        <v>0857</v>
      </c>
      <c r="M3464" t="str">
        <f t="shared" si="393"/>
        <v>2004</v>
      </c>
    </row>
    <row r="3465" spans="1:13" x14ac:dyDescent="0.25">
      <c r="A3465">
        <v>13</v>
      </c>
      <c r="B3465" s="9" t="s">
        <v>2341</v>
      </c>
      <c r="C3465">
        <v>62</v>
      </c>
      <c r="D3465" t="s">
        <v>2233</v>
      </c>
      <c r="G3465" t="str">
        <f t="shared" si="387"/>
        <v>013</v>
      </c>
      <c r="H3465" t="str">
        <f t="shared" si="388"/>
        <v>011</v>
      </c>
      <c r="I3465" t="str">
        <f t="shared" si="389"/>
        <v>0700</v>
      </c>
      <c r="J3465" t="str">
        <f t="shared" si="390"/>
        <v>013</v>
      </c>
      <c r="K3465" t="str">
        <f t="shared" si="391"/>
        <v>011</v>
      </c>
      <c r="L3465" t="str">
        <f t="shared" si="392"/>
        <v>0029</v>
      </c>
      <c r="M3465" t="str">
        <f t="shared" si="393"/>
        <v>2004</v>
      </c>
    </row>
    <row r="3466" spans="1:13" x14ac:dyDescent="0.25">
      <c r="A3466">
        <v>13</v>
      </c>
      <c r="B3466" s="9" t="s">
        <v>2342</v>
      </c>
      <c r="C3466">
        <v>12</v>
      </c>
      <c r="D3466" t="s">
        <v>2233</v>
      </c>
      <c r="G3466" t="str">
        <f t="shared" si="387"/>
        <v>013</v>
      </c>
      <c r="H3466" t="str">
        <f t="shared" si="388"/>
        <v>011</v>
      </c>
      <c r="I3466" t="str">
        <f t="shared" si="389"/>
        <v>0700</v>
      </c>
      <c r="J3466" t="str">
        <f t="shared" si="390"/>
        <v>013</v>
      </c>
      <c r="K3466" t="str">
        <f t="shared" si="391"/>
        <v>011</v>
      </c>
      <c r="L3466" t="str">
        <f t="shared" si="392"/>
        <v>1950</v>
      </c>
      <c r="M3466" t="str">
        <f t="shared" si="393"/>
        <v>2004</v>
      </c>
    </row>
    <row r="3467" spans="1:13" x14ac:dyDescent="0.25">
      <c r="A3467">
        <v>13</v>
      </c>
      <c r="B3467" s="9" t="s">
        <v>2343</v>
      </c>
      <c r="C3467">
        <v>20</v>
      </c>
      <c r="D3467" t="s">
        <v>2233</v>
      </c>
      <c r="G3467" t="str">
        <f t="shared" si="387"/>
        <v>013</v>
      </c>
      <c r="H3467" t="str">
        <f t="shared" si="388"/>
        <v>011</v>
      </c>
      <c r="I3467" t="str">
        <f t="shared" si="389"/>
        <v>0700</v>
      </c>
      <c r="J3467" t="str">
        <f t="shared" si="390"/>
        <v>013</v>
      </c>
      <c r="K3467" t="str">
        <f t="shared" si="391"/>
        <v>011</v>
      </c>
      <c r="L3467" t="str">
        <f t="shared" si="392"/>
        <v>0852</v>
      </c>
      <c r="M3467" t="str">
        <f t="shared" si="393"/>
        <v>2004</v>
      </c>
    </row>
    <row r="3468" spans="1:13" x14ac:dyDescent="0.25">
      <c r="A3468">
        <v>13</v>
      </c>
      <c r="B3468" s="9" t="s">
        <v>2344</v>
      </c>
      <c r="C3468">
        <v>31</v>
      </c>
      <c r="D3468" t="s">
        <v>2233</v>
      </c>
      <c r="G3468" t="str">
        <f t="shared" si="387"/>
        <v>013</v>
      </c>
      <c r="H3468" t="str">
        <f t="shared" si="388"/>
        <v>011</v>
      </c>
      <c r="I3468" t="str">
        <f t="shared" si="389"/>
        <v>0700</v>
      </c>
      <c r="J3468" t="str">
        <f t="shared" si="390"/>
        <v>013</v>
      </c>
      <c r="K3468" t="str">
        <f t="shared" si="391"/>
        <v>011</v>
      </c>
      <c r="L3468" t="str">
        <f t="shared" si="392"/>
        <v>1197</v>
      </c>
      <c r="M3468" t="str">
        <f t="shared" si="393"/>
        <v>2004</v>
      </c>
    </row>
    <row r="3469" spans="1:13" x14ac:dyDescent="0.25">
      <c r="A3469">
        <v>13</v>
      </c>
      <c r="B3469" s="9" t="s">
        <v>2345</v>
      </c>
      <c r="C3469">
        <v>24</v>
      </c>
      <c r="D3469" t="s">
        <v>2233</v>
      </c>
      <c r="G3469" t="str">
        <f t="shared" si="387"/>
        <v>013</v>
      </c>
      <c r="H3469" t="str">
        <f t="shared" si="388"/>
        <v>011</v>
      </c>
      <c r="I3469" t="str">
        <f t="shared" si="389"/>
        <v>0700</v>
      </c>
      <c r="J3469" t="str">
        <f t="shared" si="390"/>
        <v>013</v>
      </c>
      <c r="K3469" t="str">
        <f t="shared" si="391"/>
        <v>011</v>
      </c>
      <c r="L3469" t="str">
        <f t="shared" si="392"/>
        <v>1332</v>
      </c>
      <c r="M3469" t="str">
        <f t="shared" si="393"/>
        <v>2004</v>
      </c>
    </row>
    <row r="3470" spans="1:13" x14ac:dyDescent="0.25">
      <c r="A3470">
        <v>13</v>
      </c>
      <c r="B3470" s="9" t="s">
        <v>2346</v>
      </c>
      <c r="C3470">
        <v>23</v>
      </c>
      <c r="D3470" t="s">
        <v>2233</v>
      </c>
      <c r="G3470" t="str">
        <f t="shared" si="387"/>
        <v>013</v>
      </c>
      <c r="H3470" t="str">
        <f t="shared" si="388"/>
        <v>011</v>
      </c>
      <c r="I3470" t="str">
        <f t="shared" si="389"/>
        <v>0700</v>
      </c>
      <c r="J3470" t="str">
        <f t="shared" si="390"/>
        <v>013</v>
      </c>
      <c r="K3470" t="str">
        <f t="shared" si="391"/>
        <v>011</v>
      </c>
      <c r="L3470" t="str">
        <f t="shared" si="392"/>
        <v>0194</v>
      </c>
      <c r="M3470" t="str">
        <f t="shared" si="393"/>
        <v>2004</v>
      </c>
    </row>
    <row r="3471" spans="1:13" x14ac:dyDescent="0.25">
      <c r="A3471">
        <v>13</v>
      </c>
      <c r="B3471" s="9" t="s">
        <v>2347</v>
      </c>
      <c r="C3471">
        <v>49</v>
      </c>
      <c r="D3471" t="s">
        <v>2233</v>
      </c>
      <c r="G3471" t="str">
        <f t="shared" si="387"/>
        <v>013</v>
      </c>
      <c r="H3471" t="str">
        <f t="shared" si="388"/>
        <v>011</v>
      </c>
      <c r="I3471" t="str">
        <f t="shared" si="389"/>
        <v>0700</v>
      </c>
      <c r="J3471" t="str">
        <f t="shared" si="390"/>
        <v>013</v>
      </c>
      <c r="K3471" t="str">
        <f t="shared" si="391"/>
        <v>011</v>
      </c>
      <c r="L3471" t="str">
        <f t="shared" si="392"/>
        <v>1856</v>
      </c>
      <c r="M3471" t="str">
        <f t="shared" si="393"/>
        <v>2004</v>
      </c>
    </row>
    <row r="3472" spans="1:13" x14ac:dyDescent="0.25">
      <c r="A3472">
        <v>14</v>
      </c>
      <c r="B3472" s="9" t="s">
        <v>2348</v>
      </c>
      <c r="C3472">
        <v>61</v>
      </c>
      <c r="D3472" t="s">
        <v>2233</v>
      </c>
      <c r="G3472" t="str">
        <f t="shared" si="387"/>
        <v>013</v>
      </c>
      <c r="H3472" t="str">
        <f t="shared" si="388"/>
        <v>008</v>
      </c>
      <c r="I3472" t="str">
        <f t="shared" si="389"/>
        <v>0700</v>
      </c>
      <c r="J3472" t="str">
        <f t="shared" si="390"/>
        <v>013</v>
      </c>
      <c r="K3472" t="str">
        <f t="shared" si="391"/>
        <v>008</v>
      </c>
      <c r="L3472" t="str">
        <f t="shared" si="392"/>
        <v>1552</v>
      </c>
      <c r="M3472" t="str">
        <f t="shared" si="393"/>
        <v>2005</v>
      </c>
    </row>
    <row r="3473" spans="1:13" x14ac:dyDescent="0.25">
      <c r="A3473">
        <v>14</v>
      </c>
      <c r="B3473" s="9" t="s">
        <v>2349</v>
      </c>
      <c r="C3473">
        <v>161</v>
      </c>
      <c r="D3473" t="s">
        <v>2233</v>
      </c>
      <c r="G3473" t="str">
        <f t="shared" si="387"/>
        <v>013</v>
      </c>
      <c r="H3473" t="str">
        <f t="shared" si="388"/>
        <v>003</v>
      </c>
      <c r="I3473" t="str">
        <f t="shared" si="389"/>
        <v>0700</v>
      </c>
      <c r="J3473" t="str">
        <f t="shared" si="390"/>
        <v>013</v>
      </c>
      <c r="K3473" t="str">
        <f t="shared" si="391"/>
        <v>003</v>
      </c>
      <c r="L3473" t="str">
        <f t="shared" si="392"/>
        <v>0638</v>
      </c>
      <c r="M3473" t="str">
        <f t="shared" si="393"/>
        <v>2006</v>
      </c>
    </row>
    <row r="3474" spans="1:13" x14ac:dyDescent="0.25">
      <c r="A3474">
        <v>14</v>
      </c>
      <c r="B3474" s="9" t="s">
        <v>2350</v>
      </c>
      <c r="C3474">
        <v>41</v>
      </c>
      <c r="D3474" t="s">
        <v>2233</v>
      </c>
      <c r="G3474" t="str">
        <f t="shared" si="387"/>
        <v>013</v>
      </c>
      <c r="H3474" t="str">
        <f t="shared" si="388"/>
        <v>008</v>
      </c>
      <c r="I3474" t="str">
        <f t="shared" si="389"/>
        <v>0700</v>
      </c>
      <c r="J3474" t="str">
        <f t="shared" si="390"/>
        <v>013</v>
      </c>
      <c r="K3474" t="str">
        <f t="shared" si="391"/>
        <v>008</v>
      </c>
      <c r="L3474" t="str">
        <f t="shared" si="392"/>
        <v>0319</v>
      </c>
      <c r="M3474" t="str">
        <f t="shared" si="393"/>
        <v>2006</v>
      </c>
    </row>
    <row r="3475" spans="1:13" x14ac:dyDescent="0.25">
      <c r="A3475">
        <v>14</v>
      </c>
      <c r="B3475" s="9" t="s">
        <v>2351</v>
      </c>
      <c r="C3475">
        <v>71</v>
      </c>
      <c r="D3475" t="s">
        <v>2233</v>
      </c>
      <c r="G3475" t="str">
        <f t="shared" si="387"/>
        <v>013</v>
      </c>
      <c r="H3475" t="str">
        <f t="shared" si="388"/>
        <v>008</v>
      </c>
      <c r="I3475" t="str">
        <f t="shared" si="389"/>
        <v>0700</v>
      </c>
      <c r="J3475" t="str">
        <f t="shared" si="390"/>
        <v>013</v>
      </c>
      <c r="K3475" t="str">
        <f t="shared" si="391"/>
        <v>008</v>
      </c>
      <c r="L3475" t="str">
        <f t="shared" si="392"/>
        <v>1393</v>
      </c>
      <c r="M3475" t="str">
        <f t="shared" si="393"/>
        <v>2006</v>
      </c>
    </row>
    <row r="3476" spans="1:13" x14ac:dyDescent="0.25">
      <c r="A3476">
        <v>14</v>
      </c>
      <c r="B3476" s="9" t="s">
        <v>2352</v>
      </c>
      <c r="C3476">
        <v>26</v>
      </c>
      <c r="D3476" t="s">
        <v>2233</v>
      </c>
      <c r="G3476" t="str">
        <f t="shared" si="387"/>
        <v>013</v>
      </c>
      <c r="H3476" t="str">
        <f t="shared" si="388"/>
        <v>008</v>
      </c>
      <c r="I3476" t="str">
        <f t="shared" si="389"/>
        <v>0700</v>
      </c>
      <c r="J3476" t="str">
        <f t="shared" si="390"/>
        <v>013</v>
      </c>
      <c r="K3476" t="str">
        <f t="shared" si="391"/>
        <v>008</v>
      </c>
      <c r="L3476" t="str">
        <f t="shared" si="392"/>
        <v>0681</v>
      </c>
      <c r="M3476" t="str">
        <f t="shared" si="393"/>
        <v>2006</v>
      </c>
    </row>
    <row r="3477" spans="1:13" x14ac:dyDescent="0.25">
      <c r="A3477">
        <v>14</v>
      </c>
      <c r="B3477" s="9" t="s">
        <v>2353</v>
      </c>
      <c r="C3477">
        <v>52</v>
      </c>
      <c r="D3477" t="s">
        <v>2233</v>
      </c>
      <c r="G3477" t="str">
        <f t="shared" si="387"/>
        <v>017</v>
      </c>
      <c r="H3477" t="str">
        <f t="shared" si="388"/>
        <v>000</v>
      </c>
      <c r="I3477" t="str">
        <f t="shared" si="389"/>
        <v>0700</v>
      </c>
      <c r="J3477" t="str">
        <f t="shared" si="390"/>
        <v>017</v>
      </c>
      <c r="K3477" t="str">
        <f t="shared" si="391"/>
        <v>000</v>
      </c>
      <c r="L3477" t="str">
        <f t="shared" si="392"/>
        <v>0000</v>
      </c>
      <c r="M3477" t="str">
        <f t="shared" si="393"/>
        <v>2005</v>
      </c>
    </row>
    <row r="3478" spans="1:13" x14ac:dyDescent="0.25">
      <c r="A3478">
        <v>14</v>
      </c>
      <c r="B3478" s="9" t="s">
        <v>2353</v>
      </c>
      <c r="C3478">
        <v>100</v>
      </c>
      <c r="D3478" t="s">
        <v>2233</v>
      </c>
      <c r="G3478" t="str">
        <f t="shared" si="387"/>
        <v>017</v>
      </c>
      <c r="H3478" t="str">
        <f t="shared" si="388"/>
        <v>000</v>
      </c>
      <c r="I3478" t="str">
        <f t="shared" si="389"/>
        <v>0700</v>
      </c>
      <c r="J3478" t="str">
        <f t="shared" si="390"/>
        <v>017</v>
      </c>
      <c r="K3478" t="str">
        <f t="shared" si="391"/>
        <v>000</v>
      </c>
      <c r="L3478" t="str">
        <f t="shared" si="392"/>
        <v>0000</v>
      </c>
      <c r="M3478" t="str">
        <f t="shared" si="393"/>
        <v>2005</v>
      </c>
    </row>
    <row r="3479" spans="1:13" x14ac:dyDescent="0.25">
      <c r="A3479">
        <v>14</v>
      </c>
      <c r="B3479" s="9" t="s">
        <v>2353</v>
      </c>
      <c r="C3479">
        <v>81</v>
      </c>
      <c r="D3479" t="s">
        <v>2233</v>
      </c>
      <c r="G3479" t="str">
        <f t="shared" si="387"/>
        <v>017</v>
      </c>
      <c r="H3479" t="str">
        <f t="shared" si="388"/>
        <v>000</v>
      </c>
      <c r="I3479" t="str">
        <f t="shared" si="389"/>
        <v>0700</v>
      </c>
      <c r="J3479" t="str">
        <f t="shared" si="390"/>
        <v>017</v>
      </c>
      <c r="K3479" t="str">
        <f t="shared" si="391"/>
        <v>000</v>
      </c>
      <c r="L3479" t="str">
        <f t="shared" si="392"/>
        <v>0000</v>
      </c>
      <c r="M3479" t="str">
        <f t="shared" si="393"/>
        <v>2005</v>
      </c>
    </row>
    <row r="3480" spans="1:13" x14ac:dyDescent="0.25">
      <c r="A3480">
        <v>14</v>
      </c>
      <c r="B3480" s="9" t="s">
        <v>2354</v>
      </c>
      <c r="C3480">
        <v>164</v>
      </c>
      <c r="D3480" t="s">
        <v>2233</v>
      </c>
      <c r="G3480" t="str">
        <f t="shared" si="387"/>
        <v>028</v>
      </c>
      <c r="H3480" t="str">
        <f t="shared" si="388"/>
        <v>001</v>
      </c>
      <c r="I3480" t="str">
        <f t="shared" si="389"/>
        <v>0700</v>
      </c>
      <c r="J3480" t="str">
        <f t="shared" si="390"/>
        <v>028</v>
      </c>
      <c r="K3480" t="str">
        <f t="shared" si="391"/>
        <v>001</v>
      </c>
      <c r="L3480" t="str">
        <f t="shared" si="392"/>
        <v>0000</v>
      </c>
      <c r="M3480" t="str">
        <f t="shared" si="393"/>
        <v>2005</v>
      </c>
    </row>
    <row r="3481" spans="1:13" x14ac:dyDescent="0.25">
      <c r="A3481">
        <v>14</v>
      </c>
      <c r="B3481" s="9" t="s">
        <v>2354</v>
      </c>
      <c r="C3481">
        <v>128</v>
      </c>
      <c r="D3481" t="s">
        <v>2233</v>
      </c>
      <c r="G3481" t="str">
        <f t="shared" si="387"/>
        <v>028</v>
      </c>
      <c r="H3481" t="str">
        <f t="shared" si="388"/>
        <v>001</v>
      </c>
      <c r="I3481" t="str">
        <f t="shared" si="389"/>
        <v>0700</v>
      </c>
      <c r="J3481" t="str">
        <f t="shared" si="390"/>
        <v>028</v>
      </c>
      <c r="K3481" t="str">
        <f t="shared" si="391"/>
        <v>001</v>
      </c>
      <c r="L3481" t="str">
        <f t="shared" si="392"/>
        <v>0000</v>
      </c>
      <c r="M3481" t="str">
        <f t="shared" si="393"/>
        <v>2005</v>
      </c>
    </row>
    <row r="3482" spans="1:13" x14ac:dyDescent="0.25">
      <c r="A3482">
        <v>15</v>
      </c>
      <c r="B3482" s="9" t="s">
        <v>2355</v>
      </c>
      <c r="C3482">
        <v>161</v>
      </c>
      <c r="D3482" t="s">
        <v>2233</v>
      </c>
      <c r="G3482" t="str">
        <f t="shared" si="387"/>
        <v>014</v>
      </c>
      <c r="H3482" t="str">
        <f t="shared" si="388"/>
        <v>011</v>
      </c>
      <c r="I3482" t="str">
        <f t="shared" si="389"/>
        <v>0700</v>
      </c>
      <c r="J3482" t="str">
        <f t="shared" si="390"/>
        <v>014</v>
      </c>
      <c r="K3482" t="str">
        <f t="shared" si="391"/>
        <v>011</v>
      </c>
      <c r="L3482" t="str">
        <f t="shared" si="392"/>
        <v>0630</v>
      </c>
      <c r="M3482" t="str">
        <f t="shared" si="393"/>
        <v>2003</v>
      </c>
    </row>
    <row r="3483" spans="1:13" x14ac:dyDescent="0.25">
      <c r="A3483">
        <v>15</v>
      </c>
      <c r="B3483" s="9" t="s">
        <v>2355</v>
      </c>
      <c r="C3483">
        <v>174</v>
      </c>
      <c r="D3483" t="s">
        <v>2233</v>
      </c>
      <c r="G3483" t="str">
        <f t="shared" si="387"/>
        <v>014</v>
      </c>
      <c r="H3483" t="str">
        <f t="shared" si="388"/>
        <v>011</v>
      </c>
      <c r="I3483" t="str">
        <f t="shared" si="389"/>
        <v>0700</v>
      </c>
      <c r="J3483" t="str">
        <f t="shared" si="390"/>
        <v>014</v>
      </c>
      <c r="K3483" t="str">
        <f t="shared" si="391"/>
        <v>011</v>
      </c>
      <c r="L3483" t="str">
        <f t="shared" si="392"/>
        <v>0630</v>
      </c>
      <c r="M3483" t="str">
        <f t="shared" si="393"/>
        <v>2003</v>
      </c>
    </row>
    <row r="3484" spans="1:13" x14ac:dyDescent="0.25">
      <c r="A3484">
        <v>15</v>
      </c>
      <c r="B3484" s="9" t="s">
        <v>2356</v>
      </c>
      <c r="C3484">
        <v>125</v>
      </c>
      <c r="D3484" t="s">
        <v>2233</v>
      </c>
      <c r="G3484" t="str">
        <f t="shared" si="387"/>
        <v>014</v>
      </c>
      <c r="H3484" t="str">
        <f t="shared" si="388"/>
        <v>011</v>
      </c>
      <c r="I3484" t="str">
        <f t="shared" si="389"/>
        <v>0700</v>
      </c>
      <c r="J3484" t="str">
        <f t="shared" si="390"/>
        <v>014</v>
      </c>
      <c r="K3484" t="str">
        <f t="shared" si="391"/>
        <v>011</v>
      </c>
      <c r="L3484" t="str">
        <f t="shared" si="392"/>
        <v>0044</v>
      </c>
      <c r="M3484" t="str">
        <f t="shared" si="393"/>
        <v>2004</v>
      </c>
    </row>
    <row r="3485" spans="1:13" x14ac:dyDescent="0.25">
      <c r="A3485">
        <v>15</v>
      </c>
      <c r="B3485" s="9" t="s">
        <v>2356</v>
      </c>
      <c r="C3485">
        <v>53</v>
      </c>
      <c r="D3485" t="s">
        <v>2233</v>
      </c>
      <c r="G3485" t="str">
        <f t="shared" ref="G3485:G3548" si="394">+MID(B3485,6,3)</f>
        <v>014</v>
      </c>
      <c r="H3485" t="str">
        <f t="shared" ref="H3485:H3548" si="395">+MID(B3485,10,3)</f>
        <v>011</v>
      </c>
      <c r="I3485" t="str">
        <f t="shared" ref="I3485:I3548" si="396">+MID(B3485,1,4)</f>
        <v>0700</v>
      </c>
      <c r="J3485" t="str">
        <f t="shared" ref="J3485:J3548" si="397">+MID(B3485,6,3)</f>
        <v>014</v>
      </c>
      <c r="K3485" t="str">
        <f t="shared" ref="K3485:K3548" si="398">+MID(B3485,10,3)</f>
        <v>011</v>
      </c>
      <c r="L3485" t="str">
        <f t="shared" ref="L3485:L3548" si="399">+MID(B3485,14,4)</f>
        <v>0044</v>
      </c>
      <c r="M3485" t="str">
        <f t="shared" ref="M3485:M3548" si="400">+MID(B3485,19,4)</f>
        <v>2004</v>
      </c>
    </row>
    <row r="3486" spans="1:13" x14ac:dyDescent="0.25">
      <c r="A3486">
        <v>15</v>
      </c>
      <c r="B3486" s="9" t="s">
        <v>2357</v>
      </c>
      <c r="C3486">
        <v>200</v>
      </c>
      <c r="D3486" t="s">
        <v>2233</v>
      </c>
      <c r="G3486" t="str">
        <f t="shared" si="394"/>
        <v>014</v>
      </c>
      <c r="H3486" t="str">
        <f t="shared" si="395"/>
        <v>013</v>
      </c>
      <c r="I3486" t="str">
        <f t="shared" si="396"/>
        <v>0700</v>
      </c>
      <c r="J3486" t="str">
        <f t="shared" si="397"/>
        <v>014</v>
      </c>
      <c r="K3486" t="str">
        <f t="shared" si="398"/>
        <v>013</v>
      </c>
      <c r="L3486" t="str">
        <f t="shared" si="399"/>
        <v>0097</v>
      </c>
      <c r="M3486" t="str">
        <f t="shared" si="400"/>
        <v>2006</v>
      </c>
    </row>
    <row r="3487" spans="1:13" x14ac:dyDescent="0.25">
      <c r="A3487">
        <v>15</v>
      </c>
      <c r="B3487" s="9" t="s">
        <v>2358</v>
      </c>
      <c r="C3487">
        <v>122</v>
      </c>
      <c r="D3487" t="s">
        <v>2233</v>
      </c>
      <c r="G3487" t="str">
        <f t="shared" si="394"/>
        <v>014</v>
      </c>
      <c r="H3487" t="str">
        <f t="shared" si="395"/>
        <v>011</v>
      </c>
      <c r="I3487" t="str">
        <f t="shared" si="396"/>
        <v>0700</v>
      </c>
      <c r="J3487" t="str">
        <f t="shared" si="397"/>
        <v>014</v>
      </c>
      <c r="K3487" t="str">
        <f t="shared" si="398"/>
        <v>011</v>
      </c>
      <c r="L3487" t="str">
        <f t="shared" si="399"/>
        <v>0011</v>
      </c>
      <c r="M3487" t="str">
        <f t="shared" si="400"/>
        <v>2006</v>
      </c>
    </row>
    <row r="3488" spans="1:13" x14ac:dyDescent="0.25">
      <c r="A3488">
        <v>16</v>
      </c>
      <c r="B3488" s="9" t="s">
        <v>2359</v>
      </c>
      <c r="C3488">
        <v>28</v>
      </c>
      <c r="D3488" t="s">
        <v>2233</v>
      </c>
      <c r="G3488" t="str">
        <f t="shared" si="394"/>
        <v>013</v>
      </c>
      <c r="H3488" t="str">
        <f t="shared" si="395"/>
        <v>008</v>
      </c>
      <c r="I3488" t="str">
        <f t="shared" si="396"/>
        <v>0700</v>
      </c>
      <c r="J3488" t="str">
        <f t="shared" si="397"/>
        <v>013</v>
      </c>
      <c r="K3488" t="str">
        <f t="shared" si="398"/>
        <v>008</v>
      </c>
      <c r="L3488" t="str">
        <f t="shared" si="399"/>
        <v>2149</v>
      </c>
      <c r="M3488" t="str">
        <f t="shared" si="400"/>
        <v>2005</v>
      </c>
    </row>
    <row r="3489" spans="1:13" x14ac:dyDescent="0.25">
      <c r="A3489">
        <v>16</v>
      </c>
      <c r="B3489" s="9" t="s">
        <v>2360</v>
      </c>
      <c r="C3489">
        <v>121</v>
      </c>
      <c r="D3489" t="s">
        <v>2233</v>
      </c>
      <c r="G3489" t="str">
        <f t="shared" si="394"/>
        <v>013</v>
      </c>
      <c r="H3489" t="str">
        <f t="shared" si="395"/>
        <v>008</v>
      </c>
      <c r="I3489" t="str">
        <f t="shared" si="396"/>
        <v>0700</v>
      </c>
      <c r="J3489" t="str">
        <f t="shared" si="397"/>
        <v>013</v>
      </c>
      <c r="K3489" t="str">
        <f t="shared" si="398"/>
        <v>008</v>
      </c>
      <c r="L3489" t="str">
        <f t="shared" si="399"/>
        <v>1340</v>
      </c>
      <c r="M3489" t="str">
        <f t="shared" si="400"/>
        <v>2004</v>
      </c>
    </row>
    <row r="3490" spans="1:13" x14ac:dyDescent="0.25">
      <c r="A3490">
        <v>16</v>
      </c>
      <c r="B3490" s="9" t="s">
        <v>2361</v>
      </c>
      <c r="C3490">
        <v>77</v>
      </c>
      <c r="D3490" t="s">
        <v>2233</v>
      </c>
      <c r="G3490" t="str">
        <f t="shared" si="394"/>
        <v>013</v>
      </c>
      <c r="H3490" t="str">
        <f t="shared" si="395"/>
        <v>008</v>
      </c>
      <c r="I3490" t="str">
        <f t="shared" si="396"/>
        <v>0700</v>
      </c>
      <c r="J3490" t="str">
        <f t="shared" si="397"/>
        <v>013</v>
      </c>
      <c r="K3490" t="str">
        <f t="shared" si="398"/>
        <v>008</v>
      </c>
      <c r="L3490" t="str">
        <f t="shared" si="399"/>
        <v>0273</v>
      </c>
      <c r="M3490" t="str">
        <f t="shared" si="400"/>
        <v>2004</v>
      </c>
    </row>
    <row r="3491" spans="1:13" x14ac:dyDescent="0.25">
      <c r="A3491">
        <v>16</v>
      </c>
      <c r="B3491" s="9" t="s">
        <v>2362</v>
      </c>
      <c r="C3491">
        <v>70</v>
      </c>
      <c r="D3491" t="s">
        <v>2233</v>
      </c>
      <c r="G3491" t="str">
        <f t="shared" si="394"/>
        <v>013</v>
      </c>
      <c r="H3491" t="str">
        <f t="shared" si="395"/>
        <v>008</v>
      </c>
      <c r="I3491" t="str">
        <f t="shared" si="396"/>
        <v>0700</v>
      </c>
      <c r="J3491" t="str">
        <f t="shared" si="397"/>
        <v>013</v>
      </c>
      <c r="K3491" t="str">
        <f t="shared" si="398"/>
        <v>008</v>
      </c>
      <c r="L3491" t="str">
        <f t="shared" si="399"/>
        <v>1076</v>
      </c>
      <c r="M3491" t="str">
        <f t="shared" si="400"/>
        <v>2004</v>
      </c>
    </row>
    <row r="3492" spans="1:13" x14ac:dyDescent="0.25">
      <c r="A3492">
        <v>16</v>
      </c>
      <c r="B3492" s="9" t="s">
        <v>2363</v>
      </c>
      <c r="C3492">
        <v>13</v>
      </c>
      <c r="D3492" t="s">
        <v>2233</v>
      </c>
      <c r="G3492" t="str">
        <f t="shared" si="394"/>
        <v>013</v>
      </c>
      <c r="H3492" t="str">
        <f t="shared" si="395"/>
        <v>008</v>
      </c>
      <c r="I3492" t="str">
        <f t="shared" si="396"/>
        <v>0700</v>
      </c>
      <c r="J3492" t="str">
        <f t="shared" si="397"/>
        <v>013</v>
      </c>
      <c r="K3492" t="str">
        <f t="shared" si="398"/>
        <v>008</v>
      </c>
      <c r="L3492" t="str">
        <f t="shared" si="399"/>
        <v>2234</v>
      </c>
      <c r="M3492" t="str">
        <f t="shared" si="400"/>
        <v>2004</v>
      </c>
    </row>
    <row r="3493" spans="1:13" x14ac:dyDescent="0.25">
      <c r="A3493">
        <v>16</v>
      </c>
      <c r="B3493" s="9" t="s">
        <v>2364</v>
      </c>
      <c r="C3493">
        <v>26</v>
      </c>
      <c r="D3493" t="s">
        <v>2233</v>
      </c>
      <c r="G3493" t="str">
        <f t="shared" si="394"/>
        <v>013</v>
      </c>
      <c r="H3493" t="str">
        <f t="shared" si="395"/>
        <v>008</v>
      </c>
      <c r="I3493" t="str">
        <f t="shared" si="396"/>
        <v>0700</v>
      </c>
      <c r="J3493" t="str">
        <f t="shared" si="397"/>
        <v>013</v>
      </c>
      <c r="K3493" t="str">
        <f t="shared" si="398"/>
        <v>008</v>
      </c>
      <c r="L3493" t="str">
        <f t="shared" si="399"/>
        <v>1501</v>
      </c>
      <c r="M3493" t="str">
        <f t="shared" si="400"/>
        <v>2004</v>
      </c>
    </row>
    <row r="3494" spans="1:13" x14ac:dyDescent="0.25">
      <c r="A3494">
        <v>16</v>
      </c>
      <c r="B3494" s="9" t="s">
        <v>2365</v>
      </c>
      <c r="C3494">
        <v>32</v>
      </c>
      <c r="D3494" t="s">
        <v>2233</v>
      </c>
      <c r="G3494" t="str">
        <f t="shared" si="394"/>
        <v>013</v>
      </c>
      <c r="H3494" t="str">
        <f t="shared" si="395"/>
        <v>008</v>
      </c>
      <c r="I3494" t="str">
        <f t="shared" si="396"/>
        <v>0700</v>
      </c>
      <c r="J3494" t="str">
        <f t="shared" si="397"/>
        <v>013</v>
      </c>
      <c r="K3494" t="str">
        <f t="shared" si="398"/>
        <v>008</v>
      </c>
      <c r="L3494" t="str">
        <f t="shared" si="399"/>
        <v>0650</v>
      </c>
      <c r="M3494" t="str">
        <f t="shared" si="400"/>
        <v>2004</v>
      </c>
    </row>
    <row r="3495" spans="1:13" x14ac:dyDescent="0.25">
      <c r="A3495">
        <v>16</v>
      </c>
      <c r="B3495" s="9" t="s">
        <v>2366</v>
      </c>
      <c r="C3495">
        <v>20</v>
      </c>
      <c r="D3495" t="s">
        <v>2233</v>
      </c>
      <c r="G3495" t="str">
        <f t="shared" si="394"/>
        <v>013</v>
      </c>
      <c r="H3495" t="str">
        <f t="shared" si="395"/>
        <v>008</v>
      </c>
      <c r="I3495" t="str">
        <f t="shared" si="396"/>
        <v>0700</v>
      </c>
      <c r="J3495" t="str">
        <f t="shared" si="397"/>
        <v>013</v>
      </c>
      <c r="K3495" t="str">
        <f t="shared" si="398"/>
        <v>008</v>
      </c>
      <c r="L3495" t="str">
        <f t="shared" si="399"/>
        <v>0272</v>
      </c>
      <c r="M3495" t="str">
        <f t="shared" si="400"/>
        <v>2004</v>
      </c>
    </row>
    <row r="3496" spans="1:13" x14ac:dyDescent="0.25">
      <c r="A3496">
        <v>16</v>
      </c>
      <c r="B3496" s="9" t="s">
        <v>2367</v>
      </c>
      <c r="C3496">
        <v>69</v>
      </c>
      <c r="D3496" t="s">
        <v>2233</v>
      </c>
      <c r="G3496" t="str">
        <f t="shared" si="394"/>
        <v>013</v>
      </c>
      <c r="H3496" t="str">
        <f t="shared" si="395"/>
        <v>008</v>
      </c>
      <c r="I3496" t="str">
        <f t="shared" si="396"/>
        <v>0700</v>
      </c>
      <c r="J3496" t="str">
        <f t="shared" si="397"/>
        <v>013</v>
      </c>
      <c r="K3496" t="str">
        <f t="shared" si="398"/>
        <v>008</v>
      </c>
      <c r="L3496" t="str">
        <f t="shared" si="399"/>
        <v>0153</v>
      </c>
      <c r="M3496" t="str">
        <f t="shared" si="400"/>
        <v>2003</v>
      </c>
    </row>
    <row r="3497" spans="1:13" x14ac:dyDescent="0.25">
      <c r="A3497">
        <v>16</v>
      </c>
      <c r="B3497" s="9" t="s">
        <v>2368</v>
      </c>
      <c r="C3497">
        <v>80</v>
      </c>
      <c r="D3497" t="s">
        <v>2233</v>
      </c>
      <c r="G3497" t="str">
        <f t="shared" si="394"/>
        <v>013</v>
      </c>
      <c r="H3497" t="str">
        <f t="shared" si="395"/>
        <v>008</v>
      </c>
      <c r="I3497" t="str">
        <f t="shared" si="396"/>
        <v>0700</v>
      </c>
      <c r="J3497" t="str">
        <f t="shared" si="397"/>
        <v>013</v>
      </c>
      <c r="K3497" t="str">
        <f t="shared" si="398"/>
        <v>008</v>
      </c>
      <c r="L3497" t="str">
        <f t="shared" si="399"/>
        <v>1905</v>
      </c>
      <c r="M3497" t="str">
        <f t="shared" si="400"/>
        <v>2004</v>
      </c>
    </row>
    <row r="3498" spans="1:13" x14ac:dyDescent="0.25">
      <c r="A3498">
        <v>16</v>
      </c>
      <c r="B3498" s="9" t="s">
        <v>2369</v>
      </c>
      <c r="C3498">
        <v>41</v>
      </c>
      <c r="D3498" t="s">
        <v>2233</v>
      </c>
      <c r="G3498" t="str">
        <f t="shared" si="394"/>
        <v>013</v>
      </c>
      <c r="H3498" t="str">
        <f t="shared" si="395"/>
        <v>008</v>
      </c>
      <c r="I3498" t="str">
        <f t="shared" si="396"/>
        <v>0700</v>
      </c>
      <c r="J3498" t="str">
        <f t="shared" si="397"/>
        <v>013</v>
      </c>
      <c r="K3498" t="str">
        <f t="shared" si="398"/>
        <v>008</v>
      </c>
      <c r="L3498" t="str">
        <f t="shared" si="399"/>
        <v>1681</v>
      </c>
      <c r="M3498" t="str">
        <f t="shared" si="400"/>
        <v>2004</v>
      </c>
    </row>
    <row r="3499" spans="1:13" x14ac:dyDescent="0.25">
      <c r="A3499">
        <v>16</v>
      </c>
      <c r="B3499" s="9" t="s">
        <v>2361</v>
      </c>
      <c r="C3499">
        <v>77</v>
      </c>
      <c r="D3499" t="s">
        <v>2233</v>
      </c>
      <c r="G3499" t="str">
        <f t="shared" si="394"/>
        <v>013</v>
      </c>
      <c r="H3499" t="str">
        <f t="shared" si="395"/>
        <v>008</v>
      </c>
      <c r="I3499" t="str">
        <f t="shared" si="396"/>
        <v>0700</v>
      </c>
      <c r="J3499" t="str">
        <f t="shared" si="397"/>
        <v>013</v>
      </c>
      <c r="K3499" t="str">
        <f t="shared" si="398"/>
        <v>008</v>
      </c>
      <c r="L3499" t="str">
        <f t="shared" si="399"/>
        <v>0273</v>
      </c>
      <c r="M3499" t="str">
        <f t="shared" si="400"/>
        <v>2004</v>
      </c>
    </row>
    <row r="3500" spans="1:13" x14ac:dyDescent="0.25">
      <c r="A3500">
        <v>16</v>
      </c>
      <c r="B3500" s="9" t="s">
        <v>2362</v>
      </c>
      <c r="C3500">
        <v>70</v>
      </c>
      <c r="D3500" t="s">
        <v>2233</v>
      </c>
      <c r="G3500" t="str">
        <f t="shared" si="394"/>
        <v>013</v>
      </c>
      <c r="H3500" t="str">
        <f t="shared" si="395"/>
        <v>008</v>
      </c>
      <c r="I3500" t="str">
        <f t="shared" si="396"/>
        <v>0700</v>
      </c>
      <c r="J3500" t="str">
        <f t="shared" si="397"/>
        <v>013</v>
      </c>
      <c r="K3500" t="str">
        <f t="shared" si="398"/>
        <v>008</v>
      </c>
      <c r="L3500" t="str">
        <f t="shared" si="399"/>
        <v>1076</v>
      </c>
      <c r="M3500" t="str">
        <f t="shared" si="400"/>
        <v>2004</v>
      </c>
    </row>
    <row r="3501" spans="1:13" x14ac:dyDescent="0.25">
      <c r="A3501">
        <v>16</v>
      </c>
      <c r="B3501" s="9" t="s">
        <v>2363</v>
      </c>
      <c r="C3501">
        <v>13</v>
      </c>
      <c r="D3501" t="s">
        <v>2233</v>
      </c>
      <c r="G3501" t="str">
        <f t="shared" si="394"/>
        <v>013</v>
      </c>
      <c r="H3501" t="str">
        <f t="shared" si="395"/>
        <v>008</v>
      </c>
      <c r="I3501" t="str">
        <f t="shared" si="396"/>
        <v>0700</v>
      </c>
      <c r="J3501" t="str">
        <f t="shared" si="397"/>
        <v>013</v>
      </c>
      <c r="K3501" t="str">
        <f t="shared" si="398"/>
        <v>008</v>
      </c>
      <c r="L3501" t="str">
        <f t="shared" si="399"/>
        <v>2234</v>
      </c>
      <c r="M3501" t="str">
        <f t="shared" si="400"/>
        <v>2004</v>
      </c>
    </row>
    <row r="3502" spans="1:13" x14ac:dyDescent="0.25">
      <c r="A3502">
        <v>16</v>
      </c>
      <c r="B3502" s="9" t="s">
        <v>2364</v>
      </c>
      <c r="C3502">
        <v>26</v>
      </c>
      <c r="D3502" t="s">
        <v>2233</v>
      </c>
      <c r="G3502" t="str">
        <f t="shared" si="394"/>
        <v>013</v>
      </c>
      <c r="H3502" t="str">
        <f t="shared" si="395"/>
        <v>008</v>
      </c>
      <c r="I3502" t="str">
        <f t="shared" si="396"/>
        <v>0700</v>
      </c>
      <c r="J3502" t="str">
        <f t="shared" si="397"/>
        <v>013</v>
      </c>
      <c r="K3502" t="str">
        <f t="shared" si="398"/>
        <v>008</v>
      </c>
      <c r="L3502" t="str">
        <f t="shared" si="399"/>
        <v>1501</v>
      </c>
      <c r="M3502" t="str">
        <f t="shared" si="400"/>
        <v>2004</v>
      </c>
    </row>
    <row r="3503" spans="1:13" x14ac:dyDescent="0.25">
      <c r="A3503">
        <v>16</v>
      </c>
      <c r="B3503" s="9" t="s">
        <v>2365</v>
      </c>
      <c r="C3503">
        <v>32</v>
      </c>
      <c r="D3503" t="s">
        <v>2233</v>
      </c>
      <c r="G3503" t="str">
        <f t="shared" si="394"/>
        <v>013</v>
      </c>
      <c r="H3503" t="str">
        <f t="shared" si="395"/>
        <v>008</v>
      </c>
      <c r="I3503" t="str">
        <f t="shared" si="396"/>
        <v>0700</v>
      </c>
      <c r="J3503" t="str">
        <f t="shared" si="397"/>
        <v>013</v>
      </c>
      <c r="K3503" t="str">
        <f t="shared" si="398"/>
        <v>008</v>
      </c>
      <c r="L3503" t="str">
        <f t="shared" si="399"/>
        <v>0650</v>
      </c>
      <c r="M3503" t="str">
        <f t="shared" si="400"/>
        <v>2004</v>
      </c>
    </row>
    <row r="3504" spans="1:13" x14ac:dyDescent="0.25">
      <c r="A3504">
        <v>16</v>
      </c>
      <c r="B3504" s="9" t="s">
        <v>2366</v>
      </c>
      <c r="C3504">
        <v>20</v>
      </c>
      <c r="D3504" t="s">
        <v>2233</v>
      </c>
      <c r="G3504" t="str">
        <f t="shared" si="394"/>
        <v>013</v>
      </c>
      <c r="H3504" t="str">
        <f t="shared" si="395"/>
        <v>008</v>
      </c>
      <c r="I3504" t="str">
        <f t="shared" si="396"/>
        <v>0700</v>
      </c>
      <c r="J3504" t="str">
        <f t="shared" si="397"/>
        <v>013</v>
      </c>
      <c r="K3504" t="str">
        <f t="shared" si="398"/>
        <v>008</v>
      </c>
      <c r="L3504" t="str">
        <f t="shared" si="399"/>
        <v>0272</v>
      </c>
      <c r="M3504" t="str">
        <f t="shared" si="400"/>
        <v>2004</v>
      </c>
    </row>
    <row r="3505" spans="1:13" x14ac:dyDescent="0.25">
      <c r="A3505">
        <v>16</v>
      </c>
      <c r="B3505" s="9" t="s">
        <v>2367</v>
      </c>
      <c r="C3505">
        <v>69</v>
      </c>
      <c r="D3505" t="s">
        <v>2233</v>
      </c>
      <c r="G3505" t="str">
        <f t="shared" si="394"/>
        <v>013</v>
      </c>
      <c r="H3505" t="str">
        <f t="shared" si="395"/>
        <v>008</v>
      </c>
      <c r="I3505" t="str">
        <f t="shared" si="396"/>
        <v>0700</v>
      </c>
      <c r="J3505" t="str">
        <f t="shared" si="397"/>
        <v>013</v>
      </c>
      <c r="K3505" t="str">
        <f t="shared" si="398"/>
        <v>008</v>
      </c>
      <c r="L3505" t="str">
        <f t="shared" si="399"/>
        <v>0153</v>
      </c>
      <c r="M3505" t="str">
        <f t="shared" si="400"/>
        <v>2003</v>
      </c>
    </row>
    <row r="3506" spans="1:13" x14ac:dyDescent="0.25">
      <c r="A3506">
        <v>16</v>
      </c>
      <c r="B3506" s="9" t="s">
        <v>2368</v>
      </c>
      <c r="C3506">
        <v>80</v>
      </c>
      <c r="D3506" t="s">
        <v>2233</v>
      </c>
      <c r="G3506" t="str">
        <f t="shared" si="394"/>
        <v>013</v>
      </c>
      <c r="H3506" t="str">
        <f t="shared" si="395"/>
        <v>008</v>
      </c>
      <c r="I3506" t="str">
        <f t="shared" si="396"/>
        <v>0700</v>
      </c>
      <c r="J3506" t="str">
        <f t="shared" si="397"/>
        <v>013</v>
      </c>
      <c r="K3506" t="str">
        <f t="shared" si="398"/>
        <v>008</v>
      </c>
      <c r="L3506" t="str">
        <f t="shared" si="399"/>
        <v>1905</v>
      </c>
      <c r="M3506" t="str">
        <f t="shared" si="400"/>
        <v>2004</v>
      </c>
    </row>
    <row r="3507" spans="1:13" x14ac:dyDescent="0.25">
      <c r="A3507">
        <v>16</v>
      </c>
      <c r="B3507" s="9" t="s">
        <v>2369</v>
      </c>
      <c r="C3507">
        <v>41</v>
      </c>
      <c r="D3507" t="s">
        <v>2233</v>
      </c>
      <c r="G3507" t="str">
        <f t="shared" si="394"/>
        <v>013</v>
      </c>
      <c r="H3507" t="str">
        <f t="shared" si="395"/>
        <v>008</v>
      </c>
      <c r="I3507" t="str">
        <f t="shared" si="396"/>
        <v>0700</v>
      </c>
      <c r="J3507" t="str">
        <f t="shared" si="397"/>
        <v>013</v>
      </c>
      <c r="K3507" t="str">
        <f t="shared" si="398"/>
        <v>008</v>
      </c>
      <c r="L3507" t="str">
        <f t="shared" si="399"/>
        <v>1681</v>
      </c>
      <c r="M3507" t="str">
        <f t="shared" si="400"/>
        <v>2004</v>
      </c>
    </row>
    <row r="3508" spans="1:13" x14ac:dyDescent="0.25">
      <c r="A3508">
        <v>15</v>
      </c>
      <c r="B3508" s="9" t="s">
        <v>2358</v>
      </c>
      <c r="C3508">
        <v>122</v>
      </c>
      <c r="D3508" t="s">
        <v>2233</v>
      </c>
      <c r="G3508" t="str">
        <f t="shared" si="394"/>
        <v>014</v>
      </c>
      <c r="H3508" t="str">
        <f t="shared" si="395"/>
        <v>011</v>
      </c>
      <c r="I3508" t="str">
        <f t="shared" si="396"/>
        <v>0700</v>
      </c>
      <c r="J3508" t="str">
        <f t="shared" si="397"/>
        <v>014</v>
      </c>
      <c r="K3508" t="str">
        <f t="shared" si="398"/>
        <v>011</v>
      </c>
      <c r="L3508" t="str">
        <f t="shared" si="399"/>
        <v>0011</v>
      </c>
      <c r="M3508" t="str">
        <f t="shared" si="400"/>
        <v>2006</v>
      </c>
    </row>
    <row r="3509" spans="1:13" x14ac:dyDescent="0.25">
      <c r="A3509">
        <v>16</v>
      </c>
      <c r="B3509" s="9" t="s">
        <v>2359</v>
      </c>
      <c r="C3509">
        <v>28</v>
      </c>
      <c r="D3509" t="s">
        <v>2233</v>
      </c>
      <c r="G3509" t="str">
        <f t="shared" si="394"/>
        <v>013</v>
      </c>
      <c r="H3509" t="str">
        <f t="shared" si="395"/>
        <v>008</v>
      </c>
      <c r="I3509" t="str">
        <f t="shared" si="396"/>
        <v>0700</v>
      </c>
      <c r="J3509" t="str">
        <f t="shared" si="397"/>
        <v>013</v>
      </c>
      <c r="K3509" t="str">
        <f t="shared" si="398"/>
        <v>008</v>
      </c>
      <c r="L3509" t="str">
        <f t="shared" si="399"/>
        <v>2149</v>
      </c>
      <c r="M3509" t="str">
        <f t="shared" si="400"/>
        <v>2005</v>
      </c>
    </row>
    <row r="3510" spans="1:13" x14ac:dyDescent="0.25">
      <c r="A3510">
        <v>16</v>
      </c>
      <c r="B3510" s="9" t="s">
        <v>2360</v>
      </c>
      <c r="C3510">
        <v>121</v>
      </c>
      <c r="D3510" t="s">
        <v>2233</v>
      </c>
      <c r="G3510" t="str">
        <f t="shared" si="394"/>
        <v>013</v>
      </c>
      <c r="H3510" t="str">
        <f t="shared" si="395"/>
        <v>008</v>
      </c>
      <c r="I3510" t="str">
        <f t="shared" si="396"/>
        <v>0700</v>
      </c>
      <c r="J3510" t="str">
        <f t="shared" si="397"/>
        <v>013</v>
      </c>
      <c r="K3510" t="str">
        <f t="shared" si="398"/>
        <v>008</v>
      </c>
      <c r="L3510" t="str">
        <f t="shared" si="399"/>
        <v>1340</v>
      </c>
      <c r="M3510" t="str">
        <f t="shared" si="400"/>
        <v>2004</v>
      </c>
    </row>
    <row r="3511" spans="1:13" x14ac:dyDescent="0.25">
      <c r="A3511">
        <v>16</v>
      </c>
      <c r="B3511" s="9" t="s">
        <v>2361</v>
      </c>
      <c r="C3511">
        <v>77</v>
      </c>
      <c r="D3511" t="s">
        <v>2233</v>
      </c>
      <c r="G3511" t="str">
        <f t="shared" si="394"/>
        <v>013</v>
      </c>
      <c r="H3511" t="str">
        <f t="shared" si="395"/>
        <v>008</v>
      </c>
      <c r="I3511" t="str">
        <f t="shared" si="396"/>
        <v>0700</v>
      </c>
      <c r="J3511" t="str">
        <f t="shared" si="397"/>
        <v>013</v>
      </c>
      <c r="K3511" t="str">
        <f t="shared" si="398"/>
        <v>008</v>
      </c>
      <c r="L3511" t="str">
        <f t="shared" si="399"/>
        <v>0273</v>
      </c>
      <c r="M3511" t="str">
        <f t="shared" si="400"/>
        <v>2004</v>
      </c>
    </row>
    <row r="3512" spans="1:13" x14ac:dyDescent="0.25">
      <c r="A3512">
        <v>16</v>
      </c>
      <c r="B3512" s="9" t="s">
        <v>2362</v>
      </c>
      <c r="C3512">
        <v>70</v>
      </c>
      <c r="D3512" t="s">
        <v>2233</v>
      </c>
      <c r="G3512" t="str">
        <f t="shared" si="394"/>
        <v>013</v>
      </c>
      <c r="H3512" t="str">
        <f t="shared" si="395"/>
        <v>008</v>
      </c>
      <c r="I3512" t="str">
        <f t="shared" si="396"/>
        <v>0700</v>
      </c>
      <c r="J3512" t="str">
        <f t="shared" si="397"/>
        <v>013</v>
      </c>
      <c r="K3512" t="str">
        <f t="shared" si="398"/>
        <v>008</v>
      </c>
      <c r="L3512" t="str">
        <f t="shared" si="399"/>
        <v>1076</v>
      </c>
      <c r="M3512" t="str">
        <f t="shared" si="400"/>
        <v>2004</v>
      </c>
    </row>
    <row r="3513" spans="1:13" x14ac:dyDescent="0.25">
      <c r="A3513">
        <v>16</v>
      </c>
      <c r="B3513" s="9" t="s">
        <v>2363</v>
      </c>
      <c r="C3513">
        <v>13</v>
      </c>
      <c r="D3513" t="s">
        <v>2233</v>
      </c>
      <c r="G3513" t="str">
        <f t="shared" si="394"/>
        <v>013</v>
      </c>
      <c r="H3513" t="str">
        <f t="shared" si="395"/>
        <v>008</v>
      </c>
      <c r="I3513" t="str">
        <f t="shared" si="396"/>
        <v>0700</v>
      </c>
      <c r="J3513" t="str">
        <f t="shared" si="397"/>
        <v>013</v>
      </c>
      <c r="K3513" t="str">
        <f t="shared" si="398"/>
        <v>008</v>
      </c>
      <c r="L3513" t="str">
        <f t="shared" si="399"/>
        <v>2234</v>
      </c>
      <c r="M3513" t="str">
        <f t="shared" si="400"/>
        <v>2004</v>
      </c>
    </row>
    <row r="3514" spans="1:13" x14ac:dyDescent="0.25">
      <c r="A3514">
        <v>16</v>
      </c>
      <c r="B3514" s="9" t="s">
        <v>2364</v>
      </c>
      <c r="C3514">
        <v>26</v>
      </c>
      <c r="D3514" t="s">
        <v>2233</v>
      </c>
      <c r="G3514" t="str">
        <f t="shared" si="394"/>
        <v>013</v>
      </c>
      <c r="H3514" t="str">
        <f t="shared" si="395"/>
        <v>008</v>
      </c>
      <c r="I3514" t="str">
        <f t="shared" si="396"/>
        <v>0700</v>
      </c>
      <c r="J3514" t="str">
        <f t="shared" si="397"/>
        <v>013</v>
      </c>
      <c r="K3514" t="str">
        <f t="shared" si="398"/>
        <v>008</v>
      </c>
      <c r="L3514" t="str">
        <f t="shared" si="399"/>
        <v>1501</v>
      </c>
      <c r="M3514" t="str">
        <f t="shared" si="400"/>
        <v>2004</v>
      </c>
    </row>
    <row r="3515" spans="1:13" x14ac:dyDescent="0.25">
      <c r="A3515">
        <v>16</v>
      </c>
      <c r="B3515" s="9" t="s">
        <v>2365</v>
      </c>
      <c r="C3515">
        <v>32</v>
      </c>
      <c r="D3515" t="s">
        <v>2233</v>
      </c>
      <c r="G3515" t="str">
        <f t="shared" si="394"/>
        <v>013</v>
      </c>
      <c r="H3515" t="str">
        <f t="shared" si="395"/>
        <v>008</v>
      </c>
      <c r="I3515" t="str">
        <f t="shared" si="396"/>
        <v>0700</v>
      </c>
      <c r="J3515" t="str">
        <f t="shared" si="397"/>
        <v>013</v>
      </c>
      <c r="K3515" t="str">
        <f t="shared" si="398"/>
        <v>008</v>
      </c>
      <c r="L3515" t="str">
        <f t="shared" si="399"/>
        <v>0650</v>
      </c>
      <c r="M3515" t="str">
        <f t="shared" si="400"/>
        <v>2004</v>
      </c>
    </row>
    <row r="3516" spans="1:13" x14ac:dyDescent="0.25">
      <c r="A3516">
        <v>16</v>
      </c>
      <c r="B3516" s="9" t="s">
        <v>2366</v>
      </c>
      <c r="C3516">
        <v>20</v>
      </c>
      <c r="D3516" t="s">
        <v>2233</v>
      </c>
      <c r="G3516" t="str">
        <f t="shared" si="394"/>
        <v>013</v>
      </c>
      <c r="H3516" t="str">
        <f t="shared" si="395"/>
        <v>008</v>
      </c>
      <c r="I3516" t="str">
        <f t="shared" si="396"/>
        <v>0700</v>
      </c>
      <c r="J3516" t="str">
        <f t="shared" si="397"/>
        <v>013</v>
      </c>
      <c r="K3516" t="str">
        <f t="shared" si="398"/>
        <v>008</v>
      </c>
      <c r="L3516" t="str">
        <f t="shared" si="399"/>
        <v>0272</v>
      </c>
      <c r="M3516" t="str">
        <f t="shared" si="400"/>
        <v>2004</v>
      </c>
    </row>
    <row r="3517" spans="1:13" x14ac:dyDescent="0.25">
      <c r="A3517">
        <v>16</v>
      </c>
      <c r="B3517" s="9" t="s">
        <v>2367</v>
      </c>
      <c r="C3517">
        <v>69</v>
      </c>
      <c r="D3517" t="s">
        <v>2233</v>
      </c>
      <c r="G3517" t="str">
        <f t="shared" si="394"/>
        <v>013</v>
      </c>
      <c r="H3517" t="str">
        <f t="shared" si="395"/>
        <v>008</v>
      </c>
      <c r="I3517" t="str">
        <f t="shared" si="396"/>
        <v>0700</v>
      </c>
      <c r="J3517" t="str">
        <f t="shared" si="397"/>
        <v>013</v>
      </c>
      <c r="K3517" t="str">
        <f t="shared" si="398"/>
        <v>008</v>
      </c>
      <c r="L3517" t="str">
        <f t="shared" si="399"/>
        <v>0153</v>
      </c>
      <c r="M3517" t="str">
        <f t="shared" si="400"/>
        <v>2003</v>
      </c>
    </row>
    <row r="3518" spans="1:13" x14ac:dyDescent="0.25">
      <c r="A3518">
        <v>16</v>
      </c>
      <c r="B3518" s="9" t="s">
        <v>2368</v>
      </c>
      <c r="C3518">
        <v>80</v>
      </c>
      <c r="D3518" t="s">
        <v>2233</v>
      </c>
      <c r="G3518" t="str">
        <f t="shared" si="394"/>
        <v>013</v>
      </c>
      <c r="H3518" t="str">
        <f t="shared" si="395"/>
        <v>008</v>
      </c>
      <c r="I3518" t="str">
        <f t="shared" si="396"/>
        <v>0700</v>
      </c>
      <c r="J3518" t="str">
        <f t="shared" si="397"/>
        <v>013</v>
      </c>
      <c r="K3518" t="str">
        <f t="shared" si="398"/>
        <v>008</v>
      </c>
      <c r="L3518" t="str">
        <f t="shared" si="399"/>
        <v>1905</v>
      </c>
      <c r="M3518" t="str">
        <f t="shared" si="400"/>
        <v>2004</v>
      </c>
    </row>
    <row r="3519" spans="1:13" x14ac:dyDescent="0.25">
      <c r="A3519">
        <v>16</v>
      </c>
      <c r="B3519" s="9" t="s">
        <v>2369</v>
      </c>
      <c r="C3519">
        <v>41</v>
      </c>
      <c r="D3519" t="s">
        <v>2233</v>
      </c>
      <c r="G3519" t="str">
        <f t="shared" si="394"/>
        <v>013</v>
      </c>
      <c r="H3519" t="str">
        <f t="shared" si="395"/>
        <v>008</v>
      </c>
      <c r="I3519" t="str">
        <f t="shared" si="396"/>
        <v>0700</v>
      </c>
      <c r="J3519" t="str">
        <f t="shared" si="397"/>
        <v>013</v>
      </c>
      <c r="K3519" t="str">
        <f t="shared" si="398"/>
        <v>008</v>
      </c>
      <c r="L3519" t="str">
        <f t="shared" si="399"/>
        <v>1681</v>
      </c>
      <c r="M3519" t="str">
        <f t="shared" si="400"/>
        <v>2004</v>
      </c>
    </row>
    <row r="3520" spans="1:13" x14ac:dyDescent="0.25">
      <c r="A3520">
        <v>16</v>
      </c>
      <c r="B3520" s="9" t="s">
        <v>2361</v>
      </c>
      <c r="C3520">
        <v>77</v>
      </c>
      <c r="D3520" t="s">
        <v>2233</v>
      </c>
      <c r="G3520" t="str">
        <f t="shared" si="394"/>
        <v>013</v>
      </c>
      <c r="H3520" t="str">
        <f t="shared" si="395"/>
        <v>008</v>
      </c>
      <c r="I3520" t="str">
        <f t="shared" si="396"/>
        <v>0700</v>
      </c>
      <c r="J3520" t="str">
        <f t="shared" si="397"/>
        <v>013</v>
      </c>
      <c r="K3520" t="str">
        <f t="shared" si="398"/>
        <v>008</v>
      </c>
      <c r="L3520" t="str">
        <f t="shared" si="399"/>
        <v>0273</v>
      </c>
      <c r="M3520" t="str">
        <f t="shared" si="400"/>
        <v>2004</v>
      </c>
    </row>
    <row r="3521" spans="1:13" x14ac:dyDescent="0.25">
      <c r="A3521">
        <v>16</v>
      </c>
      <c r="B3521" s="9" t="s">
        <v>2362</v>
      </c>
      <c r="C3521">
        <v>70</v>
      </c>
      <c r="D3521" t="s">
        <v>2233</v>
      </c>
      <c r="G3521" t="str">
        <f t="shared" si="394"/>
        <v>013</v>
      </c>
      <c r="H3521" t="str">
        <f t="shared" si="395"/>
        <v>008</v>
      </c>
      <c r="I3521" t="str">
        <f t="shared" si="396"/>
        <v>0700</v>
      </c>
      <c r="J3521" t="str">
        <f t="shared" si="397"/>
        <v>013</v>
      </c>
      <c r="K3521" t="str">
        <f t="shared" si="398"/>
        <v>008</v>
      </c>
      <c r="L3521" t="str">
        <f t="shared" si="399"/>
        <v>1076</v>
      </c>
      <c r="M3521" t="str">
        <f t="shared" si="400"/>
        <v>2004</v>
      </c>
    </row>
    <row r="3522" spans="1:13" x14ac:dyDescent="0.25">
      <c r="A3522">
        <v>16</v>
      </c>
      <c r="B3522" s="9" t="s">
        <v>2363</v>
      </c>
      <c r="C3522">
        <v>13</v>
      </c>
      <c r="D3522" t="s">
        <v>2233</v>
      </c>
      <c r="G3522" t="str">
        <f t="shared" si="394"/>
        <v>013</v>
      </c>
      <c r="H3522" t="str">
        <f t="shared" si="395"/>
        <v>008</v>
      </c>
      <c r="I3522" t="str">
        <f t="shared" si="396"/>
        <v>0700</v>
      </c>
      <c r="J3522" t="str">
        <f t="shared" si="397"/>
        <v>013</v>
      </c>
      <c r="K3522" t="str">
        <f t="shared" si="398"/>
        <v>008</v>
      </c>
      <c r="L3522" t="str">
        <f t="shared" si="399"/>
        <v>2234</v>
      </c>
      <c r="M3522" t="str">
        <f t="shared" si="400"/>
        <v>2004</v>
      </c>
    </row>
    <row r="3523" spans="1:13" x14ac:dyDescent="0.25">
      <c r="A3523">
        <v>16</v>
      </c>
      <c r="B3523" s="9" t="s">
        <v>2364</v>
      </c>
      <c r="C3523">
        <v>26</v>
      </c>
      <c r="D3523" t="s">
        <v>2233</v>
      </c>
      <c r="G3523" t="str">
        <f t="shared" si="394"/>
        <v>013</v>
      </c>
      <c r="H3523" t="str">
        <f t="shared" si="395"/>
        <v>008</v>
      </c>
      <c r="I3523" t="str">
        <f t="shared" si="396"/>
        <v>0700</v>
      </c>
      <c r="J3523" t="str">
        <f t="shared" si="397"/>
        <v>013</v>
      </c>
      <c r="K3523" t="str">
        <f t="shared" si="398"/>
        <v>008</v>
      </c>
      <c r="L3523" t="str">
        <f t="shared" si="399"/>
        <v>1501</v>
      </c>
      <c r="M3523" t="str">
        <f t="shared" si="400"/>
        <v>2004</v>
      </c>
    </row>
    <row r="3524" spans="1:13" x14ac:dyDescent="0.25">
      <c r="A3524">
        <v>16</v>
      </c>
      <c r="B3524" s="9" t="s">
        <v>2365</v>
      </c>
      <c r="C3524">
        <v>32</v>
      </c>
      <c r="D3524" t="s">
        <v>2233</v>
      </c>
      <c r="G3524" t="str">
        <f t="shared" si="394"/>
        <v>013</v>
      </c>
      <c r="H3524" t="str">
        <f t="shared" si="395"/>
        <v>008</v>
      </c>
      <c r="I3524" t="str">
        <f t="shared" si="396"/>
        <v>0700</v>
      </c>
      <c r="J3524" t="str">
        <f t="shared" si="397"/>
        <v>013</v>
      </c>
      <c r="K3524" t="str">
        <f t="shared" si="398"/>
        <v>008</v>
      </c>
      <c r="L3524" t="str">
        <f t="shared" si="399"/>
        <v>0650</v>
      </c>
      <c r="M3524" t="str">
        <f t="shared" si="400"/>
        <v>2004</v>
      </c>
    </row>
    <row r="3525" spans="1:13" x14ac:dyDescent="0.25">
      <c r="A3525">
        <v>16</v>
      </c>
      <c r="B3525" s="9" t="s">
        <v>2366</v>
      </c>
      <c r="C3525">
        <v>20</v>
      </c>
      <c r="D3525" t="s">
        <v>2233</v>
      </c>
      <c r="G3525" t="str">
        <f t="shared" si="394"/>
        <v>013</v>
      </c>
      <c r="H3525" t="str">
        <f t="shared" si="395"/>
        <v>008</v>
      </c>
      <c r="I3525" t="str">
        <f t="shared" si="396"/>
        <v>0700</v>
      </c>
      <c r="J3525" t="str">
        <f t="shared" si="397"/>
        <v>013</v>
      </c>
      <c r="K3525" t="str">
        <f t="shared" si="398"/>
        <v>008</v>
      </c>
      <c r="L3525" t="str">
        <f t="shared" si="399"/>
        <v>0272</v>
      </c>
      <c r="M3525" t="str">
        <f t="shared" si="400"/>
        <v>2004</v>
      </c>
    </row>
    <row r="3526" spans="1:13" x14ac:dyDescent="0.25">
      <c r="A3526">
        <v>16</v>
      </c>
      <c r="B3526" s="9" t="s">
        <v>2367</v>
      </c>
      <c r="C3526">
        <v>69</v>
      </c>
      <c r="D3526" t="s">
        <v>2233</v>
      </c>
      <c r="G3526" t="str">
        <f t="shared" si="394"/>
        <v>013</v>
      </c>
      <c r="H3526" t="str">
        <f t="shared" si="395"/>
        <v>008</v>
      </c>
      <c r="I3526" t="str">
        <f t="shared" si="396"/>
        <v>0700</v>
      </c>
      <c r="J3526" t="str">
        <f t="shared" si="397"/>
        <v>013</v>
      </c>
      <c r="K3526" t="str">
        <f t="shared" si="398"/>
        <v>008</v>
      </c>
      <c r="L3526" t="str">
        <f t="shared" si="399"/>
        <v>0153</v>
      </c>
      <c r="M3526" t="str">
        <f t="shared" si="400"/>
        <v>2003</v>
      </c>
    </row>
    <row r="3527" spans="1:13" x14ac:dyDescent="0.25">
      <c r="A3527">
        <v>16</v>
      </c>
      <c r="B3527" s="9" t="s">
        <v>2368</v>
      </c>
      <c r="C3527">
        <v>80</v>
      </c>
      <c r="D3527" t="s">
        <v>2233</v>
      </c>
      <c r="G3527" t="str">
        <f t="shared" si="394"/>
        <v>013</v>
      </c>
      <c r="H3527" t="str">
        <f t="shared" si="395"/>
        <v>008</v>
      </c>
      <c r="I3527" t="str">
        <f t="shared" si="396"/>
        <v>0700</v>
      </c>
      <c r="J3527" t="str">
        <f t="shared" si="397"/>
        <v>013</v>
      </c>
      <c r="K3527" t="str">
        <f t="shared" si="398"/>
        <v>008</v>
      </c>
      <c r="L3527" t="str">
        <f t="shared" si="399"/>
        <v>1905</v>
      </c>
      <c r="M3527" t="str">
        <f t="shared" si="400"/>
        <v>2004</v>
      </c>
    </row>
    <row r="3528" spans="1:13" x14ac:dyDescent="0.25">
      <c r="A3528">
        <v>16</v>
      </c>
      <c r="B3528" s="9" t="s">
        <v>2369</v>
      </c>
      <c r="C3528">
        <v>41</v>
      </c>
      <c r="D3528" t="s">
        <v>2233</v>
      </c>
      <c r="G3528" t="str">
        <f t="shared" si="394"/>
        <v>013</v>
      </c>
      <c r="H3528" t="str">
        <f t="shared" si="395"/>
        <v>008</v>
      </c>
      <c r="I3528" t="str">
        <f t="shared" si="396"/>
        <v>0700</v>
      </c>
      <c r="J3528" t="str">
        <f t="shared" si="397"/>
        <v>013</v>
      </c>
      <c r="K3528" t="str">
        <f t="shared" si="398"/>
        <v>008</v>
      </c>
      <c r="L3528" t="str">
        <f t="shared" si="399"/>
        <v>1681</v>
      </c>
      <c r="M3528" t="str">
        <f t="shared" si="400"/>
        <v>2004</v>
      </c>
    </row>
    <row r="3529" spans="1:13" x14ac:dyDescent="0.25">
      <c r="A3529">
        <v>17</v>
      </c>
      <c r="B3529" s="9" t="s">
        <v>2370</v>
      </c>
      <c r="C3529">
        <v>109</v>
      </c>
      <c r="D3529" t="s">
        <v>2233</v>
      </c>
      <c r="G3529" t="str">
        <f t="shared" si="394"/>
        <v>013</v>
      </c>
      <c r="H3529" t="str">
        <f t="shared" si="395"/>
        <v>008</v>
      </c>
      <c r="I3529" t="str">
        <f t="shared" si="396"/>
        <v>0700</v>
      </c>
      <c r="J3529" t="str">
        <f t="shared" si="397"/>
        <v>013</v>
      </c>
      <c r="K3529" t="str">
        <f t="shared" si="398"/>
        <v>008</v>
      </c>
      <c r="L3529" t="str">
        <f t="shared" si="399"/>
        <v>0111</v>
      </c>
      <c r="M3529" t="str">
        <f t="shared" si="400"/>
        <v>2006</v>
      </c>
    </row>
    <row r="3530" spans="1:13" x14ac:dyDescent="0.25">
      <c r="A3530">
        <v>17</v>
      </c>
      <c r="B3530" s="9" t="s">
        <v>2371</v>
      </c>
      <c r="C3530">
        <v>75</v>
      </c>
      <c r="D3530" t="s">
        <v>2233</v>
      </c>
      <c r="G3530" t="str">
        <f t="shared" si="394"/>
        <v>013</v>
      </c>
      <c r="H3530" t="str">
        <f t="shared" si="395"/>
        <v>008</v>
      </c>
      <c r="I3530" t="str">
        <f t="shared" si="396"/>
        <v>0700</v>
      </c>
      <c r="J3530" t="str">
        <f t="shared" si="397"/>
        <v>013</v>
      </c>
      <c r="K3530" t="str">
        <f t="shared" si="398"/>
        <v>008</v>
      </c>
      <c r="L3530" t="str">
        <f t="shared" si="399"/>
        <v>0419</v>
      </c>
      <c r="M3530" t="str">
        <f t="shared" si="400"/>
        <v>2006</v>
      </c>
    </row>
    <row r="3531" spans="1:13" x14ac:dyDescent="0.25">
      <c r="A3531">
        <v>17</v>
      </c>
      <c r="B3531" s="9" t="s">
        <v>2372</v>
      </c>
      <c r="C3531">
        <v>177</v>
      </c>
      <c r="D3531" t="s">
        <v>2233</v>
      </c>
      <c r="G3531" t="str">
        <f t="shared" si="394"/>
        <v>013</v>
      </c>
      <c r="H3531" t="str">
        <f t="shared" si="395"/>
        <v>008</v>
      </c>
      <c r="I3531" t="str">
        <f t="shared" si="396"/>
        <v>0700</v>
      </c>
      <c r="J3531" t="str">
        <f t="shared" si="397"/>
        <v>013</v>
      </c>
      <c r="K3531" t="str">
        <f t="shared" si="398"/>
        <v>008</v>
      </c>
      <c r="L3531" t="str">
        <f t="shared" si="399"/>
        <v>0059</v>
      </c>
      <c r="M3531" t="str">
        <f t="shared" si="400"/>
        <v>2006</v>
      </c>
    </row>
    <row r="3532" spans="1:13" x14ac:dyDescent="0.25">
      <c r="A3532">
        <v>17</v>
      </c>
      <c r="B3532" s="9" t="s">
        <v>2373</v>
      </c>
      <c r="C3532">
        <v>26</v>
      </c>
      <c r="D3532" t="s">
        <v>2233</v>
      </c>
      <c r="G3532" t="str">
        <f t="shared" si="394"/>
        <v>013</v>
      </c>
      <c r="H3532" t="str">
        <f t="shared" si="395"/>
        <v>008</v>
      </c>
      <c r="I3532" t="str">
        <f t="shared" si="396"/>
        <v>0700</v>
      </c>
      <c r="J3532" t="str">
        <f t="shared" si="397"/>
        <v>013</v>
      </c>
      <c r="K3532" t="str">
        <f t="shared" si="398"/>
        <v>008</v>
      </c>
      <c r="L3532" t="str">
        <f t="shared" si="399"/>
        <v>0842</v>
      </c>
      <c r="M3532" t="str">
        <f t="shared" si="400"/>
        <v>2006</v>
      </c>
    </row>
    <row r="3533" spans="1:13" x14ac:dyDescent="0.25">
      <c r="A3533">
        <v>17</v>
      </c>
      <c r="B3533" s="9" t="s">
        <v>2374</v>
      </c>
      <c r="C3533">
        <v>30</v>
      </c>
      <c r="D3533" t="s">
        <v>2233</v>
      </c>
      <c r="G3533" t="str">
        <f t="shared" si="394"/>
        <v>013</v>
      </c>
      <c r="H3533" t="str">
        <f t="shared" si="395"/>
        <v>008</v>
      </c>
      <c r="I3533" t="str">
        <f t="shared" si="396"/>
        <v>0700</v>
      </c>
      <c r="J3533" t="str">
        <f t="shared" si="397"/>
        <v>013</v>
      </c>
      <c r="K3533" t="str">
        <f t="shared" si="398"/>
        <v>008</v>
      </c>
      <c r="L3533" t="str">
        <f t="shared" si="399"/>
        <v>1600</v>
      </c>
      <c r="M3533" t="str">
        <f t="shared" si="400"/>
        <v>2006</v>
      </c>
    </row>
    <row r="3534" spans="1:13" x14ac:dyDescent="0.25">
      <c r="A3534">
        <v>17</v>
      </c>
      <c r="B3534" s="9" t="s">
        <v>2375</v>
      </c>
      <c r="C3534">
        <v>69</v>
      </c>
      <c r="D3534" t="s">
        <v>2233</v>
      </c>
      <c r="G3534" t="str">
        <f t="shared" si="394"/>
        <v>013</v>
      </c>
      <c r="H3534" t="str">
        <f t="shared" si="395"/>
        <v>008</v>
      </c>
      <c r="I3534" t="str">
        <f t="shared" si="396"/>
        <v>0700</v>
      </c>
      <c r="J3534" t="str">
        <f t="shared" si="397"/>
        <v>013</v>
      </c>
      <c r="K3534" t="str">
        <f t="shared" si="398"/>
        <v>008</v>
      </c>
      <c r="L3534" t="str">
        <f t="shared" si="399"/>
        <v>1220</v>
      </c>
      <c r="M3534" t="str">
        <f t="shared" si="400"/>
        <v>2006</v>
      </c>
    </row>
    <row r="3535" spans="1:13" x14ac:dyDescent="0.25">
      <c r="A3535">
        <v>17</v>
      </c>
      <c r="B3535" s="9" t="s">
        <v>2376</v>
      </c>
      <c r="C3535">
        <v>96</v>
      </c>
      <c r="D3535" t="s">
        <v>2233</v>
      </c>
      <c r="G3535" t="str">
        <f t="shared" si="394"/>
        <v>013</v>
      </c>
      <c r="H3535" t="str">
        <f t="shared" si="395"/>
        <v>008</v>
      </c>
      <c r="I3535" t="str">
        <f t="shared" si="396"/>
        <v>0700</v>
      </c>
      <c r="J3535" t="str">
        <f t="shared" si="397"/>
        <v>013</v>
      </c>
      <c r="K3535" t="str">
        <f t="shared" si="398"/>
        <v>008</v>
      </c>
      <c r="L3535" t="str">
        <f t="shared" si="399"/>
        <v>0151</v>
      </c>
      <c r="M3535" t="str">
        <f t="shared" si="400"/>
        <v>2006</v>
      </c>
    </row>
    <row r="3536" spans="1:13" x14ac:dyDescent="0.25">
      <c r="A3536">
        <v>17</v>
      </c>
      <c r="B3536" s="9" t="s">
        <v>2377</v>
      </c>
      <c r="C3536">
        <v>168</v>
      </c>
      <c r="D3536" t="s">
        <v>2233</v>
      </c>
      <c r="G3536" t="str">
        <f t="shared" si="394"/>
        <v>013</v>
      </c>
      <c r="H3536" t="str">
        <f t="shared" si="395"/>
        <v>008</v>
      </c>
      <c r="I3536" t="str">
        <f t="shared" si="396"/>
        <v>0700</v>
      </c>
      <c r="J3536" t="str">
        <f t="shared" si="397"/>
        <v>013</v>
      </c>
      <c r="K3536" t="str">
        <f t="shared" si="398"/>
        <v>008</v>
      </c>
      <c r="L3536" t="str">
        <f t="shared" si="399"/>
        <v>0895</v>
      </c>
      <c r="M3536" t="str">
        <f t="shared" si="400"/>
        <v>2006</v>
      </c>
    </row>
    <row r="3537" spans="1:13" x14ac:dyDescent="0.25">
      <c r="A3537">
        <v>17</v>
      </c>
      <c r="B3537" s="9" t="s">
        <v>2334</v>
      </c>
      <c r="C3537">
        <v>164</v>
      </c>
      <c r="D3537" t="s">
        <v>2233</v>
      </c>
      <c r="G3537" t="str">
        <f t="shared" si="394"/>
        <v>017</v>
      </c>
      <c r="H3537" t="str">
        <f t="shared" si="395"/>
        <v>000</v>
      </c>
      <c r="I3537" t="str">
        <f t="shared" si="396"/>
        <v>0700</v>
      </c>
      <c r="J3537" t="str">
        <f t="shared" si="397"/>
        <v>017</v>
      </c>
      <c r="K3537" t="str">
        <f t="shared" si="398"/>
        <v>000</v>
      </c>
      <c r="L3537" t="str">
        <f t="shared" si="399"/>
        <v>0000</v>
      </c>
      <c r="M3537" t="str">
        <f t="shared" si="400"/>
        <v>2004</v>
      </c>
    </row>
    <row r="3538" spans="1:13" x14ac:dyDescent="0.25">
      <c r="A3538">
        <v>18</v>
      </c>
      <c r="B3538" s="9" t="s">
        <v>2378</v>
      </c>
      <c r="C3538">
        <v>31</v>
      </c>
      <c r="D3538" t="s">
        <v>2233</v>
      </c>
      <c r="G3538" t="str">
        <f t="shared" si="394"/>
        <v>013</v>
      </c>
      <c r="H3538" t="str">
        <f t="shared" si="395"/>
        <v>008</v>
      </c>
      <c r="I3538" t="str">
        <f t="shared" si="396"/>
        <v>0700</v>
      </c>
      <c r="J3538" t="str">
        <f t="shared" si="397"/>
        <v>013</v>
      </c>
      <c r="K3538" t="str">
        <f t="shared" si="398"/>
        <v>008</v>
      </c>
      <c r="L3538" t="str">
        <f t="shared" si="399"/>
        <v>1970</v>
      </c>
      <c r="M3538" t="str">
        <f t="shared" si="400"/>
        <v>2005</v>
      </c>
    </row>
    <row r="3539" spans="1:13" x14ac:dyDescent="0.25">
      <c r="A3539">
        <v>18</v>
      </c>
      <c r="B3539" s="9" t="s">
        <v>2379</v>
      </c>
      <c r="C3539">
        <v>62</v>
      </c>
      <c r="D3539" t="s">
        <v>2233</v>
      </c>
      <c r="G3539" t="str">
        <f t="shared" si="394"/>
        <v>013</v>
      </c>
      <c r="H3539" t="str">
        <f t="shared" si="395"/>
        <v>008</v>
      </c>
      <c r="I3539" t="str">
        <f t="shared" si="396"/>
        <v>0700</v>
      </c>
      <c r="J3539" t="str">
        <f t="shared" si="397"/>
        <v>013</v>
      </c>
      <c r="K3539" t="str">
        <f t="shared" si="398"/>
        <v>008</v>
      </c>
      <c r="L3539" t="str">
        <f t="shared" si="399"/>
        <v>1045</v>
      </c>
      <c r="M3539" t="str">
        <f t="shared" si="400"/>
        <v>2005</v>
      </c>
    </row>
    <row r="3540" spans="1:13" x14ac:dyDescent="0.25">
      <c r="A3540">
        <v>18</v>
      </c>
      <c r="B3540" s="9" t="s">
        <v>2380</v>
      </c>
      <c r="C3540">
        <v>28</v>
      </c>
      <c r="D3540" t="s">
        <v>2233</v>
      </c>
      <c r="G3540" t="str">
        <f t="shared" si="394"/>
        <v>013</v>
      </c>
      <c r="H3540" t="str">
        <f t="shared" si="395"/>
        <v>003</v>
      </c>
      <c r="I3540" t="str">
        <f t="shared" si="396"/>
        <v>0700</v>
      </c>
      <c r="J3540" t="str">
        <f t="shared" si="397"/>
        <v>013</v>
      </c>
      <c r="K3540" t="str">
        <f t="shared" si="398"/>
        <v>003</v>
      </c>
      <c r="L3540" t="str">
        <f t="shared" si="399"/>
        <v>0490</v>
      </c>
      <c r="M3540" t="str">
        <f t="shared" si="400"/>
        <v>2006</v>
      </c>
    </row>
    <row r="3541" spans="1:13" x14ac:dyDescent="0.25">
      <c r="A3541">
        <v>18</v>
      </c>
      <c r="B3541" s="9" t="s">
        <v>2381</v>
      </c>
      <c r="C3541">
        <v>166</v>
      </c>
      <c r="D3541" t="s">
        <v>2233</v>
      </c>
      <c r="G3541" t="str">
        <f t="shared" si="394"/>
        <v>013</v>
      </c>
      <c r="H3541" t="str">
        <f t="shared" si="395"/>
        <v>003</v>
      </c>
      <c r="I3541" t="str">
        <f t="shared" si="396"/>
        <v>0700</v>
      </c>
      <c r="J3541" t="str">
        <f t="shared" si="397"/>
        <v>013</v>
      </c>
      <c r="K3541" t="str">
        <f t="shared" si="398"/>
        <v>003</v>
      </c>
      <c r="L3541" t="str">
        <f t="shared" si="399"/>
        <v>0124</v>
      </c>
      <c r="M3541" t="str">
        <f t="shared" si="400"/>
        <v>2006</v>
      </c>
    </row>
    <row r="3542" spans="1:13" x14ac:dyDescent="0.25">
      <c r="A3542">
        <v>18</v>
      </c>
      <c r="B3542" s="9" t="s">
        <v>2382</v>
      </c>
      <c r="C3542">
        <v>133</v>
      </c>
      <c r="D3542" t="s">
        <v>2233</v>
      </c>
      <c r="G3542" t="str">
        <f t="shared" si="394"/>
        <v>013</v>
      </c>
      <c r="H3542" t="str">
        <f t="shared" si="395"/>
        <v>008</v>
      </c>
      <c r="I3542" t="str">
        <f t="shared" si="396"/>
        <v>0700</v>
      </c>
      <c r="J3542" t="str">
        <f t="shared" si="397"/>
        <v>013</v>
      </c>
      <c r="K3542" t="str">
        <f t="shared" si="398"/>
        <v>008</v>
      </c>
      <c r="L3542" t="str">
        <f t="shared" si="399"/>
        <v>0220</v>
      </c>
      <c r="M3542" t="str">
        <f t="shared" si="400"/>
        <v>2006</v>
      </c>
    </row>
    <row r="3543" spans="1:13" x14ac:dyDescent="0.25">
      <c r="A3543">
        <v>18</v>
      </c>
      <c r="B3543" s="9" t="s">
        <v>2383</v>
      </c>
      <c r="C3543">
        <v>39</v>
      </c>
      <c r="D3543" t="s">
        <v>2233</v>
      </c>
      <c r="G3543" t="str">
        <f t="shared" si="394"/>
        <v>013</v>
      </c>
      <c r="H3543" t="str">
        <f t="shared" si="395"/>
        <v>008</v>
      </c>
      <c r="I3543" t="str">
        <f t="shared" si="396"/>
        <v>0700</v>
      </c>
      <c r="J3543" t="str">
        <f t="shared" si="397"/>
        <v>013</v>
      </c>
      <c r="K3543" t="str">
        <f t="shared" si="398"/>
        <v>008</v>
      </c>
      <c r="L3543" t="str">
        <f t="shared" si="399"/>
        <v>2514</v>
      </c>
      <c r="M3543" t="str">
        <f t="shared" si="400"/>
        <v>2006</v>
      </c>
    </row>
    <row r="3544" spans="1:13" x14ac:dyDescent="0.25">
      <c r="A3544">
        <v>18</v>
      </c>
      <c r="B3544" s="9" t="s">
        <v>2384</v>
      </c>
      <c r="C3544">
        <v>191</v>
      </c>
      <c r="D3544" t="s">
        <v>2233</v>
      </c>
      <c r="G3544" t="str">
        <f t="shared" si="394"/>
        <v>013</v>
      </c>
      <c r="H3544" t="str">
        <f t="shared" si="395"/>
        <v>003</v>
      </c>
      <c r="I3544" t="str">
        <f t="shared" si="396"/>
        <v>0700</v>
      </c>
      <c r="J3544" t="str">
        <f t="shared" si="397"/>
        <v>013</v>
      </c>
      <c r="K3544" t="str">
        <f t="shared" si="398"/>
        <v>003</v>
      </c>
      <c r="L3544" t="str">
        <f t="shared" si="399"/>
        <v>0326</v>
      </c>
      <c r="M3544" t="str">
        <f t="shared" si="400"/>
        <v>2006</v>
      </c>
    </row>
    <row r="3545" spans="1:13" x14ac:dyDescent="0.25">
      <c r="A3545">
        <v>18</v>
      </c>
      <c r="B3545" s="9" t="s">
        <v>2385</v>
      </c>
      <c r="C3545">
        <v>112</v>
      </c>
      <c r="D3545" t="s">
        <v>2233</v>
      </c>
      <c r="G3545" t="str">
        <f t="shared" si="394"/>
        <v>013</v>
      </c>
      <c r="H3545" t="str">
        <f t="shared" si="395"/>
        <v>008</v>
      </c>
      <c r="I3545" t="str">
        <f t="shared" si="396"/>
        <v>0700</v>
      </c>
      <c r="J3545" t="str">
        <f t="shared" si="397"/>
        <v>013</v>
      </c>
      <c r="K3545" t="str">
        <f t="shared" si="398"/>
        <v>008</v>
      </c>
      <c r="L3545" t="str">
        <f t="shared" si="399"/>
        <v>0510</v>
      </c>
      <c r="M3545" t="str">
        <f t="shared" si="400"/>
        <v>2006</v>
      </c>
    </row>
    <row r="3546" spans="1:13" x14ac:dyDescent="0.25">
      <c r="A3546">
        <v>18</v>
      </c>
      <c r="B3546" s="9" t="s">
        <v>2386</v>
      </c>
      <c r="C3546">
        <v>66</v>
      </c>
      <c r="D3546" t="s">
        <v>2233</v>
      </c>
      <c r="G3546" t="str">
        <f t="shared" si="394"/>
        <v>013</v>
      </c>
      <c r="H3546" t="str">
        <f t="shared" si="395"/>
        <v>008</v>
      </c>
      <c r="I3546" t="str">
        <f t="shared" si="396"/>
        <v>0700</v>
      </c>
      <c r="J3546" t="str">
        <f t="shared" si="397"/>
        <v>013</v>
      </c>
      <c r="K3546" t="str">
        <f t="shared" si="398"/>
        <v>008</v>
      </c>
      <c r="L3546" t="str">
        <f t="shared" si="399"/>
        <v>1009</v>
      </c>
      <c r="M3546" t="str">
        <f t="shared" si="400"/>
        <v>2006</v>
      </c>
    </row>
    <row r="3547" spans="1:13" x14ac:dyDescent="0.25">
      <c r="A3547">
        <v>19</v>
      </c>
      <c r="B3547" s="9" t="s">
        <v>2387</v>
      </c>
      <c r="C3547">
        <v>104</v>
      </c>
      <c r="D3547" t="s">
        <v>2233</v>
      </c>
      <c r="G3547" t="str">
        <f t="shared" si="394"/>
        <v>014</v>
      </c>
      <c r="H3547" t="str">
        <f t="shared" si="395"/>
        <v>011</v>
      </c>
      <c r="I3547" t="str">
        <f t="shared" si="396"/>
        <v>0700</v>
      </c>
      <c r="J3547" t="str">
        <f t="shared" si="397"/>
        <v>014</v>
      </c>
      <c r="K3547" t="str">
        <f t="shared" si="398"/>
        <v>011</v>
      </c>
      <c r="L3547" t="str">
        <f t="shared" si="399"/>
        <v>0044</v>
      </c>
      <c r="M3547" t="str">
        <f t="shared" si="400"/>
        <v>2005</v>
      </c>
    </row>
    <row r="3548" spans="1:13" x14ac:dyDescent="0.25">
      <c r="A3548">
        <v>19</v>
      </c>
      <c r="B3548" s="9" t="s">
        <v>2388</v>
      </c>
      <c r="C3548">
        <v>184</v>
      </c>
      <c r="D3548" t="s">
        <v>2233</v>
      </c>
      <c r="G3548" t="str">
        <f t="shared" si="394"/>
        <v>014</v>
      </c>
      <c r="H3548" t="str">
        <f t="shared" si="395"/>
        <v>011</v>
      </c>
      <c r="I3548" t="str">
        <f t="shared" si="396"/>
        <v>0700</v>
      </c>
      <c r="J3548" t="str">
        <f t="shared" si="397"/>
        <v>014</v>
      </c>
      <c r="K3548" t="str">
        <f t="shared" si="398"/>
        <v>011</v>
      </c>
      <c r="L3548" t="str">
        <f t="shared" si="399"/>
        <v>0630</v>
      </c>
      <c r="M3548" t="str">
        <f t="shared" si="400"/>
        <v>2005</v>
      </c>
    </row>
    <row r="3549" spans="1:13" x14ac:dyDescent="0.25">
      <c r="A3549">
        <v>19</v>
      </c>
      <c r="B3549" s="9" t="s">
        <v>2356</v>
      </c>
      <c r="C3549">
        <v>110</v>
      </c>
      <c r="D3549" t="s">
        <v>2233</v>
      </c>
      <c r="G3549" t="str">
        <f t="shared" ref="G3549:G3612" si="401">+MID(B3549,6,3)</f>
        <v>014</v>
      </c>
      <c r="H3549" t="str">
        <f t="shared" ref="H3549:H3612" si="402">+MID(B3549,10,3)</f>
        <v>011</v>
      </c>
      <c r="I3549" t="str">
        <f t="shared" ref="I3549:I3612" si="403">+MID(B3549,1,4)</f>
        <v>0700</v>
      </c>
      <c r="J3549" t="str">
        <f t="shared" ref="J3549:J3612" si="404">+MID(B3549,6,3)</f>
        <v>014</v>
      </c>
      <c r="K3549" t="str">
        <f t="shared" ref="K3549:K3612" si="405">+MID(B3549,10,3)</f>
        <v>011</v>
      </c>
      <c r="L3549" t="str">
        <f t="shared" ref="L3549:L3612" si="406">+MID(B3549,14,4)</f>
        <v>0044</v>
      </c>
      <c r="M3549" t="str">
        <f t="shared" ref="M3549:M3612" si="407">+MID(B3549,19,4)</f>
        <v>2004</v>
      </c>
    </row>
    <row r="3550" spans="1:13" x14ac:dyDescent="0.25">
      <c r="A3550">
        <v>19</v>
      </c>
      <c r="B3550" s="9" t="s">
        <v>2356</v>
      </c>
      <c r="C3550">
        <v>212</v>
      </c>
      <c r="D3550" t="s">
        <v>2233</v>
      </c>
      <c r="G3550" t="str">
        <f t="shared" si="401"/>
        <v>014</v>
      </c>
      <c r="H3550" t="str">
        <f t="shared" si="402"/>
        <v>011</v>
      </c>
      <c r="I3550" t="str">
        <f t="shared" si="403"/>
        <v>0700</v>
      </c>
      <c r="J3550" t="str">
        <f t="shared" si="404"/>
        <v>014</v>
      </c>
      <c r="K3550" t="str">
        <f t="shared" si="405"/>
        <v>011</v>
      </c>
      <c r="L3550" t="str">
        <f t="shared" si="406"/>
        <v>0044</v>
      </c>
      <c r="M3550" t="str">
        <f t="shared" si="407"/>
        <v>2004</v>
      </c>
    </row>
    <row r="3551" spans="1:13" x14ac:dyDescent="0.25">
      <c r="A3551">
        <v>19</v>
      </c>
      <c r="B3551" s="9" t="s">
        <v>2389</v>
      </c>
      <c r="C3551">
        <v>207</v>
      </c>
      <c r="D3551" t="s">
        <v>2233</v>
      </c>
      <c r="G3551" t="str">
        <f t="shared" si="401"/>
        <v>014</v>
      </c>
      <c r="H3551" t="str">
        <f t="shared" si="402"/>
        <v>013</v>
      </c>
      <c r="I3551" t="str">
        <f t="shared" si="403"/>
        <v>0700</v>
      </c>
      <c r="J3551" t="str">
        <f t="shared" si="404"/>
        <v>014</v>
      </c>
      <c r="K3551" t="str">
        <f t="shared" si="405"/>
        <v>013</v>
      </c>
      <c r="L3551" t="str">
        <f t="shared" si="406"/>
        <v>0123</v>
      </c>
      <c r="M3551" t="str">
        <f t="shared" si="407"/>
        <v>2005</v>
      </c>
    </row>
    <row r="3552" spans="1:13" x14ac:dyDescent="0.25">
      <c r="A3552">
        <v>19</v>
      </c>
      <c r="B3552" s="9" t="s">
        <v>2390</v>
      </c>
      <c r="C3552">
        <v>181</v>
      </c>
      <c r="D3552" t="s">
        <v>2233</v>
      </c>
      <c r="G3552" t="str">
        <f t="shared" si="401"/>
        <v>014</v>
      </c>
      <c r="H3552" t="str">
        <f t="shared" si="402"/>
        <v>013</v>
      </c>
      <c r="I3552" t="str">
        <f t="shared" si="403"/>
        <v>0700</v>
      </c>
      <c r="J3552" t="str">
        <f t="shared" si="404"/>
        <v>014</v>
      </c>
      <c r="K3552" t="str">
        <f t="shared" si="405"/>
        <v>013</v>
      </c>
      <c r="L3552" t="str">
        <f t="shared" si="406"/>
        <v>0097</v>
      </c>
      <c r="M3552" t="str">
        <f t="shared" si="407"/>
        <v>2005</v>
      </c>
    </row>
    <row r="3553" spans="1:13" x14ac:dyDescent="0.25">
      <c r="A3553">
        <v>19</v>
      </c>
      <c r="B3553" s="9" t="s">
        <v>2391</v>
      </c>
      <c r="C3553">
        <v>169</v>
      </c>
      <c r="D3553" t="s">
        <v>2233</v>
      </c>
      <c r="G3553" t="str">
        <f t="shared" si="401"/>
        <v>014</v>
      </c>
      <c r="H3553" t="str">
        <f t="shared" si="402"/>
        <v>013</v>
      </c>
      <c r="I3553" t="str">
        <f t="shared" si="403"/>
        <v>0700</v>
      </c>
      <c r="J3553" t="str">
        <f t="shared" si="404"/>
        <v>014</v>
      </c>
      <c r="K3553" t="str">
        <f t="shared" si="405"/>
        <v>013</v>
      </c>
      <c r="L3553" t="str">
        <f t="shared" si="406"/>
        <v>0104</v>
      </c>
      <c r="M3553" t="str">
        <f t="shared" si="407"/>
        <v>2005</v>
      </c>
    </row>
    <row r="3554" spans="1:13" x14ac:dyDescent="0.25">
      <c r="A3554">
        <v>19</v>
      </c>
      <c r="B3554" s="9" t="s">
        <v>2391</v>
      </c>
      <c r="C3554">
        <v>186</v>
      </c>
      <c r="D3554" t="s">
        <v>2233</v>
      </c>
      <c r="G3554" t="str">
        <f t="shared" si="401"/>
        <v>014</v>
      </c>
      <c r="H3554" t="str">
        <f t="shared" si="402"/>
        <v>013</v>
      </c>
      <c r="I3554" t="str">
        <f t="shared" si="403"/>
        <v>0700</v>
      </c>
      <c r="J3554" t="str">
        <f t="shared" si="404"/>
        <v>014</v>
      </c>
      <c r="K3554" t="str">
        <f t="shared" si="405"/>
        <v>013</v>
      </c>
      <c r="L3554" t="str">
        <f t="shared" si="406"/>
        <v>0104</v>
      </c>
      <c r="M3554" t="str">
        <f t="shared" si="407"/>
        <v>2005</v>
      </c>
    </row>
    <row r="3555" spans="1:13" x14ac:dyDescent="0.25">
      <c r="A3555">
        <v>20</v>
      </c>
      <c r="B3555" s="9" t="s">
        <v>2392</v>
      </c>
      <c r="C3555">
        <v>105</v>
      </c>
      <c r="D3555" t="s">
        <v>2233</v>
      </c>
      <c r="G3555" t="str">
        <f t="shared" si="401"/>
        <v>013</v>
      </c>
      <c r="H3555" t="str">
        <f t="shared" si="402"/>
        <v>008</v>
      </c>
      <c r="I3555" t="str">
        <f t="shared" si="403"/>
        <v>0700</v>
      </c>
      <c r="J3555" t="str">
        <f t="shared" si="404"/>
        <v>013</v>
      </c>
      <c r="K3555" t="str">
        <f t="shared" si="405"/>
        <v>008</v>
      </c>
      <c r="L3555" t="str">
        <f t="shared" si="406"/>
        <v>0926</v>
      </c>
      <c r="M3555" t="str">
        <f t="shared" si="407"/>
        <v>2005</v>
      </c>
    </row>
    <row r="3556" spans="1:13" x14ac:dyDescent="0.25">
      <c r="A3556">
        <v>20</v>
      </c>
      <c r="B3556" s="9" t="s">
        <v>2393</v>
      </c>
      <c r="C3556">
        <v>25</v>
      </c>
      <c r="D3556" t="s">
        <v>2233</v>
      </c>
      <c r="G3556" t="str">
        <f t="shared" si="401"/>
        <v>013</v>
      </c>
      <c r="H3556" t="str">
        <f t="shared" si="402"/>
        <v>008</v>
      </c>
      <c r="I3556" t="str">
        <f t="shared" si="403"/>
        <v>0700</v>
      </c>
      <c r="J3556" t="str">
        <f t="shared" si="404"/>
        <v>013</v>
      </c>
      <c r="K3556" t="str">
        <f t="shared" si="405"/>
        <v>008</v>
      </c>
      <c r="L3556" t="str">
        <f t="shared" si="406"/>
        <v>0861</v>
      </c>
      <c r="M3556" t="str">
        <f t="shared" si="407"/>
        <v>2005</v>
      </c>
    </row>
    <row r="3557" spans="1:13" x14ac:dyDescent="0.25">
      <c r="A3557">
        <v>20</v>
      </c>
      <c r="B3557" s="9" t="s">
        <v>2394</v>
      </c>
      <c r="C3557">
        <v>25</v>
      </c>
      <c r="D3557" t="s">
        <v>2233</v>
      </c>
      <c r="G3557" t="str">
        <f t="shared" si="401"/>
        <v>013</v>
      </c>
      <c r="H3557" t="str">
        <f t="shared" si="402"/>
        <v>008</v>
      </c>
      <c r="I3557" t="str">
        <f t="shared" si="403"/>
        <v>0700</v>
      </c>
      <c r="J3557" t="str">
        <f t="shared" si="404"/>
        <v>013</v>
      </c>
      <c r="K3557" t="str">
        <f t="shared" si="405"/>
        <v>008</v>
      </c>
      <c r="L3557" t="str">
        <f t="shared" si="406"/>
        <v>1938</v>
      </c>
      <c r="M3557" t="str">
        <f t="shared" si="407"/>
        <v>2005</v>
      </c>
    </row>
    <row r="3558" spans="1:13" x14ac:dyDescent="0.25">
      <c r="A3558">
        <v>20</v>
      </c>
      <c r="B3558" s="9" t="s">
        <v>2395</v>
      </c>
      <c r="C3558">
        <v>25</v>
      </c>
      <c r="D3558" t="s">
        <v>2233</v>
      </c>
      <c r="G3558" t="str">
        <f t="shared" si="401"/>
        <v>013</v>
      </c>
      <c r="H3558" t="str">
        <f t="shared" si="402"/>
        <v>008</v>
      </c>
      <c r="I3558" t="str">
        <f t="shared" si="403"/>
        <v>0700</v>
      </c>
      <c r="J3558" t="str">
        <f t="shared" si="404"/>
        <v>013</v>
      </c>
      <c r="K3558" t="str">
        <f t="shared" si="405"/>
        <v>008</v>
      </c>
      <c r="L3558" t="str">
        <f t="shared" si="406"/>
        <v>2155</v>
      </c>
      <c r="M3558" t="str">
        <f t="shared" si="407"/>
        <v>2005</v>
      </c>
    </row>
    <row r="3559" spans="1:13" x14ac:dyDescent="0.25">
      <c r="A3559">
        <v>20</v>
      </c>
      <c r="B3559" s="9" t="s">
        <v>2396</v>
      </c>
      <c r="C3559">
        <v>33</v>
      </c>
      <c r="D3559" t="s">
        <v>2233</v>
      </c>
      <c r="G3559" t="str">
        <f t="shared" si="401"/>
        <v>013</v>
      </c>
      <c r="H3559" t="str">
        <f t="shared" si="402"/>
        <v>008</v>
      </c>
      <c r="I3559" t="str">
        <f t="shared" si="403"/>
        <v>0700</v>
      </c>
      <c r="J3559" t="str">
        <f t="shared" si="404"/>
        <v>013</v>
      </c>
      <c r="K3559" t="str">
        <f t="shared" si="405"/>
        <v>008</v>
      </c>
      <c r="L3559" t="str">
        <f t="shared" si="406"/>
        <v>0992</v>
      </c>
      <c r="M3559" t="str">
        <f t="shared" si="407"/>
        <v>2005</v>
      </c>
    </row>
    <row r="3560" spans="1:13" x14ac:dyDescent="0.25">
      <c r="A3560">
        <v>20</v>
      </c>
      <c r="B3560" s="9" t="s">
        <v>2397</v>
      </c>
      <c r="C3560">
        <v>169</v>
      </c>
      <c r="D3560" t="s">
        <v>2233</v>
      </c>
      <c r="G3560" t="str">
        <f t="shared" si="401"/>
        <v>013</v>
      </c>
      <c r="H3560" t="str">
        <f t="shared" si="402"/>
        <v>008</v>
      </c>
      <c r="I3560" t="str">
        <f t="shared" si="403"/>
        <v>0700</v>
      </c>
      <c r="J3560" t="str">
        <f t="shared" si="404"/>
        <v>013</v>
      </c>
      <c r="K3560" t="str">
        <f t="shared" si="405"/>
        <v>008</v>
      </c>
      <c r="L3560" t="str">
        <f t="shared" si="406"/>
        <v>0814</v>
      </c>
      <c r="M3560" t="str">
        <f t="shared" si="407"/>
        <v>2005</v>
      </c>
    </row>
    <row r="3561" spans="1:13" x14ac:dyDescent="0.25">
      <c r="A3561">
        <v>20</v>
      </c>
      <c r="B3561" s="9" t="s">
        <v>2398</v>
      </c>
      <c r="C3561">
        <v>101</v>
      </c>
      <c r="D3561" t="s">
        <v>2233</v>
      </c>
      <c r="G3561" t="str">
        <f t="shared" si="401"/>
        <v>013</v>
      </c>
      <c r="H3561" t="str">
        <f t="shared" si="402"/>
        <v>008</v>
      </c>
      <c r="I3561" t="str">
        <f t="shared" si="403"/>
        <v>0700</v>
      </c>
      <c r="J3561" t="str">
        <f t="shared" si="404"/>
        <v>013</v>
      </c>
      <c r="K3561" t="str">
        <f t="shared" si="405"/>
        <v>008</v>
      </c>
      <c r="L3561" t="str">
        <f t="shared" si="406"/>
        <v>1157</v>
      </c>
      <c r="M3561" t="str">
        <f t="shared" si="407"/>
        <v>2005</v>
      </c>
    </row>
    <row r="3562" spans="1:13" x14ac:dyDescent="0.25">
      <c r="A3562">
        <v>20</v>
      </c>
      <c r="B3562" s="9" t="s">
        <v>2399</v>
      </c>
      <c r="C3562">
        <v>21</v>
      </c>
      <c r="D3562" t="s">
        <v>2233</v>
      </c>
      <c r="G3562" t="str">
        <f t="shared" si="401"/>
        <v>013</v>
      </c>
      <c r="H3562" t="str">
        <f t="shared" si="402"/>
        <v>008</v>
      </c>
      <c r="I3562" t="str">
        <f t="shared" si="403"/>
        <v>0700</v>
      </c>
      <c r="J3562" t="str">
        <f t="shared" si="404"/>
        <v>013</v>
      </c>
      <c r="K3562" t="str">
        <f t="shared" si="405"/>
        <v>008</v>
      </c>
      <c r="L3562" t="str">
        <f t="shared" si="406"/>
        <v>1321</v>
      </c>
      <c r="M3562" t="str">
        <f t="shared" si="407"/>
        <v>2005</v>
      </c>
    </row>
    <row r="3563" spans="1:13" x14ac:dyDescent="0.25">
      <c r="A3563">
        <v>20</v>
      </c>
      <c r="B3563" s="9" t="s">
        <v>2400</v>
      </c>
      <c r="C3563">
        <v>8</v>
      </c>
      <c r="D3563" t="s">
        <v>2233</v>
      </c>
      <c r="G3563" t="str">
        <f t="shared" si="401"/>
        <v>013</v>
      </c>
      <c r="H3563" t="str">
        <f t="shared" si="402"/>
        <v>008</v>
      </c>
      <c r="I3563" t="str">
        <f t="shared" si="403"/>
        <v>0700</v>
      </c>
      <c r="J3563" t="str">
        <f t="shared" si="404"/>
        <v>013</v>
      </c>
      <c r="K3563" t="str">
        <f t="shared" si="405"/>
        <v>008</v>
      </c>
      <c r="L3563" t="str">
        <f t="shared" si="406"/>
        <v>0583</v>
      </c>
      <c r="M3563" t="str">
        <f t="shared" si="407"/>
        <v>2005</v>
      </c>
    </row>
    <row r="3564" spans="1:13" x14ac:dyDescent="0.25">
      <c r="A3564">
        <v>20</v>
      </c>
      <c r="B3564" s="9" t="s">
        <v>2401</v>
      </c>
      <c r="C3564">
        <v>26</v>
      </c>
      <c r="D3564" t="s">
        <v>2233</v>
      </c>
      <c r="G3564" t="str">
        <f t="shared" si="401"/>
        <v>013</v>
      </c>
      <c r="H3564" t="str">
        <f t="shared" si="402"/>
        <v>008</v>
      </c>
      <c r="I3564" t="str">
        <f t="shared" si="403"/>
        <v>0700</v>
      </c>
      <c r="J3564" t="str">
        <f t="shared" si="404"/>
        <v>013</v>
      </c>
      <c r="K3564" t="str">
        <f t="shared" si="405"/>
        <v>008</v>
      </c>
      <c r="L3564" t="str">
        <f t="shared" si="406"/>
        <v>0218</v>
      </c>
      <c r="M3564" t="str">
        <f t="shared" si="407"/>
        <v>2002</v>
      </c>
    </row>
    <row r="3565" spans="1:13" x14ac:dyDescent="0.25">
      <c r="A3565">
        <v>20</v>
      </c>
      <c r="B3565" s="9" t="s">
        <v>2402</v>
      </c>
      <c r="C3565">
        <v>77</v>
      </c>
      <c r="D3565" t="s">
        <v>2233</v>
      </c>
      <c r="G3565" t="str">
        <f t="shared" si="401"/>
        <v>013</v>
      </c>
      <c r="H3565" t="str">
        <f t="shared" si="402"/>
        <v>008</v>
      </c>
      <c r="I3565" t="str">
        <f t="shared" si="403"/>
        <v>0700</v>
      </c>
      <c r="J3565" t="str">
        <f t="shared" si="404"/>
        <v>013</v>
      </c>
      <c r="K3565" t="str">
        <f t="shared" si="405"/>
        <v>008</v>
      </c>
      <c r="L3565" t="str">
        <f t="shared" si="406"/>
        <v>1182</v>
      </c>
      <c r="M3565" t="str">
        <f t="shared" si="407"/>
        <v>2005</v>
      </c>
    </row>
    <row r="3566" spans="1:13" x14ac:dyDescent="0.25">
      <c r="A3566">
        <v>21</v>
      </c>
      <c r="B3566" s="9" t="s">
        <v>2403</v>
      </c>
      <c r="C3566">
        <v>82</v>
      </c>
      <c r="D3566" t="s">
        <v>2233</v>
      </c>
      <c r="G3566" t="str">
        <f t="shared" si="401"/>
        <v>013</v>
      </c>
      <c r="H3566" t="str">
        <f t="shared" si="402"/>
        <v>008</v>
      </c>
      <c r="I3566" t="str">
        <f t="shared" si="403"/>
        <v>0700</v>
      </c>
      <c r="J3566" t="str">
        <f t="shared" si="404"/>
        <v>013</v>
      </c>
      <c r="K3566" t="str">
        <f t="shared" si="405"/>
        <v>008</v>
      </c>
      <c r="L3566" t="str">
        <f t="shared" si="406"/>
        <v>1881</v>
      </c>
      <c r="M3566" t="str">
        <f t="shared" si="407"/>
        <v>2005</v>
      </c>
    </row>
    <row r="3567" spans="1:13" x14ac:dyDescent="0.25">
      <c r="A3567">
        <v>21</v>
      </c>
      <c r="B3567" s="9" t="s">
        <v>2404</v>
      </c>
      <c r="C3567">
        <v>39</v>
      </c>
      <c r="D3567" t="s">
        <v>2233</v>
      </c>
      <c r="G3567" t="str">
        <f t="shared" si="401"/>
        <v>013</v>
      </c>
      <c r="H3567" t="str">
        <f t="shared" si="402"/>
        <v>008</v>
      </c>
      <c r="I3567" t="str">
        <f t="shared" si="403"/>
        <v>0700</v>
      </c>
      <c r="J3567" t="str">
        <f t="shared" si="404"/>
        <v>013</v>
      </c>
      <c r="K3567" t="str">
        <f t="shared" si="405"/>
        <v>008</v>
      </c>
      <c r="L3567" t="str">
        <f t="shared" si="406"/>
        <v>2314</v>
      </c>
      <c r="M3567" t="str">
        <f t="shared" si="407"/>
        <v>2005</v>
      </c>
    </row>
    <row r="3568" spans="1:13" x14ac:dyDescent="0.25">
      <c r="A3568">
        <v>21</v>
      </c>
      <c r="B3568" s="9" t="s">
        <v>2405</v>
      </c>
      <c r="C3568">
        <v>53</v>
      </c>
      <c r="D3568" t="s">
        <v>2233</v>
      </c>
      <c r="G3568" t="str">
        <f t="shared" si="401"/>
        <v>013</v>
      </c>
      <c r="H3568" t="str">
        <f t="shared" si="402"/>
        <v>008</v>
      </c>
      <c r="I3568" t="str">
        <f t="shared" si="403"/>
        <v>0700</v>
      </c>
      <c r="J3568" t="str">
        <f t="shared" si="404"/>
        <v>013</v>
      </c>
      <c r="K3568" t="str">
        <f t="shared" si="405"/>
        <v>008</v>
      </c>
      <c r="L3568" t="str">
        <f t="shared" si="406"/>
        <v>0205</v>
      </c>
      <c r="M3568" t="str">
        <f t="shared" si="407"/>
        <v>2005</v>
      </c>
    </row>
    <row r="3569" spans="1:13" x14ac:dyDescent="0.25">
      <c r="A3569">
        <v>21</v>
      </c>
      <c r="B3569" s="9" t="s">
        <v>2406</v>
      </c>
      <c r="C3569">
        <v>138</v>
      </c>
      <c r="D3569" t="s">
        <v>2233</v>
      </c>
      <c r="G3569" t="str">
        <f t="shared" si="401"/>
        <v>013</v>
      </c>
      <c r="H3569" t="str">
        <f t="shared" si="402"/>
        <v>011</v>
      </c>
      <c r="I3569" t="str">
        <f t="shared" si="403"/>
        <v>0700</v>
      </c>
      <c r="J3569" t="str">
        <f t="shared" si="404"/>
        <v>013</v>
      </c>
      <c r="K3569" t="str">
        <f t="shared" si="405"/>
        <v>011</v>
      </c>
      <c r="L3569" t="str">
        <f t="shared" si="406"/>
        <v>0457</v>
      </c>
      <c r="M3569" t="str">
        <f t="shared" si="407"/>
        <v>2005</v>
      </c>
    </row>
    <row r="3570" spans="1:13" x14ac:dyDescent="0.25">
      <c r="A3570">
        <v>21</v>
      </c>
      <c r="B3570" s="9" t="s">
        <v>2407</v>
      </c>
      <c r="C3570">
        <v>17</v>
      </c>
      <c r="D3570" t="s">
        <v>2233</v>
      </c>
      <c r="G3570" t="str">
        <f t="shared" si="401"/>
        <v>013</v>
      </c>
      <c r="H3570" t="str">
        <f t="shared" si="402"/>
        <v>011</v>
      </c>
      <c r="I3570" t="str">
        <f t="shared" si="403"/>
        <v>0700</v>
      </c>
      <c r="J3570" t="str">
        <f t="shared" si="404"/>
        <v>013</v>
      </c>
      <c r="K3570" t="str">
        <f t="shared" si="405"/>
        <v>011</v>
      </c>
      <c r="L3570" t="str">
        <f t="shared" si="406"/>
        <v>0198</v>
      </c>
      <c r="M3570" t="str">
        <f t="shared" si="407"/>
        <v>2005</v>
      </c>
    </row>
    <row r="3571" spans="1:13" x14ac:dyDescent="0.25">
      <c r="A3571">
        <v>21</v>
      </c>
      <c r="B3571" s="9" t="s">
        <v>2408</v>
      </c>
      <c r="C3571">
        <v>27</v>
      </c>
      <c r="D3571" t="s">
        <v>2233</v>
      </c>
      <c r="G3571" t="str">
        <f t="shared" si="401"/>
        <v>013</v>
      </c>
      <c r="H3571" t="str">
        <f t="shared" si="402"/>
        <v>008</v>
      </c>
      <c r="I3571" t="str">
        <f t="shared" si="403"/>
        <v>0700</v>
      </c>
      <c r="J3571" t="str">
        <f t="shared" si="404"/>
        <v>013</v>
      </c>
      <c r="K3571" t="str">
        <f t="shared" si="405"/>
        <v>008</v>
      </c>
      <c r="L3571" t="str">
        <f t="shared" si="406"/>
        <v>1971</v>
      </c>
      <c r="M3571" t="str">
        <f t="shared" si="407"/>
        <v>2005</v>
      </c>
    </row>
    <row r="3572" spans="1:13" x14ac:dyDescent="0.25">
      <c r="A3572">
        <v>21</v>
      </c>
      <c r="B3572" s="9" t="s">
        <v>2409</v>
      </c>
      <c r="C3572">
        <v>27</v>
      </c>
      <c r="D3572" t="s">
        <v>2233</v>
      </c>
      <c r="G3572" t="str">
        <f t="shared" si="401"/>
        <v>013</v>
      </c>
      <c r="H3572" t="str">
        <f t="shared" si="402"/>
        <v>008</v>
      </c>
      <c r="I3572" t="str">
        <f t="shared" si="403"/>
        <v>0700</v>
      </c>
      <c r="J3572" t="str">
        <f t="shared" si="404"/>
        <v>013</v>
      </c>
      <c r="K3572" t="str">
        <f t="shared" si="405"/>
        <v>008</v>
      </c>
      <c r="L3572" t="str">
        <f t="shared" si="406"/>
        <v>1849</v>
      </c>
      <c r="M3572" t="str">
        <f t="shared" si="407"/>
        <v>2005</v>
      </c>
    </row>
    <row r="3573" spans="1:13" x14ac:dyDescent="0.25">
      <c r="A3573">
        <v>21</v>
      </c>
      <c r="B3573" s="9" t="s">
        <v>2410</v>
      </c>
      <c r="C3573">
        <v>15</v>
      </c>
      <c r="D3573" t="s">
        <v>2233</v>
      </c>
      <c r="G3573" t="str">
        <f t="shared" si="401"/>
        <v>013</v>
      </c>
      <c r="H3573" t="str">
        <f t="shared" si="402"/>
        <v>011</v>
      </c>
      <c r="I3573" t="str">
        <f t="shared" si="403"/>
        <v>0700</v>
      </c>
      <c r="J3573" t="str">
        <f t="shared" si="404"/>
        <v>013</v>
      </c>
      <c r="K3573" t="str">
        <f t="shared" si="405"/>
        <v>011</v>
      </c>
      <c r="L3573" t="str">
        <f t="shared" si="406"/>
        <v>0804</v>
      </c>
      <c r="M3573" t="str">
        <f t="shared" si="407"/>
        <v>2005</v>
      </c>
    </row>
    <row r="3574" spans="1:13" x14ac:dyDescent="0.25">
      <c r="A3574">
        <v>21</v>
      </c>
      <c r="B3574" s="9" t="s">
        <v>2411</v>
      </c>
      <c r="C3574">
        <v>12</v>
      </c>
      <c r="D3574" t="s">
        <v>2233</v>
      </c>
      <c r="G3574" t="str">
        <f t="shared" si="401"/>
        <v>013</v>
      </c>
      <c r="H3574" t="str">
        <f t="shared" si="402"/>
        <v>011</v>
      </c>
      <c r="I3574" t="str">
        <f t="shared" si="403"/>
        <v>0700</v>
      </c>
      <c r="J3574" t="str">
        <f t="shared" si="404"/>
        <v>013</v>
      </c>
      <c r="K3574" t="str">
        <f t="shared" si="405"/>
        <v>011</v>
      </c>
      <c r="L3574" t="str">
        <f t="shared" si="406"/>
        <v>2066</v>
      </c>
      <c r="M3574" t="str">
        <f t="shared" si="407"/>
        <v>2005</v>
      </c>
    </row>
    <row r="3575" spans="1:13" x14ac:dyDescent="0.25">
      <c r="A3575">
        <v>21</v>
      </c>
      <c r="B3575" s="9" t="s">
        <v>2412</v>
      </c>
      <c r="C3575">
        <v>48</v>
      </c>
      <c r="D3575" t="s">
        <v>2233</v>
      </c>
      <c r="G3575" t="str">
        <f t="shared" si="401"/>
        <v>013</v>
      </c>
      <c r="H3575" t="str">
        <f t="shared" si="402"/>
        <v>011</v>
      </c>
      <c r="I3575" t="str">
        <f t="shared" si="403"/>
        <v>0700</v>
      </c>
      <c r="J3575" t="str">
        <f t="shared" si="404"/>
        <v>013</v>
      </c>
      <c r="K3575" t="str">
        <f t="shared" si="405"/>
        <v>011</v>
      </c>
      <c r="L3575" t="str">
        <f t="shared" si="406"/>
        <v>1656</v>
      </c>
      <c r="M3575" t="str">
        <f t="shared" si="407"/>
        <v>2005</v>
      </c>
    </row>
    <row r="3576" spans="1:13" x14ac:dyDescent="0.25">
      <c r="A3576">
        <v>21</v>
      </c>
      <c r="B3576" s="9" t="s">
        <v>2413</v>
      </c>
      <c r="C3576">
        <v>78</v>
      </c>
      <c r="D3576" t="s">
        <v>2233</v>
      </c>
      <c r="G3576" t="str">
        <f t="shared" si="401"/>
        <v>013</v>
      </c>
      <c r="H3576" t="str">
        <f t="shared" si="402"/>
        <v>011</v>
      </c>
      <c r="I3576" t="str">
        <f t="shared" si="403"/>
        <v>0700</v>
      </c>
      <c r="J3576" t="str">
        <f t="shared" si="404"/>
        <v>013</v>
      </c>
      <c r="K3576" t="str">
        <f t="shared" si="405"/>
        <v>011</v>
      </c>
      <c r="L3576" t="str">
        <f t="shared" si="406"/>
        <v>2060</v>
      </c>
      <c r="M3576" t="str">
        <f t="shared" si="407"/>
        <v>2005</v>
      </c>
    </row>
    <row r="3577" spans="1:13" x14ac:dyDescent="0.25">
      <c r="A3577">
        <v>21</v>
      </c>
      <c r="B3577" s="9" t="s">
        <v>2414</v>
      </c>
      <c r="C3577">
        <v>20</v>
      </c>
      <c r="D3577" t="s">
        <v>2233</v>
      </c>
      <c r="G3577" t="str">
        <f t="shared" si="401"/>
        <v>013</v>
      </c>
      <c r="H3577" t="str">
        <f t="shared" si="402"/>
        <v>008</v>
      </c>
      <c r="I3577" t="str">
        <f t="shared" si="403"/>
        <v>0700</v>
      </c>
      <c r="J3577" t="str">
        <f t="shared" si="404"/>
        <v>013</v>
      </c>
      <c r="K3577" t="str">
        <f t="shared" si="405"/>
        <v>008</v>
      </c>
      <c r="L3577" t="str">
        <f t="shared" si="406"/>
        <v>1920</v>
      </c>
      <c r="M3577" t="str">
        <f t="shared" si="407"/>
        <v>2005</v>
      </c>
    </row>
    <row r="3578" spans="1:13" x14ac:dyDescent="0.25">
      <c r="A3578">
        <v>22</v>
      </c>
      <c r="B3578" s="9" t="s">
        <v>2415</v>
      </c>
      <c r="C3578">
        <v>97</v>
      </c>
      <c r="D3578" t="s">
        <v>2233</v>
      </c>
      <c r="G3578" t="str">
        <f t="shared" si="401"/>
        <v>013</v>
      </c>
      <c r="H3578" t="str">
        <f t="shared" si="402"/>
        <v>003</v>
      </c>
      <c r="I3578" t="str">
        <f t="shared" si="403"/>
        <v>0700</v>
      </c>
      <c r="J3578" t="str">
        <f t="shared" si="404"/>
        <v>013</v>
      </c>
      <c r="K3578" t="str">
        <f t="shared" si="405"/>
        <v>003</v>
      </c>
      <c r="L3578" t="str">
        <f t="shared" si="406"/>
        <v>0599</v>
      </c>
      <c r="M3578" t="str">
        <f t="shared" si="407"/>
        <v>2005</v>
      </c>
    </row>
    <row r="3579" spans="1:13" x14ac:dyDescent="0.25">
      <c r="A3579">
        <v>22</v>
      </c>
      <c r="B3579" s="9" t="s">
        <v>2416</v>
      </c>
      <c r="C3579">
        <v>106</v>
      </c>
      <c r="D3579" t="s">
        <v>2233</v>
      </c>
      <c r="G3579" t="str">
        <f t="shared" si="401"/>
        <v>013</v>
      </c>
      <c r="H3579" t="str">
        <f t="shared" si="402"/>
        <v>003</v>
      </c>
      <c r="I3579" t="str">
        <f t="shared" si="403"/>
        <v>0700</v>
      </c>
      <c r="J3579" t="str">
        <f t="shared" si="404"/>
        <v>013</v>
      </c>
      <c r="K3579" t="str">
        <f t="shared" si="405"/>
        <v>003</v>
      </c>
      <c r="L3579" t="str">
        <f t="shared" si="406"/>
        <v>0038</v>
      </c>
      <c r="M3579" t="str">
        <f t="shared" si="407"/>
        <v>2005</v>
      </c>
    </row>
    <row r="3580" spans="1:13" x14ac:dyDescent="0.25">
      <c r="A3580">
        <v>22</v>
      </c>
      <c r="B3580" s="9" t="s">
        <v>2417</v>
      </c>
      <c r="C3580">
        <v>120</v>
      </c>
      <c r="D3580" t="s">
        <v>2233</v>
      </c>
      <c r="G3580" t="str">
        <f t="shared" si="401"/>
        <v>013</v>
      </c>
      <c r="H3580" t="str">
        <f t="shared" si="402"/>
        <v>003</v>
      </c>
      <c r="I3580" t="str">
        <f t="shared" si="403"/>
        <v>0700</v>
      </c>
      <c r="J3580" t="str">
        <f t="shared" si="404"/>
        <v>013</v>
      </c>
      <c r="K3580" t="str">
        <f t="shared" si="405"/>
        <v>003</v>
      </c>
      <c r="L3580" t="str">
        <f t="shared" si="406"/>
        <v>0337</v>
      </c>
      <c r="M3580" t="str">
        <f t="shared" si="407"/>
        <v>2005</v>
      </c>
    </row>
    <row r="3581" spans="1:13" x14ac:dyDescent="0.25">
      <c r="A3581">
        <v>22</v>
      </c>
      <c r="B3581" s="9" t="s">
        <v>2418</v>
      </c>
      <c r="C3581">
        <v>88</v>
      </c>
      <c r="D3581" t="s">
        <v>2233</v>
      </c>
      <c r="G3581" t="str">
        <f t="shared" si="401"/>
        <v>013</v>
      </c>
      <c r="H3581" t="str">
        <f t="shared" si="402"/>
        <v>003</v>
      </c>
      <c r="I3581" t="str">
        <f t="shared" si="403"/>
        <v>0700</v>
      </c>
      <c r="J3581" t="str">
        <f t="shared" si="404"/>
        <v>013</v>
      </c>
      <c r="K3581" t="str">
        <f t="shared" si="405"/>
        <v>003</v>
      </c>
      <c r="L3581" t="str">
        <f t="shared" si="406"/>
        <v>0686</v>
      </c>
      <c r="M3581" t="str">
        <f t="shared" si="407"/>
        <v>2006</v>
      </c>
    </row>
    <row r="3582" spans="1:13" x14ac:dyDescent="0.25">
      <c r="A3582">
        <v>22</v>
      </c>
      <c r="B3582" s="9" t="s">
        <v>2419</v>
      </c>
      <c r="C3582">
        <v>56</v>
      </c>
      <c r="D3582" t="s">
        <v>2233</v>
      </c>
      <c r="G3582" t="str">
        <f t="shared" si="401"/>
        <v>013</v>
      </c>
      <c r="H3582" t="str">
        <f t="shared" si="402"/>
        <v>003</v>
      </c>
      <c r="I3582" t="str">
        <f t="shared" si="403"/>
        <v>0700</v>
      </c>
      <c r="J3582" t="str">
        <f t="shared" si="404"/>
        <v>013</v>
      </c>
      <c r="K3582" t="str">
        <f t="shared" si="405"/>
        <v>003</v>
      </c>
      <c r="L3582" t="str">
        <f t="shared" si="406"/>
        <v>0923</v>
      </c>
      <c r="M3582" t="str">
        <f t="shared" si="407"/>
        <v>2005</v>
      </c>
    </row>
    <row r="3583" spans="1:13" x14ac:dyDescent="0.25">
      <c r="A3583">
        <v>22</v>
      </c>
      <c r="B3583" s="9" t="s">
        <v>2420</v>
      </c>
      <c r="C3583">
        <v>57</v>
      </c>
      <c r="D3583" t="s">
        <v>2233</v>
      </c>
      <c r="G3583" t="str">
        <f t="shared" si="401"/>
        <v>013</v>
      </c>
      <c r="H3583" t="str">
        <f t="shared" si="402"/>
        <v>008</v>
      </c>
      <c r="I3583" t="str">
        <f t="shared" si="403"/>
        <v>0700</v>
      </c>
      <c r="J3583" t="str">
        <f t="shared" si="404"/>
        <v>013</v>
      </c>
      <c r="K3583" t="str">
        <f t="shared" si="405"/>
        <v>008</v>
      </c>
      <c r="L3583" t="str">
        <f t="shared" si="406"/>
        <v>2479</v>
      </c>
      <c r="M3583" t="str">
        <f t="shared" si="407"/>
        <v>2005</v>
      </c>
    </row>
    <row r="3584" spans="1:13" x14ac:dyDescent="0.25">
      <c r="A3584">
        <v>22</v>
      </c>
      <c r="B3584" s="9" t="s">
        <v>2421</v>
      </c>
      <c r="C3584">
        <v>59</v>
      </c>
      <c r="D3584" t="s">
        <v>2233</v>
      </c>
      <c r="G3584" t="str">
        <f t="shared" si="401"/>
        <v>013</v>
      </c>
      <c r="H3584" t="str">
        <f t="shared" si="402"/>
        <v>008</v>
      </c>
      <c r="I3584" t="str">
        <f t="shared" si="403"/>
        <v>0700</v>
      </c>
      <c r="J3584" t="str">
        <f t="shared" si="404"/>
        <v>013</v>
      </c>
      <c r="K3584" t="str">
        <f t="shared" si="405"/>
        <v>008</v>
      </c>
      <c r="L3584" t="str">
        <f t="shared" si="406"/>
        <v>0411</v>
      </c>
      <c r="M3584" t="str">
        <f t="shared" si="407"/>
        <v>2005</v>
      </c>
    </row>
    <row r="3585" spans="1:13" x14ac:dyDescent="0.25">
      <c r="A3585">
        <v>22</v>
      </c>
      <c r="B3585" s="9" t="s">
        <v>2422</v>
      </c>
      <c r="C3585">
        <v>21</v>
      </c>
      <c r="D3585" t="s">
        <v>2233</v>
      </c>
      <c r="G3585" t="str">
        <f t="shared" si="401"/>
        <v>013</v>
      </c>
      <c r="H3585" t="str">
        <f t="shared" si="402"/>
        <v>008</v>
      </c>
      <c r="I3585" t="str">
        <f t="shared" si="403"/>
        <v>0700</v>
      </c>
      <c r="J3585" t="str">
        <f t="shared" si="404"/>
        <v>013</v>
      </c>
      <c r="K3585" t="str">
        <f t="shared" si="405"/>
        <v>008</v>
      </c>
      <c r="L3585" t="str">
        <f t="shared" si="406"/>
        <v>0690</v>
      </c>
      <c r="M3585" t="str">
        <f t="shared" si="407"/>
        <v>2005</v>
      </c>
    </row>
    <row r="3586" spans="1:13" x14ac:dyDescent="0.25">
      <c r="A3586">
        <v>22</v>
      </c>
      <c r="B3586" s="9" t="s">
        <v>2423</v>
      </c>
      <c r="C3586">
        <v>26</v>
      </c>
      <c r="D3586" t="s">
        <v>2233</v>
      </c>
      <c r="G3586" t="str">
        <f t="shared" si="401"/>
        <v>013</v>
      </c>
      <c r="H3586" t="str">
        <f t="shared" si="402"/>
        <v>008</v>
      </c>
      <c r="I3586" t="str">
        <f t="shared" si="403"/>
        <v>0700</v>
      </c>
      <c r="J3586" t="str">
        <f t="shared" si="404"/>
        <v>013</v>
      </c>
      <c r="K3586" t="str">
        <f t="shared" si="405"/>
        <v>008</v>
      </c>
      <c r="L3586" t="str">
        <f t="shared" si="406"/>
        <v>0197</v>
      </c>
      <c r="M3586" t="str">
        <f t="shared" si="407"/>
        <v>2005</v>
      </c>
    </row>
    <row r="3587" spans="1:13" x14ac:dyDescent="0.25">
      <c r="A3587">
        <v>22</v>
      </c>
      <c r="B3587" s="9" t="s">
        <v>2424</v>
      </c>
      <c r="C3587">
        <v>46</v>
      </c>
      <c r="D3587" t="s">
        <v>2233</v>
      </c>
      <c r="G3587" t="str">
        <f t="shared" si="401"/>
        <v>013</v>
      </c>
      <c r="H3587" t="str">
        <f t="shared" si="402"/>
        <v>008</v>
      </c>
      <c r="I3587" t="str">
        <f t="shared" si="403"/>
        <v>0700</v>
      </c>
      <c r="J3587" t="str">
        <f t="shared" si="404"/>
        <v>013</v>
      </c>
      <c r="K3587" t="str">
        <f t="shared" si="405"/>
        <v>008</v>
      </c>
      <c r="L3587" t="str">
        <f t="shared" si="406"/>
        <v>1943</v>
      </c>
      <c r="M3587" t="str">
        <f t="shared" si="407"/>
        <v>2005</v>
      </c>
    </row>
    <row r="3588" spans="1:13" x14ac:dyDescent="0.25">
      <c r="A3588">
        <v>22</v>
      </c>
      <c r="B3588" s="9" t="s">
        <v>2425</v>
      </c>
      <c r="C3588">
        <v>31</v>
      </c>
      <c r="D3588" t="s">
        <v>2233</v>
      </c>
      <c r="G3588" t="str">
        <f t="shared" si="401"/>
        <v>013</v>
      </c>
      <c r="H3588" t="str">
        <f t="shared" si="402"/>
        <v>008</v>
      </c>
      <c r="I3588" t="str">
        <f t="shared" si="403"/>
        <v>0700</v>
      </c>
      <c r="J3588" t="str">
        <f t="shared" si="404"/>
        <v>013</v>
      </c>
      <c r="K3588" t="str">
        <f t="shared" si="405"/>
        <v>008</v>
      </c>
      <c r="L3588" t="str">
        <f t="shared" si="406"/>
        <v>2366</v>
      </c>
      <c r="M3588" t="str">
        <f t="shared" si="407"/>
        <v>2005</v>
      </c>
    </row>
    <row r="3589" spans="1:13" x14ac:dyDescent="0.25">
      <c r="A3589">
        <v>22</v>
      </c>
      <c r="B3589" s="9" t="s">
        <v>2426</v>
      </c>
      <c r="C3589">
        <v>85</v>
      </c>
      <c r="D3589" t="s">
        <v>2233</v>
      </c>
      <c r="G3589" t="str">
        <f t="shared" si="401"/>
        <v>013</v>
      </c>
      <c r="H3589" t="str">
        <f t="shared" si="402"/>
        <v>008</v>
      </c>
      <c r="I3589" t="str">
        <f t="shared" si="403"/>
        <v>0700</v>
      </c>
      <c r="J3589" t="str">
        <f t="shared" si="404"/>
        <v>013</v>
      </c>
      <c r="K3589" t="str">
        <f t="shared" si="405"/>
        <v>008</v>
      </c>
      <c r="L3589" t="str">
        <f t="shared" si="406"/>
        <v>2434</v>
      </c>
      <c r="M3589" t="str">
        <f t="shared" si="407"/>
        <v>2005</v>
      </c>
    </row>
    <row r="3590" spans="1:13" x14ac:dyDescent="0.25">
      <c r="A3590">
        <v>23</v>
      </c>
      <c r="B3590" s="9" t="s">
        <v>2427</v>
      </c>
      <c r="C3590">
        <v>171</v>
      </c>
      <c r="D3590" t="s">
        <v>2233</v>
      </c>
      <c r="G3590" t="str">
        <f t="shared" si="401"/>
        <v>014</v>
      </c>
      <c r="H3590" t="str">
        <f t="shared" si="402"/>
        <v>013</v>
      </c>
      <c r="I3590" t="str">
        <f t="shared" si="403"/>
        <v>0700</v>
      </c>
      <c r="J3590" t="str">
        <f t="shared" si="404"/>
        <v>014</v>
      </c>
      <c r="K3590" t="str">
        <f t="shared" si="405"/>
        <v>013</v>
      </c>
      <c r="L3590" t="str">
        <f t="shared" si="406"/>
        <v>0037</v>
      </c>
      <c r="M3590" t="str">
        <f t="shared" si="407"/>
        <v>2005</v>
      </c>
    </row>
    <row r="3591" spans="1:13" x14ac:dyDescent="0.25">
      <c r="A3591">
        <v>23</v>
      </c>
      <c r="B3591" s="9" t="s">
        <v>2299</v>
      </c>
      <c r="C3591">
        <v>78</v>
      </c>
      <c r="D3591" t="s">
        <v>2233</v>
      </c>
      <c r="G3591" t="str">
        <f t="shared" si="401"/>
        <v>014</v>
      </c>
      <c r="H3591" t="str">
        <f t="shared" si="402"/>
        <v>004</v>
      </c>
      <c r="I3591" t="str">
        <f t="shared" si="403"/>
        <v>0700</v>
      </c>
      <c r="J3591" t="str">
        <f t="shared" si="404"/>
        <v>014</v>
      </c>
      <c r="K3591" t="str">
        <f t="shared" si="405"/>
        <v>004</v>
      </c>
      <c r="L3591" t="str">
        <f t="shared" si="406"/>
        <v>0066</v>
      </c>
      <c r="M3591" t="str">
        <f t="shared" si="407"/>
        <v>2001</v>
      </c>
    </row>
    <row r="3592" spans="1:13" x14ac:dyDescent="0.25">
      <c r="A3592">
        <v>23</v>
      </c>
      <c r="B3592" s="9" t="s">
        <v>2428</v>
      </c>
      <c r="C3592">
        <v>116</v>
      </c>
      <c r="D3592" t="s">
        <v>2233</v>
      </c>
      <c r="G3592" t="str">
        <f t="shared" si="401"/>
        <v>014</v>
      </c>
      <c r="H3592" t="str">
        <f t="shared" si="402"/>
        <v>013</v>
      </c>
      <c r="I3592" t="str">
        <f t="shared" si="403"/>
        <v>0700</v>
      </c>
      <c r="J3592" t="str">
        <f t="shared" si="404"/>
        <v>014</v>
      </c>
      <c r="K3592" t="str">
        <f t="shared" si="405"/>
        <v>013</v>
      </c>
      <c r="L3592" t="str">
        <f t="shared" si="406"/>
        <v>0189</v>
      </c>
      <c r="M3592" t="str">
        <f t="shared" si="407"/>
        <v>2005</v>
      </c>
    </row>
    <row r="3593" spans="1:13" x14ac:dyDescent="0.25">
      <c r="A3593">
        <v>23</v>
      </c>
      <c r="B3593" s="9" t="s">
        <v>2428</v>
      </c>
      <c r="C3593">
        <v>156</v>
      </c>
      <c r="D3593" t="s">
        <v>2233</v>
      </c>
      <c r="G3593" t="str">
        <f t="shared" si="401"/>
        <v>014</v>
      </c>
      <c r="H3593" t="str">
        <f t="shared" si="402"/>
        <v>013</v>
      </c>
      <c r="I3593" t="str">
        <f t="shared" si="403"/>
        <v>0700</v>
      </c>
      <c r="J3593" t="str">
        <f t="shared" si="404"/>
        <v>014</v>
      </c>
      <c r="K3593" t="str">
        <f t="shared" si="405"/>
        <v>013</v>
      </c>
      <c r="L3593" t="str">
        <f t="shared" si="406"/>
        <v>0189</v>
      </c>
      <c r="M3593" t="str">
        <f t="shared" si="407"/>
        <v>2005</v>
      </c>
    </row>
    <row r="3594" spans="1:13" x14ac:dyDescent="0.25">
      <c r="A3594">
        <v>23</v>
      </c>
      <c r="B3594" s="9" t="s">
        <v>2358</v>
      </c>
      <c r="C3594">
        <v>130</v>
      </c>
      <c r="D3594" t="s">
        <v>2233</v>
      </c>
      <c r="G3594" t="str">
        <f t="shared" si="401"/>
        <v>014</v>
      </c>
      <c r="H3594" t="str">
        <f t="shared" si="402"/>
        <v>011</v>
      </c>
      <c r="I3594" t="str">
        <f t="shared" si="403"/>
        <v>0700</v>
      </c>
      <c r="J3594" t="str">
        <f t="shared" si="404"/>
        <v>014</v>
      </c>
      <c r="K3594" t="str">
        <f t="shared" si="405"/>
        <v>011</v>
      </c>
      <c r="L3594" t="str">
        <f t="shared" si="406"/>
        <v>0011</v>
      </c>
      <c r="M3594" t="str">
        <f t="shared" si="407"/>
        <v>2006</v>
      </c>
    </row>
    <row r="3595" spans="1:13" x14ac:dyDescent="0.25">
      <c r="A3595">
        <v>23</v>
      </c>
      <c r="B3595" s="9" t="s">
        <v>2387</v>
      </c>
      <c r="C3595">
        <v>120</v>
      </c>
      <c r="D3595" t="s">
        <v>2233</v>
      </c>
      <c r="G3595" t="str">
        <f t="shared" si="401"/>
        <v>014</v>
      </c>
      <c r="H3595" t="str">
        <f t="shared" si="402"/>
        <v>011</v>
      </c>
      <c r="I3595" t="str">
        <f t="shared" si="403"/>
        <v>0700</v>
      </c>
      <c r="J3595" t="str">
        <f t="shared" si="404"/>
        <v>014</v>
      </c>
      <c r="K3595" t="str">
        <f t="shared" si="405"/>
        <v>011</v>
      </c>
      <c r="L3595" t="str">
        <f t="shared" si="406"/>
        <v>0044</v>
      </c>
      <c r="M3595" t="str">
        <f t="shared" si="407"/>
        <v>2005</v>
      </c>
    </row>
    <row r="3596" spans="1:13" x14ac:dyDescent="0.25">
      <c r="A3596">
        <v>23</v>
      </c>
      <c r="B3596" s="9" t="s">
        <v>2429</v>
      </c>
      <c r="C3596">
        <v>200</v>
      </c>
      <c r="D3596" t="s">
        <v>2233</v>
      </c>
      <c r="G3596" t="str">
        <f t="shared" si="401"/>
        <v>014</v>
      </c>
      <c r="H3596" t="str">
        <f t="shared" si="402"/>
        <v>011</v>
      </c>
      <c r="I3596" t="str">
        <f t="shared" si="403"/>
        <v>0700</v>
      </c>
      <c r="J3596" t="str">
        <f t="shared" si="404"/>
        <v>014</v>
      </c>
      <c r="K3596" t="str">
        <f t="shared" si="405"/>
        <v>011</v>
      </c>
      <c r="L3596" t="str">
        <f t="shared" si="406"/>
        <v>0681</v>
      </c>
      <c r="M3596" t="str">
        <f t="shared" si="407"/>
        <v>2006</v>
      </c>
    </row>
    <row r="3597" spans="1:13" x14ac:dyDescent="0.25">
      <c r="A3597">
        <v>23</v>
      </c>
      <c r="B3597" s="9" t="s">
        <v>2429</v>
      </c>
      <c r="C3597">
        <v>183</v>
      </c>
      <c r="D3597" t="s">
        <v>2233</v>
      </c>
      <c r="G3597" t="str">
        <f t="shared" si="401"/>
        <v>014</v>
      </c>
      <c r="H3597" t="str">
        <f t="shared" si="402"/>
        <v>011</v>
      </c>
      <c r="I3597" t="str">
        <f t="shared" si="403"/>
        <v>0700</v>
      </c>
      <c r="J3597" t="str">
        <f t="shared" si="404"/>
        <v>014</v>
      </c>
      <c r="K3597" t="str">
        <f t="shared" si="405"/>
        <v>011</v>
      </c>
      <c r="L3597" t="str">
        <f t="shared" si="406"/>
        <v>0681</v>
      </c>
      <c r="M3597" t="str">
        <f t="shared" si="407"/>
        <v>2006</v>
      </c>
    </row>
    <row r="3598" spans="1:13" x14ac:dyDescent="0.25">
      <c r="A3598">
        <v>24</v>
      </c>
      <c r="B3598" s="9" t="s">
        <v>2430</v>
      </c>
      <c r="C3598">
        <v>200</v>
      </c>
      <c r="D3598" t="s">
        <v>2233</v>
      </c>
      <c r="G3598" t="str">
        <f t="shared" si="401"/>
        <v>013</v>
      </c>
      <c r="H3598" t="str">
        <f t="shared" si="402"/>
        <v>007</v>
      </c>
      <c r="I3598" t="str">
        <f t="shared" si="403"/>
        <v>0700</v>
      </c>
      <c r="J3598" t="str">
        <f t="shared" si="404"/>
        <v>013</v>
      </c>
      <c r="K3598" t="str">
        <f t="shared" si="405"/>
        <v>007</v>
      </c>
      <c r="L3598" t="str">
        <f t="shared" si="406"/>
        <v>0169</v>
      </c>
      <c r="M3598" t="str">
        <f t="shared" si="407"/>
        <v>2003</v>
      </c>
    </row>
    <row r="3599" spans="1:13" x14ac:dyDescent="0.25">
      <c r="A3599">
        <v>24</v>
      </c>
      <c r="B3599" s="9" t="s">
        <v>2430</v>
      </c>
      <c r="C3599">
        <v>182</v>
      </c>
      <c r="D3599" t="s">
        <v>2233</v>
      </c>
      <c r="G3599" t="str">
        <f t="shared" si="401"/>
        <v>013</v>
      </c>
      <c r="H3599" t="str">
        <f t="shared" si="402"/>
        <v>007</v>
      </c>
      <c r="I3599" t="str">
        <f t="shared" si="403"/>
        <v>0700</v>
      </c>
      <c r="J3599" t="str">
        <f t="shared" si="404"/>
        <v>013</v>
      </c>
      <c r="K3599" t="str">
        <f t="shared" si="405"/>
        <v>007</v>
      </c>
      <c r="L3599" t="str">
        <f t="shared" si="406"/>
        <v>0169</v>
      </c>
      <c r="M3599" t="str">
        <f t="shared" si="407"/>
        <v>2003</v>
      </c>
    </row>
    <row r="3600" spans="1:13" x14ac:dyDescent="0.25">
      <c r="A3600">
        <v>24</v>
      </c>
      <c r="B3600" s="9" t="s">
        <v>2431</v>
      </c>
      <c r="C3600">
        <v>108</v>
      </c>
      <c r="D3600" t="s">
        <v>2233</v>
      </c>
      <c r="G3600" t="str">
        <f t="shared" si="401"/>
        <v>013</v>
      </c>
      <c r="H3600" t="str">
        <f t="shared" si="402"/>
        <v>007</v>
      </c>
      <c r="I3600" t="str">
        <f t="shared" si="403"/>
        <v>0700</v>
      </c>
      <c r="J3600" t="str">
        <f t="shared" si="404"/>
        <v>013</v>
      </c>
      <c r="K3600" t="str">
        <f t="shared" si="405"/>
        <v>007</v>
      </c>
      <c r="L3600" t="str">
        <f t="shared" si="406"/>
        <v>0168</v>
      </c>
      <c r="M3600" t="str">
        <f t="shared" si="407"/>
        <v>2003</v>
      </c>
    </row>
    <row r="3601" spans="1:13" x14ac:dyDescent="0.25">
      <c r="A3601">
        <v>24</v>
      </c>
      <c r="B3601" s="9" t="s">
        <v>2431</v>
      </c>
      <c r="C3601">
        <v>219</v>
      </c>
      <c r="D3601" t="s">
        <v>2233</v>
      </c>
      <c r="G3601" t="str">
        <f t="shared" si="401"/>
        <v>013</v>
      </c>
      <c r="H3601" t="str">
        <f t="shared" si="402"/>
        <v>007</v>
      </c>
      <c r="I3601" t="str">
        <f t="shared" si="403"/>
        <v>0700</v>
      </c>
      <c r="J3601" t="str">
        <f t="shared" si="404"/>
        <v>013</v>
      </c>
      <c r="K3601" t="str">
        <f t="shared" si="405"/>
        <v>007</v>
      </c>
      <c r="L3601" t="str">
        <f t="shared" si="406"/>
        <v>0168</v>
      </c>
      <c r="M3601" t="str">
        <f t="shared" si="407"/>
        <v>2003</v>
      </c>
    </row>
    <row r="3602" spans="1:13" x14ac:dyDescent="0.25">
      <c r="A3602">
        <v>24</v>
      </c>
      <c r="B3602" s="9" t="s">
        <v>2431</v>
      </c>
      <c r="C3602">
        <v>109</v>
      </c>
      <c r="D3602" t="s">
        <v>2233</v>
      </c>
      <c r="G3602" t="str">
        <f t="shared" si="401"/>
        <v>013</v>
      </c>
      <c r="H3602" t="str">
        <f t="shared" si="402"/>
        <v>007</v>
      </c>
      <c r="I3602" t="str">
        <f t="shared" si="403"/>
        <v>0700</v>
      </c>
      <c r="J3602" t="str">
        <f t="shared" si="404"/>
        <v>013</v>
      </c>
      <c r="K3602" t="str">
        <f t="shared" si="405"/>
        <v>007</v>
      </c>
      <c r="L3602" t="str">
        <f t="shared" si="406"/>
        <v>0168</v>
      </c>
      <c r="M3602" t="str">
        <f t="shared" si="407"/>
        <v>2003</v>
      </c>
    </row>
    <row r="3603" spans="1:13" x14ac:dyDescent="0.25">
      <c r="A3603">
        <v>25</v>
      </c>
      <c r="B3603" s="9" t="s">
        <v>2432</v>
      </c>
      <c r="C3603">
        <v>171</v>
      </c>
      <c r="D3603" t="s">
        <v>2233</v>
      </c>
      <c r="G3603" t="str">
        <f t="shared" si="401"/>
        <v>014</v>
      </c>
      <c r="H3603" t="str">
        <f t="shared" si="402"/>
        <v>008</v>
      </c>
      <c r="I3603" t="str">
        <f t="shared" si="403"/>
        <v>0700</v>
      </c>
      <c r="J3603" t="str">
        <f t="shared" si="404"/>
        <v>014</v>
      </c>
      <c r="K3603" t="str">
        <f t="shared" si="405"/>
        <v>008</v>
      </c>
      <c r="L3603" t="str">
        <f t="shared" si="406"/>
        <v>0167</v>
      </c>
      <c r="M3603" t="str">
        <f t="shared" si="407"/>
        <v>2005</v>
      </c>
    </row>
    <row r="3604" spans="1:13" x14ac:dyDescent="0.25">
      <c r="A3604">
        <v>25</v>
      </c>
      <c r="B3604" s="9" t="s">
        <v>2433</v>
      </c>
      <c r="C3604">
        <v>18</v>
      </c>
      <c r="D3604" t="s">
        <v>2233</v>
      </c>
      <c r="G3604" t="str">
        <f t="shared" si="401"/>
        <v>014</v>
      </c>
      <c r="H3604" t="str">
        <f t="shared" si="402"/>
        <v>014</v>
      </c>
      <c r="I3604" t="str">
        <f t="shared" si="403"/>
        <v>0700</v>
      </c>
      <c r="J3604" t="str">
        <f t="shared" si="404"/>
        <v>014</v>
      </c>
      <c r="K3604" t="str">
        <f t="shared" si="405"/>
        <v>014</v>
      </c>
      <c r="L3604" t="str">
        <f t="shared" si="406"/>
        <v>0139</v>
      </c>
      <c r="M3604" t="str">
        <f t="shared" si="407"/>
        <v>2003</v>
      </c>
    </row>
    <row r="3605" spans="1:13" x14ac:dyDescent="0.25">
      <c r="A3605">
        <v>26</v>
      </c>
      <c r="B3605" s="9" t="s">
        <v>2434</v>
      </c>
      <c r="C3605">
        <v>27</v>
      </c>
      <c r="D3605" t="s">
        <v>2233</v>
      </c>
      <c r="G3605" t="str">
        <f t="shared" si="401"/>
        <v>028</v>
      </c>
      <c r="H3605" t="str">
        <f t="shared" si="402"/>
        <v>001</v>
      </c>
      <c r="I3605" t="str">
        <f t="shared" si="403"/>
        <v>0700</v>
      </c>
      <c r="J3605" t="str">
        <f t="shared" si="404"/>
        <v>028</v>
      </c>
      <c r="K3605" t="str">
        <f t="shared" si="405"/>
        <v>001</v>
      </c>
      <c r="L3605" t="str">
        <f t="shared" si="406"/>
        <v>0000</v>
      </c>
      <c r="M3605" t="str">
        <f t="shared" si="407"/>
        <v>1998</v>
      </c>
    </row>
    <row r="3606" spans="1:13" x14ac:dyDescent="0.25">
      <c r="A3606">
        <v>26</v>
      </c>
      <c r="B3606" s="9" t="s">
        <v>2435</v>
      </c>
      <c r="C3606">
        <v>216</v>
      </c>
      <c r="D3606" t="s">
        <v>2233</v>
      </c>
      <c r="G3606" t="str">
        <f t="shared" si="401"/>
        <v>028</v>
      </c>
      <c r="H3606" t="str">
        <f t="shared" si="402"/>
        <v>018</v>
      </c>
      <c r="I3606" t="str">
        <f t="shared" si="403"/>
        <v>0700</v>
      </c>
      <c r="J3606" t="str">
        <f t="shared" si="404"/>
        <v>028</v>
      </c>
      <c r="K3606" t="str">
        <f t="shared" si="405"/>
        <v>018</v>
      </c>
      <c r="L3606" t="str">
        <f t="shared" si="406"/>
        <v>0000</v>
      </c>
      <c r="M3606" t="str">
        <f t="shared" si="407"/>
        <v>2002</v>
      </c>
    </row>
    <row r="3607" spans="1:13" x14ac:dyDescent="0.25">
      <c r="A3607">
        <v>27</v>
      </c>
      <c r="B3607" s="9" t="s">
        <v>2436</v>
      </c>
      <c r="C3607">
        <v>122</v>
      </c>
      <c r="D3607" t="s">
        <v>2233</v>
      </c>
      <c r="G3607" t="str">
        <f t="shared" si="401"/>
        <v>037</v>
      </c>
      <c r="H3607" t="str">
        <f t="shared" si="402"/>
        <v>003</v>
      </c>
      <c r="I3607" t="str">
        <f t="shared" si="403"/>
        <v>0700</v>
      </c>
      <c r="J3607" t="str">
        <f t="shared" si="404"/>
        <v>037</v>
      </c>
      <c r="K3607" t="str">
        <f t="shared" si="405"/>
        <v>003</v>
      </c>
      <c r="L3607" t="str">
        <f t="shared" si="406"/>
        <v>0000</v>
      </c>
      <c r="M3607" t="str">
        <f t="shared" si="407"/>
        <v>2001</v>
      </c>
    </row>
    <row r="3608" spans="1:13" x14ac:dyDescent="0.25">
      <c r="A3608">
        <v>27</v>
      </c>
      <c r="B3608" s="9" t="s">
        <v>2437</v>
      </c>
      <c r="C3608">
        <v>117</v>
      </c>
      <c r="D3608" t="s">
        <v>2233</v>
      </c>
      <c r="G3608" t="str">
        <f t="shared" si="401"/>
        <v>040</v>
      </c>
      <c r="H3608" t="str">
        <f t="shared" si="402"/>
        <v>001</v>
      </c>
      <c r="I3608" t="str">
        <f t="shared" si="403"/>
        <v>0700</v>
      </c>
      <c r="J3608" t="str">
        <f t="shared" si="404"/>
        <v>040</v>
      </c>
      <c r="K3608" t="str">
        <f t="shared" si="405"/>
        <v>001</v>
      </c>
      <c r="L3608" t="str">
        <f t="shared" si="406"/>
        <v>0000</v>
      </c>
      <c r="M3608" t="str">
        <f t="shared" si="407"/>
        <v>2006</v>
      </c>
    </row>
    <row r="3609" spans="1:13" x14ac:dyDescent="0.25">
      <c r="A3609">
        <v>28</v>
      </c>
      <c r="B3609" s="9" t="s">
        <v>2438</v>
      </c>
      <c r="C3609">
        <v>16</v>
      </c>
      <c r="D3609" t="s">
        <v>2233</v>
      </c>
      <c r="G3609" t="str">
        <f t="shared" si="401"/>
        <v>043</v>
      </c>
      <c r="H3609" t="str">
        <f t="shared" si="402"/>
        <v>001</v>
      </c>
      <c r="I3609" t="str">
        <f t="shared" si="403"/>
        <v>0700</v>
      </c>
      <c r="J3609" t="str">
        <f t="shared" si="404"/>
        <v>043</v>
      </c>
      <c r="K3609" t="str">
        <f t="shared" si="405"/>
        <v>001</v>
      </c>
      <c r="L3609" t="str">
        <f t="shared" si="406"/>
        <v>0000</v>
      </c>
      <c r="M3609" t="str">
        <f t="shared" si="407"/>
        <v>2001</v>
      </c>
    </row>
    <row r="3610" spans="1:13" x14ac:dyDescent="0.25">
      <c r="A3610">
        <v>28</v>
      </c>
      <c r="B3610" s="9" t="s">
        <v>2439</v>
      </c>
      <c r="C3610">
        <v>19</v>
      </c>
      <c r="D3610" t="s">
        <v>2233</v>
      </c>
      <c r="G3610" t="str">
        <f t="shared" si="401"/>
        <v>053</v>
      </c>
      <c r="H3610" t="str">
        <f t="shared" si="402"/>
        <v>000</v>
      </c>
      <c r="I3610" t="str">
        <f t="shared" si="403"/>
        <v>0700</v>
      </c>
      <c r="J3610" t="str">
        <f t="shared" si="404"/>
        <v>053</v>
      </c>
      <c r="K3610" t="str">
        <f t="shared" si="405"/>
        <v>000</v>
      </c>
      <c r="L3610" t="str">
        <f t="shared" si="406"/>
        <v>0000</v>
      </c>
      <c r="M3610" t="str">
        <f t="shared" si="407"/>
        <v>2003</v>
      </c>
    </row>
    <row r="3611" spans="1:13" x14ac:dyDescent="0.25">
      <c r="A3611">
        <v>28</v>
      </c>
      <c r="B3611" s="9" t="s">
        <v>2440</v>
      </c>
      <c r="C3611">
        <v>60</v>
      </c>
      <c r="D3611" t="s">
        <v>2233</v>
      </c>
      <c r="G3611" t="str">
        <f t="shared" si="401"/>
        <v>061</v>
      </c>
      <c r="H3611" t="str">
        <f t="shared" si="402"/>
        <v>012</v>
      </c>
      <c r="I3611" t="str">
        <f t="shared" si="403"/>
        <v>0700</v>
      </c>
      <c r="J3611" t="str">
        <f t="shared" si="404"/>
        <v>061</v>
      </c>
      <c r="K3611" t="str">
        <f t="shared" si="405"/>
        <v>012</v>
      </c>
      <c r="L3611" t="str">
        <f t="shared" si="406"/>
        <v>0000</v>
      </c>
      <c r="M3611" t="str">
        <f t="shared" si="407"/>
        <v>2003</v>
      </c>
    </row>
    <row r="3612" spans="1:13" x14ac:dyDescent="0.25">
      <c r="A3612">
        <v>1</v>
      </c>
      <c r="B3612" s="9" t="s">
        <v>2232</v>
      </c>
      <c r="C3612">
        <v>164</v>
      </c>
      <c r="D3612" t="s">
        <v>2233</v>
      </c>
      <c r="G3612" t="str">
        <f t="shared" si="401"/>
        <v>013</v>
      </c>
      <c r="H3612" t="str">
        <f t="shared" si="402"/>
        <v>008</v>
      </c>
      <c r="I3612" t="str">
        <f t="shared" si="403"/>
        <v>0700</v>
      </c>
      <c r="J3612" t="str">
        <f t="shared" si="404"/>
        <v>013</v>
      </c>
      <c r="K3612" t="str">
        <f t="shared" si="405"/>
        <v>008</v>
      </c>
      <c r="L3612" t="str">
        <f t="shared" si="406"/>
        <v>0199</v>
      </c>
      <c r="M3612" t="str">
        <f t="shared" si="407"/>
        <v>1999</v>
      </c>
    </row>
    <row r="3613" spans="1:13" x14ac:dyDescent="0.25">
      <c r="A3613">
        <v>1</v>
      </c>
      <c r="B3613" s="9" t="s">
        <v>2234</v>
      </c>
      <c r="C3613">
        <v>14</v>
      </c>
      <c r="D3613" t="s">
        <v>2233</v>
      </c>
      <c r="G3613" t="str">
        <f t="shared" ref="G3613:G3676" si="408">+MID(B3613,6,3)</f>
        <v>013</v>
      </c>
      <c r="H3613" t="str">
        <f t="shared" ref="H3613:H3676" si="409">+MID(B3613,10,3)</f>
        <v>003</v>
      </c>
      <c r="I3613" t="str">
        <f t="shared" ref="I3613:I3676" si="410">+MID(B3613,1,4)</f>
        <v>0700</v>
      </c>
      <c r="J3613" t="str">
        <f t="shared" ref="J3613:J3676" si="411">+MID(B3613,6,3)</f>
        <v>013</v>
      </c>
      <c r="K3613" t="str">
        <f t="shared" ref="K3613:K3676" si="412">+MID(B3613,10,3)</f>
        <v>003</v>
      </c>
      <c r="L3613" t="str">
        <f t="shared" ref="L3613:L3676" si="413">+MID(B3613,14,4)</f>
        <v>0247</v>
      </c>
      <c r="M3613" t="str">
        <f t="shared" ref="M3613:M3676" si="414">+MID(B3613,19,4)</f>
        <v>2000</v>
      </c>
    </row>
    <row r="3614" spans="1:13" x14ac:dyDescent="0.25">
      <c r="A3614">
        <v>1</v>
      </c>
      <c r="B3614" s="9" t="s">
        <v>2235</v>
      </c>
      <c r="C3614">
        <v>17</v>
      </c>
      <c r="D3614" t="s">
        <v>2233</v>
      </c>
      <c r="G3614" t="str">
        <f t="shared" si="408"/>
        <v>013</v>
      </c>
      <c r="H3614" t="str">
        <f t="shared" si="409"/>
        <v>003</v>
      </c>
      <c r="I3614" t="str">
        <f t="shared" si="410"/>
        <v>0700</v>
      </c>
      <c r="J3614" t="str">
        <f t="shared" si="411"/>
        <v>013</v>
      </c>
      <c r="K3614" t="str">
        <f t="shared" si="412"/>
        <v>003</v>
      </c>
      <c r="L3614" t="str">
        <f t="shared" si="413"/>
        <v>0248</v>
      </c>
      <c r="M3614" t="str">
        <f t="shared" si="414"/>
        <v>2000</v>
      </c>
    </row>
    <row r="3615" spans="1:13" x14ac:dyDescent="0.25">
      <c r="A3615">
        <v>1</v>
      </c>
      <c r="B3615" s="9" t="s">
        <v>2236</v>
      </c>
      <c r="C3615">
        <v>17</v>
      </c>
      <c r="D3615" t="s">
        <v>2233</v>
      </c>
      <c r="G3615" t="str">
        <f t="shared" si="408"/>
        <v>013</v>
      </c>
      <c r="H3615" t="str">
        <f t="shared" si="409"/>
        <v>003</v>
      </c>
      <c r="I3615" t="str">
        <f t="shared" si="410"/>
        <v>0700</v>
      </c>
      <c r="J3615" t="str">
        <f t="shared" si="411"/>
        <v>013</v>
      </c>
      <c r="K3615" t="str">
        <f t="shared" si="412"/>
        <v>003</v>
      </c>
      <c r="L3615" t="str">
        <f t="shared" si="413"/>
        <v>0250</v>
      </c>
      <c r="M3615" t="str">
        <f t="shared" si="414"/>
        <v>2000</v>
      </c>
    </row>
    <row r="3616" spans="1:13" x14ac:dyDescent="0.25">
      <c r="A3616">
        <v>1</v>
      </c>
      <c r="B3616" s="9" t="s">
        <v>2237</v>
      </c>
      <c r="C3616">
        <v>15</v>
      </c>
      <c r="D3616" t="s">
        <v>2233</v>
      </c>
      <c r="G3616" t="str">
        <f t="shared" si="408"/>
        <v>013</v>
      </c>
      <c r="H3616" t="str">
        <f t="shared" si="409"/>
        <v>003</v>
      </c>
      <c r="I3616" t="str">
        <f t="shared" si="410"/>
        <v>0700</v>
      </c>
      <c r="J3616" t="str">
        <f t="shared" si="411"/>
        <v>013</v>
      </c>
      <c r="K3616" t="str">
        <f t="shared" si="412"/>
        <v>003</v>
      </c>
      <c r="L3616" t="str">
        <f t="shared" si="413"/>
        <v>0249</v>
      </c>
      <c r="M3616" t="str">
        <f t="shared" si="414"/>
        <v>2000</v>
      </c>
    </row>
    <row r="3617" spans="1:13" x14ac:dyDescent="0.25">
      <c r="A3617">
        <v>1</v>
      </c>
      <c r="B3617" s="9" t="s">
        <v>2238</v>
      </c>
      <c r="C3617">
        <v>32</v>
      </c>
      <c r="D3617" t="s">
        <v>2233</v>
      </c>
      <c r="G3617" t="str">
        <f t="shared" si="408"/>
        <v>013</v>
      </c>
      <c r="H3617" t="str">
        <f t="shared" si="409"/>
        <v>003</v>
      </c>
      <c r="I3617" t="str">
        <f t="shared" si="410"/>
        <v>0700</v>
      </c>
      <c r="J3617" t="str">
        <f t="shared" si="411"/>
        <v>013</v>
      </c>
      <c r="K3617" t="str">
        <f t="shared" si="412"/>
        <v>003</v>
      </c>
      <c r="L3617" t="str">
        <f t="shared" si="413"/>
        <v>0251</v>
      </c>
      <c r="M3617" t="str">
        <f t="shared" si="414"/>
        <v>2000</v>
      </c>
    </row>
    <row r="3618" spans="1:13" x14ac:dyDescent="0.25">
      <c r="A3618">
        <v>1</v>
      </c>
      <c r="B3618" s="9" t="s">
        <v>2239</v>
      </c>
      <c r="C3618">
        <v>17</v>
      </c>
      <c r="D3618" t="s">
        <v>2233</v>
      </c>
      <c r="G3618" t="str">
        <f t="shared" si="408"/>
        <v>013</v>
      </c>
      <c r="H3618" t="str">
        <f t="shared" si="409"/>
        <v>003</v>
      </c>
      <c r="I3618" t="str">
        <f t="shared" si="410"/>
        <v>0700</v>
      </c>
      <c r="J3618" t="str">
        <f t="shared" si="411"/>
        <v>013</v>
      </c>
      <c r="K3618" t="str">
        <f t="shared" si="412"/>
        <v>003</v>
      </c>
      <c r="L3618" t="str">
        <f t="shared" si="413"/>
        <v>0252</v>
      </c>
      <c r="M3618" t="str">
        <f t="shared" si="414"/>
        <v>2000</v>
      </c>
    </row>
    <row r="3619" spans="1:13" x14ac:dyDescent="0.25">
      <c r="A3619">
        <v>1</v>
      </c>
      <c r="B3619" s="9" t="s">
        <v>2240</v>
      </c>
      <c r="C3619">
        <v>203</v>
      </c>
      <c r="D3619" t="s">
        <v>2233</v>
      </c>
      <c r="G3619" t="str">
        <f t="shared" si="408"/>
        <v>013</v>
      </c>
      <c r="H3619" t="str">
        <f t="shared" si="409"/>
        <v>008</v>
      </c>
      <c r="I3619" t="str">
        <f t="shared" si="410"/>
        <v>0700</v>
      </c>
      <c r="J3619" t="str">
        <f t="shared" si="411"/>
        <v>013</v>
      </c>
      <c r="K3619" t="str">
        <f t="shared" si="412"/>
        <v>008</v>
      </c>
      <c r="L3619" t="str">
        <f t="shared" si="413"/>
        <v>0247</v>
      </c>
      <c r="M3619" t="str">
        <f t="shared" si="414"/>
        <v>2000</v>
      </c>
    </row>
    <row r="3620" spans="1:13" x14ac:dyDescent="0.25">
      <c r="A3620">
        <v>2</v>
      </c>
      <c r="B3620" s="9" t="s">
        <v>2241</v>
      </c>
      <c r="C3620">
        <v>24</v>
      </c>
      <c r="D3620" t="s">
        <v>2233</v>
      </c>
      <c r="G3620" t="str">
        <f t="shared" si="408"/>
        <v>013</v>
      </c>
      <c r="H3620" t="str">
        <f t="shared" si="409"/>
        <v>011</v>
      </c>
      <c r="I3620" t="str">
        <f t="shared" si="410"/>
        <v>0700</v>
      </c>
      <c r="J3620" t="str">
        <f t="shared" si="411"/>
        <v>013</v>
      </c>
      <c r="K3620" t="str">
        <f t="shared" si="412"/>
        <v>011</v>
      </c>
      <c r="L3620" t="str">
        <f t="shared" si="413"/>
        <v>0215</v>
      </c>
      <c r="M3620" t="str">
        <f t="shared" si="414"/>
        <v>2001</v>
      </c>
    </row>
    <row r="3621" spans="1:13" x14ac:dyDescent="0.25">
      <c r="A3621">
        <v>2</v>
      </c>
      <c r="B3621" s="9" t="s">
        <v>2242</v>
      </c>
      <c r="C3621">
        <v>44</v>
      </c>
      <c r="D3621" t="s">
        <v>2233</v>
      </c>
      <c r="G3621" t="str">
        <f t="shared" si="408"/>
        <v>013</v>
      </c>
      <c r="H3621" t="str">
        <f t="shared" si="409"/>
        <v>008</v>
      </c>
      <c r="I3621" t="str">
        <f t="shared" si="410"/>
        <v>0700</v>
      </c>
      <c r="J3621" t="str">
        <f t="shared" si="411"/>
        <v>013</v>
      </c>
      <c r="K3621" t="str">
        <f t="shared" si="412"/>
        <v>008</v>
      </c>
      <c r="L3621" t="str">
        <f t="shared" si="413"/>
        <v>0466</v>
      </c>
      <c r="M3621" t="str">
        <f t="shared" si="414"/>
        <v>2001</v>
      </c>
    </row>
    <row r="3622" spans="1:13" x14ac:dyDescent="0.25">
      <c r="A3622">
        <v>2</v>
      </c>
      <c r="B3622" s="9" t="s">
        <v>2243</v>
      </c>
      <c r="C3622">
        <v>23</v>
      </c>
      <c r="D3622" t="s">
        <v>2233</v>
      </c>
      <c r="G3622" t="str">
        <f t="shared" si="408"/>
        <v>013</v>
      </c>
      <c r="H3622" t="str">
        <f t="shared" si="409"/>
        <v>008</v>
      </c>
      <c r="I3622" t="str">
        <f t="shared" si="410"/>
        <v>0700</v>
      </c>
      <c r="J3622" t="str">
        <f t="shared" si="411"/>
        <v>013</v>
      </c>
      <c r="K3622" t="str">
        <f t="shared" si="412"/>
        <v>008</v>
      </c>
      <c r="L3622" t="str">
        <f t="shared" si="413"/>
        <v>0989</v>
      </c>
      <c r="M3622" t="str">
        <f t="shared" si="414"/>
        <v>2001</v>
      </c>
    </row>
    <row r="3623" spans="1:13" x14ac:dyDescent="0.25">
      <c r="A3623">
        <v>2</v>
      </c>
      <c r="B3623" s="9" t="s">
        <v>2244</v>
      </c>
      <c r="C3623">
        <v>12</v>
      </c>
      <c r="D3623" t="s">
        <v>2233</v>
      </c>
      <c r="G3623" t="str">
        <f t="shared" si="408"/>
        <v>013</v>
      </c>
      <c r="H3623" t="str">
        <f t="shared" si="409"/>
        <v>008</v>
      </c>
      <c r="I3623" t="str">
        <f t="shared" si="410"/>
        <v>0700</v>
      </c>
      <c r="J3623" t="str">
        <f t="shared" si="411"/>
        <v>013</v>
      </c>
      <c r="K3623" t="str">
        <f t="shared" si="412"/>
        <v>008</v>
      </c>
      <c r="L3623" t="str">
        <f t="shared" si="413"/>
        <v>0921</v>
      </c>
      <c r="M3623" t="str">
        <f t="shared" si="414"/>
        <v>2001</v>
      </c>
    </row>
    <row r="3624" spans="1:13" x14ac:dyDescent="0.25">
      <c r="A3624">
        <v>2</v>
      </c>
      <c r="B3624" s="9" t="s">
        <v>2245</v>
      </c>
      <c r="C3624">
        <v>34</v>
      </c>
      <c r="D3624" t="s">
        <v>2233</v>
      </c>
      <c r="G3624" t="str">
        <f t="shared" si="408"/>
        <v>013</v>
      </c>
      <c r="H3624" t="str">
        <f t="shared" si="409"/>
        <v>008</v>
      </c>
      <c r="I3624" t="str">
        <f t="shared" si="410"/>
        <v>0700</v>
      </c>
      <c r="J3624" t="str">
        <f t="shared" si="411"/>
        <v>013</v>
      </c>
      <c r="K3624" t="str">
        <f t="shared" si="412"/>
        <v>008</v>
      </c>
      <c r="L3624" t="str">
        <f t="shared" si="413"/>
        <v>1425</v>
      </c>
      <c r="M3624" t="str">
        <f t="shared" si="414"/>
        <v>2001</v>
      </c>
    </row>
    <row r="3625" spans="1:13" x14ac:dyDescent="0.25">
      <c r="A3625">
        <v>2</v>
      </c>
      <c r="B3625" s="9" t="s">
        <v>2246</v>
      </c>
      <c r="C3625">
        <v>15</v>
      </c>
      <c r="D3625" t="s">
        <v>2233</v>
      </c>
      <c r="G3625" t="str">
        <f t="shared" si="408"/>
        <v>013</v>
      </c>
      <c r="H3625" t="str">
        <f t="shared" si="409"/>
        <v>008</v>
      </c>
      <c r="I3625" t="str">
        <f t="shared" si="410"/>
        <v>0700</v>
      </c>
      <c r="J3625" t="str">
        <f t="shared" si="411"/>
        <v>013</v>
      </c>
      <c r="K3625" t="str">
        <f t="shared" si="412"/>
        <v>008</v>
      </c>
      <c r="L3625" t="str">
        <f t="shared" si="413"/>
        <v>2123</v>
      </c>
      <c r="M3625" t="str">
        <f t="shared" si="414"/>
        <v>2001</v>
      </c>
    </row>
    <row r="3626" spans="1:13" x14ac:dyDescent="0.25">
      <c r="A3626">
        <v>2</v>
      </c>
      <c r="B3626" s="9" t="s">
        <v>2247</v>
      </c>
      <c r="C3626">
        <v>13</v>
      </c>
      <c r="D3626" t="s">
        <v>2233</v>
      </c>
      <c r="G3626" t="str">
        <f t="shared" si="408"/>
        <v>013</v>
      </c>
      <c r="H3626" t="str">
        <f t="shared" si="409"/>
        <v>008</v>
      </c>
      <c r="I3626" t="str">
        <f t="shared" si="410"/>
        <v>0700</v>
      </c>
      <c r="J3626" t="str">
        <f t="shared" si="411"/>
        <v>013</v>
      </c>
      <c r="K3626" t="str">
        <f t="shared" si="412"/>
        <v>008</v>
      </c>
      <c r="L3626" t="str">
        <f t="shared" si="413"/>
        <v>1377</v>
      </c>
      <c r="M3626" t="str">
        <f t="shared" si="414"/>
        <v>2001</v>
      </c>
    </row>
    <row r="3627" spans="1:13" x14ac:dyDescent="0.25">
      <c r="A3627">
        <v>2</v>
      </c>
      <c r="B3627" s="9" t="s">
        <v>2248</v>
      </c>
      <c r="C3627">
        <v>44</v>
      </c>
      <c r="D3627" t="s">
        <v>2233</v>
      </c>
      <c r="G3627" t="str">
        <f t="shared" si="408"/>
        <v>013</v>
      </c>
      <c r="H3627" t="str">
        <f t="shared" si="409"/>
        <v>008</v>
      </c>
      <c r="I3627" t="str">
        <f t="shared" si="410"/>
        <v>0700</v>
      </c>
      <c r="J3627" t="str">
        <f t="shared" si="411"/>
        <v>013</v>
      </c>
      <c r="K3627" t="str">
        <f t="shared" si="412"/>
        <v>008</v>
      </c>
      <c r="L3627" t="str">
        <f t="shared" si="413"/>
        <v>1442</v>
      </c>
      <c r="M3627" t="str">
        <f t="shared" si="414"/>
        <v>2001</v>
      </c>
    </row>
    <row r="3628" spans="1:13" x14ac:dyDescent="0.25">
      <c r="A3628">
        <v>2</v>
      </c>
      <c r="B3628" s="9" t="s">
        <v>2249</v>
      </c>
      <c r="C3628">
        <v>10</v>
      </c>
      <c r="D3628" t="s">
        <v>2233</v>
      </c>
      <c r="G3628" t="str">
        <f t="shared" si="408"/>
        <v>013</v>
      </c>
      <c r="H3628" t="str">
        <f t="shared" si="409"/>
        <v>008</v>
      </c>
      <c r="I3628" t="str">
        <f t="shared" si="410"/>
        <v>0700</v>
      </c>
      <c r="J3628" t="str">
        <f t="shared" si="411"/>
        <v>013</v>
      </c>
      <c r="K3628" t="str">
        <f t="shared" si="412"/>
        <v>008</v>
      </c>
      <c r="L3628" t="str">
        <f t="shared" si="413"/>
        <v>1767</v>
      </c>
      <c r="M3628" t="str">
        <f t="shared" si="414"/>
        <v>2001</v>
      </c>
    </row>
    <row r="3629" spans="1:13" x14ac:dyDescent="0.25">
      <c r="A3629">
        <v>2</v>
      </c>
      <c r="B3629" s="9" t="s">
        <v>2250</v>
      </c>
      <c r="C3629">
        <v>17</v>
      </c>
      <c r="D3629" t="s">
        <v>2233</v>
      </c>
      <c r="G3629" t="str">
        <f t="shared" si="408"/>
        <v>013</v>
      </c>
      <c r="H3629" t="str">
        <f t="shared" si="409"/>
        <v>008</v>
      </c>
      <c r="I3629" t="str">
        <f t="shared" si="410"/>
        <v>0700</v>
      </c>
      <c r="J3629" t="str">
        <f t="shared" si="411"/>
        <v>013</v>
      </c>
      <c r="K3629" t="str">
        <f t="shared" si="412"/>
        <v>008</v>
      </c>
      <c r="L3629" t="str">
        <f t="shared" si="413"/>
        <v>1172</v>
      </c>
      <c r="M3629" t="str">
        <f t="shared" si="414"/>
        <v>2001</v>
      </c>
    </row>
    <row r="3630" spans="1:13" x14ac:dyDescent="0.25">
      <c r="A3630">
        <v>2</v>
      </c>
      <c r="B3630" s="9" t="s">
        <v>2251</v>
      </c>
      <c r="C3630">
        <v>21</v>
      </c>
      <c r="D3630" t="s">
        <v>2233</v>
      </c>
      <c r="G3630" t="str">
        <f t="shared" si="408"/>
        <v>013</v>
      </c>
      <c r="H3630" t="str">
        <f t="shared" si="409"/>
        <v>008</v>
      </c>
      <c r="I3630" t="str">
        <f t="shared" si="410"/>
        <v>0700</v>
      </c>
      <c r="J3630" t="str">
        <f t="shared" si="411"/>
        <v>013</v>
      </c>
      <c r="K3630" t="str">
        <f t="shared" si="412"/>
        <v>008</v>
      </c>
      <c r="L3630" t="str">
        <f t="shared" si="413"/>
        <v>2122</v>
      </c>
      <c r="M3630" t="str">
        <f t="shared" si="414"/>
        <v>2001</v>
      </c>
    </row>
    <row r="3631" spans="1:13" x14ac:dyDescent="0.25">
      <c r="A3631">
        <v>2</v>
      </c>
      <c r="B3631" s="9" t="s">
        <v>2252</v>
      </c>
      <c r="C3631">
        <v>92</v>
      </c>
      <c r="D3631" t="s">
        <v>2233</v>
      </c>
      <c r="G3631" t="str">
        <f t="shared" si="408"/>
        <v>013</v>
      </c>
      <c r="H3631" t="str">
        <f t="shared" si="409"/>
        <v>003</v>
      </c>
      <c r="I3631" t="str">
        <f t="shared" si="410"/>
        <v>0700</v>
      </c>
      <c r="J3631" t="str">
        <f t="shared" si="411"/>
        <v>013</v>
      </c>
      <c r="K3631" t="str">
        <f t="shared" si="412"/>
        <v>003</v>
      </c>
      <c r="L3631" t="str">
        <f t="shared" si="413"/>
        <v>1031</v>
      </c>
      <c r="M3631" t="str">
        <f t="shared" si="414"/>
        <v>2001</v>
      </c>
    </row>
    <row r="3632" spans="1:13" x14ac:dyDescent="0.25">
      <c r="A3632">
        <v>3</v>
      </c>
      <c r="B3632" s="9" t="s">
        <v>2253</v>
      </c>
      <c r="C3632">
        <v>33</v>
      </c>
      <c r="D3632" t="s">
        <v>2233</v>
      </c>
      <c r="G3632" t="str">
        <f t="shared" si="408"/>
        <v>013</v>
      </c>
      <c r="H3632" t="str">
        <f t="shared" si="409"/>
        <v>008</v>
      </c>
      <c r="I3632" t="str">
        <f t="shared" si="410"/>
        <v>0700</v>
      </c>
      <c r="J3632" t="str">
        <f t="shared" si="411"/>
        <v>013</v>
      </c>
      <c r="K3632" t="str">
        <f t="shared" si="412"/>
        <v>008</v>
      </c>
      <c r="L3632" t="str">
        <f t="shared" si="413"/>
        <v>1549</v>
      </c>
      <c r="M3632" t="str">
        <f t="shared" si="414"/>
        <v>2001</v>
      </c>
    </row>
    <row r="3633" spans="1:13" x14ac:dyDescent="0.25">
      <c r="A3633">
        <v>3</v>
      </c>
      <c r="B3633" s="9" t="s">
        <v>2254</v>
      </c>
      <c r="C3633">
        <v>154</v>
      </c>
      <c r="D3633" t="s">
        <v>2233</v>
      </c>
      <c r="G3633" t="str">
        <f t="shared" si="408"/>
        <v>013</v>
      </c>
      <c r="H3633" t="str">
        <f t="shared" si="409"/>
        <v>008</v>
      </c>
      <c r="I3633" t="str">
        <f t="shared" si="410"/>
        <v>0700</v>
      </c>
      <c r="J3633" t="str">
        <f t="shared" si="411"/>
        <v>013</v>
      </c>
      <c r="K3633" t="str">
        <f t="shared" si="412"/>
        <v>008</v>
      </c>
      <c r="L3633" t="str">
        <f t="shared" si="413"/>
        <v>0011</v>
      </c>
      <c r="M3633" t="str">
        <f t="shared" si="414"/>
        <v>2001</v>
      </c>
    </row>
    <row r="3634" spans="1:13" x14ac:dyDescent="0.25">
      <c r="A3634">
        <v>3</v>
      </c>
      <c r="B3634" s="9" t="s">
        <v>2255</v>
      </c>
      <c r="C3634">
        <v>121</v>
      </c>
      <c r="D3634" t="s">
        <v>2233</v>
      </c>
      <c r="G3634" t="str">
        <f t="shared" si="408"/>
        <v>013</v>
      </c>
      <c r="H3634" t="str">
        <f t="shared" si="409"/>
        <v>008</v>
      </c>
      <c r="I3634" t="str">
        <f t="shared" si="410"/>
        <v>0700</v>
      </c>
      <c r="J3634" t="str">
        <f t="shared" si="411"/>
        <v>013</v>
      </c>
      <c r="K3634" t="str">
        <f t="shared" si="412"/>
        <v>008</v>
      </c>
      <c r="L3634" t="str">
        <f t="shared" si="413"/>
        <v>1893</v>
      </c>
      <c r="M3634" t="str">
        <f t="shared" si="414"/>
        <v>2001</v>
      </c>
    </row>
    <row r="3635" spans="1:13" x14ac:dyDescent="0.25">
      <c r="A3635">
        <v>3</v>
      </c>
      <c r="B3635" s="9" t="s">
        <v>2256</v>
      </c>
      <c r="C3635">
        <v>26</v>
      </c>
      <c r="D3635" t="s">
        <v>2233</v>
      </c>
      <c r="G3635" t="str">
        <f t="shared" si="408"/>
        <v>013</v>
      </c>
      <c r="H3635" t="str">
        <f t="shared" si="409"/>
        <v>008</v>
      </c>
      <c r="I3635" t="str">
        <f t="shared" si="410"/>
        <v>0700</v>
      </c>
      <c r="J3635" t="str">
        <f t="shared" si="411"/>
        <v>013</v>
      </c>
      <c r="K3635" t="str">
        <f t="shared" si="412"/>
        <v>008</v>
      </c>
      <c r="L3635" t="str">
        <f t="shared" si="413"/>
        <v>1440</v>
      </c>
      <c r="M3635" t="str">
        <f t="shared" si="414"/>
        <v>2001</v>
      </c>
    </row>
    <row r="3636" spans="1:13" x14ac:dyDescent="0.25">
      <c r="A3636">
        <v>3</v>
      </c>
      <c r="B3636" s="9" t="s">
        <v>2257</v>
      </c>
      <c r="C3636">
        <v>67</v>
      </c>
      <c r="D3636" t="s">
        <v>2233</v>
      </c>
      <c r="G3636" t="str">
        <f t="shared" si="408"/>
        <v>013</v>
      </c>
      <c r="H3636" t="str">
        <f t="shared" si="409"/>
        <v>003</v>
      </c>
      <c r="I3636" t="str">
        <f t="shared" si="410"/>
        <v>0700</v>
      </c>
      <c r="J3636" t="str">
        <f t="shared" si="411"/>
        <v>013</v>
      </c>
      <c r="K3636" t="str">
        <f t="shared" si="412"/>
        <v>003</v>
      </c>
      <c r="L3636" t="str">
        <f t="shared" si="413"/>
        <v>1053</v>
      </c>
      <c r="M3636" t="str">
        <f t="shared" si="414"/>
        <v>2001</v>
      </c>
    </row>
    <row r="3637" spans="1:13" x14ac:dyDescent="0.25">
      <c r="A3637">
        <v>4</v>
      </c>
      <c r="B3637" s="9" t="s">
        <v>2258</v>
      </c>
      <c r="C3637">
        <v>95</v>
      </c>
      <c r="D3637" t="s">
        <v>2233</v>
      </c>
      <c r="G3637" t="str">
        <f t="shared" si="408"/>
        <v>014</v>
      </c>
      <c r="H3637" t="str">
        <f t="shared" si="409"/>
        <v>004</v>
      </c>
      <c r="I3637" t="str">
        <f t="shared" si="410"/>
        <v>0700</v>
      </c>
      <c r="J3637" t="str">
        <f t="shared" si="411"/>
        <v>014</v>
      </c>
      <c r="K3637" t="str">
        <f t="shared" si="412"/>
        <v>004</v>
      </c>
      <c r="L3637" t="str">
        <f t="shared" si="413"/>
        <v>0020</v>
      </c>
      <c r="M3637" t="str">
        <f t="shared" si="414"/>
        <v>2001</v>
      </c>
    </row>
    <row r="3638" spans="1:13" x14ac:dyDescent="0.25">
      <c r="A3638">
        <v>4</v>
      </c>
      <c r="B3638" s="9" t="s">
        <v>2259</v>
      </c>
      <c r="C3638">
        <v>107</v>
      </c>
      <c r="D3638" t="s">
        <v>2233</v>
      </c>
      <c r="G3638" t="str">
        <f t="shared" si="408"/>
        <v>014</v>
      </c>
      <c r="H3638" t="str">
        <f t="shared" si="409"/>
        <v>011</v>
      </c>
      <c r="I3638" t="str">
        <f t="shared" si="410"/>
        <v>0700</v>
      </c>
      <c r="J3638" t="str">
        <f t="shared" si="411"/>
        <v>014</v>
      </c>
      <c r="K3638" t="str">
        <f t="shared" si="412"/>
        <v>011</v>
      </c>
      <c r="L3638" t="str">
        <f t="shared" si="413"/>
        <v>0075</v>
      </c>
      <c r="M3638" t="str">
        <f t="shared" si="414"/>
        <v>2001</v>
      </c>
    </row>
    <row r="3639" spans="1:13" x14ac:dyDescent="0.25">
      <c r="A3639">
        <v>4</v>
      </c>
      <c r="B3639" s="9" t="s">
        <v>2260</v>
      </c>
      <c r="C3639">
        <v>180</v>
      </c>
      <c r="D3639" t="s">
        <v>2233</v>
      </c>
      <c r="G3639" t="str">
        <f t="shared" si="408"/>
        <v>014</v>
      </c>
      <c r="H3639" t="str">
        <f t="shared" si="409"/>
        <v>004</v>
      </c>
      <c r="I3639" t="str">
        <f t="shared" si="410"/>
        <v>0700</v>
      </c>
      <c r="J3639" t="str">
        <f t="shared" si="411"/>
        <v>014</v>
      </c>
      <c r="K3639" t="str">
        <f t="shared" si="412"/>
        <v>004</v>
      </c>
      <c r="L3639" t="str">
        <f t="shared" si="413"/>
        <v>0030</v>
      </c>
      <c r="M3639" t="str">
        <f t="shared" si="414"/>
        <v>2001</v>
      </c>
    </row>
    <row r="3640" spans="1:13" x14ac:dyDescent="0.25">
      <c r="A3640">
        <v>4</v>
      </c>
      <c r="B3640" s="9" t="s">
        <v>2261</v>
      </c>
      <c r="C3640">
        <v>122</v>
      </c>
      <c r="D3640" t="s">
        <v>2233</v>
      </c>
      <c r="G3640" t="str">
        <f t="shared" si="408"/>
        <v>017</v>
      </c>
      <c r="H3640" t="str">
        <f t="shared" si="409"/>
        <v>000</v>
      </c>
      <c r="I3640" t="str">
        <f t="shared" si="410"/>
        <v>0700</v>
      </c>
      <c r="J3640" t="str">
        <f t="shared" si="411"/>
        <v>017</v>
      </c>
      <c r="K3640" t="str">
        <f t="shared" si="412"/>
        <v>000</v>
      </c>
      <c r="L3640" t="str">
        <f t="shared" si="413"/>
        <v>0000</v>
      </c>
      <c r="M3640" t="str">
        <f t="shared" si="414"/>
        <v>2001</v>
      </c>
    </row>
    <row r="3641" spans="1:13" x14ac:dyDescent="0.25">
      <c r="A3641">
        <v>5</v>
      </c>
      <c r="B3641" s="9" t="s">
        <v>2262</v>
      </c>
      <c r="C3641">
        <v>94</v>
      </c>
      <c r="D3641" t="s">
        <v>2233</v>
      </c>
      <c r="G3641" t="str">
        <f t="shared" si="408"/>
        <v>014</v>
      </c>
      <c r="H3641" t="str">
        <f t="shared" si="409"/>
        <v>011</v>
      </c>
      <c r="I3641" t="str">
        <f t="shared" si="410"/>
        <v>0700</v>
      </c>
      <c r="J3641" t="str">
        <f t="shared" si="411"/>
        <v>014</v>
      </c>
      <c r="K3641" t="str">
        <f t="shared" si="412"/>
        <v>011</v>
      </c>
      <c r="L3641" t="str">
        <f t="shared" si="413"/>
        <v>0085</v>
      </c>
      <c r="M3641" t="str">
        <f t="shared" si="414"/>
        <v>2002</v>
      </c>
    </row>
    <row r="3642" spans="1:13" x14ac:dyDescent="0.25">
      <c r="A3642">
        <v>5</v>
      </c>
      <c r="B3642" s="9" t="s">
        <v>2263</v>
      </c>
      <c r="C3642">
        <v>15</v>
      </c>
      <c r="D3642" t="s">
        <v>2233</v>
      </c>
      <c r="G3642" t="str">
        <f t="shared" si="408"/>
        <v>014</v>
      </c>
      <c r="H3642" t="str">
        <f t="shared" si="409"/>
        <v>004</v>
      </c>
      <c r="I3642" t="str">
        <f t="shared" si="410"/>
        <v>0700</v>
      </c>
      <c r="J3642" t="str">
        <f t="shared" si="411"/>
        <v>014</v>
      </c>
      <c r="K3642" t="str">
        <f t="shared" si="412"/>
        <v>004</v>
      </c>
      <c r="L3642" t="str">
        <f t="shared" si="413"/>
        <v>0162</v>
      </c>
      <c r="M3642" t="str">
        <f t="shared" si="414"/>
        <v>2002</v>
      </c>
    </row>
    <row r="3643" spans="1:13" x14ac:dyDescent="0.25">
      <c r="A3643">
        <v>5</v>
      </c>
      <c r="B3643" s="9" t="s">
        <v>2264</v>
      </c>
      <c r="C3643">
        <v>137</v>
      </c>
      <c r="D3643" t="s">
        <v>2233</v>
      </c>
      <c r="G3643" t="str">
        <f t="shared" si="408"/>
        <v>014</v>
      </c>
      <c r="H3643" t="str">
        <f t="shared" si="409"/>
        <v>011</v>
      </c>
      <c r="I3643" t="str">
        <f t="shared" si="410"/>
        <v>0700</v>
      </c>
      <c r="J3643" t="str">
        <f t="shared" si="411"/>
        <v>014</v>
      </c>
      <c r="K3643" t="str">
        <f t="shared" si="412"/>
        <v>011</v>
      </c>
      <c r="L3643" t="str">
        <f t="shared" si="413"/>
        <v>0084</v>
      </c>
      <c r="M3643" t="str">
        <f t="shared" si="414"/>
        <v>2002</v>
      </c>
    </row>
    <row r="3644" spans="1:13" x14ac:dyDescent="0.25">
      <c r="A3644">
        <v>5</v>
      </c>
      <c r="B3644" s="9" t="s">
        <v>2265</v>
      </c>
      <c r="C3644">
        <v>56</v>
      </c>
      <c r="D3644" t="s">
        <v>2233</v>
      </c>
      <c r="G3644" t="str">
        <f t="shared" si="408"/>
        <v>014</v>
      </c>
      <c r="H3644" t="str">
        <f t="shared" si="409"/>
        <v>011</v>
      </c>
      <c r="I3644" t="str">
        <f t="shared" si="410"/>
        <v>0700</v>
      </c>
      <c r="J3644" t="str">
        <f t="shared" si="411"/>
        <v>014</v>
      </c>
      <c r="K3644" t="str">
        <f t="shared" si="412"/>
        <v>011</v>
      </c>
      <c r="L3644" t="str">
        <f t="shared" si="413"/>
        <v>0168</v>
      </c>
      <c r="M3644" t="str">
        <f t="shared" si="414"/>
        <v>2002</v>
      </c>
    </row>
    <row r="3645" spans="1:13" x14ac:dyDescent="0.25">
      <c r="A3645">
        <v>5</v>
      </c>
      <c r="B3645" s="9" t="s">
        <v>2266</v>
      </c>
      <c r="C3645">
        <v>187</v>
      </c>
      <c r="D3645" t="s">
        <v>2233</v>
      </c>
      <c r="G3645" t="str">
        <f t="shared" si="408"/>
        <v>014</v>
      </c>
      <c r="H3645" t="str">
        <f t="shared" si="409"/>
        <v>004</v>
      </c>
      <c r="I3645" t="str">
        <f t="shared" si="410"/>
        <v>0700</v>
      </c>
      <c r="J3645" t="str">
        <f t="shared" si="411"/>
        <v>014</v>
      </c>
      <c r="K3645" t="str">
        <f t="shared" si="412"/>
        <v>004</v>
      </c>
      <c r="L3645" t="str">
        <f t="shared" si="413"/>
        <v>0066</v>
      </c>
      <c r="M3645" t="str">
        <f t="shared" si="414"/>
        <v>2002</v>
      </c>
    </row>
    <row r="3646" spans="1:13" x14ac:dyDescent="0.25">
      <c r="A3646">
        <v>5</v>
      </c>
      <c r="B3646" s="9" t="s">
        <v>2267</v>
      </c>
      <c r="C3646">
        <v>93</v>
      </c>
      <c r="D3646" t="s">
        <v>2233</v>
      </c>
      <c r="G3646" t="str">
        <f t="shared" si="408"/>
        <v>014</v>
      </c>
      <c r="H3646" t="str">
        <f t="shared" si="409"/>
        <v>011</v>
      </c>
      <c r="I3646" t="str">
        <f t="shared" si="410"/>
        <v>0700</v>
      </c>
      <c r="J3646" t="str">
        <f t="shared" si="411"/>
        <v>014</v>
      </c>
      <c r="K3646" t="str">
        <f t="shared" si="412"/>
        <v>011</v>
      </c>
      <c r="L3646" t="str">
        <f t="shared" si="413"/>
        <v>1075</v>
      </c>
      <c r="M3646" t="str">
        <f t="shared" si="414"/>
        <v>2001</v>
      </c>
    </row>
    <row r="3647" spans="1:13" x14ac:dyDescent="0.25">
      <c r="A3647">
        <v>5</v>
      </c>
      <c r="B3647" s="9" t="s">
        <v>2267</v>
      </c>
      <c r="C3647">
        <v>66</v>
      </c>
      <c r="D3647" t="s">
        <v>2233</v>
      </c>
      <c r="G3647" t="str">
        <f t="shared" si="408"/>
        <v>014</v>
      </c>
      <c r="H3647" t="str">
        <f t="shared" si="409"/>
        <v>011</v>
      </c>
      <c r="I3647" t="str">
        <f t="shared" si="410"/>
        <v>0700</v>
      </c>
      <c r="J3647" t="str">
        <f t="shared" si="411"/>
        <v>014</v>
      </c>
      <c r="K3647" t="str">
        <f t="shared" si="412"/>
        <v>011</v>
      </c>
      <c r="L3647" t="str">
        <f t="shared" si="413"/>
        <v>1075</v>
      </c>
      <c r="M3647" t="str">
        <f t="shared" si="414"/>
        <v>2001</v>
      </c>
    </row>
    <row r="3648" spans="1:13" x14ac:dyDescent="0.25">
      <c r="A3648">
        <v>5</v>
      </c>
      <c r="B3648" s="9" t="s">
        <v>2267</v>
      </c>
      <c r="C3648">
        <v>95</v>
      </c>
      <c r="D3648" t="s">
        <v>2233</v>
      </c>
      <c r="G3648" t="str">
        <f t="shared" si="408"/>
        <v>014</v>
      </c>
      <c r="H3648" t="str">
        <f t="shared" si="409"/>
        <v>011</v>
      </c>
      <c r="I3648" t="str">
        <f t="shared" si="410"/>
        <v>0700</v>
      </c>
      <c r="J3648" t="str">
        <f t="shared" si="411"/>
        <v>014</v>
      </c>
      <c r="K3648" t="str">
        <f t="shared" si="412"/>
        <v>011</v>
      </c>
      <c r="L3648" t="str">
        <f t="shared" si="413"/>
        <v>1075</v>
      </c>
      <c r="M3648" t="str">
        <f t="shared" si="414"/>
        <v>2001</v>
      </c>
    </row>
    <row r="3649" spans="1:13" x14ac:dyDescent="0.25">
      <c r="A3649">
        <v>5</v>
      </c>
      <c r="B3649" s="9" t="s">
        <v>2268</v>
      </c>
      <c r="C3649">
        <v>149</v>
      </c>
      <c r="D3649" t="s">
        <v>2233</v>
      </c>
      <c r="G3649" t="str">
        <f t="shared" si="408"/>
        <v>014</v>
      </c>
      <c r="H3649" t="str">
        <f t="shared" si="409"/>
        <v>011</v>
      </c>
      <c r="I3649" t="str">
        <f t="shared" si="410"/>
        <v>0700</v>
      </c>
      <c r="J3649" t="str">
        <f t="shared" si="411"/>
        <v>014</v>
      </c>
      <c r="K3649" t="str">
        <f t="shared" si="412"/>
        <v>011</v>
      </c>
      <c r="L3649" t="str">
        <f t="shared" si="413"/>
        <v>0630</v>
      </c>
      <c r="M3649" t="str">
        <f t="shared" si="414"/>
        <v>2002</v>
      </c>
    </row>
    <row r="3650" spans="1:13" x14ac:dyDescent="0.25">
      <c r="A3650">
        <v>5</v>
      </c>
      <c r="B3650" s="9" t="s">
        <v>2268</v>
      </c>
      <c r="C3650">
        <v>158</v>
      </c>
      <c r="D3650" t="s">
        <v>2233</v>
      </c>
      <c r="G3650" t="str">
        <f t="shared" si="408"/>
        <v>014</v>
      </c>
      <c r="H3650" t="str">
        <f t="shared" si="409"/>
        <v>011</v>
      </c>
      <c r="I3650" t="str">
        <f t="shared" si="410"/>
        <v>0700</v>
      </c>
      <c r="J3650" t="str">
        <f t="shared" si="411"/>
        <v>014</v>
      </c>
      <c r="K3650" t="str">
        <f t="shared" si="412"/>
        <v>011</v>
      </c>
      <c r="L3650" t="str">
        <f t="shared" si="413"/>
        <v>0630</v>
      </c>
      <c r="M3650" t="str">
        <f t="shared" si="414"/>
        <v>2002</v>
      </c>
    </row>
    <row r="3651" spans="1:13" x14ac:dyDescent="0.25">
      <c r="A3651">
        <v>5</v>
      </c>
      <c r="B3651" s="9" t="s">
        <v>2260</v>
      </c>
      <c r="C3651">
        <v>96</v>
      </c>
      <c r="D3651" t="s">
        <v>2233</v>
      </c>
      <c r="G3651" t="str">
        <f t="shared" si="408"/>
        <v>014</v>
      </c>
      <c r="H3651" t="str">
        <f t="shared" si="409"/>
        <v>004</v>
      </c>
      <c r="I3651" t="str">
        <f t="shared" si="410"/>
        <v>0700</v>
      </c>
      <c r="J3651" t="str">
        <f t="shared" si="411"/>
        <v>014</v>
      </c>
      <c r="K3651" t="str">
        <f t="shared" si="412"/>
        <v>004</v>
      </c>
      <c r="L3651" t="str">
        <f t="shared" si="413"/>
        <v>0030</v>
      </c>
      <c r="M3651" t="str">
        <f t="shared" si="414"/>
        <v>2001</v>
      </c>
    </row>
    <row r="3652" spans="1:13" x14ac:dyDescent="0.25">
      <c r="A3652">
        <v>6</v>
      </c>
      <c r="B3652" s="9" t="s">
        <v>2269</v>
      </c>
      <c r="C3652">
        <v>7</v>
      </c>
      <c r="D3652" t="s">
        <v>2233</v>
      </c>
      <c r="G3652" t="str">
        <f t="shared" si="408"/>
        <v>013</v>
      </c>
      <c r="H3652" t="str">
        <f t="shared" si="409"/>
        <v>011</v>
      </c>
      <c r="I3652" t="str">
        <f t="shared" si="410"/>
        <v>0700</v>
      </c>
      <c r="J3652" t="str">
        <f t="shared" si="411"/>
        <v>013</v>
      </c>
      <c r="K3652" t="str">
        <f t="shared" si="412"/>
        <v>011</v>
      </c>
      <c r="L3652" t="str">
        <f t="shared" si="413"/>
        <v>2862</v>
      </c>
      <c r="M3652" t="str">
        <f t="shared" si="414"/>
        <v>2002</v>
      </c>
    </row>
    <row r="3653" spans="1:13" x14ac:dyDescent="0.25">
      <c r="A3653">
        <v>6</v>
      </c>
      <c r="B3653" s="9" t="s">
        <v>2270</v>
      </c>
      <c r="C3653">
        <v>81</v>
      </c>
      <c r="D3653" t="s">
        <v>2233</v>
      </c>
      <c r="G3653" t="str">
        <f t="shared" si="408"/>
        <v>013</v>
      </c>
      <c r="H3653" t="str">
        <f t="shared" si="409"/>
        <v>014</v>
      </c>
      <c r="I3653" t="str">
        <f t="shared" si="410"/>
        <v>0700</v>
      </c>
      <c r="J3653" t="str">
        <f t="shared" si="411"/>
        <v>013</v>
      </c>
      <c r="K3653" t="str">
        <f t="shared" si="412"/>
        <v>014</v>
      </c>
      <c r="L3653" t="str">
        <f t="shared" si="413"/>
        <v>0141</v>
      </c>
      <c r="M3653" t="str">
        <f t="shared" si="414"/>
        <v>2002</v>
      </c>
    </row>
    <row r="3654" spans="1:13" x14ac:dyDescent="0.25">
      <c r="A3654">
        <v>6</v>
      </c>
      <c r="B3654" s="9" t="s">
        <v>2271</v>
      </c>
      <c r="C3654">
        <v>8</v>
      </c>
      <c r="D3654" t="s">
        <v>2233</v>
      </c>
      <c r="G3654" t="str">
        <f t="shared" si="408"/>
        <v>013</v>
      </c>
      <c r="H3654" t="str">
        <f t="shared" si="409"/>
        <v>008</v>
      </c>
      <c r="I3654" t="str">
        <f t="shared" si="410"/>
        <v>0700</v>
      </c>
      <c r="J3654" t="str">
        <f t="shared" si="411"/>
        <v>013</v>
      </c>
      <c r="K3654" t="str">
        <f t="shared" si="412"/>
        <v>008</v>
      </c>
      <c r="L3654" t="str">
        <f t="shared" si="413"/>
        <v>2787</v>
      </c>
      <c r="M3654" t="str">
        <f t="shared" si="414"/>
        <v>2002</v>
      </c>
    </row>
    <row r="3655" spans="1:13" x14ac:dyDescent="0.25">
      <c r="A3655">
        <v>6</v>
      </c>
      <c r="B3655" s="9" t="s">
        <v>2272</v>
      </c>
      <c r="C3655">
        <v>12</v>
      </c>
      <c r="D3655" t="s">
        <v>2233</v>
      </c>
      <c r="G3655" t="str">
        <f t="shared" si="408"/>
        <v>013</v>
      </c>
      <c r="H3655" t="str">
        <f t="shared" si="409"/>
        <v>008</v>
      </c>
      <c r="I3655" t="str">
        <f t="shared" si="410"/>
        <v>0700</v>
      </c>
      <c r="J3655" t="str">
        <f t="shared" si="411"/>
        <v>013</v>
      </c>
      <c r="K3655" t="str">
        <f t="shared" si="412"/>
        <v>008</v>
      </c>
      <c r="L3655" t="str">
        <f t="shared" si="413"/>
        <v>1216</v>
      </c>
      <c r="M3655" t="str">
        <f t="shared" si="414"/>
        <v>2002</v>
      </c>
    </row>
    <row r="3656" spans="1:13" x14ac:dyDescent="0.25">
      <c r="A3656">
        <v>6</v>
      </c>
      <c r="B3656" s="9" t="s">
        <v>2273</v>
      </c>
      <c r="C3656">
        <v>21</v>
      </c>
      <c r="D3656" t="s">
        <v>2233</v>
      </c>
      <c r="G3656" t="str">
        <f t="shared" si="408"/>
        <v>013</v>
      </c>
      <c r="H3656" t="str">
        <f t="shared" si="409"/>
        <v>008</v>
      </c>
      <c r="I3656" t="str">
        <f t="shared" si="410"/>
        <v>0700</v>
      </c>
      <c r="J3656" t="str">
        <f t="shared" si="411"/>
        <v>013</v>
      </c>
      <c r="K3656" t="str">
        <f t="shared" si="412"/>
        <v>008</v>
      </c>
      <c r="L3656" t="str">
        <f t="shared" si="413"/>
        <v>0995</v>
      </c>
      <c r="M3656" t="str">
        <f t="shared" si="414"/>
        <v>2002</v>
      </c>
    </row>
    <row r="3657" spans="1:13" x14ac:dyDescent="0.25">
      <c r="A3657">
        <v>6</v>
      </c>
      <c r="B3657" s="9" t="s">
        <v>2274</v>
      </c>
      <c r="C3657">
        <v>7</v>
      </c>
      <c r="D3657" t="s">
        <v>2233</v>
      </c>
      <c r="G3657" t="str">
        <f t="shared" si="408"/>
        <v>013</v>
      </c>
      <c r="H3657" t="str">
        <f t="shared" si="409"/>
        <v>008</v>
      </c>
      <c r="I3657" t="str">
        <f t="shared" si="410"/>
        <v>0700</v>
      </c>
      <c r="J3657" t="str">
        <f t="shared" si="411"/>
        <v>013</v>
      </c>
      <c r="K3657" t="str">
        <f t="shared" si="412"/>
        <v>008</v>
      </c>
      <c r="L3657" t="str">
        <f t="shared" si="413"/>
        <v>3007</v>
      </c>
      <c r="M3657" t="str">
        <f t="shared" si="414"/>
        <v>2002</v>
      </c>
    </row>
    <row r="3658" spans="1:13" x14ac:dyDescent="0.25">
      <c r="A3658">
        <v>6</v>
      </c>
      <c r="B3658" s="9" t="s">
        <v>2275</v>
      </c>
      <c r="C3658">
        <v>12</v>
      </c>
      <c r="D3658" t="s">
        <v>2233</v>
      </c>
      <c r="G3658" t="str">
        <f t="shared" si="408"/>
        <v>013</v>
      </c>
      <c r="H3658" t="str">
        <f t="shared" si="409"/>
        <v>008</v>
      </c>
      <c r="I3658" t="str">
        <f t="shared" si="410"/>
        <v>0700</v>
      </c>
      <c r="J3658" t="str">
        <f t="shared" si="411"/>
        <v>013</v>
      </c>
      <c r="K3658" t="str">
        <f t="shared" si="412"/>
        <v>008</v>
      </c>
      <c r="L3658" t="str">
        <f t="shared" si="413"/>
        <v>2140</v>
      </c>
      <c r="M3658" t="str">
        <f t="shared" si="414"/>
        <v>2002</v>
      </c>
    </row>
    <row r="3659" spans="1:13" x14ac:dyDescent="0.25">
      <c r="A3659">
        <v>6</v>
      </c>
      <c r="B3659" s="9" t="s">
        <v>2276</v>
      </c>
      <c r="C3659">
        <v>16</v>
      </c>
      <c r="D3659" t="s">
        <v>2233</v>
      </c>
      <c r="G3659" t="str">
        <f t="shared" si="408"/>
        <v>013</v>
      </c>
      <c r="H3659" t="str">
        <f t="shared" si="409"/>
        <v>008</v>
      </c>
      <c r="I3659" t="str">
        <f t="shared" si="410"/>
        <v>0700</v>
      </c>
      <c r="J3659" t="str">
        <f t="shared" si="411"/>
        <v>013</v>
      </c>
      <c r="K3659" t="str">
        <f t="shared" si="412"/>
        <v>008</v>
      </c>
      <c r="L3659" t="str">
        <f t="shared" si="413"/>
        <v>0107</v>
      </c>
      <c r="M3659" t="str">
        <f t="shared" si="414"/>
        <v>2002</v>
      </c>
    </row>
    <row r="3660" spans="1:13" x14ac:dyDescent="0.25">
      <c r="A3660">
        <v>6</v>
      </c>
      <c r="B3660" s="9" t="s">
        <v>2277</v>
      </c>
      <c r="C3660">
        <v>8</v>
      </c>
      <c r="D3660" t="s">
        <v>2233</v>
      </c>
      <c r="G3660" t="str">
        <f t="shared" si="408"/>
        <v>013</v>
      </c>
      <c r="H3660" t="str">
        <f t="shared" si="409"/>
        <v>008</v>
      </c>
      <c r="I3660" t="str">
        <f t="shared" si="410"/>
        <v>0700</v>
      </c>
      <c r="J3660" t="str">
        <f t="shared" si="411"/>
        <v>013</v>
      </c>
      <c r="K3660" t="str">
        <f t="shared" si="412"/>
        <v>008</v>
      </c>
      <c r="L3660" t="str">
        <f t="shared" si="413"/>
        <v>3336</v>
      </c>
      <c r="M3660" t="str">
        <f t="shared" si="414"/>
        <v>2002</v>
      </c>
    </row>
    <row r="3661" spans="1:13" x14ac:dyDescent="0.25">
      <c r="A3661">
        <v>6</v>
      </c>
      <c r="B3661" s="9" t="s">
        <v>2278</v>
      </c>
      <c r="C3661">
        <v>123</v>
      </c>
      <c r="D3661" t="s">
        <v>2233</v>
      </c>
      <c r="G3661" t="str">
        <f t="shared" si="408"/>
        <v>013</v>
      </c>
      <c r="H3661" t="str">
        <f t="shared" si="409"/>
        <v>008</v>
      </c>
      <c r="I3661" t="str">
        <f t="shared" si="410"/>
        <v>0700</v>
      </c>
      <c r="J3661" t="str">
        <f t="shared" si="411"/>
        <v>013</v>
      </c>
      <c r="K3661" t="str">
        <f t="shared" si="412"/>
        <v>008</v>
      </c>
      <c r="L3661" t="str">
        <f t="shared" si="413"/>
        <v>0114</v>
      </c>
      <c r="M3661" t="str">
        <f t="shared" si="414"/>
        <v>2002</v>
      </c>
    </row>
    <row r="3662" spans="1:13" x14ac:dyDescent="0.25">
      <c r="A3662">
        <v>6</v>
      </c>
      <c r="B3662" s="9" t="s">
        <v>2279</v>
      </c>
      <c r="C3662">
        <v>15</v>
      </c>
      <c r="D3662" t="s">
        <v>2233</v>
      </c>
      <c r="G3662" t="str">
        <f t="shared" si="408"/>
        <v>013</v>
      </c>
      <c r="H3662" t="str">
        <f t="shared" si="409"/>
        <v>008</v>
      </c>
      <c r="I3662" t="str">
        <f t="shared" si="410"/>
        <v>0700</v>
      </c>
      <c r="J3662" t="str">
        <f t="shared" si="411"/>
        <v>013</v>
      </c>
      <c r="K3662" t="str">
        <f t="shared" si="412"/>
        <v>008</v>
      </c>
      <c r="L3662" t="str">
        <f t="shared" si="413"/>
        <v>3153</v>
      </c>
      <c r="M3662" t="str">
        <f t="shared" si="414"/>
        <v>2002</v>
      </c>
    </row>
    <row r="3663" spans="1:13" x14ac:dyDescent="0.25">
      <c r="A3663">
        <v>6</v>
      </c>
      <c r="B3663" s="9" t="s">
        <v>2280</v>
      </c>
      <c r="C3663">
        <v>8</v>
      </c>
      <c r="D3663" t="s">
        <v>2233</v>
      </c>
      <c r="G3663" t="str">
        <f t="shared" si="408"/>
        <v>013</v>
      </c>
      <c r="H3663" t="str">
        <f t="shared" si="409"/>
        <v>008</v>
      </c>
      <c r="I3663" t="str">
        <f t="shared" si="410"/>
        <v>0700</v>
      </c>
      <c r="J3663" t="str">
        <f t="shared" si="411"/>
        <v>013</v>
      </c>
      <c r="K3663" t="str">
        <f t="shared" si="412"/>
        <v>008</v>
      </c>
      <c r="L3663" t="str">
        <f t="shared" si="413"/>
        <v>3184</v>
      </c>
      <c r="M3663" t="str">
        <f t="shared" si="414"/>
        <v>2002</v>
      </c>
    </row>
    <row r="3664" spans="1:13" x14ac:dyDescent="0.25">
      <c r="A3664">
        <v>7</v>
      </c>
      <c r="B3664" s="9" t="s">
        <v>2281</v>
      </c>
      <c r="C3664">
        <v>14</v>
      </c>
      <c r="D3664" t="s">
        <v>2233</v>
      </c>
      <c r="G3664" t="str">
        <f t="shared" si="408"/>
        <v>013</v>
      </c>
      <c r="H3664" t="str">
        <f t="shared" si="409"/>
        <v>011</v>
      </c>
      <c r="I3664" t="str">
        <f t="shared" si="410"/>
        <v>0700</v>
      </c>
      <c r="J3664" t="str">
        <f t="shared" si="411"/>
        <v>013</v>
      </c>
      <c r="K3664" t="str">
        <f t="shared" si="412"/>
        <v>011</v>
      </c>
      <c r="L3664" t="str">
        <f t="shared" si="413"/>
        <v>3339</v>
      </c>
      <c r="M3664" t="str">
        <f t="shared" si="414"/>
        <v>2002</v>
      </c>
    </row>
    <row r="3665" spans="1:13" x14ac:dyDescent="0.25">
      <c r="A3665">
        <v>7</v>
      </c>
      <c r="B3665" s="9" t="s">
        <v>2282</v>
      </c>
      <c r="C3665">
        <v>41</v>
      </c>
      <c r="D3665" t="s">
        <v>2233</v>
      </c>
      <c r="G3665" t="str">
        <f t="shared" si="408"/>
        <v>013</v>
      </c>
      <c r="H3665" t="str">
        <f t="shared" si="409"/>
        <v>008</v>
      </c>
      <c r="I3665" t="str">
        <f t="shared" si="410"/>
        <v>0700</v>
      </c>
      <c r="J3665" t="str">
        <f t="shared" si="411"/>
        <v>013</v>
      </c>
      <c r="K3665" t="str">
        <f t="shared" si="412"/>
        <v>008</v>
      </c>
      <c r="L3665" t="str">
        <f t="shared" si="413"/>
        <v>1209</v>
      </c>
      <c r="M3665" t="str">
        <f t="shared" si="414"/>
        <v>2002</v>
      </c>
    </row>
    <row r="3666" spans="1:13" x14ac:dyDescent="0.25">
      <c r="A3666">
        <v>7</v>
      </c>
      <c r="B3666" s="9" t="s">
        <v>2283</v>
      </c>
      <c r="C3666">
        <v>50</v>
      </c>
      <c r="D3666" t="s">
        <v>2233</v>
      </c>
      <c r="G3666" t="str">
        <f t="shared" si="408"/>
        <v>013</v>
      </c>
      <c r="H3666" t="str">
        <f t="shared" si="409"/>
        <v>008</v>
      </c>
      <c r="I3666" t="str">
        <f t="shared" si="410"/>
        <v>0700</v>
      </c>
      <c r="J3666" t="str">
        <f t="shared" si="411"/>
        <v>013</v>
      </c>
      <c r="K3666" t="str">
        <f t="shared" si="412"/>
        <v>008</v>
      </c>
      <c r="L3666" t="str">
        <f t="shared" si="413"/>
        <v>3268</v>
      </c>
      <c r="M3666" t="str">
        <f t="shared" si="414"/>
        <v>2002</v>
      </c>
    </row>
    <row r="3667" spans="1:13" x14ac:dyDescent="0.25">
      <c r="A3667">
        <v>7</v>
      </c>
      <c r="B3667" s="9" t="s">
        <v>2284</v>
      </c>
      <c r="C3667">
        <v>175</v>
      </c>
      <c r="D3667" t="s">
        <v>2233</v>
      </c>
      <c r="G3667" t="str">
        <f t="shared" si="408"/>
        <v>013</v>
      </c>
      <c r="H3667" t="str">
        <f t="shared" si="409"/>
        <v>008</v>
      </c>
      <c r="I3667" t="str">
        <f t="shared" si="410"/>
        <v>0700</v>
      </c>
      <c r="J3667" t="str">
        <f t="shared" si="411"/>
        <v>013</v>
      </c>
      <c r="K3667" t="str">
        <f t="shared" si="412"/>
        <v>008</v>
      </c>
      <c r="L3667" t="str">
        <f t="shared" si="413"/>
        <v>1836</v>
      </c>
      <c r="M3667" t="str">
        <f t="shared" si="414"/>
        <v>2002</v>
      </c>
    </row>
    <row r="3668" spans="1:13" x14ac:dyDescent="0.25">
      <c r="A3668">
        <v>7</v>
      </c>
      <c r="B3668" s="9" t="s">
        <v>2285</v>
      </c>
      <c r="C3668">
        <v>104</v>
      </c>
      <c r="D3668" t="s">
        <v>2233</v>
      </c>
      <c r="G3668" t="str">
        <f t="shared" si="408"/>
        <v>013</v>
      </c>
      <c r="H3668" t="str">
        <f t="shared" si="409"/>
        <v>008</v>
      </c>
      <c r="I3668" t="str">
        <f t="shared" si="410"/>
        <v>0700</v>
      </c>
      <c r="J3668" t="str">
        <f t="shared" si="411"/>
        <v>013</v>
      </c>
      <c r="K3668" t="str">
        <f t="shared" si="412"/>
        <v>008</v>
      </c>
      <c r="L3668" t="str">
        <f t="shared" si="413"/>
        <v>2406</v>
      </c>
      <c r="M3668" t="str">
        <f t="shared" si="414"/>
        <v>2002</v>
      </c>
    </row>
    <row r="3669" spans="1:13" x14ac:dyDescent="0.25">
      <c r="A3669">
        <v>7</v>
      </c>
      <c r="B3669" s="9" t="s">
        <v>2286</v>
      </c>
      <c r="C3669">
        <v>28</v>
      </c>
      <c r="D3669" t="s">
        <v>2233</v>
      </c>
      <c r="G3669" t="str">
        <f t="shared" si="408"/>
        <v>013</v>
      </c>
      <c r="H3669" t="str">
        <f t="shared" si="409"/>
        <v>008</v>
      </c>
      <c r="I3669" t="str">
        <f t="shared" si="410"/>
        <v>0700</v>
      </c>
      <c r="J3669" t="str">
        <f t="shared" si="411"/>
        <v>013</v>
      </c>
      <c r="K3669" t="str">
        <f t="shared" si="412"/>
        <v>008</v>
      </c>
      <c r="L3669" t="str">
        <f t="shared" si="413"/>
        <v>0217</v>
      </c>
      <c r="M3669" t="str">
        <f t="shared" si="414"/>
        <v>2002</v>
      </c>
    </row>
    <row r="3670" spans="1:13" x14ac:dyDescent="0.25">
      <c r="A3670">
        <v>7</v>
      </c>
      <c r="B3670" s="9" t="s">
        <v>2287</v>
      </c>
      <c r="C3670">
        <v>23</v>
      </c>
      <c r="D3670" t="s">
        <v>2233</v>
      </c>
      <c r="G3670" t="str">
        <f t="shared" si="408"/>
        <v>013</v>
      </c>
      <c r="H3670" t="str">
        <f t="shared" si="409"/>
        <v>008</v>
      </c>
      <c r="I3670" t="str">
        <f t="shared" si="410"/>
        <v>0700</v>
      </c>
      <c r="J3670" t="str">
        <f t="shared" si="411"/>
        <v>013</v>
      </c>
      <c r="K3670" t="str">
        <f t="shared" si="412"/>
        <v>008</v>
      </c>
      <c r="L3670" t="str">
        <f t="shared" si="413"/>
        <v>1066</v>
      </c>
      <c r="M3670" t="str">
        <f t="shared" si="414"/>
        <v>2002</v>
      </c>
    </row>
    <row r="3671" spans="1:13" x14ac:dyDescent="0.25">
      <c r="A3671">
        <v>7</v>
      </c>
      <c r="B3671" s="9" t="s">
        <v>2288</v>
      </c>
      <c r="C3671">
        <v>62</v>
      </c>
      <c r="D3671" t="s">
        <v>2233</v>
      </c>
      <c r="G3671" t="str">
        <f t="shared" si="408"/>
        <v>013</v>
      </c>
      <c r="H3671" t="str">
        <f t="shared" si="409"/>
        <v>008</v>
      </c>
      <c r="I3671" t="str">
        <f t="shared" si="410"/>
        <v>0700</v>
      </c>
      <c r="J3671" t="str">
        <f t="shared" si="411"/>
        <v>013</v>
      </c>
      <c r="K3671" t="str">
        <f t="shared" si="412"/>
        <v>008</v>
      </c>
      <c r="L3671" t="str">
        <f t="shared" si="413"/>
        <v>3337</v>
      </c>
      <c r="M3671" t="str">
        <f t="shared" si="414"/>
        <v>2002</v>
      </c>
    </row>
    <row r="3672" spans="1:13" x14ac:dyDescent="0.25">
      <c r="A3672">
        <v>7</v>
      </c>
      <c r="B3672" s="9" t="s">
        <v>2289</v>
      </c>
      <c r="C3672">
        <v>10</v>
      </c>
      <c r="D3672" t="s">
        <v>2233</v>
      </c>
      <c r="G3672" t="str">
        <f t="shared" si="408"/>
        <v>013</v>
      </c>
      <c r="H3672" t="str">
        <f t="shared" si="409"/>
        <v>008</v>
      </c>
      <c r="I3672" t="str">
        <f t="shared" si="410"/>
        <v>0700</v>
      </c>
      <c r="J3672" t="str">
        <f t="shared" si="411"/>
        <v>013</v>
      </c>
      <c r="K3672" t="str">
        <f t="shared" si="412"/>
        <v>008</v>
      </c>
      <c r="L3672" t="str">
        <f t="shared" si="413"/>
        <v>3063</v>
      </c>
      <c r="M3672" t="str">
        <f t="shared" si="414"/>
        <v>2002</v>
      </c>
    </row>
    <row r="3673" spans="1:13" x14ac:dyDescent="0.25">
      <c r="A3673">
        <v>7</v>
      </c>
      <c r="B3673" s="9" t="s">
        <v>2290</v>
      </c>
      <c r="C3673">
        <v>35</v>
      </c>
      <c r="D3673" t="s">
        <v>2233</v>
      </c>
      <c r="G3673" t="str">
        <f t="shared" si="408"/>
        <v>013</v>
      </c>
      <c r="H3673" t="str">
        <f t="shared" si="409"/>
        <v>008</v>
      </c>
      <c r="I3673" t="str">
        <f t="shared" si="410"/>
        <v>0700</v>
      </c>
      <c r="J3673" t="str">
        <f t="shared" si="411"/>
        <v>013</v>
      </c>
      <c r="K3673" t="str">
        <f t="shared" si="412"/>
        <v>008</v>
      </c>
      <c r="L3673" t="str">
        <f t="shared" si="413"/>
        <v>2127</v>
      </c>
      <c r="M3673" t="str">
        <f t="shared" si="414"/>
        <v>2002</v>
      </c>
    </row>
    <row r="3674" spans="1:13" x14ac:dyDescent="0.25">
      <c r="A3674">
        <v>7</v>
      </c>
      <c r="B3674" s="9" t="s">
        <v>2291</v>
      </c>
      <c r="C3674">
        <v>10</v>
      </c>
      <c r="D3674" t="s">
        <v>2233</v>
      </c>
      <c r="G3674" t="str">
        <f t="shared" si="408"/>
        <v>013</v>
      </c>
      <c r="H3674" t="str">
        <f t="shared" si="409"/>
        <v>008</v>
      </c>
      <c r="I3674" t="str">
        <f t="shared" si="410"/>
        <v>0700</v>
      </c>
      <c r="J3674" t="str">
        <f t="shared" si="411"/>
        <v>013</v>
      </c>
      <c r="K3674" t="str">
        <f t="shared" si="412"/>
        <v>008</v>
      </c>
      <c r="L3674" t="str">
        <f t="shared" si="413"/>
        <v>0993</v>
      </c>
      <c r="M3674" t="str">
        <f t="shared" si="414"/>
        <v>2002</v>
      </c>
    </row>
    <row r="3675" spans="1:13" x14ac:dyDescent="0.25">
      <c r="A3675">
        <v>7</v>
      </c>
      <c r="B3675" s="9" t="s">
        <v>2292</v>
      </c>
      <c r="C3675">
        <v>95</v>
      </c>
      <c r="D3675" t="s">
        <v>2233</v>
      </c>
      <c r="G3675" t="str">
        <f t="shared" si="408"/>
        <v>013</v>
      </c>
      <c r="H3675" t="str">
        <f t="shared" si="409"/>
        <v>008</v>
      </c>
      <c r="I3675" t="str">
        <f t="shared" si="410"/>
        <v>0700</v>
      </c>
      <c r="J3675" t="str">
        <f t="shared" si="411"/>
        <v>013</v>
      </c>
      <c r="K3675" t="str">
        <f t="shared" si="412"/>
        <v>008</v>
      </c>
      <c r="L3675" t="str">
        <f t="shared" si="413"/>
        <v>0113</v>
      </c>
      <c r="M3675" t="str">
        <f t="shared" si="414"/>
        <v>2002</v>
      </c>
    </row>
    <row r="3676" spans="1:13" x14ac:dyDescent="0.25">
      <c r="A3676">
        <v>7</v>
      </c>
      <c r="B3676" s="9" t="s">
        <v>2293</v>
      </c>
      <c r="C3676">
        <v>37</v>
      </c>
      <c r="D3676" t="s">
        <v>2233</v>
      </c>
      <c r="G3676" t="str">
        <f t="shared" si="408"/>
        <v>013</v>
      </c>
      <c r="H3676" t="str">
        <f t="shared" si="409"/>
        <v>008</v>
      </c>
      <c r="I3676" t="str">
        <f t="shared" si="410"/>
        <v>0700</v>
      </c>
      <c r="J3676" t="str">
        <f t="shared" si="411"/>
        <v>013</v>
      </c>
      <c r="K3676" t="str">
        <f t="shared" si="412"/>
        <v>008</v>
      </c>
      <c r="L3676" t="str">
        <f t="shared" si="413"/>
        <v>1997</v>
      </c>
      <c r="M3676" t="str">
        <f t="shared" si="414"/>
        <v>2002</v>
      </c>
    </row>
    <row r="3677" spans="1:13" x14ac:dyDescent="0.25">
      <c r="A3677">
        <v>8</v>
      </c>
      <c r="B3677" s="9" t="s">
        <v>2260</v>
      </c>
      <c r="C3677">
        <v>184</v>
      </c>
      <c r="D3677" t="s">
        <v>2233</v>
      </c>
      <c r="G3677" t="str">
        <f t="shared" ref="G3677:G3740" si="415">+MID(B3677,6,3)</f>
        <v>014</v>
      </c>
      <c r="H3677" t="str">
        <f t="shared" ref="H3677:H3740" si="416">+MID(B3677,10,3)</f>
        <v>004</v>
      </c>
      <c r="I3677" t="str">
        <f t="shared" ref="I3677:I3740" si="417">+MID(B3677,1,4)</f>
        <v>0700</v>
      </c>
      <c r="J3677" t="str">
        <f t="shared" ref="J3677:J3740" si="418">+MID(B3677,6,3)</f>
        <v>014</v>
      </c>
      <c r="K3677" t="str">
        <f t="shared" ref="K3677:K3740" si="419">+MID(B3677,10,3)</f>
        <v>004</v>
      </c>
      <c r="L3677" t="str">
        <f t="shared" ref="L3677:L3740" si="420">+MID(B3677,14,4)</f>
        <v>0030</v>
      </c>
      <c r="M3677" t="str">
        <f t="shared" ref="M3677:M3740" si="421">+MID(B3677,19,4)</f>
        <v>2001</v>
      </c>
    </row>
    <row r="3678" spans="1:13" x14ac:dyDescent="0.25">
      <c r="A3678">
        <v>8</v>
      </c>
      <c r="B3678" s="9" t="s">
        <v>2260</v>
      </c>
      <c r="C3678">
        <v>200</v>
      </c>
      <c r="D3678" t="s">
        <v>2233</v>
      </c>
      <c r="G3678" t="str">
        <f t="shared" si="415"/>
        <v>014</v>
      </c>
      <c r="H3678" t="str">
        <f t="shared" si="416"/>
        <v>004</v>
      </c>
      <c r="I3678" t="str">
        <f t="shared" si="417"/>
        <v>0700</v>
      </c>
      <c r="J3678" t="str">
        <f t="shared" si="418"/>
        <v>014</v>
      </c>
      <c r="K3678" t="str">
        <f t="shared" si="419"/>
        <v>004</v>
      </c>
      <c r="L3678" t="str">
        <f t="shared" si="420"/>
        <v>0030</v>
      </c>
      <c r="M3678" t="str">
        <f t="shared" si="421"/>
        <v>2001</v>
      </c>
    </row>
    <row r="3679" spans="1:13" x14ac:dyDescent="0.25">
      <c r="A3679">
        <v>8</v>
      </c>
      <c r="B3679" s="9" t="s">
        <v>2260</v>
      </c>
      <c r="C3679">
        <v>130</v>
      </c>
      <c r="D3679" t="s">
        <v>2233</v>
      </c>
      <c r="G3679" t="str">
        <f t="shared" si="415"/>
        <v>014</v>
      </c>
      <c r="H3679" t="str">
        <f t="shared" si="416"/>
        <v>004</v>
      </c>
      <c r="I3679" t="str">
        <f t="shared" si="417"/>
        <v>0700</v>
      </c>
      <c r="J3679" t="str">
        <f t="shared" si="418"/>
        <v>014</v>
      </c>
      <c r="K3679" t="str">
        <f t="shared" si="419"/>
        <v>004</v>
      </c>
      <c r="L3679" t="str">
        <f t="shared" si="420"/>
        <v>0030</v>
      </c>
      <c r="M3679" t="str">
        <f t="shared" si="421"/>
        <v>2001</v>
      </c>
    </row>
    <row r="3680" spans="1:13" x14ac:dyDescent="0.25">
      <c r="A3680">
        <v>8</v>
      </c>
      <c r="B3680" s="9" t="s">
        <v>2294</v>
      </c>
      <c r="C3680">
        <v>40</v>
      </c>
      <c r="D3680" t="s">
        <v>2233</v>
      </c>
      <c r="G3680" t="str">
        <f t="shared" si="415"/>
        <v>014</v>
      </c>
      <c r="H3680" t="str">
        <f t="shared" si="416"/>
        <v>011</v>
      </c>
      <c r="I3680" t="str">
        <f t="shared" si="417"/>
        <v>0700</v>
      </c>
      <c r="J3680" t="str">
        <f t="shared" si="418"/>
        <v>014</v>
      </c>
      <c r="K3680" t="str">
        <f t="shared" si="419"/>
        <v>011</v>
      </c>
      <c r="L3680" t="str">
        <f t="shared" si="420"/>
        <v>0136</v>
      </c>
      <c r="M3680" t="str">
        <f t="shared" si="421"/>
        <v>2002</v>
      </c>
    </row>
    <row r="3681" spans="1:13" x14ac:dyDescent="0.25">
      <c r="A3681">
        <v>8</v>
      </c>
      <c r="B3681" s="9" t="s">
        <v>2295</v>
      </c>
      <c r="C3681">
        <v>62</v>
      </c>
      <c r="D3681" t="s">
        <v>2233</v>
      </c>
      <c r="G3681" t="str">
        <f t="shared" si="415"/>
        <v>014</v>
      </c>
      <c r="H3681" t="str">
        <f t="shared" si="416"/>
        <v>013</v>
      </c>
      <c r="I3681" t="str">
        <f t="shared" si="417"/>
        <v>0700</v>
      </c>
      <c r="J3681" t="str">
        <f t="shared" si="418"/>
        <v>014</v>
      </c>
      <c r="K3681" t="str">
        <f t="shared" si="419"/>
        <v>013</v>
      </c>
      <c r="L3681" t="str">
        <f t="shared" si="420"/>
        <v>0210</v>
      </c>
      <c r="M3681" t="str">
        <f t="shared" si="421"/>
        <v>2002</v>
      </c>
    </row>
    <row r="3682" spans="1:13" x14ac:dyDescent="0.25">
      <c r="A3682">
        <v>8</v>
      </c>
      <c r="B3682" s="9" t="s">
        <v>2261</v>
      </c>
      <c r="C3682">
        <v>20</v>
      </c>
      <c r="D3682" t="s">
        <v>2233</v>
      </c>
      <c r="G3682" t="str">
        <f t="shared" si="415"/>
        <v>017</v>
      </c>
      <c r="H3682" t="str">
        <f t="shared" si="416"/>
        <v>000</v>
      </c>
      <c r="I3682" t="str">
        <f t="shared" si="417"/>
        <v>0700</v>
      </c>
      <c r="J3682" t="str">
        <f t="shared" si="418"/>
        <v>017</v>
      </c>
      <c r="K3682" t="str">
        <f t="shared" si="419"/>
        <v>000</v>
      </c>
      <c r="L3682" t="str">
        <f t="shared" si="420"/>
        <v>0000</v>
      </c>
      <c r="M3682" t="str">
        <f t="shared" si="421"/>
        <v>2001</v>
      </c>
    </row>
    <row r="3683" spans="1:13" x14ac:dyDescent="0.25">
      <c r="A3683">
        <v>8</v>
      </c>
      <c r="B3683" s="9" t="s">
        <v>2296</v>
      </c>
      <c r="C3683">
        <v>97</v>
      </c>
      <c r="D3683" t="s">
        <v>2233</v>
      </c>
      <c r="G3683" t="str">
        <f t="shared" si="415"/>
        <v>017</v>
      </c>
      <c r="H3683" t="str">
        <f t="shared" si="416"/>
        <v>000</v>
      </c>
      <c r="I3683" t="str">
        <f t="shared" si="417"/>
        <v>0700</v>
      </c>
      <c r="J3683" t="str">
        <f t="shared" si="418"/>
        <v>017</v>
      </c>
      <c r="K3683" t="str">
        <f t="shared" si="419"/>
        <v>000</v>
      </c>
      <c r="L3683" t="str">
        <f t="shared" si="420"/>
        <v>0000</v>
      </c>
      <c r="M3683" t="str">
        <f t="shared" si="421"/>
        <v>2002</v>
      </c>
    </row>
    <row r="3684" spans="1:13" x14ac:dyDescent="0.25">
      <c r="A3684">
        <v>8</v>
      </c>
      <c r="B3684" s="9" t="s">
        <v>2297</v>
      </c>
      <c r="C3684">
        <v>10</v>
      </c>
      <c r="D3684" t="s">
        <v>2233</v>
      </c>
      <c r="G3684" t="str">
        <f t="shared" si="415"/>
        <v>028</v>
      </c>
      <c r="H3684" t="str">
        <f t="shared" si="416"/>
        <v>001</v>
      </c>
      <c r="I3684" t="str">
        <f t="shared" si="417"/>
        <v>0700</v>
      </c>
      <c r="J3684" t="str">
        <f t="shared" si="418"/>
        <v>028</v>
      </c>
      <c r="K3684" t="str">
        <f t="shared" si="419"/>
        <v>001</v>
      </c>
      <c r="L3684" t="str">
        <f t="shared" si="420"/>
        <v>0000</v>
      </c>
      <c r="M3684" t="str">
        <f t="shared" si="421"/>
        <v>2002</v>
      </c>
    </row>
    <row r="3685" spans="1:13" x14ac:dyDescent="0.25">
      <c r="A3685">
        <v>9</v>
      </c>
      <c r="B3685" s="9" t="s">
        <v>2298</v>
      </c>
      <c r="C3685">
        <v>78</v>
      </c>
      <c r="D3685" t="s">
        <v>2233</v>
      </c>
      <c r="G3685" t="str">
        <f t="shared" si="415"/>
        <v>014</v>
      </c>
      <c r="H3685" t="str">
        <f t="shared" si="416"/>
        <v>013</v>
      </c>
      <c r="I3685" t="str">
        <f t="shared" si="417"/>
        <v>0700</v>
      </c>
      <c r="J3685" t="str">
        <f t="shared" si="418"/>
        <v>014</v>
      </c>
      <c r="K3685" t="str">
        <f t="shared" si="419"/>
        <v>013</v>
      </c>
      <c r="L3685" t="str">
        <f t="shared" si="420"/>
        <v>0067</v>
      </c>
      <c r="M3685" t="str">
        <f t="shared" si="421"/>
        <v>2004</v>
      </c>
    </row>
    <row r="3686" spans="1:13" x14ac:dyDescent="0.25">
      <c r="A3686">
        <v>9</v>
      </c>
      <c r="B3686" s="9" t="s">
        <v>2299</v>
      </c>
      <c r="C3686">
        <v>191</v>
      </c>
      <c r="D3686" t="s">
        <v>2233</v>
      </c>
      <c r="G3686" t="str">
        <f t="shared" si="415"/>
        <v>014</v>
      </c>
      <c r="H3686" t="str">
        <f t="shared" si="416"/>
        <v>004</v>
      </c>
      <c r="I3686" t="str">
        <f t="shared" si="417"/>
        <v>0700</v>
      </c>
      <c r="J3686" t="str">
        <f t="shared" si="418"/>
        <v>014</v>
      </c>
      <c r="K3686" t="str">
        <f t="shared" si="419"/>
        <v>004</v>
      </c>
      <c r="L3686" t="str">
        <f t="shared" si="420"/>
        <v>0066</v>
      </c>
      <c r="M3686" t="str">
        <f t="shared" si="421"/>
        <v>2001</v>
      </c>
    </row>
    <row r="3687" spans="1:13" x14ac:dyDescent="0.25">
      <c r="A3687">
        <v>9</v>
      </c>
      <c r="B3687" s="9" t="s">
        <v>2299</v>
      </c>
      <c r="C3687">
        <v>198</v>
      </c>
      <c r="D3687" t="s">
        <v>2233</v>
      </c>
      <c r="G3687" t="str">
        <f t="shared" si="415"/>
        <v>014</v>
      </c>
      <c r="H3687" t="str">
        <f t="shared" si="416"/>
        <v>004</v>
      </c>
      <c r="I3687" t="str">
        <f t="shared" si="417"/>
        <v>0700</v>
      </c>
      <c r="J3687" t="str">
        <f t="shared" si="418"/>
        <v>014</v>
      </c>
      <c r="K3687" t="str">
        <f t="shared" si="419"/>
        <v>004</v>
      </c>
      <c r="L3687" t="str">
        <f t="shared" si="420"/>
        <v>0066</v>
      </c>
      <c r="M3687" t="str">
        <f t="shared" si="421"/>
        <v>2001</v>
      </c>
    </row>
    <row r="3688" spans="1:13" x14ac:dyDescent="0.25">
      <c r="A3688">
        <v>9</v>
      </c>
      <c r="B3688" s="9" t="s">
        <v>2300</v>
      </c>
      <c r="C3688">
        <v>162</v>
      </c>
      <c r="D3688" t="s">
        <v>2233</v>
      </c>
      <c r="G3688" t="str">
        <f t="shared" si="415"/>
        <v>014</v>
      </c>
      <c r="H3688" t="str">
        <f t="shared" si="416"/>
        <v>004</v>
      </c>
      <c r="I3688" t="str">
        <f t="shared" si="417"/>
        <v>0700</v>
      </c>
      <c r="J3688" t="str">
        <f t="shared" si="418"/>
        <v>014</v>
      </c>
      <c r="K3688" t="str">
        <f t="shared" si="419"/>
        <v>004</v>
      </c>
      <c r="L3688" t="str">
        <f t="shared" si="420"/>
        <v>0012</v>
      </c>
      <c r="M3688" t="str">
        <f t="shared" si="421"/>
        <v>2003</v>
      </c>
    </row>
    <row r="3689" spans="1:13" x14ac:dyDescent="0.25">
      <c r="A3689">
        <v>9</v>
      </c>
      <c r="B3689" s="9" t="s">
        <v>2301</v>
      </c>
      <c r="C3689">
        <v>190</v>
      </c>
      <c r="D3689" t="s">
        <v>2233</v>
      </c>
      <c r="G3689" t="str">
        <f t="shared" si="415"/>
        <v>014</v>
      </c>
      <c r="H3689" t="str">
        <f t="shared" si="416"/>
        <v>013</v>
      </c>
      <c r="I3689" t="str">
        <f t="shared" si="417"/>
        <v>0700</v>
      </c>
      <c r="J3689" t="str">
        <f t="shared" si="418"/>
        <v>014</v>
      </c>
      <c r="K3689" t="str">
        <f t="shared" si="419"/>
        <v>013</v>
      </c>
      <c r="L3689" t="str">
        <f t="shared" si="420"/>
        <v>0130</v>
      </c>
      <c r="M3689" t="str">
        <f t="shared" si="421"/>
        <v>2003</v>
      </c>
    </row>
    <row r="3690" spans="1:13" x14ac:dyDescent="0.25">
      <c r="A3690">
        <v>9</v>
      </c>
      <c r="B3690" s="9" t="s">
        <v>2301</v>
      </c>
      <c r="C3690">
        <v>154</v>
      </c>
      <c r="D3690" t="s">
        <v>2233</v>
      </c>
      <c r="G3690" t="str">
        <f t="shared" si="415"/>
        <v>014</v>
      </c>
      <c r="H3690" t="str">
        <f t="shared" si="416"/>
        <v>013</v>
      </c>
      <c r="I3690" t="str">
        <f t="shared" si="417"/>
        <v>0700</v>
      </c>
      <c r="J3690" t="str">
        <f t="shared" si="418"/>
        <v>014</v>
      </c>
      <c r="K3690" t="str">
        <f t="shared" si="419"/>
        <v>013</v>
      </c>
      <c r="L3690" t="str">
        <f t="shared" si="420"/>
        <v>0130</v>
      </c>
      <c r="M3690" t="str">
        <f t="shared" si="421"/>
        <v>2003</v>
      </c>
    </row>
    <row r="3691" spans="1:13" x14ac:dyDescent="0.25">
      <c r="A3691">
        <v>9</v>
      </c>
      <c r="B3691" s="9" t="s">
        <v>2302</v>
      </c>
      <c r="C3691">
        <v>35</v>
      </c>
      <c r="D3691" t="s">
        <v>2233</v>
      </c>
      <c r="G3691" t="str">
        <f t="shared" si="415"/>
        <v>014</v>
      </c>
      <c r="H3691" t="str">
        <f t="shared" si="416"/>
        <v>011</v>
      </c>
      <c r="I3691" t="str">
        <f t="shared" si="417"/>
        <v>0700</v>
      </c>
      <c r="J3691" t="str">
        <f t="shared" si="418"/>
        <v>014</v>
      </c>
      <c r="K3691" t="str">
        <f t="shared" si="419"/>
        <v>011</v>
      </c>
      <c r="L3691" t="str">
        <f t="shared" si="420"/>
        <v>0075</v>
      </c>
      <c r="M3691" t="str">
        <f t="shared" si="421"/>
        <v>2003</v>
      </c>
    </row>
    <row r="3692" spans="1:13" x14ac:dyDescent="0.25">
      <c r="A3692">
        <v>9</v>
      </c>
      <c r="B3692" s="9" t="s">
        <v>2268</v>
      </c>
      <c r="C3692">
        <v>161</v>
      </c>
      <c r="D3692" t="s">
        <v>2233</v>
      </c>
      <c r="G3692" t="str">
        <f t="shared" si="415"/>
        <v>014</v>
      </c>
      <c r="H3692" t="str">
        <f t="shared" si="416"/>
        <v>011</v>
      </c>
      <c r="I3692" t="str">
        <f t="shared" si="417"/>
        <v>0700</v>
      </c>
      <c r="J3692" t="str">
        <f t="shared" si="418"/>
        <v>014</v>
      </c>
      <c r="K3692" t="str">
        <f t="shared" si="419"/>
        <v>011</v>
      </c>
      <c r="L3692" t="str">
        <f t="shared" si="420"/>
        <v>0630</v>
      </c>
      <c r="M3692" t="str">
        <f t="shared" si="421"/>
        <v>2002</v>
      </c>
    </row>
    <row r="3693" spans="1:13" x14ac:dyDescent="0.25">
      <c r="A3693">
        <v>9</v>
      </c>
      <c r="B3693" s="9" t="s">
        <v>2268</v>
      </c>
      <c r="C3693">
        <v>236</v>
      </c>
      <c r="D3693" t="s">
        <v>2233</v>
      </c>
      <c r="G3693" t="str">
        <f t="shared" si="415"/>
        <v>014</v>
      </c>
      <c r="H3693" t="str">
        <f t="shared" si="416"/>
        <v>011</v>
      </c>
      <c r="I3693" t="str">
        <f t="shared" si="417"/>
        <v>0700</v>
      </c>
      <c r="J3693" t="str">
        <f t="shared" si="418"/>
        <v>014</v>
      </c>
      <c r="K3693" t="str">
        <f t="shared" si="419"/>
        <v>011</v>
      </c>
      <c r="L3693" t="str">
        <f t="shared" si="420"/>
        <v>0630</v>
      </c>
      <c r="M3693" t="str">
        <f t="shared" si="421"/>
        <v>2002</v>
      </c>
    </row>
    <row r="3694" spans="1:13" x14ac:dyDescent="0.25">
      <c r="A3694">
        <v>9</v>
      </c>
      <c r="B3694" s="9" t="s">
        <v>2268</v>
      </c>
      <c r="C3694">
        <v>29</v>
      </c>
      <c r="D3694" t="s">
        <v>2233</v>
      </c>
      <c r="G3694" t="str">
        <f t="shared" si="415"/>
        <v>014</v>
      </c>
      <c r="H3694" t="str">
        <f t="shared" si="416"/>
        <v>011</v>
      </c>
      <c r="I3694" t="str">
        <f t="shared" si="417"/>
        <v>0700</v>
      </c>
      <c r="J3694" t="str">
        <f t="shared" si="418"/>
        <v>014</v>
      </c>
      <c r="K3694" t="str">
        <f t="shared" si="419"/>
        <v>011</v>
      </c>
      <c r="L3694" t="str">
        <f t="shared" si="420"/>
        <v>0630</v>
      </c>
      <c r="M3694" t="str">
        <f t="shared" si="421"/>
        <v>2002</v>
      </c>
    </row>
    <row r="3695" spans="1:13" x14ac:dyDescent="0.25">
      <c r="A3695">
        <v>9</v>
      </c>
      <c r="B3695" s="9" t="s">
        <v>2268</v>
      </c>
      <c r="C3695">
        <v>97</v>
      </c>
      <c r="D3695" t="s">
        <v>2233</v>
      </c>
      <c r="G3695" t="str">
        <f t="shared" si="415"/>
        <v>014</v>
      </c>
      <c r="H3695" t="str">
        <f t="shared" si="416"/>
        <v>011</v>
      </c>
      <c r="I3695" t="str">
        <f t="shared" si="417"/>
        <v>0700</v>
      </c>
      <c r="J3695" t="str">
        <f t="shared" si="418"/>
        <v>014</v>
      </c>
      <c r="K3695" t="str">
        <f t="shared" si="419"/>
        <v>011</v>
      </c>
      <c r="L3695" t="str">
        <f t="shared" si="420"/>
        <v>0630</v>
      </c>
      <c r="M3695" t="str">
        <f t="shared" si="421"/>
        <v>2002</v>
      </c>
    </row>
    <row r="3696" spans="1:13" x14ac:dyDescent="0.25">
      <c r="A3696">
        <v>10</v>
      </c>
      <c r="B3696" s="9" t="s">
        <v>2303</v>
      </c>
      <c r="C3696">
        <v>46</v>
      </c>
      <c r="D3696" t="s">
        <v>2233</v>
      </c>
      <c r="G3696" t="str">
        <f t="shared" si="415"/>
        <v>013</v>
      </c>
      <c r="H3696" t="str">
        <f t="shared" si="416"/>
        <v>008</v>
      </c>
      <c r="I3696" t="str">
        <f t="shared" si="417"/>
        <v>0700</v>
      </c>
      <c r="J3696" t="str">
        <f t="shared" si="418"/>
        <v>013</v>
      </c>
      <c r="K3696" t="str">
        <f t="shared" si="419"/>
        <v>008</v>
      </c>
      <c r="L3696" t="str">
        <f t="shared" si="420"/>
        <v>3858</v>
      </c>
      <c r="M3696" t="str">
        <f t="shared" si="421"/>
        <v>2003</v>
      </c>
    </row>
    <row r="3697" spans="1:13" x14ac:dyDescent="0.25">
      <c r="A3697">
        <v>10</v>
      </c>
      <c r="B3697" s="9" t="s">
        <v>2304</v>
      </c>
      <c r="C3697">
        <v>118</v>
      </c>
      <c r="D3697" t="s">
        <v>2233</v>
      </c>
      <c r="G3697" t="str">
        <f t="shared" si="415"/>
        <v>013</v>
      </c>
      <c r="H3697" t="str">
        <f t="shared" si="416"/>
        <v>003</v>
      </c>
      <c r="I3697" t="str">
        <f t="shared" si="417"/>
        <v>0700</v>
      </c>
      <c r="J3697" t="str">
        <f t="shared" si="418"/>
        <v>013</v>
      </c>
      <c r="K3697" t="str">
        <f t="shared" si="419"/>
        <v>003</v>
      </c>
      <c r="L3697" t="str">
        <f t="shared" si="420"/>
        <v>0175</v>
      </c>
      <c r="M3697" t="str">
        <f t="shared" si="421"/>
        <v>2003</v>
      </c>
    </row>
    <row r="3698" spans="1:13" x14ac:dyDescent="0.25">
      <c r="A3698">
        <v>10</v>
      </c>
      <c r="B3698" s="9" t="s">
        <v>2304</v>
      </c>
      <c r="C3698">
        <v>119</v>
      </c>
      <c r="D3698" t="s">
        <v>2233</v>
      </c>
      <c r="G3698" t="str">
        <f t="shared" si="415"/>
        <v>013</v>
      </c>
      <c r="H3698" t="str">
        <f t="shared" si="416"/>
        <v>003</v>
      </c>
      <c r="I3698" t="str">
        <f t="shared" si="417"/>
        <v>0700</v>
      </c>
      <c r="J3698" t="str">
        <f t="shared" si="418"/>
        <v>013</v>
      </c>
      <c r="K3698" t="str">
        <f t="shared" si="419"/>
        <v>003</v>
      </c>
      <c r="L3698" t="str">
        <f t="shared" si="420"/>
        <v>0175</v>
      </c>
      <c r="M3698" t="str">
        <f t="shared" si="421"/>
        <v>2003</v>
      </c>
    </row>
    <row r="3699" spans="1:13" x14ac:dyDescent="0.25">
      <c r="A3699">
        <v>10</v>
      </c>
      <c r="B3699" s="9" t="s">
        <v>2305</v>
      </c>
      <c r="C3699">
        <v>11</v>
      </c>
      <c r="D3699" t="s">
        <v>2233</v>
      </c>
      <c r="G3699" t="str">
        <f t="shared" si="415"/>
        <v>013</v>
      </c>
      <c r="H3699" t="str">
        <f t="shared" si="416"/>
        <v>011</v>
      </c>
      <c r="I3699" t="str">
        <f t="shared" si="417"/>
        <v>0700</v>
      </c>
      <c r="J3699" t="str">
        <f t="shared" si="418"/>
        <v>013</v>
      </c>
      <c r="K3699" t="str">
        <f t="shared" si="419"/>
        <v>011</v>
      </c>
      <c r="L3699" t="str">
        <f t="shared" si="420"/>
        <v>4555</v>
      </c>
      <c r="M3699" t="str">
        <f t="shared" si="421"/>
        <v>2003</v>
      </c>
    </row>
    <row r="3700" spans="1:13" x14ac:dyDescent="0.25">
      <c r="A3700">
        <v>10</v>
      </c>
      <c r="B3700" s="9" t="s">
        <v>2306</v>
      </c>
      <c r="C3700">
        <v>13</v>
      </c>
      <c r="D3700" t="s">
        <v>2233</v>
      </c>
      <c r="G3700" t="str">
        <f t="shared" si="415"/>
        <v>013</v>
      </c>
      <c r="H3700" t="str">
        <f t="shared" si="416"/>
        <v>008</v>
      </c>
      <c r="I3700" t="str">
        <f t="shared" si="417"/>
        <v>0700</v>
      </c>
      <c r="J3700" t="str">
        <f t="shared" si="418"/>
        <v>013</v>
      </c>
      <c r="K3700" t="str">
        <f t="shared" si="419"/>
        <v>008</v>
      </c>
      <c r="L3700" t="str">
        <f t="shared" si="420"/>
        <v>3927</v>
      </c>
      <c r="M3700" t="str">
        <f t="shared" si="421"/>
        <v>2003</v>
      </c>
    </row>
    <row r="3701" spans="1:13" x14ac:dyDescent="0.25">
      <c r="A3701">
        <v>10</v>
      </c>
      <c r="B3701" s="9" t="s">
        <v>2307</v>
      </c>
      <c r="C3701">
        <v>1</v>
      </c>
      <c r="D3701" t="s">
        <v>2233</v>
      </c>
      <c r="G3701" t="str">
        <f t="shared" si="415"/>
        <v>013</v>
      </c>
      <c r="H3701" t="str">
        <f t="shared" si="416"/>
        <v>008</v>
      </c>
      <c r="I3701" t="str">
        <f t="shared" si="417"/>
        <v>0700</v>
      </c>
      <c r="J3701" t="str">
        <f t="shared" si="418"/>
        <v>013</v>
      </c>
      <c r="K3701" t="str">
        <f t="shared" si="419"/>
        <v>008</v>
      </c>
      <c r="L3701" t="str">
        <f t="shared" si="420"/>
        <v>3342</v>
      </c>
      <c r="M3701" t="str">
        <f t="shared" si="421"/>
        <v>2002</v>
      </c>
    </row>
    <row r="3702" spans="1:13" x14ac:dyDescent="0.25">
      <c r="A3702">
        <v>10</v>
      </c>
      <c r="B3702" s="9" t="s">
        <v>2308</v>
      </c>
      <c r="C3702">
        <v>20</v>
      </c>
      <c r="D3702" t="s">
        <v>2233</v>
      </c>
      <c r="G3702" t="str">
        <f t="shared" si="415"/>
        <v>013</v>
      </c>
      <c r="H3702" t="str">
        <f t="shared" si="416"/>
        <v>011</v>
      </c>
      <c r="I3702" t="str">
        <f t="shared" si="417"/>
        <v>0700</v>
      </c>
      <c r="J3702" t="str">
        <f t="shared" si="418"/>
        <v>013</v>
      </c>
      <c r="K3702" t="str">
        <f t="shared" si="419"/>
        <v>011</v>
      </c>
      <c r="L3702" t="str">
        <f t="shared" si="420"/>
        <v>4780</v>
      </c>
      <c r="M3702" t="str">
        <f t="shared" si="421"/>
        <v>2003</v>
      </c>
    </row>
    <row r="3703" spans="1:13" x14ac:dyDescent="0.25">
      <c r="A3703">
        <v>10</v>
      </c>
      <c r="B3703" s="9" t="s">
        <v>2309</v>
      </c>
      <c r="C3703">
        <v>34</v>
      </c>
      <c r="D3703" t="s">
        <v>2233</v>
      </c>
      <c r="G3703" t="str">
        <f t="shared" si="415"/>
        <v>013</v>
      </c>
      <c r="H3703" t="str">
        <f t="shared" si="416"/>
        <v>011</v>
      </c>
      <c r="I3703" t="str">
        <f t="shared" si="417"/>
        <v>0700</v>
      </c>
      <c r="J3703" t="str">
        <f t="shared" si="418"/>
        <v>013</v>
      </c>
      <c r="K3703" t="str">
        <f t="shared" si="419"/>
        <v>011</v>
      </c>
      <c r="L3703" t="str">
        <f t="shared" si="420"/>
        <v>0380</v>
      </c>
      <c r="M3703" t="str">
        <f t="shared" si="421"/>
        <v>2003</v>
      </c>
    </row>
    <row r="3704" spans="1:13" x14ac:dyDescent="0.25">
      <c r="A3704">
        <v>10</v>
      </c>
      <c r="B3704" s="9" t="s">
        <v>2310</v>
      </c>
      <c r="C3704">
        <v>13</v>
      </c>
      <c r="D3704" t="s">
        <v>2233</v>
      </c>
      <c r="G3704" t="str">
        <f t="shared" si="415"/>
        <v>013</v>
      </c>
      <c r="H3704" t="str">
        <f t="shared" si="416"/>
        <v>011</v>
      </c>
      <c r="I3704" t="str">
        <f t="shared" si="417"/>
        <v>0700</v>
      </c>
      <c r="J3704" t="str">
        <f t="shared" si="418"/>
        <v>013</v>
      </c>
      <c r="K3704" t="str">
        <f t="shared" si="419"/>
        <v>011</v>
      </c>
      <c r="L3704" t="str">
        <f t="shared" si="420"/>
        <v>5069</v>
      </c>
      <c r="M3704" t="str">
        <f t="shared" si="421"/>
        <v>2003</v>
      </c>
    </row>
    <row r="3705" spans="1:13" x14ac:dyDescent="0.25">
      <c r="A3705">
        <v>10</v>
      </c>
      <c r="B3705" s="9" t="s">
        <v>2311</v>
      </c>
      <c r="C3705">
        <v>14</v>
      </c>
      <c r="D3705" t="s">
        <v>2233</v>
      </c>
      <c r="G3705" t="str">
        <f t="shared" si="415"/>
        <v>013</v>
      </c>
      <c r="H3705" t="str">
        <f t="shared" si="416"/>
        <v>011</v>
      </c>
      <c r="I3705" t="str">
        <f t="shared" si="417"/>
        <v>0700</v>
      </c>
      <c r="J3705" t="str">
        <f t="shared" si="418"/>
        <v>013</v>
      </c>
      <c r="K3705" t="str">
        <f t="shared" si="419"/>
        <v>011</v>
      </c>
      <c r="L3705" t="str">
        <f t="shared" si="420"/>
        <v>0318</v>
      </c>
      <c r="M3705" t="str">
        <f t="shared" si="421"/>
        <v>2003</v>
      </c>
    </row>
    <row r="3706" spans="1:13" x14ac:dyDescent="0.25">
      <c r="A3706">
        <v>10</v>
      </c>
      <c r="B3706" s="9" t="s">
        <v>2312</v>
      </c>
      <c r="C3706">
        <v>39</v>
      </c>
      <c r="D3706" t="s">
        <v>2233</v>
      </c>
      <c r="G3706" t="str">
        <f t="shared" si="415"/>
        <v>013</v>
      </c>
      <c r="H3706" t="str">
        <f t="shared" si="416"/>
        <v>011</v>
      </c>
      <c r="I3706" t="str">
        <f t="shared" si="417"/>
        <v>0700</v>
      </c>
      <c r="J3706" t="str">
        <f t="shared" si="418"/>
        <v>013</v>
      </c>
      <c r="K3706" t="str">
        <f t="shared" si="419"/>
        <v>011</v>
      </c>
      <c r="L3706" t="str">
        <f t="shared" si="420"/>
        <v>3606</v>
      </c>
      <c r="M3706" t="str">
        <f t="shared" si="421"/>
        <v>2003</v>
      </c>
    </row>
    <row r="3707" spans="1:13" x14ac:dyDescent="0.25">
      <c r="A3707">
        <v>10</v>
      </c>
      <c r="B3707" s="9" t="s">
        <v>2313</v>
      </c>
      <c r="C3707">
        <v>19</v>
      </c>
      <c r="D3707" t="s">
        <v>2233</v>
      </c>
      <c r="G3707" t="str">
        <f t="shared" si="415"/>
        <v>013</v>
      </c>
      <c r="H3707" t="str">
        <f t="shared" si="416"/>
        <v>011</v>
      </c>
      <c r="I3707" t="str">
        <f t="shared" si="417"/>
        <v>0700</v>
      </c>
      <c r="J3707" t="str">
        <f t="shared" si="418"/>
        <v>013</v>
      </c>
      <c r="K3707" t="str">
        <f t="shared" si="419"/>
        <v>011</v>
      </c>
      <c r="L3707" t="str">
        <f t="shared" si="420"/>
        <v>4425</v>
      </c>
      <c r="M3707" t="str">
        <f t="shared" si="421"/>
        <v>2003</v>
      </c>
    </row>
    <row r="3708" spans="1:13" x14ac:dyDescent="0.25">
      <c r="A3708">
        <v>11</v>
      </c>
      <c r="B3708" s="9" t="s">
        <v>2314</v>
      </c>
      <c r="C3708">
        <v>11</v>
      </c>
      <c r="D3708" t="s">
        <v>2233</v>
      </c>
      <c r="G3708" t="str">
        <f t="shared" si="415"/>
        <v>013</v>
      </c>
      <c r="H3708" t="str">
        <f t="shared" si="416"/>
        <v>011</v>
      </c>
      <c r="I3708" t="str">
        <f t="shared" si="417"/>
        <v>0700</v>
      </c>
      <c r="J3708" t="str">
        <f t="shared" si="418"/>
        <v>013</v>
      </c>
      <c r="K3708" t="str">
        <f t="shared" si="419"/>
        <v>011</v>
      </c>
      <c r="L3708" t="str">
        <f t="shared" si="420"/>
        <v>0774</v>
      </c>
      <c r="M3708" t="str">
        <f t="shared" si="421"/>
        <v>2003</v>
      </c>
    </row>
    <row r="3709" spans="1:13" x14ac:dyDescent="0.25">
      <c r="A3709">
        <v>11</v>
      </c>
      <c r="B3709" s="9" t="s">
        <v>2315</v>
      </c>
      <c r="C3709">
        <v>15</v>
      </c>
      <c r="D3709" t="s">
        <v>2233</v>
      </c>
      <c r="G3709" t="str">
        <f t="shared" si="415"/>
        <v>013</v>
      </c>
      <c r="H3709" t="str">
        <f t="shared" si="416"/>
        <v>011</v>
      </c>
      <c r="I3709" t="str">
        <f t="shared" si="417"/>
        <v>0700</v>
      </c>
      <c r="J3709" t="str">
        <f t="shared" si="418"/>
        <v>013</v>
      </c>
      <c r="K3709" t="str">
        <f t="shared" si="419"/>
        <v>011</v>
      </c>
      <c r="L3709" t="str">
        <f t="shared" si="420"/>
        <v>4424</v>
      </c>
      <c r="M3709" t="str">
        <f t="shared" si="421"/>
        <v>2003</v>
      </c>
    </row>
    <row r="3710" spans="1:13" x14ac:dyDescent="0.25">
      <c r="A3710">
        <v>11</v>
      </c>
      <c r="B3710" s="9" t="s">
        <v>2316</v>
      </c>
      <c r="C3710">
        <v>44</v>
      </c>
      <c r="D3710" t="s">
        <v>2233</v>
      </c>
      <c r="G3710" t="str">
        <f t="shared" si="415"/>
        <v>013</v>
      </c>
      <c r="H3710" t="str">
        <f t="shared" si="416"/>
        <v>008</v>
      </c>
      <c r="I3710" t="str">
        <f t="shared" si="417"/>
        <v>0700</v>
      </c>
      <c r="J3710" t="str">
        <f t="shared" si="418"/>
        <v>013</v>
      </c>
      <c r="K3710" t="str">
        <f t="shared" si="419"/>
        <v>008</v>
      </c>
      <c r="L3710" t="str">
        <f t="shared" si="420"/>
        <v>3856</v>
      </c>
      <c r="M3710" t="str">
        <f t="shared" si="421"/>
        <v>2003</v>
      </c>
    </row>
    <row r="3711" spans="1:13" x14ac:dyDescent="0.25">
      <c r="A3711">
        <v>11</v>
      </c>
      <c r="B3711" s="9" t="s">
        <v>2317</v>
      </c>
      <c r="C3711">
        <v>105</v>
      </c>
      <c r="D3711" t="s">
        <v>2233</v>
      </c>
      <c r="G3711" t="str">
        <f t="shared" si="415"/>
        <v>013</v>
      </c>
      <c r="H3711" t="str">
        <f t="shared" si="416"/>
        <v>008</v>
      </c>
      <c r="I3711" t="str">
        <f t="shared" si="417"/>
        <v>0700</v>
      </c>
      <c r="J3711" t="str">
        <f t="shared" si="418"/>
        <v>013</v>
      </c>
      <c r="K3711" t="str">
        <f t="shared" si="419"/>
        <v>008</v>
      </c>
      <c r="L3711" t="str">
        <f t="shared" si="420"/>
        <v>0541</v>
      </c>
      <c r="M3711" t="str">
        <f t="shared" si="421"/>
        <v>2003</v>
      </c>
    </row>
    <row r="3712" spans="1:13" x14ac:dyDescent="0.25">
      <c r="A3712">
        <v>11</v>
      </c>
      <c r="B3712" s="9" t="s">
        <v>2318</v>
      </c>
      <c r="C3712">
        <v>9</v>
      </c>
      <c r="D3712" t="s">
        <v>2233</v>
      </c>
      <c r="G3712" t="str">
        <f t="shared" si="415"/>
        <v>013</v>
      </c>
      <c r="H3712" t="str">
        <f t="shared" si="416"/>
        <v>008</v>
      </c>
      <c r="I3712" t="str">
        <f t="shared" si="417"/>
        <v>0700</v>
      </c>
      <c r="J3712" t="str">
        <f t="shared" si="418"/>
        <v>013</v>
      </c>
      <c r="K3712" t="str">
        <f t="shared" si="419"/>
        <v>008</v>
      </c>
      <c r="L3712" t="str">
        <f t="shared" si="420"/>
        <v>0135</v>
      </c>
      <c r="M3712" t="str">
        <f t="shared" si="421"/>
        <v>2003</v>
      </c>
    </row>
    <row r="3713" spans="1:13" x14ac:dyDescent="0.25">
      <c r="A3713">
        <v>11</v>
      </c>
      <c r="B3713" s="9" t="s">
        <v>2319</v>
      </c>
      <c r="C3713">
        <v>32</v>
      </c>
      <c r="D3713" t="s">
        <v>2233</v>
      </c>
      <c r="G3713" t="str">
        <f t="shared" si="415"/>
        <v>013</v>
      </c>
      <c r="H3713" t="str">
        <f t="shared" si="416"/>
        <v>008</v>
      </c>
      <c r="I3713" t="str">
        <f t="shared" si="417"/>
        <v>0700</v>
      </c>
      <c r="J3713" t="str">
        <f t="shared" si="418"/>
        <v>013</v>
      </c>
      <c r="K3713" t="str">
        <f t="shared" si="419"/>
        <v>008</v>
      </c>
      <c r="L3713" t="str">
        <f t="shared" si="420"/>
        <v>4723</v>
      </c>
      <c r="M3713" t="str">
        <f t="shared" si="421"/>
        <v>2003</v>
      </c>
    </row>
    <row r="3714" spans="1:13" x14ac:dyDescent="0.25">
      <c r="A3714">
        <v>11</v>
      </c>
      <c r="B3714" s="9" t="s">
        <v>2320</v>
      </c>
      <c r="C3714">
        <v>21</v>
      </c>
      <c r="D3714" t="s">
        <v>2233</v>
      </c>
      <c r="G3714" t="str">
        <f t="shared" si="415"/>
        <v>013</v>
      </c>
      <c r="H3714" t="str">
        <f t="shared" si="416"/>
        <v>008</v>
      </c>
      <c r="I3714" t="str">
        <f t="shared" si="417"/>
        <v>0700</v>
      </c>
      <c r="J3714" t="str">
        <f t="shared" si="418"/>
        <v>013</v>
      </c>
      <c r="K3714" t="str">
        <f t="shared" si="419"/>
        <v>008</v>
      </c>
      <c r="L3714" t="str">
        <f t="shared" si="420"/>
        <v>4172</v>
      </c>
      <c r="M3714" t="str">
        <f t="shared" si="421"/>
        <v>2003</v>
      </c>
    </row>
    <row r="3715" spans="1:13" x14ac:dyDescent="0.25">
      <c r="A3715">
        <v>11</v>
      </c>
      <c r="B3715" s="9" t="s">
        <v>2321</v>
      </c>
      <c r="C3715">
        <v>14</v>
      </c>
      <c r="D3715" t="s">
        <v>2233</v>
      </c>
      <c r="G3715" t="str">
        <f t="shared" si="415"/>
        <v>013</v>
      </c>
      <c r="H3715" t="str">
        <f t="shared" si="416"/>
        <v>008</v>
      </c>
      <c r="I3715" t="str">
        <f t="shared" si="417"/>
        <v>0700</v>
      </c>
      <c r="J3715" t="str">
        <f t="shared" si="418"/>
        <v>013</v>
      </c>
      <c r="K3715" t="str">
        <f t="shared" si="419"/>
        <v>008</v>
      </c>
      <c r="L3715" t="str">
        <f t="shared" si="420"/>
        <v>0126</v>
      </c>
      <c r="M3715" t="str">
        <f t="shared" si="421"/>
        <v>2003</v>
      </c>
    </row>
    <row r="3716" spans="1:13" x14ac:dyDescent="0.25">
      <c r="A3716">
        <v>11</v>
      </c>
      <c r="B3716" s="9" t="s">
        <v>2322</v>
      </c>
      <c r="C3716">
        <v>58</v>
      </c>
      <c r="D3716" t="s">
        <v>2233</v>
      </c>
      <c r="G3716" t="str">
        <f t="shared" si="415"/>
        <v>013</v>
      </c>
      <c r="H3716" t="str">
        <f t="shared" si="416"/>
        <v>008</v>
      </c>
      <c r="I3716" t="str">
        <f t="shared" si="417"/>
        <v>0700</v>
      </c>
      <c r="J3716" t="str">
        <f t="shared" si="418"/>
        <v>013</v>
      </c>
      <c r="K3716" t="str">
        <f t="shared" si="419"/>
        <v>008</v>
      </c>
      <c r="L3716" t="str">
        <f t="shared" si="420"/>
        <v>5052</v>
      </c>
      <c r="M3716" t="str">
        <f t="shared" si="421"/>
        <v>2003</v>
      </c>
    </row>
    <row r="3717" spans="1:13" x14ac:dyDescent="0.25">
      <c r="A3717">
        <v>11</v>
      </c>
      <c r="B3717" s="9" t="s">
        <v>2323</v>
      </c>
      <c r="C3717">
        <v>17</v>
      </c>
      <c r="D3717" t="s">
        <v>2233</v>
      </c>
      <c r="G3717" t="str">
        <f t="shared" si="415"/>
        <v>013</v>
      </c>
      <c r="H3717" t="str">
        <f t="shared" si="416"/>
        <v>011</v>
      </c>
      <c r="I3717" t="str">
        <f t="shared" si="417"/>
        <v>0700</v>
      </c>
      <c r="J3717" t="str">
        <f t="shared" si="418"/>
        <v>013</v>
      </c>
      <c r="K3717" t="str">
        <f t="shared" si="419"/>
        <v>011</v>
      </c>
      <c r="L3717" t="str">
        <f t="shared" si="420"/>
        <v>0185</v>
      </c>
      <c r="M3717" t="str">
        <f t="shared" si="421"/>
        <v>2003</v>
      </c>
    </row>
    <row r="3718" spans="1:13" x14ac:dyDescent="0.25">
      <c r="A3718">
        <v>11</v>
      </c>
      <c r="B3718" s="9" t="s">
        <v>2324</v>
      </c>
      <c r="C3718">
        <v>16</v>
      </c>
      <c r="D3718" t="s">
        <v>2233</v>
      </c>
      <c r="G3718" t="str">
        <f t="shared" si="415"/>
        <v>013</v>
      </c>
      <c r="H3718" t="str">
        <f t="shared" si="416"/>
        <v>011</v>
      </c>
      <c r="I3718" t="str">
        <f t="shared" si="417"/>
        <v>0700</v>
      </c>
      <c r="J3718" t="str">
        <f t="shared" si="418"/>
        <v>013</v>
      </c>
      <c r="K3718" t="str">
        <f t="shared" si="419"/>
        <v>011</v>
      </c>
      <c r="L3718" t="str">
        <f t="shared" si="420"/>
        <v>0349</v>
      </c>
      <c r="M3718" t="str">
        <f t="shared" si="421"/>
        <v>2003</v>
      </c>
    </row>
    <row r="3719" spans="1:13" x14ac:dyDescent="0.25">
      <c r="A3719">
        <v>12</v>
      </c>
      <c r="B3719" s="9" t="s">
        <v>2325</v>
      </c>
      <c r="C3719">
        <v>37</v>
      </c>
      <c r="D3719" t="s">
        <v>2233</v>
      </c>
      <c r="G3719" t="str">
        <f t="shared" si="415"/>
        <v>013</v>
      </c>
      <c r="H3719" t="str">
        <f t="shared" si="416"/>
        <v>008</v>
      </c>
      <c r="I3719" t="str">
        <f t="shared" si="417"/>
        <v>0700</v>
      </c>
      <c r="J3719" t="str">
        <f t="shared" si="418"/>
        <v>013</v>
      </c>
      <c r="K3719" t="str">
        <f t="shared" si="419"/>
        <v>008</v>
      </c>
      <c r="L3719" t="str">
        <f t="shared" si="420"/>
        <v>3748</v>
      </c>
      <c r="M3719" t="str">
        <f t="shared" si="421"/>
        <v>2003</v>
      </c>
    </row>
    <row r="3720" spans="1:13" x14ac:dyDescent="0.25">
      <c r="A3720">
        <v>12</v>
      </c>
      <c r="B3720" s="9" t="s">
        <v>2326</v>
      </c>
      <c r="C3720">
        <v>38</v>
      </c>
      <c r="D3720" t="s">
        <v>2233</v>
      </c>
      <c r="G3720" t="str">
        <f t="shared" si="415"/>
        <v>013</v>
      </c>
      <c r="H3720" t="str">
        <f t="shared" si="416"/>
        <v>008</v>
      </c>
      <c r="I3720" t="str">
        <f t="shared" si="417"/>
        <v>0700</v>
      </c>
      <c r="J3720" t="str">
        <f t="shared" si="418"/>
        <v>013</v>
      </c>
      <c r="K3720" t="str">
        <f t="shared" si="419"/>
        <v>008</v>
      </c>
      <c r="L3720" t="str">
        <f t="shared" si="420"/>
        <v>4088</v>
      </c>
      <c r="M3720" t="str">
        <f t="shared" si="421"/>
        <v>2003</v>
      </c>
    </row>
    <row r="3721" spans="1:13" x14ac:dyDescent="0.25">
      <c r="A3721">
        <v>12</v>
      </c>
      <c r="B3721" s="9" t="s">
        <v>2327</v>
      </c>
      <c r="C3721">
        <v>14</v>
      </c>
      <c r="D3721" t="s">
        <v>2233</v>
      </c>
      <c r="G3721" t="str">
        <f t="shared" si="415"/>
        <v>013</v>
      </c>
      <c r="H3721" t="str">
        <f t="shared" si="416"/>
        <v>008</v>
      </c>
      <c r="I3721" t="str">
        <f t="shared" si="417"/>
        <v>0700</v>
      </c>
      <c r="J3721" t="str">
        <f t="shared" si="418"/>
        <v>013</v>
      </c>
      <c r="K3721" t="str">
        <f t="shared" si="419"/>
        <v>008</v>
      </c>
      <c r="L3721" t="str">
        <f t="shared" si="420"/>
        <v>4227</v>
      </c>
      <c r="M3721" t="str">
        <f t="shared" si="421"/>
        <v>2003</v>
      </c>
    </row>
    <row r="3722" spans="1:13" x14ac:dyDescent="0.25">
      <c r="A3722">
        <v>12</v>
      </c>
      <c r="B3722" s="9" t="s">
        <v>2328</v>
      </c>
      <c r="C3722">
        <v>20</v>
      </c>
      <c r="D3722" t="s">
        <v>2233</v>
      </c>
      <c r="G3722" t="str">
        <f t="shared" si="415"/>
        <v>013</v>
      </c>
      <c r="H3722" t="str">
        <f t="shared" si="416"/>
        <v>008</v>
      </c>
      <c r="I3722" t="str">
        <f t="shared" si="417"/>
        <v>0700</v>
      </c>
      <c r="J3722" t="str">
        <f t="shared" si="418"/>
        <v>013</v>
      </c>
      <c r="K3722" t="str">
        <f t="shared" si="419"/>
        <v>008</v>
      </c>
      <c r="L3722" t="str">
        <f t="shared" si="420"/>
        <v>0964</v>
      </c>
      <c r="M3722" t="str">
        <f t="shared" si="421"/>
        <v>2004</v>
      </c>
    </row>
    <row r="3723" spans="1:13" x14ac:dyDescent="0.25">
      <c r="A3723">
        <v>12</v>
      </c>
      <c r="B3723" s="9" t="s">
        <v>2329</v>
      </c>
      <c r="C3723">
        <v>15</v>
      </c>
      <c r="D3723" t="s">
        <v>2233</v>
      </c>
      <c r="G3723" t="str">
        <f t="shared" si="415"/>
        <v>013</v>
      </c>
      <c r="H3723" t="str">
        <f t="shared" si="416"/>
        <v>008</v>
      </c>
      <c r="I3723" t="str">
        <f t="shared" si="417"/>
        <v>0700</v>
      </c>
      <c r="J3723" t="str">
        <f t="shared" si="418"/>
        <v>013</v>
      </c>
      <c r="K3723" t="str">
        <f t="shared" si="419"/>
        <v>008</v>
      </c>
      <c r="L3723" t="str">
        <f t="shared" si="420"/>
        <v>1629</v>
      </c>
      <c r="M3723" t="str">
        <f t="shared" si="421"/>
        <v>2004</v>
      </c>
    </row>
    <row r="3724" spans="1:13" x14ac:dyDescent="0.25">
      <c r="A3724">
        <v>12</v>
      </c>
      <c r="B3724" s="9" t="s">
        <v>2330</v>
      </c>
      <c r="C3724">
        <v>13</v>
      </c>
      <c r="D3724" t="s">
        <v>2233</v>
      </c>
      <c r="G3724" t="str">
        <f t="shared" si="415"/>
        <v>013</v>
      </c>
      <c r="H3724" t="str">
        <f t="shared" si="416"/>
        <v>008</v>
      </c>
      <c r="I3724" t="str">
        <f t="shared" si="417"/>
        <v>0700</v>
      </c>
      <c r="J3724" t="str">
        <f t="shared" si="418"/>
        <v>013</v>
      </c>
      <c r="K3724" t="str">
        <f t="shared" si="419"/>
        <v>008</v>
      </c>
      <c r="L3724" t="str">
        <f t="shared" si="420"/>
        <v>0333</v>
      </c>
      <c r="M3724" t="str">
        <f t="shared" si="421"/>
        <v>2003</v>
      </c>
    </row>
    <row r="3725" spans="1:13" x14ac:dyDescent="0.25">
      <c r="A3725">
        <v>12</v>
      </c>
      <c r="B3725" s="9" t="s">
        <v>2331</v>
      </c>
      <c r="C3725">
        <v>26</v>
      </c>
      <c r="D3725" t="s">
        <v>2233</v>
      </c>
      <c r="G3725" t="str">
        <f t="shared" si="415"/>
        <v>013</v>
      </c>
      <c r="H3725" t="str">
        <f t="shared" si="416"/>
        <v>008</v>
      </c>
      <c r="I3725" t="str">
        <f t="shared" si="417"/>
        <v>0700</v>
      </c>
      <c r="J3725" t="str">
        <f t="shared" si="418"/>
        <v>013</v>
      </c>
      <c r="K3725" t="str">
        <f t="shared" si="419"/>
        <v>008</v>
      </c>
      <c r="L3725" t="str">
        <f t="shared" si="420"/>
        <v>1412</v>
      </c>
      <c r="M3725" t="str">
        <f t="shared" si="421"/>
        <v>2004</v>
      </c>
    </row>
    <row r="3726" spans="1:13" x14ac:dyDescent="0.25">
      <c r="A3726">
        <v>12</v>
      </c>
      <c r="B3726" s="9" t="s">
        <v>2332</v>
      </c>
      <c r="C3726">
        <v>31</v>
      </c>
      <c r="D3726" t="s">
        <v>2233</v>
      </c>
      <c r="G3726" t="str">
        <f t="shared" si="415"/>
        <v>013</v>
      </c>
      <c r="H3726" t="str">
        <f t="shared" si="416"/>
        <v>008</v>
      </c>
      <c r="I3726" t="str">
        <f t="shared" si="417"/>
        <v>0700</v>
      </c>
      <c r="J3726" t="str">
        <f t="shared" si="418"/>
        <v>013</v>
      </c>
      <c r="K3726" t="str">
        <f t="shared" si="419"/>
        <v>008</v>
      </c>
      <c r="L3726" t="str">
        <f t="shared" si="420"/>
        <v>0885</v>
      </c>
      <c r="M3726" t="str">
        <f t="shared" si="421"/>
        <v>2004</v>
      </c>
    </row>
    <row r="3727" spans="1:13" x14ac:dyDescent="0.25">
      <c r="A3727">
        <v>12</v>
      </c>
      <c r="B3727" s="9" t="s">
        <v>2333</v>
      </c>
      <c r="C3727">
        <v>30</v>
      </c>
      <c r="D3727" t="s">
        <v>2233</v>
      </c>
      <c r="G3727" t="str">
        <f t="shared" si="415"/>
        <v>013</v>
      </c>
      <c r="H3727" t="str">
        <f t="shared" si="416"/>
        <v>008</v>
      </c>
      <c r="I3727" t="str">
        <f t="shared" si="417"/>
        <v>0700</v>
      </c>
      <c r="J3727" t="str">
        <f t="shared" si="418"/>
        <v>013</v>
      </c>
      <c r="K3727" t="str">
        <f t="shared" si="419"/>
        <v>008</v>
      </c>
      <c r="L3727" t="str">
        <f t="shared" si="420"/>
        <v>1156</v>
      </c>
      <c r="M3727" t="str">
        <f t="shared" si="421"/>
        <v>2004</v>
      </c>
    </row>
    <row r="3728" spans="1:13" x14ac:dyDescent="0.25">
      <c r="A3728">
        <v>12</v>
      </c>
      <c r="B3728" s="9" t="s">
        <v>2334</v>
      </c>
      <c r="C3728">
        <v>41</v>
      </c>
      <c r="D3728" t="s">
        <v>2233</v>
      </c>
      <c r="G3728" t="str">
        <f t="shared" si="415"/>
        <v>017</v>
      </c>
      <c r="H3728" t="str">
        <f t="shared" si="416"/>
        <v>000</v>
      </c>
      <c r="I3728" t="str">
        <f t="shared" si="417"/>
        <v>0700</v>
      </c>
      <c r="J3728" t="str">
        <f t="shared" si="418"/>
        <v>017</v>
      </c>
      <c r="K3728" t="str">
        <f t="shared" si="419"/>
        <v>000</v>
      </c>
      <c r="L3728" t="str">
        <f t="shared" si="420"/>
        <v>0000</v>
      </c>
      <c r="M3728" t="str">
        <f t="shared" si="421"/>
        <v>2004</v>
      </c>
    </row>
    <row r="3729" spans="1:13" x14ac:dyDescent="0.25">
      <c r="A3729">
        <v>12</v>
      </c>
      <c r="B3729" s="9" t="s">
        <v>2335</v>
      </c>
      <c r="C3729">
        <v>18</v>
      </c>
      <c r="D3729" t="s">
        <v>2233</v>
      </c>
      <c r="G3729" t="str">
        <f t="shared" si="415"/>
        <v>028</v>
      </c>
      <c r="H3729" t="str">
        <f t="shared" si="416"/>
        <v>001</v>
      </c>
      <c r="I3729" t="str">
        <f t="shared" si="417"/>
        <v>0700</v>
      </c>
      <c r="J3729" t="str">
        <f t="shared" si="418"/>
        <v>028</v>
      </c>
      <c r="K3729" t="str">
        <f t="shared" si="419"/>
        <v>001</v>
      </c>
      <c r="L3729" t="str">
        <f t="shared" si="420"/>
        <v>0000</v>
      </c>
      <c r="M3729" t="str">
        <f t="shared" si="421"/>
        <v>2003</v>
      </c>
    </row>
    <row r="3730" spans="1:13" x14ac:dyDescent="0.25">
      <c r="A3730">
        <v>13</v>
      </c>
      <c r="B3730" s="9" t="s">
        <v>2336</v>
      </c>
      <c r="C3730">
        <v>16</v>
      </c>
      <c r="D3730" t="s">
        <v>2233</v>
      </c>
      <c r="G3730" t="str">
        <f t="shared" si="415"/>
        <v>013</v>
      </c>
      <c r="H3730" t="str">
        <f t="shared" si="416"/>
        <v>008</v>
      </c>
      <c r="I3730" t="str">
        <f t="shared" si="417"/>
        <v>0700</v>
      </c>
      <c r="J3730" t="str">
        <f t="shared" si="418"/>
        <v>013</v>
      </c>
      <c r="K3730" t="str">
        <f t="shared" si="419"/>
        <v>008</v>
      </c>
      <c r="L3730" t="str">
        <f t="shared" si="420"/>
        <v>1737</v>
      </c>
      <c r="M3730" t="str">
        <f t="shared" si="421"/>
        <v>2004</v>
      </c>
    </row>
    <row r="3731" spans="1:13" x14ac:dyDescent="0.25">
      <c r="A3731">
        <v>13</v>
      </c>
      <c r="B3731" s="9" t="s">
        <v>2337</v>
      </c>
      <c r="C3731">
        <v>21</v>
      </c>
      <c r="D3731" t="s">
        <v>2233</v>
      </c>
      <c r="G3731" t="str">
        <f t="shared" si="415"/>
        <v>013</v>
      </c>
      <c r="H3731" t="str">
        <f t="shared" si="416"/>
        <v>011</v>
      </c>
      <c r="I3731" t="str">
        <f t="shared" si="417"/>
        <v>0700</v>
      </c>
      <c r="J3731" t="str">
        <f t="shared" si="418"/>
        <v>013</v>
      </c>
      <c r="K3731" t="str">
        <f t="shared" si="419"/>
        <v>011</v>
      </c>
      <c r="L3731" t="str">
        <f t="shared" si="420"/>
        <v>0161</v>
      </c>
      <c r="M3731" t="str">
        <f t="shared" si="421"/>
        <v>2004</v>
      </c>
    </row>
    <row r="3732" spans="1:13" x14ac:dyDescent="0.25">
      <c r="A3732">
        <v>13</v>
      </c>
      <c r="B3732" s="9" t="s">
        <v>2338</v>
      </c>
      <c r="C3732">
        <v>22</v>
      </c>
      <c r="D3732" t="s">
        <v>2233</v>
      </c>
      <c r="G3732" t="str">
        <f t="shared" si="415"/>
        <v>013</v>
      </c>
      <c r="H3732" t="str">
        <f t="shared" si="416"/>
        <v>011</v>
      </c>
      <c r="I3732" t="str">
        <f t="shared" si="417"/>
        <v>0700</v>
      </c>
      <c r="J3732" t="str">
        <f t="shared" si="418"/>
        <v>013</v>
      </c>
      <c r="K3732" t="str">
        <f t="shared" si="419"/>
        <v>011</v>
      </c>
      <c r="L3732" t="str">
        <f t="shared" si="420"/>
        <v>1782</v>
      </c>
      <c r="M3732" t="str">
        <f t="shared" si="421"/>
        <v>2004</v>
      </c>
    </row>
    <row r="3733" spans="1:13" x14ac:dyDescent="0.25">
      <c r="A3733">
        <v>13</v>
      </c>
      <c r="B3733" s="9" t="s">
        <v>2339</v>
      </c>
      <c r="C3733">
        <v>22</v>
      </c>
      <c r="D3733" t="s">
        <v>2233</v>
      </c>
      <c r="G3733" t="str">
        <f t="shared" si="415"/>
        <v>013</v>
      </c>
      <c r="H3733" t="str">
        <f t="shared" si="416"/>
        <v>011</v>
      </c>
      <c r="I3733" t="str">
        <f t="shared" si="417"/>
        <v>0700</v>
      </c>
      <c r="J3733" t="str">
        <f t="shared" si="418"/>
        <v>013</v>
      </c>
      <c r="K3733" t="str">
        <f t="shared" si="419"/>
        <v>011</v>
      </c>
      <c r="L3733" t="str">
        <f t="shared" si="420"/>
        <v>1783</v>
      </c>
      <c r="M3733" t="str">
        <f t="shared" si="421"/>
        <v>2004</v>
      </c>
    </row>
    <row r="3734" spans="1:13" x14ac:dyDescent="0.25">
      <c r="A3734">
        <v>13</v>
      </c>
      <c r="B3734" s="9" t="s">
        <v>2340</v>
      </c>
      <c r="C3734">
        <v>19</v>
      </c>
      <c r="D3734" t="s">
        <v>2233</v>
      </c>
      <c r="G3734" t="str">
        <f t="shared" si="415"/>
        <v>013</v>
      </c>
      <c r="H3734" t="str">
        <f t="shared" si="416"/>
        <v>011</v>
      </c>
      <c r="I3734" t="str">
        <f t="shared" si="417"/>
        <v>0700</v>
      </c>
      <c r="J3734" t="str">
        <f t="shared" si="418"/>
        <v>013</v>
      </c>
      <c r="K3734" t="str">
        <f t="shared" si="419"/>
        <v>011</v>
      </c>
      <c r="L3734" t="str">
        <f t="shared" si="420"/>
        <v>0857</v>
      </c>
      <c r="M3734" t="str">
        <f t="shared" si="421"/>
        <v>2004</v>
      </c>
    </row>
    <row r="3735" spans="1:13" x14ac:dyDescent="0.25">
      <c r="A3735">
        <v>13</v>
      </c>
      <c r="B3735" s="9" t="s">
        <v>2341</v>
      </c>
      <c r="C3735">
        <v>62</v>
      </c>
      <c r="D3735" t="s">
        <v>2233</v>
      </c>
      <c r="G3735" t="str">
        <f t="shared" si="415"/>
        <v>013</v>
      </c>
      <c r="H3735" t="str">
        <f t="shared" si="416"/>
        <v>011</v>
      </c>
      <c r="I3735" t="str">
        <f t="shared" si="417"/>
        <v>0700</v>
      </c>
      <c r="J3735" t="str">
        <f t="shared" si="418"/>
        <v>013</v>
      </c>
      <c r="K3735" t="str">
        <f t="shared" si="419"/>
        <v>011</v>
      </c>
      <c r="L3735" t="str">
        <f t="shared" si="420"/>
        <v>0029</v>
      </c>
      <c r="M3735" t="str">
        <f t="shared" si="421"/>
        <v>2004</v>
      </c>
    </row>
    <row r="3736" spans="1:13" x14ac:dyDescent="0.25">
      <c r="A3736">
        <v>13</v>
      </c>
      <c r="B3736" s="9" t="s">
        <v>2342</v>
      </c>
      <c r="C3736">
        <v>12</v>
      </c>
      <c r="D3736" t="s">
        <v>2233</v>
      </c>
      <c r="G3736" t="str">
        <f t="shared" si="415"/>
        <v>013</v>
      </c>
      <c r="H3736" t="str">
        <f t="shared" si="416"/>
        <v>011</v>
      </c>
      <c r="I3736" t="str">
        <f t="shared" si="417"/>
        <v>0700</v>
      </c>
      <c r="J3736" t="str">
        <f t="shared" si="418"/>
        <v>013</v>
      </c>
      <c r="K3736" t="str">
        <f t="shared" si="419"/>
        <v>011</v>
      </c>
      <c r="L3736" t="str">
        <f t="shared" si="420"/>
        <v>1950</v>
      </c>
      <c r="M3736" t="str">
        <f t="shared" si="421"/>
        <v>2004</v>
      </c>
    </row>
    <row r="3737" spans="1:13" x14ac:dyDescent="0.25">
      <c r="A3737">
        <v>13</v>
      </c>
      <c r="B3737" s="9" t="s">
        <v>2343</v>
      </c>
      <c r="C3737">
        <v>20</v>
      </c>
      <c r="D3737" t="s">
        <v>2233</v>
      </c>
      <c r="G3737" t="str">
        <f t="shared" si="415"/>
        <v>013</v>
      </c>
      <c r="H3737" t="str">
        <f t="shared" si="416"/>
        <v>011</v>
      </c>
      <c r="I3737" t="str">
        <f t="shared" si="417"/>
        <v>0700</v>
      </c>
      <c r="J3737" t="str">
        <f t="shared" si="418"/>
        <v>013</v>
      </c>
      <c r="K3737" t="str">
        <f t="shared" si="419"/>
        <v>011</v>
      </c>
      <c r="L3737" t="str">
        <f t="shared" si="420"/>
        <v>0852</v>
      </c>
      <c r="M3737" t="str">
        <f t="shared" si="421"/>
        <v>2004</v>
      </c>
    </row>
    <row r="3738" spans="1:13" x14ac:dyDescent="0.25">
      <c r="A3738">
        <v>13</v>
      </c>
      <c r="B3738" s="9" t="s">
        <v>2344</v>
      </c>
      <c r="C3738">
        <v>31</v>
      </c>
      <c r="D3738" t="s">
        <v>2233</v>
      </c>
      <c r="G3738" t="str">
        <f t="shared" si="415"/>
        <v>013</v>
      </c>
      <c r="H3738" t="str">
        <f t="shared" si="416"/>
        <v>011</v>
      </c>
      <c r="I3738" t="str">
        <f t="shared" si="417"/>
        <v>0700</v>
      </c>
      <c r="J3738" t="str">
        <f t="shared" si="418"/>
        <v>013</v>
      </c>
      <c r="K3738" t="str">
        <f t="shared" si="419"/>
        <v>011</v>
      </c>
      <c r="L3738" t="str">
        <f t="shared" si="420"/>
        <v>1197</v>
      </c>
      <c r="M3738" t="str">
        <f t="shared" si="421"/>
        <v>2004</v>
      </c>
    </row>
    <row r="3739" spans="1:13" x14ac:dyDescent="0.25">
      <c r="A3739">
        <v>13</v>
      </c>
      <c r="B3739" s="9" t="s">
        <v>2345</v>
      </c>
      <c r="C3739">
        <v>24</v>
      </c>
      <c r="D3739" t="s">
        <v>2233</v>
      </c>
      <c r="G3739" t="str">
        <f t="shared" si="415"/>
        <v>013</v>
      </c>
      <c r="H3739" t="str">
        <f t="shared" si="416"/>
        <v>011</v>
      </c>
      <c r="I3739" t="str">
        <f t="shared" si="417"/>
        <v>0700</v>
      </c>
      <c r="J3739" t="str">
        <f t="shared" si="418"/>
        <v>013</v>
      </c>
      <c r="K3739" t="str">
        <f t="shared" si="419"/>
        <v>011</v>
      </c>
      <c r="L3739" t="str">
        <f t="shared" si="420"/>
        <v>1332</v>
      </c>
      <c r="M3739" t="str">
        <f t="shared" si="421"/>
        <v>2004</v>
      </c>
    </row>
    <row r="3740" spans="1:13" x14ac:dyDescent="0.25">
      <c r="A3740">
        <v>13</v>
      </c>
      <c r="B3740" s="9" t="s">
        <v>2346</v>
      </c>
      <c r="C3740">
        <v>23</v>
      </c>
      <c r="D3740" t="s">
        <v>2233</v>
      </c>
      <c r="G3740" t="str">
        <f t="shared" si="415"/>
        <v>013</v>
      </c>
      <c r="H3740" t="str">
        <f t="shared" si="416"/>
        <v>011</v>
      </c>
      <c r="I3740" t="str">
        <f t="shared" si="417"/>
        <v>0700</v>
      </c>
      <c r="J3740" t="str">
        <f t="shared" si="418"/>
        <v>013</v>
      </c>
      <c r="K3740" t="str">
        <f t="shared" si="419"/>
        <v>011</v>
      </c>
      <c r="L3740" t="str">
        <f t="shared" si="420"/>
        <v>0194</v>
      </c>
      <c r="M3740" t="str">
        <f t="shared" si="421"/>
        <v>2004</v>
      </c>
    </row>
    <row r="3741" spans="1:13" x14ac:dyDescent="0.25">
      <c r="A3741">
        <v>13</v>
      </c>
      <c r="B3741" s="9" t="s">
        <v>2347</v>
      </c>
      <c r="C3741">
        <v>49</v>
      </c>
      <c r="D3741" t="s">
        <v>2233</v>
      </c>
      <c r="G3741" t="str">
        <f t="shared" ref="G3741:G3804" si="422">+MID(B3741,6,3)</f>
        <v>013</v>
      </c>
      <c r="H3741" t="str">
        <f t="shared" ref="H3741:H3804" si="423">+MID(B3741,10,3)</f>
        <v>011</v>
      </c>
      <c r="I3741" t="str">
        <f t="shared" ref="I3741:I3804" si="424">+MID(B3741,1,4)</f>
        <v>0700</v>
      </c>
      <c r="J3741" t="str">
        <f t="shared" ref="J3741:J3804" si="425">+MID(B3741,6,3)</f>
        <v>013</v>
      </c>
      <c r="K3741" t="str">
        <f t="shared" ref="K3741:K3804" si="426">+MID(B3741,10,3)</f>
        <v>011</v>
      </c>
      <c r="L3741" t="str">
        <f t="shared" ref="L3741:L3804" si="427">+MID(B3741,14,4)</f>
        <v>1856</v>
      </c>
      <c r="M3741" t="str">
        <f t="shared" ref="M3741:M3804" si="428">+MID(B3741,19,4)</f>
        <v>2004</v>
      </c>
    </row>
    <row r="3742" spans="1:13" x14ac:dyDescent="0.25">
      <c r="A3742">
        <v>14</v>
      </c>
      <c r="B3742" s="9" t="s">
        <v>2348</v>
      </c>
      <c r="C3742">
        <v>61</v>
      </c>
      <c r="D3742" t="s">
        <v>2233</v>
      </c>
      <c r="G3742" t="str">
        <f t="shared" si="422"/>
        <v>013</v>
      </c>
      <c r="H3742" t="str">
        <f t="shared" si="423"/>
        <v>008</v>
      </c>
      <c r="I3742" t="str">
        <f t="shared" si="424"/>
        <v>0700</v>
      </c>
      <c r="J3742" t="str">
        <f t="shared" si="425"/>
        <v>013</v>
      </c>
      <c r="K3742" t="str">
        <f t="shared" si="426"/>
        <v>008</v>
      </c>
      <c r="L3742" t="str">
        <f t="shared" si="427"/>
        <v>1552</v>
      </c>
      <c r="M3742" t="str">
        <f t="shared" si="428"/>
        <v>2005</v>
      </c>
    </row>
    <row r="3743" spans="1:13" x14ac:dyDescent="0.25">
      <c r="A3743">
        <v>14</v>
      </c>
      <c r="B3743" s="9" t="s">
        <v>2349</v>
      </c>
      <c r="C3743">
        <v>161</v>
      </c>
      <c r="D3743" t="s">
        <v>2233</v>
      </c>
      <c r="G3743" t="str">
        <f t="shared" si="422"/>
        <v>013</v>
      </c>
      <c r="H3743" t="str">
        <f t="shared" si="423"/>
        <v>003</v>
      </c>
      <c r="I3743" t="str">
        <f t="shared" si="424"/>
        <v>0700</v>
      </c>
      <c r="J3743" t="str">
        <f t="shared" si="425"/>
        <v>013</v>
      </c>
      <c r="K3743" t="str">
        <f t="shared" si="426"/>
        <v>003</v>
      </c>
      <c r="L3743" t="str">
        <f t="shared" si="427"/>
        <v>0638</v>
      </c>
      <c r="M3743" t="str">
        <f t="shared" si="428"/>
        <v>2006</v>
      </c>
    </row>
    <row r="3744" spans="1:13" x14ac:dyDescent="0.25">
      <c r="A3744">
        <v>14</v>
      </c>
      <c r="B3744" s="9" t="s">
        <v>2350</v>
      </c>
      <c r="C3744">
        <v>41</v>
      </c>
      <c r="D3744" t="s">
        <v>2233</v>
      </c>
      <c r="G3744" t="str">
        <f t="shared" si="422"/>
        <v>013</v>
      </c>
      <c r="H3744" t="str">
        <f t="shared" si="423"/>
        <v>008</v>
      </c>
      <c r="I3744" t="str">
        <f t="shared" si="424"/>
        <v>0700</v>
      </c>
      <c r="J3744" t="str">
        <f t="shared" si="425"/>
        <v>013</v>
      </c>
      <c r="K3744" t="str">
        <f t="shared" si="426"/>
        <v>008</v>
      </c>
      <c r="L3744" t="str">
        <f t="shared" si="427"/>
        <v>0319</v>
      </c>
      <c r="M3744" t="str">
        <f t="shared" si="428"/>
        <v>2006</v>
      </c>
    </row>
    <row r="3745" spans="1:13" x14ac:dyDescent="0.25">
      <c r="A3745">
        <v>14</v>
      </c>
      <c r="B3745" s="9" t="s">
        <v>2351</v>
      </c>
      <c r="C3745">
        <v>71</v>
      </c>
      <c r="D3745" t="s">
        <v>2233</v>
      </c>
      <c r="G3745" t="str">
        <f t="shared" si="422"/>
        <v>013</v>
      </c>
      <c r="H3745" t="str">
        <f t="shared" si="423"/>
        <v>008</v>
      </c>
      <c r="I3745" t="str">
        <f t="shared" si="424"/>
        <v>0700</v>
      </c>
      <c r="J3745" t="str">
        <f t="shared" si="425"/>
        <v>013</v>
      </c>
      <c r="K3745" t="str">
        <f t="shared" si="426"/>
        <v>008</v>
      </c>
      <c r="L3745" t="str">
        <f t="shared" si="427"/>
        <v>1393</v>
      </c>
      <c r="M3745" t="str">
        <f t="shared" si="428"/>
        <v>2006</v>
      </c>
    </row>
    <row r="3746" spans="1:13" x14ac:dyDescent="0.25">
      <c r="A3746">
        <v>14</v>
      </c>
      <c r="B3746" s="9" t="s">
        <v>2352</v>
      </c>
      <c r="C3746">
        <v>26</v>
      </c>
      <c r="D3746" t="s">
        <v>2233</v>
      </c>
      <c r="G3746" t="str">
        <f t="shared" si="422"/>
        <v>013</v>
      </c>
      <c r="H3746" t="str">
        <f t="shared" si="423"/>
        <v>008</v>
      </c>
      <c r="I3746" t="str">
        <f t="shared" si="424"/>
        <v>0700</v>
      </c>
      <c r="J3746" t="str">
        <f t="shared" si="425"/>
        <v>013</v>
      </c>
      <c r="K3746" t="str">
        <f t="shared" si="426"/>
        <v>008</v>
      </c>
      <c r="L3746" t="str">
        <f t="shared" si="427"/>
        <v>0681</v>
      </c>
      <c r="M3746" t="str">
        <f t="shared" si="428"/>
        <v>2006</v>
      </c>
    </row>
    <row r="3747" spans="1:13" x14ac:dyDescent="0.25">
      <c r="A3747">
        <v>14</v>
      </c>
      <c r="B3747" s="9" t="s">
        <v>2353</v>
      </c>
      <c r="C3747">
        <v>52</v>
      </c>
      <c r="D3747" t="s">
        <v>2233</v>
      </c>
      <c r="G3747" t="str">
        <f t="shared" si="422"/>
        <v>017</v>
      </c>
      <c r="H3747" t="str">
        <f t="shared" si="423"/>
        <v>000</v>
      </c>
      <c r="I3747" t="str">
        <f t="shared" si="424"/>
        <v>0700</v>
      </c>
      <c r="J3747" t="str">
        <f t="shared" si="425"/>
        <v>017</v>
      </c>
      <c r="K3747" t="str">
        <f t="shared" si="426"/>
        <v>000</v>
      </c>
      <c r="L3747" t="str">
        <f t="shared" si="427"/>
        <v>0000</v>
      </c>
      <c r="M3747" t="str">
        <f t="shared" si="428"/>
        <v>2005</v>
      </c>
    </row>
    <row r="3748" spans="1:13" x14ac:dyDescent="0.25">
      <c r="A3748">
        <v>14</v>
      </c>
      <c r="B3748" s="9" t="s">
        <v>2353</v>
      </c>
      <c r="C3748">
        <v>100</v>
      </c>
      <c r="D3748" t="s">
        <v>2233</v>
      </c>
      <c r="G3748" t="str">
        <f t="shared" si="422"/>
        <v>017</v>
      </c>
      <c r="H3748" t="str">
        <f t="shared" si="423"/>
        <v>000</v>
      </c>
      <c r="I3748" t="str">
        <f t="shared" si="424"/>
        <v>0700</v>
      </c>
      <c r="J3748" t="str">
        <f t="shared" si="425"/>
        <v>017</v>
      </c>
      <c r="K3748" t="str">
        <f t="shared" si="426"/>
        <v>000</v>
      </c>
      <c r="L3748" t="str">
        <f t="shared" si="427"/>
        <v>0000</v>
      </c>
      <c r="M3748" t="str">
        <f t="shared" si="428"/>
        <v>2005</v>
      </c>
    </row>
    <row r="3749" spans="1:13" x14ac:dyDescent="0.25">
      <c r="A3749">
        <v>14</v>
      </c>
      <c r="B3749" s="9" t="s">
        <v>2353</v>
      </c>
      <c r="C3749">
        <v>81</v>
      </c>
      <c r="D3749" t="s">
        <v>2233</v>
      </c>
      <c r="G3749" t="str">
        <f t="shared" si="422"/>
        <v>017</v>
      </c>
      <c r="H3749" t="str">
        <f t="shared" si="423"/>
        <v>000</v>
      </c>
      <c r="I3749" t="str">
        <f t="shared" si="424"/>
        <v>0700</v>
      </c>
      <c r="J3749" t="str">
        <f t="shared" si="425"/>
        <v>017</v>
      </c>
      <c r="K3749" t="str">
        <f t="shared" si="426"/>
        <v>000</v>
      </c>
      <c r="L3749" t="str">
        <f t="shared" si="427"/>
        <v>0000</v>
      </c>
      <c r="M3749" t="str">
        <f t="shared" si="428"/>
        <v>2005</v>
      </c>
    </row>
    <row r="3750" spans="1:13" x14ac:dyDescent="0.25">
      <c r="A3750">
        <v>14</v>
      </c>
      <c r="B3750" s="9" t="s">
        <v>2354</v>
      </c>
      <c r="C3750">
        <v>164</v>
      </c>
      <c r="D3750" t="s">
        <v>2233</v>
      </c>
      <c r="G3750" t="str">
        <f t="shared" si="422"/>
        <v>028</v>
      </c>
      <c r="H3750" t="str">
        <f t="shared" si="423"/>
        <v>001</v>
      </c>
      <c r="I3750" t="str">
        <f t="shared" si="424"/>
        <v>0700</v>
      </c>
      <c r="J3750" t="str">
        <f t="shared" si="425"/>
        <v>028</v>
      </c>
      <c r="K3750" t="str">
        <f t="shared" si="426"/>
        <v>001</v>
      </c>
      <c r="L3750" t="str">
        <f t="shared" si="427"/>
        <v>0000</v>
      </c>
      <c r="M3750" t="str">
        <f t="shared" si="428"/>
        <v>2005</v>
      </c>
    </row>
    <row r="3751" spans="1:13" x14ac:dyDescent="0.25">
      <c r="A3751">
        <v>14</v>
      </c>
      <c r="B3751" s="9" t="s">
        <v>2354</v>
      </c>
      <c r="C3751">
        <v>128</v>
      </c>
      <c r="D3751" t="s">
        <v>2233</v>
      </c>
      <c r="G3751" t="str">
        <f t="shared" si="422"/>
        <v>028</v>
      </c>
      <c r="H3751" t="str">
        <f t="shared" si="423"/>
        <v>001</v>
      </c>
      <c r="I3751" t="str">
        <f t="shared" si="424"/>
        <v>0700</v>
      </c>
      <c r="J3751" t="str">
        <f t="shared" si="425"/>
        <v>028</v>
      </c>
      <c r="K3751" t="str">
        <f t="shared" si="426"/>
        <v>001</v>
      </c>
      <c r="L3751" t="str">
        <f t="shared" si="427"/>
        <v>0000</v>
      </c>
      <c r="M3751" t="str">
        <f t="shared" si="428"/>
        <v>2005</v>
      </c>
    </row>
    <row r="3752" spans="1:13" x14ac:dyDescent="0.25">
      <c r="A3752">
        <v>15</v>
      </c>
      <c r="B3752" s="9" t="s">
        <v>2355</v>
      </c>
      <c r="C3752">
        <v>161</v>
      </c>
      <c r="D3752" t="s">
        <v>2233</v>
      </c>
      <c r="G3752" t="str">
        <f t="shared" si="422"/>
        <v>014</v>
      </c>
      <c r="H3752" t="str">
        <f t="shared" si="423"/>
        <v>011</v>
      </c>
      <c r="I3752" t="str">
        <f t="shared" si="424"/>
        <v>0700</v>
      </c>
      <c r="J3752" t="str">
        <f t="shared" si="425"/>
        <v>014</v>
      </c>
      <c r="K3752" t="str">
        <f t="shared" si="426"/>
        <v>011</v>
      </c>
      <c r="L3752" t="str">
        <f t="shared" si="427"/>
        <v>0630</v>
      </c>
      <c r="M3752" t="str">
        <f t="shared" si="428"/>
        <v>2003</v>
      </c>
    </row>
    <row r="3753" spans="1:13" x14ac:dyDescent="0.25">
      <c r="A3753">
        <v>15</v>
      </c>
      <c r="B3753" s="9" t="s">
        <v>2355</v>
      </c>
      <c r="C3753">
        <v>174</v>
      </c>
      <c r="D3753" t="s">
        <v>2233</v>
      </c>
      <c r="G3753" t="str">
        <f t="shared" si="422"/>
        <v>014</v>
      </c>
      <c r="H3753" t="str">
        <f t="shared" si="423"/>
        <v>011</v>
      </c>
      <c r="I3753" t="str">
        <f t="shared" si="424"/>
        <v>0700</v>
      </c>
      <c r="J3753" t="str">
        <f t="shared" si="425"/>
        <v>014</v>
      </c>
      <c r="K3753" t="str">
        <f t="shared" si="426"/>
        <v>011</v>
      </c>
      <c r="L3753" t="str">
        <f t="shared" si="427"/>
        <v>0630</v>
      </c>
      <c r="M3753" t="str">
        <f t="shared" si="428"/>
        <v>2003</v>
      </c>
    </row>
    <row r="3754" spans="1:13" x14ac:dyDescent="0.25">
      <c r="A3754">
        <v>15</v>
      </c>
      <c r="B3754" s="9" t="s">
        <v>2356</v>
      </c>
      <c r="C3754">
        <v>125</v>
      </c>
      <c r="D3754" t="s">
        <v>2233</v>
      </c>
      <c r="G3754" t="str">
        <f t="shared" si="422"/>
        <v>014</v>
      </c>
      <c r="H3754" t="str">
        <f t="shared" si="423"/>
        <v>011</v>
      </c>
      <c r="I3754" t="str">
        <f t="shared" si="424"/>
        <v>0700</v>
      </c>
      <c r="J3754" t="str">
        <f t="shared" si="425"/>
        <v>014</v>
      </c>
      <c r="K3754" t="str">
        <f t="shared" si="426"/>
        <v>011</v>
      </c>
      <c r="L3754" t="str">
        <f t="shared" si="427"/>
        <v>0044</v>
      </c>
      <c r="M3754" t="str">
        <f t="shared" si="428"/>
        <v>2004</v>
      </c>
    </row>
    <row r="3755" spans="1:13" x14ac:dyDescent="0.25">
      <c r="A3755">
        <v>15</v>
      </c>
      <c r="B3755" s="9" t="s">
        <v>2356</v>
      </c>
      <c r="C3755">
        <v>53</v>
      </c>
      <c r="D3755" t="s">
        <v>2233</v>
      </c>
      <c r="G3755" t="str">
        <f t="shared" si="422"/>
        <v>014</v>
      </c>
      <c r="H3755" t="str">
        <f t="shared" si="423"/>
        <v>011</v>
      </c>
      <c r="I3755" t="str">
        <f t="shared" si="424"/>
        <v>0700</v>
      </c>
      <c r="J3755" t="str">
        <f t="shared" si="425"/>
        <v>014</v>
      </c>
      <c r="K3755" t="str">
        <f t="shared" si="426"/>
        <v>011</v>
      </c>
      <c r="L3755" t="str">
        <f t="shared" si="427"/>
        <v>0044</v>
      </c>
      <c r="M3755" t="str">
        <f t="shared" si="428"/>
        <v>2004</v>
      </c>
    </row>
    <row r="3756" spans="1:13" x14ac:dyDescent="0.25">
      <c r="A3756">
        <v>15</v>
      </c>
      <c r="B3756" s="9" t="s">
        <v>2357</v>
      </c>
      <c r="C3756">
        <v>200</v>
      </c>
      <c r="D3756" t="s">
        <v>2233</v>
      </c>
      <c r="G3756" t="str">
        <f t="shared" si="422"/>
        <v>014</v>
      </c>
      <c r="H3756" t="str">
        <f t="shared" si="423"/>
        <v>013</v>
      </c>
      <c r="I3756" t="str">
        <f t="shared" si="424"/>
        <v>0700</v>
      </c>
      <c r="J3756" t="str">
        <f t="shared" si="425"/>
        <v>014</v>
      </c>
      <c r="K3756" t="str">
        <f t="shared" si="426"/>
        <v>013</v>
      </c>
      <c r="L3756" t="str">
        <f t="shared" si="427"/>
        <v>0097</v>
      </c>
      <c r="M3756" t="str">
        <f t="shared" si="428"/>
        <v>2006</v>
      </c>
    </row>
    <row r="3757" spans="1:13" x14ac:dyDescent="0.25">
      <c r="A3757">
        <v>15</v>
      </c>
      <c r="B3757" s="9" t="s">
        <v>2358</v>
      </c>
      <c r="C3757">
        <v>122</v>
      </c>
      <c r="D3757" t="s">
        <v>2233</v>
      </c>
      <c r="G3757" t="str">
        <f t="shared" si="422"/>
        <v>014</v>
      </c>
      <c r="H3757" t="str">
        <f t="shared" si="423"/>
        <v>011</v>
      </c>
      <c r="I3757" t="str">
        <f t="shared" si="424"/>
        <v>0700</v>
      </c>
      <c r="J3757" t="str">
        <f t="shared" si="425"/>
        <v>014</v>
      </c>
      <c r="K3757" t="str">
        <f t="shared" si="426"/>
        <v>011</v>
      </c>
      <c r="L3757" t="str">
        <f t="shared" si="427"/>
        <v>0011</v>
      </c>
      <c r="M3757" t="str">
        <f t="shared" si="428"/>
        <v>2006</v>
      </c>
    </row>
    <row r="3758" spans="1:13" x14ac:dyDescent="0.25">
      <c r="A3758">
        <v>16</v>
      </c>
      <c r="B3758" s="9" t="s">
        <v>2359</v>
      </c>
      <c r="C3758">
        <v>28</v>
      </c>
      <c r="D3758" t="s">
        <v>2233</v>
      </c>
      <c r="G3758" t="str">
        <f t="shared" si="422"/>
        <v>013</v>
      </c>
      <c r="H3758" t="str">
        <f t="shared" si="423"/>
        <v>008</v>
      </c>
      <c r="I3758" t="str">
        <f t="shared" si="424"/>
        <v>0700</v>
      </c>
      <c r="J3758" t="str">
        <f t="shared" si="425"/>
        <v>013</v>
      </c>
      <c r="K3758" t="str">
        <f t="shared" si="426"/>
        <v>008</v>
      </c>
      <c r="L3758" t="str">
        <f t="shared" si="427"/>
        <v>2149</v>
      </c>
      <c r="M3758" t="str">
        <f t="shared" si="428"/>
        <v>2005</v>
      </c>
    </row>
    <row r="3759" spans="1:13" x14ac:dyDescent="0.25">
      <c r="A3759">
        <v>16</v>
      </c>
      <c r="B3759" s="9" t="s">
        <v>2360</v>
      </c>
      <c r="C3759">
        <v>121</v>
      </c>
      <c r="D3759" t="s">
        <v>2233</v>
      </c>
      <c r="G3759" t="str">
        <f t="shared" si="422"/>
        <v>013</v>
      </c>
      <c r="H3759" t="str">
        <f t="shared" si="423"/>
        <v>008</v>
      </c>
      <c r="I3759" t="str">
        <f t="shared" si="424"/>
        <v>0700</v>
      </c>
      <c r="J3759" t="str">
        <f t="shared" si="425"/>
        <v>013</v>
      </c>
      <c r="K3759" t="str">
        <f t="shared" si="426"/>
        <v>008</v>
      </c>
      <c r="L3759" t="str">
        <f t="shared" si="427"/>
        <v>1340</v>
      </c>
      <c r="M3759" t="str">
        <f t="shared" si="428"/>
        <v>2004</v>
      </c>
    </row>
    <row r="3760" spans="1:13" x14ac:dyDescent="0.25">
      <c r="A3760">
        <v>16</v>
      </c>
      <c r="B3760" s="9" t="s">
        <v>2361</v>
      </c>
      <c r="C3760">
        <v>77</v>
      </c>
      <c r="D3760" t="s">
        <v>2233</v>
      </c>
      <c r="G3760" t="str">
        <f t="shared" si="422"/>
        <v>013</v>
      </c>
      <c r="H3760" t="str">
        <f t="shared" si="423"/>
        <v>008</v>
      </c>
      <c r="I3760" t="str">
        <f t="shared" si="424"/>
        <v>0700</v>
      </c>
      <c r="J3760" t="str">
        <f t="shared" si="425"/>
        <v>013</v>
      </c>
      <c r="K3760" t="str">
        <f t="shared" si="426"/>
        <v>008</v>
      </c>
      <c r="L3760" t="str">
        <f t="shared" si="427"/>
        <v>0273</v>
      </c>
      <c r="M3760" t="str">
        <f t="shared" si="428"/>
        <v>2004</v>
      </c>
    </row>
    <row r="3761" spans="1:13" x14ac:dyDescent="0.25">
      <c r="A3761">
        <v>16</v>
      </c>
      <c r="B3761" s="9" t="s">
        <v>2362</v>
      </c>
      <c r="C3761">
        <v>70</v>
      </c>
      <c r="D3761" t="s">
        <v>2233</v>
      </c>
      <c r="G3761" t="str">
        <f t="shared" si="422"/>
        <v>013</v>
      </c>
      <c r="H3761" t="str">
        <f t="shared" si="423"/>
        <v>008</v>
      </c>
      <c r="I3761" t="str">
        <f t="shared" si="424"/>
        <v>0700</v>
      </c>
      <c r="J3761" t="str">
        <f t="shared" si="425"/>
        <v>013</v>
      </c>
      <c r="K3761" t="str">
        <f t="shared" si="426"/>
        <v>008</v>
      </c>
      <c r="L3761" t="str">
        <f t="shared" si="427"/>
        <v>1076</v>
      </c>
      <c r="M3761" t="str">
        <f t="shared" si="428"/>
        <v>2004</v>
      </c>
    </row>
    <row r="3762" spans="1:13" x14ac:dyDescent="0.25">
      <c r="A3762">
        <v>16</v>
      </c>
      <c r="B3762" s="9" t="s">
        <v>2363</v>
      </c>
      <c r="C3762">
        <v>13</v>
      </c>
      <c r="D3762" t="s">
        <v>2233</v>
      </c>
      <c r="G3762" t="str">
        <f t="shared" si="422"/>
        <v>013</v>
      </c>
      <c r="H3762" t="str">
        <f t="shared" si="423"/>
        <v>008</v>
      </c>
      <c r="I3762" t="str">
        <f t="shared" si="424"/>
        <v>0700</v>
      </c>
      <c r="J3762" t="str">
        <f t="shared" si="425"/>
        <v>013</v>
      </c>
      <c r="K3762" t="str">
        <f t="shared" si="426"/>
        <v>008</v>
      </c>
      <c r="L3762" t="str">
        <f t="shared" si="427"/>
        <v>2234</v>
      </c>
      <c r="M3762" t="str">
        <f t="shared" si="428"/>
        <v>2004</v>
      </c>
    </row>
    <row r="3763" spans="1:13" x14ac:dyDescent="0.25">
      <c r="A3763">
        <v>16</v>
      </c>
      <c r="B3763" s="9" t="s">
        <v>2364</v>
      </c>
      <c r="C3763">
        <v>26</v>
      </c>
      <c r="D3763" t="s">
        <v>2233</v>
      </c>
      <c r="G3763" t="str">
        <f t="shared" si="422"/>
        <v>013</v>
      </c>
      <c r="H3763" t="str">
        <f t="shared" si="423"/>
        <v>008</v>
      </c>
      <c r="I3763" t="str">
        <f t="shared" si="424"/>
        <v>0700</v>
      </c>
      <c r="J3763" t="str">
        <f t="shared" si="425"/>
        <v>013</v>
      </c>
      <c r="K3763" t="str">
        <f t="shared" si="426"/>
        <v>008</v>
      </c>
      <c r="L3763" t="str">
        <f t="shared" si="427"/>
        <v>1501</v>
      </c>
      <c r="M3763" t="str">
        <f t="shared" si="428"/>
        <v>2004</v>
      </c>
    </row>
    <row r="3764" spans="1:13" x14ac:dyDescent="0.25">
      <c r="A3764">
        <v>16</v>
      </c>
      <c r="B3764" s="9" t="s">
        <v>2365</v>
      </c>
      <c r="C3764">
        <v>32</v>
      </c>
      <c r="D3764" t="s">
        <v>2233</v>
      </c>
      <c r="G3764" t="str">
        <f t="shared" si="422"/>
        <v>013</v>
      </c>
      <c r="H3764" t="str">
        <f t="shared" si="423"/>
        <v>008</v>
      </c>
      <c r="I3764" t="str">
        <f t="shared" si="424"/>
        <v>0700</v>
      </c>
      <c r="J3764" t="str">
        <f t="shared" si="425"/>
        <v>013</v>
      </c>
      <c r="K3764" t="str">
        <f t="shared" si="426"/>
        <v>008</v>
      </c>
      <c r="L3764" t="str">
        <f t="shared" si="427"/>
        <v>0650</v>
      </c>
      <c r="M3764" t="str">
        <f t="shared" si="428"/>
        <v>2004</v>
      </c>
    </row>
    <row r="3765" spans="1:13" x14ac:dyDescent="0.25">
      <c r="A3765">
        <v>16</v>
      </c>
      <c r="B3765" s="9" t="s">
        <v>2366</v>
      </c>
      <c r="C3765">
        <v>20</v>
      </c>
      <c r="D3765" t="s">
        <v>2233</v>
      </c>
      <c r="G3765" t="str">
        <f t="shared" si="422"/>
        <v>013</v>
      </c>
      <c r="H3765" t="str">
        <f t="shared" si="423"/>
        <v>008</v>
      </c>
      <c r="I3765" t="str">
        <f t="shared" si="424"/>
        <v>0700</v>
      </c>
      <c r="J3765" t="str">
        <f t="shared" si="425"/>
        <v>013</v>
      </c>
      <c r="K3765" t="str">
        <f t="shared" si="426"/>
        <v>008</v>
      </c>
      <c r="L3765" t="str">
        <f t="shared" si="427"/>
        <v>0272</v>
      </c>
      <c r="M3765" t="str">
        <f t="shared" si="428"/>
        <v>2004</v>
      </c>
    </row>
    <row r="3766" spans="1:13" x14ac:dyDescent="0.25">
      <c r="A3766">
        <v>16</v>
      </c>
      <c r="B3766" s="9" t="s">
        <v>2367</v>
      </c>
      <c r="C3766">
        <v>69</v>
      </c>
      <c r="D3766" t="s">
        <v>2233</v>
      </c>
      <c r="G3766" t="str">
        <f t="shared" si="422"/>
        <v>013</v>
      </c>
      <c r="H3766" t="str">
        <f t="shared" si="423"/>
        <v>008</v>
      </c>
      <c r="I3766" t="str">
        <f t="shared" si="424"/>
        <v>0700</v>
      </c>
      <c r="J3766" t="str">
        <f t="shared" si="425"/>
        <v>013</v>
      </c>
      <c r="K3766" t="str">
        <f t="shared" si="426"/>
        <v>008</v>
      </c>
      <c r="L3766" t="str">
        <f t="shared" si="427"/>
        <v>0153</v>
      </c>
      <c r="M3766" t="str">
        <f t="shared" si="428"/>
        <v>2003</v>
      </c>
    </row>
    <row r="3767" spans="1:13" x14ac:dyDescent="0.25">
      <c r="A3767">
        <v>16</v>
      </c>
      <c r="B3767" s="9" t="s">
        <v>2368</v>
      </c>
      <c r="C3767">
        <v>80</v>
      </c>
      <c r="D3767" t="s">
        <v>2233</v>
      </c>
      <c r="G3767" t="str">
        <f t="shared" si="422"/>
        <v>013</v>
      </c>
      <c r="H3767" t="str">
        <f t="shared" si="423"/>
        <v>008</v>
      </c>
      <c r="I3767" t="str">
        <f t="shared" si="424"/>
        <v>0700</v>
      </c>
      <c r="J3767" t="str">
        <f t="shared" si="425"/>
        <v>013</v>
      </c>
      <c r="K3767" t="str">
        <f t="shared" si="426"/>
        <v>008</v>
      </c>
      <c r="L3767" t="str">
        <f t="shared" si="427"/>
        <v>1905</v>
      </c>
      <c r="M3767" t="str">
        <f t="shared" si="428"/>
        <v>2004</v>
      </c>
    </row>
    <row r="3768" spans="1:13" x14ac:dyDescent="0.25">
      <c r="A3768">
        <v>16</v>
      </c>
      <c r="B3768" s="9" t="s">
        <v>2369</v>
      </c>
      <c r="C3768">
        <v>41</v>
      </c>
      <c r="D3768" t="s">
        <v>2233</v>
      </c>
      <c r="G3768" t="str">
        <f t="shared" si="422"/>
        <v>013</v>
      </c>
      <c r="H3768" t="str">
        <f t="shared" si="423"/>
        <v>008</v>
      </c>
      <c r="I3768" t="str">
        <f t="shared" si="424"/>
        <v>0700</v>
      </c>
      <c r="J3768" t="str">
        <f t="shared" si="425"/>
        <v>013</v>
      </c>
      <c r="K3768" t="str">
        <f t="shared" si="426"/>
        <v>008</v>
      </c>
      <c r="L3768" t="str">
        <f t="shared" si="427"/>
        <v>1681</v>
      </c>
      <c r="M3768" t="str">
        <f t="shared" si="428"/>
        <v>2004</v>
      </c>
    </row>
    <row r="3769" spans="1:13" x14ac:dyDescent="0.25">
      <c r="A3769">
        <v>16</v>
      </c>
      <c r="B3769" s="9" t="s">
        <v>2361</v>
      </c>
      <c r="C3769">
        <v>77</v>
      </c>
      <c r="D3769" t="s">
        <v>2233</v>
      </c>
      <c r="G3769" t="str">
        <f t="shared" si="422"/>
        <v>013</v>
      </c>
      <c r="H3769" t="str">
        <f t="shared" si="423"/>
        <v>008</v>
      </c>
      <c r="I3769" t="str">
        <f t="shared" si="424"/>
        <v>0700</v>
      </c>
      <c r="J3769" t="str">
        <f t="shared" si="425"/>
        <v>013</v>
      </c>
      <c r="K3769" t="str">
        <f t="shared" si="426"/>
        <v>008</v>
      </c>
      <c r="L3769" t="str">
        <f t="shared" si="427"/>
        <v>0273</v>
      </c>
      <c r="M3769" t="str">
        <f t="shared" si="428"/>
        <v>2004</v>
      </c>
    </row>
    <row r="3770" spans="1:13" x14ac:dyDescent="0.25">
      <c r="A3770">
        <v>16</v>
      </c>
      <c r="B3770" s="9" t="s">
        <v>2362</v>
      </c>
      <c r="C3770">
        <v>70</v>
      </c>
      <c r="D3770" t="s">
        <v>2233</v>
      </c>
      <c r="G3770" t="str">
        <f t="shared" si="422"/>
        <v>013</v>
      </c>
      <c r="H3770" t="str">
        <f t="shared" si="423"/>
        <v>008</v>
      </c>
      <c r="I3770" t="str">
        <f t="shared" si="424"/>
        <v>0700</v>
      </c>
      <c r="J3770" t="str">
        <f t="shared" si="425"/>
        <v>013</v>
      </c>
      <c r="K3770" t="str">
        <f t="shared" si="426"/>
        <v>008</v>
      </c>
      <c r="L3770" t="str">
        <f t="shared" si="427"/>
        <v>1076</v>
      </c>
      <c r="M3770" t="str">
        <f t="shared" si="428"/>
        <v>2004</v>
      </c>
    </row>
    <row r="3771" spans="1:13" x14ac:dyDescent="0.25">
      <c r="A3771">
        <v>16</v>
      </c>
      <c r="B3771" s="9" t="s">
        <v>2363</v>
      </c>
      <c r="C3771">
        <v>13</v>
      </c>
      <c r="D3771" t="s">
        <v>2233</v>
      </c>
      <c r="G3771" t="str">
        <f t="shared" si="422"/>
        <v>013</v>
      </c>
      <c r="H3771" t="str">
        <f t="shared" si="423"/>
        <v>008</v>
      </c>
      <c r="I3771" t="str">
        <f t="shared" si="424"/>
        <v>0700</v>
      </c>
      <c r="J3771" t="str">
        <f t="shared" si="425"/>
        <v>013</v>
      </c>
      <c r="K3771" t="str">
        <f t="shared" si="426"/>
        <v>008</v>
      </c>
      <c r="L3771" t="str">
        <f t="shared" si="427"/>
        <v>2234</v>
      </c>
      <c r="M3771" t="str">
        <f t="shared" si="428"/>
        <v>2004</v>
      </c>
    </row>
    <row r="3772" spans="1:13" x14ac:dyDescent="0.25">
      <c r="A3772">
        <v>16</v>
      </c>
      <c r="B3772" s="9" t="s">
        <v>2364</v>
      </c>
      <c r="C3772">
        <v>26</v>
      </c>
      <c r="D3772" t="s">
        <v>2233</v>
      </c>
      <c r="G3772" t="str">
        <f t="shared" si="422"/>
        <v>013</v>
      </c>
      <c r="H3772" t="str">
        <f t="shared" si="423"/>
        <v>008</v>
      </c>
      <c r="I3772" t="str">
        <f t="shared" si="424"/>
        <v>0700</v>
      </c>
      <c r="J3772" t="str">
        <f t="shared" si="425"/>
        <v>013</v>
      </c>
      <c r="K3772" t="str">
        <f t="shared" si="426"/>
        <v>008</v>
      </c>
      <c r="L3772" t="str">
        <f t="shared" si="427"/>
        <v>1501</v>
      </c>
      <c r="M3772" t="str">
        <f t="shared" si="428"/>
        <v>2004</v>
      </c>
    </row>
    <row r="3773" spans="1:13" x14ac:dyDescent="0.25">
      <c r="A3773">
        <v>16</v>
      </c>
      <c r="B3773" s="9" t="s">
        <v>2365</v>
      </c>
      <c r="C3773">
        <v>32</v>
      </c>
      <c r="D3773" t="s">
        <v>2233</v>
      </c>
      <c r="G3773" t="str">
        <f t="shared" si="422"/>
        <v>013</v>
      </c>
      <c r="H3773" t="str">
        <f t="shared" si="423"/>
        <v>008</v>
      </c>
      <c r="I3773" t="str">
        <f t="shared" si="424"/>
        <v>0700</v>
      </c>
      <c r="J3773" t="str">
        <f t="shared" si="425"/>
        <v>013</v>
      </c>
      <c r="K3773" t="str">
        <f t="shared" si="426"/>
        <v>008</v>
      </c>
      <c r="L3773" t="str">
        <f t="shared" si="427"/>
        <v>0650</v>
      </c>
      <c r="M3773" t="str">
        <f t="shared" si="428"/>
        <v>2004</v>
      </c>
    </row>
    <row r="3774" spans="1:13" x14ac:dyDescent="0.25">
      <c r="A3774">
        <v>16</v>
      </c>
      <c r="B3774" s="9" t="s">
        <v>2366</v>
      </c>
      <c r="C3774">
        <v>20</v>
      </c>
      <c r="D3774" t="s">
        <v>2233</v>
      </c>
      <c r="G3774" t="str">
        <f t="shared" si="422"/>
        <v>013</v>
      </c>
      <c r="H3774" t="str">
        <f t="shared" si="423"/>
        <v>008</v>
      </c>
      <c r="I3774" t="str">
        <f t="shared" si="424"/>
        <v>0700</v>
      </c>
      <c r="J3774" t="str">
        <f t="shared" si="425"/>
        <v>013</v>
      </c>
      <c r="K3774" t="str">
        <f t="shared" si="426"/>
        <v>008</v>
      </c>
      <c r="L3774" t="str">
        <f t="shared" si="427"/>
        <v>0272</v>
      </c>
      <c r="M3774" t="str">
        <f t="shared" si="428"/>
        <v>2004</v>
      </c>
    </row>
    <row r="3775" spans="1:13" x14ac:dyDescent="0.25">
      <c r="A3775">
        <v>16</v>
      </c>
      <c r="B3775" s="9" t="s">
        <v>2367</v>
      </c>
      <c r="C3775">
        <v>69</v>
      </c>
      <c r="D3775" t="s">
        <v>2233</v>
      </c>
      <c r="G3775" t="str">
        <f t="shared" si="422"/>
        <v>013</v>
      </c>
      <c r="H3775" t="str">
        <f t="shared" si="423"/>
        <v>008</v>
      </c>
      <c r="I3775" t="str">
        <f t="shared" si="424"/>
        <v>0700</v>
      </c>
      <c r="J3775" t="str">
        <f t="shared" si="425"/>
        <v>013</v>
      </c>
      <c r="K3775" t="str">
        <f t="shared" si="426"/>
        <v>008</v>
      </c>
      <c r="L3775" t="str">
        <f t="shared" si="427"/>
        <v>0153</v>
      </c>
      <c r="M3775" t="str">
        <f t="shared" si="428"/>
        <v>2003</v>
      </c>
    </row>
    <row r="3776" spans="1:13" x14ac:dyDescent="0.25">
      <c r="A3776">
        <v>16</v>
      </c>
      <c r="B3776" s="9" t="s">
        <v>2368</v>
      </c>
      <c r="C3776">
        <v>80</v>
      </c>
      <c r="D3776" t="s">
        <v>2233</v>
      </c>
      <c r="G3776" t="str">
        <f t="shared" si="422"/>
        <v>013</v>
      </c>
      <c r="H3776" t="str">
        <f t="shared" si="423"/>
        <v>008</v>
      </c>
      <c r="I3776" t="str">
        <f t="shared" si="424"/>
        <v>0700</v>
      </c>
      <c r="J3776" t="str">
        <f t="shared" si="425"/>
        <v>013</v>
      </c>
      <c r="K3776" t="str">
        <f t="shared" si="426"/>
        <v>008</v>
      </c>
      <c r="L3776" t="str">
        <f t="shared" si="427"/>
        <v>1905</v>
      </c>
      <c r="M3776" t="str">
        <f t="shared" si="428"/>
        <v>2004</v>
      </c>
    </row>
    <row r="3777" spans="1:13" x14ac:dyDescent="0.25">
      <c r="A3777">
        <v>16</v>
      </c>
      <c r="B3777" s="9" t="s">
        <v>2369</v>
      </c>
      <c r="C3777">
        <v>41</v>
      </c>
      <c r="D3777" t="s">
        <v>2233</v>
      </c>
      <c r="G3777" t="str">
        <f t="shared" si="422"/>
        <v>013</v>
      </c>
      <c r="H3777" t="str">
        <f t="shared" si="423"/>
        <v>008</v>
      </c>
      <c r="I3777" t="str">
        <f t="shared" si="424"/>
        <v>0700</v>
      </c>
      <c r="J3777" t="str">
        <f t="shared" si="425"/>
        <v>013</v>
      </c>
      <c r="K3777" t="str">
        <f t="shared" si="426"/>
        <v>008</v>
      </c>
      <c r="L3777" t="str">
        <f t="shared" si="427"/>
        <v>1681</v>
      </c>
      <c r="M3777" t="str">
        <f t="shared" si="428"/>
        <v>2004</v>
      </c>
    </row>
    <row r="3778" spans="1:13" x14ac:dyDescent="0.25">
      <c r="A3778">
        <v>15</v>
      </c>
      <c r="B3778" s="9" t="s">
        <v>2358</v>
      </c>
      <c r="C3778">
        <v>122</v>
      </c>
      <c r="D3778" t="s">
        <v>2233</v>
      </c>
      <c r="G3778" t="str">
        <f t="shared" si="422"/>
        <v>014</v>
      </c>
      <c r="H3778" t="str">
        <f t="shared" si="423"/>
        <v>011</v>
      </c>
      <c r="I3778" t="str">
        <f t="shared" si="424"/>
        <v>0700</v>
      </c>
      <c r="J3778" t="str">
        <f t="shared" si="425"/>
        <v>014</v>
      </c>
      <c r="K3778" t="str">
        <f t="shared" si="426"/>
        <v>011</v>
      </c>
      <c r="L3778" t="str">
        <f t="shared" si="427"/>
        <v>0011</v>
      </c>
      <c r="M3778" t="str">
        <f t="shared" si="428"/>
        <v>2006</v>
      </c>
    </row>
    <row r="3779" spans="1:13" x14ac:dyDescent="0.25">
      <c r="A3779">
        <v>16</v>
      </c>
      <c r="B3779" s="9" t="s">
        <v>2359</v>
      </c>
      <c r="C3779">
        <v>28</v>
      </c>
      <c r="D3779" t="s">
        <v>2233</v>
      </c>
      <c r="G3779" t="str">
        <f t="shared" si="422"/>
        <v>013</v>
      </c>
      <c r="H3779" t="str">
        <f t="shared" si="423"/>
        <v>008</v>
      </c>
      <c r="I3779" t="str">
        <f t="shared" si="424"/>
        <v>0700</v>
      </c>
      <c r="J3779" t="str">
        <f t="shared" si="425"/>
        <v>013</v>
      </c>
      <c r="K3779" t="str">
        <f t="shared" si="426"/>
        <v>008</v>
      </c>
      <c r="L3779" t="str">
        <f t="shared" si="427"/>
        <v>2149</v>
      </c>
      <c r="M3779" t="str">
        <f t="shared" si="428"/>
        <v>2005</v>
      </c>
    </row>
    <row r="3780" spans="1:13" x14ac:dyDescent="0.25">
      <c r="A3780">
        <v>16</v>
      </c>
      <c r="B3780" s="9" t="s">
        <v>2360</v>
      </c>
      <c r="C3780">
        <v>121</v>
      </c>
      <c r="D3780" t="s">
        <v>2233</v>
      </c>
      <c r="G3780" t="str">
        <f t="shared" si="422"/>
        <v>013</v>
      </c>
      <c r="H3780" t="str">
        <f t="shared" si="423"/>
        <v>008</v>
      </c>
      <c r="I3780" t="str">
        <f t="shared" si="424"/>
        <v>0700</v>
      </c>
      <c r="J3780" t="str">
        <f t="shared" si="425"/>
        <v>013</v>
      </c>
      <c r="K3780" t="str">
        <f t="shared" si="426"/>
        <v>008</v>
      </c>
      <c r="L3780" t="str">
        <f t="shared" si="427"/>
        <v>1340</v>
      </c>
      <c r="M3780" t="str">
        <f t="shared" si="428"/>
        <v>2004</v>
      </c>
    </row>
    <row r="3781" spans="1:13" x14ac:dyDescent="0.25">
      <c r="A3781">
        <v>16</v>
      </c>
      <c r="B3781" s="9" t="s">
        <v>2361</v>
      </c>
      <c r="C3781">
        <v>77</v>
      </c>
      <c r="D3781" t="s">
        <v>2233</v>
      </c>
      <c r="G3781" t="str">
        <f t="shared" si="422"/>
        <v>013</v>
      </c>
      <c r="H3781" t="str">
        <f t="shared" si="423"/>
        <v>008</v>
      </c>
      <c r="I3781" t="str">
        <f t="shared" si="424"/>
        <v>0700</v>
      </c>
      <c r="J3781" t="str">
        <f t="shared" si="425"/>
        <v>013</v>
      </c>
      <c r="K3781" t="str">
        <f t="shared" si="426"/>
        <v>008</v>
      </c>
      <c r="L3781" t="str">
        <f t="shared" si="427"/>
        <v>0273</v>
      </c>
      <c r="M3781" t="str">
        <f t="shared" si="428"/>
        <v>2004</v>
      </c>
    </row>
    <row r="3782" spans="1:13" x14ac:dyDescent="0.25">
      <c r="A3782">
        <v>16</v>
      </c>
      <c r="B3782" s="9" t="s">
        <v>2362</v>
      </c>
      <c r="C3782">
        <v>70</v>
      </c>
      <c r="D3782" t="s">
        <v>2233</v>
      </c>
      <c r="G3782" t="str">
        <f t="shared" si="422"/>
        <v>013</v>
      </c>
      <c r="H3782" t="str">
        <f t="shared" si="423"/>
        <v>008</v>
      </c>
      <c r="I3782" t="str">
        <f t="shared" si="424"/>
        <v>0700</v>
      </c>
      <c r="J3782" t="str">
        <f t="shared" si="425"/>
        <v>013</v>
      </c>
      <c r="K3782" t="str">
        <f t="shared" si="426"/>
        <v>008</v>
      </c>
      <c r="L3782" t="str">
        <f t="shared" si="427"/>
        <v>1076</v>
      </c>
      <c r="M3782" t="str">
        <f t="shared" si="428"/>
        <v>2004</v>
      </c>
    </row>
    <row r="3783" spans="1:13" x14ac:dyDescent="0.25">
      <c r="A3783">
        <v>16</v>
      </c>
      <c r="B3783" s="9" t="s">
        <v>2363</v>
      </c>
      <c r="C3783">
        <v>13</v>
      </c>
      <c r="D3783" t="s">
        <v>2233</v>
      </c>
      <c r="G3783" t="str">
        <f t="shared" si="422"/>
        <v>013</v>
      </c>
      <c r="H3783" t="str">
        <f t="shared" si="423"/>
        <v>008</v>
      </c>
      <c r="I3783" t="str">
        <f t="shared" si="424"/>
        <v>0700</v>
      </c>
      <c r="J3783" t="str">
        <f t="shared" si="425"/>
        <v>013</v>
      </c>
      <c r="K3783" t="str">
        <f t="shared" si="426"/>
        <v>008</v>
      </c>
      <c r="L3783" t="str">
        <f t="shared" si="427"/>
        <v>2234</v>
      </c>
      <c r="M3783" t="str">
        <f t="shared" si="428"/>
        <v>2004</v>
      </c>
    </row>
    <row r="3784" spans="1:13" x14ac:dyDescent="0.25">
      <c r="A3784">
        <v>16</v>
      </c>
      <c r="B3784" s="9" t="s">
        <v>2364</v>
      </c>
      <c r="C3784">
        <v>26</v>
      </c>
      <c r="D3784" t="s">
        <v>2233</v>
      </c>
      <c r="G3784" t="str">
        <f t="shared" si="422"/>
        <v>013</v>
      </c>
      <c r="H3784" t="str">
        <f t="shared" si="423"/>
        <v>008</v>
      </c>
      <c r="I3784" t="str">
        <f t="shared" si="424"/>
        <v>0700</v>
      </c>
      <c r="J3784" t="str">
        <f t="shared" si="425"/>
        <v>013</v>
      </c>
      <c r="K3784" t="str">
        <f t="shared" si="426"/>
        <v>008</v>
      </c>
      <c r="L3784" t="str">
        <f t="shared" si="427"/>
        <v>1501</v>
      </c>
      <c r="M3784" t="str">
        <f t="shared" si="428"/>
        <v>2004</v>
      </c>
    </row>
    <row r="3785" spans="1:13" x14ac:dyDescent="0.25">
      <c r="A3785">
        <v>16</v>
      </c>
      <c r="B3785" s="9" t="s">
        <v>2365</v>
      </c>
      <c r="C3785">
        <v>32</v>
      </c>
      <c r="D3785" t="s">
        <v>2233</v>
      </c>
      <c r="G3785" t="str">
        <f t="shared" si="422"/>
        <v>013</v>
      </c>
      <c r="H3785" t="str">
        <f t="shared" si="423"/>
        <v>008</v>
      </c>
      <c r="I3785" t="str">
        <f t="shared" si="424"/>
        <v>0700</v>
      </c>
      <c r="J3785" t="str">
        <f t="shared" si="425"/>
        <v>013</v>
      </c>
      <c r="K3785" t="str">
        <f t="shared" si="426"/>
        <v>008</v>
      </c>
      <c r="L3785" t="str">
        <f t="shared" si="427"/>
        <v>0650</v>
      </c>
      <c r="M3785" t="str">
        <f t="shared" si="428"/>
        <v>2004</v>
      </c>
    </row>
    <row r="3786" spans="1:13" x14ac:dyDescent="0.25">
      <c r="A3786">
        <v>16</v>
      </c>
      <c r="B3786" s="9" t="s">
        <v>2366</v>
      </c>
      <c r="C3786">
        <v>20</v>
      </c>
      <c r="D3786" t="s">
        <v>2233</v>
      </c>
      <c r="G3786" t="str">
        <f t="shared" si="422"/>
        <v>013</v>
      </c>
      <c r="H3786" t="str">
        <f t="shared" si="423"/>
        <v>008</v>
      </c>
      <c r="I3786" t="str">
        <f t="shared" si="424"/>
        <v>0700</v>
      </c>
      <c r="J3786" t="str">
        <f t="shared" si="425"/>
        <v>013</v>
      </c>
      <c r="K3786" t="str">
        <f t="shared" si="426"/>
        <v>008</v>
      </c>
      <c r="L3786" t="str">
        <f t="shared" si="427"/>
        <v>0272</v>
      </c>
      <c r="M3786" t="str">
        <f t="shared" si="428"/>
        <v>2004</v>
      </c>
    </row>
    <row r="3787" spans="1:13" x14ac:dyDescent="0.25">
      <c r="A3787">
        <v>16</v>
      </c>
      <c r="B3787" s="9" t="s">
        <v>2367</v>
      </c>
      <c r="C3787">
        <v>69</v>
      </c>
      <c r="D3787" t="s">
        <v>2233</v>
      </c>
      <c r="G3787" t="str">
        <f t="shared" si="422"/>
        <v>013</v>
      </c>
      <c r="H3787" t="str">
        <f t="shared" si="423"/>
        <v>008</v>
      </c>
      <c r="I3787" t="str">
        <f t="shared" si="424"/>
        <v>0700</v>
      </c>
      <c r="J3787" t="str">
        <f t="shared" si="425"/>
        <v>013</v>
      </c>
      <c r="K3787" t="str">
        <f t="shared" si="426"/>
        <v>008</v>
      </c>
      <c r="L3787" t="str">
        <f t="shared" si="427"/>
        <v>0153</v>
      </c>
      <c r="M3787" t="str">
        <f t="shared" si="428"/>
        <v>2003</v>
      </c>
    </row>
    <row r="3788" spans="1:13" x14ac:dyDescent="0.25">
      <c r="A3788">
        <v>16</v>
      </c>
      <c r="B3788" s="9" t="s">
        <v>2368</v>
      </c>
      <c r="C3788">
        <v>80</v>
      </c>
      <c r="D3788" t="s">
        <v>2233</v>
      </c>
      <c r="G3788" t="str">
        <f t="shared" si="422"/>
        <v>013</v>
      </c>
      <c r="H3788" t="str">
        <f t="shared" si="423"/>
        <v>008</v>
      </c>
      <c r="I3788" t="str">
        <f t="shared" si="424"/>
        <v>0700</v>
      </c>
      <c r="J3788" t="str">
        <f t="shared" si="425"/>
        <v>013</v>
      </c>
      <c r="K3788" t="str">
        <f t="shared" si="426"/>
        <v>008</v>
      </c>
      <c r="L3788" t="str">
        <f t="shared" si="427"/>
        <v>1905</v>
      </c>
      <c r="M3788" t="str">
        <f t="shared" si="428"/>
        <v>2004</v>
      </c>
    </row>
    <row r="3789" spans="1:13" x14ac:dyDescent="0.25">
      <c r="A3789">
        <v>16</v>
      </c>
      <c r="B3789" s="9" t="s">
        <v>2369</v>
      </c>
      <c r="C3789">
        <v>41</v>
      </c>
      <c r="D3789" t="s">
        <v>2233</v>
      </c>
      <c r="G3789" t="str">
        <f t="shared" si="422"/>
        <v>013</v>
      </c>
      <c r="H3789" t="str">
        <f t="shared" si="423"/>
        <v>008</v>
      </c>
      <c r="I3789" t="str">
        <f t="shared" si="424"/>
        <v>0700</v>
      </c>
      <c r="J3789" t="str">
        <f t="shared" si="425"/>
        <v>013</v>
      </c>
      <c r="K3789" t="str">
        <f t="shared" si="426"/>
        <v>008</v>
      </c>
      <c r="L3789" t="str">
        <f t="shared" si="427"/>
        <v>1681</v>
      </c>
      <c r="M3789" t="str">
        <f t="shared" si="428"/>
        <v>2004</v>
      </c>
    </row>
    <row r="3790" spans="1:13" x14ac:dyDescent="0.25">
      <c r="A3790">
        <v>16</v>
      </c>
      <c r="B3790" s="9" t="s">
        <v>2361</v>
      </c>
      <c r="C3790">
        <v>77</v>
      </c>
      <c r="D3790" t="s">
        <v>2233</v>
      </c>
      <c r="G3790" t="str">
        <f t="shared" si="422"/>
        <v>013</v>
      </c>
      <c r="H3790" t="str">
        <f t="shared" si="423"/>
        <v>008</v>
      </c>
      <c r="I3790" t="str">
        <f t="shared" si="424"/>
        <v>0700</v>
      </c>
      <c r="J3790" t="str">
        <f t="shared" si="425"/>
        <v>013</v>
      </c>
      <c r="K3790" t="str">
        <f t="shared" si="426"/>
        <v>008</v>
      </c>
      <c r="L3790" t="str">
        <f t="shared" si="427"/>
        <v>0273</v>
      </c>
      <c r="M3790" t="str">
        <f t="shared" si="428"/>
        <v>2004</v>
      </c>
    </row>
    <row r="3791" spans="1:13" x14ac:dyDescent="0.25">
      <c r="A3791">
        <v>16</v>
      </c>
      <c r="B3791" s="9" t="s">
        <v>2362</v>
      </c>
      <c r="C3791">
        <v>70</v>
      </c>
      <c r="D3791" t="s">
        <v>2233</v>
      </c>
      <c r="G3791" t="str">
        <f t="shared" si="422"/>
        <v>013</v>
      </c>
      <c r="H3791" t="str">
        <f t="shared" si="423"/>
        <v>008</v>
      </c>
      <c r="I3791" t="str">
        <f t="shared" si="424"/>
        <v>0700</v>
      </c>
      <c r="J3791" t="str">
        <f t="shared" si="425"/>
        <v>013</v>
      </c>
      <c r="K3791" t="str">
        <f t="shared" si="426"/>
        <v>008</v>
      </c>
      <c r="L3791" t="str">
        <f t="shared" si="427"/>
        <v>1076</v>
      </c>
      <c r="M3791" t="str">
        <f t="shared" si="428"/>
        <v>2004</v>
      </c>
    </row>
    <row r="3792" spans="1:13" x14ac:dyDescent="0.25">
      <c r="A3792">
        <v>16</v>
      </c>
      <c r="B3792" s="9" t="s">
        <v>2363</v>
      </c>
      <c r="C3792">
        <v>13</v>
      </c>
      <c r="D3792" t="s">
        <v>2233</v>
      </c>
      <c r="G3792" t="str">
        <f t="shared" si="422"/>
        <v>013</v>
      </c>
      <c r="H3792" t="str">
        <f t="shared" si="423"/>
        <v>008</v>
      </c>
      <c r="I3792" t="str">
        <f t="shared" si="424"/>
        <v>0700</v>
      </c>
      <c r="J3792" t="str">
        <f t="shared" si="425"/>
        <v>013</v>
      </c>
      <c r="K3792" t="str">
        <f t="shared" si="426"/>
        <v>008</v>
      </c>
      <c r="L3792" t="str">
        <f t="shared" si="427"/>
        <v>2234</v>
      </c>
      <c r="M3792" t="str">
        <f t="shared" si="428"/>
        <v>2004</v>
      </c>
    </row>
    <row r="3793" spans="1:13" x14ac:dyDescent="0.25">
      <c r="A3793">
        <v>16</v>
      </c>
      <c r="B3793" s="9" t="s">
        <v>2364</v>
      </c>
      <c r="C3793">
        <v>26</v>
      </c>
      <c r="D3793" t="s">
        <v>2233</v>
      </c>
      <c r="G3793" t="str">
        <f t="shared" si="422"/>
        <v>013</v>
      </c>
      <c r="H3793" t="str">
        <f t="shared" si="423"/>
        <v>008</v>
      </c>
      <c r="I3793" t="str">
        <f t="shared" si="424"/>
        <v>0700</v>
      </c>
      <c r="J3793" t="str">
        <f t="shared" si="425"/>
        <v>013</v>
      </c>
      <c r="K3793" t="str">
        <f t="shared" si="426"/>
        <v>008</v>
      </c>
      <c r="L3793" t="str">
        <f t="shared" si="427"/>
        <v>1501</v>
      </c>
      <c r="M3793" t="str">
        <f t="shared" si="428"/>
        <v>2004</v>
      </c>
    </row>
    <row r="3794" spans="1:13" x14ac:dyDescent="0.25">
      <c r="A3794">
        <v>16</v>
      </c>
      <c r="B3794" s="9" t="s">
        <v>2365</v>
      </c>
      <c r="C3794">
        <v>32</v>
      </c>
      <c r="D3794" t="s">
        <v>2233</v>
      </c>
      <c r="G3794" t="str">
        <f t="shared" si="422"/>
        <v>013</v>
      </c>
      <c r="H3794" t="str">
        <f t="shared" si="423"/>
        <v>008</v>
      </c>
      <c r="I3794" t="str">
        <f t="shared" si="424"/>
        <v>0700</v>
      </c>
      <c r="J3794" t="str">
        <f t="shared" si="425"/>
        <v>013</v>
      </c>
      <c r="K3794" t="str">
        <f t="shared" si="426"/>
        <v>008</v>
      </c>
      <c r="L3794" t="str">
        <f t="shared" si="427"/>
        <v>0650</v>
      </c>
      <c r="M3794" t="str">
        <f t="shared" si="428"/>
        <v>2004</v>
      </c>
    </row>
    <row r="3795" spans="1:13" x14ac:dyDescent="0.25">
      <c r="A3795">
        <v>16</v>
      </c>
      <c r="B3795" s="9" t="s">
        <v>2366</v>
      </c>
      <c r="C3795">
        <v>20</v>
      </c>
      <c r="D3795" t="s">
        <v>2233</v>
      </c>
      <c r="G3795" t="str">
        <f t="shared" si="422"/>
        <v>013</v>
      </c>
      <c r="H3795" t="str">
        <f t="shared" si="423"/>
        <v>008</v>
      </c>
      <c r="I3795" t="str">
        <f t="shared" si="424"/>
        <v>0700</v>
      </c>
      <c r="J3795" t="str">
        <f t="shared" si="425"/>
        <v>013</v>
      </c>
      <c r="K3795" t="str">
        <f t="shared" si="426"/>
        <v>008</v>
      </c>
      <c r="L3795" t="str">
        <f t="shared" si="427"/>
        <v>0272</v>
      </c>
      <c r="M3795" t="str">
        <f t="shared" si="428"/>
        <v>2004</v>
      </c>
    </row>
    <row r="3796" spans="1:13" x14ac:dyDescent="0.25">
      <c r="A3796">
        <v>16</v>
      </c>
      <c r="B3796" s="9" t="s">
        <v>2367</v>
      </c>
      <c r="C3796">
        <v>69</v>
      </c>
      <c r="D3796" t="s">
        <v>2233</v>
      </c>
      <c r="G3796" t="str">
        <f t="shared" si="422"/>
        <v>013</v>
      </c>
      <c r="H3796" t="str">
        <f t="shared" si="423"/>
        <v>008</v>
      </c>
      <c r="I3796" t="str">
        <f t="shared" si="424"/>
        <v>0700</v>
      </c>
      <c r="J3796" t="str">
        <f t="shared" si="425"/>
        <v>013</v>
      </c>
      <c r="K3796" t="str">
        <f t="shared" si="426"/>
        <v>008</v>
      </c>
      <c r="L3796" t="str">
        <f t="shared" si="427"/>
        <v>0153</v>
      </c>
      <c r="M3796" t="str">
        <f t="shared" si="428"/>
        <v>2003</v>
      </c>
    </row>
    <row r="3797" spans="1:13" x14ac:dyDescent="0.25">
      <c r="A3797">
        <v>16</v>
      </c>
      <c r="B3797" s="9" t="s">
        <v>2368</v>
      </c>
      <c r="C3797">
        <v>80</v>
      </c>
      <c r="D3797" t="s">
        <v>2233</v>
      </c>
      <c r="G3797" t="str">
        <f t="shared" si="422"/>
        <v>013</v>
      </c>
      <c r="H3797" t="str">
        <f t="shared" si="423"/>
        <v>008</v>
      </c>
      <c r="I3797" t="str">
        <f t="shared" si="424"/>
        <v>0700</v>
      </c>
      <c r="J3797" t="str">
        <f t="shared" si="425"/>
        <v>013</v>
      </c>
      <c r="K3797" t="str">
        <f t="shared" si="426"/>
        <v>008</v>
      </c>
      <c r="L3797" t="str">
        <f t="shared" si="427"/>
        <v>1905</v>
      </c>
      <c r="M3797" t="str">
        <f t="shared" si="428"/>
        <v>2004</v>
      </c>
    </row>
    <row r="3798" spans="1:13" x14ac:dyDescent="0.25">
      <c r="A3798">
        <v>16</v>
      </c>
      <c r="B3798" s="9" t="s">
        <v>2369</v>
      </c>
      <c r="C3798">
        <v>41</v>
      </c>
      <c r="D3798" t="s">
        <v>2233</v>
      </c>
      <c r="G3798" t="str">
        <f t="shared" si="422"/>
        <v>013</v>
      </c>
      <c r="H3798" t="str">
        <f t="shared" si="423"/>
        <v>008</v>
      </c>
      <c r="I3798" t="str">
        <f t="shared" si="424"/>
        <v>0700</v>
      </c>
      <c r="J3798" t="str">
        <f t="shared" si="425"/>
        <v>013</v>
      </c>
      <c r="K3798" t="str">
        <f t="shared" si="426"/>
        <v>008</v>
      </c>
      <c r="L3798" t="str">
        <f t="shared" si="427"/>
        <v>1681</v>
      </c>
      <c r="M3798" t="str">
        <f t="shared" si="428"/>
        <v>2004</v>
      </c>
    </row>
    <row r="3799" spans="1:13" x14ac:dyDescent="0.25">
      <c r="A3799">
        <v>17</v>
      </c>
      <c r="B3799" s="9" t="s">
        <v>2370</v>
      </c>
      <c r="C3799">
        <v>109</v>
      </c>
      <c r="D3799" t="s">
        <v>2233</v>
      </c>
      <c r="G3799" t="str">
        <f t="shared" si="422"/>
        <v>013</v>
      </c>
      <c r="H3799" t="str">
        <f t="shared" si="423"/>
        <v>008</v>
      </c>
      <c r="I3799" t="str">
        <f t="shared" si="424"/>
        <v>0700</v>
      </c>
      <c r="J3799" t="str">
        <f t="shared" si="425"/>
        <v>013</v>
      </c>
      <c r="K3799" t="str">
        <f t="shared" si="426"/>
        <v>008</v>
      </c>
      <c r="L3799" t="str">
        <f t="shared" si="427"/>
        <v>0111</v>
      </c>
      <c r="M3799" t="str">
        <f t="shared" si="428"/>
        <v>2006</v>
      </c>
    </row>
    <row r="3800" spans="1:13" x14ac:dyDescent="0.25">
      <c r="A3800">
        <v>17</v>
      </c>
      <c r="B3800" s="9" t="s">
        <v>2371</v>
      </c>
      <c r="C3800">
        <v>75</v>
      </c>
      <c r="D3800" t="s">
        <v>2233</v>
      </c>
      <c r="G3800" t="str">
        <f t="shared" si="422"/>
        <v>013</v>
      </c>
      <c r="H3800" t="str">
        <f t="shared" si="423"/>
        <v>008</v>
      </c>
      <c r="I3800" t="str">
        <f t="shared" si="424"/>
        <v>0700</v>
      </c>
      <c r="J3800" t="str">
        <f t="shared" si="425"/>
        <v>013</v>
      </c>
      <c r="K3800" t="str">
        <f t="shared" si="426"/>
        <v>008</v>
      </c>
      <c r="L3800" t="str">
        <f t="shared" si="427"/>
        <v>0419</v>
      </c>
      <c r="M3800" t="str">
        <f t="shared" si="428"/>
        <v>2006</v>
      </c>
    </row>
    <row r="3801" spans="1:13" x14ac:dyDescent="0.25">
      <c r="A3801">
        <v>17</v>
      </c>
      <c r="B3801" s="9" t="s">
        <v>2372</v>
      </c>
      <c r="C3801">
        <v>177</v>
      </c>
      <c r="D3801" t="s">
        <v>2233</v>
      </c>
      <c r="G3801" t="str">
        <f t="shared" si="422"/>
        <v>013</v>
      </c>
      <c r="H3801" t="str">
        <f t="shared" si="423"/>
        <v>008</v>
      </c>
      <c r="I3801" t="str">
        <f t="shared" si="424"/>
        <v>0700</v>
      </c>
      <c r="J3801" t="str">
        <f t="shared" si="425"/>
        <v>013</v>
      </c>
      <c r="K3801" t="str">
        <f t="shared" si="426"/>
        <v>008</v>
      </c>
      <c r="L3801" t="str">
        <f t="shared" si="427"/>
        <v>0059</v>
      </c>
      <c r="M3801" t="str">
        <f t="shared" si="428"/>
        <v>2006</v>
      </c>
    </row>
    <row r="3802" spans="1:13" x14ac:dyDescent="0.25">
      <c r="A3802">
        <v>17</v>
      </c>
      <c r="B3802" s="9" t="s">
        <v>2373</v>
      </c>
      <c r="C3802">
        <v>26</v>
      </c>
      <c r="D3802" t="s">
        <v>2233</v>
      </c>
      <c r="G3802" t="str">
        <f t="shared" si="422"/>
        <v>013</v>
      </c>
      <c r="H3802" t="str">
        <f t="shared" si="423"/>
        <v>008</v>
      </c>
      <c r="I3802" t="str">
        <f t="shared" si="424"/>
        <v>0700</v>
      </c>
      <c r="J3802" t="str">
        <f t="shared" si="425"/>
        <v>013</v>
      </c>
      <c r="K3802" t="str">
        <f t="shared" si="426"/>
        <v>008</v>
      </c>
      <c r="L3802" t="str">
        <f t="shared" si="427"/>
        <v>0842</v>
      </c>
      <c r="M3802" t="str">
        <f t="shared" si="428"/>
        <v>2006</v>
      </c>
    </row>
    <row r="3803" spans="1:13" x14ac:dyDescent="0.25">
      <c r="A3803">
        <v>17</v>
      </c>
      <c r="B3803" s="9" t="s">
        <v>2374</v>
      </c>
      <c r="C3803">
        <v>30</v>
      </c>
      <c r="D3803" t="s">
        <v>2233</v>
      </c>
      <c r="G3803" t="str">
        <f t="shared" si="422"/>
        <v>013</v>
      </c>
      <c r="H3803" t="str">
        <f t="shared" si="423"/>
        <v>008</v>
      </c>
      <c r="I3803" t="str">
        <f t="shared" si="424"/>
        <v>0700</v>
      </c>
      <c r="J3803" t="str">
        <f t="shared" si="425"/>
        <v>013</v>
      </c>
      <c r="K3803" t="str">
        <f t="shared" si="426"/>
        <v>008</v>
      </c>
      <c r="L3803" t="str">
        <f t="shared" si="427"/>
        <v>1600</v>
      </c>
      <c r="M3803" t="str">
        <f t="shared" si="428"/>
        <v>2006</v>
      </c>
    </row>
    <row r="3804" spans="1:13" x14ac:dyDescent="0.25">
      <c r="A3804">
        <v>17</v>
      </c>
      <c r="B3804" s="9" t="s">
        <v>2375</v>
      </c>
      <c r="C3804">
        <v>69</v>
      </c>
      <c r="D3804" t="s">
        <v>2233</v>
      </c>
      <c r="G3804" t="str">
        <f t="shared" si="422"/>
        <v>013</v>
      </c>
      <c r="H3804" t="str">
        <f t="shared" si="423"/>
        <v>008</v>
      </c>
      <c r="I3804" t="str">
        <f t="shared" si="424"/>
        <v>0700</v>
      </c>
      <c r="J3804" t="str">
        <f t="shared" si="425"/>
        <v>013</v>
      </c>
      <c r="K3804" t="str">
        <f t="shared" si="426"/>
        <v>008</v>
      </c>
      <c r="L3804" t="str">
        <f t="shared" si="427"/>
        <v>1220</v>
      </c>
      <c r="M3804" t="str">
        <f t="shared" si="428"/>
        <v>2006</v>
      </c>
    </row>
    <row r="3805" spans="1:13" x14ac:dyDescent="0.25">
      <c r="A3805">
        <v>17</v>
      </c>
      <c r="B3805" s="9" t="s">
        <v>2376</v>
      </c>
      <c r="C3805">
        <v>96</v>
      </c>
      <c r="D3805" t="s">
        <v>2233</v>
      </c>
      <c r="G3805" t="str">
        <f t="shared" ref="G3805:G3868" si="429">+MID(B3805,6,3)</f>
        <v>013</v>
      </c>
      <c r="H3805" t="str">
        <f t="shared" ref="H3805:H3868" si="430">+MID(B3805,10,3)</f>
        <v>008</v>
      </c>
      <c r="I3805" t="str">
        <f t="shared" ref="I3805:I3868" si="431">+MID(B3805,1,4)</f>
        <v>0700</v>
      </c>
      <c r="J3805" t="str">
        <f t="shared" ref="J3805:J3868" si="432">+MID(B3805,6,3)</f>
        <v>013</v>
      </c>
      <c r="K3805" t="str">
        <f t="shared" ref="K3805:K3868" si="433">+MID(B3805,10,3)</f>
        <v>008</v>
      </c>
      <c r="L3805" t="str">
        <f t="shared" ref="L3805:L3868" si="434">+MID(B3805,14,4)</f>
        <v>0151</v>
      </c>
      <c r="M3805" t="str">
        <f t="shared" ref="M3805:M3868" si="435">+MID(B3805,19,4)</f>
        <v>2006</v>
      </c>
    </row>
    <row r="3806" spans="1:13" x14ac:dyDescent="0.25">
      <c r="A3806">
        <v>17</v>
      </c>
      <c r="B3806" s="9" t="s">
        <v>2377</v>
      </c>
      <c r="C3806">
        <v>168</v>
      </c>
      <c r="D3806" t="s">
        <v>2233</v>
      </c>
      <c r="G3806" t="str">
        <f t="shared" si="429"/>
        <v>013</v>
      </c>
      <c r="H3806" t="str">
        <f t="shared" si="430"/>
        <v>008</v>
      </c>
      <c r="I3806" t="str">
        <f t="shared" si="431"/>
        <v>0700</v>
      </c>
      <c r="J3806" t="str">
        <f t="shared" si="432"/>
        <v>013</v>
      </c>
      <c r="K3806" t="str">
        <f t="shared" si="433"/>
        <v>008</v>
      </c>
      <c r="L3806" t="str">
        <f t="shared" si="434"/>
        <v>0895</v>
      </c>
      <c r="M3806" t="str">
        <f t="shared" si="435"/>
        <v>2006</v>
      </c>
    </row>
    <row r="3807" spans="1:13" x14ac:dyDescent="0.25">
      <c r="A3807">
        <v>17</v>
      </c>
      <c r="B3807" s="9" t="s">
        <v>2334</v>
      </c>
      <c r="C3807">
        <v>164</v>
      </c>
      <c r="D3807" t="s">
        <v>2233</v>
      </c>
      <c r="G3807" t="str">
        <f t="shared" si="429"/>
        <v>017</v>
      </c>
      <c r="H3807" t="str">
        <f t="shared" si="430"/>
        <v>000</v>
      </c>
      <c r="I3807" t="str">
        <f t="shared" si="431"/>
        <v>0700</v>
      </c>
      <c r="J3807" t="str">
        <f t="shared" si="432"/>
        <v>017</v>
      </c>
      <c r="K3807" t="str">
        <f t="shared" si="433"/>
        <v>000</v>
      </c>
      <c r="L3807" t="str">
        <f t="shared" si="434"/>
        <v>0000</v>
      </c>
      <c r="M3807" t="str">
        <f t="shared" si="435"/>
        <v>2004</v>
      </c>
    </row>
    <row r="3808" spans="1:13" x14ac:dyDescent="0.25">
      <c r="A3808">
        <v>18</v>
      </c>
      <c r="B3808" s="9" t="s">
        <v>2378</v>
      </c>
      <c r="C3808">
        <v>31</v>
      </c>
      <c r="D3808" t="s">
        <v>2233</v>
      </c>
      <c r="G3808" t="str">
        <f t="shared" si="429"/>
        <v>013</v>
      </c>
      <c r="H3808" t="str">
        <f t="shared" si="430"/>
        <v>008</v>
      </c>
      <c r="I3808" t="str">
        <f t="shared" si="431"/>
        <v>0700</v>
      </c>
      <c r="J3808" t="str">
        <f t="shared" si="432"/>
        <v>013</v>
      </c>
      <c r="K3808" t="str">
        <f t="shared" si="433"/>
        <v>008</v>
      </c>
      <c r="L3808" t="str">
        <f t="shared" si="434"/>
        <v>1970</v>
      </c>
      <c r="M3808" t="str">
        <f t="shared" si="435"/>
        <v>2005</v>
      </c>
    </row>
    <row r="3809" spans="1:13" x14ac:dyDescent="0.25">
      <c r="A3809">
        <v>18</v>
      </c>
      <c r="B3809" s="9" t="s">
        <v>2379</v>
      </c>
      <c r="C3809">
        <v>62</v>
      </c>
      <c r="D3809" t="s">
        <v>2233</v>
      </c>
      <c r="G3809" t="str">
        <f t="shared" si="429"/>
        <v>013</v>
      </c>
      <c r="H3809" t="str">
        <f t="shared" si="430"/>
        <v>008</v>
      </c>
      <c r="I3809" t="str">
        <f t="shared" si="431"/>
        <v>0700</v>
      </c>
      <c r="J3809" t="str">
        <f t="shared" si="432"/>
        <v>013</v>
      </c>
      <c r="K3809" t="str">
        <f t="shared" si="433"/>
        <v>008</v>
      </c>
      <c r="L3809" t="str">
        <f t="shared" si="434"/>
        <v>1045</v>
      </c>
      <c r="M3809" t="str">
        <f t="shared" si="435"/>
        <v>2005</v>
      </c>
    </row>
    <row r="3810" spans="1:13" x14ac:dyDescent="0.25">
      <c r="A3810">
        <v>18</v>
      </c>
      <c r="B3810" s="9" t="s">
        <v>2380</v>
      </c>
      <c r="C3810">
        <v>28</v>
      </c>
      <c r="D3810" t="s">
        <v>2233</v>
      </c>
      <c r="G3810" t="str">
        <f t="shared" si="429"/>
        <v>013</v>
      </c>
      <c r="H3810" t="str">
        <f t="shared" si="430"/>
        <v>003</v>
      </c>
      <c r="I3810" t="str">
        <f t="shared" si="431"/>
        <v>0700</v>
      </c>
      <c r="J3810" t="str">
        <f t="shared" si="432"/>
        <v>013</v>
      </c>
      <c r="K3810" t="str">
        <f t="shared" si="433"/>
        <v>003</v>
      </c>
      <c r="L3810" t="str">
        <f t="shared" si="434"/>
        <v>0490</v>
      </c>
      <c r="M3810" t="str">
        <f t="shared" si="435"/>
        <v>2006</v>
      </c>
    </row>
    <row r="3811" spans="1:13" x14ac:dyDescent="0.25">
      <c r="A3811">
        <v>18</v>
      </c>
      <c r="B3811" s="9" t="s">
        <v>2381</v>
      </c>
      <c r="C3811">
        <v>166</v>
      </c>
      <c r="D3811" t="s">
        <v>2233</v>
      </c>
      <c r="G3811" t="str">
        <f t="shared" si="429"/>
        <v>013</v>
      </c>
      <c r="H3811" t="str">
        <f t="shared" si="430"/>
        <v>003</v>
      </c>
      <c r="I3811" t="str">
        <f t="shared" si="431"/>
        <v>0700</v>
      </c>
      <c r="J3811" t="str">
        <f t="shared" si="432"/>
        <v>013</v>
      </c>
      <c r="K3811" t="str">
        <f t="shared" si="433"/>
        <v>003</v>
      </c>
      <c r="L3811" t="str">
        <f t="shared" si="434"/>
        <v>0124</v>
      </c>
      <c r="M3811" t="str">
        <f t="shared" si="435"/>
        <v>2006</v>
      </c>
    </row>
    <row r="3812" spans="1:13" x14ac:dyDescent="0.25">
      <c r="A3812">
        <v>18</v>
      </c>
      <c r="B3812" s="9" t="s">
        <v>2382</v>
      </c>
      <c r="C3812">
        <v>133</v>
      </c>
      <c r="D3812" t="s">
        <v>2233</v>
      </c>
      <c r="G3812" t="str">
        <f t="shared" si="429"/>
        <v>013</v>
      </c>
      <c r="H3812" t="str">
        <f t="shared" si="430"/>
        <v>008</v>
      </c>
      <c r="I3812" t="str">
        <f t="shared" si="431"/>
        <v>0700</v>
      </c>
      <c r="J3812" t="str">
        <f t="shared" si="432"/>
        <v>013</v>
      </c>
      <c r="K3812" t="str">
        <f t="shared" si="433"/>
        <v>008</v>
      </c>
      <c r="L3812" t="str">
        <f t="shared" si="434"/>
        <v>0220</v>
      </c>
      <c r="M3812" t="str">
        <f t="shared" si="435"/>
        <v>2006</v>
      </c>
    </row>
    <row r="3813" spans="1:13" x14ac:dyDescent="0.25">
      <c r="A3813">
        <v>18</v>
      </c>
      <c r="B3813" s="9" t="s">
        <v>2383</v>
      </c>
      <c r="C3813">
        <v>39</v>
      </c>
      <c r="D3813" t="s">
        <v>2233</v>
      </c>
      <c r="G3813" t="str">
        <f t="shared" si="429"/>
        <v>013</v>
      </c>
      <c r="H3813" t="str">
        <f t="shared" si="430"/>
        <v>008</v>
      </c>
      <c r="I3813" t="str">
        <f t="shared" si="431"/>
        <v>0700</v>
      </c>
      <c r="J3813" t="str">
        <f t="shared" si="432"/>
        <v>013</v>
      </c>
      <c r="K3813" t="str">
        <f t="shared" si="433"/>
        <v>008</v>
      </c>
      <c r="L3813" t="str">
        <f t="shared" si="434"/>
        <v>2514</v>
      </c>
      <c r="M3813" t="str">
        <f t="shared" si="435"/>
        <v>2006</v>
      </c>
    </row>
    <row r="3814" spans="1:13" x14ac:dyDescent="0.25">
      <c r="A3814">
        <v>18</v>
      </c>
      <c r="B3814" s="9" t="s">
        <v>2384</v>
      </c>
      <c r="C3814">
        <v>191</v>
      </c>
      <c r="D3814" t="s">
        <v>2233</v>
      </c>
      <c r="G3814" t="str">
        <f t="shared" si="429"/>
        <v>013</v>
      </c>
      <c r="H3814" t="str">
        <f t="shared" si="430"/>
        <v>003</v>
      </c>
      <c r="I3814" t="str">
        <f t="shared" si="431"/>
        <v>0700</v>
      </c>
      <c r="J3814" t="str">
        <f t="shared" si="432"/>
        <v>013</v>
      </c>
      <c r="K3814" t="str">
        <f t="shared" si="433"/>
        <v>003</v>
      </c>
      <c r="L3814" t="str">
        <f t="shared" si="434"/>
        <v>0326</v>
      </c>
      <c r="M3814" t="str">
        <f t="shared" si="435"/>
        <v>2006</v>
      </c>
    </row>
    <row r="3815" spans="1:13" x14ac:dyDescent="0.25">
      <c r="A3815">
        <v>18</v>
      </c>
      <c r="B3815" s="9" t="s">
        <v>2385</v>
      </c>
      <c r="C3815">
        <v>112</v>
      </c>
      <c r="D3815" t="s">
        <v>2233</v>
      </c>
      <c r="G3815" t="str">
        <f t="shared" si="429"/>
        <v>013</v>
      </c>
      <c r="H3815" t="str">
        <f t="shared" si="430"/>
        <v>008</v>
      </c>
      <c r="I3815" t="str">
        <f t="shared" si="431"/>
        <v>0700</v>
      </c>
      <c r="J3815" t="str">
        <f t="shared" si="432"/>
        <v>013</v>
      </c>
      <c r="K3815" t="str">
        <f t="shared" si="433"/>
        <v>008</v>
      </c>
      <c r="L3815" t="str">
        <f t="shared" si="434"/>
        <v>0510</v>
      </c>
      <c r="M3815" t="str">
        <f t="shared" si="435"/>
        <v>2006</v>
      </c>
    </row>
    <row r="3816" spans="1:13" x14ac:dyDescent="0.25">
      <c r="A3816">
        <v>18</v>
      </c>
      <c r="B3816" s="9" t="s">
        <v>2386</v>
      </c>
      <c r="C3816">
        <v>66</v>
      </c>
      <c r="D3816" t="s">
        <v>2233</v>
      </c>
      <c r="G3816" t="str">
        <f t="shared" si="429"/>
        <v>013</v>
      </c>
      <c r="H3816" t="str">
        <f t="shared" si="430"/>
        <v>008</v>
      </c>
      <c r="I3816" t="str">
        <f t="shared" si="431"/>
        <v>0700</v>
      </c>
      <c r="J3816" t="str">
        <f t="shared" si="432"/>
        <v>013</v>
      </c>
      <c r="K3816" t="str">
        <f t="shared" si="433"/>
        <v>008</v>
      </c>
      <c r="L3816" t="str">
        <f t="shared" si="434"/>
        <v>1009</v>
      </c>
      <c r="M3816" t="str">
        <f t="shared" si="435"/>
        <v>2006</v>
      </c>
    </row>
    <row r="3817" spans="1:13" x14ac:dyDescent="0.25">
      <c r="A3817">
        <v>19</v>
      </c>
      <c r="B3817" s="9" t="s">
        <v>2387</v>
      </c>
      <c r="C3817">
        <v>104</v>
      </c>
      <c r="D3817" t="s">
        <v>2233</v>
      </c>
      <c r="G3817" t="str">
        <f t="shared" si="429"/>
        <v>014</v>
      </c>
      <c r="H3817" t="str">
        <f t="shared" si="430"/>
        <v>011</v>
      </c>
      <c r="I3817" t="str">
        <f t="shared" si="431"/>
        <v>0700</v>
      </c>
      <c r="J3817" t="str">
        <f t="shared" si="432"/>
        <v>014</v>
      </c>
      <c r="K3817" t="str">
        <f t="shared" si="433"/>
        <v>011</v>
      </c>
      <c r="L3817" t="str">
        <f t="shared" si="434"/>
        <v>0044</v>
      </c>
      <c r="M3817" t="str">
        <f t="shared" si="435"/>
        <v>2005</v>
      </c>
    </row>
    <row r="3818" spans="1:13" x14ac:dyDescent="0.25">
      <c r="A3818">
        <v>19</v>
      </c>
      <c r="B3818" s="9" t="s">
        <v>2388</v>
      </c>
      <c r="C3818">
        <v>184</v>
      </c>
      <c r="D3818" t="s">
        <v>2233</v>
      </c>
      <c r="G3818" t="str">
        <f t="shared" si="429"/>
        <v>014</v>
      </c>
      <c r="H3818" t="str">
        <f t="shared" si="430"/>
        <v>011</v>
      </c>
      <c r="I3818" t="str">
        <f t="shared" si="431"/>
        <v>0700</v>
      </c>
      <c r="J3818" t="str">
        <f t="shared" si="432"/>
        <v>014</v>
      </c>
      <c r="K3818" t="str">
        <f t="shared" si="433"/>
        <v>011</v>
      </c>
      <c r="L3818" t="str">
        <f t="shared" si="434"/>
        <v>0630</v>
      </c>
      <c r="M3818" t="str">
        <f t="shared" si="435"/>
        <v>2005</v>
      </c>
    </row>
    <row r="3819" spans="1:13" x14ac:dyDescent="0.25">
      <c r="A3819">
        <v>19</v>
      </c>
      <c r="B3819" s="9" t="s">
        <v>2356</v>
      </c>
      <c r="C3819">
        <v>110</v>
      </c>
      <c r="D3819" t="s">
        <v>2233</v>
      </c>
      <c r="G3819" t="str">
        <f t="shared" si="429"/>
        <v>014</v>
      </c>
      <c r="H3819" t="str">
        <f t="shared" si="430"/>
        <v>011</v>
      </c>
      <c r="I3819" t="str">
        <f t="shared" si="431"/>
        <v>0700</v>
      </c>
      <c r="J3819" t="str">
        <f t="shared" si="432"/>
        <v>014</v>
      </c>
      <c r="K3819" t="str">
        <f t="shared" si="433"/>
        <v>011</v>
      </c>
      <c r="L3819" t="str">
        <f t="shared" si="434"/>
        <v>0044</v>
      </c>
      <c r="M3819" t="str">
        <f t="shared" si="435"/>
        <v>2004</v>
      </c>
    </row>
    <row r="3820" spans="1:13" x14ac:dyDescent="0.25">
      <c r="A3820">
        <v>19</v>
      </c>
      <c r="B3820" s="9" t="s">
        <v>2356</v>
      </c>
      <c r="C3820">
        <v>212</v>
      </c>
      <c r="D3820" t="s">
        <v>2233</v>
      </c>
      <c r="G3820" t="str">
        <f t="shared" si="429"/>
        <v>014</v>
      </c>
      <c r="H3820" t="str">
        <f t="shared" si="430"/>
        <v>011</v>
      </c>
      <c r="I3820" t="str">
        <f t="shared" si="431"/>
        <v>0700</v>
      </c>
      <c r="J3820" t="str">
        <f t="shared" si="432"/>
        <v>014</v>
      </c>
      <c r="K3820" t="str">
        <f t="shared" si="433"/>
        <v>011</v>
      </c>
      <c r="L3820" t="str">
        <f t="shared" si="434"/>
        <v>0044</v>
      </c>
      <c r="M3820" t="str">
        <f t="shared" si="435"/>
        <v>2004</v>
      </c>
    </row>
    <row r="3821" spans="1:13" x14ac:dyDescent="0.25">
      <c r="A3821">
        <v>19</v>
      </c>
      <c r="B3821" s="9" t="s">
        <v>2389</v>
      </c>
      <c r="C3821">
        <v>207</v>
      </c>
      <c r="D3821" t="s">
        <v>2233</v>
      </c>
      <c r="G3821" t="str">
        <f t="shared" si="429"/>
        <v>014</v>
      </c>
      <c r="H3821" t="str">
        <f t="shared" si="430"/>
        <v>013</v>
      </c>
      <c r="I3821" t="str">
        <f t="shared" si="431"/>
        <v>0700</v>
      </c>
      <c r="J3821" t="str">
        <f t="shared" si="432"/>
        <v>014</v>
      </c>
      <c r="K3821" t="str">
        <f t="shared" si="433"/>
        <v>013</v>
      </c>
      <c r="L3821" t="str">
        <f t="shared" si="434"/>
        <v>0123</v>
      </c>
      <c r="M3821" t="str">
        <f t="shared" si="435"/>
        <v>2005</v>
      </c>
    </row>
    <row r="3822" spans="1:13" x14ac:dyDescent="0.25">
      <c r="A3822">
        <v>19</v>
      </c>
      <c r="B3822" s="9" t="s">
        <v>2390</v>
      </c>
      <c r="C3822">
        <v>181</v>
      </c>
      <c r="D3822" t="s">
        <v>2233</v>
      </c>
      <c r="G3822" t="str">
        <f t="shared" si="429"/>
        <v>014</v>
      </c>
      <c r="H3822" t="str">
        <f t="shared" si="430"/>
        <v>013</v>
      </c>
      <c r="I3822" t="str">
        <f t="shared" si="431"/>
        <v>0700</v>
      </c>
      <c r="J3822" t="str">
        <f t="shared" si="432"/>
        <v>014</v>
      </c>
      <c r="K3822" t="str">
        <f t="shared" si="433"/>
        <v>013</v>
      </c>
      <c r="L3822" t="str">
        <f t="shared" si="434"/>
        <v>0097</v>
      </c>
      <c r="M3822" t="str">
        <f t="shared" si="435"/>
        <v>2005</v>
      </c>
    </row>
    <row r="3823" spans="1:13" x14ac:dyDescent="0.25">
      <c r="A3823">
        <v>19</v>
      </c>
      <c r="B3823" s="9" t="s">
        <v>2391</v>
      </c>
      <c r="C3823">
        <v>169</v>
      </c>
      <c r="D3823" t="s">
        <v>2233</v>
      </c>
      <c r="G3823" t="str">
        <f t="shared" si="429"/>
        <v>014</v>
      </c>
      <c r="H3823" t="str">
        <f t="shared" si="430"/>
        <v>013</v>
      </c>
      <c r="I3823" t="str">
        <f t="shared" si="431"/>
        <v>0700</v>
      </c>
      <c r="J3823" t="str">
        <f t="shared" si="432"/>
        <v>014</v>
      </c>
      <c r="K3823" t="str">
        <f t="shared" si="433"/>
        <v>013</v>
      </c>
      <c r="L3823" t="str">
        <f t="shared" si="434"/>
        <v>0104</v>
      </c>
      <c r="M3823" t="str">
        <f t="shared" si="435"/>
        <v>2005</v>
      </c>
    </row>
    <row r="3824" spans="1:13" x14ac:dyDescent="0.25">
      <c r="A3824">
        <v>19</v>
      </c>
      <c r="B3824" s="9" t="s">
        <v>2391</v>
      </c>
      <c r="C3824">
        <v>186</v>
      </c>
      <c r="D3824" t="s">
        <v>2233</v>
      </c>
      <c r="G3824" t="str">
        <f t="shared" si="429"/>
        <v>014</v>
      </c>
      <c r="H3824" t="str">
        <f t="shared" si="430"/>
        <v>013</v>
      </c>
      <c r="I3824" t="str">
        <f t="shared" si="431"/>
        <v>0700</v>
      </c>
      <c r="J3824" t="str">
        <f t="shared" si="432"/>
        <v>014</v>
      </c>
      <c r="K3824" t="str">
        <f t="shared" si="433"/>
        <v>013</v>
      </c>
      <c r="L3824" t="str">
        <f t="shared" si="434"/>
        <v>0104</v>
      </c>
      <c r="M3824" t="str">
        <f t="shared" si="435"/>
        <v>2005</v>
      </c>
    </row>
    <row r="3825" spans="1:13" x14ac:dyDescent="0.25">
      <c r="A3825">
        <v>20</v>
      </c>
      <c r="B3825" s="9" t="s">
        <v>2392</v>
      </c>
      <c r="C3825">
        <v>105</v>
      </c>
      <c r="D3825" t="s">
        <v>2233</v>
      </c>
      <c r="G3825" t="str">
        <f t="shared" si="429"/>
        <v>013</v>
      </c>
      <c r="H3825" t="str">
        <f t="shared" si="430"/>
        <v>008</v>
      </c>
      <c r="I3825" t="str">
        <f t="shared" si="431"/>
        <v>0700</v>
      </c>
      <c r="J3825" t="str">
        <f t="shared" si="432"/>
        <v>013</v>
      </c>
      <c r="K3825" t="str">
        <f t="shared" si="433"/>
        <v>008</v>
      </c>
      <c r="L3825" t="str">
        <f t="shared" si="434"/>
        <v>0926</v>
      </c>
      <c r="M3825" t="str">
        <f t="shared" si="435"/>
        <v>2005</v>
      </c>
    </row>
    <row r="3826" spans="1:13" x14ac:dyDescent="0.25">
      <c r="A3826">
        <v>20</v>
      </c>
      <c r="B3826" s="9" t="s">
        <v>2393</v>
      </c>
      <c r="C3826">
        <v>25</v>
      </c>
      <c r="D3826" t="s">
        <v>2233</v>
      </c>
      <c r="G3826" t="str">
        <f t="shared" si="429"/>
        <v>013</v>
      </c>
      <c r="H3826" t="str">
        <f t="shared" si="430"/>
        <v>008</v>
      </c>
      <c r="I3826" t="str">
        <f t="shared" si="431"/>
        <v>0700</v>
      </c>
      <c r="J3826" t="str">
        <f t="shared" si="432"/>
        <v>013</v>
      </c>
      <c r="K3826" t="str">
        <f t="shared" si="433"/>
        <v>008</v>
      </c>
      <c r="L3826" t="str">
        <f t="shared" si="434"/>
        <v>0861</v>
      </c>
      <c r="M3826" t="str">
        <f t="shared" si="435"/>
        <v>2005</v>
      </c>
    </row>
    <row r="3827" spans="1:13" x14ac:dyDescent="0.25">
      <c r="A3827">
        <v>20</v>
      </c>
      <c r="B3827" s="9" t="s">
        <v>2394</v>
      </c>
      <c r="C3827">
        <v>25</v>
      </c>
      <c r="D3827" t="s">
        <v>2233</v>
      </c>
      <c r="G3827" t="str">
        <f t="shared" si="429"/>
        <v>013</v>
      </c>
      <c r="H3827" t="str">
        <f t="shared" si="430"/>
        <v>008</v>
      </c>
      <c r="I3827" t="str">
        <f t="shared" si="431"/>
        <v>0700</v>
      </c>
      <c r="J3827" t="str">
        <f t="shared" si="432"/>
        <v>013</v>
      </c>
      <c r="K3827" t="str">
        <f t="shared" si="433"/>
        <v>008</v>
      </c>
      <c r="L3827" t="str">
        <f t="shared" si="434"/>
        <v>1938</v>
      </c>
      <c r="M3827" t="str">
        <f t="shared" si="435"/>
        <v>2005</v>
      </c>
    </row>
    <row r="3828" spans="1:13" x14ac:dyDescent="0.25">
      <c r="A3828">
        <v>20</v>
      </c>
      <c r="B3828" s="9" t="s">
        <v>2395</v>
      </c>
      <c r="C3828">
        <v>25</v>
      </c>
      <c r="D3828" t="s">
        <v>2233</v>
      </c>
      <c r="G3828" t="str">
        <f t="shared" si="429"/>
        <v>013</v>
      </c>
      <c r="H3828" t="str">
        <f t="shared" si="430"/>
        <v>008</v>
      </c>
      <c r="I3828" t="str">
        <f t="shared" si="431"/>
        <v>0700</v>
      </c>
      <c r="J3828" t="str">
        <f t="shared" si="432"/>
        <v>013</v>
      </c>
      <c r="K3828" t="str">
        <f t="shared" si="433"/>
        <v>008</v>
      </c>
      <c r="L3828" t="str">
        <f t="shared" si="434"/>
        <v>2155</v>
      </c>
      <c r="M3828" t="str">
        <f t="shared" si="435"/>
        <v>2005</v>
      </c>
    </row>
    <row r="3829" spans="1:13" x14ac:dyDescent="0.25">
      <c r="A3829">
        <v>20</v>
      </c>
      <c r="B3829" s="9" t="s">
        <v>2396</v>
      </c>
      <c r="C3829">
        <v>33</v>
      </c>
      <c r="D3829" t="s">
        <v>2233</v>
      </c>
      <c r="G3829" t="str">
        <f t="shared" si="429"/>
        <v>013</v>
      </c>
      <c r="H3829" t="str">
        <f t="shared" si="430"/>
        <v>008</v>
      </c>
      <c r="I3829" t="str">
        <f t="shared" si="431"/>
        <v>0700</v>
      </c>
      <c r="J3829" t="str">
        <f t="shared" si="432"/>
        <v>013</v>
      </c>
      <c r="K3829" t="str">
        <f t="shared" si="433"/>
        <v>008</v>
      </c>
      <c r="L3829" t="str">
        <f t="shared" si="434"/>
        <v>0992</v>
      </c>
      <c r="M3829" t="str">
        <f t="shared" si="435"/>
        <v>2005</v>
      </c>
    </row>
    <row r="3830" spans="1:13" x14ac:dyDescent="0.25">
      <c r="A3830">
        <v>20</v>
      </c>
      <c r="B3830" s="9" t="s">
        <v>2397</v>
      </c>
      <c r="C3830">
        <v>169</v>
      </c>
      <c r="D3830" t="s">
        <v>2233</v>
      </c>
      <c r="G3830" t="str">
        <f t="shared" si="429"/>
        <v>013</v>
      </c>
      <c r="H3830" t="str">
        <f t="shared" si="430"/>
        <v>008</v>
      </c>
      <c r="I3830" t="str">
        <f t="shared" si="431"/>
        <v>0700</v>
      </c>
      <c r="J3830" t="str">
        <f t="shared" si="432"/>
        <v>013</v>
      </c>
      <c r="K3830" t="str">
        <f t="shared" si="433"/>
        <v>008</v>
      </c>
      <c r="L3830" t="str">
        <f t="shared" si="434"/>
        <v>0814</v>
      </c>
      <c r="M3830" t="str">
        <f t="shared" si="435"/>
        <v>2005</v>
      </c>
    </row>
    <row r="3831" spans="1:13" x14ac:dyDescent="0.25">
      <c r="A3831">
        <v>20</v>
      </c>
      <c r="B3831" s="9" t="s">
        <v>2398</v>
      </c>
      <c r="C3831">
        <v>101</v>
      </c>
      <c r="D3831" t="s">
        <v>2233</v>
      </c>
      <c r="G3831" t="str">
        <f t="shared" si="429"/>
        <v>013</v>
      </c>
      <c r="H3831" t="str">
        <f t="shared" si="430"/>
        <v>008</v>
      </c>
      <c r="I3831" t="str">
        <f t="shared" si="431"/>
        <v>0700</v>
      </c>
      <c r="J3831" t="str">
        <f t="shared" si="432"/>
        <v>013</v>
      </c>
      <c r="K3831" t="str">
        <f t="shared" si="433"/>
        <v>008</v>
      </c>
      <c r="L3831" t="str">
        <f t="shared" si="434"/>
        <v>1157</v>
      </c>
      <c r="M3831" t="str">
        <f t="shared" si="435"/>
        <v>2005</v>
      </c>
    </row>
    <row r="3832" spans="1:13" x14ac:dyDescent="0.25">
      <c r="A3832">
        <v>20</v>
      </c>
      <c r="B3832" s="9" t="s">
        <v>2399</v>
      </c>
      <c r="C3832">
        <v>21</v>
      </c>
      <c r="D3832" t="s">
        <v>2233</v>
      </c>
      <c r="G3832" t="str">
        <f t="shared" si="429"/>
        <v>013</v>
      </c>
      <c r="H3832" t="str">
        <f t="shared" si="430"/>
        <v>008</v>
      </c>
      <c r="I3832" t="str">
        <f t="shared" si="431"/>
        <v>0700</v>
      </c>
      <c r="J3832" t="str">
        <f t="shared" si="432"/>
        <v>013</v>
      </c>
      <c r="K3832" t="str">
        <f t="shared" si="433"/>
        <v>008</v>
      </c>
      <c r="L3832" t="str">
        <f t="shared" si="434"/>
        <v>1321</v>
      </c>
      <c r="M3832" t="str">
        <f t="shared" si="435"/>
        <v>2005</v>
      </c>
    </row>
    <row r="3833" spans="1:13" x14ac:dyDescent="0.25">
      <c r="A3833">
        <v>20</v>
      </c>
      <c r="B3833" s="9" t="s">
        <v>2400</v>
      </c>
      <c r="C3833">
        <v>8</v>
      </c>
      <c r="D3833" t="s">
        <v>2233</v>
      </c>
      <c r="G3833" t="str">
        <f t="shared" si="429"/>
        <v>013</v>
      </c>
      <c r="H3833" t="str">
        <f t="shared" si="430"/>
        <v>008</v>
      </c>
      <c r="I3833" t="str">
        <f t="shared" si="431"/>
        <v>0700</v>
      </c>
      <c r="J3833" t="str">
        <f t="shared" si="432"/>
        <v>013</v>
      </c>
      <c r="K3833" t="str">
        <f t="shared" si="433"/>
        <v>008</v>
      </c>
      <c r="L3833" t="str">
        <f t="shared" si="434"/>
        <v>0583</v>
      </c>
      <c r="M3833" t="str">
        <f t="shared" si="435"/>
        <v>2005</v>
      </c>
    </row>
    <row r="3834" spans="1:13" x14ac:dyDescent="0.25">
      <c r="A3834">
        <v>20</v>
      </c>
      <c r="B3834" s="9" t="s">
        <v>2401</v>
      </c>
      <c r="C3834">
        <v>26</v>
      </c>
      <c r="D3834" t="s">
        <v>2233</v>
      </c>
      <c r="G3834" t="str">
        <f t="shared" si="429"/>
        <v>013</v>
      </c>
      <c r="H3834" t="str">
        <f t="shared" si="430"/>
        <v>008</v>
      </c>
      <c r="I3834" t="str">
        <f t="shared" si="431"/>
        <v>0700</v>
      </c>
      <c r="J3834" t="str">
        <f t="shared" si="432"/>
        <v>013</v>
      </c>
      <c r="K3834" t="str">
        <f t="shared" si="433"/>
        <v>008</v>
      </c>
      <c r="L3834" t="str">
        <f t="shared" si="434"/>
        <v>0218</v>
      </c>
      <c r="M3834" t="str">
        <f t="shared" si="435"/>
        <v>2002</v>
      </c>
    </row>
    <row r="3835" spans="1:13" x14ac:dyDescent="0.25">
      <c r="A3835">
        <v>20</v>
      </c>
      <c r="B3835" s="9" t="s">
        <v>2402</v>
      </c>
      <c r="C3835">
        <v>77</v>
      </c>
      <c r="D3835" t="s">
        <v>2233</v>
      </c>
      <c r="G3835" t="str">
        <f t="shared" si="429"/>
        <v>013</v>
      </c>
      <c r="H3835" t="str">
        <f t="shared" si="430"/>
        <v>008</v>
      </c>
      <c r="I3835" t="str">
        <f t="shared" si="431"/>
        <v>0700</v>
      </c>
      <c r="J3835" t="str">
        <f t="shared" si="432"/>
        <v>013</v>
      </c>
      <c r="K3835" t="str">
        <f t="shared" si="433"/>
        <v>008</v>
      </c>
      <c r="L3835" t="str">
        <f t="shared" si="434"/>
        <v>1182</v>
      </c>
      <c r="M3835" t="str">
        <f t="shared" si="435"/>
        <v>2005</v>
      </c>
    </row>
    <row r="3836" spans="1:13" x14ac:dyDescent="0.25">
      <c r="A3836">
        <v>21</v>
      </c>
      <c r="B3836" s="9" t="s">
        <v>2403</v>
      </c>
      <c r="C3836">
        <v>82</v>
      </c>
      <c r="D3836" t="s">
        <v>2233</v>
      </c>
      <c r="G3836" t="str">
        <f t="shared" si="429"/>
        <v>013</v>
      </c>
      <c r="H3836" t="str">
        <f t="shared" si="430"/>
        <v>008</v>
      </c>
      <c r="I3836" t="str">
        <f t="shared" si="431"/>
        <v>0700</v>
      </c>
      <c r="J3836" t="str">
        <f t="shared" si="432"/>
        <v>013</v>
      </c>
      <c r="K3836" t="str">
        <f t="shared" si="433"/>
        <v>008</v>
      </c>
      <c r="L3836" t="str">
        <f t="shared" si="434"/>
        <v>1881</v>
      </c>
      <c r="M3836" t="str">
        <f t="shared" si="435"/>
        <v>2005</v>
      </c>
    </row>
    <row r="3837" spans="1:13" x14ac:dyDescent="0.25">
      <c r="A3837">
        <v>21</v>
      </c>
      <c r="B3837" s="9" t="s">
        <v>2404</v>
      </c>
      <c r="C3837">
        <v>39</v>
      </c>
      <c r="D3837" t="s">
        <v>2233</v>
      </c>
      <c r="G3837" t="str">
        <f t="shared" si="429"/>
        <v>013</v>
      </c>
      <c r="H3837" t="str">
        <f t="shared" si="430"/>
        <v>008</v>
      </c>
      <c r="I3837" t="str">
        <f t="shared" si="431"/>
        <v>0700</v>
      </c>
      <c r="J3837" t="str">
        <f t="shared" si="432"/>
        <v>013</v>
      </c>
      <c r="K3837" t="str">
        <f t="shared" si="433"/>
        <v>008</v>
      </c>
      <c r="L3837" t="str">
        <f t="shared" si="434"/>
        <v>2314</v>
      </c>
      <c r="M3837" t="str">
        <f t="shared" si="435"/>
        <v>2005</v>
      </c>
    </row>
    <row r="3838" spans="1:13" x14ac:dyDescent="0.25">
      <c r="A3838">
        <v>21</v>
      </c>
      <c r="B3838" s="9" t="s">
        <v>2405</v>
      </c>
      <c r="C3838">
        <v>53</v>
      </c>
      <c r="D3838" t="s">
        <v>2233</v>
      </c>
      <c r="G3838" t="str">
        <f t="shared" si="429"/>
        <v>013</v>
      </c>
      <c r="H3838" t="str">
        <f t="shared" si="430"/>
        <v>008</v>
      </c>
      <c r="I3838" t="str">
        <f t="shared" si="431"/>
        <v>0700</v>
      </c>
      <c r="J3838" t="str">
        <f t="shared" si="432"/>
        <v>013</v>
      </c>
      <c r="K3838" t="str">
        <f t="shared" si="433"/>
        <v>008</v>
      </c>
      <c r="L3838" t="str">
        <f t="shared" si="434"/>
        <v>0205</v>
      </c>
      <c r="M3838" t="str">
        <f t="shared" si="435"/>
        <v>2005</v>
      </c>
    </row>
    <row r="3839" spans="1:13" x14ac:dyDescent="0.25">
      <c r="A3839">
        <v>21</v>
      </c>
      <c r="B3839" s="9" t="s">
        <v>2406</v>
      </c>
      <c r="C3839">
        <v>138</v>
      </c>
      <c r="D3839" t="s">
        <v>2233</v>
      </c>
      <c r="G3839" t="str">
        <f t="shared" si="429"/>
        <v>013</v>
      </c>
      <c r="H3839" t="str">
        <f t="shared" si="430"/>
        <v>011</v>
      </c>
      <c r="I3839" t="str">
        <f t="shared" si="431"/>
        <v>0700</v>
      </c>
      <c r="J3839" t="str">
        <f t="shared" si="432"/>
        <v>013</v>
      </c>
      <c r="K3839" t="str">
        <f t="shared" si="433"/>
        <v>011</v>
      </c>
      <c r="L3839" t="str">
        <f t="shared" si="434"/>
        <v>0457</v>
      </c>
      <c r="M3839" t="str">
        <f t="shared" si="435"/>
        <v>2005</v>
      </c>
    </row>
    <row r="3840" spans="1:13" x14ac:dyDescent="0.25">
      <c r="A3840">
        <v>21</v>
      </c>
      <c r="B3840" s="9" t="s">
        <v>2407</v>
      </c>
      <c r="C3840">
        <v>17</v>
      </c>
      <c r="D3840" t="s">
        <v>2233</v>
      </c>
      <c r="G3840" t="str">
        <f t="shared" si="429"/>
        <v>013</v>
      </c>
      <c r="H3840" t="str">
        <f t="shared" si="430"/>
        <v>011</v>
      </c>
      <c r="I3840" t="str">
        <f t="shared" si="431"/>
        <v>0700</v>
      </c>
      <c r="J3840" t="str">
        <f t="shared" si="432"/>
        <v>013</v>
      </c>
      <c r="K3840" t="str">
        <f t="shared" si="433"/>
        <v>011</v>
      </c>
      <c r="L3840" t="str">
        <f t="shared" si="434"/>
        <v>0198</v>
      </c>
      <c r="M3840" t="str">
        <f t="shared" si="435"/>
        <v>2005</v>
      </c>
    </row>
    <row r="3841" spans="1:13" x14ac:dyDescent="0.25">
      <c r="A3841">
        <v>21</v>
      </c>
      <c r="B3841" s="9" t="s">
        <v>2408</v>
      </c>
      <c r="C3841">
        <v>27</v>
      </c>
      <c r="D3841" t="s">
        <v>2233</v>
      </c>
      <c r="G3841" t="str">
        <f t="shared" si="429"/>
        <v>013</v>
      </c>
      <c r="H3841" t="str">
        <f t="shared" si="430"/>
        <v>008</v>
      </c>
      <c r="I3841" t="str">
        <f t="shared" si="431"/>
        <v>0700</v>
      </c>
      <c r="J3841" t="str">
        <f t="shared" si="432"/>
        <v>013</v>
      </c>
      <c r="K3841" t="str">
        <f t="shared" si="433"/>
        <v>008</v>
      </c>
      <c r="L3841" t="str">
        <f t="shared" si="434"/>
        <v>1971</v>
      </c>
      <c r="M3841" t="str">
        <f t="shared" si="435"/>
        <v>2005</v>
      </c>
    </row>
    <row r="3842" spans="1:13" x14ac:dyDescent="0.25">
      <c r="A3842">
        <v>21</v>
      </c>
      <c r="B3842" s="9" t="s">
        <v>2409</v>
      </c>
      <c r="C3842">
        <v>27</v>
      </c>
      <c r="D3842" t="s">
        <v>2233</v>
      </c>
      <c r="G3842" t="str">
        <f t="shared" si="429"/>
        <v>013</v>
      </c>
      <c r="H3842" t="str">
        <f t="shared" si="430"/>
        <v>008</v>
      </c>
      <c r="I3842" t="str">
        <f t="shared" si="431"/>
        <v>0700</v>
      </c>
      <c r="J3842" t="str">
        <f t="shared" si="432"/>
        <v>013</v>
      </c>
      <c r="K3842" t="str">
        <f t="shared" si="433"/>
        <v>008</v>
      </c>
      <c r="L3842" t="str">
        <f t="shared" si="434"/>
        <v>1849</v>
      </c>
      <c r="M3842" t="str">
        <f t="shared" si="435"/>
        <v>2005</v>
      </c>
    </row>
    <row r="3843" spans="1:13" x14ac:dyDescent="0.25">
      <c r="A3843">
        <v>21</v>
      </c>
      <c r="B3843" s="9" t="s">
        <v>2410</v>
      </c>
      <c r="C3843">
        <v>15</v>
      </c>
      <c r="D3843" t="s">
        <v>2233</v>
      </c>
      <c r="G3843" t="str">
        <f t="shared" si="429"/>
        <v>013</v>
      </c>
      <c r="H3843" t="str">
        <f t="shared" si="430"/>
        <v>011</v>
      </c>
      <c r="I3843" t="str">
        <f t="shared" si="431"/>
        <v>0700</v>
      </c>
      <c r="J3843" t="str">
        <f t="shared" si="432"/>
        <v>013</v>
      </c>
      <c r="K3843" t="str">
        <f t="shared" si="433"/>
        <v>011</v>
      </c>
      <c r="L3843" t="str">
        <f t="shared" si="434"/>
        <v>0804</v>
      </c>
      <c r="M3843" t="str">
        <f t="shared" si="435"/>
        <v>2005</v>
      </c>
    </row>
    <row r="3844" spans="1:13" x14ac:dyDescent="0.25">
      <c r="A3844">
        <v>21</v>
      </c>
      <c r="B3844" s="9" t="s">
        <v>2411</v>
      </c>
      <c r="C3844">
        <v>12</v>
      </c>
      <c r="D3844" t="s">
        <v>2233</v>
      </c>
      <c r="G3844" t="str">
        <f t="shared" si="429"/>
        <v>013</v>
      </c>
      <c r="H3844" t="str">
        <f t="shared" si="430"/>
        <v>011</v>
      </c>
      <c r="I3844" t="str">
        <f t="shared" si="431"/>
        <v>0700</v>
      </c>
      <c r="J3844" t="str">
        <f t="shared" si="432"/>
        <v>013</v>
      </c>
      <c r="K3844" t="str">
        <f t="shared" si="433"/>
        <v>011</v>
      </c>
      <c r="L3844" t="str">
        <f t="shared" si="434"/>
        <v>2066</v>
      </c>
      <c r="M3844" t="str">
        <f t="shared" si="435"/>
        <v>2005</v>
      </c>
    </row>
    <row r="3845" spans="1:13" x14ac:dyDescent="0.25">
      <c r="A3845">
        <v>21</v>
      </c>
      <c r="B3845" s="9" t="s">
        <v>2412</v>
      </c>
      <c r="C3845">
        <v>48</v>
      </c>
      <c r="D3845" t="s">
        <v>2233</v>
      </c>
      <c r="G3845" t="str">
        <f t="shared" si="429"/>
        <v>013</v>
      </c>
      <c r="H3845" t="str">
        <f t="shared" si="430"/>
        <v>011</v>
      </c>
      <c r="I3845" t="str">
        <f t="shared" si="431"/>
        <v>0700</v>
      </c>
      <c r="J3845" t="str">
        <f t="shared" si="432"/>
        <v>013</v>
      </c>
      <c r="K3845" t="str">
        <f t="shared" si="433"/>
        <v>011</v>
      </c>
      <c r="L3845" t="str">
        <f t="shared" si="434"/>
        <v>1656</v>
      </c>
      <c r="M3845" t="str">
        <f t="shared" si="435"/>
        <v>2005</v>
      </c>
    </row>
    <row r="3846" spans="1:13" x14ac:dyDescent="0.25">
      <c r="A3846">
        <v>21</v>
      </c>
      <c r="B3846" s="9" t="s">
        <v>2413</v>
      </c>
      <c r="C3846">
        <v>78</v>
      </c>
      <c r="D3846" t="s">
        <v>2233</v>
      </c>
      <c r="G3846" t="str">
        <f t="shared" si="429"/>
        <v>013</v>
      </c>
      <c r="H3846" t="str">
        <f t="shared" si="430"/>
        <v>011</v>
      </c>
      <c r="I3846" t="str">
        <f t="shared" si="431"/>
        <v>0700</v>
      </c>
      <c r="J3846" t="str">
        <f t="shared" si="432"/>
        <v>013</v>
      </c>
      <c r="K3846" t="str">
        <f t="shared" si="433"/>
        <v>011</v>
      </c>
      <c r="L3846" t="str">
        <f t="shared" si="434"/>
        <v>2060</v>
      </c>
      <c r="M3846" t="str">
        <f t="shared" si="435"/>
        <v>2005</v>
      </c>
    </row>
    <row r="3847" spans="1:13" x14ac:dyDescent="0.25">
      <c r="A3847">
        <v>21</v>
      </c>
      <c r="B3847" s="9" t="s">
        <v>2414</v>
      </c>
      <c r="C3847">
        <v>20</v>
      </c>
      <c r="D3847" t="s">
        <v>2233</v>
      </c>
      <c r="G3847" t="str">
        <f t="shared" si="429"/>
        <v>013</v>
      </c>
      <c r="H3847" t="str">
        <f t="shared" si="430"/>
        <v>008</v>
      </c>
      <c r="I3847" t="str">
        <f t="shared" si="431"/>
        <v>0700</v>
      </c>
      <c r="J3847" t="str">
        <f t="shared" si="432"/>
        <v>013</v>
      </c>
      <c r="K3847" t="str">
        <f t="shared" si="433"/>
        <v>008</v>
      </c>
      <c r="L3847" t="str">
        <f t="shared" si="434"/>
        <v>1920</v>
      </c>
      <c r="M3847" t="str">
        <f t="shared" si="435"/>
        <v>2005</v>
      </c>
    </row>
    <row r="3848" spans="1:13" x14ac:dyDescent="0.25">
      <c r="A3848">
        <v>22</v>
      </c>
      <c r="B3848" s="9" t="s">
        <v>2415</v>
      </c>
      <c r="C3848">
        <v>97</v>
      </c>
      <c r="D3848" t="s">
        <v>2233</v>
      </c>
      <c r="G3848" t="str">
        <f t="shared" si="429"/>
        <v>013</v>
      </c>
      <c r="H3848" t="str">
        <f t="shared" si="430"/>
        <v>003</v>
      </c>
      <c r="I3848" t="str">
        <f t="shared" si="431"/>
        <v>0700</v>
      </c>
      <c r="J3848" t="str">
        <f t="shared" si="432"/>
        <v>013</v>
      </c>
      <c r="K3848" t="str">
        <f t="shared" si="433"/>
        <v>003</v>
      </c>
      <c r="L3848" t="str">
        <f t="shared" si="434"/>
        <v>0599</v>
      </c>
      <c r="M3848" t="str">
        <f t="shared" si="435"/>
        <v>2005</v>
      </c>
    </row>
    <row r="3849" spans="1:13" x14ac:dyDescent="0.25">
      <c r="A3849">
        <v>22</v>
      </c>
      <c r="B3849" s="9" t="s">
        <v>2416</v>
      </c>
      <c r="C3849">
        <v>106</v>
      </c>
      <c r="D3849" t="s">
        <v>2233</v>
      </c>
      <c r="G3849" t="str">
        <f t="shared" si="429"/>
        <v>013</v>
      </c>
      <c r="H3849" t="str">
        <f t="shared" si="430"/>
        <v>003</v>
      </c>
      <c r="I3849" t="str">
        <f t="shared" si="431"/>
        <v>0700</v>
      </c>
      <c r="J3849" t="str">
        <f t="shared" si="432"/>
        <v>013</v>
      </c>
      <c r="K3849" t="str">
        <f t="shared" si="433"/>
        <v>003</v>
      </c>
      <c r="L3849" t="str">
        <f t="shared" si="434"/>
        <v>0038</v>
      </c>
      <c r="M3849" t="str">
        <f t="shared" si="435"/>
        <v>2005</v>
      </c>
    </row>
    <row r="3850" spans="1:13" x14ac:dyDescent="0.25">
      <c r="A3850">
        <v>22</v>
      </c>
      <c r="B3850" s="9" t="s">
        <v>2417</v>
      </c>
      <c r="C3850">
        <v>120</v>
      </c>
      <c r="D3850" t="s">
        <v>2233</v>
      </c>
      <c r="G3850" t="str">
        <f t="shared" si="429"/>
        <v>013</v>
      </c>
      <c r="H3850" t="str">
        <f t="shared" si="430"/>
        <v>003</v>
      </c>
      <c r="I3850" t="str">
        <f t="shared" si="431"/>
        <v>0700</v>
      </c>
      <c r="J3850" t="str">
        <f t="shared" si="432"/>
        <v>013</v>
      </c>
      <c r="K3850" t="str">
        <f t="shared" si="433"/>
        <v>003</v>
      </c>
      <c r="L3850" t="str">
        <f t="shared" si="434"/>
        <v>0337</v>
      </c>
      <c r="M3850" t="str">
        <f t="shared" si="435"/>
        <v>2005</v>
      </c>
    </row>
    <row r="3851" spans="1:13" x14ac:dyDescent="0.25">
      <c r="A3851">
        <v>22</v>
      </c>
      <c r="B3851" s="9" t="s">
        <v>2418</v>
      </c>
      <c r="C3851">
        <v>88</v>
      </c>
      <c r="D3851" t="s">
        <v>2233</v>
      </c>
      <c r="G3851" t="str">
        <f t="shared" si="429"/>
        <v>013</v>
      </c>
      <c r="H3851" t="str">
        <f t="shared" si="430"/>
        <v>003</v>
      </c>
      <c r="I3851" t="str">
        <f t="shared" si="431"/>
        <v>0700</v>
      </c>
      <c r="J3851" t="str">
        <f t="shared" si="432"/>
        <v>013</v>
      </c>
      <c r="K3851" t="str">
        <f t="shared" si="433"/>
        <v>003</v>
      </c>
      <c r="L3851" t="str">
        <f t="shared" si="434"/>
        <v>0686</v>
      </c>
      <c r="M3851" t="str">
        <f t="shared" si="435"/>
        <v>2006</v>
      </c>
    </row>
    <row r="3852" spans="1:13" x14ac:dyDescent="0.25">
      <c r="A3852">
        <v>22</v>
      </c>
      <c r="B3852" s="9" t="s">
        <v>2419</v>
      </c>
      <c r="C3852">
        <v>56</v>
      </c>
      <c r="D3852" t="s">
        <v>2233</v>
      </c>
      <c r="G3852" t="str">
        <f t="shared" si="429"/>
        <v>013</v>
      </c>
      <c r="H3852" t="str">
        <f t="shared" si="430"/>
        <v>003</v>
      </c>
      <c r="I3852" t="str">
        <f t="shared" si="431"/>
        <v>0700</v>
      </c>
      <c r="J3852" t="str">
        <f t="shared" si="432"/>
        <v>013</v>
      </c>
      <c r="K3852" t="str">
        <f t="shared" si="433"/>
        <v>003</v>
      </c>
      <c r="L3852" t="str">
        <f t="shared" si="434"/>
        <v>0923</v>
      </c>
      <c r="M3852" t="str">
        <f t="shared" si="435"/>
        <v>2005</v>
      </c>
    </row>
    <row r="3853" spans="1:13" x14ac:dyDescent="0.25">
      <c r="A3853">
        <v>22</v>
      </c>
      <c r="B3853" s="9" t="s">
        <v>2420</v>
      </c>
      <c r="C3853">
        <v>57</v>
      </c>
      <c r="D3853" t="s">
        <v>2233</v>
      </c>
      <c r="G3853" t="str">
        <f t="shared" si="429"/>
        <v>013</v>
      </c>
      <c r="H3853" t="str">
        <f t="shared" si="430"/>
        <v>008</v>
      </c>
      <c r="I3853" t="str">
        <f t="shared" si="431"/>
        <v>0700</v>
      </c>
      <c r="J3853" t="str">
        <f t="shared" si="432"/>
        <v>013</v>
      </c>
      <c r="K3853" t="str">
        <f t="shared" si="433"/>
        <v>008</v>
      </c>
      <c r="L3853" t="str">
        <f t="shared" si="434"/>
        <v>2479</v>
      </c>
      <c r="M3853" t="str">
        <f t="shared" si="435"/>
        <v>2005</v>
      </c>
    </row>
    <row r="3854" spans="1:13" x14ac:dyDescent="0.25">
      <c r="A3854">
        <v>22</v>
      </c>
      <c r="B3854" s="9" t="s">
        <v>2421</v>
      </c>
      <c r="C3854">
        <v>59</v>
      </c>
      <c r="D3854" t="s">
        <v>2233</v>
      </c>
      <c r="G3854" t="str">
        <f t="shared" si="429"/>
        <v>013</v>
      </c>
      <c r="H3854" t="str">
        <f t="shared" si="430"/>
        <v>008</v>
      </c>
      <c r="I3854" t="str">
        <f t="shared" si="431"/>
        <v>0700</v>
      </c>
      <c r="J3854" t="str">
        <f t="shared" si="432"/>
        <v>013</v>
      </c>
      <c r="K3854" t="str">
        <f t="shared" si="433"/>
        <v>008</v>
      </c>
      <c r="L3854" t="str">
        <f t="shared" si="434"/>
        <v>0411</v>
      </c>
      <c r="M3854" t="str">
        <f t="shared" si="435"/>
        <v>2005</v>
      </c>
    </row>
    <row r="3855" spans="1:13" x14ac:dyDescent="0.25">
      <c r="A3855">
        <v>22</v>
      </c>
      <c r="B3855" s="9" t="s">
        <v>2422</v>
      </c>
      <c r="C3855">
        <v>21</v>
      </c>
      <c r="D3855" t="s">
        <v>2233</v>
      </c>
      <c r="G3855" t="str">
        <f t="shared" si="429"/>
        <v>013</v>
      </c>
      <c r="H3855" t="str">
        <f t="shared" si="430"/>
        <v>008</v>
      </c>
      <c r="I3855" t="str">
        <f t="shared" si="431"/>
        <v>0700</v>
      </c>
      <c r="J3855" t="str">
        <f t="shared" si="432"/>
        <v>013</v>
      </c>
      <c r="K3855" t="str">
        <f t="shared" si="433"/>
        <v>008</v>
      </c>
      <c r="L3855" t="str">
        <f t="shared" si="434"/>
        <v>0690</v>
      </c>
      <c r="M3855" t="str">
        <f t="shared" si="435"/>
        <v>2005</v>
      </c>
    </row>
    <row r="3856" spans="1:13" x14ac:dyDescent="0.25">
      <c r="A3856">
        <v>22</v>
      </c>
      <c r="B3856" s="9" t="s">
        <v>2423</v>
      </c>
      <c r="C3856">
        <v>26</v>
      </c>
      <c r="D3856" t="s">
        <v>2233</v>
      </c>
      <c r="G3856" t="str">
        <f t="shared" si="429"/>
        <v>013</v>
      </c>
      <c r="H3856" t="str">
        <f t="shared" si="430"/>
        <v>008</v>
      </c>
      <c r="I3856" t="str">
        <f t="shared" si="431"/>
        <v>0700</v>
      </c>
      <c r="J3856" t="str">
        <f t="shared" si="432"/>
        <v>013</v>
      </c>
      <c r="K3856" t="str">
        <f t="shared" si="433"/>
        <v>008</v>
      </c>
      <c r="L3856" t="str">
        <f t="shared" si="434"/>
        <v>0197</v>
      </c>
      <c r="M3856" t="str">
        <f t="shared" si="435"/>
        <v>2005</v>
      </c>
    </row>
    <row r="3857" spans="1:13" x14ac:dyDescent="0.25">
      <c r="A3857">
        <v>22</v>
      </c>
      <c r="B3857" s="9" t="s">
        <v>2424</v>
      </c>
      <c r="C3857">
        <v>46</v>
      </c>
      <c r="D3857" t="s">
        <v>2233</v>
      </c>
      <c r="G3857" t="str">
        <f t="shared" si="429"/>
        <v>013</v>
      </c>
      <c r="H3857" t="str">
        <f t="shared" si="430"/>
        <v>008</v>
      </c>
      <c r="I3857" t="str">
        <f t="shared" si="431"/>
        <v>0700</v>
      </c>
      <c r="J3857" t="str">
        <f t="shared" si="432"/>
        <v>013</v>
      </c>
      <c r="K3857" t="str">
        <f t="shared" si="433"/>
        <v>008</v>
      </c>
      <c r="L3857" t="str">
        <f t="shared" si="434"/>
        <v>1943</v>
      </c>
      <c r="M3857" t="str">
        <f t="shared" si="435"/>
        <v>2005</v>
      </c>
    </row>
    <row r="3858" spans="1:13" x14ac:dyDescent="0.25">
      <c r="A3858">
        <v>22</v>
      </c>
      <c r="B3858" s="9" t="s">
        <v>2425</v>
      </c>
      <c r="C3858">
        <v>31</v>
      </c>
      <c r="D3858" t="s">
        <v>2233</v>
      </c>
      <c r="G3858" t="str">
        <f t="shared" si="429"/>
        <v>013</v>
      </c>
      <c r="H3858" t="str">
        <f t="shared" si="430"/>
        <v>008</v>
      </c>
      <c r="I3858" t="str">
        <f t="shared" si="431"/>
        <v>0700</v>
      </c>
      <c r="J3858" t="str">
        <f t="shared" si="432"/>
        <v>013</v>
      </c>
      <c r="K3858" t="str">
        <f t="shared" si="433"/>
        <v>008</v>
      </c>
      <c r="L3858" t="str">
        <f t="shared" si="434"/>
        <v>2366</v>
      </c>
      <c r="M3858" t="str">
        <f t="shared" si="435"/>
        <v>2005</v>
      </c>
    </row>
    <row r="3859" spans="1:13" x14ac:dyDescent="0.25">
      <c r="A3859">
        <v>22</v>
      </c>
      <c r="B3859" s="9" t="s">
        <v>2426</v>
      </c>
      <c r="C3859">
        <v>85</v>
      </c>
      <c r="D3859" t="s">
        <v>2233</v>
      </c>
      <c r="G3859" t="str">
        <f t="shared" si="429"/>
        <v>013</v>
      </c>
      <c r="H3859" t="str">
        <f t="shared" si="430"/>
        <v>008</v>
      </c>
      <c r="I3859" t="str">
        <f t="shared" si="431"/>
        <v>0700</v>
      </c>
      <c r="J3859" t="str">
        <f t="shared" si="432"/>
        <v>013</v>
      </c>
      <c r="K3859" t="str">
        <f t="shared" si="433"/>
        <v>008</v>
      </c>
      <c r="L3859" t="str">
        <f t="shared" si="434"/>
        <v>2434</v>
      </c>
      <c r="M3859" t="str">
        <f t="shared" si="435"/>
        <v>2005</v>
      </c>
    </row>
    <row r="3860" spans="1:13" x14ac:dyDescent="0.25">
      <c r="A3860">
        <v>23</v>
      </c>
      <c r="B3860" s="9" t="s">
        <v>2427</v>
      </c>
      <c r="C3860">
        <v>171</v>
      </c>
      <c r="D3860" t="s">
        <v>2233</v>
      </c>
      <c r="G3860" t="str">
        <f t="shared" si="429"/>
        <v>014</v>
      </c>
      <c r="H3860" t="str">
        <f t="shared" si="430"/>
        <v>013</v>
      </c>
      <c r="I3860" t="str">
        <f t="shared" si="431"/>
        <v>0700</v>
      </c>
      <c r="J3860" t="str">
        <f t="shared" si="432"/>
        <v>014</v>
      </c>
      <c r="K3860" t="str">
        <f t="shared" si="433"/>
        <v>013</v>
      </c>
      <c r="L3860" t="str">
        <f t="shared" si="434"/>
        <v>0037</v>
      </c>
      <c r="M3860" t="str">
        <f t="shared" si="435"/>
        <v>2005</v>
      </c>
    </row>
    <row r="3861" spans="1:13" x14ac:dyDescent="0.25">
      <c r="A3861">
        <v>23</v>
      </c>
      <c r="B3861" s="9" t="s">
        <v>2299</v>
      </c>
      <c r="C3861">
        <v>78</v>
      </c>
      <c r="D3861" t="s">
        <v>2233</v>
      </c>
      <c r="G3861" t="str">
        <f t="shared" si="429"/>
        <v>014</v>
      </c>
      <c r="H3861" t="str">
        <f t="shared" si="430"/>
        <v>004</v>
      </c>
      <c r="I3861" t="str">
        <f t="shared" si="431"/>
        <v>0700</v>
      </c>
      <c r="J3861" t="str">
        <f t="shared" si="432"/>
        <v>014</v>
      </c>
      <c r="K3861" t="str">
        <f t="shared" si="433"/>
        <v>004</v>
      </c>
      <c r="L3861" t="str">
        <f t="shared" si="434"/>
        <v>0066</v>
      </c>
      <c r="M3861" t="str">
        <f t="shared" si="435"/>
        <v>2001</v>
      </c>
    </row>
    <row r="3862" spans="1:13" x14ac:dyDescent="0.25">
      <c r="A3862">
        <v>23</v>
      </c>
      <c r="B3862" s="9" t="s">
        <v>2428</v>
      </c>
      <c r="C3862">
        <v>116</v>
      </c>
      <c r="D3862" t="s">
        <v>2233</v>
      </c>
      <c r="G3862" t="str">
        <f t="shared" si="429"/>
        <v>014</v>
      </c>
      <c r="H3862" t="str">
        <f t="shared" si="430"/>
        <v>013</v>
      </c>
      <c r="I3862" t="str">
        <f t="shared" si="431"/>
        <v>0700</v>
      </c>
      <c r="J3862" t="str">
        <f t="shared" si="432"/>
        <v>014</v>
      </c>
      <c r="K3862" t="str">
        <f t="shared" si="433"/>
        <v>013</v>
      </c>
      <c r="L3862" t="str">
        <f t="shared" si="434"/>
        <v>0189</v>
      </c>
      <c r="M3862" t="str">
        <f t="shared" si="435"/>
        <v>2005</v>
      </c>
    </row>
    <row r="3863" spans="1:13" x14ac:dyDescent="0.25">
      <c r="A3863">
        <v>23</v>
      </c>
      <c r="B3863" s="9" t="s">
        <v>2428</v>
      </c>
      <c r="C3863">
        <v>156</v>
      </c>
      <c r="D3863" t="s">
        <v>2233</v>
      </c>
      <c r="G3863" t="str">
        <f t="shared" si="429"/>
        <v>014</v>
      </c>
      <c r="H3863" t="str">
        <f t="shared" si="430"/>
        <v>013</v>
      </c>
      <c r="I3863" t="str">
        <f t="shared" si="431"/>
        <v>0700</v>
      </c>
      <c r="J3863" t="str">
        <f t="shared" si="432"/>
        <v>014</v>
      </c>
      <c r="K3863" t="str">
        <f t="shared" si="433"/>
        <v>013</v>
      </c>
      <c r="L3863" t="str">
        <f t="shared" si="434"/>
        <v>0189</v>
      </c>
      <c r="M3863" t="str">
        <f t="shared" si="435"/>
        <v>2005</v>
      </c>
    </row>
    <row r="3864" spans="1:13" x14ac:dyDescent="0.25">
      <c r="A3864">
        <v>23</v>
      </c>
      <c r="B3864" s="9" t="s">
        <v>2358</v>
      </c>
      <c r="C3864">
        <v>130</v>
      </c>
      <c r="D3864" t="s">
        <v>2233</v>
      </c>
      <c r="G3864" t="str">
        <f t="shared" si="429"/>
        <v>014</v>
      </c>
      <c r="H3864" t="str">
        <f t="shared" si="430"/>
        <v>011</v>
      </c>
      <c r="I3864" t="str">
        <f t="shared" si="431"/>
        <v>0700</v>
      </c>
      <c r="J3864" t="str">
        <f t="shared" si="432"/>
        <v>014</v>
      </c>
      <c r="K3864" t="str">
        <f t="shared" si="433"/>
        <v>011</v>
      </c>
      <c r="L3864" t="str">
        <f t="shared" si="434"/>
        <v>0011</v>
      </c>
      <c r="M3864" t="str">
        <f t="shared" si="435"/>
        <v>2006</v>
      </c>
    </row>
    <row r="3865" spans="1:13" x14ac:dyDescent="0.25">
      <c r="A3865">
        <v>23</v>
      </c>
      <c r="B3865" s="9" t="s">
        <v>2387</v>
      </c>
      <c r="C3865">
        <v>120</v>
      </c>
      <c r="D3865" t="s">
        <v>2233</v>
      </c>
      <c r="G3865" t="str">
        <f t="shared" si="429"/>
        <v>014</v>
      </c>
      <c r="H3865" t="str">
        <f t="shared" si="430"/>
        <v>011</v>
      </c>
      <c r="I3865" t="str">
        <f t="shared" si="431"/>
        <v>0700</v>
      </c>
      <c r="J3865" t="str">
        <f t="shared" si="432"/>
        <v>014</v>
      </c>
      <c r="K3865" t="str">
        <f t="shared" si="433"/>
        <v>011</v>
      </c>
      <c r="L3865" t="str">
        <f t="shared" si="434"/>
        <v>0044</v>
      </c>
      <c r="M3865" t="str">
        <f t="shared" si="435"/>
        <v>2005</v>
      </c>
    </row>
    <row r="3866" spans="1:13" x14ac:dyDescent="0.25">
      <c r="A3866">
        <v>23</v>
      </c>
      <c r="B3866" s="9" t="s">
        <v>2429</v>
      </c>
      <c r="C3866">
        <v>200</v>
      </c>
      <c r="D3866" t="s">
        <v>2233</v>
      </c>
      <c r="G3866" t="str">
        <f t="shared" si="429"/>
        <v>014</v>
      </c>
      <c r="H3866" t="str">
        <f t="shared" si="430"/>
        <v>011</v>
      </c>
      <c r="I3866" t="str">
        <f t="shared" si="431"/>
        <v>0700</v>
      </c>
      <c r="J3866" t="str">
        <f t="shared" si="432"/>
        <v>014</v>
      </c>
      <c r="K3866" t="str">
        <f t="shared" si="433"/>
        <v>011</v>
      </c>
      <c r="L3866" t="str">
        <f t="shared" si="434"/>
        <v>0681</v>
      </c>
      <c r="M3866" t="str">
        <f t="shared" si="435"/>
        <v>2006</v>
      </c>
    </row>
    <row r="3867" spans="1:13" x14ac:dyDescent="0.25">
      <c r="A3867">
        <v>23</v>
      </c>
      <c r="B3867" s="9" t="s">
        <v>2429</v>
      </c>
      <c r="C3867">
        <v>183</v>
      </c>
      <c r="D3867" t="s">
        <v>2233</v>
      </c>
      <c r="G3867" t="str">
        <f t="shared" si="429"/>
        <v>014</v>
      </c>
      <c r="H3867" t="str">
        <f t="shared" si="430"/>
        <v>011</v>
      </c>
      <c r="I3867" t="str">
        <f t="shared" si="431"/>
        <v>0700</v>
      </c>
      <c r="J3867" t="str">
        <f t="shared" si="432"/>
        <v>014</v>
      </c>
      <c r="K3867" t="str">
        <f t="shared" si="433"/>
        <v>011</v>
      </c>
      <c r="L3867" t="str">
        <f t="shared" si="434"/>
        <v>0681</v>
      </c>
      <c r="M3867" t="str">
        <f t="shared" si="435"/>
        <v>2006</v>
      </c>
    </row>
    <row r="3868" spans="1:13" x14ac:dyDescent="0.25">
      <c r="A3868">
        <v>24</v>
      </c>
      <c r="B3868" s="9" t="s">
        <v>2430</v>
      </c>
      <c r="C3868">
        <v>200</v>
      </c>
      <c r="D3868" t="s">
        <v>2233</v>
      </c>
      <c r="G3868" t="str">
        <f t="shared" si="429"/>
        <v>013</v>
      </c>
      <c r="H3868" t="str">
        <f t="shared" si="430"/>
        <v>007</v>
      </c>
      <c r="I3868" t="str">
        <f t="shared" si="431"/>
        <v>0700</v>
      </c>
      <c r="J3868" t="str">
        <f t="shared" si="432"/>
        <v>013</v>
      </c>
      <c r="K3868" t="str">
        <f t="shared" si="433"/>
        <v>007</v>
      </c>
      <c r="L3868" t="str">
        <f t="shared" si="434"/>
        <v>0169</v>
      </c>
      <c r="M3868" t="str">
        <f t="shared" si="435"/>
        <v>2003</v>
      </c>
    </row>
    <row r="3869" spans="1:13" x14ac:dyDescent="0.25">
      <c r="A3869">
        <v>24</v>
      </c>
      <c r="B3869" s="9" t="s">
        <v>2430</v>
      </c>
      <c r="C3869">
        <v>182</v>
      </c>
      <c r="D3869" t="s">
        <v>2233</v>
      </c>
      <c r="G3869" t="str">
        <f t="shared" ref="G3869:G3932" si="436">+MID(B3869,6,3)</f>
        <v>013</v>
      </c>
      <c r="H3869" t="str">
        <f t="shared" ref="H3869:H3932" si="437">+MID(B3869,10,3)</f>
        <v>007</v>
      </c>
      <c r="I3869" t="str">
        <f t="shared" ref="I3869:I3932" si="438">+MID(B3869,1,4)</f>
        <v>0700</v>
      </c>
      <c r="J3869" t="str">
        <f t="shared" ref="J3869:J3932" si="439">+MID(B3869,6,3)</f>
        <v>013</v>
      </c>
      <c r="K3869" t="str">
        <f t="shared" ref="K3869:K3932" si="440">+MID(B3869,10,3)</f>
        <v>007</v>
      </c>
      <c r="L3869" t="str">
        <f t="shared" ref="L3869:L3932" si="441">+MID(B3869,14,4)</f>
        <v>0169</v>
      </c>
      <c r="M3869" t="str">
        <f t="shared" ref="M3869:M3932" si="442">+MID(B3869,19,4)</f>
        <v>2003</v>
      </c>
    </row>
    <row r="3870" spans="1:13" x14ac:dyDescent="0.25">
      <c r="A3870">
        <v>24</v>
      </c>
      <c r="B3870" s="9" t="s">
        <v>2431</v>
      </c>
      <c r="C3870">
        <v>108</v>
      </c>
      <c r="D3870" t="s">
        <v>2233</v>
      </c>
      <c r="G3870" t="str">
        <f t="shared" si="436"/>
        <v>013</v>
      </c>
      <c r="H3870" t="str">
        <f t="shared" si="437"/>
        <v>007</v>
      </c>
      <c r="I3870" t="str">
        <f t="shared" si="438"/>
        <v>0700</v>
      </c>
      <c r="J3870" t="str">
        <f t="shared" si="439"/>
        <v>013</v>
      </c>
      <c r="K3870" t="str">
        <f t="shared" si="440"/>
        <v>007</v>
      </c>
      <c r="L3870" t="str">
        <f t="shared" si="441"/>
        <v>0168</v>
      </c>
      <c r="M3870" t="str">
        <f t="shared" si="442"/>
        <v>2003</v>
      </c>
    </row>
    <row r="3871" spans="1:13" x14ac:dyDescent="0.25">
      <c r="A3871">
        <v>24</v>
      </c>
      <c r="B3871" s="9" t="s">
        <v>2431</v>
      </c>
      <c r="C3871">
        <v>219</v>
      </c>
      <c r="D3871" t="s">
        <v>2233</v>
      </c>
      <c r="G3871" t="str">
        <f t="shared" si="436"/>
        <v>013</v>
      </c>
      <c r="H3871" t="str">
        <f t="shared" si="437"/>
        <v>007</v>
      </c>
      <c r="I3871" t="str">
        <f t="shared" si="438"/>
        <v>0700</v>
      </c>
      <c r="J3871" t="str">
        <f t="shared" si="439"/>
        <v>013</v>
      </c>
      <c r="K3871" t="str">
        <f t="shared" si="440"/>
        <v>007</v>
      </c>
      <c r="L3871" t="str">
        <f t="shared" si="441"/>
        <v>0168</v>
      </c>
      <c r="M3871" t="str">
        <f t="shared" si="442"/>
        <v>2003</v>
      </c>
    </row>
    <row r="3872" spans="1:13" x14ac:dyDescent="0.25">
      <c r="A3872">
        <v>24</v>
      </c>
      <c r="B3872" s="9" t="s">
        <v>2431</v>
      </c>
      <c r="C3872">
        <v>109</v>
      </c>
      <c r="D3872" t="s">
        <v>2233</v>
      </c>
      <c r="G3872" t="str">
        <f t="shared" si="436"/>
        <v>013</v>
      </c>
      <c r="H3872" t="str">
        <f t="shared" si="437"/>
        <v>007</v>
      </c>
      <c r="I3872" t="str">
        <f t="shared" si="438"/>
        <v>0700</v>
      </c>
      <c r="J3872" t="str">
        <f t="shared" si="439"/>
        <v>013</v>
      </c>
      <c r="K3872" t="str">
        <f t="shared" si="440"/>
        <v>007</v>
      </c>
      <c r="L3872" t="str">
        <f t="shared" si="441"/>
        <v>0168</v>
      </c>
      <c r="M3872" t="str">
        <f t="shared" si="442"/>
        <v>2003</v>
      </c>
    </row>
    <row r="3873" spans="1:13" x14ac:dyDescent="0.25">
      <c r="A3873">
        <v>25</v>
      </c>
      <c r="B3873" s="9" t="s">
        <v>2432</v>
      </c>
      <c r="C3873">
        <v>171</v>
      </c>
      <c r="D3873" t="s">
        <v>2233</v>
      </c>
      <c r="G3873" t="str">
        <f t="shared" si="436"/>
        <v>014</v>
      </c>
      <c r="H3873" t="str">
        <f t="shared" si="437"/>
        <v>008</v>
      </c>
      <c r="I3873" t="str">
        <f t="shared" si="438"/>
        <v>0700</v>
      </c>
      <c r="J3873" t="str">
        <f t="shared" si="439"/>
        <v>014</v>
      </c>
      <c r="K3873" t="str">
        <f t="shared" si="440"/>
        <v>008</v>
      </c>
      <c r="L3873" t="str">
        <f t="shared" si="441"/>
        <v>0167</v>
      </c>
      <c r="M3873" t="str">
        <f t="shared" si="442"/>
        <v>2005</v>
      </c>
    </row>
    <row r="3874" spans="1:13" x14ac:dyDescent="0.25">
      <c r="A3874">
        <v>25</v>
      </c>
      <c r="B3874" s="9" t="s">
        <v>2433</v>
      </c>
      <c r="C3874">
        <v>18</v>
      </c>
      <c r="D3874" t="s">
        <v>2233</v>
      </c>
      <c r="G3874" t="str">
        <f t="shared" si="436"/>
        <v>014</v>
      </c>
      <c r="H3874" t="str">
        <f t="shared" si="437"/>
        <v>014</v>
      </c>
      <c r="I3874" t="str">
        <f t="shared" si="438"/>
        <v>0700</v>
      </c>
      <c r="J3874" t="str">
        <f t="shared" si="439"/>
        <v>014</v>
      </c>
      <c r="K3874" t="str">
        <f t="shared" si="440"/>
        <v>014</v>
      </c>
      <c r="L3874" t="str">
        <f t="shared" si="441"/>
        <v>0139</v>
      </c>
      <c r="M3874" t="str">
        <f t="shared" si="442"/>
        <v>2003</v>
      </c>
    </row>
    <row r="3875" spans="1:13" x14ac:dyDescent="0.25">
      <c r="A3875">
        <v>26</v>
      </c>
      <c r="B3875" s="9" t="s">
        <v>2434</v>
      </c>
      <c r="C3875">
        <v>27</v>
      </c>
      <c r="D3875" t="s">
        <v>2233</v>
      </c>
      <c r="G3875" t="str">
        <f t="shared" si="436"/>
        <v>028</v>
      </c>
      <c r="H3875" t="str">
        <f t="shared" si="437"/>
        <v>001</v>
      </c>
      <c r="I3875" t="str">
        <f t="shared" si="438"/>
        <v>0700</v>
      </c>
      <c r="J3875" t="str">
        <f t="shared" si="439"/>
        <v>028</v>
      </c>
      <c r="K3875" t="str">
        <f t="shared" si="440"/>
        <v>001</v>
      </c>
      <c r="L3875" t="str">
        <f t="shared" si="441"/>
        <v>0000</v>
      </c>
      <c r="M3875" t="str">
        <f t="shared" si="442"/>
        <v>1998</v>
      </c>
    </row>
    <row r="3876" spans="1:13" x14ac:dyDescent="0.25">
      <c r="A3876">
        <v>26</v>
      </c>
      <c r="B3876" s="9" t="s">
        <v>2435</v>
      </c>
      <c r="C3876">
        <v>216</v>
      </c>
      <c r="D3876" t="s">
        <v>2233</v>
      </c>
      <c r="G3876" t="str">
        <f t="shared" si="436"/>
        <v>028</v>
      </c>
      <c r="H3876" t="str">
        <f t="shared" si="437"/>
        <v>018</v>
      </c>
      <c r="I3876" t="str">
        <f t="shared" si="438"/>
        <v>0700</v>
      </c>
      <c r="J3876" t="str">
        <f t="shared" si="439"/>
        <v>028</v>
      </c>
      <c r="K3876" t="str">
        <f t="shared" si="440"/>
        <v>018</v>
      </c>
      <c r="L3876" t="str">
        <f t="shared" si="441"/>
        <v>0000</v>
      </c>
      <c r="M3876" t="str">
        <f t="shared" si="442"/>
        <v>2002</v>
      </c>
    </row>
    <row r="3877" spans="1:13" x14ac:dyDescent="0.25">
      <c r="A3877">
        <v>27</v>
      </c>
      <c r="B3877" s="9" t="s">
        <v>2436</v>
      </c>
      <c r="C3877">
        <v>122</v>
      </c>
      <c r="D3877" t="s">
        <v>2233</v>
      </c>
      <c r="G3877" t="str">
        <f t="shared" si="436"/>
        <v>037</v>
      </c>
      <c r="H3877" t="str">
        <f t="shared" si="437"/>
        <v>003</v>
      </c>
      <c r="I3877" t="str">
        <f t="shared" si="438"/>
        <v>0700</v>
      </c>
      <c r="J3877" t="str">
        <f t="shared" si="439"/>
        <v>037</v>
      </c>
      <c r="K3877" t="str">
        <f t="shared" si="440"/>
        <v>003</v>
      </c>
      <c r="L3877" t="str">
        <f t="shared" si="441"/>
        <v>0000</v>
      </c>
      <c r="M3877" t="str">
        <f t="shared" si="442"/>
        <v>2001</v>
      </c>
    </row>
    <row r="3878" spans="1:13" x14ac:dyDescent="0.25">
      <c r="A3878">
        <v>27</v>
      </c>
      <c r="B3878" s="9" t="s">
        <v>2437</v>
      </c>
      <c r="C3878">
        <v>117</v>
      </c>
      <c r="D3878" t="s">
        <v>2233</v>
      </c>
      <c r="G3878" t="str">
        <f t="shared" si="436"/>
        <v>040</v>
      </c>
      <c r="H3878" t="str">
        <f t="shared" si="437"/>
        <v>001</v>
      </c>
      <c r="I3878" t="str">
        <f t="shared" si="438"/>
        <v>0700</v>
      </c>
      <c r="J3878" t="str">
        <f t="shared" si="439"/>
        <v>040</v>
      </c>
      <c r="K3878" t="str">
        <f t="shared" si="440"/>
        <v>001</v>
      </c>
      <c r="L3878" t="str">
        <f t="shared" si="441"/>
        <v>0000</v>
      </c>
      <c r="M3878" t="str">
        <f t="shared" si="442"/>
        <v>2006</v>
      </c>
    </row>
    <row r="3879" spans="1:13" x14ac:dyDescent="0.25">
      <c r="A3879">
        <v>28</v>
      </c>
      <c r="B3879" s="9" t="s">
        <v>2438</v>
      </c>
      <c r="C3879">
        <v>16</v>
      </c>
      <c r="D3879" t="s">
        <v>2233</v>
      </c>
      <c r="G3879" t="str">
        <f t="shared" si="436"/>
        <v>043</v>
      </c>
      <c r="H3879" t="str">
        <f t="shared" si="437"/>
        <v>001</v>
      </c>
      <c r="I3879" t="str">
        <f t="shared" si="438"/>
        <v>0700</v>
      </c>
      <c r="J3879" t="str">
        <f t="shared" si="439"/>
        <v>043</v>
      </c>
      <c r="K3879" t="str">
        <f t="shared" si="440"/>
        <v>001</v>
      </c>
      <c r="L3879" t="str">
        <f t="shared" si="441"/>
        <v>0000</v>
      </c>
      <c r="M3879" t="str">
        <f t="shared" si="442"/>
        <v>2001</v>
      </c>
    </row>
    <row r="3880" spans="1:13" x14ac:dyDescent="0.25">
      <c r="A3880">
        <v>28</v>
      </c>
      <c r="B3880" s="9" t="s">
        <v>2439</v>
      </c>
      <c r="C3880">
        <v>19</v>
      </c>
      <c r="D3880" t="s">
        <v>2233</v>
      </c>
      <c r="G3880" t="str">
        <f t="shared" si="436"/>
        <v>053</v>
      </c>
      <c r="H3880" t="str">
        <f t="shared" si="437"/>
        <v>000</v>
      </c>
      <c r="I3880" t="str">
        <f t="shared" si="438"/>
        <v>0700</v>
      </c>
      <c r="J3880" t="str">
        <f t="shared" si="439"/>
        <v>053</v>
      </c>
      <c r="K3880" t="str">
        <f t="shared" si="440"/>
        <v>000</v>
      </c>
      <c r="L3880" t="str">
        <f t="shared" si="441"/>
        <v>0000</v>
      </c>
      <c r="M3880" t="str">
        <f t="shared" si="442"/>
        <v>2003</v>
      </c>
    </row>
    <row r="3881" spans="1:13" x14ac:dyDescent="0.25">
      <c r="A3881">
        <v>28</v>
      </c>
      <c r="B3881" s="9" t="s">
        <v>2440</v>
      </c>
      <c r="C3881">
        <v>60</v>
      </c>
      <c r="D3881" t="s">
        <v>2233</v>
      </c>
      <c r="G3881" t="str">
        <f t="shared" si="436"/>
        <v>061</v>
      </c>
      <c r="H3881" t="str">
        <f t="shared" si="437"/>
        <v>012</v>
      </c>
      <c r="I3881" t="str">
        <f t="shared" si="438"/>
        <v>0700</v>
      </c>
      <c r="J3881" t="str">
        <f t="shared" si="439"/>
        <v>061</v>
      </c>
      <c r="K3881" t="str">
        <f t="shared" si="440"/>
        <v>012</v>
      </c>
      <c r="L3881" t="str">
        <f t="shared" si="441"/>
        <v>0000</v>
      </c>
      <c r="M3881" t="str">
        <f t="shared" si="442"/>
        <v>2003</v>
      </c>
    </row>
    <row r="3882" spans="1:13" x14ac:dyDescent="0.25">
      <c r="A3882">
        <v>1</v>
      </c>
      <c r="B3882" s="9" t="s">
        <v>2441</v>
      </c>
      <c r="C3882">
        <v>8</v>
      </c>
      <c r="D3882" t="s">
        <v>2442</v>
      </c>
      <c r="G3882" t="str">
        <f t="shared" si="436"/>
        <v>013</v>
      </c>
      <c r="H3882" t="str">
        <f t="shared" si="437"/>
        <v>008</v>
      </c>
      <c r="I3882" t="str">
        <f t="shared" si="438"/>
        <v>0701</v>
      </c>
      <c r="J3882" t="str">
        <f t="shared" si="439"/>
        <v>013</v>
      </c>
      <c r="K3882" t="str">
        <f t="shared" si="440"/>
        <v>008</v>
      </c>
      <c r="L3882" t="str">
        <f t="shared" si="441"/>
        <v>1552</v>
      </c>
      <c r="M3882" t="str">
        <f t="shared" si="442"/>
        <v>2001</v>
      </c>
    </row>
    <row r="3883" spans="1:13" x14ac:dyDescent="0.25">
      <c r="A3883">
        <v>1</v>
      </c>
      <c r="B3883" s="9" t="s">
        <v>2443</v>
      </c>
      <c r="C3883">
        <v>6</v>
      </c>
      <c r="D3883" t="s">
        <v>2442</v>
      </c>
      <c r="G3883" t="str">
        <f t="shared" si="436"/>
        <v>013</v>
      </c>
      <c r="H3883" t="str">
        <f t="shared" si="437"/>
        <v>008</v>
      </c>
      <c r="I3883" t="str">
        <f t="shared" si="438"/>
        <v>0701</v>
      </c>
      <c r="J3883" t="str">
        <f t="shared" si="439"/>
        <v>013</v>
      </c>
      <c r="K3883" t="str">
        <f t="shared" si="440"/>
        <v>008</v>
      </c>
      <c r="L3883" t="str">
        <f t="shared" si="441"/>
        <v>0510</v>
      </c>
      <c r="M3883" t="str">
        <f t="shared" si="442"/>
        <v>2001</v>
      </c>
    </row>
    <row r="3884" spans="1:13" x14ac:dyDescent="0.25">
      <c r="A3884">
        <v>1</v>
      </c>
      <c r="B3884" s="9" t="s">
        <v>2444</v>
      </c>
      <c r="C3884">
        <v>11</v>
      </c>
      <c r="D3884" t="s">
        <v>2442</v>
      </c>
      <c r="G3884" t="str">
        <f t="shared" si="436"/>
        <v>013</v>
      </c>
      <c r="H3884" t="str">
        <f t="shared" si="437"/>
        <v>008</v>
      </c>
      <c r="I3884" t="str">
        <f t="shared" si="438"/>
        <v>0701</v>
      </c>
      <c r="J3884" t="str">
        <f t="shared" si="439"/>
        <v>013</v>
      </c>
      <c r="K3884" t="str">
        <f t="shared" si="440"/>
        <v>008</v>
      </c>
      <c r="L3884" t="str">
        <f t="shared" si="441"/>
        <v>0017</v>
      </c>
      <c r="M3884" t="str">
        <f t="shared" si="442"/>
        <v>2001</v>
      </c>
    </row>
    <row r="3885" spans="1:13" x14ac:dyDescent="0.25">
      <c r="A3885">
        <v>1</v>
      </c>
      <c r="B3885" s="9" t="s">
        <v>2445</v>
      </c>
      <c r="C3885">
        <v>6</v>
      </c>
      <c r="D3885" t="s">
        <v>2442</v>
      </c>
      <c r="G3885" t="str">
        <f t="shared" si="436"/>
        <v>013</v>
      </c>
      <c r="H3885" t="str">
        <f t="shared" si="437"/>
        <v>008</v>
      </c>
      <c r="I3885" t="str">
        <f t="shared" si="438"/>
        <v>0701</v>
      </c>
      <c r="J3885" t="str">
        <f t="shared" si="439"/>
        <v>013</v>
      </c>
      <c r="K3885" t="str">
        <f t="shared" si="440"/>
        <v>008</v>
      </c>
      <c r="L3885" t="str">
        <f t="shared" si="441"/>
        <v>0542</v>
      </c>
      <c r="M3885" t="str">
        <f t="shared" si="442"/>
        <v>2001</v>
      </c>
    </row>
    <row r="3886" spans="1:13" x14ac:dyDescent="0.25">
      <c r="A3886">
        <v>1</v>
      </c>
      <c r="B3886" s="9" t="s">
        <v>2446</v>
      </c>
      <c r="C3886">
        <v>6</v>
      </c>
      <c r="D3886" t="s">
        <v>2442</v>
      </c>
      <c r="G3886" t="str">
        <f t="shared" si="436"/>
        <v>013</v>
      </c>
      <c r="H3886" t="str">
        <f t="shared" si="437"/>
        <v>008</v>
      </c>
      <c r="I3886" t="str">
        <f t="shared" si="438"/>
        <v>0701</v>
      </c>
      <c r="J3886" t="str">
        <f t="shared" si="439"/>
        <v>013</v>
      </c>
      <c r="K3886" t="str">
        <f t="shared" si="440"/>
        <v>008</v>
      </c>
      <c r="L3886" t="str">
        <f t="shared" si="441"/>
        <v>0509</v>
      </c>
      <c r="M3886" t="str">
        <f t="shared" si="442"/>
        <v>2001</v>
      </c>
    </row>
    <row r="3887" spans="1:13" x14ac:dyDescent="0.25">
      <c r="A3887">
        <v>1</v>
      </c>
      <c r="B3887" s="9" t="s">
        <v>2447</v>
      </c>
      <c r="C3887">
        <v>21</v>
      </c>
      <c r="D3887" t="s">
        <v>2442</v>
      </c>
      <c r="G3887" t="str">
        <f t="shared" si="436"/>
        <v>013</v>
      </c>
      <c r="H3887" t="str">
        <f t="shared" si="437"/>
        <v>008</v>
      </c>
      <c r="I3887" t="str">
        <f t="shared" si="438"/>
        <v>0701</v>
      </c>
      <c r="J3887" t="str">
        <f t="shared" si="439"/>
        <v>013</v>
      </c>
      <c r="K3887" t="str">
        <f t="shared" si="440"/>
        <v>008</v>
      </c>
      <c r="L3887" t="str">
        <f t="shared" si="441"/>
        <v>1168</v>
      </c>
      <c r="M3887" t="str">
        <f t="shared" si="442"/>
        <v>2001</v>
      </c>
    </row>
    <row r="3888" spans="1:13" x14ac:dyDescent="0.25">
      <c r="A3888">
        <v>1</v>
      </c>
      <c r="B3888" s="9" t="s">
        <v>2448</v>
      </c>
      <c r="C3888">
        <v>6</v>
      </c>
      <c r="D3888" t="s">
        <v>2442</v>
      </c>
      <c r="G3888" t="str">
        <f t="shared" si="436"/>
        <v>013</v>
      </c>
      <c r="H3888" t="str">
        <f t="shared" si="437"/>
        <v>008</v>
      </c>
      <c r="I3888" t="str">
        <f t="shared" si="438"/>
        <v>0701</v>
      </c>
      <c r="J3888" t="str">
        <f t="shared" si="439"/>
        <v>013</v>
      </c>
      <c r="K3888" t="str">
        <f t="shared" si="440"/>
        <v>008</v>
      </c>
      <c r="L3888" t="str">
        <f t="shared" si="441"/>
        <v>0518</v>
      </c>
      <c r="M3888" t="str">
        <f t="shared" si="442"/>
        <v>2001</v>
      </c>
    </row>
    <row r="3889" spans="1:13" x14ac:dyDescent="0.25">
      <c r="A3889">
        <v>1</v>
      </c>
      <c r="B3889" s="9" t="s">
        <v>2449</v>
      </c>
      <c r="C3889">
        <v>43</v>
      </c>
      <c r="D3889" t="s">
        <v>2442</v>
      </c>
      <c r="G3889" t="str">
        <f t="shared" si="436"/>
        <v>013</v>
      </c>
      <c r="H3889" t="str">
        <f t="shared" si="437"/>
        <v>008</v>
      </c>
      <c r="I3889" t="str">
        <f t="shared" si="438"/>
        <v>0701</v>
      </c>
      <c r="J3889" t="str">
        <f t="shared" si="439"/>
        <v>013</v>
      </c>
      <c r="K3889" t="str">
        <f t="shared" si="440"/>
        <v>008</v>
      </c>
      <c r="L3889" t="str">
        <f t="shared" si="441"/>
        <v>0584</v>
      </c>
      <c r="M3889" t="str">
        <f t="shared" si="442"/>
        <v>2001</v>
      </c>
    </row>
    <row r="3890" spans="1:13" x14ac:dyDescent="0.25">
      <c r="A3890">
        <v>1</v>
      </c>
      <c r="B3890" s="9" t="s">
        <v>2450</v>
      </c>
      <c r="C3890">
        <v>8</v>
      </c>
      <c r="D3890" t="s">
        <v>2442</v>
      </c>
      <c r="G3890" t="str">
        <f t="shared" si="436"/>
        <v>013</v>
      </c>
      <c r="H3890" t="str">
        <f t="shared" si="437"/>
        <v>008</v>
      </c>
      <c r="I3890" t="str">
        <f t="shared" si="438"/>
        <v>0701</v>
      </c>
      <c r="J3890" t="str">
        <f t="shared" si="439"/>
        <v>013</v>
      </c>
      <c r="K3890" t="str">
        <f t="shared" si="440"/>
        <v>008</v>
      </c>
      <c r="L3890" t="str">
        <f t="shared" si="441"/>
        <v>1710</v>
      </c>
      <c r="M3890" t="str">
        <f t="shared" si="442"/>
        <v>2001</v>
      </c>
    </row>
    <row r="3891" spans="1:13" x14ac:dyDescent="0.25">
      <c r="A3891">
        <v>1</v>
      </c>
      <c r="B3891" s="9" t="s">
        <v>2451</v>
      </c>
      <c r="C3891">
        <v>6</v>
      </c>
      <c r="D3891" t="s">
        <v>2442</v>
      </c>
      <c r="G3891" t="str">
        <f t="shared" si="436"/>
        <v>013</v>
      </c>
      <c r="H3891" t="str">
        <f t="shared" si="437"/>
        <v>008</v>
      </c>
      <c r="I3891" t="str">
        <f t="shared" si="438"/>
        <v>0701</v>
      </c>
      <c r="J3891" t="str">
        <f t="shared" si="439"/>
        <v>013</v>
      </c>
      <c r="K3891" t="str">
        <f t="shared" si="440"/>
        <v>008</v>
      </c>
      <c r="L3891" t="str">
        <f t="shared" si="441"/>
        <v>0079</v>
      </c>
      <c r="M3891" t="str">
        <f t="shared" si="442"/>
        <v>2001</v>
      </c>
    </row>
    <row r="3892" spans="1:13" x14ac:dyDescent="0.25">
      <c r="A3892">
        <v>1</v>
      </c>
      <c r="B3892" s="9" t="s">
        <v>2452</v>
      </c>
      <c r="C3892">
        <v>33</v>
      </c>
      <c r="D3892" t="s">
        <v>2442</v>
      </c>
      <c r="G3892" t="str">
        <f t="shared" si="436"/>
        <v>013</v>
      </c>
      <c r="H3892" t="str">
        <f t="shared" si="437"/>
        <v>008</v>
      </c>
      <c r="I3892" t="str">
        <f t="shared" si="438"/>
        <v>0701</v>
      </c>
      <c r="J3892" t="str">
        <f t="shared" si="439"/>
        <v>013</v>
      </c>
      <c r="K3892" t="str">
        <f t="shared" si="440"/>
        <v>008</v>
      </c>
      <c r="L3892" t="str">
        <f t="shared" si="441"/>
        <v>2276</v>
      </c>
      <c r="M3892" t="str">
        <f t="shared" si="442"/>
        <v>2001</v>
      </c>
    </row>
    <row r="3893" spans="1:13" x14ac:dyDescent="0.25">
      <c r="A3893">
        <v>2</v>
      </c>
      <c r="B3893" s="9" t="s">
        <v>2453</v>
      </c>
      <c r="C3893">
        <v>122</v>
      </c>
      <c r="D3893" t="s">
        <v>2442</v>
      </c>
      <c r="G3893" t="str">
        <f t="shared" si="436"/>
        <v>014</v>
      </c>
      <c r="H3893" t="str">
        <f t="shared" si="437"/>
        <v>014</v>
      </c>
      <c r="I3893" t="str">
        <f t="shared" si="438"/>
        <v>0701</v>
      </c>
      <c r="J3893" t="str">
        <f t="shared" si="439"/>
        <v>014</v>
      </c>
      <c r="K3893" t="str">
        <f t="shared" si="440"/>
        <v>014</v>
      </c>
      <c r="L3893" t="str">
        <f t="shared" si="441"/>
        <v>0083</v>
      </c>
      <c r="M3893" t="str">
        <f t="shared" si="442"/>
        <v>2001</v>
      </c>
    </row>
    <row r="3894" spans="1:13" x14ac:dyDescent="0.25">
      <c r="A3894">
        <v>2</v>
      </c>
      <c r="B3894" s="9" t="s">
        <v>2454</v>
      </c>
      <c r="C3894">
        <v>126</v>
      </c>
      <c r="D3894" t="s">
        <v>2442</v>
      </c>
      <c r="G3894" t="str">
        <f t="shared" si="436"/>
        <v>014</v>
      </c>
      <c r="H3894" t="str">
        <f t="shared" si="437"/>
        <v>014</v>
      </c>
      <c r="I3894" t="str">
        <f t="shared" si="438"/>
        <v>0701</v>
      </c>
      <c r="J3894" t="str">
        <f t="shared" si="439"/>
        <v>014</v>
      </c>
      <c r="K3894" t="str">
        <f t="shared" si="440"/>
        <v>014</v>
      </c>
      <c r="L3894" t="str">
        <f t="shared" si="441"/>
        <v>0002</v>
      </c>
      <c r="M3894" t="str">
        <f t="shared" si="442"/>
        <v>2001</v>
      </c>
    </row>
    <row r="3895" spans="1:13" x14ac:dyDescent="0.25">
      <c r="A3895">
        <v>2</v>
      </c>
      <c r="B3895" s="9" t="s">
        <v>2455</v>
      </c>
      <c r="C3895">
        <v>206</v>
      </c>
      <c r="D3895" t="s">
        <v>2442</v>
      </c>
      <c r="G3895" t="str">
        <f t="shared" si="436"/>
        <v>014</v>
      </c>
      <c r="H3895" t="str">
        <f t="shared" si="437"/>
        <v>014</v>
      </c>
      <c r="I3895" t="str">
        <f t="shared" si="438"/>
        <v>0701</v>
      </c>
      <c r="J3895" t="str">
        <f t="shared" si="439"/>
        <v>014</v>
      </c>
      <c r="K3895" t="str">
        <f t="shared" si="440"/>
        <v>014</v>
      </c>
      <c r="L3895" t="str">
        <f t="shared" si="441"/>
        <v>0036</v>
      </c>
      <c r="M3895" t="str">
        <f t="shared" si="442"/>
        <v>2001</v>
      </c>
    </row>
    <row r="3896" spans="1:13" x14ac:dyDescent="0.25">
      <c r="A3896">
        <v>2</v>
      </c>
      <c r="B3896" s="9" t="s">
        <v>2456</v>
      </c>
      <c r="C3896">
        <v>145</v>
      </c>
      <c r="D3896" t="s">
        <v>2442</v>
      </c>
      <c r="G3896" t="str">
        <f t="shared" si="436"/>
        <v>014</v>
      </c>
      <c r="H3896" t="str">
        <f t="shared" si="437"/>
        <v>013</v>
      </c>
      <c r="I3896" t="str">
        <f t="shared" si="438"/>
        <v>0701</v>
      </c>
      <c r="J3896" t="str">
        <f t="shared" si="439"/>
        <v>014</v>
      </c>
      <c r="K3896" t="str">
        <f t="shared" si="440"/>
        <v>013</v>
      </c>
      <c r="L3896" t="str">
        <f t="shared" si="441"/>
        <v>0080</v>
      </c>
      <c r="M3896" t="str">
        <f t="shared" si="442"/>
        <v>2001</v>
      </c>
    </row>
    <row r="3897" spans="1:13" x14ac:dyDescent="0.25">
      <c r="A3897">
        <v>2</v>
      </c>
      <c r="B3897" s="9" t="s">
        <v>2457</v>
      </c>
      <c r="C3897">
        <v>73</v>
      </c>
      <c r="D3897" t="s">
        <v>2442</v>
      </c>
      <c r="G3897" t="str">
        <f t="shared" si="436"/>
        <v>028</v>
      </c>
      <c r="H3897" t="str">
        <f t="shared" si="437"/>
        <v>025</v>
      </c>
      <c r="I3897" t="str">
        <f t="shared" si="438"/>
        <v>0701</v>
      </c>
      <c r="J3897" t="str">
        <f t="shared" si="439"/>
        <v>028</v>
      </c>
      <c r="K3897" t="str">
        <f t="shared" si="440"/>
        <v>025</v>
      </c>
      <c r="L3897" t="str">
        <f t="shared" si="441"/>
        <v>0000</v>
      </c>
      <c r="M3897" t="str">
        <f t="shared" si="442"/>
        <v>2001</v>
      </c>
    </row>
    <row r="3898" spans="1:13" x14ac:dyDescent="0.25">
      <c r="A3898">
        <v>2</v>
      </c>
      <c r="B3898" s="9" t="s">
        <v>2458</v>
      </c>
      <c r="C3898">
        <v>35</v>
      </c>
      <c r="D3898" t="s">
        <v>2442</v>
      </c>
      <c r="G3898" t="str">
        <f t="shared" si="436"/>
        <v>012</v>
      </c>
      <c r="H3898" t="str">
        <f t="shared" si="437"/>
        <v>006</v>
      </c>
      <c r="I3898" t="str">
        <f t="shared" si="438"/>
        <v>0701</v>
      </c>
      <c r="J3898" t="str">
        <f t="shared" si="439"/>
        <v>012</v>
      </c>
      <c r="K3898" t="str">
        <f t="shared" si="440"/>
        <v>006</v>
      </c>
      <c r="L3898" t="str">
        <f t="shared" si="441"/>
        <v>0000</v>
      </c>
      <c r="M3898" t="str">
        <f t="shared" si="442"/>
        <v>2001</v>
      </c>
    </row>
    <row r="3899" spans="1:13" x14ac:dyDescent="0.25">
      <c r="A3899">
        <v>2</v>
      </c>
      <c r="B3899" s="9" t="s">
        <v>2459</v>
      </c>
      <c r="C3899">
        <v>21</v>
      </c>
      <c r="D3899" t="s">
        <v>2442</v>
      </c>
      <c r="G3899" t="str">
        <f t="shared" si="436"/>
        <v>012</v>
      </c>
      <c r="H3899" t="str">
        <f t="shared" si="437"/>
        <v>005</v>
      </c>
      <c r="I3899" t="str">
        <f t="shared" si="438"/>
        <v>0701</v>
      </c>
      <c r="J3899" t="str">
        <f t="shared" si="439"/>
        <v>012</v>
      </c>
      <c r="K3899" t="str">
        <f t="shared" si="440"/>
        <v>005</v>
      </c>
      <c r="L3899" t="str">
        <f t="shared" si="441"/>
        <v>0000</v>
      </c>
      <c r="M3899" t="str">
        <f t="shared" si="442"/>
        <v>2001</v>
      </c>
    </row>
    <row r="3900" spans="1:13" x14ac:dyDescent="0.25">
      <c r="A3900">
        <v>3</v>
      </c>
      <c r="B3900" s="9" t="s">
        <v>2460</v>
      </c>
      <c r="C3900">
        <v>159</v>
      </c>
      <c r="D3900" t="s">
        <v>2442</v>
      </c>
      <c r="G3900" t="str">
        <f t="shared" si="436"/>
        <v>013</v>
      </c>
      <c r="H3900" t="str">
        <f t="shared" si="437"/>
        <v>008</v>
      </c>
      <c r="I3900" t="str">
        <f t="shared" si="438"/>
        <v>0701</v>
      </c>
      <c r="J3900" t="str">
        <f t="shared" si="439"/>
        <v>013</v>
      </c>
      <c r="K3900" t="str">
        <f t="shared" si="440"/>
        <v>008</v>
      </c>
      <c r="L3900" t="str">
        <f t="shared" si="441"/>
        <v>0225</v>
      </c>
      <c r="M3900" t="str">
        <f t="shared" si="442"/>
        <v>1998</v>
      </c>
    </row>
    <row r="3901" spans="1:13" x14ac:dyDescent="0.25">
      <c r="A3901">
        <v>3</v>
      </c>
      <c r="B3901" s="9" t="s">
        <v>2461</v>
      </c>
      <c r="C3901">
        <v>25</v>
      </c>
      <c r="D3901" t="s">
        <v>2442</v>
      </c>
      <c r="G3901" t="str">
        <f t="shared" si="436"/>
        <v>013</v>
      </c>
      <c r="H3901" t="str">
        <f t="shared" si="437"/>
        <v>008</v>
      </c>
      <c r="I3901" t="str">
        <f t="shared" si="438"/>
        <v>0701</v>
      </c>
      <c r="J3901" t="str">
        <f t="shared" si="439"/>
        <v>013</v>
      </c>
      <c r="K3901" t="str">
        <f t="shared" si="440"/>
        <v>008</v>
      </c>
      <c r="L3901" t="str">
        <f t="shared" si="441"/>
        <v>1428</v>
      </c>
      <c r="M3901" t="str">
        <f t="shared" si="442"/>
        <v>2000</v>
      </c>
    </row>
    <row r="3902" spans="1:13" x14ac:dyDescent="0.25">
      <c r="A3902">
        <v>3</v>
      </c>
      <c r="B3902" s="9" t="s">
        <v>2462</v>
      </c>
      <c r="C3902">
        <v>32</v>
      </c>
      <c r="D3902" t="s">
        <v>2442</v>
      </c>
      <c r="G3902" t="str">
        <f t="shared" si="436"/>
        <v>013</v>
      </c>
      <c r="H3902" t="str">
        <f t="shared" si="437"/>
        <v>008</v>
      </c>
      <c r="I3902" t="str">
        <f t="shared" si="438"/>
        <v>0701</v>
      </c>
      <c r="J3902" t="str">
        <f t="shared" si="439"/>
        <v>013</v>
      </c>
      <c r="K3902" t="str">
        <f t="shared" si="440"/>
        <v>008</v>
      </c>
      <c r="L3902" t="str">
        <f t="shared" si="441"/>
        <v>2347</v>
      </c>
      <c r="M3902" t="str">
        <f t="shared" si="442"/>
        <v>2000</v>
      </c>
    </row>
    <row r="3903" spans="1:13" x14ac:dyDescent="0.25">
      <c r="A3903">
        <v>3</v>
      </c>
      <c r="B3903" s="9" t="s">
        <v>2460</v>
      </c>
      <c r="C3903">
        <v>106</v>
      </c>
      <c r="D3903" t="s">
        <v>2442</v>
      </c>
      <c r="G3903" t="str">
        <f t="shared" si="436"/>
        <v>013</v>
      </c>
      <c r="H3903" t="str">
        <f t="shared" si="437"/>
        <v>008</v>
      </c>
      <c r="I3903" t="str">
        <f t="shared" si="438"/>
        <v>0701</v>
      </c>
      <c r="J3903" t="str">
        <f t="shared" si="439"/>
        <v>013</v>
      </c>
      <c r="K3903" t="str">
        <f t="shared" si="440"/>
        <v>008</v>
      </c>
      <c r="L3903" t="str">
        <f t="shared" si="441"/>
        <v>0225</v>
      </c>
      <c r="M3903" t="str">
        <f t="shared" si="442"/>
        <v>1998</v>
      </c>
    </row>
    <row r="3904" spans="1:13" x14ac:dyDescent="0.25">
      <c r="A3904">
        <v>3</v>
      </c>
      <c r="B3904" s="9" t="s">
        <v>2463</v>
      </c>
      <c r="C3904">
        <v>126</v>
      </c>
      <c r="D3904" t="s">
        <v>2442</v>
      </c>
      <c r="G3904" t="str">
        <f t="shared" si="436"/>
        <v>013</v>
      </c>
      <c r="H3904" t="str">
        <f t="shared" si="437"/>
        <v>008</v>
      </c>
      <c r="I3904" t="str">
        <f t="shared" si="438"/>
        <v>0701</v>
      </c>
      <c r="J3904" t="str">
        <f t="shared" si="439"/>
        <v>013</v>
      </c>
      <c r="K3904" t="str">
        <f t="shared" si="440"/>
        <v>008</v>
      </c>
      <c r="L3904" t="str">
        <f t="shared" si="441"/>
        <v>0471</v>
      </c>
      <c r="M3904" t="str">
        <f t="shared" si="442"/>
        <v>2000</v>
      </c>
    </row>
    <row r="3905" spans="1:13" x14ac:dyDescent="0.25">
      <c r="A3905">
        <v>3</v>
      </c>
      <c r="B3905" s="9" t="s">
        <v>2464</v>
      </c>
      <c r="C3905">
        <v>30</v>
      </c>
      <c r="D3905" t="s">
        <v>2442</v>
      </c>
      <c r="G3905" t="str">
        <f t="shared" si="436"/>
        <v>013</v>
      </c>
      <c r="H3905" t="str">
        <f t="shared" si="437"/>
        <v>008</v>
      </c>
      <c r="I3905" t="str">
        <f t="shared" si="438"/>
        <v>0701</v>
      </c>
      <c r="J3905" t="str">
        <f t="shared" si="439"/>
        <v>013</v>
      </c>
      <c r="K3905" t="str">
        <f t="shared" si="440"/>
        <v>008</v>
      </c>
      <c r="L3905" t="str">
        <f t="shared" si="441"/>
        <v>1429</v>
      </c>
      <c r="M3905" t="str">
        <f t="shared" si="442"/>
        <v>2000</v>
      </c>
    </row>
    <row r="3906" spans="1:13" x14ac:dyDescent="0.25">
      <c r="A3906">
        <v>3</v>
      </c>
      <c r="B3906" s="9" t="s">
        <v>2465</v>
      </c>
      <c r="C3906">
        <v>30</v>
      </c>
      <c r="D3906" t="s">
        <v>2442</v>
      </c>
      <c r="G3906" t="str">
        <f t="shared" si="436"/>
        <v>013</v>
      </c>
      <c r="H3906" t="str">
        <f t="shared" si="437"/>
        <v>008</v>
      </c>
      <c r="I3906" t="str">
        <f t="shared" si="438"/>
        <v>0701</v>
      </c>
      <c r="J3906" t="str">
        <f t="shared" si="439"/>
        <v>013</v>
      </c>
      <c r="K3906" t="str">
        <f t="shared" si="440"/>
        <v>008</v>
      </c>
      <c r="L3906" t="str">
        <f t="shared" si="441"/>
        <v>0316</v>
      </c>
      <c r="M3906" t="str">
        <f t="shared" si="442"/>
        <v>2001</v>
      </c>
    </row>
    <row r="3907" spans="1:13" x14ac:dyDescent="0.25">
      <c r="A3907">
        <v>3</v>
      </c>
      <c r="B3907" s="9" t="s">
        <v>2466</v>
      </c>
      <c r="C3907">
        <v>25</v>
      </c>
      <c r="D3907" t="s">
        <v>2442</v>
      </c>
      <c r="G3907" t="str">
        <f t="shared" si="436"/>
        <v>013</v>
      </c>
      <c r="H3907" t="str">
        <f t="shared" si="437"/>
        <v>008</v>
      </c>
      <c r="I3907" t="str">
        <f t="shared" si="438"/>
        <v>0701</v>
      </c>
      <c r="J3907" t="str">
        <f t="shared" si="439"/>
        <v>013</v>
      </c>
      <c r="K3907" t="str">
        <f t="shared" si="440"/>
        <v>008</v>
      </c>
      <c r="L3907" t="str">
        <f t="shared" si="441"/>
        <v>0874</v>
      </c>
      <c r="M3907" t="str">
        <f t="shared" si="442"/>
        <v>2001</v>
      </c>
    </row>
    <row r="3908" spans="1:13" x14ac:dyDescent="0.25">
      <c r="A3908">
        <v>3</v>
      </c>
      <c r="B3908" s="9" t="s">
        <v>2467</v>
      </c>
      <c r="C3908">
        <v>25</v>
      </c>
      <c r="D3908" t="s">
        <v>2442</v>
      </c>
      <c r="G3908" t="str">
        <f t="shared" si="436"/>
        <v>013</v>
      </c>
      <c r="H3908" t="str">
        <f t="shared" si="437"/>
        <v>008</v>
      </c>
      <c r="I3908" t="str">
        <f t="shared" si="438"/>
        <v>0701</v>
      </c>
      <c r="J3908" t="str">
        <f t="shared" si="439"/>
        <v>013</v>
      </c>
      <c r="K3908" t="str">
        <f t="shared" si="440"/>
        <v>008</v>
      </c>
      <c r="L3908" t="str">
        <f t="shared" si="441"/>
        <v>0530</v>
      </c>
      <c r="M3908" t="str">
        <f t="shared" si="442"/>
        <v>2001</v>
      </c>
    </row>
    <row r="3909" spans="1:13" x14ac:dyDescent="0.25">
      <c r="A3909">
        <v>3</v>
      </c>
      <c r="B3909" s="9" t="s">
        <v>2468</v>
      </c>
      <c r="C3909">
        <v>38</v>
      </c>
      <c r="D3909" t="s">
        <v>2442</v>
      </c>
      <c r="G3909" t="str">
        <f t="shared" si="436"/>
        <v>013</v>
      </c>
      <c r="H3909" t="str">
        <f t="shared" si="437"/>
        <v>008</v>
      </c>
      <c r="I3909" t="str">
        <f t="shared" si="438"/>
        <v>0701</v>
      </c>
      <c r="J3909" t="str">
        <f t="shared" si="439"/>
        <v>013</v>
      </c>
      <c r="K3909" t="str">
        <f t="shared" si="440"/>
        <v>008</v>
      </c>
      <c r="L3909" t="str">
        <f t="shared" si="441"/>
        <v>1014</v>
      </c>
      <c r="M3909" t="str">
        <f t="shared" si="442"/>
        <v>2001</v>
      </c>
    </row>
    <row r="3910" spans="1:13" x14ac:dyDescent="0.25">
      <c r="A3910">
        <v>3</v>
      </c>
      <c r="B3910" s="9" t="s">
        <v>2469</v>
      </c>
      <c r="C3910">
        <v>52</v>
      </c>
      <c r="D3910" t="s">
        <v>2442</v>
      </c>
      <c r="G3910" t="str">
        <f t="shared" si="436"/>
        <v>013</v>
      </c>
      <c r="H3910" t="str">
        <f t="shared" si="437"/>
        <v>008</v>
      </c>
      <c r="I3910" t="str">
        <f t="shared" si="438"/>
        <v>0701</v>
      </c>
      <c r="J3910" t="str">
        <f t="shared" si="439"/>
        <v>013</v>
      </c>
      <c r="K3910" t="str">
        <f t="shared" si="440"/>
        <v>008</v>
      </c>
      <c r="L3910" t="str">
        <f t="shared" si="441"/>
        <v>1533</v>
      </c>
      <c r="M3910" t="str">
        <f t="shared" si="442"/>
        <v>2001</v>
      </c>
    </row>
    <row r="3911" spans="1:13" x14ac:dyDescent="0.25">
      <c r="A3911">
        <v>3</v>
      </c>
      <c r="B3911" s="9" t="s">
        <v>2470</v>
      </c>
      <c r="C3911">
        <v>10</v>
      </c>
      <c r="D3911" t="s">
        <v>2442</v>
      </c>
      <c r="G3911" t="str">
        <f t="shared" si="436"/>
        <v>013</v>
      </c>
      <c r="H3911" t="str">
        <f t="shared" si="437"/>
        <v>008</v>
      </c>
      <c r="I3911" t="str">
        <f t="shared" si="438"/>
        <v>0701</v>
      </c>
      <c r="J3911" t="str">
        <f t="shared" si="439"/>
        <v>013</v>
      </c>
      <c r="K3911" t="str">
        <f t="shared" si="440"/>
        <v>008</v>
      </c>
      <c r="L3911" t="str">
        <f t="shared" si="441"/>
        <v>0480</v>
      </c>
      <c r="M3911" t="str">
        <f t="shared" si="442"/>
        <v>2001</v>
      </c>
    </row>
    <row r="3912" spans="1:13" x14ac:dyDescent="0.25">
      <c r="A3912">
        <v>4</v>
      </c>
      <c r="B3912" s="9" t="s">
        <v>2471</v>
      </c>
      <c r="C3912">
        <v>124</v>
      </c>
      <c r="D3912" t="s">
        <v>2442</v>
      </c>
      <c r="G3912" t="str">
        <f t="shared" si="436"/>
        <v>013</v>
      </c>
      <c r="H3912" t="str">
        <f t="shared" si="437"/>
        <v>003</v>
      </c>
      <c r="I3912" t="str">
        <f t="shared" si="438"/>
        <v>0701</v>
      </c>
      <c r="J3912" t="str">
        <f t="shared" si="439"/>
        <v>013</v>
      </c>
      <c r="K3912" t="str">
        <f t="shared" si="440"/>
        <v>003</v>
      </c>
      <c r="L3912" t="str">
        <f t="shared" si="441"/>
        <v>0125</v>
      </c>
      <c r="M3912" t="str">
        <f t="shared" si="442"/>
        <v>2002</v>
      </c>
    </row>
    <row r="3913" spans="1:13" x14ac:dyDescent="0.25">
      <c r="A3913">
        <v>4</v>
      </c>
      <c r="B3913" s="9" t="s">
        <v>2471</v>
      </c>
      <c r="C3913">
        <v>133</v>
      </c>
      <c r="D3913" t="s">
        <v>2442</v>
      </c>
      <c r="G3913" t="str">
        <f t="shared" si="436"/>
        <v>013</v>
      </c>
      <c r="H3913" t="str">
        <f t="shared" si="437"/>
        <v>003</v>
      </c>
      <c r="I3913" t="str">
        <f t="shared" si="438"/>
        <v>0701</v>
      </c>
      <c r="J3913" t="str">
        <f t="shared" si="439"/>
        <v>013</v>
      </c>
      <c r="K3913" t="str">
        <f t="shared" si="440"/>
        <v>003</v>
      </c>
      <c r="L3913" t="str">
        <f t="shared" si="441"/>
        <v>0125</v>
      </c>
      <c r="M3913" t="str">
        <f t="shared" si="442"/>
        <v>2002</v>
      </c>
    </row>
    <row r="3914" spans="1:13" x14ac:dyDescent="0.25">
      <c r="A3914">
        <v>4</v>
      </c>
      <c r="B3914" s="9" t="s">
        <v>2472</v>
      </c>
      <c r="C3914">
        <v>31</v>
      </c>
      <c r="D3914" t="s">
        <v>2442</v>
      </c>
      <c r="G3914" t="str">
        <f t="shared" si="436"/>
        <v>013</v>
      </c>
      <c r="H3914" t="str">
        <f t="shared" si="437"/>
        <v>003</v>
      </c>
      <c r="I3914" t="str">
        <f t="shared" si="438"/>
        <v>0701</v>
      </c>
      <c r="J3914" t="str">
        <f t="shared" si="439"/>
        <v>013</v>
      </c>
      <c r="K3914" t="str">
        <f t="shared" si="440"/>
        <v>003</v>
      </c>
      <c r="L3914" t="str">
        <f t="shared" si="441"/>
        <v>2754</v>
      </c>
      <c r="M3914" t="str">
        <f t="shared" si="442"/>
        <v>2002</v>
      </c>
    </row>
    <row r="3915" spans="1:13" x14ac:dyDescent="0.25">
      <c r="A3915">
        <v>4</v>
      </c>
      <c r="B3915" s="9" t="s">
        <v>2473</v>
      </c>
      <c r="C3915">
        <v>142</v>
      </c>
      <c r="D3915" t="s">
        <v>2442</v>
      </c>
      <c r="G3915" t="str">
        <f t="shared" si="436"/>
        <v>013</v>
      </c>
      <c r="H3915" t="str">
        <f t="shared" si="437"/>
        <v>003</v>
      </c>
      <c r="I3915" t="str">
        <f t="shared" si="438"/>
        <v>0701</v>
      </c>
      <c r="J3915" t="str">
        <f t="shared" si="439"/>
        <v>013</v>
      </c>
      <c r="K3915" t="str">
        <f t="shared" si="440"/>
        <v>003</v>
      </c>
      <c r="L3915" t="str">
        <f t="shared" si="441"/>
        <v>0121</v>
      </c>
      <c r="M3915" t="str">
        <f t="shared" si="442"/>
        <v>2002</v>
      </c>
    </row>
    <row r="3916" spans="1:13" x14ac:dyDescent="0.25">
      <c r="A3916">
        <v>4</v>
      </c>
      <c r="B3916" s="9" t="s">
        <v>2474</v>
      </c>
      <c r="C3916">
        <v>186</v>
      </c>
      <c r="D3916" t="s">
        <v>2442</v>
      </c>
      <c r="G3916" t="str">
        <f t="shared" si="436"/>
        <v>013</v>
      </c>
      <c r="H3916" t="str">
        <f t="shared" si="437"/>
        <v>003</v>
      </c>
      <c r="I3916" t="str">
        <f t="shared" si="438"/>
        <v>0701</v>
      </c>
      <c r="J3916" t="str">
        <f t="shared" si="439"/>
        <v>013</v>
      </c>
      <c r="K3916" t="str">
        <f t="shared" si="440"/>
        <v>003</v>
      </c>
      <c r="L3916" t="str">
        <f t="shared" si="441"/>
        <v>0148</v>
      </c>
      <c r="M3916" t="str">
        <f t="shared" si="442"/>
        <v>2002</v>
      </c>
    </row>
    <row r="3917" spans="1:13" x14ac:dyDescent="0.25">
      <c r="A3917">
        <v>4</v>
      </c>
      <c r="B3917" s="9" t="s">
        <v>2475</v>
      </c>
      <c r="C3917">
        <v>195</v>
      </c>
      <c r="D3917" t="s">
        <v>2442</v>
      </c>
      <c r="G3917" t="str">
        <f t="shared" si="436"/>
        <v>013</v>
      </c>
      <c r="H3917" t="str">
        <f t="shared" si="437"/>
        <v>003</v>
      </c>
      <c r="I3917" t="str">
        <f t="shared" si="438"/>
        <v>0701</v>
      </c>
      <c r="J3917" t="str">
        <f t="shared" si="439"/>
        <v>013</v>
      </c>
      <c r="K3917" t="str">
        <f t="shared" si="440"/>
        <v>003</v>
      </c>
      <c r="L3917" t="str">
        <f t="shared" si="441"/>
        <v>0199</v>
      </c>
      <c r="M3917" t="str">
        <f t="shared" si="442"/>
        <v>2001</v>
      </c>
    </row>
    <row r="3918" spans="1:13" x14ac:dyDescent="0.25">
      <c r="A3918">
        <v>4</v>
      </c>
      <c r="B3918" s="9" t="s">
        <v>2476</v>
      </c>
      <c r="C3918">
        <v>10</v>
      </c>
      <c r="D3918" t="s">
        <v>2442</v>
      </c>
      <c r="G3918" t="str">
        <f t="shared" si="436"/>
        <v>013</v>
      </c>
      <c r="H3918" t="str">
        <f t="shared" si="437"/>
        <v>001</v>
      </c>
      <c r="I3918" t="str">
        <f t="shared" si="438"/>
        <v>0701</v>
      </c>
      <c r="J3918" t="str">
        <f t="shared" si="439"/>
        <v>013</v>
      </c>
      <c r="K3918" t="str">
        <f t="shared" si="440"/>
        <v>001</v>
      </c>
      <c r="L3918" t="str">
        <f t="shared" si="441"/>
        <v>2246</v>
      </c>
      <c r="M3918" t="str">
        <f t="shared" si="442"/>
        <v>2001</v>
      </c>
    </row>
    <row r="3919" spans="1:13" x14ac:dyDescent="0.25">
      <c r="A3919">
        <v>4</v>
      </c>
      <c r="B3919" s="9" t="s">
        <v>2477</v>
      </c>
      <c r="C3919">
        <v>114</v>
      </c>
      <c r="D3919" t="s">
        <v>2442</v>
      </c>
      <c r="G3919" t="str">
        <f t="shared" si="436"/>
        <v>007</v>
      </c>
      <c r="H3919" t="str">
        <f t="shared" si="437"/>
        <v>001</v>
      </c>
      <c r="I3919" t="str">
        <f t="shared" si="438"/>
        <v>0701</v>
      </c>
      <c r="J3919" t="str">
        <f t="shared" si="439"/>
        <v>007</v>
      </c>
      <c r="K3919" t="str">
        <f t="shared" si="440"/>
        <v>001</v>
      </c>
      <c r="L3919" t="str">
        <f t="shared" si="441"/>
        <v>0000</v>
      </c>
      <c r="M3919" t="str">
        <f t="shared" si="442"/>
        <v>1985</v>
      </c>
    </row>
    <row r="3920" spans="1:13" x14ac:dyDescent="0.25">
      <c r="A3920">
        <v>4</v>
      </c>
      <c r="B3920" s="9" t="s">
        <v>2478</v>
      </c>
      <c r="C3920">
        <v>101</v>
      </c>
      <c r="D3920" t="s">
        <v>2442</v>
      </c>
      <c r="G3920" t="str">
        <f t="shared" si="436"/>
        <v>007</v>
      </c>
      <c r="H3920" t="str">
        <f t="shared" si="437"/>
        <v>001</v>
      </c>
      <c r="I3920" t="str">
        <f t="shared" si="438"/>
        <v>0701</v>
      </c>
      <c r="J3920" t="str">
        <f t="shared" si="439"/>
        <v>007</v>
      </c>
      <c r="K3920" t="str">
        <f t="shared" si="440"/>
        <v>001</v>
      </c>
      <c r="L3920" t="str">
        <f t="shared" si="441"/>
        <v>0000</v>
      </c>
      <c r="M3920" t="str">
        <f t="shared" si="442"/>
        <v>1998</v>
      </c>
    </row>
    <row r="3921" spans="1:13" x14ac:dyDescent="0.25">
      <c r="A3921">
        <v>4</v>
      </c>
      <c r="B3921" s="9" t="s">
        <v>2479</v>
      </c>
      <c r="C3921">
        <v>22</v>
      </c>
      <c r="D3921" t="s">
        <v>2442</v>
      </c>
      <c r="G3921" t="str">
        <f t="shared" si="436"/>
        <v>036</v>
      </c>
      <c r="H3921" t="str">
        <f t="shared" si="437"/>
        <v>012</v>
      </c>
      <c r="I3921" t="str">
        <f t="shared" si="438"/>
        <v>0701</v>
      </c>
      <c r="J3921" t="str">
        <f t="shared" si="439"/>
        <v>036</v>
      </c>
      <c r="K3921" t="str">
        <f t="shared" si="440"/>
        <v>012</v>
      </c>
      <c r="L3921" t="str">
        <f t="shared" si="441"/>
        <v>0000</v>
      </c>
      <c r="M3921" t="str">
        <f t="shared" si="442"/>
        <v>2000</v>
      </c>
    </row>
    <row r="3922" spans="1:13" x14ac:dyDescent="0.25">
      <c r="A3922">
        <v>5</v>
      </c>
      <c r="B3922" s="9" t="s">
        <v>2480</v>
      </c>
      <c r="C3922">
        <v>34</v>
      </c>
      <c r="D3922" t="s">
        <v>2442</v>
      </c>
      <c r="G3922" t="str">
        <f t="shared" si="436"/>
        <v>013</v>
      </c>
      <c r="H3922" t="str">
        <f t="shared" si="437"/>
        <v>008</v>
      </c>
      <c r="I3922" t="str">
        <f t="shared" si="438"/>
        <v>0701</v>
      </c>
      <c r="J3922" t="str">
        <f t="shared" si="439"/>
        <v>013</v>
      </c>
      <c r="K3922" t="str">
        <f t="shared" si="440"/>
        <v>008</v>
      </c>
      <c r="L3922" t="str">
        <f t="shared" si="441"/>
        <v>0738</v>
      </c>
      <c r="M3922" t="str">
        <f t="shared" si="442"/>
        <v>2002</v>
      </c>
    </row>
    <row r="3923" spans="1:13" x14ac:dyDescent="0.25">
      <c r="A3923">
        <v>5</v>
      </c>
      <c r="B3923" s="9" t="s">
        <v>2481</v>
      </c>
      <c r="C3923">
        <v>8</v>
      </c>
      <c r="D3923" t="s">
        <v>2442</v>
      </c>
      <c r="G3923" t="str">
        <f t="shared" si="436"/>
        <v>013</v>
      </c>
      <c r="H3923" t="str">
        <f t="shared" si="437"/>
        <v>008</v>
      </c>
      <c r="I3923" t="str">
        <f t="shared" si="438"/>
        <v>0701</v>
      </c>
      <c r="J3923" t="str">
        <f t="shared" si="439"/>
        <v>013</v>
      </c>
      <c r="K3923" t="str">
        <f t="shared" si="440"/>
        <v>008</v>
      </c>
      <c r="L3923" t="str">
        <f t="shared" si="441"/>
        <v>0465</v>
      </c>
      <c r="M3923" t="str">
        <f t="shared" si="442"/>
        <v>2001</v>
      </c>
    </row>
    <row r="3924" spans="1:13" x14ac:dyDescent="0.25">
      <c r="A3924">
        <v>5</v>
      </c>
      <c r="B3924" s="9" t="s">
        <v>2482</v>
      </c>
      <c r="C3924">
        <v>141</v>
      </c>
      <c r="D3924" t="s">
        <v>2442</v>
      </c>
      <c r="G3924" t="str">
        <f t="shared" si="436"/>
        <v>013</v>
      </c>
      <c r="H3924" t="str">
        <f t="shared" si="437"/>
        <v>003</v>
      </c>
      <c r="I3924" t="str">
        <f t="shared" si="438"/>
        <v>0701</v>
      </c>
      <c r="J3924" t="str">
        <f t="shared" si="439"/>
        <v>013</v>
      </c>
      <c r="K3924" t="str">
        <f t="shared" si="440"/>
        <v>003</v>
      </c>
      <c r="L3924" t="str">
        <f t="shared" si="441"/>
        <v>0011</v>
      </c>
      <c r="M3924" t="str">
        <f t="shared" si="442"/>
        <v>2002</v>
      </c>
    </row>
    <row r="3925" spans="1:13" x14ac:dyDescent="0.25">
      <c r="A3925">
        <v>5</v>
      </c>
      <c r="B3925" s="9" t="s">
        <v>2482</v>
      </c>
      <c r="C3925">
        <v>142</v>
      </c>
      <c r="D3925" t="s">
        <v>2442</v>
      </c>
      <c r="G3925" t="str">
        <f t="shared" si="436"/>
        <v>013</v>
      </c>
      <c r="H3925" t="str">
        <f t="shared" si="437"/>
        <v>003</v>
      </c>
      <c r="I3925" t="str">
        <f t="shared" si="438"/>
        <v>0701</v>
      </c>
      <c r="J3925" t="str">
        <f t="shared" si="439"/>
        <v>013</v>
      </c>
      <c r="K3925" t="str">
        <f t="shared" si="440"/>
        <v>003</v>
      </c>
      <c r="L3925" t="str">
        <f t="shared" si="441"/>
        <v>0011</v>
      </c>
      <c r="M3925" t="str">
        <f t="shared" si="442"/>
        <v>2002</v>
      </c>
    </row>
    <row r="3926" spans="1:13" x14ac:dyDescent="0.25">
      <c r="A3926">
        <v>5</v>
      </c>
      <c r="B3926" s="9" t="s">
        <v>2482</v>
      </c>
      <c r="C3926">
        <v>155</v>
      </c>
      <c r="D3926" t="s">
        <v>2442</v>
      </c>
      <c r="G3926" t="str">
        <f t="shared" si="436"/>
        <v>013</v>
      </c>
      <c r="H3926" t="str">
        <f t="shared" si="437"/>
        <v>003</v>
      </c>
      <c r="I3926" t="str">
        <f t="shared" si="438"/>
        <v>0701</v>
      </c>
      <c r="J3926" t="str">
        <f t="shared" si="439"/>
        <v>013</v>
      </c>
      <c r="K3926" t="str">
        <f t="shared" si="440"/>
        <v>003</v>
      </c>
      <c r="L3926" t="str">
        <f t="shared" si="441"/>
        <v>0011</v>
      </c>
      <c r="M3926" t="str">
        <f t="shared" si="442"/>
        <v>2002</v>
      </c>
    </row>
    <row r="3927" spans="1:13" x14ac:dyDescent="0.25">
      <c r="A3927">
        <v>5</v>
      </c>
      <c r="B3927" s="9" t="s">
        <v>2482</v>
      </c>
      <c r="C3927">
        <v>160</v>
      </c>
      <c r="D3927" t="s">
        <v>2442</v>
      </c>
      <c r="G3927" t="str">
        <f t="shared" si="436"/>
        <v>013</v>
      </c>
      <c r="H3927" t="str">
        <f t="shared" si="437"/>
        <v>003</v>
      </c>
      <c r="I3927" t="str">
        <f t="shared" si="438"/>
        <v>0701</v>
      </c>
      <c r="J3927" t="str">
        <f t="shared" si="439"/>
        <v>013</v>
      </c>
      <c r="K3927" t="str">
        <f t="shared" si="440"/>
        <v>003</v>
      </c>
      <c r="L3927" t="str">
        <f t="shared" si="441"/>
        <v>0011</v>
      </c>
      <c r="M3927" t="str">
        <f t="shared" si="442"/>
        <v>2002</v>
      </c>
    </row>
    <row r="3928" spans="1:13" x14ac:dyDescent="0.25">
      <c r="A3928">
        <v>5</v>
      </c>
      <c r="B3928" s="9" t="s">
        <v>2483</v>
      </c>
      <c r="C3928">
        <v>9</v>
      </c>
      <c r="D3928" t="s">
        <v>2442</v>
      </c>
      <c r="G3928" t="str">
        <f t="shared" si="436"/>
        <v>013</v>
      </c>
      <c r="H3928" t="str">
        <f t="shared" si="437"/>
        <v>008</v>
      </c>
      <c r="I3928" t="str">
        <f t="shared" si="438"/>
        <v>0701</v>
      </c>
      <c r="J3928" t="str">
        <f t="shared" si="439"/>
        <v>013</v>
      </c>
      <c r="K3928" t="str">
        <f t="shared" si="440"/>
        <v>008</v>
      </c>
      <c r="L3928" t="str">
        <f t="shared" si="441"/>
        <v>0691</v>
      </c>
      <c r="M3928" t="str">
        <f t="shared" si="442"/>
        <v>2002</v>
      </c>
    </row>
    <row r="3929" spans="1:13" x14ac:dyDescent="0.25">
      <c r="A3929">
        <v>5</v>
      </c>
      <c r="B3929" s="9" t="s">
        <v>2484</v>
      </c>
      <c r="C3929">
        <v>157</v>
      </c>
      <c r="D3929" t="s">
        <v>2442</v>
      </c>
      <c r="G3929" t="str">
        <f t="shared" si="436"/>
        <v>013</v>
      </c>
      <c r="H3929" t="str">
        <f t="shared" si="437"/>
        <v>003</v>
      </c>
      <c r="I3929" t="str">
        <f t="shared" si="438"/>
        <v>0701</v>
      </c>
      <c r="J3929" t="str">
        <f t="shared" si="439"/>
        <v>013</v>
      </c>
      <c r="K3929" t="str">
        <f t="shared" si="440"/>
        <v>003</v>
      </c>
      <c r="L3929" t="str">
        <f t="shared" si="441"/>
        <v>0179</v>
      </c>
      <c r="M3929" t="str">
        <f t="shared" si="442"/>
        <v>2002</v>
      </c>
    </row>
    <row r="3930" spans="1:13" x14ac:dyDescent="0.25">
      <c r="A3930">
        <v>5</v>
      </c>
      <c r="B3930" s="9" t="s">
        <v>2484</v>
      </c>
      <c r="C3930">
        <v>135</v>
      </c>
      <c r="D3930" t="s">
        <v>2442</v>
      </c>
      <c r="G3930" t="str">
        <f t="shared" si="436"/>
        <v>013</v>
      </c>
      <c r="H3930" t="str">
        <f t="shared" si="437"/>
        <v>003</v>
      </c>
      <c r="I3930" t="str">
        <f t="shared" si="438"/>
        <v>0701</v>
      </c>
      <c r="J3930" t="str">
        <f t="shared" si="439"/>
        <v>013</v>
      </c>
      <c r="K3930" t="str">
        <f t="shared" si="440"/>
        <v>003</v>
      </c>
      <c r="L3930" t="str">
        <f t="shared" si="441"/>
        <v>0179</v>
      </c>
      <c r="M3930" t="str">
        <f t="shared" si="442"/>
        <v>2002</v>
      </c>
    </row>
    <row r="3931" spans="1:13" x14ac:dyDescent="0.25">
      <c r="A3931">
        <v>5</v>
      </c>
      <c r="B3931" s="9" t="s">
        <v>2484</v>
      </c>
      <c r="C3931">
        <v>131</v>
      </c>
      <c r="D3931" t="s">
        <v>2442</v>
      </c>
      <c r="G3931" t="str">
        <f t="shared" si="436"/>
        <v>013</v>
      </c>
      <c r="H3931" t="str">
        <f t="shared" si="437"/>
        <v>003</v>
      </c>
      <c r="I3931" t="str">
        <f t="shared" si="438"/>
        <v>0701</v>
      </c>
      <c r="J3931" t="str">
        <f t="shared" si="439"/>
        <v>013</v>
      </c>
      <c r="K3931" t="str">
        <f t="shared" si="440"/>
        <v>003</v>
      </c>
      <c r="L3931" t="str">
        <f t="shared" si="441"/>
        <v>0179</v>
      </c>
      <c r="M3931" t="str">
        <f t="shared" si="442"/>
        <v>2002</v>
      </c>
    </row>
    <row r="3932" spans="1:13" x14ac:dyDescent="0.25">
      <c r="A3932">
        <v>6</v>
      </c>
      <c r="B3932" s="9" t="s">
        <v>2485</v>
      </c>
      <c r="C3932">
        <v>64</v>
      </c>
      <c r="D3932" t="s">
        <v>2442</v>
      </c>
      <c r="G3932" t="str">
        <f t="shared" si="436"/>
        <v>013</v>
      </c>
      <c r="H3932" t="str">
        <f t="shared" si="437"/>
        <v>008</v>
      </c>
      <c r="I3932" t="str">
        <f t="shared" si="438"/>
        <v>0701</v>
      </c>
      <c r="J3932" t="str">
        <f t="shared" si="439"/>
        <v>013</v>
      </c>
      <c r="K3932" t="str">
        <f t="shared" si="440"/>
        <v>008</v>
      </c>
      <c r="L3932" t="str">
        <f t="shared" si="441"/>
        <v>2755</v>
      </c>
      <c r="M3932" t="str">
        <f t="shared" si="442"/>
        <v>2002</v>
      </c>
    </row>
    <row r="3933" spans="1:13" x14ac:dyDescent="0.25">
      <c r="A3933">
        <v>6</v>
      </c>
      <c r="B3933" s="9" t="s">
        <v>2486</v>
      </c>
      <c r="C3933">
        <v>21</v>
      </c>
      <c r="D3933" t="s">
        <v>2442</v>
      </c>
      <c r="G3933" t="str">
        <f t="shared" ref="G3933:G3996" si="443">+MID(B3933,6,3)</f>
        <v>013</v>
      </c>
      <c r="H3933" t="str">
        <f t="shared" ref="H3933:H3996" si="444">+MID(B3933,10,3)</f>
        <v>008</v>
      </c>
      <c r="I3933" t="str">
        <f t="shared" ref="I3933:I3996" si="445">+MID(B3933,1,4)</f>
        <v>0701</v>
      </c>
      <c r="J3933" t="str">
        <f t="shared" ref="J3933:J3996" si="446">+MID(B3933,6,3)</f>
        <v>013</v>
      </c>
      <c r="K3933" t="str">
        <f t="shared" ref="K3933:K3996" si="447">+MID(B3933,10,3)</f>
        <v>008</v>
      </c>
      <c r="L3933" t="str">
        <f t="shared" ref="L3933:L3996" si="448">+MID(B3933,14,4)</f>
        <v>3310</v>
      </c>
      <c r="M3933" t="str">
        <f t="shared" ref="M3933:M3996" si="449">+MID(B3933,19,4)</f>
        <v>2002</v>
      </c>
    </row>
    <row r="3934" spans="1:13" x14ac:dyDescent="0.25">
      <c r="A3934">
        <v>6</v>
      </c>
      <c r="B3934" s="9" t="s">
        <v>2487</v>
      </c>
      <c r="C3934">
        <v>10</v>
      </c>
      <c r="D3934" t="s">
        <v>2442</v>
      </c>
      <c r="G3934" t="str">
        <f t="shared" si="443"/>
        <v>013</v>
      </c>
      <c r="H3934" t="str">
        <f t="shared" si="444"/>
        <v>008</v>
      </c>
      <c r="I3934" t="str">
        <f t="shared" si="445"/>
        <v>0701</v>
      </c>
      <c r="J3934" t="str">
        <f t="shared" si="446"/>
        <v>013</v>
      </c>
      <c r="K3934" t="str">
        <f t="shared" si="447"/>
        <v>008</v>
      </c>
      <c r="L3934" t="str">
        <f t="shared" si="448"/>
        <v>1628</v>
      </c>
      <c r="M3934" t="str">
        <f t="shared" si="449"/>
        <v>2002</v>
      </c>
    </row>
    <row r="3935" spans="1:13" x14ac:dyDescent="0.25">
      <c r="A3935">
        <v>6</v>
      </c>
      <c r="B3935" s="9" t="s">
        <v>2488</v>
      </c>
      <c r="C3935">
        <v>30</v>
      </c>
      <c r="D3935" t="s">
        <v>2442</v>
      </c>
      <c r="G3935" t="str">
        <f t="shared" si="443"/>
        <v>013</v>
      </c>
      <c r="H3935" t="str">
        <f t="shared" si="444"/>
        <v>008</v>
      </c>
      <c r="I3935" t="str">
        <f t="shared" si="445"/>
        <v>0701</v>
      </c>
      <c r="J3935" t="str">
        <f t="shared" si="446"/>
        <v>013</v>
      </c>
      <c r="K3935" t="str">
        <f t="shared" si="447"/>
        <v>008</v>
      </c>
      <c r="L3935" t="str">
        <f t="shared" si="448"/>
        <v>0153</v>
      </c>
      <c r="M3935" t="str">
        <f t="shared" si="449"/>
        <v>2002</v>
      </c>
    </row>
    <row r="3936" spans="1:13" x14ac:dyDescent="0.25">
      <c r="A3936">
        <v>6</v>
      </c>
      <c r="B3936" s="9" t="s">
        <v>2489</v>
      </c>
      <c r="C3936">
        <v>9</v>
      </c>
      <c r="D3936" t="s">
        <v>2442</v>
      </c>
      <c r="G3936" t="str">
        <f t="shared" si="443"/>
        <v>013</v>
      </c>
      <c r="H3936" t="str">
        <f t="shared" si="444"/>
        <v>008</v>
      </c>
      <c r="I3936" t="str">
        <f t="shared" si="445"/>
        <v>0701</v>
      </c>
      <c r="J3936" t="str">
        <f t="shared" si="446"/>
        <v>013</v>
      </c>
      <c r="K3936" t="str">
        <f t="shared" si="447"/>
        <v>008</v>
      </c>
      <c r="L3936" t="str">
        <f t="shared" si="448"/>
        <v>0109</v>
      </c>
      <c r="M3936" t="str">
        <f t="shared" si="449"/>
        <v>2002</v>
      </c>
    </row>
    <row r="3937" spans="1:13" x14ac:dyDescent="0.25">
      <c r="A3937">
        <v>6</v>
      </c>
      <c r="B3937" s="9" t="s">
        <v>2490</v>
      </c>
      <c r="C3937">
        <v>15</v>
      </c>
      <c r="D3937" t="s">
        <v>2442</v>
      </c>
      <c r="G3937" t="str">
        <f t="shared" si="443"/>
        <v>013</v>
      </c>
      <c r="H3937" t="str">
        <f t="shared" si="444"/>
        <v>008</v>
      </c>
      <c r="I3937" t="str">
        <f t="shared" si="445"/>
        <v>0701</v>
      </c>
      <c r="J3937" t="str">
        <f t="shared" si="446"/>
        <v>013</v>
      </c>
      <c r="K3937" t="str">
        <f t="shared" si="447"/>
        <v>008</v>
      </c>
      <c r="L3937" t="str">
        <f t="shared" si="448"/>
        <v>1230</v>
      </c>
      <c r="M3937" t="str">
        <f t="shared" si="449"/>
        <v>2002</v>
      </c>
    </row>
    <row r="3938" spans="1:13" x14ac:dyDescent="0.25">
      <c r="A3938">
        <v>6</v>
      </c>
      <c r="B3938" s="9" t="s">
        <v>2491</v>
      </c>
      <c r="C3938">
        <v>152</v>
      </c>
      <c r="D3938" t="s">
        <v>2442</v>
      </c>
      <c r="G3938" t="str">
        <f t="shared" si="443"/>
        <v>013</v>
      </c>
      <c r="H3938" t="str">
        <f t="shared" si="444"/>
        <v>003</v>
      </c>
      <c r="I3938" t="str">
        <f t="shared" si="445"/>
        <v>0701</v>
      </c>
      <c r="J3938" t="str">
        <f t="shared" si="446"/>
        <v>013</v>
      </c>
      <c r="K3938" t="str">
        <f t="shared" si="447"/>
        <v>003</v>
      </c>
      <c r="L3938" t="str">
        <f t="shared" si="448"/>
        <v>0178</v>
      </c>
      <c r="M3938" t="str">
        <f t="shared" si="449"/>
        <v>2002</v>
      </c>
    </row>
    <row r="3939" spans="1:13" x14ac:dyDescent="0.25">
      <c r="A3939">
        <v>6</v>
      </c>
      <c r="B3939" s="9" t="s">
        <v>2492</v>
      </c>
      <c r="C3939">
        <v>32</v>
      </c>
      <c r="D3939" t="s">
        <v>2442</v>
      </c>
      <c r="G3939" t="str">
        <f t="shared" si="443"/>
        <v>013</v>
      </c>
      <c r="H3939" t="str">
        <f t="shared" si="444"/>
        <v>008</v>
      </c>
      <c r="I3939" t="str">
        <f t="shared" si="445"/>
        <v>0701</v>
      </c>
      <c r="J3939" t="str">
        <f t="shared" si="446"/>
        <v>013</v>
      </c>
      <c r="K3939" t="str">
        <f t="shared" si="447"/>
        <v>008</v>
      </c>
      <c r="L3939" t="str">
        <f t="shared" si="448"/>
        <v>3279</v>
      </c>
      <c r="M3939" t="str">
        <f t="shared" si="449"/>
        <v>2002</v>
      </c>
    </row>
    <row r="3940" spans="1:13" x14ac:dyDescent="0.25">
      <c r="A3940">
        <v>6</v>
      </c>
      <c r="B3940" s="9" t="s">
        <v>2493</v>
      </c>
      <c r="C3940">
        <v>8</v>
      </c>
      <c r="D3940" t="s">
        <v>2442</v>
      </c>
      <c r="G3940" t="str">
        <f t="shared" si="443"/>
        <v>013</v>
      </c>
      <c r="H3940" t="str">
        <f t="shared" si="444"/>
        <v>008</v>
      </c>
      <c r="I3940" t="str">
        <f t="shared" si="445"/>
        <v>0701</v>
      </c>
      <c r="J3940" t="str">
        <f t="shared" si="446"/>
        <v>013</v>
      </c>
      <c r="K3940" t="str">
        <f t="shared" si="447"/>
        <v>008</v>
      </c>
      <c r="L3940" t="str">
        <f t="shared" si="448"/>
        <v>0769</v>
      </c>
      <c r="M3940" t="str">
        <f t="shared" si="449"/>
        <v>2002</v>
      </c>
    </row>
    <row r="3941" spans="1:13" x14ac:dyDescent="0.25">
      <c r="A3941">
        <v>6</v>
      </c>
      <c r="B3941" s="9" t="s">
        <v>2494</v>
      </c>
      <c r="C3941">
        <v>40</v>
      </c>
      <c r="D3941" t="s">
        <v>2442</v>
      </c>
      <c r="G3941" t="str">
        <f t="shared" si="443"/>
        <v>013</v>
      </c>
      <c r="H3941" t="str">
        <f t="shared" si="444"/>
        <v>008</v>
      </c>
      <c r="I3941" t="str">
        <f t="shared" si="445"/>
        <v>0701</v>
      </c>
      <c r="J3941" t="str">
        <f t="shared" si="446"/>
        <v>013</v>
      </c>
      <c r="K3941" t="str">
        <f t="shared" si="447"/>
        <v>008</v>
      </c>
      <c r="L3941" t="str">
        <f t="shared" si="448"/>
        <v>0112</v>
      </c>
      <c r="M3941" t="str">
        <f t="shared" si="449"/>
        <v>2002</v>
      </c>
    </row>
    <row r="3942" spans="1:13" x14ac:dyDescent="0.25">
      <c r="A3942">
        <v>6</v>
      </c>
      <c r="B3942" s="9" t="s">
        <v>2495</v>
      </c>
      <c r="C3942">
        <v>13</v>
      </c>
      <c r="D3942" t="s">
        <v>2442</v>
      </c>
      <c r="G3942" t="str">
        <f t="shared" si="443"/>
        <v>013</v>
      </c>
      <c r="H3942" t="str">
        <f t="shared" si="444"/>
        <v>008</v>
      </c>
      <c r="I3942" t="str">
        <f t="shared" si="445"/>
        <v>0701</v>
      </c>
      <c r="J3942" t="str">
        <f t="shared" si="446"/>
        <v>013</v>
      </c>
      <c r="K3942" t="str">
        <f t="shared" si="447"/>
        <v>008</v>
      </c>
      <c r="L3942" t="str">
        <f t="shared" si="448"/>
        <v>1192</v>
      </c>
      <c r="M3942" t="str">
        <f t="shared" si="449"/>
        <v>2002</v>
      </c>
    </row>
    <row r="3943" spans="1:13" x14ac:dyDescent="0.25">
      <c r="A3943">
        <v>6</v>
      </c>
      <c r="B3943" s="9" t="s">
        <v>2496</v>
      </c>
      <c r="C3943">
        <v>18</v>
      </c>
      <c r="D3943" t="s">
        <v>2442</v>
      </c>
      <c r="G3943" t="str">
        <f t="shared" si="443"/>
        <v>013</v>
      </c>
      <c r="H3943" t="str">
        <f t="shared" si="444"/>
        <v>008</v>
      </c>
      <c r="I3943" t="str">
        <f t="shared" si="445"/>
        <v>0701</v>
      </c>
      <c r="J3943" t="str">
        <f t="shared" si="446"/>
        <v>013</v>
      </c>
      <c r="K3943" t="str">
        <f t="shared" si="447"/>
        <v>008</v>
      </c>
      <c r="L3943" t="str">
        <f t="shared" si="448"/>
        <v>0974</v>
      </c>
      <c r="M3943" t="str">
        <f t="shared" si="449"/>
        <v>2002</v>
      </c>
    </row>
    <row r="3944" spans="1:13" x14ac:dyDescent="0.25">
      <c r="A3944">
        <v>7</v>
      </c>
      <c r="B3944" s="9" t="s">
        <v>2497</v>
      </c>
      <c r="C3944">
        <v>39</v>
      </c>
      <c r="D3944" t="s">
        <v>2442</v>
      </c>
      <c r="G3944" t="str">
        <f t="shared" si="443"/>
        <v>013</v>
      </c>
      <c r="H3944" t="str">
        <f t="shared" si="444"/>
        <v>008</v>
      </c>
      <c r="I3944" t="str">
        <f t="shared" si="445"/>
        <v>0701</v>
      </c>
      <c r="J3944" t="str">
        <f t="shared" si="446"/>
        <v>013</v>
      </c>
      <c r="K3944" t="str">
        <f t="shared" si="447"/>
        <v>008</v>
      </c>
      <c r="L3944" t="str">
        <f t="shared" si="448"/>
        <v>2567</v>
      </c>
      <c r="M3944" t="str">
        <f t="shared" si="449"/>
        <v>2002</v>
      </c>
    </row>
    <row r="3945" spans="1:13" x14ac:dyDescent="0.25">
      <c r="A3945">
        <v>7</v>
      </c>
      <c r="B3945" s="9" t="s">
        <v>2498</v>
      </c>
      <c r="C3945">
        <v>78</v>
      </c>
      <c r="D3945" t="s">
        <v>2442</v>
      </c>
      <c r="G3945" t="str">
        <f t="shared" si="443"/>
        <v>013</v>
      </c>
      <c r="H3945" t="str">
        <f t="shared" si="444"/>
        <v>008</v>
      </c>
      <c r="I3945" t="str">
        <f t="shared" si="445"/>
        <v>0701</v>
      </c>
      <c r="J3945" t="str">
        <f t="shared" si="446"/>
        <v>013</v>
      </c>
      <c r="K3945" t="str">
        <f t="shared" si="447"/>
        <v>008</v>
      </c>
      <c r="L3945" t="str">
        <f t="shared" si="448"/>
        <v>2517</v>
      </c>
      <c r="M3945" t="str">
        <f t="shared" si="449"/>
        <v>2002</v>
      </c>
    </row>
    <row r="3946" spans="1:13" x14ac:dyDescent="0.25">
      <c r="A3946">
        <v>7</v>
      </c>
      <c r="B3946" s="9" t="s">
        <v>2499</v>
      </c>
      <c r="C3946">
        <v>28</v>
      </c>
      <c r="D3946" t="s">
        <v>2442</v>
      </c>
      <c r="G3946" t="str">
        <f t="shared" si="443"/>
        <v>013</v>
      </c>
      <c r="H3946" t="str">
        <f t="shared" si="444"/>
        <v>008</v>
      </c>
      <c r="I3946" t="str">
        <f t="shared" si="445"/>
        <v>0701</v>
      </c>
      <c r="J3946" t="str">
        <f t="shared" si="446"/>
        <v>013</v>
      </c>
      <c r="K3946" t="str">
        <f t="shared" si="447"/>
        <v>008</v>
      </c>
      <c r="L3946" t="str">
        <f t="shared" si="448"/>
        <v>3212</v>
      </c>
      <c r="M3946" t="str">
        <f t="shared" si="449"/>
        <v>2002</v>
      </c>
    </row>
    <row r="3947" spans="1:13" x14ac:dyDescent="0.25">
      <c r="A3947">
        <v>7</v>
      </c>
      <c r="B3947" s="9" t="s">
        <v>2500</v>
      </c>
      <c r="C3947">
        <v>25</v>
      </c>
      <c r="D3947" t="s">
        <v>2442</v>
      </c>
      <c r="G3947" t="str">
        <f t="shared" si="443"/>
        <v>013</v>
      </c>
      <c r="H3947" t="str">
        <f t="shared" si="444"/>
        <v>008</v>
      </c>
      <c r="I3947" t="str">
        <f t="shared" si="445"/>
        <v>0701</v>
      </c>
      <c r="J3947" t="str">
        <f t="shared" si="446"/>
        <v>013</v>
      </c>
      <c r="K3947" t="str">
        <f t="shared" si="447"/>
        <v>008</v>
      </c>
      <c r="L3947" t="str">
        <f t="shared" si="448"/>
        <v>0099</v>
      </c>
      <c r="M3947" t="str">
        <f t="shared" si="449"/>
        <v>2002</v>
      </c>
    </row>
    <row r="3948" spans="1:13" x14ac:dyDescent="0.25">
      <c r="A3948">
        <v>7</v>
      </c>
      <c r="B3948" s="9" t="s">
        <v>2501</v>
      </c>
      <c r="C3948">
        <v>31</v>
      </c>
      <c r="D3948" t="s">
        <v>2442</v>
      </c>
      <c r="G3948" t="str">
        <f t="shared" si="443"/>
        <v>013</v>
      </c>
      <c r="H3948" t="str">
        <f t="shared" si="444"/>
        <v>008</v>
      </c>
      <c r="I3948" t="str">
        <f t="shared" si="445"/>
        <v>0701</v>
      </c>
      <c r="J3948" t="str">
        <f t="shared" si="446"/>
        <v>013</v>
      </c>
      <c r="K3948" t="str">
        <f t="shared" si="447"/>
        <v>008</v>
      </c>
      <c r="L3948" t="str">
        <f t="shared" si="448"/>
        <v>0575</v>
      </c>
      <c r="M3948" t="str">
        <f t="shared" si="449"/>
        <v>2002</v>
      </c>
    </row>
    <row r="3949" spans="1:13" x14ac:dyDescent="0.25">
      <c r="A3949">
        <v>7</v>
      </c>
      <c r="B3949" s="9" t="s">
        <v>2502</v>
      </c>
      <c r="C3949">
        <v>7</v>
      </c>
      <c r="D3949" t="s">
        <v>2442</v>
      </c>
      <c r="G3949" t="str">
        <f t="shared" si="443"/>
        <v>013</v>
      </c>
      <c r="H3949" t="str">
        <f t="shared" si="444"/>
        <v>008</v>
      </c>
      <c r="I3949" t="str">
        <f t="shared" si="445"/>
        <v>0701</v>
      </c>
      <c r="J3949" t="str">
        <f t="shared" si="446"/>
        <v>013</v>
      </c>
      <c r="K3949" t="str">
        <f t="shared" si="447"/>
        <v>008</v>
      </c>
      <c r="L3949" t="str">
        <f t="shared" si="448"/>
        <v>1018</v>
      </c>
      <c r="M3949" t="str">
        <f t="shared" si="449"/>
        <v>2002</v>
      </c>
    </row>
    <row r="3950" spans="1:13" x14ac:dyDescent="0.25">
      <c r="A3950">
        <v>7</v>
      </c>
      <c r="B3950" s="9" t="s">
        <v>2503</v>
      </c>
      <c r="C3950">
        <v>10</v>
      </c>
      <c r="D3950" t="s">
        <v>2442</v>
      </c>
      <c r="G3950" t="str">
        <f t="shared" si="443"/>
        <v>013</v>
      </c>
      <c r="H3950" t="str">
        <f t="shared" si="444"/>
        <v>008</v>
      </c>
      <c r="I3950" t="str">
        <f t="shared" si="445"/>
        <v>0701</v>
      </c>
      <c r="J3950" t="str">
        <f t="shared" si="446"/>
        <v>013</v>
      </c>
      <c r="K3950" t="str">
        <f t="shared" si="447"/>
        <v>008</v>
      </c>
      <c r="L3950" t="str">
        <f t="shared" si="448"/>
        <v>0756</v>
      </c>
      <c r="M3950" t="str">
        <f t="shared" si="449"/>
        <v>2002</v>
      </c>
    </row>
    <row r="3951" spans="1:13" x14ac:dyDescent="0.25">
      <c r="A3951">
        <v>7</v>
      </c>
      <c r="B3951" s="9" t="s">
        <v>2504</v>
      </c>
      <c r="C3951">
        <v>13</v>
      </c>
      <c r="D3951" t="s">
        <v>2442</v>
      </c>
      <c r="G3951" t="str">
        <f t="shared" si="443"/>
        <v>013</v>
      </c>
      <c r="H3951" t="str">
        <f t="shared" si="444"/>
        <v>008</v>
      </c>
      <c r="I3951" t="str">
        <f t="shared" si="445"/>
        <v>0701</v>
      </c>
      <c r="J3951" t="str">
        <f t="shared" si="446"/>
        <v>013</v>
      </c>
      <c r="K3951" t="str">
        <f t="shared" si="447"/>
        <v>008</v>
      </c>
      <c r="L3951" t="str">
        <f t="shared" si="448"/>
        <v>0572</v>
      </c>
      <c r="M3951" t="str">
        <f t="shared" si="449"/>
        <v>2002</v>
      </c>
    </row>
    <row r="3952" spans="1:13" x14ac:dyDescent="0.25">
      <c r="A3952">
        <v>7</v>
      </c>
      <c r="B3952" s="9" t="s">
        <v>2474</v>
      </c>
      <c r="C3952">
        <v>125</v>
      </c>
      <c r="D3952" t="s">
        <v>2442</v>
      </c>
      <c r="G3952" t="str">
        <f t="shared" si="443"/>
        <v>013</v>
      </c>
      <c r="H3952" t="str">
        <f t="shared" si="444"/>
        <v>003</v>
      </c>
      <c r="I3952" t="str">
        <f t="shared" si="445"/>
        <v>0701</v>
      </c>
      <c r="J3952" t="str">
        <f t="shared" si="446"/>
        <v>013</v>
      </c>
      <c r="K3952" t="str">
        <f t="shared" si="447"/>
        <v>003</v>
      </c>
      <c r="L3952" t="str">
        <f t="shared" si="448"/>
        <v>0148</v>
      </c>
      <c r="M3952" t="str">
        <f t="shared" si="449"/>
        <v>2002</v>
      </c>
    </row>
    <row r="3953" spans="1:13" x14ac:dyDescent="0.25">
      <c r="A3953">
        <v>7</v>
      </c>
      <c r="B3953" s="9" t="s">
        <v>2474</v>
      </c>
      <c r="C3953">
        <v>32</v>
      </c>
      <c r="D3953" t="s">
        <v>2442</v>
      </c>
      <c r="G3953" t="str">
        <f t="shared" si="443"/>
        <v>013</v>
      </c>
      <c r="H3953" t="str">
        <f t="shared" si="444"/>
        <v>003</v>
      </c>
      <c r="I3953" t="str">
        <f t="shared" si="445"/>
        <v>0701</v>
      </c>
      <c r="J3953" t="str">
        <f t="shared" si="446"/>
        <v>013</v>
      </c>
      <c r="K3953" t="str">
        <f t="shared" si="447"/>
        <v>003</v>
      </c>
      <c r="L3953" t="str">
        <f t="shared" si="448"/>
        <v>0148</v>
      </c>
      <c r="M3953" t="str">
        <f t="shared" si="449"/>
        <v>2002</v>
      </c>
    </row>
    <row r="3954" spans="1:13" x14ac:dyDescent="0.25">
      <c r="A3954">
        <v>7</v>
      </c>
      <c r="B3954" s="9" t="s">
        <v>2505</v>
      </c>
      <c r="C3954">
        <v>175</v>
      </c>
      <c r="D3954" t="s">
        <v>2442</v>
      </c>
      <c r="G3954" t="str">
        <f t="shared" si="443"/>
        <v>013</v>
      </c>
      <c r="H3954" t="str">
        <f t="shared" si="444"/>
        <v>003</v>
      </c>
      <c r="I3954" t="str">
        <f t="shared" si="445"/>
        <v>0701</v>
      </c>
      <c r="J3954" t="str">
        <f t="shared" si="446"/>
        <v>013</v>
      </c>
      <c r="K3954" t="str">
        <f t="shared" si="447"/>
        <v>003</v>
      </c>
      <c r="L3954" t="str">
        <f t="shared" si="448"/>
        <v>0175</v>
      </c>
      <c r="M3954" t="str">
        <f t="shared" si="449"/>
        <v>2002</v>
      </c>
    </row>
    <row r="3955" spans="1:13" x14ac:dyDescent="0.25">
      <c r="A3955">
        <v>7</v>
      </c>
      <c r="B3955" s="9" t="s">
        <v>2505</v>
      </c>
      <c r="C3955">
        <v>149</v>
      </c>
      <c r="D3955" t="s">
        <v>2442</v>
      </c>
      <c r="G3955" t="str">
        <f t="shared" si="443"/>
        <v>013</v>
      </c>
      <c r="H3955" t="str">
        <f t="shared" si="444"/>
        <v>003</v>
      </c>
      <c r="I3955" t="str">
        <f t="shared" si="445"/>
        <v>0701</v>
      </c>
      <c r="J3955" t="str">
        <f t="shared" si="446"/>
        <v>013</v>
      </c>
      <c r="K3955" t="str">
        <f t="shared" si="447"/>
        <v>003</v>
      </c>
      <c r="L3955" t="str">
        <f t="shared" si="448"/>
        <v>0175</v>
      </c>
      <c r="M3955" t="str">
        <f t="shared" si="449"/>
        <v>2002</v>
      </c>
    </row>
    <row r="3956" spans="1:13" x14ac:dyDescent="0.25">
      <c r="A3956">
        <v>8</v>
      </c>
      <c r="B3956" s="9" t="s">
        <v>2506</v>
      </c>
      <c r="C3956">
        <v>135</v>
      </c>
      <c r="D3956" t="s">
        <v>2442</v>
      </c>
      <c r="G3956" t="str">
        <f t="shared" si="443"/>
        <v>013</v>
      </c>
      <c r="H3956" t="str">
        <f t="shared" si="444"/>
        <v>003</v>
      </c>
      <c r="I3956" t="str">
        <f t="shared" si="445"/>
        <v>0701</v>
      </c>
      <c r="J3956" t="str">
        <f t="shared" si="446"/>
        <v>013</v>
      </c>
      <c r="K3956" t="str">
        <f t="shared" si="447"/>
        <v>003</v>
      </c>
      <c r="L3956" t="str">
        <f t="shared" si="448"/>
        <v>0165</v>
      </c>
      <c r="M3956" t="str">
        <f t="shared" si="449"/>
        <v>2002</v>
      </c>
    </row>
    <row r="3957" spans="1:13" x14ac:dyDescent="0.25">
      <c r="A3957">
        <v>8</v>
      </c>
      <c r="B3957" s="9" t="s">
        <v>2506</v>
      </c>
      <c r="C3957">
        <v>112</v>
      </c>
      <c r="D3957" t="s">
        <v>2442</v>
      </c>
      <c r="G3957" t="str">
        <f t="shared" si="443"/>
        <v>013</v>
      </c>
      <c r="H3957" t="str">
        <f t="shared" si="444"/>
        <v>003</v>
      </c>
      <c r="I3957" t="str">
        <f t="shared" si="445"/>
        <v>0701</v>
      </c>
      <c r="J3957" t="str">
        <f t="shared" si="446"/>
        <v>013</v>
      </c>
      <c r="K3957" t="str">
        <f t="shared" si="447"/>
        <v>003</v>
      </c>
      <c r="L3957" t="str">
        <f t="shared" si="448"/>
        <v>0165</v>
      </c>
      <c r="M3957" t="str">
        <f t="shared" si="449"/>
        <v>2002</v>
      </c>
    </row>
    <row r="3958" spans="1:13" x14ac:dyDescent="0.25">
      <c r="A3958">
        <v>8</v>
      </c>
      <c r="B3958" s="9" t="s">
        <v>2506</v>
      </c>
      <c r="C3958">
        <v>107</v>
      </c>
      <c r="D3958" t="s">
        <v>2442</v>
      </c>
      <c r="G3958" t="str">
        <f t="shared" si="443"/>
        <v>013</v>
      </c>
      <c r="H3958" t="str">
        <f t="shared" si="444"/>
        <v>003</v>
      </c>
      <c r="I3958" t="str">
        <f t="shared" si="445"/>
        <v>0701</v>
      </c>
      <c r="J3958" t="str">
        <f t="shared" si="446"/>
        <v>013</v>
      </c>
      <c r="K3958" t="str">
        <f t="shared" si="447"/>
        <v>003</v>
      </c>
      <c r="L3958" t="str">
        <f t="shared" si="448"/>
        <v>0165</v>
      </c>
      <c r="M3958" t="str">
        <f t="shared" si="449"/>
        <v>2002</v>
      </c>
    </row>
    <row r="3959" spans="1:13" x14ac:dyDescent="0.25">
      <c r="A3959">
        <v>8</v>
      </c>
      <c r="B3959" s="9" t="s">
        <v>2506</v>
      </c>
      <c r="C3959">
        <v>95</v>
      </c>
      <c r="D3959" t="s">
        <v>2442</v>
      </c>
      <c r="G3959" t="str">
        <f t="shared" si="443"/>
        <v>013</v>
      </c>
      <c r="H3959" t="str">
        <f t="shared" si="444"/>
        <v>003</v>
      </c>
      <c r="I3959" t="str">
        <f t="shared" si="445"/>
        <v>0701</v>
      </c>
      <c r="J3959" t="str">
        <f t="shared" si="446"/>
        <v>013</v>
      </c>
      <c r="K3959" t="str">
        <f t="shared" si="447"/>
        <v>003</v>
      </c>
      <c r="L3959" t="str">
        <f t="shared" si="448"/>
        <v>0165</v>
      </c>
      <c r="M3959" t="str">
        <f t="shared" si="449"/>
        <v>2002</v>
      </c>
    </row>
    <row r="3960" spans="1:13" x14ac:dyDescent="0.25">
      <c r="A3960">
        <v>8</v>
      </c>
      <c r="B3960" s="9" t="s">
        <v>2507</v>
      </c>
      <c r="C3960">
        <v>3</v>
      </c>
      <c r="D3960" t="s">
        <v>2442</v>
      </c>
      <c r="G3960" t="str">
        <f t="shared" si="443"/>
        <v>013</v>
      </c>
      <c r="H3960" t="str">
        <f t="shared" si="444"/>
        <v>011</v>
      </c>
      <c r="I3960" t="str">
        <f t="shared" si="445"/>
        <v>0701</v>
      </c>
      <c r="J3960" t="str">
        <f t="shared" si="446"/>
        <v>013</v>
      </c>
      <c r="K3960" t="str">
        <f t="shared" si="447"/>
        <v>011</v>
      </c>
      <c r="L3960" t="str">
        <f t="shared" si="448"/>
        <v>0693</v>
      </c>
      <c r="M3960" t="str">
        <f t="shared" si="449"/>
        <v>2002</v>
      </c>
    </row>
    <row r="3961" spans="1:13" x14ac:dyDescent="0.25">
      <c r="A3961">
        <v>8</v>
      </c>
      <c r="B3961" s="9" t="s">
        <v>2508</v>
      </c>
      <c r="C3961">
        <v>81</v>
      </c>
      <c r="D3961" t="s">
        <v>2442</v>
      </c>
      <c r="G3961" t="str">
        <f t="shared" si="443"/>
        <v>013</v>
      </c>
      <c r="H3961" t="str">
        <f t="shared" si="444"/>
        <v>008</v>
      </c>
      <c r="I3961" t="str">
        <f t="shared" si="445"/>
        <v>0701</v>
      </c>
      <c r="J3961" t="str">
        <f t="shared" si="446"/>
        <v>013</v>
      </c>
      <c r="K3961" t="str">
        <f t="shared" si="447"/>
        <v>008</v>
      </c>
      <c r="L3961" t="str">
        <f t="shared" si="448"/>
        <v>0131</v>
      </c>
      <c r="M3961" t="str">
        <f t="shared" si="449"/>
        <v>2002</v>
      </c>
    </row>
    <row r="3962" spans="1:13" x14ac:dyDescent="0.25">
      <c r="A3962">
        <v>8</v>
      </c>
      <c r="B3962" s="9" t="s">
        <v>2509</v>
      </c>
      <c r="C3962">
        <v>22</v>
      </c>
      <c r="D3962" t="s">
        <v>2442</v>
      </c>
      <c r="G3962" t="str">
        <f t="shared" si="443"/>
        <v>013</v>
      </c>
      <c r="H3962" t="str">
        <f t="shared" si="444"/>
        <v>003</v>
      </c>
      <c r="I3962" t="str">
        <f t="shared" si="445"/>
        <v>0701</v>
      </c>
      <c r="J3962" t="str">
        <f t="shared" si="446"/>
        <v>013</v>
      </c>
      <c r="K3962" t="str">
        <f t="shared" si="447"/>
        <v>003</v>
      </c>
      <c r="L3962" t="str">
        <f t="shared" si="448"/>
        <v>1150</v>
      </c>
      <c r="M3962" t="str">
        <f t="shared" si="449"/>
        <v>2002</v>
      </c>
    </row>
    <row r="3963" spans="1:13" x14ac:dyDescent="0.25">
      <c r="A3963">
        <v>8</v>
      </c>
      <c r="B3963" s="9" t="s">
        <v>2510</v>
      </c>
      <c r="C3963">
        <v>66</v>
      </c>
      <c r="D3963" t="s">
        <v>2442</v>
      </c>
      <c r="G3963" t="str">
        <f t="shared" si="443"/>
        <v>013</v>
      </c>
      <c r="H3963" t="str">
        <f t="shared" si="444"/>
        <v>003</v>
      </c>
      <c r="I3963" t="str">
        <f t="shared" si="445"/>
        <v>0701</v>
      </c>
      <c r="J3963" t="str">
        <f t="shared" si="446"/>
        <v>013</v>
      </c>
      <c r="K3963" t="str">
        <f t="shared" si="447"/>
        <v>003</v>
      </c>
      <c r="L3963" t="str">
        <f t="shared" si="448"/>
        <v>0086</v>
      </c>
      <c r="M3963" t="str">
        <f t="shared" si="449"/>
        <v>2002</v>
      </c>
    </row>
    <row r="3964" spans="1:13" x14ac:dyDescent="0.25">
      <c r="A3964">
        <v>8</v>
      </c>
      <c r="B3964" s="9" t="s">
        <v>2511</v>
      </c>
      <c r="C3964">
        <v>189</v>
      </c>
      <c r="D3964" t="s">
        <v>2442</v>
      </c>
      <c r="G3964" t="str">
        <f t="shared" si="443"/>
        <v>013</v>
      </c>
      <c r="H3964" t="str">
        <f t="shared" si="444"/>
        <v>003</v>
      </c>
      <c r="I3964" t="str">
        <f t="shared" si="445"/>
        <v>0701</v>
      </c>
      <c r="J3964" t="str">
        <f t="shared" si="446"/>
        <v>013</v>
      </c>
      <c r="K3964" t="str">
        <f t="shared" si="447"/>
        <v>003</v>
      </c>
      <c r="L3964" t="str">
        <f t="shared" si="448"/>
        <v>0126</v>
      </c>
      <c r="M3964" t="str">
        <f t="shared" si="449"/>
        <v>2002</v>
      </c>
    </row>
    <row r="3965" spans="1:13" x14ac:dyDescent="0.25">
      <c r="A3965">
        <v>8</v>
      </c>
      <c r="B3965" s="9" t="s">
        <v>2511</v>
      </c>
      <c r="C3965">
        <v>120</v>
      </c>
      <c r="D3965" t="s">
        <v>2442</v>
      </c>
      <c r="G3965" t="str">
        <f t="shared" si="443"/>
        <v>013</v>
      </c>
      <c r="H3965" t="str">
        <f t="shared" si="444"/>
        <v>003</v>
      </c>
      <c r="I3965" t="str">
        <f t="shared" si="445"/>
        <v>0701</v>
      </c>
      <c r="J3965" t="str">
        <f t="shared" si="446"/>
        <v>013</v>
      </c>
      <c r="K3965" t="str">
        <f t="shared" si="447"/>
        <v>003</v>
      </c>
      <c r="L3965" t="str">
        <f t="shared" si="448"/>
        <v>0126</v>
      </c>
      <c r="M3965" t="str">
        <f t="shared" si="449"/>
        <v>2002</v>
      </c>
    </row>
    <row r="3966" spans="1:13" x14ac:dyDescent="0.25">
      <c r="A3966">
        <v>8</v>
      </c>
      <c r="B3966" s="9" t="s">
        <v>2511</v>
      </c>
      <c r="C3966">
        <v>104</v>
      </c>
      <c r="D3966" t="s">
        <v>2442</v>
      </c>
      <c r="G3966" t="str">
        <f t="shared" si="443"/>
        <v>013</v>
      </c>
      <c r="H3966" t="str">
        <f t="shared" si="444"/>
        <v>003</v>
      </c>
      <c r="I3966" t="str">
        <f t="shared" si="445"/>
        <v>0701</v>
      </c>
      <c r="J3966" t="str">
        <f t="shared" si="446"/>
        <v>013</v>
      </c>
      <c r="K3966" t="str">
        <f t="shared" si="447"/>
        <v>003</v>
      </c>
      <c r="L3966" t="str">
        <f t="shared" si="448"/>
        <v>0126</v>
      </c>
      <c r="M3966" t="str">
        <f t="shared" si="449"/>
        <v>2002</v>
      </c>
    </row>
    <row r="3967" spans="1:13" x14ac:dyDescent="0.25">
      <c r="A3967">
        <v>8</v>
      </c>
      <c r="B3967" s="9" t="s">
        <v>2505</v>
      </c>
      <c r="C3967">
        <v>152</v>
      </c>
      <c r="D3967" t="s">
        <v>2442</v>
      </c>
      <c r="G3967" t="str">
        <f t="shared" si="443"/>
        <v>013</v>
      </c>
      <c r="H3967" t="str">
        <f t="shared" si="444"/>
        <v>003</v>
      </c>
      <c r="I3967" t="str">
        <f t="shared" si="445"/>
        <v>0701</v>
      </c>
      <c r="J3967" t="str">
        <f t="shared" si="446"/>
        <v>013</v>
      </c>
      <c r="K3967" t="str">
        <f t="shared" si="447"/>
        <v>003</v>
      </c>
      <c r="L3967" t="str">
        <f t="shared" si="448"/>
        <v>0175</v>
      </c>
      <c r="M3967" t="str">
        <f t="shared" si="449"/>
        <v>2002</v>
      </c>
    </row>
    <row r="3968" spans="1:13" x14ac:dyDescent="0.25">
      <c r="A3968">
        <v>9</v>
      </c>
      <c r="B3968" s="9" t="s">
        <v>2512</v>
      </c>
      <c r="C3968">
        <v>137</v>
      </c>
      <c r="D3968" t="s">
        <v>2442</v>
      </c>
      <c r="G3968" t="str">
        <f t="shared" si="443"/>
        <v>013</v>
      </c>
      <c r="H3968" t="str">
        <f t="shared" si="444"/>
        <v>003</v>
      </c>
      <c r="I3968" t="str">
        <f t="shared" si="445"/>
        <v>0701</v>
      </c>
      <c r="J3968" t="str">
        <f t="shared" si="446"/>
        <v>013</v>
      </c>
      <c r="K3968" t="str">
        <f t="shared" si="447"/>
        <v>003</v>
      </c>
      <c r="L3968" t="str">
        <f t="shared" si="448"/>
        <v>0135</v>
      </c>
      <c r="M3968" t="str">
        <f t="shared" si="449"/>
        <v>2002</v>
      </c>
    </row>
    <row r="3969" spans="1:13" x14ac:dyDescent="0.25">
      <c r="A3969">
        <v>9</v>
      </c>
      <c r="B3969" s="9" t="s">
        <v>2512</v>
      </c>
      <c r="C3969">
        <v>197</v>
      </c>
      <c r="D3969" t="s">
        <v>2442</v>
      </c>
      <c r="G3969" t="str">
        <f t="shared" si="443"/>
        <v>013</v>
      </c>
      <c r="H3969" t="str">
        <f t="shared" si="444"/>
        <v>003</v>
      </c>
      <c r="I3969" t="str">
        <f t="shared" si="445"/>
        <v>0701</v>
      </c>
      <c r="J3969" t="str">
        <f t="shared" si="446"/>
        <v>013</v>
      </c>
      <c r="K3969" t="str">
        <f t="shared" si="447"/>
        <v>003</v>
      </c>
      <c r="L3969" t="str">
        <f t="shared" si="448"/>
        <v>0135</v>
      </c>
      <c r="M3969" t="str">
        <f t="shared" si="449"/>
        <v>2002</v>
      </c>
    </row>
    <row r="3970" spans="1:13" x14ac:dyDescent="0.25">
      <c r="A3970">
        <v>9</v>
      </c>
      <c r="B3970" s="9" t="s">
        <v>2484</v>
      </c>
      <c r="C3970">
        <v>178</v>
      </c>
      <c r="D3970" t="s">
        <v>2442</v>
      </c>
      <c r="G3970" t="str">
        <f t="shared" si="443"/>
        <v>013</v>
      </c>
      <c r="H3970" t="str">
        <f t="shared" si="444"/>
        <v>003</v>
      </c>
      <c r="I3970" t="str">
        <f t="shared" si="445"/>
        <v>0701</v>
      </c>
      <c r="J3970" t="str">
        <f t="shared" si="446"/>
        <v>013</v>
      </c>
      <c r="K3970" t="str">
        <f t="shared" si="447"/>
        <v>003</v>
      </c>
      <c r="L3970" t="str">
        <f t="shared" si="448"/>
        <v>0179</v>
      </c>
      <c r="M3970" t="str">
        <f t="shared" si="449"/>
        <v>2002</v>
      </c>
    </row>
    <row r="3971" spans="1:13" x14ac:dyDescent="0.25">
      <c r="A3971">
        <v>9</v>
      </c>
      <c r="B3971" s="9" t="s">
        <v>2484</v>
      </c>
      <c r="C3971">
        <v>195</v>
      </c>
      <c r="D3971" t="s">
        <v>2442</v>
      </c>
      <c r="G3971" t="str">
        <f t="shared" si="443"/>
        <v>013</v>
      </c>
      <c r="H3971" t="str">
        <f t="shared" si="444"/>
        <v>003</v>
      </c>
      <c r="I3971" t="str">
        <f t="shared" si="445"/>
        <v>0701</v>
      </c>
      <c r="J3971" t="str">
        <f t="shared" si="446"/>
        <v>013</v>
      </c>
      <c r="K3971" t="str">
        <f t="shared" si="447"/>
        <v>003</v>
      </c>
      <c r="L3971" t="str">
        <f t="shared" si="448"/>
        <v>0179</v>
      </c>
      <c r="M3971" t="str">
        <f t="shared" si="449"/>
        <v>2002</v>
      </c>
    </row>
    <row r="3972" spans="1:13" x14ac:dyDescent="0.25">
      <c r="A3972">
        <v>9</v>
      </c>
      <c r="B3972" s="9" t="s">
        <v>2484</v>
      </c>
      <c r="C3972">
        <v>226</v>
      </c>
      <c r="D3972" t="s">
        <v>2442</v>
      </c>
      <c r="G3972" t="str">
        <f t="shared" si="443"/>
        <v>013</v>
      </c>
      <c r="H3972" t="str">
        <f t="shared" si="444"/>
        <v>003</v>
      </c>
      <c r="I3972" t="str">
        <f t="shared" si="445"/>
        <v>0701</v>
      </c>
      <c r="J3972" t="str">
        <f t="shared" si="446"/>
        <v>013</v>
      </c>
      <c r="K3972" t="str">
        <f t="shared" si="447"/>
        <v>003</v>
      </c>
      <c r="L3972" t="str">
        <f t="shared" si="448"/>
        <v>0179</v>
      </c>
      <c r="M3972" t="str">
        <f t="shared" si="449"/>
        <v>2002</v>
      </c>
    </row>
    <row r="3973" spans="1:13" x14ac:dyDescent="0.25">
      <c r="A3973">
        <v>9</v>
      </c>
      <c r="B3973" s="9" t="s">
        <v>2513</v>
      </c>
      <c r="C3973">
        <v>12</v>
      </c>
      <c r="D3973" t="s">
        <v>2442</v>
      </c>
      <c r="G3973" t="str">
        <f t="shared" si="443"/>
        <v>013</v>
      </c>
      <c r="H3973" t="str">
        <f t="shared" si="444"/>
        <v>008</v>
      </c>
      <c r="I3973" t="str">
        <f t="shared" si="445"/>
        <v>0701</v>
      </c>
      <c r="J3973" t="str">
        <f t="shared" si="446"/>
        <v>013</v>
      </c>
      <c r="K3973" t="str">
        <f t="shared" si="447"/>
        <v>008</v>
      </c>
      <c r="L3973" t="str">
        <f t="shared" si="448"/>
        <v>3327</v>
      </c>
      <c r="M3973" t="str">
        <f t="shared" si="449"/>
        <v>2002</v>
      </c>
    </row>
    <row r="3974" spans="1:13" x14ac:dyDescent="0.25">
      <c r="A3974">
        <v>9</v>
      </c>
      <c r="B3974" s="9" t="s">
        <v>2514</v>
      </c>
      <c r="C3974">
        <v>197</v>
      </c>
      <c r="D3974" t="s">
        <v>2442</v>
      </c>
      <c r="G3974" t="str">
        <f t="shared" si="443"/>
        <v>013</v>
      </c>
      <c r="H3974" t="str">
        <f t="shared" si="444"/>
        <v>008</v>
      </c>
      <c r="I3974" t="str">
        <f t="shared" si="445"/>
        <v>0701</v>
      </c>
      <c r="J3974" t="str">
        <f t="shared" si="446"/>
        <v>013</v>
      </c>
      <c r="K3974" t="str">
        <f t="shared" si="447"/>
        <v>008</v>
      </c>
      <c r="L3974" t="str">
        <f t="shared" si="448"/>
        <v>0019</v>
      </c>
      <c r="M3974" t="str">
        <f t="shared" si="449"/>
        <v>2002</v>
      </c>
    </row>
    <row r="3975" spans="1:13" x14ac:dyDescent="0.25">
      <c r="A3975">
        <v>9</v>
      </c>
      <c r="B3975" s="9" t="s">
        <v>2515</v>
      </c>
      <c r="C3975">
        <v>5</v>
      </c>
      <c r="D3975" t="s">
        <v>2442</v>
      </c>
      <c r="G3975" t="str">
        <f t="shared" si="443"/>
        <v>013</v>
      </c>
      <c r="H3975" t="str">
        <f t="shared" si="444"/>
        <v>008</v>
      </c>
      <c r="I3975" t="str">
        <f t="shared" si="445"/>
        <v>0701</v>
      </c>
      <c r="J3975" t="str">
        <f t="shared" si="446"/>
        <v>013</v>
      </c>
      <c r="K3975" t="str">
        <f t="shared" si="447"/>
        <v>008</v>
      </c>
      <c r="L3975" t="str">
        <f t="shared" si="448"/>
        <v>2042</v>
      </c>
      <c r="M3975" t="str">
        <f t="shared" si="449"/>
        <v>2002</v>
      </c>
    </row>
    <row r="3976" spans="1:13" x14ac:dyDescent="0.25">
      <c r="A3976">
        <v>9</v>
      </c>
      <c r="B3976" s="9" t="s">
        <v>2516</v>
      </c>
      <c r="C3976">
        <v>9</v>
      </c>
      <c r="D3976" t="s">
        <v>2442</v>
      </c>
      <c r="G3976" t="str">
        <f t="shared" si="443"/>
        <v>013</v>
      </c>
      <c r="H3976" t="str">
        <f t="shared" si="444"/>
        <v>008</v>
      </c>
      <c r="I3976" t="str">
        <f t="shared" si="445"/>
        <v>0701</v>
      </c>
      <c r="J3976" t="str">
        <f t="shared" si="446"/>
        <v>013</v>
      </c>
      <c r="K3976" t="str">
        <f t="shared" si="447"/>
        <v>008</v>
      </c>
      <c r="L3976" t="str">
        <f t="shared" si="448"/>
        <v>3341</v>
      </c>
      <c r="M3976" t="str">
        <f t="shared" si="449"/>
        <v>2002</v>
      </c>
    </row>
    <row r="3977" spans="1:13" x14ac:dyDescent="0.25">
      <c r="A3977">
        <v>9</v>
      </c>
      <c r="B3977" s="9" t="s">
        <v>2517</v>
      </c>
      <c r="C3977">
        <v>34</v>
      </c>
      <c r="D3977" t="s">
        <v>2442</v>
      </c>
      <c r="G3977" t="str">
        <f t="shared" si="443"/>
        <v>013</v>
      </c>
      <c r="H3977" t="str">
        <f t="shared" si="444"/>
        <v>008</v>
      </c>
      <c r="I3977" t="str">
        <f t="shared" si="445"/>
        <v>0701</v>
      </c>
      <c r="J3977" t="str">
        <f t="shared" si="446"/>
        <v>013</v>
      </c>
      <c r="K3977" t="str">
        <f t="shared" si="447"/>
        <v>008</v>
      </c>
      <c r="L3977" t="str">
        <f t="shared" si="448"/>
        <v>2135</v>
      </c>
      <c r="M3977" t="str">
        <f t="shared" si="449"/>
        <v>2002</v>
      </c>
    </row>
    <row r="3978" spans="1:13" x14ac:dyDescent="0.25">
      <c r="A3978">
        <v>9</v>
      </c>
      <c r="B3978" s="9" t="s">
        <v>2518</v>
      </c>
      <c r="C3978">
        <v>18</v>
      </c>
      <c r="D3978" t="s">
        <v>2442</v>
      </c>
      <c r="G3978" t="str">
        <f t="shared" si="443"/>
        <v>013</v>
      </c>
      <c r="H3978" t="str">
        <f t="shared" si="444"/>
        <v>008</v>
      </c>
      <c r="I3978" t="str">
        <f t="shared" si="445"/>
        <v>0701</v>
      </c>
      <c r="J3978" t="str">
        <f t="shared" si="446"/>
        <v>013</v>
      </c>
      <c r="K3978" t="str">
        <f t="shared" si="447"/>
        <v>008</v>
      </c>
      <c r="L3978" t="str">
        <f t="shared" si="448"/>
        <v>0663</v>
      </c>
      <c r="M3978" t="str">
        <f t="shared" si="449"/>
        <v>2002</v>
      </c>
    </row>
    <row r="3979" spans="1:13" x14ac:dyDescent="0.25">
      <c r="A3979">
        <v>10</v>
      </c>
      <c r="B3979" s="9" t="s">
        <v>2519</v>
      </c>
      <c r="C3979">
        <v>88</v>
      </c>
      <c r="D3979" t="s">
        <v>2442</v>
      </c>
      <c r="G3979" t="str">
        <f t="shared" si="443"/>
        <v>014</v>
      </c>
      <c r="H3979" t="str">
        <f t="shared" si="444"/>
        <v>004</v>
      </c>
      <c r="I3979" t="str">
        <f t="shared" si="445"/>
        <v>0701</v>
      </c>
      <c r="J3979" t="str">
        <f t="shared" si="446"/>
        <v>014</v>
      </c>
      <c r="K3979" t="str">
        <f t="shared" si="447"/>
        <v>004</v>
      </c>
      <c r="L3979" t="str">
        <f t="shared" si="448"/>
        <v>0175</v>
      </c>
      <c r="M3979" t="str">
        <f t="shared" si="449"/>
        <v>2002</v>
      </c>
    </row>
    <row r="3980" spans="1:13" x14ac:dyDescent="0.25">
      <c r="A3980">
        <v>10</v>
      </c>
      <c r="B3980" s="9" t="s">
        <v>2520</v>
      </c>
      <c r="C3980">
        <v>44</v>
      </c>
      <c r="D3980" t="s">
        <v>2442</v>
      </c>
      <c r="G3980" t="str">
        <f t="shared" si="443"/>
        <v>014</v>
      </c>
      <c r="H3980" t="str">
        <f t="shared" si="444"/>
        <v>014</v>
      </c>
      <c r="I3980" t="str">
        <f t="shared" si="445"/>
        <v>0701</v>
      </c>
      <c r="J3980" t="str">
        <f t="shared" si="446"/>
        <v>014</v>
      </c>
      <c r="K3980" t="str">
        <f t="shared" si="447"/>
        <v>014</v>
      </c>
      <c r="L3980" t="str">
        <f t="shared" si="448"/>
        <v>0113</v>
      </c>
      <c r="M3980" t="str">
        <f t="shared" si="449"/>
        <v>2002</v>
      </c>
    </row>
    <row r="3981" spans="1:13" x14ac:dyDescent="0.25">
      <c r="A3981">
        <v>10</v>
      </c>
      <c r="B3981" s="9" t="s">
        <v>2521</v>
      </c>
      <c r="C3981">
        <v>192</v>
      </c>
      <c r="D3981" t="s">
        <v>2442</v>
      </c>
      <c r="G3981" t="str">
        <f t="shared" si="443"/>
        <v>014</v>
      </c>
      <c r="H3981" t="str">
        <f t="shared" si="444"/>
        <v>013</v>
      </c>
      <c r="I3981" t="str">
        <f t="shared" si="445"/>
        <v>0701</v>
      </c>
      <c r="J3981" t="str">
        <f t="shared" si="446"/>
        <v>014</v>
      </c>
      <c r="K3981" t="str">
        <f t="shared" si="447"/>
        <v>013</v>
      </c>
      <c r="L3981" t="str">
        <f t="shared" si="448"/>
        <v>0025</v>
      </c>
      <c r="M3981" t="str">
        <f t="shared" si="449"/>
        <v>2002</v>
      </c>
    </row>
    <row r="3982" spans="1:13" x14ac:dyDescent="0.25">
      <c r="A3982">
        <v>10</v>
      </c>
      <c r="B3982" s="9" t="s">
        <v>2522</v>
      </c>
      <c r="C3982">
        <v>121</v>
      </c>
      <c r="D3982" t="s">
        <v>2442</v>
      </c>
      <c r="G3982" t="str">
        <f t="shared" si="443"/>
        <v>014</v>
      </c>
      <c r="H3982" t="str">
        <f t="shared" si="444"/>
        <v>011</v>
      </c>
      <c r="I3982" t="str">
        <f t="shared" si="445"/>
        <v>0701</v>
      </c>
      <c r="J3982" t="str">
        <f t="shared" si="446"/>
        <v>014</v>
      </c>
      <c r="K3982" t="str">
        <f t="shared" si="447"/>
        <v>011</v>
      </c>
      <c r="L3982" t="str">
        <f t="shared" si="448"/>
        <v>0176</v>
      </c>
      <c r="M3982" t="str">
        <f t="shared" si="449"/>
        <v>2002</v>
      </c>
    </row>
    <row r="3983" spans="1:13" x14ac:dyDescent="0.25">
      <c r="A3983">
        <v>10</v>
      </c>
      <c r="B3983" s="9" t="s">
        <v>2523</v>
      </c>
      <c r="C3983">
        <v>188</v>
      </c>
      <c r="D3983" t="s">
        <v>2442</v>
      </c>
      <c r="G3983" t="str">
        <f t="shared" si="443"/>
        <v>014</v>
      </c>
      <c r="H3983" t="str">
        <f t="shared" si="444"/>
        <v>011</v>
      </c>
      <c r="I3983" t="str">
        <f t="shared" si="445"/>
        <v>0701</v>
      </c>
      <c r="J3983" t="str">
        <f t="shared" si="446"/>
        <v>014</v>
      </c>
      <c r="K3983" t="str">
        <f t="shared" si="447"/>
        <v>011</v>
      </c>
      <c r="L3983" t="str">
        <f t="shared" si="448"/>
        <v>0109</v>
      </c>
      <c r="M3983" t="str">
        <f t="shared" si="449"/>
        <v>2002</v>
      </c>
    </row>
    <row r="3984" spans="1:13" x14ac:dyDescent="0.25">
      <c r="A3984">
        <v>10</v>
      </c>
      <c r="B3984" s="9" t="s">
        <v>2524</v>
      </c>
      <c r="C3984">
        <v>36</v>
      </c>
      <c r="D3984" t="s">
        <v>2442</v>
      </c>
      <c r="G3984" t="str">
        <f t="shared" si="443"/>
        <v>012</v>
      </c>
      <c r="H3984" t="str">
        <f t="shared" si="444"/>
        <v>006</v>
      </c>
      <c r="I3984" t="str">
        <f t="shared" si="445"/>
        <v>0701</v>
      </c>
      <c r="J3984" t="str">
        <f t="shared" si="446"/>
        <v>012</v>
      </c>
      <c r="K3984" t="str">
        <f t="shared" si="447"/>
        <v>006</v>
      </c>
      <c r="L3984" t="str">
        <f t="shared" si="448"/>
        <v>0000</v>
      </c>
      <c r="M3984" t="str">
        <f t="shared" si="449"/>
        <v>2002</v>
      </c>
    </row>
    <row r="3985" spans="1:13" x14ac:dyDescent="0.25">
      <c r="A3985">
        <v>10</v>
      </c>
      <c r="B3985" s="9" t="s">
        <v>2525</v>
      </c>
      <c r="C3985">
        <v>112</v>
      </c>
      <c r="D3985" t="s">
        <v>2442</v>
      </c>
      <c r="G3985" t="str">
        <f t="shared" si="443"/>
        <v>012</v>
      </c>
      <c r="H3985" t="str">
        <f t="shared" si="444"/>
        <v>005</v>
      </c>
      <c r="I3985" t="str">
        <f t="shared" si="445"/>
        <v>0701</v>
      </c>
      <c r="J3985" t="str">
        <f t="shared" si="446"/>
        <v>012</v>
      </c>
      <c r="K3985" t="str">
        <f t="shared" si="447"/>
        <v>005</v>
      </c>
      <c r="L3985" t="str">
        <f t="shared" si="448"/>
        <v>0000</v>
      </c>
      <c r="M3985" t="str">
        <f t="shared" si="449"/>
        <v>2002</v>
      </c>
    </row>
    <row r="3986" spans="1:13" x14ac:dyDescent="0.25">
      <c r="A3986">
        <v>10</v>
      </c>
      <c r="B3986" s="9" t="s">
        <v>2524</v>
      </c>
      <c r="C3986">
        <v>189</v>
      </c>
      <c r="D3986" t="s">
        <v>2442</v>
      </c>
      <c r="G3986" t="str">
        <f t="shared" si="443"/>
        <v>012</v>
      </c>
      <c r="H3986" t="str">
        <f t="shared" si="444"/>
        <v>006</v>
      </c>
      <c r="I3986" t="str">
        <f t="shared" si="445"/>
        <v>0701</v>
      </c>
      <c r="J3986" t="str">
        <f t="shared" si="446"/>
        <v>012</v>
      </c>
      <c r="K3986" t="str">
        <f t="shared" si="447"/>
        <v>006</v>
      </c>
      <c r="L3986" t="str">
        <f t="shared" si="448"/>
        <v>0000</v>
      </c>
      <c r="M3986" t="str">
        <f t="shared" si="449"/>
        <v>2002</v>
      </c>
    </row>
    <row r="3987" spans="1:13" x14ac:dyDescent="0.25">
      <c r="A3987">
        <v>10</v>
      </c>
      <c r="B3987" s="9" t="s">
        <v>2526</v>
      </c>
      <c r="C3987">
        <v>9</v>
      </c>
      <c r="D3987" t="s">
        <v>2442</v>
      </c>
      <c r="G3987" t="str">
        <f t="shared" si="443"/>
        <v>001</v>
      </c>
      <c r="H3987" t="str">
        <f t="shared" si="444"/>
        <v>003</v>
      </c>
      <c r="I3987" t="str">
        <f t="shared" si="445"/>
        <v>0701</v>
      </c>
      <c r="J3987" t="str">
        <f t="shared" si="446"/>
        <v>001</v>
      </c>
      <c r="K3987" t="str">
        <f t="shared" si="447"/>
        <v>003</v>
      </c>
      <c r="L3987" t="str">
        <f t="shared" si="448"/>
        <v>0000</v>
      </c>
      <c r="M3987" t="str">
        <f t="shared" si="449"/>
        <v>2002</v>
      </c>
    </row>
    <row r="3988" spans="1:13" x14ac:dyDescent="0.25">
      <c r="A3988">
        <v>10</v>
      </c>
      <c r="B3988" s="9" t="s">
        <v>2526</v>
      </c>
      <c r="C3988">
        <v>41</v>
      </c>
      <c r="D3988" t="s">
        <v>2442</v>
      </c>
      <c r="G3988" t="str">
        <f t="shared" si="443"/>
        <v>001</v>
      </c>
      <c r="H3988" t="str">
        <f t="shared" si="444"/>
        <v>003</v>
      </c>
      <c r="I3988" t="str">
        <f t="shared" si="445"/>
        <v>0701</v>
      </c>
      <c r="J3988" t="str">
        <f t="shared" si="446"/>
        <v>001</v>
      </c>
      <c r="K3988" t="str">
        <f t="shared" si="447"/>
        <v>003</v>
      </c>
      <c r="L3988" t="str">
        <f t="shared" si="448"/>
        <v>0000</v>
      </c>
      <c r="M3988" t="str">
        <f t="shared" si="449"/>
        <v>2002</v>
      </c>
    </row>
    <row r="3989" spans="1:13" x14ac:dyDescent="0.25">
      <c r="A3989">
        <v>10</v>
      </c>
      <c r="B3989" s="9" t="s">
        <v>2527</v>
      </c>
      <c r="C3989">
        <v>19</v>
      </c>
      <c r="D3989" t="s">
        <v>2442</v>
      </c>
      <c r="G3989" t="str">
        <f t="shared" si="443"/>
        <v>043</v>
      </c>
      <c r="H3989" t="str">
        <f t="shared" si="444"/>
        <v>014</v>
      </c>
      <c r="I3989" t="str">
        <f t="shared" si="445"/>
        <v>0701</v>
      </c>
      <c r="J3989" t="str">
        <f t="shared" si="446"/>
        <v>043</v>
      </c>
      <c r="K3989" t="str">
        <f t="shared" si="447"/>
        <v>014</v>
      </c>
      <c r="L3989" t="str">
        <f t="shared" si="448"/>
        <v>0000</v>
      </c>
      <c r="M3989" t="str">
        <f t="shared" si="449"/>
        <v>2002</v>
      </c>
    </row>
    <row r="3990" spans="1:13" x14ac:dyDescent="0.25">
      <c r="A3990">
        <v>10</v>
      </c>
      <c r="B3990" s="9" t="s">
        <v>2527</v>
      </c>
      <c r="C3990">
        <v>41</v>
      </c>
      <c r="D3990" t="s">
        <v>2442</v>
      </c>
      <c r="G3990" t="str">
        <f t="shared" si="443"/>
        <v>043</v>
      </c>
      <c r="H3990" t="str">
        <f t="shared" si="444"/>
        <v>014</v>
      </c>
      <c r="I3990" t="str">
        <f t="shared" si="445"/>
        <v>0701</v>
      </c>
      <c r="J3990" t="str">
        <f t="shared" si="446"/>
        <v>043</v>
      </c>
      <c r="K3990" t="str">
        <f t="shared" si="447"/>
        <v>014</v>
      </c>
      <c r="L3990" t="str">
        <f t="shared" si="448"/>
        <v>0000</v>
      </c>
      <c r="M3990" t="str">
        <f t="shared" si="449"/>
        <v>2002</v>
      </c>
    </row>
    <row r="3991" spans="1:13" x14ac:dyDescent="0.25">
      <c r="A3991">
        <v>11</v>
      </c>
      <c r="B3991" s="9" t="s">
        <v>2528</v>
      </c>
      <c r="C3991">
        <v>7</v>
      </c>
      <c r="D3991" t="s">
        <v>2442</v>
      </c>
      <c r="G3991" t="str">
        <f t="shared" si="443"/>
        <v>013</v>
      </c>
      <c r="H3991" t="str">
        <f t="shared" si="444"/>
        <v>008</v>
      </c>
      <c r="I3991" t="str">
        <f t="shared" si="445"/>
        <v>0701</v>
      </c>
      <c r="J3991" t="str">
        <f t="shared" si="446"/>
        <v>013</v>
      </c>
      <c r="K3991" t="str">
        <f t="shared" si="447"/>
        <v>008</v>
      </c>
      <c r="L3991" t="str">
        <f t="shared" si="448"/>
        <v>0087</v>
      </c>
      <c r="M3991" t="str">
        <f t="shared" si="449"/>
        <v>2003</v>
      </c>
    </row>
    <row r="3992" spans="1:13" x14ac:dyDescent="0.25">
      <c r="A3992">
        <v>11</v>
      </c>
      <c r="B3992" s="9" t="s">
        <v>2529</v>
      </c>
      <c r="C3992">
        <v>17</v>
      </c>
      <c r="D3992" t="s">
        <v>2442</v>
      </c>
      <c r="G3992" t="str">
        <f t="shared" si="443"/>
        <v>013</v>
      </c>
      <c r="H3992" t="str">
        <f t="shared" si="444"/>
        <v>008</v>
      </c>
      <c r="I3992" t="str">
        <f t="shared" si="445"/>
        <v>0701</v>
      </c>
      <c r="J3992" t="str">
        <f t="shared" si="446"/>
        <v>013</v>
      </c>
      <c r="K3992" t="str">
        <f t="shared" si="447"/>
        <v>008</v>
      </c>
      <c r="L3992" t="str">
        <f t="shared" si="448"/>
        <v>0381</v>
      </c>
      <c r="M3992" t="str">
        <f t="shared" si="449"/>
        <v>2003</v>
      </c>
    </row>
    <row r="3993" spans="1:13" x14ac:dyDescent="0.25">
      <c r="A3993">
        <v>11</v>
      </c>
      <c r="B3993" s="9" t="s">
        <v>2530</v>
      </c>
      <c r="C3993">
        <v>9</v>
      </c>
      <c r="D3993" t="s">
        <v>2442</v>
      </c>
      <c r="G3993" t="str">
        <f t="shared" si="443"/>
        <v>013</v>
      </c>
      <c r="H3993" t="str">
        <f t="shared" si="444"/>
        <v>008</v>
      </c>
      <c r="I3993" t="str">
        <f t="shared" si="445"/>
        <v>0701</v>
      </c>
      <c r="J3993" t="str">
        <f t="shared" si="446"/>
        <v>013</v>
      </c>
      <c r="K3993" t="str">
        <f t="shared" si="447"/>
        <v>008</v>
      </c>
      <c r="L3993" t="str">
        <f t="shared" si="448"/>
        <v>1596</v>
      </c>
      <c r="M3993" t="str">
        <f t="shared" si="449"/>
        <v>2002</v>
      </c>
    </row>
    <row r="3994" spans="1:13" x14ac:dyDescent="0.25">
      <c r="A3994">
        <v>11</v>
      </c>
      <c r="B3994" s="9" t="s">
        <v>2531</v>
      </c>
      <c r="C3994">
        <v>13</v>
      </c>
      <c r="D3994" t="s">
        <v>2442</v>
      </c>
      <c r="G3994" t="str">
        <f t="shared" si="443"/>
        <v>013</v>
      </c>
      <c r="H3994" t="str">
        <f t="shared" si="444"/>
        <v>011</v>
      </c>
      <c r="I3994" t="str">
        <f t="shared" si="445"/>
        <v>0701</v>
      </c>
      <c r="J3994" t="str">
        <f t="shared" si="446"/>
        <v>013</v>
      </c>
      <c r="K3994" t="str">
        <f t="shared" si="447"/>
        <v>011</v>
      </c>
      <c r="L3994" t="str">
        <f t="shared" si="448"/>
        <v>4562</v>
      </c>
      <c r="M3994" t="str">
        <f t="shared" si="449"/>
        <v>2003</v>
      </c>
    </row>
    <row r="3995" spans="1:13" x14ac:dyDescent="0.25">
      <c r="A3995">
        <v>11</v>
      </c>
      <c r="B3995" s="9" t="s">
        <v>2532</v>
      </c>
      <c r="C3995">
        <v>15</v>
      </c>
      <c r="D3995" t="s">
        <v>2442</v>
      </c>
      <c r="G3995" t="str">
        <f t="shared" si="443"/>
        <v>013</v>
      </c>
      <c r="H3995" t="str">
        <f t="shared" si="444"/>
        <v>003</v>
      </c>
      <c r="I3995" t="str">
        <f t="shared" si="445"/>
        <v>0701</v>
      </c>
      <c r="J3995" t="str">
        <f t="shared" si="446"/>
        <v>013</v>
      </c>
      <c r="K3995" t="str">
        <f t="shared" si="447"/>
        <v>003</v>
      </c>
      <c r="L3995" t="str">
        <f t="shared" si="448"/>
        <v>4951</v>
      </c>
      <c r="M3995" t="str">
        <f t="shared" si="449"/>
        <v>2003</v>
      </c>
    </row>
    <row r="3996" spans="1:13" x14ac:dyDescent="0.25">
      <c r="A3996">
        <v>11</v>
      </c>
      <c r="B3996" s="9" t="s">
        <v>2533</v>
      </c>
      <c r="C3996">
        <v>42</v>
      </c>
      <c r="D3996" t="s">
        <v>2442</v>
      </c>
      <c r="G3996" t="str">
        <f t="shared" si="443"/>
        <v>013</v>
      </c>
      <c r="H3996" t="str">
        <f t="shared" si="444"/>
        <v>003</v>
      </c>
      <c r="I3996" t="str">
        <f t="shared" si="445"/>
        <v>0701</v>
      </c>
      <c r="J3996" t="str">
        <f t="shared" si="446"/>
        <v>013</v>
      </c>
      <c r="K3996" t="str">
        <f t="shared" si="447"/>
        <v>003</v>
      </c>
      <c r="L3996" t="str">
        <f t="shared" si="448"/>
        <v>4976</v>
      </c>
      <c r="M3996" t="str">
        <f t="shared" si="449"/>
        <v>2003</v>
      </c>
    </row>
    <row r="3997" spans="1:13" x14ac:dyDescent="0.25">
      <c r="A3997">
        <v>11</v>
      </c>
      <c r="B3997" s="9" t="s">
        <v>2534</v>
      </c>
      <c r="C3997">
        <v>112</v>
      </c>
      <c r="D3997" t="s">
        <v>2442</v>
      </c>
      <c r="G3997" t="str">
        <f t="shared" ref="G3997:G4060" si="450">+MID(B3997,6,3)</f>
        <v>013</v>
      </c>
      <c r="H3997" t="str">
        <f t="shared" ref="H3997:H4060" si="451">+MID(B3997,10,3)</f>
        <v>003</v>
      </c>
      <c r="I3997" t="str">
        <f t="shared" ref="I3997:I4060" si="452">+MID(B3997,1,4)</f>
        <v>0701</v>
      </c>
      <c r="J3997" t="str">
        <f t="shared" ref="J3997:J4060" si="453">+MID(B3997,6,3)</f>
        <v>013</v>
      </c>
      <c r="K3997" t="str">
        <f t="shared" ref="K3997:K4060" si="454">+MID(B3997,10,3)</f>
        <v>003</v>
      </c>
      <c r="L3997" t="str">
        <f t="shared" ref="L3997:L4060" si="455">+MID(B3997,14,4)</f>
        <v>0175</v>
      </c>
      <c r="M3997" t="str">
        <f t="shared" ref="M3997:M4060" si="456">+MID(B3997,19,4)</f>
        <v>2003</v>
      </c>
    </row>
    <row r="3998" spans="1:13" x14ac:dyDescent="0.25">
      <c r="A3998">
        <v>11</v>
      </c>
      <c r="B3998" s="9" t="s">
        <v>2534</v>
      </c>
      <c r="C3998">
        <v>96</v>
      </c>
      <c r="D3998" t="s">
        <v>2442</v>
      </c>
      <c r="G3998" t="str">
        <f t="shared" si="450"/>
        <v>013</v>
      </c>
      <c r="H3998" t="str">
        <f t="shared" si="451"/>
        <v>003</v>
      </c>
      <c r="I3998" t="str">
        <f t="shared" si="452"/>
        <v>0701</v>
      </c>
      <c r="J3998" t="str">
        <f t="shared" si="453"/>
        <v>013</v>
      </c>
      <c r="K3998" t="str">
        <f t="shared" si="454"/>
        <v>003</v>
      </c>
      <c r="L3998" t="str">
        <f t="shared" si="455"/>
        <v>0175</v>
      </c>
      <c r="M3998" t="str">
        <f t="shared" si="456"/>
        <v>2003</v>
      </c>
    </row>
    <row r="3999" spans="1:13" x14ac:dyDescent="0.25">
      <c r="A3999">
        <v>11</v>
      </c>
      <c r="B3999" s="9" t="s">
        <v>2535</v>
      </c>
      <c r="C3999">
        <v>185</v>
      </c>
      <c r="D3999" t="s">
        <v>2442</v>
      </c>
      <c r="G3999" t="str">
        <f t="shared" si="450"/>
        <v>013</v>
      </c>
      <c r="H3999" t="str">
        <f t="shared" si="451"/>
        <v>003</v>
      </c>
      <c r="I3999" t="str">
        <f t="shared" si="452"/>
        <v>0701</v>
      </c>
      <c r="J3999" t="str">
        <f t="shared" si="453"/>
        <v>013</v>
      </c>
      <c r="K3999" t="str">
        <f t="shared" si="454"/>
        <v>003</v>
      </c>
      <c r="L3999" t="str">
        <f t="shared" si="455"/>
        <v>4695</v>
      </c>
      <c r="M3999" t="str">
        <f t="shared" si="456"/>
        <v>2003</v>
      </c>
    </row>
    <row r="4000" spans="1:13" x14ac:dyDescent="0.25">
      <c r="A4000">
        <v>11</v>
      </c>
      <c r="B4000" s="9" t="s">
        <v>2535</v>
      </c>
      <c r="C4000">
        <v>79</v>
      </c>
      <c r="D4000" t="s">
        <v>2442</v>
      </c>
      <c r="G4000" t="str">
        <f t="shared" si="450"/>
        <v>013</v>
      </c>
      <c r="H4000" t="str">
        <f t="shared" si="451"/>
        <v>003</v>
      </c>
      <c r="I4000" t="str">
        <f t="shared" si="452"/>
        <v>0701</v>
      </c>
      <c r="J4000" t="str">
        <f t="shared" si="453"/>
        <v>013</v>
      </c>
      <c r="K4000" t="str">
        <f t="shared" si="454"/>
        <v>003</v>
      </c>
      <c r="L4000" t="str">
        <f t="shared" si="455"/>
        <v>4695</v>
      </c>
      <c r="M4000" t="str">
        <f t="shared" si="456"/>
        <v>2003</v>
      </c>
    </row>
    <row r="4001" spans="1:13" x14ac:dyDescent="0.25">
      <c r="A4001">
        <v>11</v>
      </c>
      <c r="B4001" s="9" t="s">
        <v>2536</v>
      </c>
      <c r="C4001">
        <v>192</v>
      </c>
      <c r="D4001" t="s">
        <v>2442</v>
      </c>
      <c r="G4001" t="str">
        <f t="shared" si="450"/>
        <v>036</v>
      </c>
      <c r="H4001" t="str">
        <f t="shared" si="451"/>
        <v>010</v>
      </c>
      <c r="I4001" t="str">
        <f t="shared" si="452"/>
        <v>0701</v>
      </c>
      <c r="J4001" t="str">
        <f t="shared" si="453"/>
        <v>036</v>
      </c>
      <c r="K4001" t="str">
        <f t="shared" si="454"/>
        <v>010</v>
      </c>
      <c r="L4001" t="str">
        <f t="shared" si="455"/>
        <v>0000</v>
      </c>
      <c r="M4001" t="str">
        <f t="shared" si="456"/>
        <v>2003</v>
      </c>
    </row>
    <row r="4002" spans="1:13" x14ac:dyDescent="0.25">
      <c r="A4002">
        <v>11</v>
      </c>
      <c r="B4002" s="9" t="s">
        <v>2537</v>
      </c>
      <c r="C4002">
        <v>129</v>
      </c>
      <c r="D4002" t="s">
        <v>2442</v>
      </c>
      <c r="G4002" t="str">
        <f t="shared" si="450"/>
        <v>028</v>
      </c>
      <c r="H4002" t="str">
        <f t="shared" si="451"/>
        <v>025</v>
      </c>
      <c r="I4002" t="str">
        <f t="shared" si="452"/>
        <v>0701</v>
      </c>
      <c r="J4002" t="str">
        <f t="shared" si="453"/>
        <v>028</v>
      </c>
      <c r="K4002" t="str">
        <f t="shared" si="454"/>
        <v>025</v>
      </c>
      <c r="L4002" t="str">
        <f t="shared" si="455"/>
        <v>0000</v>
      </c>
      <c r="M4002" t="str">
        <f t="shared" si="456"/>
        <v>2003</v>
      </c>
    </row>
    <row r="4003" spans="1:13" x14ac:dyDescent="0.25">
      <c r="A4003">
        <v>12</v>
      </c>
      <c r="B4003" s="9" t="s">
        <v>2538</v>
      </c>
      <c r="C4003">
        <v>195</v>
      </c>
      <c r="D4003" t="s">
        <v>2442</v>
      </c>
      <c r="G4003" t="str">
        <f t="shared" si="450"/>
        <v>014</v>
      </c>
      <c r="H4003" t="str">
        <f t="shared" si="451"/>
        <v>013</v>
      </c>
      <c r="I4003" t="str">
        <f t="shared" si="452"/>
        <v>0701</v>
      </c>
      <c r="J4003" t="str">
        <f t="shared" si="453"/>
        <v>014</v>
      </c>
      <c r="K4003" t="str">
        <f t="shared" si="454"/>
        <v>013</v>
      </c>
      <c r="L4003" t="str">
        <f t="shared" si="455"/>
        <v>0063</v>
      </c>
      <c r="M4003" t="str">
        <f t="shared" si="456"/>
        <v>2003</v>
      </c>
    </row>
    <row r="4004" spans="1:13" x14ac:dyDescent="0.25">
      <c r="A4004">
        <v>12</v>
      </c>
      <c r="B4004" s="9" t="s">
        <v>2538</v>
      </c>
      <c r="C4004">
        <v>181</v>
      </c>
      <c r="D4004" t="s">
        <v>2442</v>
      </c>
      <c r="G4004" t="str">
        <f t="shared" si="450"/>
        <v>014</v>
      </c>
      <c r="H4004" t="str">
        <f t="shared" si="451"/>
        <v>013</v>
      </c>
      <c r="I4004" t="str">
        <f t="shared" si="452"/>
        <v>0701</v>
      </c>
      <c r="J4004" t="str">
        <f t="shared" si="453"/>
        <v>014</v>
      </c>
      <c r="K4004" t="str">
        <f t="shared" si="454"/>
        <v>013</v>
      </c>
      <c r="L4004" t="str">
        <f t="shared" si="455"/>
        <v>0063</v>
      </c>
      <c r="M4004" t="str">
        <f t="shared" si="456"/>
        <v>2003</v>
      </c>
    </row>
    <row r="4005" spans="1:13" x14ac:dyDescent="0.25">
      <c r="A4005">
        <v>12</v>
      </c>
      <c r="B4005" s="9" t="s">
        <v>2538</v>
      </c>
      <c r="C4005">
        <v>123</v>
      </c>
      <c r="D4005" t="s">
        <v>2442</v>
      </c>
      <c r="G4005" t="str">
        <f t="shared" si="450"/>
        <v>014</v>
      </c>
      <c r="H4005" t="str">
        <f t="shared" si="451"/>
        <v>013</v>
      </c>
      <c r="I4005" t="str">
        <f t="shared" si="452"/>
        <v>0701</v>
      </c>
      <c r="J4005" t="str">
        <f t="shared" si="453"/>
        <v>014</v>
      </c>
      <c r="K4005" t="str">
        <f t="shared" si="454"/>
        <v>013</v>
      </c>
      <c r="L4005" t="str">
        <f t="shared" si="455"/>
        <v>0063</v>
      </c>
      <c r="M4005" t="str">
        <f t="shared" si="456"/>
        <v>2003</v>
      </c>
    </row>
    <row r="4006" spans="1:13" x14ac:dyDescent="0.25">
      <c r="A4006">
        <v>12</v>
      </c>
      <c r="B4006" s="9" t="s">
        <v>2538</v>
      </c>
      <c r="C4006">
        <v>75</v>
      </c>
      <c r="D4006" t="s">
        <v>2442</v>
      </c>
      <c r="G4006" t="str">
        <f t="shared" si="450"/>
        <v>014</v>
      </c>
      <c r="H4006" t="str">
        <f t="shared" si="451"/>
        <v>013</v>
      </c>
      <c r="I4006" t="str">
        <f t="shared" si="452"/>
        <v>0701</v>
      </c>
      <c r="J4006" t="str">
        <f t="shared" si="453"/>
        <v>014</v>
      </c>
      <c r="K4006" t="str">
        <f t="shared" si="454"/>
        <v>013</v>
      </c>
      <c r="L4006" t="str">
        <f t="shared" si="455"/>
        <v>0063</v>
      </c>
      <c r="M4006" t="str">
        <f t="shared" si="456"/>
        <v>2003</v>
      </c>
    </row>
    <row r="4007" spans="1:13" x14ac:dyDescent="0.25">
      <c r="A4007">
        <v>12</v>
      </c>
      <c r="B4007" s="9" t="s">
        <v>2539</v>
      </c>
      <c r="C4007">
        <v>14</v>
      </c>
      <c r="D4007" t="s">
        <v>2442</v>
      </c>
      <c r="G4007" t="str">
        <f t="shared" si="450"/>
        <v>014</v>
      </c>
      <c r="H4007" t="str">
        <f t="shared" si="451"/>
        <v>014</v>
      </c>
      <c r="I4007" t="str">
        <f t="shared" si="452"/>
        <v>0701</v>
      </c>
      <c r="J4007" t="str">
        <f t="shared" si="453"/>
        <v>014</v>
      </c>
      <c r="K4007" t="str">
        <f t="shared" si="454"/>
        <v>014</v>
      </c>
      <c r="L4007" t="str">
        <f t="shared" si="455"/>
        <v>0040</v>
      </c>
      <c r="M4007" t="str">
        <f t="shared" si="456"/>
        <v>1998</v>
      </c>
    </row>
    <row r="4008" spans="1:13" x14ac:dyDescent="0.25">
      <c r="A4008">
        <v>12</v>
      </c>
      <c r="B4008" s="9" t="s">
        <v>2538</v>
      </c>
      <c r="C4008">
        <v>114</v>
      </c>
      <c r="D4008" t="s">
        <v>2442</v>
      </c>
      <c r="G4008" t="str">
        <f t="shared" si="450"/>
        <v>014</v>
      </c>
      <c r="H4008" t="str">
        <f t="shared" si="451"/>
        <v>013</v>
      </c>
      <c r="I4008" t="str">
        <f t="shared" si="452"/>
        <v>0701</v>
      </c>
      <c r="J4008" t="str">
        <f t="shared" si="453"/>
        <v>014</v>
      </c>
      <c r="K4008" t="str">
        <f t="shared" si="454"/>
        <v>013</v>
      </c>
      <c r="L4008" t="str">
        <f t="shared" si="455"/>
        <v>0063</v>
      </c>
      <c r="M4008" t="str">
        <f t="shared" si="456"/>
        <v>2003</v>
      </c>
    </row>
    <row r="4009" spans="1:13" x14ac:dyDescent="0.25">
      <c r="A4009">
        <v>12</v>
      </c>
      <c r="B4009" s="9" t="s">
        <v>2540</v>
      </c>
      <c r="C4009">
        <v>3</v>
      </c>
      <c r="D4009" t="s">
        <v>2442</v>
      </c>
      <c r="G4009" t="str">
        <f t="shared" si="450"/>
        <v>037</v>
      </c>
      <c r="H4009" t="str">
        <f t="shared" si="451"/>
        <v>017</v>
      </c>
      <c r="I4009" t="str">
        <f t="shared" si="452"/>
        <v>0701</v>
      </c>
      <c r="J4009" t="str">
        <f t="shared" si="453"/>
        <v>037</v>
      </c>
      <c r="K4009" t="str">
        <f t="shared" si="454"/>
        <v>017</v>
      </c>
      <c r="L4009" t="str">
        <f t="shared" si="455"/>
        <v>0000</v>
      </c>
      <c r="M4009" t="str">
        <f t="shared" si="456"/>
        <v>2003</v>
      </c>
    </row>
    <row r="4010" spans="1:13" x14ac:dyDescent="0.25">
      <c r="A4010">
        <v>12</v>
      </c>
      <c r="B4010" s="9" t="s">
        <v>2541</v>
      </c>
      <c r="C4010">
        <v>49</v>
      </c>
      <c r="D4010" t="s">
        <v>2442</v>
      </c>
      <c r="G4010" t="str">
        <f t="shared" si="450"/>
        <v>043</v>
      </c>
      <c r="H4010" t="str">
        <f t="shared" si="451"/>
        <v>005</v>
      </c>
      <c r="I4010" t="str">
        <f t="shared" si="452"/>
        <v>0701</v>
      </c>
      <c r="J4010" t="str">
        <f t="shared" si="453"/>
        <v>043</v>
      </c>
      <c r="K4010" t="str">
        <f t="shared" si="454"/>
        <v>005</v>
      </c>
      <c r="L4010" t="str">
        <f t="shared" si="455"/>
        <v>0000</v>
      </c>
      <c r="M4010" t="str">
        <f t="shared" si="456"/>
        <v>2002</v>
      </c>
    </row>
    <row r="4011" spans="1:13" x14ac:dyDescent="0.25">
      <c r="A4011">
        <v>12</v>
      </c>
      <c r="B4011" s="9" t="s">
        <v>2542</v>
      </c>
      <c r="C4011">
        <v>29</v>
      </c>
      <c r="D4011" t="s">
        <v>2442</v>
      </c>
      <c r="G4011" t="str">
        <f t="shared" si="450"/>
        <v>061</v>
      </c>
      <c r="H4011" t="str">
        <f t="shared" si="451"/>
        <v>001</v>
      </c>
      <c r="I4011" t="str">
        <f t="shared" si="452"/>
        <v>0701</v>
      </c>
      <c r="J4011" t="str">
        <f t="shared" si="453"/>
        <v>061</v>
      </c>
      <c r="K4011" t="str">
        <f t="shared" si="454"/>
        <v>001</v>
      </c>
      <c r="L4011" t="str">
        <f t="shared" si="455"/>
        <v>0000</v>
      </c>
      <c r="M4011" t="str">
        <f t="shared" si="456"/>
        <v>2002</v>
      </c>
    </row>
    <row r="4012" spans="1:13" x14ac:dyDescent="0.25">
      <c r="A4012">
        <v>12</v>
      </c>
      <c r="B4012" s="9" t="s">
        <v>2543</v>
      </c>
      <c r="C4012">
        <v>74</v>
      </c>
      <c r="D4012" t="s">
        <v>2442</v>
      </c>
      <c r="G4012" t="str">
        <f t="shared" si="450"/>
        <v>043</v>
      </c>
      <c r="H4012" t="str">
        <f t="shared" si="451"/>
        <v>012</v>
      </c>
      <c r="I4012" t="str">
        <f t="shared" si="452"/>
        <v>0701</v>
      </c>
      <c r="J4012" t="str">
        <f t="shared" si="453"/>
        <v>043</v>
      </c>
      <c r="K4012" t="str">
        <f t="shared" si="454"/>
        <v>012</v>
      </c>
      <c r="L4012" t="str">
        <f t="shared" si="455"/>
        <v>0000</v>
      </c>
      <c r="M4012" t="str">
        <f t="shared" si="456"/>
        <v>2000</v>
      </c>
    </row>
    <row r="4013" spans="1:13" x14ac:dyDescent="0.25">
      <c r="A4013">
        <v>12</v>
      </c>
      <c r="B4013" s="9" t="s">
        <v>2544</v>
      </c>
      <c r="C4013">
        <v>65</v>
      </c>
      <c r="D4013" t="s">
        <v>2442</v>
      </c>
      <c r="G4013" t="str">
        <f t="shared" si="450"/>
        <v>036</v>
      </c>
      <c r="H4013" t="str">
        <f t="shared" si="451"/>
        <v>011</v>
      </c>
      <c r="I4013" t="str">
        <f t="shared" si="452"/>
        <v>0701</v>
      </c>
      <c r="J4013" t="str">
        <f t="shared" si="453"/>
        <v>036</v>
      </c>
      <c r="K4013" t="str">
        <f t="shared" si="454"/>
        <v>011</v>
      </c>
      <c r="L4013" t="str">
        <f t="shared" si="455"/>
        <v>0000</v>
      </c>
      <c r="M4013" t="str">
        <f t="shared" si="456"/>
        <v>2000</v>
      </c>
    </row>
    <row r="4014" spans="1:13" x14ac:dyDescent="0.25">
      <c r="A4014">
        <v>12</v>
      </c>
      <c r="B4014" s="9" t="s">
        <v>2545</v>
      </c>
      <c r="C4014">
        <v>24</v>
      </c>
      <c r="D4014" t="s">
        <v>2442</v>
      </c>
      <c r="G4014" t="str">
        <f t="shared" si="450"/>
        <v>007</v>
      </c>
      <c r="H4014" t="str">
        <f t="shared" si="451"/>
        <v>001</v>
      </c>
      <c r="I4014" t="str">
        <f t="shared" si="452"/>
        <v>0701</v>
      </c>
      <c r="J4014" t="str">
        <f t="shared" si="453"/>
        <v>007</v>
      </c>
      <c r="K4014" t="str">
        <f t="shared" si="454"/>
        <v>001</v>
      </c>
      <c r="L4014" t="str">
        <f t="shared" si="455"/>
        <v>0000</v>
      </c>
      <c r="M4014" t="str">
        <f t="shared" si="456"/>
        <v>2002</v>
      </c>
    </row>
    <row r="4015" spans="1:13" x14ac:dyDescent="0.25">
      <c r="A4015">
        <v>13</v>
      </c>
      <c r="B4015" s="9" t="s">
        <v>2546</v>
      </c>
      <c r="C4015">
        <v>37</v>
      </c>
      <c r="D4015" t="s">
        <v>2442</v>
      </c>
      <c r="G4015" t="str">
        <f t="shared" si="450"/>
        <v>013</v>
      </c>
      <c r="H4015" t="str">
        <f t="shared" si="451"/>
        <v>008</v>
      </c>
      <c r="I4015" t="str">
        <f t="shared" si="452"/>
        <v>0701</v>
      </c>
      <c r="J4015" t="str">
        <f t="shared" si="453"/>
        <v>013</v>
      </c>
      <c r="K4015" t="str">
        <f t="shared" si="454"/>
        <v>008</v>
      </c>
      <c r="L4015" t="str">
        <f t="shared" si="455"/>
        <v>0338</v>
      </c>
      <c r="M4015" t="str">
        <f t="shared" si="456"/>
        <v>2003</v>
      </c>
    </row>
    <row r="4016" spans="1:13" x14ac:dyDescent="0.25">
      <c r="A4016">
        <v>13</v>
      </c>
      <c r="B4016" s="9" t="s">
        <v>2547</v>
      </c>
      <c r="C4016">
        <v>83</v>
      </c>
      <c r="D4016" t="s">
        <v>2442</v>
      </c>
      <c r="G4016" t="str">
        <f t="shared" si="450"/>
        <v>013</v>
      </c>
      <c r="H4016" t="str">
        <f t="shared" si="451"/>
        <v>008</v>
      </c>
      <c r="I4016" t="str">
        <f t="shared" si="452"/>
        <v>0701</v>
      </c>
      <c r="J4016" t="str">
        <f t="shared" si="453"/>
        <v>013</v>
      </c>
      <c r="K4016" t="str">
        <f t="shared" si="454"/>
        <v>008</v>
      </c>
      <c r="L4016" t="str">
        <f t="shared" si="455"/>
        <v>3532</v>
      </c>
      <c r="M4016" t="str">
        <f t="shared" si="456"/>
        <v>2003</v>
      </c>
    </row>
    <row r="4017" spans="1:13" x14ac:dyDescent="0.25">
      <c r="A4017">
        <v>13</v>
      </c>
      <c r="B4017" s="9" t="s">
        <v>2548</v>
      </c>
      <c r="C4017">
        <v>44</v>
      </c>
      <c r="D4017" t="s">
        <v>2442</v>
      </c>
      <c r="G4017" t="str">
        <f t="shared" si="450"/>
        <v>013</v>
      </c>
      <c r="H4017" t="str">
        <f t="shared" si="451"/>
        <v>008</v>
      </c>
      <c r="I4017" t="str">
        <f t="shared" si="452"/>
        <v>0701</v>
      </c>
      <c r="J4017" t="str">
        <f t="shared" si="453"/>
        <v>013</v>
      </c>
      <c r="K4017" t="str">
        <f t="shared" si="454"/>
        <v>008</v>
      </c>
      <c r="L4017" t="str">
        <f t="shared" si="455"/>
        <v>4142</v>
      </c>
      <c r="M4017" t="str">
        <f t="shared" si="456"/>
        <v>2003</v>
      </c>
    </row>
    <row r="4018" spans="1:13" x14ac:dyDescent="0.25">
      <c r="A4018">
        <v>13</v>
      </c>
      <c r="B4018" s="9" t="s">
        <v>2549</v>
      </c>
      <c r="C4018">
        <v>154</v>
      </c>
      <c r="D4018" t="s">
        <v>2442</v>
      </c>
      <c r="G4018" t="str">
        <f t="shared" si="450"/>
        <v>013</v>
      </c>
      <c r="H4018" t="str">
        <f t="shared" si="451"/>
        <v>003</v>
      </c>
      <c r="I4018" t="str">
        <f t="shared" si="452"/>
        <v>0701</v>
      </c>
      <c r="J4018" t="str">
        <f t="shared" si="453"/>
        <v>013</v>
      </c>
      <c r="K4018" t="str">
        <f t="shared" si="454"/>
        <v>003</v>
      </c>
      <c r="L4018" t="str">
        <f t="shared" si="455"/>
        <v>0178</v>
      </c>
      <c r="M4018" t="str">
        <f t="shared" si="456"/>
        <v>2003</v>
      </c>
    </row>
    <row r="4019" spans="1:13" x14ac:dyDescent="0.25">
      <c r="A4019">
        <v>13</v>
      </c>
      <c r="B4019" s="9" t="s">
        <v>2550</v>
      </c>
      <c r="C4019">
        <v>123</v>
      </c>
      <c r="D4019" t="s">
        <v>2442</v>
      </c>
      <c r="G4019" t="str">
        <f t="shared" si="450"/>
        <v>013</v>
      </c>
      <c r="H4019" t="str">
        <f t="shared" si="451"/>
        <v>003</v>
      </c>
      <c r="I4019" t="str">
        <f t="shared" si="452"/>
        <v>0701</v>
      </c>
      <c r="J4019" t="str">
        <f t="shared" si="453"/>
        <v>013</v>
      </c>
      <c r="K4019" t="str">
        <f t="shared" si="454"/>
        <v>003</v>
      </c>
      <c r="L4019" t="str">
        <f t="shared" si="455"/>
        <v>0177</v>
      </c>
      <c r="M4019" t="str">
        <f t="shared" si="456"/>
        <v>2003</v>
      </c>
    </row>
    <row r="4020" spans="1:13" x14ac:dyDescent="0.25">
      <c r="A4020">
        <v>13</v>
      </c>
      <c r="B4020" s="9" t="s">
        <v>2551</v>
      </c>
      <c r="C4020">
        <v>52</v>
      </c>
      <c r="D4020" t="s">
        <v>2442</v>
      </c>
      <c r="G4020" t="str">
        <f t="shared" si="450"/>
        <v>013</v>
      </c>
      <c r="H4020" t="str">
        <f t="shared" si="451"/>
        <v>003</v>
      </c>
      <c r="I4020" t="str">
        <f t="shared" si="452"/>
        <v>0701</v>
      </c>
      <c r="J4020" t="str">
        <f t="shared" si="453"/>
        <v>013</v>
      </c>
      <c r="K4020" t="str">
        <f t="shared" si="454"/>
        <v>003</v>
      </c>
      <c r="L4020" t="str">
        <f t="shared" si="455"/>
        <v>4941</v>
      </c>
      <c r="M4020" t="str">
        <f t="shared" si="456"/>
        <v>2003</v>
      </c>
    </row>
    <row r="4021" spans="1:13" x14ac:dyDescent="0.25">
      <c r="A4021">
        <v>13</v>
      </c>
      <c r="B4021" s="9" t="s">
        <v>2552</v>
      </c>
      <c r="C4021">
        <v>11</v>
      </c>
      <c r="D4021" t="s">
        <v>2442</v>
      </c>
      <c r="G4021" t="str">
        <f t="shared" si="450"/>
        <v>013</v>
      </c>
      <c r="H4021" t="str">
        <f t="shared" si="451"/>
        <v>008</v>
      </c>
      <c r="I4021" t="str">
        <f t="shared" si="452"/>
        <v>0701</v>
      </c>
      <c r="J4021" t="str">
        <f t="shared" si="453"/>
        <v>013</v>
      </c>
      <c r="K4021" t="str">
        <f t="shared" si="454"/>
        <v>008</v>
      </c>
      <c r="L4021" t="str">
        <f t="shared" si="455"/>
        <v>3529</v>
      </c>
      <c r="M4021" t="str">
        <f t="shared" si="456"/>
        <v>2003</v>
      </c>
    </row>
    <row r="4022" spans="1:13" x14ac:dyDescent="0.25">
      <c r="A4022">
        <v>13</v>
      </c>
      <c r="B4022" s="9" t="s">
        <v>2550</v>
      </c>
      <c r="C4022">
        <v>108</v>
      </c>
      <c r="D4022" t="s">
        <v>2442</v>
      </c>
      <c r="G4022" t="str">
        <f t="shared" si="450"/>
        <v>013</v>
      </c>
      <c r="H4022" t="str">
        <f t="shared" si="451"/>
        <v>003</v>
      </c>
      <c r="I4022" t="str">
        <f t="shared" si="452"/>
        <v>0701</v>
      </c>
      <c r="J4022" t="str">
        <f t="shared" si="453"/>
        <v>013</v>
      </c>
      <c r="K4022" t="str">
        <f t="shared" si="454"/>
        <v>003</v>
      </c>
      <c r="L4022" t="str">
        <f t="shared" si="455"/>
        <v>0177</v>
      </c>
      <c r="M4022" t="str">
        <f t="shared" si="456"/>
        <v>2003</v>
      </c>
    </row>
    <row r="4023" spans="1:13" x14ac:dyDescent="0.25">
      <c r="A4023">
        <v>13</v>
      </c>
      <c r="B4023" s="9" t="s">
        <v>2553</v>
      </c>
      <c r="C4023">
        <v>30</v>
      </c>
      <c r="D4023" t="s">
        <v>2442</v>
      </c>
      <c r="G4023" t="str">
        <f t="shared" si="450"/>
        <v>013</v>
      </c>
      <c r="H4023" t="str">
        <f t="shared" si="451"/>
        <v>003</v>
      </c>
      <c r="I4023" t="str">
        <f t="shared" si="452"/>
        <v>0701</v>
      </c>
      <c r="J4023" t="str">
        <f t="shared" si="453"/>
        <v>013</v>
      </c>
      <c r="K4023" t="str">
        <f t="shared" si="454"/>
        <v>003</v>
      </c>
      <c r="L4023" t="str">
        <f t="shared" si="455"/>
        <v>4265</v>
      </c>
      <c r="M4023" t="str">
        <f t="shared" si="456"/>
        <v>2003</v>
      </c>
    </row>
    <row r="4024" spans="1:13" x14ac:dyDescent="0.25">
      <c r="A4024">
        <v>13</v>
      </c>
      <c r="B4024" s="9" t="s">
        <v>2554</v>
      </c>
      <c r="C4024">
        <v>82</v>
      </c>
      <c r="D4024" t="s">
        <v>2442</v>
      </c>
      <c r="G4024" t="str">
        <f t="shared" si="450"/>
        <v>028</v>
      </c>
      <c r="H4024" t="str">
        <f t="shared" si="451"/>
        <v>075</v>
      </c>
      <c r="I4024" t="str">
        <f t="shared" si="452"/>
        <v>0701</v>
      </c>
      <c r="J4024" t="str">
        <f t="shared" si="453"/>
        <v>028</v>
      </c>
      <c r="K4024" t="str">
        <f t="shared" si="454"/>
        <v>075</v>
      </c>
      <c r="L4024" t="str">
        <f t="shared" si="455"/>
        <v>0000</v>
      </c>
      <c r="M4024" t="str">
        <f t="shared" si="456"/>
        <v>2003</v>
      </c>
    </row>
    <row r="4025" spans="1:13" x14ac:dyDescent="0.25">
      <c r="A4025">
        <v>13</v>
      </c>
      <c r="B4025" s="9" t="s">
        <v>2555</v>
      </c>
      <c r="C4025">
        <v>134</v>
      </c>
      <c r="D4025" t="s">
        <v>2442</v>
      </c>
      <c r="G4025" t="str">
        <f t="shared" si="450"/>
        <v>012</v>
      </c>
      <c r="H4025" t="str">
        <f t="shared" si="451"/>
        <v>006</v>
      </c>
      <c r="I4025" t="str">
        <f t="shared" si="452"/>
        <v>0701</v>
      </c>
      <c r="J4025" t="str">
        <f t="shared" si="453"/>
        <v>012</v>
      </c>
      <c r="K4025" t="str">
        <f t="shared" si="454"/>
        <v>006</v>
      </c>
      <c r="L4025" t="str">
        <f t="shared" si="455"/>
        <v>0000</v>
      </c>
      <c r="M4025" t="str">
        <f t="shared" si="456"/>
        <v>2003</v>
      </c>
    </row>
    <row r="4026" spans="1:13" x14ac:dyDescent="0.25">
      <c r="A4026">
        <v>14</v>
      </c>
      <c r="B4026" s="9" t="s">
        <v>2556</v>
      </c>
      <c r="C4026" s="9">
        <v>128</v>
      </c>
      <c r="D4026" t="s">
        <v>2442</v>
      </c>
      <c r="G4026" t="str">
        <f t="shared" si="450"/>
        <v>014</v>
      </c>
      <c r="H4026" t="str">
        <f t="shared" si="451"/>
        <v>014</v>
      </c>
      <c r="I4026" t="str">
        <f t="shared" si="452"/>
        <v>0701</v>
      </c>
      <c r="J4026" t="str">
        <f t="shared" si="453"/>
        <v>014</v>
      </c>
      <c r="K4026" t="str">
        <f t="shared" si="454"/>
        <v>014</v>
      </c>
      <c r="L4026" t="str">
        <f t="shared" si="455"/>
        <v>0118</v>
      </c>
      <c r="M4026" t="str">
        <f t="shared" si="456"/>
        <v>2003</v>
      </c>
    </row>
    <row r="4027" spans="1:13" x14ac:dyDescent="0.25">
      <c r="A4027">
        <v>14</v>
      </c>
      <c r="B4027" s="9" t="s">
        <v>2556</v>
      </c>
      <c r="C4027" s="9">
        <v>194</v>
      </c>
      <c r="D4027" t="s">
        <v>2442</v>
      </c>
      <c r="G4027" t="str">
        <f t="shared" si="450"/>
        <v>014</v>
      </c>
      <c r="H4027" t="str">
        <f t="shared" si="451"/>
        <v>014</v>
      </c>
      <c r="I4027" t="str">
        <f t="shared" si="452"/>
        <v>0701</v>
      </c>
      <c r="J4027" t="str">
        <f t="shared" si="453"/>
        <v>014</v>
      </c>
      <c r="K4027" t="str">
        <f t="shared" si="454"/>
        <v>014</v>
      </c>
      <c r="L4027" t="str">
        <f t="shared" si="455"/>
        <v>0118</v>
      </c>
      <c r="M4027" t="str">
        <f t="shared" si="456"/>
        <v>2003</v>
      </c>
    </row>
    <row r="4028" spans="1:13" x14ac:dyDescent="0.25">
      <c r="A4028">
        <v>14</v>
      </c>
      <c r="B4028" s="9" t="s">
        <v>2556</v>
      </c>
      <c r="C4028" s="9">
        <v>195</v>
      </c>
      <c r="D4028" t="s">
        <v>2442</v>
      </c>
      <c r="G4028" t="str">
        <f t="shared" si="450"/>
        <v>014</v>
      </c>
      <c r="H4028" t="str">
        <f t="shared" si="451"/>
        <v>014</v>
      </c>
      <c r="I4028" t="str">
        <f t="shared" si="452"/>
        <v>0701</v>
      </c>
      <c r="J4028" t="str">
        <f t="shared" si="453"/>
        <v>014</v>
      </c>
      <c r="K4028" t="str">
        <f t="shared" si="454"/>
        <v>014</v>
      </c>
      <c r="L4028" t="str">
        <f t="shared" si="455"/>
        <v>0118</v>
      </c>
      <c r="M4028" t="str">
        <f t="shared" si="456"/>
        <v>2003</v>
      </c>
    </row>
    <row r="4029" spans="1:13" x14ac:dyDescent="0.25">
      <c r="A4029">
        <v>14</v>
      </c>
      <c r="B4029" s="9" t="s">
        <v>2556</v>
      </c>
      <c r="C4029" s="9">
        <v>217</v>
      </c>
      <c r="D4029" t="s">
        <v>2442</v>
      </c>
      <c r="G4029" t="str">
        <f t="shared" si="450"/>
        <v>014</v>
      </c>
      <c r="H4029" t="str">
        <f t="shared" si="451"/>
        <v>014</v>
      </c>
      <c r="I4029" t="str">
        <f t="shared" si="452"/>
        <v>0701</v>
      </c>
      <c r="J4029" t="str">
        <f t="shared" si="453"/>
        <v>014</v>
      </c>
      <c r="K4029" t="str">
        <f t="shared" si="454"/>
        <v>014</v>
      </c>
      <c r="L4029" t="str">
        <f t="shared" si="455"/>
        <v>0118</v>
      </c>
      <c r="M4029" t="str">
        <f t="shared" si="456"/>
        <v>2003</v>
      </c>
    </row>
    <row r="4030" spans="1:13" x14ac:dyDescent="0.25">
      <c r="A4030">
        <v>14</v>
      </c>
      <c r="B4030" s="9" t="s">
        <v>2538</v>
      </c>
      <c r="C4030" s="9">
        <v>174</v>
      </c>
      <c r="D4030" t="s">
        <v>2442</v>
      </c>
      <c r="G4030" t="str">
        <f t="shared" si="450"/>
        <v>014</v>
      </c>
      <c r="H4030" t="str">
        <f t="shared" si="451"/>
        <v>013</v>
      </c>
      <c r="I4030" t="str">
        <f t="shared" si="452"/>
        <v>0701</v>
      </c>
      <c r="J4030" t="str">
        <f t="shared" si="453"/>
        <v>014</v>
      </c>
      <c r="K4030" t="str">
        <f t="shared" si="454"/>
        <v>013</v>
      </c>
      <c r="L4030" t="str">
        <f t="shared" si="455"/>
        <v>0063</v>
      </c>
      <c r="M4030" t="str">
        <f t="shared" si="456"/>
        <v>2003</v>
      </c>
    </row>
    <row r="4031" spans="1:13" x14ac:dyDescent="0.25">
      <c r="A4031">
        <v>14</v>
      </c>
      <c r="B4031" s="9" t="s">
        <v>2557</v>
      </c>
      <c r="C4031" s="9">
        <v>137</v>
      </c>
      <c r="D4031" t="s">
        <v>2442</v>
      </c>
      <c r="G4031" t="str">
        <f t="shared" si="450"/>
        <v>014</v>
      </c>
      <c r="H4031" t="str">
        <f t="shared" si="451"/>
        <v>011</v>
      </c>
      <c r="I4031" t="str">
        <f t="shared" si="452"/>
        <v>0701</v>
      </c>
      <c r="J4031" t="str">
        <f t="shared" si="453"/>
        <v>014</v>
      </c>
      <c r="K4031" t="str">
        <f t="shared" si="454"/>
        <v>011</v>
      </c>
      <c r="L4031" t="str">
        <f t="shared" si="455"/>
        <v>0151</v>
      </c>
      <c r="M4031" t="str">
        <f t="shared" si="456"/>
        <v>2003</v>
      </c>
    </row>
    <row r="4032" spans="1:13" x14ac:dyDescent="0.25">
      <c r="A4032">
        <v>14</v>
      </c>
      <c r="B4032" s="9" t="s">
        <v>2537</v>
      </c>
      <c r="C4032" s="9">
        <v>31</v>
      </c>
      <c r="D4032" t="s">
        <v>2442</v>
      </c>
      <c r="G4032" t="str">
        <f t="shared" si="450"/>
        <v>028</v>
      </c>
      <c r="H4032" t="str">
        <f t="shared" si="451"/>
        <v>025</v>
      </c>
      <c r="I4032" t="str">
        <f t="shared" si="452"/>
        <v>0701</v>
      </c>
      <c r="J4032" t="str">
        <f t="shared" si="453"/>
        <v>028</v>
      </c>
      <c r="K4032" t="str">
        <f t="shared" si="454"/>
        <v>025</v>
      </c>
      <c r="L4032" t="str">
        <f t="shared" si="455"/>
        <v>0000</v>
      </c>
      <c r="M4032" t="str">
        <f t="shared" si="456"/>
        <v>2003</v>
      </c>
    </row>
    <row r="4033" spans="1:13" x14ac:dyDescent="0.25">
      <c r="A4033">
        <v>14</v>
      </c>
      <c r="B4033" s="9" t="s">
        <v>2558</v>
      </c>
      <c r="C4033" s="9">
        <v>48</v>
      </c>
      <c r="D4033" t="s">
        <v>2442</v>
      </c>
      <c r="G4033" t="str">
        <f t="shared" si="450"/>
        <v>013</v>
      </c>
      <c r="H4033" t="str">
        <f t="shared" si="451"/>
        <v>008</v>
      </c>
      <c r="I4033" t="str">
        <f t="shared" si="452"/>
        <v>0701</v>
      </c>
      <c r="J4033" t="str">
        <f t="shared" si="453"/>
        <v>013</v>
      </c>
      <c r="K4033" t="str">
        <f t="shared" si="454"/>
        <v>008</v>
      </c>
      <c r="L4033" t="str">
        <f t="shared" si="455"/>
        <v>0639</v>
      </c>
      <c r="M4033" t="str">
        <f t="shared" si="456"/>
        <v>2003</v>
      </c>
    </row>
    <row r="4034" spans="1:13" x14ac:dyDescent="0.25">
      <c r="A4034">
        <v>14</v>
      </c>
      <c r="B4034" s="9" t="s">
        <v>2559</v>
      </c>
      <c r="C4034" s="9">
        <v>38</v>
      </c>
      <c r="D4034" t="s">
        <v>2442</v>
      </c>
      <c r="G4034" t="str">
        <f t="shared" si="450"/>
        <v>013</v>
      </c>
      <c r="H4034" t="str">
        <f t="shared" si="451"/>
        <v>008</v>
      </c>
      <c r="I4034" t="str">
        <f t="shared" si="452"/>
        <v>0701</v>
      </c>
      <c r="J4034" t="str">
        <f t="shared" si="453"/>
        <v>013</v>
      </c>
      <c r="K4034" t="str">
        <f t="shared" si="454"/>
        <v>008</v>
      </c>
      <c r="L4034" t="str">
        <f t="shared" si="455"/>
        <v>0799</v>
      </c>
      <c r="M4034" t="str">
        <f t="shared" si="456"/>
        <v>2003</v>
      </c>
    </row>
    <row r="4035" spans="1:13" x14ac:dyDescent="0.25">
      <c r="A4035">
        <v>14</v>
      </c>
      <c r="B4035" s="9" t="s">
        <v>2560</v>
      </c>
      <c r="C4035" s="9">
        <v>28</v>
      </c>
      <c r="D4035" t="s">
        <v>2442</v>
      </c>
      <c r="G4035" t="str">
        <f t="shared" si="450"/>
        <v>013</v>
      </c>
      <c r="H4035" t="str">
        <f t="shared" si="451"/>
        <v>008</v>
      </c>
      <c r="I4035" t="str">
        <f t="shared" si="452"/>
        <v>0701</v>
      </c>
      <c r="J4035" t="str">
        <f t="shared" si="453"/>
        <v>013</v>
      </c>
      <c r="K4035" t="str">
        <f t="shared" si="454"/>
        <v>008</v>
      </c>
      <c r="L4035" t="str">
        <f t="shared" si="455"/>
        <v>0117</v>
      </c>
      <c r="M4035" t="str">
        <f t="shared" si="456"/>
        <v>2003</v>
      </c>
    </row>
    <row r="4036" spans="1:13" x14ac:dyDescent="0.25">
      <c r="A4036">
        <v>14</v>
      </c>
      <c r="B4036" s="9" t="s">
        <v>2561</v>
      </c>
      <c r="C4036" s="9">
        <v>22</v>
      </c>
      <c r="D4036" t="s">
        <v>2442</v>
      </c>
      <c r="G4036" t="str">
        <f t="shared" si="450"/>
        <v>013</v>
      </c>
      <c r="H4036" t="str">
        <f t="shared" si="451"/>
        <v>008</v>
      </c>
      <c r="I4036" t="str">
        <f t="shared" si="452"/>
        <v>0701</v>
      </c>
      <c r="J4036" t="str">
        <f t="shared" si="453"/>
        <v>013</v>
      </c>
      <c r="K4036" t="str">
        <f t="shared" si="454"/>
        <v>008</v>
      </c>
      <c r="L4036" t="str">
        <f t="shared" si="455"/>
        <v>3740</v>
      </c>
      <c r="M4036" t="str">
        <f t="shared" si="456"/>
        <v>2003</v>
      </c>
    </row>
    <row r="4037" spans="1:13" x14ac:dyDescent="0.25">
      <c r="A4037">
        <v>15</v>
      </c>
      <c r="B4037" s="9" t="s">
        <v>2562</v>
      </c>
      <c r="C4037" s="9">
        <v>39</v>
      </c>
      <c r="D4037" t="s">
        <v>2442</v>
      </c>
      <c r="G4037" t="str">
        <f t="shared" si="450"/>
        <v>013</v>
      </c>
      <c r="H4037" t="str">
        <f t="shared" si="451"/>
        <v>003</v>
      </c>
      <c r="I4037" t="str">
        <f t="shared" si="452"/>
        <v>0701</v>
      </c>
      <c r="J4037" t="str">
        <f t="shared" si="453"/>
        <v>013</v>
      </c>
      <c r="K4037" t="str">
        <f t="shared" si="454"/>
        <v>003</v>
      </c>
      <c r="L4037" t="str">
        <f t="shared" si="455"/>
        <v>1834</v>
      </c>
      <c r="M4037" t="str">
        <f t="shared" si="456"/>
        <v>2004</v>
      </c>
    </row>
    <row r="4038" spans="1:13" x14ac:dyDescent="0.25">
      <c r="A4038">
        <v>15</v>
      </c>
      <c r="B4038" s="9" t="s">
        <v>2563</v>
      </c>
      <c r="C4038" s="9">
        <v>155</v>
      </c>
      <c r="D4038" t="s">
        <v>2442</v>
      </c>
      <c r="G4038" t="str">
        <f t="shared" si="450"/>
        <v>013</v>
      </c>
      <c r="H4038" t="str">
        <f t="shared" si="451"/>
        <v>003</v>
      </c>
      <c r="I4038" t="str">
        <f t="shared" si="452"/>
        <v>0701</v>
      </c>
      <c r="J4038" t="str">
        <f t="shared" si="453"/>
        <v>013</v>
      </c>
      <c r="K4038" t="str">
        <f t="shared" si="454"/>
        <v>003</v>
      </c>
      <c r="L4038" t="str">
        <f t="shared" si="455"/>
        <v>1279</v>
      </c>
      <c r="M4038" t="str">
        <f t="shared" si="456"/>
        <v>2004</v>
      </c>
    </row>
    <row r="4039" spans="1:13" x14ac:dyDescent="0.25">
      <c r="A4039">
        <v>15</v>
      </c>
      <c r="B4039" s="9" t="s">
        <v>2564</v>
      </c>
      <c r="C4039" s="9">
        <v>64</v>
      </c>
      <c r="D4039" t="s">
        <v>2442</v>
      </c>
      <c r="G4039" t="str">
        <f t="shared" si="450"/>
        <v>013</v>
      </c>
      <c r="H4039" t="str">
        <f t="shared" si="451"/>
        <v>003</v>
      </c>
      <c r="I4039" t="str">
        <f t="shared" si="452"/>
        <v>0701</v>
      </c>
      <c r="J4039" t="str">
        <f t="shared" si="453"/>
        <v>013</v>
      </c>
      <c r="K4039" t="str">
        <f t="shared" si="454"/>
        <v>003</v>
      </c>
      <c r="L4039" t="str">
        <f t="shared" si="455"/>
        <v>1835</v>
      </c>
      <c r="M4039" t="str">
        <f t="shared" si="456"/>
        <v>2004</v>
      </c>
    </row>
    <row r="4040" spans="1:13" x14ac:dyDescent="0.25">
      <c r="A4040">
        <v>15</v>
      </c>
      <c r="B4040" s="9" t="s">
        <v>2565</v>
      </c>
      <c r="C4040" s="9">
        <v>46</v>
      </c>
      <c r="D4040" t="s">
        <v>2442</v>
      </c>
      <c r="G4040" t="str">
        <f t="shared" si="450"/>
        <v>013</v>
      </c>
      <c r="H4040" t="str">
        <f t="shared" si="451"/>
        <v>003</v>
      </c>
      <c r="I4040" t="str">
        <f t="shared" si="452"/>
        <v>0701</v>
      </c>
      <c r="J4040" t="str">
        <f t="shared" si="453"/>
        <v>013</v>
      </c>
      <c r="K4040" t="str">
        <f t="shared" si="454"/>
        <v>003</v>
      </c>
      <c r="L4040" t="str">
        <f t="shared" si="455"/>
        <v>0156</v>
      </c>
      <c r="M4040" t="str">
        <f t="shared" si="456"/>
        <v>2004</v>
      </c>
    </row>
    <row r="4041" spans="1:13" x14ac:dyDescent="0.25">
      <c r="A4041">
        <v>15</v>
      </c>
      <c r="B4041" s="9" t="s">
        <v>2566</v>
      </c>
      <c r="C4041" s="9">
        <v>107</v>
      </c>
      <c r="D4041" t="s">
        <v>2442</v>
      </c>
      <c r="G4041" t="str">
        <f t="shared" si="450"/>
        <v>013</v>
      </c>
      <c r="H4041" t="str">
        <f t="shared" si="451"/>
        <v>003</v>
      </c>
      <c r="I4041" t="str">
        <f t="shared" si="452"/>
        <v>0701</v>
      </c>
      <c r="J4041" t="str">
        <f t="shared" si="453"/>
        <v>013</v>
      </c>
      <c r="K4041" t="str">
        <f t="shared" si="454"/>
        <v>003</v>
      </c>
      <c r="L4041" t="str">
        <f t="shared" si="455"/>
        <v>0776</v>
      </c>
      <c r="M4041" t="str">
        <f t="shared" si="456"/>
        <v>2004</v>
      </c>
    </row>
    <row r="4042" spans="1:13" x14ac:dyDescent="0.25">
      <c r="A4042">
        <v>15</v>
      </c>
      <c r="B4042" s="9" t="s">
        <v>2567</v>
      </c>
      <c r="C4042" s="9">
        <v>53</v>
      </c>
      <c r="D4042" t="s">
        <v>2442</v>
      </c>
      <c r="G4042" t="str">
        <f t="shared" si="450"/>
        <v>013</v>
      </c>
      <c r="H4042" t="str">
        <f t="shared" si="451"/>
        <v>003</v>
      </c>
      <c r="I4042" t="str">
        <f t="shared" si="452"/>
        <v>0701</v>
      </c>
      <c r="J4042" t="str">
        <f t="shared" si="453"/>
        <v>013</v>
      </c>
      <c r="K4042" t="str">
        <f t="shared" si="454"/>
        <v>003</v>
      </c>
      <c r="L4042" t="str">
        <f t="shared" si="455"/>
        <v>0822</v>
      </c>
      <c r="M4042" t="str">
        <f t="shared" si="456"/>
        <v>2004</v>
      </c>
    </row>
    <row r="4043" spans="1:13" x14ac:dyDescent="0.25">
      <c r="A4043">
        <v>15</v>
      </c>
      <c r="B4043" s="9" t="s">
        <v>2563</v>
      </c>
      <c r="C4043" s="9">
        <v>52</v>
      </c>
      <c r="D4043" t="s">
        <v>2442</v>
      </c>
      <c r="G4043" t="str">
        <f t="shared" si="450"/>
        <v>013</v>
      </c>
      <c r="H4043" t="str">
        <f t="shared" si="451"/>
        <v>003</v>
      </c>
      <c r="I4043" t="str">
        <f t="shared" si="452"/>
        <v>0701</v>
      </c>
      <c r="J4043" t="str">
        <f t="shared" si="453"/>
        <v>013</v>
      </c>
      <c r="K4043" t="str">
        <f t="shared" si="454"/>
        <v>003</v>
      </c>
      <c r="L4043" t="str">
        <f t="shared" si="455"/>
        <v>1279</v>
      </c>
      <c r="M4043" t="str">
        <f t="shared" si="456"/>
        <v>2004</v>
      </c>
    </row>
    <row r="4044" spans="1:13" x14ac:dyDescent="0.25">
      <c r="A4044">
        <v>15</v>
      </c>
      <c r="B4044" s="9" t="s">
        <v>2568</v>
      </c>
      <c r="C4044" s="9">
        <v>100</v>
      </c>
      <c r="D4044" t="s">
        <v>2442</v>
      </c>
      <c r="G4044" t="str">
        <f t="shared" si="450"/>
        <v>013</v>
      </c>
      <c r="H4044" t="str">
        <f t="shared" si="451"/>
        <v>003</v>
      </c>
      <c r="I4044" t="str">
        <f t="shared" si="452"/>
        <v>0701</v>
      </c>
      <c r="J4044" t="str">
        <f t="shared" si="453"/>
        <v>013</v>
      </c>
      <c r="K4044" t="str">
        <f t="shared" si="454"/>
        <v>003</v>
      </c>
      <c r="L4044" t="str">
        <f t="shared" si="455"/>
        <v>1283</v>
      </c>
      <c r="M4044" t="str">
        <f t="shared" si="456"/>
        <v>2004</v>
      </c>
    </row>
    <row r="4045" spans="1:13" x14ac:dyDescent="0.25">
      <c r="A4045">
        <v>15</v>
      </c>
      <c r="B4045" s="9" t="s">
        <v>2569</v>
      </c>
      <c r="C4045" s="9">
        <v>35</v>
      </c>
      <c r="D4045" t="s">
        <v>2442</v>
      </c>
      <c r="G4045" t="str">
        <f t="shared" si="450"/>
        <v>013</v>
      </c>
      <c r="H4045" t="str">
        <f t="shared" si="451"/>
        <v>003</v>
      </c>
      <c r="I4045" t="str">
        <f t="shared" si="452"/>
        <v>0701</v>
      </c>
      <c r="J4045" t="str">
        <f t="shared" si="453"/>
        <v>013</v>
      </c>
      <c r="K4045" t="str">
        <f t="shared" si="454"/>
        <v>003</v>
      </c>
      <c r="L4045" t="str">
        <f t="shared" si="455"/>
        <v>2055</v>
      </c>
      <c r="M4045" t="str">
        <f t="shared" si="456"/>
        <v>2005</v>
      </c>
    </row>
    <row r="4046" spans="1:13" x14ac:dyDescent="0.25">
      <c r="A4046">
        <v>15</v>
      </c>
      <c r="B4046" s="9" t="s">
        <v>2570</v>
      </c>
      <c r="C4046" s="9">
        <v>46</v>
      </c>
      <c r="D4046" t="s">
        <v>2442</v>
      </c>
      <c r="G4046" t="str">
        <f t="shared" si="450"/>
        <v>013</v>
      </c>
      <c r="H4046" t="str">
        <f t="shared" si="451"/>
        <v>003</v>
      </c>
      <c r="I4046" t="str">
        <f t="shared" si="452"/>
        <v>0701</v>
      </c>
      <c r="J4046" t="str">
        <f t="shared" si="453"/>
        <v>013</v>
      </c>
      <c r="K4046" t="str">
        <f t="shared" si="454"/>
        <v>003</v>
      </c>
      <c r="L4046" t="str">
        <f t="shared" si="455"/>
        <v>0771</v>
      </c>
      <c r="M4046" t="str">
        <f t="shared" si="456"/>
        <v>2005</v>
      </c>
    </row>
    <row r="4047" spans="1:13" x14ac:dyDescent="0.25">
      <c r="A4047">
        <v>16</v>
      </c>
      <c r="B4047" s="9" t="s">
        <v>2571</v>
      </c>
      <c r="C4047" s="9">
        <v>69</v>
      </c>
      <c r="D4047" t="s">
        <v>2442</v>
      </c>
      <c r="G4047" t="str">
        <f t="shared" si="450"/>
        <v>013</v>
      </c>
      <c r="H4047" t="str">
        <f t="shared" si="451"/>
        <v>008</v>
      </c>
      <c r="I4047" t="str">
        <f t="shared" si="452"/>
        <v>0701</v>
      </c>
      <c r="J4047" t="str">
        <f t="shared" si="453"/>
        <v>013</v>
      </c>
      <c r="K4047" t="str">
        <f t="shared" si="454"/>
        <v>008</v>
      </c>
      <c r="L4047" t="str">
        <f t="shared" si="455"/>
        <v>1819</v>
      </c>
      <c r="M4047" t="str">
        <f t="shared" si="456"/>
        <v>2004</v>
      </c>
    </row>
    <row r="4048" spans="1:13" x14ac:dyDescent="0.25">
      <c r="A4048">
        <v>16</v>
      </c>
      <c r="B4048" s="9" t="s">
        <v>2572</v>
      </c>
      <c r="C4048" s="9">
        <v>60</v>
      </c>
      <c r="D4048" t="s">
        <v>2442</v>
      </c>
      <c r="G4048" t="str">
        <f t="shared" si="450"/>
        <v>013</v>
      </c>
      <c r="H4048" t="str">
        <f t="shared" si="451"/>
        <v>008</v>
      </c>
      <c r="I4048" t="str">
        <f t="shared" si="452"/>
        <v>0701</v>
      </c>
      <c r="J4048" t="str">
        <f t="shared" si="453"/>
        <v>013</v>
      </c>
      <c r="K4048" t="str">
        <f t="shared" si="454"/>
        <v>008</v>
      </c>
      <c r="L4048" t="str">
        <f t="shared" si="455"/>
        <v>1986</v>
      </c>
      <c r="M4048" t="str">
        <f t="shared" si="456"/>
        <v>2004</v>
      </c>
    </row>
    <row r="4049" spans="1:13" x14ac:dyDescent="0.25">
      <c r="A4049">
        <v>16</v>
      </c>
      <c r="B4049" s="9" t="s">
        <v>2573</v>
      </c>
      <c r="C4049" s="9">
        <v>20</v>
      </c>
      <c r="D4049" t="s">
        <v>2442</v>
      </c>
      <c r="G4049" t="str">
        <f t="shared" si="450"/>
        <v>013</v>
      </c>
      <c r="H4049" t="str">
        <f t="shared" si="451"/>
        <v>008</v>
      </c>
      <c r="I4049" t="str">
        <f t="shared" si="452"/>
        <v>0701</v>
      </c>
      <c r="J4049" t="str">
        <f t="shared" si="453"/>
        <v>013</v>
      </c>
      <c r="K4049" t="str">
        <f t="shared" si="454"/>
        <v>008</v>
      </c>
      <c r="L4049" t="str">
        <f t="shared" si="455"/>
        <v>1820</v>
      </c>
      <c r="M4049" t="str">
        <f t="shared" si="456"/>
        <v>2004</v>
      </c>
    </row>
    <row r="4050" spans="1:13" x14ac:dyDescent="0.25">
      <c r="A4050">
        <v>16</v>
      </c>
      <c r="B4050" s="9" t="s">
        <v>2574</v>
      </c>
      <c r="C4050" s="9">
        <v>169</v>
      </c>
      <c r="D4050" t="s">
        <v>2442</v>
      </c>
      <c r="G4050" t="str">
        <f t="shared" si="450"/>
        <v>013</v>
      </c>
      <c r="H4050" t="str">
        <f t="shared" si="451"/>
        <v>008</v>
      </c>
      <c r="I4050" t="str">
        <f t="shared" si="452"/>
        <v>0701</v>
      </c>
      <c r="J4050" t="str">
        <f t="shared" si="453"/>
        <v>013</v>
      </c>
      <c r="K4050" t="str">
        <f t="shared" si="454"/>
        <v>008</v>
      </c>
      <c r="L4050" t="str">
        <f t="shared" si="455"/>
        <v>0592</v>
      </c>
      <c r="M4050" t="str">
        <f t="shared" si="456"/>
        <v>2004</v>
      </c>
    </row>
    <row r="4051" spans="1:13" x14ac:dyDescent="0.25">
      <c r="A4051">
        <v>16</v>
      </c>
      <c r="B4051" s="9" t="s">
        <v>2575</v>
      </c>
      <c r="C4051" s="9">
        <v>187</v>
      </c>
      <c r="D4051" t="s">
        <v>2442</v>
      </c>
      <c r="G4051" t="str">
        <f t="shared" si="450"/>
        <v>013</v>
      </c>
      <c r="H4051" t="str">
        <f t="shared" si="451"/>
        <v>008</v>
      </c>
      <c r="I4051" t="str">
        <f t="shared" si="452"/>
        <v>0701</v>
      </c>
      <c r="J4051" t="str">
        <f t="shared" si="453"/>
        <v>013</v>
      </c>
      <c r="K4051" t="str">
        <f t="shared" si="454"/>
        <v>008</v>
      </c>
      <c r="L4051" t="str">
        <f t="shared" si="455"/>
        <v>1495</v>
      </c>
      <c r="M4051" t="str">
        <f t="shared" si="456"/>
        <v>2004</v>
      </c>
    </row>
    <row r="4052" spans="1:13" x14ac:dyDescent="0.25">
      <c r="A4052">
        <v>16</v>
      </c>
      <c r="B4052" s="9" t="s">
        <v>2576</v>
      </c>
      <c r="C4052" s="9">
        <v>11</v>
      </c>
      <c r="D4052" t="s">
        <v>2442</v>
      </c>
      <c r="G4052" t="str">
        <f t="shared" si="450"/>
        <v>013</v>
      </c>
      <c r="H4052" t="str">
        <f t="shared" si="451"/>
        <v>008</v>
      </c>
      <c r="I4052" t="str">
        <f t="shared" si="452"/>
        <v>0701</v>
      </c>
      <c r="J4052" t="str">
        <f t="shared" si="453"/>
        <v>013</v>
      </c>
      <c r="K4052" t="str">
        <f t="shared" si="454"/>
        <v>008</v>
      </c>
      <c r="L4052" t="str">
        <f t="shared" si="455"/>
        <v>1853</v>
      </c>
      <c r="M4052" t="str">
        <f t="shared" si="456"/>
        <v>2004</v>
      </c>
    </row>
    <row r="4053" spans="1:13" x14ac:dyDescent="0.25">
      <c r="A4053">
        <v>16</v>
      </c>
      <c r="B4053" s="9" t="s">
        <v>2577</v>
      </c>
      <c r="C4053" s="9">
        <v>36</v>
      </c>
      <c r="D4053" t="s">
        <v>2442</v>
      </c>
      <c r="G4053" t="str">
        <f t="shared" si="450"/>
        <v>013</v>
      </c>
      <c r="H4053" t="str">
        <f t="shared" si="451"/>
        <v>008</v>
      </c>
      <c r="I4053" t="str">
        <f t="shared" si="452"/>
        <v>0701</v>
      </c>
      <c r="J4053" t="str">
        <f t="shared" si="453"/>
        <v>013</v>
      </c>
      <c r="K4053" t="str">
        <f t="shared" si="454"/>
        <v>008</v>
      </c>
      <c r="L4053" t="str">
        <f t="shared" si="455"/>
        <v>0085</v>
      </c>
      <c r="M4053" t="str">
        <f t="shared" si="456"/>
        <v>2003</v>
      </c>
    </row>
    <row r="4054" spans="1:13" x14ac:dyDescent="0.25">
      <c r="A4054">
        <v>16</v>
      </c>
      <c r="B4054" s="9" t="s">
        <v>2578</v>
      </c>
      <c r="C4054" s="9">
        <v>40</v>
      </c>
      <c r="D4054" t="s">
        <v>2442</v>
      </c>
      <c r="G4054" t="str">
        <f t="shared" si="450"/>
        <v>013</v>
      </c>
      <c r="H4054" t="str">
        <f t="shared" si="451"/>
        <v>008</v>
      </c>
      <c r="I4054" t="str">
        <f t="shared" si="452"/>
        <v>0701</v>
      </c>
      <c r="J4054" t="str">
        <f t="shared" si="453"/>
        <v>013</v>
      </c>
      <c r="K4054" t="str">
        <f t="shared" si="454"/>
        <v>008</v>
      </c>
      <c r="L4054" t="str">
        <f t="shared" si="455"/>
        <v>0800</v>
      </c>
      <c r="M4054" t="str">
        <f t="shared" si="456"/>
        <v>2004</v>
      </c>
    </row>
    <row r="4055" spans="1:13" x14ac:dyDescent="0.25">
      <c r="A4055">
        <v>16</v>
      </c>
      <c r="B4055" s="9" t="s">
        <v>2579</v>
      </c>
      <c r="C4055" s="9">
        <v>28</v>
      </c>
      <c r="D4055" t="s">
        <v>2442</v>
      </c>
      <c r="G4055" t="str">
        <f t="shared" si="450"/>
        <v>013</v>
      </c>
      <c r="H4055" t="str">
        <f t="shared" si="451"/>
        <v>008</v>
      </c>
      <c r="I4055" t="str">
        <f t="shared" si="452"/>
        <v>0701</v>
      </c>
      <c r="J4055" t="str">
        <f t="shared" si="453"/>
        <v>013</v>
      </c>
      <c r="K4055" t="str">
        <f t="shared" si="454"/>
        <v>008</v>
      </c>
      <c r="L4055" t="str">
        <f t="shared" si="455"/>
        <v>2344</v>
      </c>
      <c r="M4055" t="str">
        <f t="shared" si="456"/>
        <v>2005</v>
      </c>
    </row>
    <row r="4056" spans="1:13" x14ac:dyDescent="0.25">
      <c r="A4056">
        <v>16</v>
      </c>
      <c r="B4056" s="9" t="s">
        <v>2580</v>
      </c>
      <c r="C4056" s="9">
        <v>33</v>
      </c>
      <c r="D4056" t="s">
        <v>2442</v>
      </c>
      <c r="G4056" t="str">
        <f t="shared" si="450"/>
        <v>013</v>
      </c>
      <c r="H4056" t="str">
        <f t="shared" si="451"/>
        <v>008</v>
      </c>
      <c r="I4056" t="str">
        <f t="shared" si="452"/>
        <v>0701</v>
      </c>
      <c r="J4056" t="str">
        <f t="shared" si="453"/>
        <v>013</v>
      </c>
      <c r="K4056" t="str">
        <f t="shared" si="454"/>
        <v>008</v>
      </c>
      <c r="L4056" t="str">
        <f t="shared" si="455"/>
        <v>0007</v>
      </c>
      <c r="M4056" t="str">
        <f t="shared" si="456"/>
        <v>2005</v>
      </c>
    </row>
    <row r="4057" spans="1:13" x14ac:dyDescent="0.25">
      <c r="A4057">
        <v>16</v>
      </c>
      <c r="B4057" s="9" t="s">
        <v>2581</v>
      </c>
      <c r="C4057" s="9">
        <v>50</v>
      </c>
      <c r="D4057" t="s">
        <v>2442</v>
      </c>
      <c r="G4057" t="str">
        <f t="shared" si="450"/>
        <v>013</v>
      </c>
      <c r="H4057" t="str">
        <f t="shared" si="451"/>
        <v>008</v>
      </c>
      <c r="I4057" t="str">
        <f t="shared" si="452"/>
        <v>0701</v>
      </c>
      <c r="J4057" t="str">
        <f t="shared" si="453"/>
        <v>013</v>
      </c>
      <c r="K4057" t="str">
        <f t="shared" si="454"/>
        <v>008</v>
      </c>
      <c r="L4057" t="str">
        <f t="shared" si="455"/>
        <v>1522</v>
      </c>
      <c r="M4057" t="str">
        <f t="shared" si="456"/>
        <v>2006</v>
      </c>
    </row>
    <row r="4058" spans="1:13" x14ac:dyDescent="0.25">
      <c r="A4058">
        <v>16</v>
      </c>
      <c r="B4058" s="9" t="s">
        <v>2582</v>
      </c>
      <c r="C4058" s="9">
        <v>43</v>
      </c>
      <c r="D4058" t="s">
        <v>2442</v>
      </c>
      <c r="G4058" t="str">
        <f t="shared" si="450"/>
        <v>013</v>
      </c>
      <c r="H4058" t="str">
        <f t="shared" si="451"/>
        <v>008</v>
      </c>
      <c r="I4058" t="str">
        <f t="shared" si="452"/>
        <v>0701</v>
      </c>
      <c r="J4058" t="str">
        <f t="shared" si="453"/>
        <v>013</v>
      </c>
      <c r="K4058" t="str">
        <f t="shared" si="454"/>
        <v>008</v>
      </c>
      <c r="L4058" t="str">
        <f t="shared" si="455"/>
        <v>2162</v>
      </c>
      <c r="M4058" t="str">
        <f t="shared" si="456"/>
        <v>2005</v>
      </c>
    </row>
    <row r="4059" spans="1:13" x14ac:dyDescent="0.25">
      <c r="A4059">
        <v>17</v>
      </c>
      <c r="B4059" s="9" t="s">
        <v>2583</v>
      </c>
      <c r="C4059" s="9">
        <v>117</v>
      </c>
      <c r="D4059" t="s">
        <v>2442</v>
      </c>
      <c r="G4059" t="str">
        <f t="shared" si="450"/>
        <v>014</v>
      </c>
      <c r="H4059" t="str">
        <f t="shared" si="451"/>
        <v>013</v>
      </c>
      <c r="I4059" t="str">
        <f t="shared" si="452"/>
        <v>0701</v>
      </c>
      <c r="J4059" t="str">
        <f t="shared" si="453"/>
        <v>014</v>
      </c>
      <c r="K4059" t="str">
        <f t="shared" si="454"/>
        <v>013</v>
      </c>
      <c r="L4059" t="str">
        <f t="shared" si="455"/>
        <v>0242</v>
      </c>
      <c r="M4059" t="str">
        <f t="shared" si="456"/>
        <v>2005</v>
      </c>
    </row>
    <row r="4060" spans="1:13" x14ac:dyDescent="0.25">
      <c r="A4060">
        <v>17</v>
      </c>
      <c r="B4060" s="9" t="s">
        <v>2584</v>
      </c>
      <c r="C4060" s="9">
        <v>95</v>
      </c>
      <c r="D4060" t="s">
        <v>2442</v>
      </c>
      <c r="G4060" t="str">
        <f t="shared" si="450"/>
        <v>014</v>
      </c>
      <c r="H4060" t="str">
        <f t="shared" si="451"/>
        <v>013</v>
      </c>
      <c r="I4060" t="str">
        <f t="shared" si="452"/>
        <v>0701</v>
      </c>
      <c r="J4060" t="str">
        <f t="shared" si="453"/>
        <v>014</v>
      </c>
      <c r="K4060" t="str">
        <f t="shared" si="454"/>
        <v>013</v>
      </c>
      <c r="L4060" t="str">
        <f t="shared" si="455"/>
        <v>0103</v>
      </c>
      <c r="M4060" t="str">
        <f t="shared" si="456"/>
        <v>2005</v>
      </c>
    </row>
    <row r="4061" spans="1:13" x14ac:dyDescent="0.25">
      <c r="A4061">
        <v>17</v>
      </c>
      <c r="B4061" s="9" t="s">
        <v>2584</v>
      </c>
      <c r="C4061" s="9">
        <v>121</v>
      </c>
      <c r="D4061" t="s">
        <v>2442</v>
      </c>
      <c r="G4061" t="str">
        <f t="shared" ref="G4061:G4078" si="457">+MID(B4061,6,3)</f>
        <v>014</v>
      </c>
      <c r="H4061" t="str">
        <f t="shared" ref="H4061:H4078" si="458">+MID(B4061,10,3)</f>
        <v>013</v>
      </c>
      <c r="I4061" t="str">
        <f t="shared" ref="I4061:I4124" si="459">+MID(B4061,1,4)</f>
        <v>0701</v>
      </c>
      <c r="J4061" t="str">
        <f t="shared" ref="J4061:J4124" si="460">+MID(B4061,6,3)</f>
        <v>014</v>
      </c>
      <c r="K4061" t="str">
        <f t="shared" ref="K4061:K4124" si="461">+MID(B4061,10,3)</f>
        <v>013</v>
      </c>
      <c r="L4061" t="str">
        <f t="shared" ref="L4061:L4124" si="462">+MID(B4061,14,4)</f>
        <v>0103</v>
      </c>
      <c r="M4061" t="str">
        <f t="shared" ref="M4061:M4124" si="463">+MID(B4061,19,4)</f>
        <v>2005</v>
      </c>
    </row>
    <row r="4062" spans="1:13" x14ac:dyDescent="0.25">
      <c r="A4062">
        <v>17</v>
      </c>
      <c r="B4062" s="9" t="s">
        <v>2585</v>
      </c>
      <c r="C4062" s="9">
        <v>85</v>
      </c>
      <c r="D4062" t="s">
        <v>2442</v>
      </c>
      <c r="G4062" t="str">
        <f t="shared" si="457"/>
        <v>014</v>
      </c>
      <c r="H4062" t="str">
        <f t="shared" si="458"/>
        <v>013</v>
      </c>
      <c r="I4062" t="str">
        <f t="shared" si="459"/>
        <v>0701</v>
      </c>
      <c r="J4062" t="str">
        <f t="shared" si="460"/>
        <v>014</v>
      </c>
      <c r="K4062" t="str">
        <f t="shared" si="461"/>
        <v>013</v>
      </c>
      <c r="L4062" t="str">
        <f t="shared" si="462"/>
        <v>0156</v>
      </c>
      <c r="M4062" t="str">
        <f t="shared" si="463"/>
        <v>2005</v>
      </c>
    </row>
    <row r="4063" spans="1:13" x14ac:dyDescent="0.25">
      <c r="A4063">
        <v>17</v>
      </c>
      <c r="B4063" s="9" t="s">
        <v>2585</v>
      </c>
      <c r="C4063" s="9">
        <v>111</v>
      </c>
      <c r="D4063" t="s">
        <v>2442</v>
      </c>
      <c r="G4063" t="str">
        <f t="shared" si="457"/>
        <v>014</v>
      </c>
      <c r="H4063" t="str">
        <f t="shared" si="458"/>
        <v>013</v>
      </c>
      <c r="I4063" t="str">
        <f t="shared" si="459"/>
        <v>0701</v>
      </c>
      <c r="J4063" t="str">
        <f t="shared" si="460"/>
        <v>014</v>
      </c>
      <c r="K4063" t="str">
        <f t="shared" si="461"/>
        <v>013</v>
      </c>
      <c r="L4063" t="str">
        <f t="shared" si="462"/>
        <v>0156</v>
      </c>
      <c r="M4063" t="str">
        <f t="shared" si="463"/>
        <v>2005</v>
      </c>
    </row>
    <row r="4064" spans="1:13" x14ac:dyDescent="0.25">
      <c r="A4064">
        <v>17</v>
      </c>
      <c r="B4064" s="9" t="s">
        <v>2585</v>
      </c>
      <c r="C4064" s="9">
        <v>103</v>
      </c>
      <c r="D4064" t="s">
        <v>2442</v>
      </c>
      <c r="G4064" t="str">
        <f t="shared" si="457"/>
        <v>014</v>
      </c>
      <c r="H4064" t="str">
        <f t="shared" si="458"/>
        <v>013</v>
      </c>
      <c r="I4064" t="str">
        <f t="shared" si="459"/>
        <v>0701</v>
      </c>
      <c r="J4064" t="str">
        <f t="shared" si="460"/>
        <v>014</v>
      </c>
      <c r="K4064" t="str">
        <f t="shared" si="461"/>
        <v>013</v>
      </c>
      <c r="L4064" t="str">
        <f t="shared" si="462"/>
        <v>0156</v>
      </c>
      <c r="M4064" t="str">
        <f t="shared" si="463"/>
        <v>2005</v>
      </c>
    </row>
    <row r="4065" spans="1:13" x14ac:dyDescent="0.25">
      <c r="A4065">
        <v>17</v>
      </c>
      <c r="B4065" s="9" t="s">
        <v>2583</v>
      </c>
      <c r="C4065" s="9">
        <v>96</v>
      </c>
      <c r="D4065" t="s">
        <v>2442</v>
      </c>
      <c r="G4065" t="str">
        <f t="shared" si="457"/>
        <v>014</v>
      </c>
      <c r="H4065" t="str">
        <f t="shared" si="458"/>
        <v>013</v>
      </c>
      <c r="I4065" t="str">
        <f t="shared" si="459"/>
        <v>0701</v>
      </c>
      <c r="J4065" t="str">
        <f t="shared" si="460"/>
        <v>014</v>
      </c>
      <c r="K4065" t="str">
        <f t="shared" si="461"/>
        <v>013</v>
      </c>
      <c r="L4065" t="str">
        <f t="shared" si="462"/>
        <v>0242</v>
      </c>
      <c r="M4065" t="str">
        <f t="shared" si="463"/>
        <v>2005</v>
      </c>
    </row>
    <row r="4066" spans="1:13" x14ac:dyDescent="0.25">
      <c r="A4066">
        <v>17</v>
      </c>
      <c r="B4066" s="9" t="s">
        <v>2586</v>
      </c>
      <c r="C4066" s="9">
        <v>46</v>
      </c>
      <c r="D4066" t="s">
        <v>2442</v>
      </c>
      <c r="G4066" t="str">
        <f t="shared" si="457"/>
        <v>014</v>
      </c>
      <c r="H4066" t="str">
        <f t="shared" si="458"/>
        <v>011</v>
      </c>
      <c r="I4066" t="str">
        <f t="shared" si="459"/>
        <v>0701</v>
      </c>
      <c r="J4066" t="str">
        <f t="shared" si="460"/>
        <v>014</v>
      </c>
      <c r="K4066" t="str">
        <f t="shared" si="461"/>
        <v>011</v>
      </c>
      <c r="L4066" t="str">
        <f t="shared" si="462"/>
        <v>0015</v>
      </c>
      <c r="M4066" t="str">
        <f t="shared" si="463"/>
        <v>2004</v>
      </c>
    </row>
    <row r="4067" spans="1:13" x14ac:dyDescent="0.25">
      <c r="A4067">
        <v>17</v>
      </c>
      <c r="B4067" s="9" t="s">
        <v>2587</v>
      </c>
      <c r="C4067" s="9">
        <v>131</v>
      </c>
      <c r="D4067" t="s">
        <v>2442</v>
      </c>
      <c r="G4067" t="str">
        <f t="shared" si="457"/>
        <v>014</v>
      </c>
      <c r="H4067" t="str">
        <f t="shared" si="458"/>
        <v>011</v>
      </c>
      <c r="I4067" t="str">
        <f t="shared" si="459"/>
        <v>0701</v>
      </c>
      <c r="J4067" t="str">
        <f t="shared" si="460"/>
        <v>014</v>
      </c>
      <c r="K4067" t="str">
        <f t="shared" si="461"/>
        <v>011</v>
      </c>
      <c r="L4067" t="str">
        <f t="shared" si="462"/>
        <v>0050</v>
      </c>
      <c r="M4067" t="str">
        <f t="shared" si="463"/>
        <v>2004</v>
      </c>
    </row>
    <row r="4068" spans="1:13" x14ac:dyDescent="0.25">
      <c r="A4068">
        <v>17</v>
      </c>
      <c r="B4068" s="9" t="s">
        <v>2588</v>
      </c>
      <c r="C4068" s="9">
        <v>139</v>
      </c>
      <c r="D4068" t="s">
        <v>2442</v>
      </c>
      <c r="G4068" t="str">
        <f t="shared" si="457"/>
        <v>014</v>
      </c>
      <c r="H4068" t="str">
        <f t="shared" si="458"/>
        <v>013</v>
      </c>
      <c r="I4068" t="str">
        <f t="shared" si="459"/>
        <v>0701</v>
      </c>
      <c r="J4068" t="str">
        <f t="shared" si="460"/>
        <v>014</v>
      </c>
      <c r="K4068" t="str">
        <f t="shared" si="461"/>
        <v>013</v>
      </c>
      <c r="L4068" t="str">
        <f t="shared" si="462"/>
        <v>0063</v>
      </c>
      <c r="M4068" t="str">
        <f t="shared" si="463"/>
        <v>2004</v>
      </c>
    </row>
    <row r="4069" spans="1:13" x14ac:dyDescent="0.25">
      <c r="A4069">
        <v>17</v>
      </c>
      <c r="B4069" s="9" t="s">
        <v>2587</v>
      </c>
      <c r="C4069" s="9">
        <v>190</v>
      </c>
      <c r="D4069" t="s">
        <v>2442</v>
      </c>
      <c r="G4069" t="str">
        <f t="shared" si="457"/>
        <v>014</v>
      </c>
      <c r="H4069" t="str">
        <f t="shared" si="458"/>
        <v>011</v>
      </c>
      <c r="I4069" t="str">
        <f t="shared" si="459"/>
        <v>0701</v>
      </c>
      <c r="J4069" t="str">
        <f t="shared" si="460"/>
        <v>014</v>
      </c>
      <c r="K4069" t="str">
        <f t="shared" si="461"/>
        <v>011</v>
      </c>
      <c r="L4069" t="str">
        <f t="shared" si="462"/>
        <v>0050</v>
      </c>
      <c r="M4069" t="str">
        <f t="shared" si="463"/>
        <v>2004</v>
      </c>
    </row>
    <row r="4070" spans="1:13" x14ac:dyDescent="0.25">
      <c r="A4070">
        <v>18</v>
      </c>
      <c r="B4070" s="9" t="s">
        <v>2589</v>
      </c>
      <c r="C4070" s="9">
        <v>47</v>
      </c>
      <c r="D4070" t="s">
        <v>2442</v>
      </c>
      <c r="G4070" t="str">
        <f t="shared" si="457"/>
        <v>013</v>
      </c>
      <c r="H4070" t="str">
        <f t="shared" si="458"/>
        <v>008</v>
      </c>
      <c r="I4070" t="str">
        <f t="shared" si="459"/>
        <v>0701</v>
      </c>
      <c r="J4070" t="str">
        <f t="shared" si="460"/>
        <v>013</v>
      </c>
      <c r="K4070" t="str">
        <f t="shared" si="461"/>
        <v>008</v>
      </c>
      <c r="L4070" t="str">
        <f t="shared" si="462"/>
        <v>0384</v>
      </c>
      <c r="M4070" t="str">
        <f t="shared" si="463"/>
        <v>2006</v>
      </c>
    </row>
    <row r="4071" spans="1:13" x14ac:dyDescent="0.25">
      <c r="A4071">
        <v>18</v>
      </c>
      <c r="B4071" s="9" t="s">
        <v>2590</v>
      </c>
      <c r="C4071" s="9">
        <v>32</v>
      </c>
      <c r="D4071" t="s">
        <v>2442</v>
      </c>
      <c r="G4071" t="str">
        <f t="shared" si="457"/>
        <v>013</v>
      </c>
      <c r="H4071" t="str">
        <f t="shared" si="458"/>
        <v>008</v>
      </c>
      <c r="I4071" t="str">
        <f t="shared" si="459"/>
        <v>0701</v>
      </c>
      <c r="J4071" t="str">
        <f t="shared" si="460"/>
        <v>013</v>
      </c>
      <c r="K4071" t="str">
        <f t="shared" si="461"/>
        <v>008</v>
      </c>
      <c r="L4071" t="str">
        <f t="shared" si="462"/>
        <v>1379</v>
      </c>
      <c r="M4071" t="str">
        <f t="shared" si="463"/>
        <v>2006</v>
      </c>
    </row>
    <row r="4072" spans="1:13" x14ac:dyDescent="0.25">
      <c r="A4072">
        <v>18</v>
      </c>
      <c r="B4072" s="9" t="s">
        <v>2591</v>
      </c>
      <c r="C4072" s="9">
        <v>57</v>
      </c>
      <c r="D4072" t="s">
        <v>2442</v>
      </c>
      <c r="G4072" t="str">
        <f t="shared" si="457"/>
        <v>013</v>
      </c>
      <c r="H4072" t="str">
        <f t="shared" si="458"/>
        <v>008</v>
      </c>
      <c r="I4072" t="str">
        <f t="shared" si="459"/>
        <v>0701</v>
      </c>
      <c r="J4072" t="str">
        <f t="shared" si="460"/>
        <v>013</v>
      </c>
      <c r="K4072" t="str">
        <f t="shared" si="461"/>
        <v>008</v>
      </c>
      <c r="L4072" t="str">
        <f t="shared" si="462"/>
        <v>0614</v>
      </c>
      <c r="M4072" t="str">
        <f t="shared" si="463"/>
        <v>2006</v>
      </c>
    </row>
    <row r="4073" spans="1:13" x14ac:dyDescent="0.25">
      <c r="A4073">
        <v>18</v>
      </c>
      <c r="B4073" s="9" t="s">
        <v>2592</v>
      </c>
      <c r="C4073" s="9">
        <v>21</v>
      </c>
      <c r="D4073" t="s">
        <v>2442</v>
      </c>
      <c r="G4073" t="str">
        <f t="shared" si="457"/>
        <v>013</v>
      </c>
      <c r="H4073" t="str">
        <f t="shared" si="458"/>
        <v>008</v>
      </c>
      <c r="I4073" t="str">
        <f t="shared" si="459"/>
        <v>0701</v>
      </c>
      <c r="J4073" t="str">
        <f t="shared" si="460"/>
        <v>013</v>
      </c>
      <c r="K4073" t="str">
        <f t="shared" si="461"/>
        <v>008</v>
      </c>
      <c r="L4073" t="str">
        <f t="shared" si="462"/>
        <v>1436</v>
      </c>
      <c r="M4073" t="str">
        <f t="shared" si="463"/>
        <v>2006</v>
      </c>
    </row>
    <row r="4074" spans="1:13" x14ac:dyDescent="0.25">
      <c r="A4074">
        <v>18</v>
      </c>
      <c r="B4074" s="9" t="s">
        <v>2593</v>
      </c>
      <c r="C4074" s="9">
        <v>53</v>
      </c>
      <c r="D4074" t="s">
        <v>2442</v>
      </c>
      <c r="G4074" t="str">
        <f t="shared" si="457"/>
        <v>013</v>
      </c>
      <c r="H4074" t="str">
        <f t="shared" si="458"/>
        <v>008</v>
      </c>
      <c r="I4074" t="str">
        <f t="shared" si="459"/>
        <v>0701</v>
      </c>
      <c r="J4074" t="str">
        <f t="shared" si="460"/>
        <v>013</v>
      </c>
      <c r="K4074" t="str">
        <f t="shared" si="461"/>
        <v>008</v>
      </c>
      <c r="L4074" t="str">
        <f t="shared" si="462"/>
        <v>1152</v>
      </c>
      <c r="M4074" t="str">
        <f t="shared" si="463"/>
        <v>2006</v>
      </c>
    </row>
    <row r="4075" spans="1:13" x14ac:dyDescent="0.25">
      <c r="A4075">
        <v>18</v>
      </c>
      <c r="B4075" s="9" t="s">
        <v>2594</v>
      </c>
      <c r="C4075" s="9">
        <v>109</v>
      </c>
      <c r="D4075" t="s">
        <v>2442</v>
      </c>
      <c r="G4075" t="str">
        <f t="shared" si="457"/>
        <v>013</v>
      </c>
      <c r="H4075" t="str">
        <f t="shared" si="458"/>
        <v>003</v>
      </c>
      <c r="I4075" t="str">
        <f t="shared" si="459"/>
        <v>0701</v>
      </c>
      <c r="J4075" t="str">
        <f t="shared" si="460"/>
        <v>013</v>
      </c>
      <c r="K4075" t="str">
        <f t="shared" si="461"/>
        <v>003</v>
      </c>
      <c r="L4075" t="str">
        <f t="shared" si="462"/>
        <v>2350</v>
      </c>
      <c r="M4075" t="str">
        <f t="shared" si="463"/>
        <v>2006</v>
      </c>
    </row>
    <row r="4076" spans="1:13" x14ac:dyDescent="0.25">
      <c r="A4076">
        <v>18</v>
      </c>
      <c r="B4076" s="9" t="s">
        <v>2595</v>
      </c>
      <c r="C4076" s="9">
        <v>40</v>
      </c>
      <c r="D4076" t="s">
        <v>2442</v>
      </c>
      <c r="G4076" t="str">
        <f t="shared" si="457"/>
        <v>013</v>
      </c>
      <c r="H4076" t="str">
        <f t="shared" si="458"/>
        <v>011</v>
      </c>
      <c r="I4076" t="str">
        <f t="shared" si="459"/>
        <v>0701</v>
      </c>
      <c r="J4076" t="str">
        <f t="shared" si="460"/>
        <v>013</v>
      </c>
      <c r="K4076" t="str">
        <f t="shared" si="461"/>
        <v>011</v>
      </c>
      <c r="L4076" t="str">
        <f t="shared" si="462"/>
        <v>1133</v>
      </c>
      <c r="M4076" t="str">
        <f t="shared" si="463"/>
        <v>2005</v>
      </c>
    </row>
    <row r="4077" spans="1:13" x14ac:dyDescent="0.25">
      <c r="A4077">
        <v>18</v>
      </c>
      <c r="B4077" s="9" t="s">
        <v>2596</v>
      </c>
      <c r="C4077" s="9">
        <v>15</v>
      </c>
      <c r="D4077" t="s">
        <v>2442</v>
      </c>
      <c r="G4077" t="str">
        <f t="shared" si="457"/>
        <v>013</v>
      </c>
      <c r="H4077" t="str">
        <f t="shared" si="458"/>
        <v>011</v>
      </c>
      <c r="I4077" t="str">
        <f t="shared" si="459"/>
        <v>0701</v>
      </c>
      <c r="J4077" t="str">
        <f t="shared" si="460"/>
        <v>013</v>
      </c>
      <c r="K4077" t="str">
        <f t="shared" si="461"/>
        <v>011</v>
      </c>
      <c r="L4077" t="str">
        <f t="shared" si="462"/>
        <v>1546</v>
      </c>
      <c r="M4077" t="str">
        <f t="shared" si="463"/>
        <v>2005</v>
      </c>
    </row>
    <row r="4078" spans="1:13" x14ac:dyDescent="0.25">
      <c r="A4078">
        <v>18</v>
      </c>
      <c r="B4078" s="9" t="s">
        <v>2597</v>
      </c>
      <c r="C4078" s="9">
        <v>30</v>
      </c>
      <c r="D4078" t="s">
        <v>2442</v>
      </c>
      <c r="G4078" t="str">
        <f t="shared" si="457"/>
        <v>013</v>
      </c>
      <c r="H4078" t="str">
        <f t="shared" si="458"/>
        <v>001</v>
      </c>
      <c r="I4078" t="str">
        <f t="shared" si="459"/>
        <v>0701</v>
      </c>
      <c r="J4078" t="str">
        <f t="shared" si="460"/>
        <v>013</v>
      </c>
      <c r="K4078" t="str">
        <f t="shared" si="461"/>
        <v>001</v>
      </c>
      <c r="L4078" t="str">
        <f t="shared" si="462"/>
        <v>1240</v>
      </c>
      <c r="M4078" t="str">
        <f t="shared" si="463"/>
        <v>2004</v>
      </c>
    </row>
    <row r="4079" spans="1:13" x14ac:dyDescent="0.25">
      <c r="A4079">
        <v>18</v>
      </c>
      <c r="B4079" s="9" t="s">
        <v>2598</v>
      </c>
      <c r="C4079" s="9">
        <v>35</v>
      </c>
      <c r="D4079" t="s">
        <v>2442</v>
      </c>
      <c r="I4079" t="str">
        <f t="shared" si="459"/>
        <v>0701</v>
      </c>
      <c r="J4079" t="str">
        <f t="shared" si="460"/>
        <v>013</v>
      </c>
      <c r="K4079" t="str">
        <f t="shared" si="461"/>
        <v>001</v>
      </c>
      <c r="L4079" t="str">
        <f t="shared" si="462"/>
        <v>0701</v>
      </c>
      <c r="M4079" t="str">
        <f t="shared" si="463"/>
        <v>2004</v>
      </c>
    </row>
    <row r="4080" spans="1:13" x14ac:dyDescent="0.25">
      <c r="A4080">
        <v>18</v>
      </c>
      <c r="B4080" s="9" t="s">
        <v>2599</v>
      </c>
      <c r="C4080" s="9">
        <v>34</v>
      </c>
      <c r="D4080" t="s">
        <v>2442</v>
      </c>
      <c r="I4080" t="str">
        <f t="shared" si="459"/>
        <v>0701</v>
      </c>
      <c r="J4080" t="str">
        <f t="shared" si="460"/>
        <v>013</v>
      </c>
      <c r="K4080" t="str">
        <f t="shared" si="461"/>
        <v>011</v>
      </c>
      <c r="L4080" t="str">
        <f t="shared" si="462"/>
        <v>1670</v>
      </c>
      <c r="M4080" t="str">
        <f t="shared" si="463"/>
        <v>2005</v>
      </c>
    </row>
    <row r="4081" spans="1:13" x14ac:dyDescent="0.25">
      <c r="A4081">
        <v>19</v>
      </c>
      <c r="B4081" s="9" t="s">
        <v>2600</v>
      </c>
      <c r="C4081" s="9">
        <v>55</v>
      </c>
      <c r="D4081" t="s">
        <v>2442</v>
      </c>
      <c r="E4081" s="3"/>
      <c r="F4081" s="3"/>
      <c r="G4081" t="str">
        <f t="shared" ref="G4081:G4144" si="464">+MID(B4081,1,4)</f>
        <v>0701</v>
      </c>
      <c r="H4081" t="str">
        <f t="shared" ref="H4081:H4144" si="465">+MID(B4081,6,3)</f>
        <v>013</v>
      </c>
      <c r="I4081" t="str">
        <f t="shared" si="459"/>
        <v>0701</v>
      </c>
      <c r="J4081" t="str">
        <f t="shared" si="460"/>
        <v>013</v>
      </c>
      <c r="K4081" t="str">
        <f t="shared" si="461"/>
        <v>008</v>
      </c>
      <c r="L4081" t="str">
        <f t="shared" si="462"/>
        <v>0711</v>
      </c>
      <c r="M4081" t="str">
        <f t="shared" si="463"/>
        <v>2005</v>
      </c>
    </row>
    <row r="4082" spans="1:13" x14ac:dyDescent="0.25">
      <c r="A4082">
        <v>19</v>
      </c>
      <c r="B4082" s="9" t="s">
        <v>2601</v>
      </c>
      <c r="C4082" s="9">
        <v>93</v>
      </c>
      <c r="D4082" t="s">
        <v>2442</v>
      </c>
      <c r="E4082" s="3"/>
      <c r="F4082" s="3"/>
      <c r="G4082" t="str">
        <f t="shared" si="464"/>
        <v>0701</v>
      </c>
      <c r="H4082" t="str">
        <f t="shared" si="465"/>
        <v>013</v>
      </c>
      <c r="I4082" t="str">
        <f t="shared" si="459"/>
        <v>0701</v>
      </c>
      <c r="J4082" t="str">
        <f t="shared" si="460"/>
        <v>013</v>
      </c>
      <c r="K4082" t="str">
        <f t="shared" si="461"/>
        <v>008</v>
      </c>
      <c r="L4082" t="str">
        <f t="shared" si="462"/>
        <v>1129</v>
      </c>
      <c r="M4082" t="str">
        <f t="shared" si="463"/>
        <v>2005</v>
      </c>
    </row>
    <row r="4083" spans="1:13" x14ac:dyDescent="0.25">
      <c r="A4083">
        <v>19</v>
      </c>
      <c r="B4083" s="9" t="s">
        <v>2602</v>
      </c>
      <c r="C4083" s="9">
        <v>19</v>
      </c>
      <c r="D4083" t="s">
        <v>2442</v>
      </c>
      <c r="E4083" s="3"/>
      <c r="F4083" s="3"/>
      <c r="G4083" t="str">
        <f t="shared" si="464"/>
        <v>0701</v>
      </c>
      <c r="H4083" t="str">
        <f t="shared" si="465"/>
        <v>013</v>
      </c>
      <c r="I4083" t="str">
        <f t="shared" si="459"/>
        <v>0701</v>
      </c>
      <c r="J4083" t="str">
        <f t="shared" si="460"/>
        <v>013</v>
      </c>
      <c r="K4083" t="str">
        <f t="shared" si="461"/>
        <v>008</v>
      </c>
      <c r="L4083" t="str">
        <f t="shared" si="462"/>
        <v>0008</v>
      </c>
      <c r="M4083" t="str">
        <f t="shared" si="463"/>
        <v>2005</v>
      </c>
    </row>
    <row r="4084" spans="1:13" x14ac:dyDescent="0.25">
      <c r="A4084">
        <v>19</v>
      </c>
      <c r="B4084" s="9" t="s">
        <v>2603</v>
      </c>
      <c r="C4084" s="9">
        <v>130</v>
      </c>
      <c r="D4084" t="s">
        <v>2442</v>
      </c>
      <c r="E4084" s="3"/>
      <c r="F4084" s="3"/>
      <c r="G4084" t="str">
        <f t="shared" si="464"/>
        <v>0701</v>
      </c>
      <c r="H4084" t="str">
        <f t="shared" si="465"/>
        <v>013</v>
      </c>
      <c r="I4084" t="str">
        <f t="shared" si="459"/>
        <v>0701</v>
      </c>
      <c r="J4084" t="str">
        <f t="shared" si="460"/>
        <v>013</v>
      </c>
      <c r="K4084" t="str">
        <f t="shared" si="461"/>
        <v>003</v>
      </c>
      <c r="L4084" t="str">
        <f t="shared" si="462"/>
        <v>0320</v>
      </c>
      <c r="M4084" t="str">
        <f t="shared" si="463"/>
        <v>2006</v>
      </c>
    </row>
    <row r="4085" spans="1:13" x14ac:dyDescent="0.25">
      <c r="A4085">
        <v>19</v>
      </c>
      <c r="B4085" s="9" t="s">
        <v>2604</v>
      </c>
      <c r="C4085" s="9">
        <v>137</v>
      </c>
      <c r="D4085" t="s">
        <v>2442</v>
      </c>
      <c r="E4085" s="3"/>
      <c r="F4085" s="3"/>
      <c r="G4085" t="str">
        <f t="shared" si="464"/>
        <v>0701</v>
      </c>
      <c r="H4085" t="str">
        <f t="shared" si="465"/>
        <v>013</v>
      </c>
      <c r="I4085" t="str">
        <f t="shared" si="459"/>
        <v>0701</v>
      </c>
      <c r="J4085" t="str">
        <f t="shared" si="460"/>
        <v>013</v>
      </c>
      <c r="K4085" t="str">
        <f t="shared" si="461"/>
        <v>003</v>
      </c>
      <c r="L4085" t="str">
        <f t="shared" si="462"/>
        <v>0492</v>
      </c>
      <c r="M4085" t="str">
        <f t="shared" si="463"/>
        <v>2006</v>
      </c>
    </row>
    <row r="4086" spans="1:13" x14ac:dyDescent="0.25">
      <c r="A4086">
        <v>19</v>
      </c>
      <c r="B4086" s="9" t="s">
        <v>2605</v>
      </c>
      <c r="C4086" s="9">
        <v>152</v>
      </c>
      <c r="D4086" t="s">
        <v>2442</v>
      </c>
      <c r="E4086" s="3"/>
      <c r="F4086" s="3"/>
      <c r="G4086" t="str">
        <f t="shared" si="464"/>
        <v>0701</v>
      </c>
      <c r="H4086" t="str">
        <f t="shared" si="465"/>
        <v>013</v>
      </c>
      <c r="I4086" t="str">
        <f t="shared" si="459"/>
        <v>0701</v>
      </c>
      <c r="J4086" t="str">
        <f t="shared" si="460"/>
        <v>013</v>
      </c>
      <c r="K4086" t="str">
        <f t="shared" si="461"/>
        <v>003</v>
      </c>
      <c r="L4086" t="str">
        <f t="shared" si="462"/>
        <v>0537</v>
      </c>
      <c r="M4086" t="str">
        <f t="shared" si="463"/>
        <v>2006</v>
      </c>
    </row>
    <row r="4087" spans="1:13" x14ac:dyDescent="0.25">
      <c r="A4087">
        <v>19</v>
      </c>
      <c r="B4087" s="9" t="s">
        <v>2606</v>
      </c>
      <c r="C4087" s="9">
        <v>97</v>
      </c>
      <c r="D4087" t="s">
        <v>2442</v>
      </c>
      <c r="E4087" s="3"/>
      <c r="F4087" s="3"/>
      <c r="G4087" t="str">
        <f t="shared" si="464"/>
        <v>0701</v>
      </c>
      <c r="H4087" t="str">
        <f t="shared" si="465"/>
        <v>013</v>
      </c>
      <c r="I4087" t="str">
        <f t="shared" si="459"/>
        <v>0701</v>
      </c>
      <c r="J4087" t="str">
        <f t="shared" si="460"/>
        <v>013</v>
      </c>
      <c r="K4087" t="str">
        <f t="shared" si="461"/>
        <v>003</v>
      </c>
      <c r="L4087" t="str">
        <f t="shared" si="462"/>
        <v>0936</v>
      </c>
      <c r="M4087" t="str">
        <f t="shared" si="463"/>
        <v>2006</v>
      </c>
    </row>
    <row r="4088" spans="1:13" x14ac:dyDescent="0.25">
      <c r="A4088">
        <v>19</v>
      </c>
      <c r="B4088" s="9" t="s">
        <v>2607</v>
      </c>
      <c r="C4088" s="9">
        <v>121</v>
      </c>
      <c r="D4088" t="s">
        <v>2442</v>
      </c>
      <c r="E4088" s="3"/>
      <c r="F4088" s="3"/>
      <c r="G4088" t="str">
        <f t="shared" si="464"/>
        <v>0701</v>
      </c>
      <c r="H4088" t="str">
        <f t="shared" si="465"/>
        <v>013</v>
      </c>
      <c r="I4088" t="str">
        <f t="shared" si="459"/>
        <v>0701</v>
      </c>
      <c r="J4088" t="str">
        <f t="shared" si="460"/>
        <v>013</v>
      </c>
      <c r="K4088" t="str">
        <f t="shared" si="461"/>
        <v>003</v>
      </c>
      <c r="L4088" t="str">
        <f t="shared" si="462"/>
        <v>0788</v>
      </c>
      <c r="M4088" t="str">
        <f t="shared" si="463"/>
        <v>2006</v>
      </c>
    </row>
    <row r="4089" spans="1:13" x14ac:dyDescent="0.25">
      <c r="A4089">
        <v>20</v>
      </c>
      <c r="B4089" s="9" t="s">
        <v>2608</v>
      </c>
      <c r="C4089" s="9">
        <v>139</v>
      </c>
      <c r="D4089" t="s">
        <v>2442</v>
      </c>
      <c r="E4089" s="3"/>
      <c r="F4089" s="3"/>
      <c r="G4089" t="str">
        <f t="shared" si="464"/>
        <v>0701</v>
      </c>
      <c r="H4089" t="str">
        <f t="shared" si="465"/>
        <v>013</v>
      </c>
      <c r="I4089" t="str">
        <f t="shared" si="459"/>
        <v>0701</v>
      </c>
      <c r="J4089" t="str">
        <f t="shared" si="460"/>
        <v>013</v>
      </c>
      <c r="K4089" t="str">
        <f t="shared" si="461"/>
        <v>008</v>
      </c>
      <c r="L4089" t="str">
        <f t="shared" si="462"/>
        <v>0062</v>
      </c>
      <c r="M4089" t="str">
        <f t="shared" si="463"/>
        <v>2002</v>
      </c>
    </row>
    <row r="4090" spans="1:13" x14ac:dyDescent="0.25">
      <c r="A4090">
        <v>20</v>
      </c>
      <c r="B4090" s="9" t="s">
        <v>2609</v>
      </c>
      <c r="C4090" s="9">
        <v>28</v>
      </c>
      <c r="D4090" t="s">
        <v>2442</v>
      </c>
      <c r="E4090" s="3"/>
      <c r="F4090" s="3"/>
      <c r="G4090" t="str">
        <f t="shared" si="464"/>
        <v>0701</v>
      </c>
      <c r="H4090" t="str">
        <f t="shared" si="465"/>
        <v>013</v>
      </c>
      <c r="I4090" t="str">
        <f t="shared" si="459"/>
        <v>0701</v>
      </c>
      <c r="J4090" t="str">
        <f t="shared" si="460"/>
        <v>013</v>
      </c>
      <c r="K4090" t="str">
        <f t="shared" si="461"/>
        <v>008</v>
      </c>
      <c r="L4090" t="str">
        <f t="shared" si="462"/>
        <v>1717</v>
      </c>
      <c r="M4090" t="str">
        <f t="shared" si="463"/>
        <v>2002</v>
      </c>
    </row>
    <row r="4091" spans="1:13" x14ac:dyDescent="0.25">
      <c r="A4091">
        <v>20</v>
      </c>
      <c r="B4091" s="9" t="s">
        <v>2610</v>
      </c>
      <c r="C4091" s="9">
        <v>14</v>
      </c>
      <c r="D4091" t="s">
        <v>2442</v>
      </c>
      <c r="E4091" s="3"/>
      <c r="F4091" s="3"/>
      <c r="G4091" t="str">
        <f t="shared" si="464"/>
        <v>0701</v>
      </c>
      <c r="H4091" t="str">
        <f t="shared" si="465"/>
        <v>013</v>
      </c>
      <c r="I4091" t="str">
        <f t="shared" si="459"/>
        <v>0701</v>
      </c>
      <c r="J4091" t="str">
        <f t="shared" si="460"/>
        <v>013</v>
      </c>
      <c r="K4091" t="str">
        <f t="shared" si="461"/>
        <v>008</v>
      </c>
      <c r="L4091" t="str">
        <f t="shared" si="462"/>
        <v>0570</v>
      </c>
      <c r="M4091" t="str">
        <f t="shared" si="463"/>
        <v>2003</v>
      </c>
    </row>
    <row r="4092" spans="1:13" x14ac:dyDescent="0.25">
      <c r="A4092">
        <v>20</v>
      </c>
      <c r="B4092" s="9" t="s">
        <v>2611</v>
      </c>
      <c r="C4092" s="9">
        <v>71</v>
      </c>
      <c r="D4092" t="s">
        <v>2442</v>
      </c>
      <c r="E4092" s="3"/>
      <c r="F4092" s="3"/>
      <c r="G4092" t="str">
        <f t="shared" si="464"/>
        <v>0701</v>
      </c>
      <c r="H4092" t="str">
        <f t="shared" si="465"/>
        <v>013</v>
      </c>
      <c r="I4092" t="str">
        <f t="shared" si="459"/>
        <v>0701</v>
      </c>
      <c r="J4092" t="str">
        <f t="shared" si="460"/>
        <v>013</v>
      </c>
      <c r="K4092" t="str">
        <f t="shared" si="461"/>
        <v>008</v>
      </c>
      <c r="L4092" t="str">
        <f t="shared" si="462"/>
        <v>4604</v>
      </c>
      <c r="M4092" t="str">
        <f t="shared" si="463"/>
        <v>2003</v>
      </c>
    </row>
    <row r="4093" spans="1:13" x14ac:dyDescent="0.25">
      <c r="A4093">
        <v>20</v>
      </c>
      <c r="B4093" s="9" t="s">
        <v>2612</v>
      </c>
      <c r="C4093" s="9">
        <v>24</v>
      </c>
      <c r="D4093" t="s">
        <v>2442</v>
      </c>
      <c r="E4093" s="3"/>
      <c r="F4093" s="3"/>
      <c r="G4093" t="str">
        <f t="shared" si="464"/>
        <v>0701</v>
      </c>
      <c r="H4093" t="str">
        <f t="shared" si="465"/>
        <v>013</v>
      </c>
      <c r="I4093" t="str">
        <f t="shared" si="459"/>
        <v>0701</v>
      </c>
      <c r="J4093" t="str">
        <f t="shared" si="460"/>
        <v>013</v>
      </c>
      <c r="K4093" t="str">
        <f t="shared" si="461"/>
        <v>008</v>
      </c>
      <c r="L4093" t="str">
        <f t="shared" si="462"/>
        <v>0091</v>
      </c>
      <c r="M4093" t="str">
        <f t="shared" si="463"/>
        <v>2003</v>
      </c>
    </row>
    <row r="4094" spans="1:13" x14ac:dyDescent="0.25">
      <c r="A4094">
        <v>20</v>
      </c>
      <c r="B4094" s="9" t="s">
        <v>2613</v>
      </c>
      <c r="C4094" s="9">
        <v>35</v>
      </c>
      <c r="D4094" t="s">
        <v>2442</v>
      </c>
      <c r="E4094" s="3"/>
      <c r="F4094" s="3"/>
      <c r="G4094" t="str">
        <f t="shared" si="464"/>
        <v>0701</v>
      </c>
      <c r="H4094" t="str">
        <f t="shared" si="465"/>
        <v>013</v>
      </c>
      <c r="I4094" t="str">
        <f t="shared" si="459"/>
        <v>0701</v>
      </c>
      <c r="J4094" t="str">
        <f t="shared" si="460"/>
        <v>013</v>
      </c>
      <c r="K4094" t="str">
        <f t="shared" si="461"/>
        <v>008</v>
      </c>
      <c r="L4094" t="str">
        <f t="shared" si="462"/>
        <v>0094</v>
      </c>
      <c r="M4094" t="str">
        <f t="shared" si="463"/>
        <v>2003</v>
      </c>
    </row>
    <row r="4095" spans="1:13" x14ac:dyDescent="0.25">
      <c r="A4095">
        <v>20</v>
      </c>
      <c r="B4095" s="9" t="s">
        <v>2614</v>
      </c>
      <c r="C4095" s="9">
        <v>41</v>
      </c>
      <c r="D4095" t="s">
        <v>2442</v>
      </c>
      <c r="E4095" s="3"/>
      <c r="F4095" s="3"/>
      <c r="G4095" t="str">
        <f t="shared" si="464"/>
        <v>0701</v>
      </c>
      <c r="H4095" t="str">
        <f t="shared" si="465"/>
        <v>013</v>
      </c>
      <c r="I4095" t="str">
        <f t="shared" si="459"/>
        <v>0701</v>
      </c>
      <c r="J4095" t="str">
        <f t="shared" si="460"/>
        <v>013</v>
      </c>
      <c r="K4095" t="str">
        <f t="shared" si="461"/>
        <v>008</v>
      </c>
      <c r="L4095" t="str">
        <f t="shared" si="462"/>
        <v>3855</v>
      </c>
      <c r="M4095" t="str">
        <f t="shared" si="463"/>
        <v>2003</v>
      </c>
    </row>
    <row r="4096" spans="1:13" x14ac:dyDescent="0.25">
      <c r="A4096">
        <v>20</v>
      </c>
      <c r="B4096" s="9" t="s">
        <v>2615</v>
      </c>
      <c r="C4096" s="9">
        <v>11</v>
      </c>
      <c r="D4096" t="s">
        <v>2442</v>
      </c>
      <c r="E4096" s="3"/>
      <c r="F4096" s="3"/>
      <c r="G4096" t="str">
        <f t="shared" si="464"/>
        <v>0701</v>
      </c>
      <c r="H4096" t="str">
        <f t="shared" si="465"/>
        <v>013</v>
      </c>
      <c r="I4096" t="str">
        <f t="shared" si="459"/>
        <v>0701</v>
      </c>
      <c r="J4096" t="str">
        <f t="shared" si="460"/>
        <v>013</v>
      </c>
      <c r="K4096" t="str">
        <f t="shared" si="461"/>
        <v>008</v>
      </c>
      <c r="L4096" t="str">
        <f t="shared" si="462"/>
        <v>3871</v>
      </c>
      <c r="M4096" t="str">
        <f t="shared" si="463"/>
        <v>2003</v>
      </c>
    </row>
    <row r="4097" spans="1:13" x14ac:dyDescent="0.25">
      <c r="A4097">
        <v>20</v>
      </c>
      <c r="B4097" s="9" t="s">
        <v>2616</v>
      </c>
      <c r="C4097" s="9">
        <v>44</v>
      </c>
      <c r="D4097" t="s">
        <v>2442</v>
      </c>
      <c r="E4097" s="3"/>
      <c r="F4097" s="3"/>
      <c r="G4097" t="str">
        <f t="shared" si="464"/>
        <v>0701</v>
      </c>
      <c r="H4097" t="str">
        <f t="shared" si="465"/>
        <v>013</v>
      </c>
      <c r="I4097" t="str">
        <f t="shared" si="459"/>
        <v>0701</v>
      </c>
      <c r="J4097" t="str">
        <f t="shared" si="460"/>
        <v>013</v>
      </c>
      <c r="K4097" t="str">
        <f t="shared" si="461"/>
        <v>008</v>
      </c>
      <c r="L4097" t="str">
        <f t="shared" si="462"/>
        <v>0508</v>
      </c>
      <c r="M4097" t="str">
        <f t="shared" si="463"/>
        <v>2003</v>
      </c>
    </row>
    <row r="4098" spans="1:13" x14ac:dyDescent="0.25">
      <c r="A4098">
        <v>20</v>
      </c>
      <c r="B4098" s="9" t="s">
        <v>2617</v>
      </c>
      <c r="C4098" s="9">
        <v>85</v>
      </c>
      <c r="D4098" t="s">
        <v>2442</v>
      </c>
      <c r="E4098" s="3"/>
      <c r="F4098" s="3"/>
      <c r="G4098" t="str">
        <f t="shared" si="464"/>
        <v>0701</v>
      </c>
      <c r="H4098" t="str">
        <f t="shared" si="465"/>
        <v>013</v>
      </c>
      <c r="I4098" t="str">
        <f t="shared" si="459"/>
        <v>0701</v>
      </c>
      <c r="J4098" t="str">
        <f t="shared" si="460"/>
        <v>013</v>
      </c>
      <c r="K4098" t="str">
        <f t="shared" si="461"/>
        <v>008</v>
      </c>
      <c r="L4098" t="str">
        <f t="shared" si="462"/>
        <v>0215</v>
      </c>
      <c r="M4098" t="str">
        <f t="shared" si="463"/>
        <v>2003</v>
      </c>
    </row>
    <row r="4099" spans="1:13" x14ac:dyDescent="0.25">
      <c r="A4099">
        <v>20</v>
      </c>
      <c r="B4099" s="9" t="s">
        <v>2618</v>
      </c>
      <c r="C4099" s="9">
        <v>116</v>
      </c>
      <c r="D4099" t="s">
        <v>2442</v>
      </c>
      <c r="E4099" s="3"/>
      <c r="F4099" s="3"/>
      <c r="G4099" t="str">
        <f t="shared" si="464"/>
        <v>0701</v>
      </c>
      <c r="H4099" t="str">
        <f t="shared" si="465"/>
        <v>013</v>
      </c>
      <c r="I4099" t="str">
        <f t="shared" si="459"/>
        <v>0701</v>
      </c>
      <c r="J4099" t="str">
        <f t="shared" si="460"/>
        <v>013</v>
      </c>
      <c r="K4099" t="str">
        <f t="shared" si="461"/>
        <v>008</v>
      </c>
      <c r="L4099" t="str">
        <f t="shared" si="462"/>
        <v>3768</v>
      </c>
      <c r="M4099" t="str">
        <f t="shared" si="463"/>
        <v>2003</v>
      </c>
    </row>
    <row r="4100" spans="1:13" x14ac:dyDescent="0.25">
      <c r="A4100">
        <v>20</v>
      </c>
      <c r="B4100" s="9" t="s">
        <v>2619</v>
      </c>
      <c r="C4100" s="9">
        <v>66</v>
      </c>
      <c r="D4100" t="s">
        <v>2442</v>
      </c>
      <c r="E4100" s="3"/>
      <c r="F4100" s="3"/>
      <c r="G4100" t="str">
        <f t="shared" si="464"/>
        <v>0701</v>
      </c>
      <c r="H4100" t="str">
        <f t="shared" si="465"/>
        <v>013</v>
      </c>
      <c r="I4100" t="str">
        <f t="shared" si="459"/>
        <v>0701</v>
      </c>
      <c r="J4100" t="str">
        <f t="shared" si="460"/>
        <v>013</v>
      </c>
      <c r="K4100" t="str">
        <f t="shared" si="461"/>
        <v>008</v>
      </c>
      <c r="L4100" t="str">
        <f t="shared" si="462"/>
        <v>0048</v>
      </c>
      <c r="M4100" t="str">
        <f t="shared" si="463"/>
        <v>2003</v>
      </c>
    </row>
    <row r="4101" spans="1:13" x14ac:dyDescent="0.25">
      <c r="A4101">
        <v>21</v>
      </c>
      <c r="B4101" s="9" t="s">
        <v>2620</v>
      </c>
      <c r="C4101" s="9">
        <v>51</v>
      </c>
      <c r="D4101" t="s">
        <v>2442</v>
      </c>
      <c r="E4101" s="3"/>
      <c r="F4101" s="3"/>
      <c r="G4101" t="str">
        <f t="shared" si="464"/>
        <v>0701</v>
      </c>
      <c r="H4101" t="str">
        <f t="shared" si="465"/>
        <v>012</v>
      </c>
      <c r="I4101" t="str">
        <f t="shared" si="459"/>
        <v>0701</v>
      </c>
      <c r="J4101" t="str">
        <f t="shared" si="460"/>
        <v>012</v>
      </c>
      <c r="K4101" t="str">
        <f t="shared" si="461"/>
        <v>002</v>
      </c>
      <c r="L4101" t="str">
        <f t="shared" si="462"/>
        <v>0000</v>
      </c>
      <c r="M4101" t="str">
        <f t="shared" si="463"/>
        <v>2006</v>
      </c>
    </row>
    <row r="4102" spans="1:13" x14ac:dyDescent="0.25">
      <c r="A4102">
        <v>21</v>
      </c>
      <c r="B4102" s="9" t="s">
        <v>2620</v>
      </c>
      <c r="C4102" s="9">
        <v>25</v>
      </c>
      <c r="D4102" t="s">
        <v>2442</v>
      </c>
      <c r="E4102" s="3"/>
      <c r="F4102" s="3"/>
      <c r="G4102" t="str">
        <f t="shared" si="464"/>
        <v>0701</v>
      </c>
      <c r="H4102" t="str">
        <f t="shared" si="465"/>
        <v>012</v>
      </c>
      <c r="I4102" t="str">
        <f t="shared" si="459"/>
        <v>0701</v>
      </c>
      <c r="J4102" t="str">
        <f t="shared" si="460"/>
        <v>012</v>
      </c>
      <c r="K4102" t="str">
        <f t="shared" si="461"/>
        <v>002</v>
      </c>
      <c r="L4102" t="str">
        <f t="shared" si="462"/>
        <v>0000</v>
      </c>
      <c r="M4102" t="str">
        <f t="shared" si="463"/>
        <v>2006</v>
      </c>
    </row>
    <row r="4103" spans="1:13" x14ac:dyDescent="0.25">
      <c r="A4103">
        <v>21</v>
      </c>
      <c r="B4103" s="9" t="s">
        <v>2621</v>
      </c>
      <c r="C4103" s="9">
        <v>12</v>
      </c>
      <c r="D4103" t="s">
        <v>2442</v>
      </c>
      <c r="E4103" s="3"/>
      <c r="F4103" s="3"/>
      <c r="G4103" t="str">
        <f t="shared" si="464"/>
        <v>0701</v>
      </c>
      <c r="H4103" t="str">
        <f t="shared" si="465"/>
        <v>012</v>
      </c>
      <c r="I4103" t="str">
        <f t="shared" si="459"/>
        <v>0701</v>
      </c>
      <c r="J4103" t="str">
        <f t="shared" si="460"/>
        <v>012</v>
      </c>
      <c r="K4103" t="str">
        <f t="shared" si="461"/>
        <v>004</v>
      </c>
      <c r="L4103" t="str">
        <f t="shared" si="462"/>
        <v>0000</v>
      </c>
      <c r="M4103" t="str">
        <f t="shared" si="463"/>
        <v>2006</v>
      </c>
    </row>
    <row r="4104" spans="1:13" x14ac:dyDescent="0.25">
      <c r="A4104">
        <v>21</v>
      </c>
      <c r="B4104" s="9" t="s">
        <v>2622</v>
      </c>
      <c r="C4104" s="9">
        <v>29</v>
      </c>
      <c r="D4104" t="s">
        <v>2442</v>
      </c>
      <c r="E4104" s="3"/>
      <c r="F4104" s="3"/>
      <c r="G4104" t="str">
        <f t="shared" si="464"/>
        <v>0701</v>
      </c>
      <c r="H4104" t="str">
        <f t="shared" si="465"/>
        <v>012</v>
      </c>
      <c r="I4104" t="str">
        <f t="shared" si="459"/>
        <v>0701</v>
      </c>
      <c r="J4104" t="str">
        <f t="shared" si="460"/>
        <v>012</v>
      </c>
      <c r="K4104" t="str">
        <f t="shared" si="461"/>
        <v>009</v>
      </c>
      <c r="L4104" t="str">
        <f t="shared" si="462"/>
        <v>0000</v>
      </c>
      <c r="M4104" t="str">
        <f t="shared" si="463"/>
        <v>2006</v>
      </c>
    </row>
    <row r="4105" spans="1:13" x14ac:dyDescent="0.25">
      <c r="A4105">
        <v>21</v>
      </c>
      <c r="B4105" s="9" t="s">
        <v>2623</v>
      </c>
      <c r="C4105" s="9">
        <v>28</v>
      </c>
      <c r="D4105" t="s">
        <v>2442</v>
      </c>
      <c r="E4105" s="3"/>
      <c r="F4105" s="3"/>
      <c r="G4105" t="str">
        <f t="shared" si="464"/>
        <v>0701</v>
      </c>
      <c r="H4105" t="str">
        <f t="shared" si="465"/>
        <v>012</v>
      </c>
      <c r="I4105" t="str">
        <f t="shared" si="459"/>
        <v>0701</v>
      </c>
      <c r="J4105" t="str">
        <f t="shared" si="460"/>
        <v>012</v>
      </c>
      <c r="K4105" t="str">
        <f t="shared" si="461"/>
        <v>002</v>
      </c>
      <c r="L4105" t="str">
        <f t="shared" si="462"/>
        <v>0000</v>
      </c>
      <c r="M4105" t="str">
        <f t="shared" si="463"/>
        <v>2005</v>
      </c>
    </row>
    <row r="4106" spans="1:13" x14ac:dyDescent="0.25">
      <c r="A4106">
        <v>21</v>
      </c>
      <c r="B4106" s="9" t="s">
        <v>2624</v>
      </c>
      <c r="C4106" s="9">
        <v>19</v>
      </c>
      <c r="D4106" t="s">
        <v>2442</v>
      </c>
      <c r="E4106" s="3"/>
      <c r="F4106" s="3"/>
      <c r="G4106" t="str">
        <f t="shared" si="464"/>
        <v>0701</v>
      </c>
      <c r="H4106" t="str">
        <f t="shared" si="465"/>
        <v>012</v>
      </c>
      <c r="I4106" t="str">
        <f t="shared" si="459"/>
        <v>0701</v>
      </c>
      <c r="J4106" t="str">
        <f t="shared" si="460"/>
        <v>012</v>
      </c>
      <c r="K4106" t="str">
        <f t="shared" si="461"/>
        <v>004</v>
      </c>
      <c r="L4106" t="str">
        <f t="shared" si="462"/>
        <v>0000</v>
      </c>
      <c r="M4106" t="str">
        <f t="shared" si="463"/>
        <v>2004</v>
      </c>
    </row>
    <row r="4107" spans="1:13" x14ac:dyDescent="0.25">
      <c r="A4107">
        <v>21</v>
      </c>
      <c r="B4107" s="9" t="s">
        <v>2555</v>
      </c>
      <c r="C4107" s="9">
        <v>196</v>
      </c>
      <c r="D4107" t="s">
        <v>2442</v>
      </c>
      <c r="E4107" s="3"/>
      <c r="F4107" s="3"/>
      <c r="G4107" t="str">
        <f t="shared" si="464"/>
        <v>0701</v>
      </c>
      <c r="H4107" t="str">
        <f t="shared" si="465"/>
        <v>012</v>
      </c>
      <c r="I4107" t="str">
        <f t="shared" si="459"/>
        <v>0701</v>
      </c>
      <c r="J4107" t="str">
        <f t="shared" si="460"/>
        <v>012</v>
      </c>
      <c r="K4107" t="str">
        <f t="shared" si="461"/>
        <v>006</v>
      </c>
      <c r="L4107" t="str">
        <f t="shared" si="462"/>
        <v>0000</v>
      </c>
      <c r="M4107" t="str">
        <f t="shared" si="463"/>
        <v>2003</v>
      </c>
    </row>
    <row r="4108" spans="1:13" x14ac:dyDescent="0.25">
      <c r="A4108">
        <v>21</v>
      </c>
      <c r="B4108" s="9" t="s">
        <v>2625</v>
      </c>
      <c r="C4108" s="9">
        <v>37</v>
      </c>
      <c r="D4108" t="s">
        <v>2442</v>
      </c>
      <c r="E4108" s="3"/>
      <c r="F4108" s="3"/>
      <c r="G4108" t="str">
        <f t="shared" si="464"/>
        <v>0701</v>
      </c>
      <c r="H4108" t="str">
        <f t="shared" si="465"/>
        <v>036</v>
      </c>
      <c r="I4108" t="str">
        <f t="shared" si="459"/>
        <v>0701</v>
      </c>
      <c r="J4108" t="str">
        <f t="shared" si="460"/>
        <v>036</v>
      </c>
      <c r="K4108" t="str">
        <f t="shared" si="461"/>
        <v>013</v>
      </c>
      <c r="L4108" t="str">
        <f t="shared" si="462"/>
        <v>0000</v>
      </c>
      <c r="M4108" t="str">
        <f t="shared" si="463"/>
        <v>2004</v>
      </c>
    </row>
    <row r="4109" spans="1:13" x14ac:dyDescent="0.25">
      <c r="A4109">
        <v>21</v>
      </c>
      <c r="B4109" s="9" t="s">
        <v>2626</v>
      </c>
      <c r="C4109" s="9">
        <v>12</v>
      </c>
      <c r="D4109" t="s">
        <v>2442</v>
      </c>
      <c r="E4109" s="3"/>
      <c r="F4109" s="3"/>
      <c r="G4109" t="str">
        <f t="shared" si="464"/>
        <v>0701</v>
      </c>
      <c r="H4109" t="str">
        <f t="shared" si="465"/>
        <v>028</v>
      </c>
      <c r="I4109" t="str">
        <f t="shared" si="459"/>
        <v>0701</v>
      </c>
      <c r="J4109" t="str">
        <f t="shared" si="460"/>
        <v>028</v>
      </c>
      <c r="K4109" t="str">
        <f t="shared" si="461"/>
        <v>001</v>
      </c>
      <c r="L4109" t="str">
        <f t="shared" si="462"/>
        <v>0000</v>
      </c>
      <c r="M4109" t="str">
        <f t="shared" si="463"/>
        <v>2005</v>
      </c>
    </row>
    <row r="4110" spans="1:13" x14ac:dyDescent="0.25">
      <c r="A4110">
        <v>22</v>
      </c>
      <c r="B4110" s="9" t="s">
        <v>2627</v>
      </c>
      <c r="C4110" s="9">
        <v>99</v>
      </c>
      <c r="D4110" t="s">
        <v>2442</v>
      </c>
      <c r="E4110" s="3"/>
      <c r="F4110" s="3"/>
      <c r="G4110" t="str">
        <f t="shared" si="464"/>
        <v>0701</v>
      </c>
      <c r="H4110" t="str">
        <f t="shared" si="465"/>
        <v>028</v>
      </c>
      <c r="I4110" t="str">
        <f t="shared" si="459"/>
        <v>0701</v>
      </c>
      <c r="J4110" t="str">
        <f t="shared" si="460"/>
        <v>028</v>
      </c>
      <c r="K4110" t="str">
        <f t="shared" si="461"/>
        <v>018</v>
      </c>
      <c r="L4110" t="str">
        <f t="shared" si="462"/>
        <v>0000</v>
      </c>
      <c r="M4110" t="str">
        <f t="shared" si="463"/>
        <v>2001</v>
      </c>
    </row>
    <row r="4111" spans="1:13" x14ac:dyDescent="0.25">
      <c r="A4111">
        <v>22</v>
      </c>
      <c r="B4111" s="9" t="s">
        <v>2628</v>
      </c>
      <c r="C4111" s="9">
        <v>50</v>
      </c>
      <c r="D4111" t="s">
        <v>2442</v>
      </c>
      <c r="E4111" s="3"/>
      <c r="F4111" s="3"/>
      <c r="G4111" t="str">
        <f t="shared" si="464"/>
        <v>0701</v>
      </c>
      <c r="H4111" t="str">
        <f t="shared" si="465"/>
        <v>028</v>
      </c>
      <c r="I4111" t="str">
        <f t="shared" si="459"/>
        <v>0701</v>
      </c>
      <c r="J4111" t="str">
        <f t="shared" si="460"/>
        <v>028</v>
      </c>
      <c r="K4111" t="str">
        <f t="shared" si="461"/>
        <v>018</v>
      </c>
      <c r="L4111" t="str">
        <f t="shared" si="462"/>
        <v>0000</v>
      </c>
      <c r="M4111" t="str">
        <f t="shared" si="463"/>
        <v>2000</v>
      </c>
    </row>
    <row r="4112" spans="1:13" x14ac:dyDescent="0.25">
      <c r="A4112">
        <v>22</v>
      </c>
      <c r="B4112" s="9" t="s">
        <v>2627</v>
      </c>
      <c r="C4112" s="9">
        <v>137</v>
      </c>
      <c r="D4112" t="s">
        <v>2442</v>
      </c>
      <c r="E4112" s="3"/>
      <c r="F4112" s="3"/>
      <c r="G4112" t="str">
        <f t="shared" si="464"/>
        <v>0701</v>
      </c>
      <c r="H4112" t="str">
        <f t="shared" si="465"/>
        <v>028</v>
      </c>
      <c r="I4112" t="str">
        <f t="shared" si="459"/>
        <v>0701</v>
      </c>
      <c r="J4112" t="str">
        <f t="shared" si="460"/>
        <v>028</v>
      </c>
      <c r="K4112" t="str">
        <f t="shared" si="461"/>
        <v>018</v>
      </c>
      <c r="L4112" t="str">
        <f t="shared" si="462"/>
        <v>0000</v>
      </c>
      <c r="M4112" t="str">
        <f t="shared" si="463"/>
        <v>2001</v>
      </c>
    </row>
    <row r="4113" spans="1:13" x14ac:dyDescent="0.25">
      <c r="A4113">
        <v>22</v>
      </c>
      <c r="B4113" s="9" t="s">
        <v>2627</v>
      </c>
      <c r="C4113" s="9">
        <v>14</v>
      </c>
      <c r="D4113" t="s">
        <v>2442</v>
      </c>
      <c r="E4113" s="3"/>
      <c r="F4113" s="3"/>
      <c r="G4113" t="str">
        <f t="shared" si="464"/>
        <v>0701</v>
      </c>
      <c r="H4113" t="str">
        <f t="shared" si="465"/>
        <v>028</v>
      </c>
      <c r="I4113" t="str">
        <f t="shared" si="459"/>
        <v>0701</v>
      </c>
      <c r="J4113" t="str">
        <f t="shared" si="460"/>
        <v>028</v>
      </c>
      <c r="K4113" t="str">
        <f t="shared" si="461"/>
        <v>018</v>
      </c>
      <c r="L4113" t="str">
        <f t="shared" si="462"/>
        <v>0000</v>
      </c>
      <c r="M4113" t="str">
        <f t="shared" si="463"/>
        <v>2001</v>
      </c>
    </row>
    <row r="4114" spans="1:13" x14ac:dyDescent="0.25">
      <c r="A4114">
        <v>22</v>
      </c>
      <c r="B4114" s="9" t="s">
        <v>2629</v>
      </c>
      <c r="C4114" s="9">
        <v>36</v>
      </c>
      <c r="D4114" t="s">
        <v>2442</v>
      </c>
      <c r="F4114" s="3"/>
      <c r="G4114" t="str">
        <f t="shared" si="464"/>
        <v>0701</v>
      </c>
      <c r="H4114" t="str">
        <f t="shared" si="465"/>
        <v>028</v>
      </c>
      <c r="I4114" t="str">
        <f t="shared" si="459"/>
        <v>0701</v>
      </c>
      <c r="J4114" t="str">
        <f t="shared" si="460"/>
        <v>028</v>
      </c>
      <c r="K4114" t="str">
        <f t="shared" si="461"/>
        <v>011</v>
      </c>
      <c r="L4114" t="str">
        <f t="shared" si="462"/>
        <v>0000</v>
      </c>
      <c r="M4114" t="str">
        <f t="shared" si="463"/>
        <v>2002</v>
      </c>
    </row>
    <row r="4115" spans="1:13" x14ac:dyDescent="0.25">
      <c r="A4115">
        <v>22</v>
      </c>
      <c r="B4115" s="9" t="s">
        <v>2630</v>
      </c>
      <c r="C4115" s="9">
        <v>29</v>
      </c>
      <c r="D4115" t="s">
        <v>2442</v>
      </c>
      <c r="F4115" s="3"/>
      <c r="G4115" t="str">
        <f t="shared" si="464"/>
        <v>0701</v>
      </c>
      <c r="H4115" t="str">
        <f t="shared" si="465"/>
        <v>028</v>
      </c>
      <c r="I4115" t="str">
        <f t="shared" si="459"/>
        <v>0701</v>
      </c>
      <c r="J4115" t="str">
        <f t="shared" si="460"/>
        <v>028</v>
      </c>
      <c r="K4115" t="str">
        <f t="shared" si="461"/>
        <v>018</v>
      </c>
      <c r="L4115" t="str">
        <f t="shared" si="462"/>
        <v>0000</v>
      </c>
      <c r="M4115" t="str">
        <f t="shared" si="463"/>
        <v>2002</v>
      </c>
    </row>
    <row r="4116" spans="1:13" x14ac:dyDescent="0.25">
      <c r="A4116">
        <v>22</v>
      </c>
      <c r="B4116" s="9" t="s">
        <v>2631</v>
      </c>
      <c r="C4116" s="9">
        <v>51</v>
      </c>
      <c r="D4116" t="s">
        <v>2442</v>
      </c>
      <c r="F4116" s="3"/>
      <c r="G4116" t="str">
        <f t="shared" si="464"/>
        <v>0701</v>
      </c>
      <c r="H4116" t="str">
        <f t="shared" si="465"/>
        <v>028</v>
      </c>
      <c r="I4116" t="str">
        <f t="shared" si="459"/>
        <v>0701</v>
      </c>
      <c r="J4116" t="str">
        <f t="shared" si="460"/>
        <v>028</v>
      </c>
      <c r="K4116" t="str">
        <f t="shared" si="461"/>
        <v>007</v>
      </c>
      <c r="L4116" t="str">
        <f t="shared" si="462"/>
        <v>0000</v>
      </c>
      <c r="M4116" t="str">
        <f t="shared" si="463"/>
        <v>2004</v>
      </c>
    </row>
    <row r="4117" spans="1:13" x14ac:dyDescent="0.25">
      <c r="A4117">
        <v>22</v>
      </c>
      <c r="B4117" s="9" t="s">
        <v>2632</v>
      </c>
      <c r="C4117" s="9">
        <v>168</v>
      </c>
      <c r="D4117" t="s">
        <v>2442</v>
      </c>
      <c r="F4117" s="3"/>
      <c r="G4117" t="str">
        <f t="shared" si="464"/>
        <v>0701</v>
      </c>
      <c r="H4117" t="str">
        <f t="shared" si="465"/>
        <v>028</v>
      </c>
      <c r="I4117" t="str">
        <f t="shared" si="459"/>
        <v>0701</v>
      </c>
      <c r="J4117" t="str">
        <f t="shared" si="460"/>
        <v>028</v>
      </c>
      <c r="K4117" t="str">
        <f t="shared" si="461"/>
        <v>018</v>
      </c>
      <c r="L4117" t="str">
        <f t="shared" si="462"/>
        <v>0000</v>
      </c>
      <c r="M4117" t="str">
        <f t="shared" si="463"/>
        <v>2005</v>
      </c>
    </row>
    <row r="4118" spans="1:13" x14ac:dyDescent="0.25">
      <c r="A4118">
        <v>23</v>
      </c>
      <c r="B4118" s="9" t="s">
        <v>2633</v>
      </c>
      <c r="C4118" s="9">
        <v>40</v>
      </c>
      <c r="D4118" t="s">
        <v>2442</v>
      </c>
      <c r="F4118" s="3"/>
      <c r="G4118" t="str">
        <f t="shared" si="464"/>
        <v>0701</v>
      </c>
      <c r="H4118" t="str">
        <f t="shared" si="465"/>
        <v>014</v>
      </c>
      <c r="I4118" t="str">
        <f t="shared" si="459"/>
        <v>0701</v>
      </c>
      <c r="J4118" t="str">
        <f t="shared" si="460"/>
        <v>014</v>
      </c>
      <c r="K4118" t="str">
        <f t="shared" si="461"/>
        <v>013</v>
      </c>
      <c r="L4118" t="str">
        <f t="shared" si="462"/>
        <v>0177</v>
      </c>
      <c r="M4118" t="str">
        <f t="shared" si="463"/>
        <v>2002</v>
      </c>
    </row>
    <row r="4119" spans="1:13" x14ac:dyDescent="0.25">
      <c r="A4119">
        <v>23</v>
      </c>
      <c r="B4119" s="9" t="s">
        <v>2634</v>
      </c>
      <c r="C4119" s="9">
        <v>32</v>
      </c>
      <c r="D4119" t="s">
        <v>2442</v>
      </c>
      <c r="F4119" s="3"/>
      <c r="G4119" t="str">
        <f t="shared" si="464"/>
        <v>0701</v>
      </c>
      <c r="H4119" t="str">
        <f t="shared" si="465"/>
        <v>014</v>
      </c>
      <c r="I4119" t="str">
        <f t="shared" si="459"/>
        <v>0701</v>
      </c>
      <c r="J4119" t="str">
        <f t="shared" si="460"/>
        <v>014</v>
      </c>
      <c r="K4119" t="str">
        <f t="shared" si="461"/>
        <v>013</v>
      </c>
      <c r="L4119" t="str">
        <f t="shared" si="462"/>
        <v>0209</v>
      </c>
      <c r="M4119" t="str">
        <f t="shared" si="463"/>
        <v>2002</v>
      </c>
    </row>
    <row r="4120" spans="1:13" x14ac:dyDescent="0.25">
      <c r="A4120">
        <v>23</v>
      </c>
      <c r="B4120" s="9" t="s">
        <v>2635</v>
      </c>
      <c r="C4120" s="9">
        <v>56</v>
      </c>
      <c r="D4120" t="s">
        <v>2442</v>
      </c>
      <c r="F4120" s="3"/>
      <c r="G4120" t="str">
        <f t="shared" si="464"/>
        <v>0701</v>
      </c>
      <c r="H4120" t="str">
        <f t="shared" si="465"/>
        <v>014</v>
      </c>
      <c r="I4120" t="str">
        <f t="shared" si="459"/>
        <v>0701</v>
      </c>
      <c r="J4120" t="str">
        <f t="shared" si="460"/>
        <v>014</v>
      </c>
      <c r="K4120" t="str">
        <f t="shared" si="461"/>
        <v>013</v>
      </c>
      <c r="L4120" t="str">
        <f t="shared" si="462"/>
        <v>0206</v>
      </c>
      <c r="M4120" t="str">
        <f t="shared" si="463"/>
        <v>2002</v>
      </c>
    </row>
    <row r="4121" spans="1:13" x14ac:dyDescent="0.25">
      <c r="A4121">
        <v>23</v>
      </c>
      <c r="B4121" s="9" t="s">
        <v>2633</v>
      </c>
      <c r="C4121" s="9">
        <v>78</v>
      </c>
      <c r="D4121" t="s">
        <v>2442</v>
      </c>
      <c r="F4121" s="3"/>
      <c r="G4121" t="str">
        <f t="shared" si="464"/>
        <v>0701</v>
      </c>
      <c r="H4121" t="str">
        <f t="shared" si="465"/>
        <v>014</v>
      </c>
      <c r="I4121" t="str">
        <f t="shared" si="459"/>
        <v>0701</v>
      </c>
      <c r="J4121" t="str">
        <f t="shared" si="460"/>
        <v>014</v>
      </c>
      <c r="K4121" t="str">
        <f t="shared" si="461"/>
        <v>013</v>
      </c>
      <c r="L4121" t="str">
        <f t="shared" si="462"/>
        <v>0177</v>
      </c>
      <c r="M4121" t="str">
        <f t="shared" si="463"/>
        <v>2002</v>
      </c>
    </row>
    <row r="4122" spans="1:13" x14ac:dyDescent="0.25">
      <c r="A4122">
        <v>23</v>
      </c>
      <c r="B4122" s="9" t="s">
        <v>2636</v>
      </c>
      <c r="C4122" s="9">
        <v>55</v>
      </c>
      <c r="D4122" t="s">
        <v>2442</v>
      </c>
      <c r="F4122" s="3"/>
      <c r="G4122" t="str">
        <f t="shared" si="464"/>
        <v>0701</v>
      </c>
      <c r="H4122" t="str">
        <f t="shared" si="465"/>
        <v>014</v>
      </c>
      <c r="I4122" t="str">
        <f t="shared" si="459"/>
        <v>0701</v>
      </c>
      <c r="J4122" t="str">
        <f t="shared" si="460"/>
        <v>014</v>
      </c>
      <c r="K4122" t="str">
        <f t="shared" si="461"/>
        <v>013</v>
      </c>
      <c r="L4122" t="str">
        <f t="shared" si="462"/>
        <v>0116</v>
      </c>
      <c r="M4122" t="str">
        <f t="shared" si="463"/>
        <v>2002</v>
      </c>
    </row>
    <row r="4123" spans="1:13" x14ac:dyDescent="0.25">
      <c r="A4123">
        <v>23</v>
      </c>
      <c r="B4123" s="9" t="s">
        <v>2637</v>
      </c>
      <c r="C4123" s="9">
        <v>91</v>
      </c>
      <c r="D4123" t="s">
        <v>2442</v>
      </c>
      <c r="F4123" s="3"/>
      <c r="G4123" t="str">
        <f t="shared" si="464"/>
        <v>0701</v>
      </c>
      <c r="H4123" t="str">
        <f t="shared" si="465"/>
        <v>014</v>
      </c>
      <c r="I4123" t="str">
        <f t="shared" si="459"/>
        <v>0701</v>
      </c>
      <c r="J4123" t="str">
        <f t="shared" si="460"/>
        <v>014</v>
      </c>
      <c r="K4123" t="str">
        <f t="shared" si="461"/>
        <v>011</v>
      </c>
      <c r="L4123" t="str">
        <f t="shared" si="462"/>
        <v>0162</v>
      </c>
      <c r="M4123" t="str">
        <f t="shared" si="463"/>
        <v>2002</v>
      </c>
    </row>
    <row r="4124" spans="1:13" x14ac:dyDescent="0.25">
      <c r="A4124">
        <v>23</v>
      </c>
      <c r="B4124" s="9" t="s">
        <v>2638</v>
      </c>
      <c r="C4124" s="9">
        <v>79</v>
      </c>
      <c r="D4124" t="s">
        <v>2442</v>
      </c>
      <c r="E4124" s="3"/>
      <c r="F4124" s="3"/>
      <c r="G4124" t="str">
        <f t="shared" si="464"/>
        <v>0701</v>
      </c>
      <c r="H4124" t="str">
        <f t="shared" si="465"/>
        <v>014</v>
      </c>
      <c r="I4124" t="str">
        <f t="shared" si="459"/>
        <v>0701</v>
      </c>
      <c r="J4124" t="str">
        <f t="shared" si="460"/>
        <v>014</v>
      </c>
      <c r="K4124" t="str">
        <f t="shared" si="461"/>
        <v>013</v>
      </c>
      <c r="L4124" t="str">
        <f t="shared" si="462"/>
        <v>0187</v>
      </c>
      <c r="M4124" t="str">
        <f t="shared" si="463"/>
        <v>2002</v>
      </c>
    </row>
    <row r="4125" spans="1:13" x14ac:dyDescent="0.25">
      <c r="A4125">
        <v>23</v>
      </c>
      <c r="B4125" s="9" t="s">
        <v>2639</v>
      </c>
      <c r="C4125" s="9">
        <v>68</v>
      </c>
      <c r="D4125" t="s">
        <v>2442</v>
      </c>
      <c r="E4125" s="3"/>
      <c r="F4125" s="3"/>
      <c r="G4125" t="str">
        <f t="shared" si="464"/>
        <v>0701</v>
      </c>
      <c r="H4125" t="str">
        <f t="shared" si="465"/>
        <v>014</v>
      </c>
      <c r="I4125" t="str">
        <f t="shared" ref="I4125:I4188" si="466">+MID(B4125,1,4)</f>
        <v>0701</v>
      </c>
      <c r="J4125" t="str">
        <f t="shared" ref="J4125:J4188" si="467">+MID(B4125,6,3)</f>
        <v>014</v>
      </c>
      <c r="K4125" t="str">
        <f t="shared" ref="K4125:K4188" si="468">+MID(B4125,10,3)</f>
        <v>001</v>
      </c>
      <c r="L4125" t="str">
        <f t="shared" ref="L4125:L4188" si="469">+MID(B4125,14,4)</f>
        <v>0069</v>
      </c>
      <c r="M4125" t="str">
        <f t="shared" ref="M4125:M4188" si="470">+MID(B4125,19,4)</f>
        <v>2002</v>
      </c>
    </row>
    <row r="4126" spans="1:13" x14ac:dyDescent="0.25">
      <c r="A4126">
        <v>23</v>
      </c>
      <c r="B4126" s="9" t="s">
        <v>2640</v>
      </c>
      <c r="C4126" s="9">
        <v>67</v>
      </c>
      <c r="D4126" t="s">
        <v>2442</v>
      </c>
      <c r="E4126" s="3"/>
      <c r="F4126" s="3"/>
      <c r="G4126" t="str">
        <f t="shared" si="464"/>
        <v>0701</v>
      </c>
      <c r="H4126" t="str">
        <f t="shared" si="465"/>
        <v>014</v>
      </c>
      <c r="I4126" t="str">
        <f t="shared" si="466"/>
        <v>0701</v>
      </c>
      <c r="J4126" t="str">
        <f t="shared" si="467"/>
        <v>014</v>
      </c>
      <c r="K4126" t="str">
        <f t="shared" si="468"/>
        <v>013</v>
      </c>
      <c r="L4126" t="str">
        <f t="shared" si="469"/>
        <v>0118</v>
      </c>
      <c r="M4126" t="str">
        <f t="shared" si="470"/>
        <v>2002</v>
      </c>
    </row>
    <row r="4127" spans="1:13" x14ac:dyDescent="0.25">
      <c r="A4127">
        <v>23</v>
      </c>
      <c r="B4127" s="9" t="s">
        <v>2641</v>
      </c>
      <c r="C4127" s="9">
        <v>69</v>
      </c>
      <c r="D4127" t="s">
        <v>2442</v>
      </c>
      <c r="E4127" s="3"/>
      <c r="F4127" s="3"/>
      <c r="G4127" t="str">
        <f t="shared" si="464"/>
        <v>0701</v>
      </c>
      <c r="H4127" t="str">
        <f t="shared" si="465"/>
        <v>014</v>
      </c>
      <c r="I4127" t="str">
        <f t="shared" si="466"/>
        <v>0701</v>
      </c>
      <c r="J4127" t="str">
        <f t="shared" si="467"/>
        <v>014</v>
      </c>
      <c r="K4127" t="str">
        <f t="shared" si="468"/>
        <v>009</v>
      </c>
      <c r="L4127" t="str">
        <f t="shared" si="469"/>
        <v>0183</v>
      </c>
      <c r="M4127" t="str">
        <f t="shared" si="470"/>
        <v>2003</v>
      </c>
    </row>
    <row r="4128" spans="1:13" x14ac:dyDescent="0.25">
      <c r="A4128">
        <v>24</v>
      </c>
      <c r="B4128" s="9" t="s">
        <v>2642</v>
      </c>
      <c r="C4128" s="9">
        <v>170</v>
      </c>
      <c r="D4128" t="s">
        <v>2442</v>
      </c>
      <c r="E4128" s="3"/>
      <c r="F4128" s="3"/>
      <c r="G4128" t="str">
        <f t="shared" si="464"/>
        <v>0701</v>
      </c>
      <c r="H4128" t="str">
        <f t="shared" si="465"/>
        <v>013</v>
      </c>
      <c r="I4128" t="str">
        <f t="shared" si="466"/>
        <v>0701</v>
      </c>
      <c r="J4128" t="str">
        <f t="shared" si="467"/>
        <v>013</v>
      </c>
      <c r="K4128" t="str">
        <f t="shared" si="468"/>
        <v>008</v>
      </c>
      <c r="L4128" t="str">
        <f t="shared" si="469"/>
        <v>0698</v>
      </c>
      <c r="M4128" t="str">
        <f t="shared" si="470"/>
        <v>2006</v>
      </c>
    </row>
    <row r="4129" spans="1:13" x14ac:dyDescent="0.25">
      <c r="A4129">
        <v>24</v>
      </c>
      <c r="B4129" s="9" t="s">
        <v>2642</v>
      </c>
      <c r="C4129" s="9">
        <v>144</v>
      </c>
      <c r="D4129" t="s">
        <v>2442</v>
      </c>
      <c r="E4129" s="3"/>
      <c r="F4129" s="3"/>
      <c r="G4129" t="str">
        <f t="shared" si="464"/>
        <v>0701</v>
      </c>
      <c r="H4129" t="str">
        <f t="shared" si="465"/>
        <v>013</v>
      </c>
      <c r="I4129" t="str">
        <f t="shared" si="466"/>
        <v>0701</v>
      </c>
      <c r="J4129" t="str">
        <f t="shared" si="467"/>
        <v>013</v>
      </c>
      <c r="K4129" t="str">
        <f t="shared" si="468"/>
        <v>008</v>
      </c>
      <c r="L4129" t="str">
        <f t="shared" si="469"/>
        <v>0698</v>
      </c>
      <c r="M4129" t="str">
        <f t="shared" si="470"/>
        <v>2006</v>
      </c>
    </row>
    <row r="4130" spans="1:13" x14ac:dyDescent="0.25">
      <c r="A4130">
        <v>24</v>
      </c>
      <c r="B4130" s="9" t="s">
        <v>2643</v>
      </c>
      <c r="C4130" s="9">
        <v>129</v>
      </c>
      <c r="D4130" t="s">
        <v>2442</v>
      </c>
      <c r="E4130" s="3"/>
      <c r="F4130" s="3"/>
      <c r="G4130" t="str">
        <f t="shared" si="464"/>
        <v>0701</v>
      </c>
      <c r="H4130" t="str">
        <f t="shared" si="465"/>
        <v>013</v>
      </c>
      <c r="I4130" t="str">
        <f t="shared" si="466"/>
        <v>0701</v>
      </c>
      <c r="J4130" t="str">
        <f t="shared" si="467"/>
        <v>013</v>
      </c>
      <c r="K4130" t="str">
        <f t="shared" si="468"/>
        <v>011</v>
      </c>
      <c r="L4130" t="str">
        <f t="shared" si="469"/>
        <v>1697</v>
      </c>
      <c r="M4130" t="str">
        <f t="shared" si="470"/>
        <v>2004</v>
      </c>
    </row>
    <row r="4131" spans="1:13" x14ac:dyDescent="0.25">
      <c r="A4131">
        <v>24</v>
      </c>
      <c r="B4131" s="9" t="s">
        <v>2644</v>
      </c>
      <c r="C4131" s="9">
        <v>85</v>
      </c>
      <c r="D4131" t="s">
        <v>2442</v>
      </c>
      <c r="E4131" s="3"/>
      <c r="F4131" s="3"/>
      <c r="G4131" t="str">
        <f t="shared" si="464"/>
        <v>0701</v>
      </c>
      <c r="H4131" t="str">
        <f t="shared" si="465"/>
        <v>013</v>
      </c>
      <c r="I4131" t="str">
        <f t="shared" si="466"/>
        <v>0701</v>
      </c>
      <c r="J4131" t="str">
        <f t="shared" si="467"/>
        <v>013</v>
      </c>
      <c r="K4131" t="str">
        <f t="shared" si="468"/>
        <v>003</v>
      </c>
      <c r="L4131" t="str">
        <f t="shared" si="469"/>
        <v>0747</v>
      </c>
      <c r="M4131" t="str">
        <f t="shared" si="470"/>
        <v>2005</v>
      </c>
    </row>
    <row r="4132" spans="1:13" x14ac:dyDescent="0.25">
      <c r="A4132">
        <v>24</v>
      </c>
      <c r="B4132" s="9" t="s">
        <v>2645</v>
      </c>
      <c r="C4132" s="9">
        <v>38</v>
      </c>
      <c r="D4132" t="s">
        <v>2442</v>
      </c>
      <c r="E4132" s="3"/>
      <c r="F4132" s="3"/>
      <c r="G4132" t="str">
        <f t="shared" si="464"/>
        <v>0701</v>
      </c>
      <c r="H4132" t="str">
        <f t="shared" si="465"/>
        <v>013</v>
      </c>
      <c r="I4132" t="str">
        <f t="shared" si="466"/>
        <v>0701</v>
      </c>
      <c r="J4132" t="str">
        <f t="shared" si="467"/>
        <v>013</v>
      </c>
      <c r="K4132" t="str">
        <f t="shared" si="468"/>
        <v>003</v>
      </c>
      <c r="L4132" t="str">
        <f t="shared" si="469"/>
        <v>0265</v>
      </c>
      <c r="M4132" t="str">
        <f t="shared" si="470"/>
        <v>2005</v>
      </c>
    </row>
    <row r="4133" spans="1:13" x14ac:dyDescent="0.25">
      <c r="A4133">
        <v>24</v>
      </c>
      <c r="B4133" s="9" t="s">
        <v>2646</v>
      </c>
      <c r="C4133" s="9">
        <v>48</v>
      </c>
      <c r="D4133" t="s">
        <v>2442</v>
      </c>
      <c r="E4133" s="3"/>
      <c r="F4133" s="3"/>
      <c r="G4133" t="str">
        <f t="shared" si="464"/>
        <v>0701</v>
      </c>
      <c r="H4133" t="str">
        <f t="shared" si="465"/>
        <v>013</v>
      </c>
      <c r="I4133" t="str">
        <f t="shared" si="466"/>
        <v>0701</v>
      </c>
      <c r="J4133" t="str">
        <f t="shared" si="467"/>
        <v>013</v>
      </c>
      <c r="K4133" t="str">
        <f t="shared" si="468"/>
        <v>003</v>
      </c>
      <c r="L4133" t="str">
        <f t="shared" si="469"/>
        <v>2818</v>
      </c>
      <c r="M4133" t="str">
        <f t="shared" si="470"/>
        <v>2005</v>
      </c>
    </row>
    <row r="4134" spans="1:13" x14ac:dyDescent="0.25">
      <c r="A4134">
        <v>24</v>
      </c>
      <c r="B4134" s="9" t="s">
        <v>2647</v>
      </c>
      <c r="C4134" s="9">
        <v>11</v>
      </c>
      <c r="D4134" t="s">
        <v>2442</v>
      </c>
      <c r="E4134" s="3"/>
      <c r="F4134" s="3"/>
      <c r="G4134" t="str">
        <f t="shared" si="464"/>
        <v>0701</v>
      </c>
      <c r="H4134" t="str">
        <f t="shared" si="465"/>
        <v>013</v>
      </c>
      <c r="I4134" t="str">
        <f t="shared" si="466"/>
        <v>0701</v>
      </c>
      <c r="J4134" t="str">
        <f t="shared" si="467"/>
        <v>013</v>
      </c>
      <c r="K4134" t="str">
        <f t="shared" si="468"/>
        <v>001</v>
      </c>
      <c r="L4134" t="str">
        <f t="shared" si="469"/>
        <v>0785</v>
      </c>
      <c r="M4134" t="str">
        <f t="shared" si="470"/>
        <v>2005</v>
      </c>
    </row>
    <row r="4135" spans="1:13" x14ac:dyDescent="0.25">
      <c r="A4135">
        <v>24</v>
      </c>
      <c r="B4135" s="9" t="s">
        <v>2648</v>
      </c>
      <c r="C4135" s="9">
        <v>45</v>
      </c>
      <c r="D4135" t="s">
        <v>2442</v>
      </c>
      <c r="E4135" s="3"/>
      <c r="F4135" s="3"/>
      <c r="G4135" t="str">
        <f t="shared" si="464"/>
        <v>0701</v>
      </c>
      <c r="H4135" t="str">
        <f t="shared" si="465"/>
        <v>013</v>
      </c>
      <c r="I4135" t="str">
        <f t="shared" si="466"/>
        <v>0701</v>
      </c>
      <c r="J4135" t="str">
        <f t="shared" si="467"/>
        <v>013</v>
      </c>
      <c r="K4135" t="str">
        <f t="shared" si="468"/>
        <v>001</v>
      </c>
      <c r="L4135" t="str">
        <f t="shared" si="469"/>
        <v>0157</v>
      </c>
      <c r="M4135" t="str">
        <f t="shared" si="470"/>
        <v>2005</v>
      </c>
    </row>
    <row r="4136" spans="1:13" x14ac:dyDescent="0.25">
      <c r="A4136">
        <v>24</v>
      </c>
      <c r="B4136" s="9" t="s">
        <v>2649</v>
      </c>
      <c r="C4136" s="9">
        <v>44</v>
      </c>
      <c r="D4136" t="s">
        <v>2442</v>
      </c>
      <c r="E4136" s="3"/>
      <c r="F4136" s="3"/>
      <c r="G4136" t="str">
        <f t="shared" si="464"/>
        <v>0701</v>
      </c>
      <c r="H4136" t="str">
        <f t="shared" si="465"/>
        <v>013</v>
      </c>
      <c r="I4136" t="str">
        <f t="shared" si="466"/>
        <v>0701</v>
      </c>
      <c r="J4136" t="str">
        <f t="shared" si="467"/>
        <v>013</v>
      </c>
      <c r="K4136" t="str">
        <f t="shared" si="468"/>
        <v>011</v>
      </c>
      <c r="L4136" t="str">
        <f t="shared" si="469"/>
        <v>1157</v>
      </c>
      <c r="M4136" t="str">
        <f t="shared" si="470"/>
        <v>2005</v>
      </c>
    </row>
    <row r="4137" spans="1:13" x14ac:dyDescent="0.25">
      <c r="A4137">
        <v>24</v>
      </c>
      <c r="B4137" s="9" t="s">
        <v>2650</v>
      </c>
      <c r="C4137" s="9">
        <v>77</v>
      </c>
      <c r="D4137" t="s">
        <v>2442</v>
      </c>
      <c r="E4137" s="3"/>
      <c r="F4137" s="3"/>
      <c r="G4137" t="str">
        <f t="shared" si="464"/>
        <v>0701</v>
      </c>
      <c r="H4137" t="str">
        <f t="shared" si="465"/>
        <v>013</v>
      </c>
      <c r="I4137" t="str">
        <f t="shared" si="466"/>
        <v>0701</v>
      </c>
      <c r="J4137" t="str">
        <f t="shared" si="467"/>
        <v>013</v>
      </c>
      <c r="K4137" t="str">
        <f t="shared" si="468"/>
        <v>003</v>
      </c>
      <c r="L4137" t="str">
        <f t="shared" si="469"/>
        <v>1686</v>
      </c>
      <c r="M4137" t="str">
        <f t="shared" si="470"/>
        <v>2004</v>
      </c>
    </row>
    <row r="4138" spans="1:13" x14ac:dyDescent="0.25">
      <c r="A4138">
        <v>24</v>
      </c>
      <c r="B4138" s="9" t="s">
        <v>2565</v>
      </c>
      <c r="C4138" s="9">
        <v>62</v>
      </c>
      <c r="D4138" t="s">
        <v>2442</v>
      </c>
      <c r="E4138" s="3"/>
      <c r="F4138" s="3"/>
      <c r="G4138" t="str">
        <f t="shared" si="464"/>
        <v>0701</v>
      </c>
      <c r="H4138" t="str">
        <f t="shared" si="465"/>
        <v>013</v>
      </c>
      <c r="I4138" t="str">
        <f t="shared" si="466"/>
        <v>0701</v>
      </c>
      <c r="J4138" t="str">
        <f t="shared" si="467"/>
        <v>013</v>
      </c>
      <c r="K4138" t="str">
        <f t="shared" si="468"/>
        <v>003</v>
      </c>
      <c r="L4138" t="str">
        <f t="shared" si="469"/>
        <v>0156</v>
      </c>
      <c r="M4138" t="str">
        <f t="shared" si="470"/>
        <v>2004</v>
      </c>
    </row>
    <row r="4139" spans="1:13" x14ac:dyDescent="0.25">
      <c r="A4139">
        <v>24</v>
      </c>
      <c r="B4139" s="9" t="s">
        <v>2651</v>
      </c>
      <c r="C4139" s="9">
        <v>58</v>
      </c>
      <c r="D4139" t="s">
        <v>2442</v>
      </c>
      <c r="E4139" s="3"/>
      <c r="F4139" s="3"/>
      <c r="G4139" t="str">
        <f t="shared" si="464"/>
        <v>0701</v>
      </c>
      <c r="H4139" t="str">
        <f t="shared" si="465"/>
        <v>013</v>
      </c>
      <c r="I4139" t="str">
        <f t="shared" si="466"/>
        <v>0701</v>
      </c>
      <c r="J4139" t="str">
        <f t="shared" si="467"/>
        <v>013</v>
      </c>
      <c r="K4139" t="str">
        <f t="shared" si="468"/>
        <v>003</v>
      </c>
      <c r="L4139" t="str">
        <f t="shared" si="469"/>
        <v>0775</v>
      </c>
      <c r="M4139" t="str">
        <f t="shared" si="470"/>
        <v>2004</v>
      </c>
    </row>
    <row r="4140" spans="1:13" x14ac:dyDescent="0.25">
      <c r="A4140">
        <v>24</v>
      </c>
      <c r="B4140" s="9" t="s">
        <v>2652</v>
      </c>
      <c r="C4140" s="9">
        <v>48</v>
      </c>
      <c r="D4140" t="s">
        <v>2442</v>
      </c>
      <c r="E4140" s="3"/>
      <c r="F4140" s="3"/>
      <c r="G4140" t="str">
        <f t="shared" si="464"/>
        <v>0701</v>
      </c>
      <c r="H4140" t="str">
        <f t="shared" si="465"/>
        <v>013</v>
      </c>
      <c r="I4140" t="str">
        <f t="shared" si="466"/>
        <v>0701</v>
      </c>
      <c r="J4140" t="str">
        <f t="shared" si="467"/>
        <v>013</v>
      </c>
      <c r="K4140" t="str">
        <f t="shared" si="468"/>
        <v>003</v>
      </c>
      <c r="L4140" t="str">
        <f t="shared" si="469"/>
        <v>0540</v>
      </c>
      <c r="M4140" t="str">
        <f t="shared" si="470"/>
        <v>2004</v>
      </c>
    </row>
    <row r="4141" spans="1:13" x14ac:dyDescent="0.25">
      <c r="A4141">
        <v>25</v>
      </c>
      <c r="B4141" s="9" t="s">
        <v>2653</v>
      </c>
      <c r="C4141" s="9">
        <v>30</v>
      </c>
      <c r="D4141" t="s">
        <v>2442</v>
      </c>
      <c r="E4141" s="3"/>
      <c r="F4141" s="3"/>
      <c r="G4141" t="str">
        <f t="shared" si="464"/>
        <v>0701</v>
      </c>
      <c r="H4141" t="str">
        <f t="shared" si="465"/>
        <v>013</v>
      </c>
      <c r="I4141" t="str">
        <f t="shared" si="466"/>
        <v>0701</v>
      </c>
      <c r="J4141" t="str">
        <f t="shared" si="467"/>
        <v>013</v>
      </c>
      <c r="K4141" t="str">
        <f t="shared" si="468"/>
        <v>008</v>
      </c>
      <c r="L4141" t="str">
        <f t="shared" si="469"/>
        <v>1496</v>
      </c>
      <c r="M4141" t="str">
        <f t="shared" si="470"/>
        <v>2004</v>
      </c>
    </row>
    <row r="4142" spans="1:13" x14ac:dyDescent="0.25">
      <c r="A4142">
        <v>25</v>
      </c>
      <c r="B4142" s="9" t="s">
        <v>2654</v>
      </c>
      <c r="C4142" s="9">
        <v>26</v>
      </c>
      <c r="D4142" t="s">
        <v>2442</v>
      </c>
      <c r="E4142" s="3"/>
      <c r="F4142" s="3"/>
      <c r="G4142" t="str">
        <f t="shared" si="464"/>
        <v>0701</v>
      </c>
      <c r="H4142" t="str">
        <f t="shared" si="465"/>
        <v>013</v>
      </c>
      <c r="I4142" t="str">
        <f t="shared" si="466"/>
        <v>0701</v>
      </c>
      <c r="J4142" t="str">
        <f t="shared" si="467"/>
        <v>013</v>
      </c>
      <c r="K4142" t="str">
        <f t="shared" si="468"/>
        <v>008</v>
      </c>
      <c r="L4142" t="str">
        <f t="shared" si="469"/>
        <v>0562</v>
      </c>
      <c r="M4142" t="str">
        <f t="shared" si="470"/>
        <v>2004</v>
      </c>
    </row>
    <row r="4143" spans="1:13" x14ac:dyDescent="0.25">
      <c r="A4143">
        <v>25</v>
      </c>
      <c r="B4143" s="9" t="s">
        <v>2655</v>
      </c>
      <c r="C4143" s="9">
        <v>21</v>
      </c>
      <c r="D4143" t="s">
        <v>2442</v>
      </c>
      <c r="E4143" s="3"/>
      <c r="F4143" s="3"/>
      <c r="G4143" t="str">
        <f t="shared" si="464"/>
        <v>0701</v>
      </c>
      <c r="H4143" t="str">
        <f t="shared" si="465"/>
        <v>013</v>
      </c>
      <c r="I4143" t="str">
        <f t="shared" si="466"/>
        <v>0701</v>
      </c>
      <c r="J4143" t="str">
        <f t="shared" si="467"/>
        <v>013</v>
      </c>
      <c r="K4143" t="str">
        <f t="shared" si="468"/>
        <v>008</v>
      </c>
      <c r="L4143" t="str">
        <f t="shared" si="469"/>
        <v>1947</v>
      </c>
      <c r="M4143" t="str">
        <f t="shared" si="470"/>
        <v>2004</v>
      </c>
    </row>
    <row r="4144" spans="1:13" x14ac:dyDescent="0.25">
      <c r="A4144">
        <v>25</v>
      </c>
      <c r="B4144" s="9" t="s">
        <v>2656</v>
      </c>
      <c r="C4144" s="9">
        <v>19</v>
      </c>
      <c r="D4144" t="s">
        <v>2442</v>
      </c>
      <c r="E4144" s="3"/>
      <c r="F4144" s="3"/>
      <c r="G4144" t="str">
        <f t="shared" si="464"/>
        <v>0701</v>
      </c>
      <c r="H4144" t="str">
        <f t="shared" si="465"/>
        <v>013</v>
      </c>
      <c r="I4144" t="str">
        <f t="shared" si="466"/>
        <v>0701</v>
      </c>
      <c r="J4144" t="str">
        <f t="shared" si="467"/>
        <v>013</v>
      </c>
      <c r="K4144" t="str">
        <f t="shared" si="468"/>
        <v>008</v>
      </c>
      <c r="L4144" t="str">
        <f t="shared" si="469"/>
        <v>2535</v>
      </c>
      <c r="M4144" t="str">
        <f t="shared" si="470"/>
        <v>2005</v>
      </c>
    </row>
    <row r="4145" spans="1:13" x14ac:dyDescent="0.25">
      <c r="A4145">
        <v>26</v>
      </c>
      <c r="B4145" s="9" t="s">
        <v>2657</v>
      </c>
      <c r="C4145" s="9">
        <v>70</v>
      </c>
      <c r="D4145" t="s">
        <v>2442</v>
      </c>
      <c r="E4145" s="3"/>
      <c r="F4145" s="3"/>
      <c r="G4145" t="str">
        <f t="shared" ref="G4145:G4155" si="471">+MID(B4145,1,4)</f>
        <v>0701</v>
      </c>
      <c r="H4145" t="str">
        <f t="shared" ref="H4145:H4155" si="472">+MID(B4145,6,3)</f>
        <v>002</v>
      </c>
      <c r="I4145" t="str">
        <f t="shared" si="466"/>
        <v>0701</v>
      </c>
      <c r="J4145" t="str">
        <f t="shared" si="467"/>
        <v>002</v>
      </c>
      <c r="K4145" t="str">
        <f t="shared" si="468"/>
        <v>001</v>
      </c>
      <c r="L4145" t="str">
        <f t="shared" si="469"/>
        <v>0000</v>
      </c>
      <c r="M4145" t="str">
        <f t="shared" si="470"/>
        <v>2001</v>
      </c>
    </row>
    <row r="4146" spans="1:13" x14ac:dyDescent="0.25">
      <c r="A4146">
        <v>26</v>
      </c>
      <c r="B4146" s="9" t="s">
        <v>2658</v>
      </c>
      <c r="C4146" s="9">
        <v>20</v>
      </c>
      <c r="D4146" t="s">
        <v>2442</v>
      </c>
      <c r="E4146" s="3"/>
      <c r="F4146" s="3"/>
      <c r="G4146" t="str">
        <f t="shared" si="471"/>
        <v>0701</v>
      </c>
      <c r="H4146" t="str">
        <f t="shared" si="472"/>
        <v>005</v>
      </c>
      <c r="I4146" t="str">
        <f t="shared" si="466"/>
        <v>0701</v>
      </c>
      <c r="J4146" t="str">
        <f t="shared" si="467"/>
        <v>005</v>
      </c>
      <c r="K4146" t="str">
        <f t="shared" si="468"/>
        <v>004</v>
      </c>
      <c r="L4146" t="str">
        <f t="shared" si="469"/>
        <v>0000</v>
      </c>
      <c r="M4146" t="str">
        <f t="shared" si="470"/>
        <v>2001</v>
      </c>
    </row>
    <row r="4147" spans="1:13" x14ac:dyDescent="0.25">
      <c r="A4147">
        <v>26</v>
      </c>
      <c r="B4147" s="9" t="s">
        <v>2659</v>
      </c>
      <c r="C4147" s="9">
        <v>18</v>
      </c>
      <c r="D4147" t="s">
        <v>2442</v>
      </c>
      <c r="E4147" s="3"/>
      <c r="F4147" s="3"/>
      <c r="G4147" t="str">
        <f t="shared" si="471"/>
        <v>0701</v>
      </c>
      <c r="H4147" t="str">
        <f t="shared" si="472"/>
        <v>008</v>
      </c>
      <c r="I4147" t="str">
        <f t="shared" si="466"/>
        <v>0701</v>
      </c>
      <c r="J4147" t="str">
        <f t="shared" si="467"/>
        <v>008</v>
      </c>
      <c r="K4147" t="str">
        <f t="shared" si="468"/>
        <v>001</v>
      </c>
      <c r="L4147" t="str">
        <f t="shared" si="469"/>
        <v>0000</v>
      </c>
      <c r="M4147" t="str">
        <f t="shared" si="470"/>
        <v>2003</v>
      </c>
    </row>
    <row r="4148" spans="1:13" x14ac:dyDescent="0.25">
      <c r="A4148">
        <v>27</v>
      </c>
      <c r="B4148" s="9" t="s">
        <v>2660</v>
      </c>
      <c r="D4148" t="s">
        <v>2442</v>
      </c>
      <c r="E4148" s="3"/>
      <c r="F4148" s="3"/>
      <c r="G4148" t="str">
        <f t="shared" si="471"/>
        <v>CAJA</v>
      </c>
      <c r="H4148" t="str">
        <f t="shared" si="472"/>
        <v>26</v>
      </c>
      <c r="I4148" t="str">
        <f t="shared" si="466"/>
        <v>CAJA</v>
      </c>
      <c r="J4148" t="str">
        <f t="shared" si="467"/>
        <v>26</v>
      </c>
      <c r="K4148" t="str">
        <f t="shared" si="468"/>
        <v/>
      </c>
      <c r="L4148" t="str">
        <f t="shared" si="469"/>
        <v/>
      </c>
      <c r="M4148" t="str">
        <f t="shared" si="470"/>
        <v/>
      </c>
    </row>
    <row r="4149" spans="1:13" x14ac:dyDescent="0.25">
      <c r="A4149">
        <v>28</v>
      </c>
      <c r="B4149" s="9" t="s">
        <v>2661</v>
      </c>
      <c r="D4149" t="s">
        <v>2442</v>
      </c>
      <c r="E4149" s="3"/>
      <c r="F4149" s="3"/>
      <c r="G4149" t="str">
        <f t="shared" si="471"/>
        <v>CAJA</v>
      </c>
      <c r="H4149" t="str">
        <f t="shared" si="472"/>
        <v>6</v>
      </c>
      <c r="I4149" t="str">
        <f t="shared" si="466"/>
        <v>CAJA</v>
      </c>
      <c r="J4149" t="str">
        <f t="shared" si="467"/>
        <v>6</v>
      </c>
      <c r="K4149" t="str">
        <f t="shared" si="468"/>
        <v/>
      </c>
      <c r="L4149" t="str">
        <f t="shared" si="469"/>
        <v/>
      </c>
      <c r="M4149" t="str">
        <f t="shared" si="470"/>
        <v/>
      </c>
    </row>
    <row r="4150" spans="1:13" x14ac:dyDescent="0.25">
      <c r="A4150">
        <v>29</v>
      </c>
      <c r="B4150" s="9" t="s">
        <v>2662</v>
      </c>
      <c r="C4150" s="9">
        <v>123</v>
      </c>
      <c r="D4150" t="s">
        <v>2442</v>
      </c>
      <c r="E4150" s="3"/>
      <c r="F4150" s="3"/>
      <c r="G4150" t="str">
        <f t="shared" si="471"/>
        <v>0701</v>
      </c>
      <c r="H4150" t="str">
        <f t="shared" si="472"/>
        <v>013</v>
      </c>
      <c r="I4150" t="str">
        <f t="shared" si="466"/>
        <v>0701</v>
      </c>
      <c r="J4150" t="str">
        <f t="shared" si="467"/>
        <v>013</v>
      </c>
      <c r="K4150" t="str">
        <f t="shared" si="468"/>
        <v>003</v>
      </c>
      <c r="L4150" t="str">
        <f t="shared" si="469"/>
        <v>0073</v>
      </c>
      <c r="M4150" t="str">
        <f t="shared" si="470"/>
        <v>2000</v>
      </c>
    </row>
    <row r="4151" spans="1:13" x14ac:dyDescent="0.25">
      <c r="A4151">
        <v>29</v>
      </c>
      <c r="B4151" s="9" t="s">
        <v>2511</v>
      </c>
      <c r="C4151" s="9">
        <v>109</v>
      </c>
      <c r="D4151" t="s">
        <v>2442</v>
      </c>
      <c r="E4151" s="3"/>
      <c r="F4151" s="3"/>
      <c r="G4151" t="str">
        <f t="shared" si="471"/>
        <v>0701</v>
      </c>
      <c r="H4151" t="str">
        <f t="shared" si="472"/>
        <v>013</v>
      </c>
      <c r="I4151" t="str">
        <f t="shared" si="466"/>
        <v>0701</v>
      </c>
      <c r="J4151" t="str">
        <f t="shared" si="467"/>
        <v>013</v>
      </c>
      <c r="K4151" t="str">
        <f t="shared" si="468"/>
        <v>003</v>
      </c>
      <c r="L4151" t="str">
        <f t="shared" si="469"/>
        <v>0126</v>
      </c>
      <c r="M4151" t="str">
        <f t="shared" si="470"/>
        <v>2002</v>
      </c>
    </row>
    <row r="4152" spans="1:13" x14ac:dyDescent="0.25">
      <c r="A4152">
        <v>29</v>
      </c>
      <c r="B4152" s="9" t="s">
        <v>2511</v>
      </c>
      <c r="C4152" s="9">
        <v>19</v>
      </c>
      <c r="D4152" t="s">
        <v>2442</v>
      </c>
      <c r="E4152" s="3"/>
      <c r="F4152" s="3"/>
      <c r="G4152" t="str">
        <f t="shared" si="471"/>
        <v>0701</v>
      </c>
      <c r="H4152" t="str">
        <f t="shared" si="472"/>
        <v>013</v>
      </c>
      <c r="I4152" t="str">
        <f t="shared" si="466"/>
        <v>0701</v>
      </c>
      <c r="J4152" t="str">
        <f t="shared" si="467"/>
        <v>013</v>
      </c>
      <c r="K4152" t="str">
        <f t="shared" si="468"/>
        <v>003</v>
      </c>
      <c r="L4152" t="str">
        <f t="shared" si="469"/>
        <v>0126</v>
      </c>
      <c r="M4152" t="str">
        <f t="shared" si="470"/>
        <v>2002</v>
      </c>
    </row>
    <row r="4153" spans="1:13" x14ac:dyDescent="0.25">
      <c r="A4153">
        <v>29</v>
      </c>
      <c r="B4153" s="9" t="s">
        <v>2663</v>
      </c>
      <c r="C4153" s="9">
        <v>81</v>
      </c>
      <c r="D4153" t="s">
        <v>2442</v>
      </c>
      <c r="E4153" s="3"/>
      <c r="F4153" s="3"/>
      <c r="G4153" t="str">
        <f t="shared" si="471"/>
        <v>0701</v>
      </c>
      <c r="H4153" t="str">
        <f t="shared" si="472"/>
        <v>013</v>
      </c>
      <c r="I4153" t="str">
        <f t="shared" si="466"/>
        <v>0701</v>
      </c>
      <c r="J4153" t="str">
        <f t="shared" si="467"/>
        <v>013</v>
      </c>
      <c r="K4153" t="str">
        <f t="shared" si="468"/>
        <v>003</v>
      </c>
      <c r="L4153" t="str">
        <f t="shared" si="469"/>
        <v>0131</v>
      </c>
      <c r="M4153" t="str">
        <f t="shared" si="470"/>
        <v>2002</v>
      </c>
    </row>
    <row r="4154" spans="1:13" x14ac:dyDescent="0.25">
      <c r="A4154">
        <v>30</v>
      </c>
      <c r="B4154" s="9" t="s">
        <v>2664</v>
      </c>
      <c r="C4154" s="9">
        <v>150</v>
      </c>
      <c r="D4154" t="s">
        <v>2442</v>
      </c>
      <c r="E4154" s="3"/>
      <c r="F4154" s="3"/>
      <c r="G4154" t="str">
        <f t="shared" si="471"/>
        <v>0701</v>
      </c>
      <c r="H4154" t="str">
        <f t="shared" si="472"/>
        <v>013</v>
      </c>
      <c r="I4154" t="str">
        <f t="shared" si="466"/>
        <v>0701</v>
      </c>
      <c r="J4154" t="str">
        <f t="shared" si="467"/>
        <v>013</v>
      </c>
      <c r="K4154" t="str">
        <f t="shared" si="468"/>
        <v>008</v>
      </c>
      <c r="L4154" t="str">
        <f t="shared" si="469"/>
        <v>2248</v>
      </c>
      <c r="M4154" t="str">
        <f t="shared" si="470"/>
        <v>2002</v>
      </c>
    </row>
    <row r="4155" spans="1:13" x14ac:dyDescent="0.25">
      <c r="A4155">
        <v>30</v>
      </c>
      <c r="B4155" s="9" t="s">
        <v>2664</v>
      </c>
      <c r="C4155" s="9">
        <v>29</v>
      </c>
      <c r="D4155" t="s">
        <v>2442</v>
      </c>
      <c r="E4155" s="3"/>
      <c r="F4155" s="3"/>
      <c r="G4155" t="str">
        <f t="shared" si="471"/>
        <v>0701</v>
      </c>
      <c r="H4155" t="str">
        <f t="shared" si="472"/>
        <v>013</v>
      </c>
      <c r="I4155" t="str">
        <f t="shared" si="466"/>
        <v>0701</v>
      </c>
      <c r="J4155" t="str">
        <f t="shared" si="467"/>
        <v>013</v>
      </c>
      <c r="K4155" t="str">
        <f t="shared" si="468"/>
        <v>008</v>
      </c>
      <c r="L4155" t="str">
        <f t="shared" si="469"/>
        <v>2248</v>
      </c>
      <c r="M4155" t="str">
        <f t="shared" si="470"/>
        <v>2002</v>
      </c>
    </row>
    <row r="4156" spans="1:13" x14ac:dyDescent="0.25">
      <c r="A4156">
        <v>30</v>
      </c>
      <c r="B4156" s="9" t="s">
        <v>2665</v>
      </c>
      <c r="C4156" s="9">
        <v>6</v>
      </c>
      <c r="D4156" t="s">
        <v>2442</v>
      </c>
      <c r="I4156" t="str">
        <f t="shared" si="466"/>
        <v>0701</v>
      </c>
      <c r="J4156" t="str">
        <f t="shared" si="467"/>
        <v>013</v>
      </c>
      <c r="K4156" t="str">
        <f t="shared" si="468"/>
        <v>011</v>
      </c>
      <c r="L4156" t="str">
        <f t="shared" si="469"/>
        <v>0695</v>
      </c>
      <c r="M4156" t="str">
        <f t="shared" si="470"/>
        <v>2002</v>
      </c>
    </row>
    <row r="4157" spans="1:13" x14ac:dyDescent="0.25">
      <c r="A4157">
        <v>30</v>
      </c>
      <c r="B4157" s="9" t="s">
        <v>2666</v>
      </c>
      <c r="C4157" s="9">
        <v>9</v>
      </c>
      <c r="D4157" t="s">
        <v>2442</v>
      </c>
      <c r="I4157" t="str">
        <f t="shared" si="466"/>
        <v>0701</v>
      </c>
      <c r="J4157" t="str">
        <f t="shared" si="467"/>
        <v>013</v>
      </c>
      <c r="K4157" t="str">
        <f t="shared" si="468"/>
        <v>011</v>
      </c>
      <c r="L4157" t="str">
        <f t="shared" si="469"/>
        <v>5086</v>
      </c>
      <c r="M4157" t="str">
        <f t="shared" si="470"/>
        <v>2004</v>
      </c>
    </row>
    <row r="4158" spans="1:13" x14ac:dyDescent="0.25">
      <c r="A4158">
        <v>30</v>
      </c>
      <c r="B4158" s="9" t="s">
        <v>2667</v>
      </c>
      <c r="C4158" s="9">
        <v>50</v>
      </c>
      <c r="D4158" t="s">
        <v>2442</v>
      </c>
      <c r="I4158" t="str">
        <f t="shared" si="466"/>
        <v>0701</v>
      </c>
      <c r="J4158" t="str">
        <f t="shared" si="467"/>
        <v>013</v>
      </c>
      <c r="K4158" t="str">
        <f t="shared" si="468"/>
        <v>014</v>
      </c>
      <c r="L4158" t="str">
        <f t="shared" si="469"/>
        <v>0084</v>
      </c>
      <c r="M4158" t="str">
        <f t="shared" si="470"/>
        <v>2002</v>
      </c>
    </row>
    <row r="4159" spans="1:13" x14ac:dyDescent="0.25">
      <c r="A4159">
        <v>31</v>
      </c>
      <c r="B4159" s="9" t="s">
        <v>2668</v>
      </c>
      <c r="C4159" s="9">
        <v>19</v>
      </c>
      <c r="D4159" t="s">
        <v>2442</v>
      </c>
      <c r="I4159" t="str">
        <f t="shared" si="466"/>
        <v>0701</v>
      </c>
      <c r="J4159" t="str">
        <f t="shared" si="467"/>
        <v>014</v>
      </c>
      <c r="K4159" t="str">
        <f t="shared" si="468"/>
        <v>001</v>
      </c>
      <c r="L4159" t="str">
        <f t="shared" si="469"/>
        <v>0002</v>
      </c>
      <c r="M4159" t="str">
        <f t="shared" si="470"/>
        <v>2002</v>
      </c>
    </row>
    <row r="4160" spans="1:13" x14ac:dyDescent="0.25">
      <c r="A4160">
        <v>31</v>
      </c>
      <c r="B4160" s="9" t="s">
        <v>2669</v>
      </c>
      <c r="C4160" s="9">
        <v>66</v>
      </c>
      <c r="D4160" t="s">
        <v>2442</v>
      </c>
      <c r="I4160" t="str">
        <f t="shared" si="466"/>
        <v>0701</v>
      </c>
      <c r="J4160" t="str">
        <f t="shared" si="467"/>
        <v>014</v>
      </c>
      <c r="K4160" t="str">
        <f t="shared" si="468"/>
        <v>001</v>
      </c>
      <c r="L4160" t="str">
        <f t="shared" si="469"/>
        <v>0184</v>
      </c>
      <c r="M4160" t="str">
        <f t="shared" si="470"/>
        <v>2002</v>
      </c>
    </row>
    <row r="4161" spans="1:13" x14ac:dyDescent="0.25">
      <c r="A4161">
        <v>32</v>
      </c>
      <c r="B4161" s="9" t="s">
        <v>2670</v>
      </c>
      <c r="C4161" s="9">
        <v>104</v>
      </c>
      <c r="D4161" t="s">
        <v>2442</v>
      </c>
      <c r="I4161" t="str">
        <f t="shared" si="466"/>
        <v>0701</v>
      </c>
      <c r="J4161" t="str">
        <f t="shared" si="467"/>
        <v>014</v>
      </c>
      <c r="K4161" t="str">
        <f t="shared" si="468"/>
        <v>014</v>
      </c>
      <c r="L4161" t="str">
        <f t="shared" si="469"/>
        <v>0043</v>
      </c>
      <c r="M4161" t="str">
        <f t="shared" si="470"/>
        <v>1999</v>
      </c>
    </row>
    <row r="4162" spans="1:13" x14ac:dyDescent="0.25">
      <c r="A4162">
        <v>32</v>
      </c>
      <c r="B4162" s="9" t="s">
        <v>2670</v>
      </c>
      <c r="C4162" s="9">
        <v>119</v>
      </c>
      <c r="D4162" t="s">
        <v>2442</v>
      </c>
      <c r="I4162" t="str">
        <f t="shared" si="466"/>
        <v>0701</v>
      </c>
      <c r="J4162" t="str">
        <f t="shared" si="467"/>
        <v>014</v>
      </c>
      <c r="K4162" t="str">
        <f t="shared" si="468"/>
        <v>014</v>
      </c>
      <c r="L4162" t="str">
        <f t="shared" si="469"/>
        <v>0043</v>
      </c>
      <c r="M4162" t="str">
        <f t="shared" si="470"/>
        <v>1999</v>
      </c>
    </row>
    <row r="4163" spans="1:13" x14ac:dyDescent="0.25">
      <c r="A4163">
        <v>32</v>
      </c>
      <c r="B4163" s="9" t="s">
        <v>2670</v>
      </c>
      <c r="C4163" s="9">
        <v>86</v>
      </c>
      <c r="D4163" t="s">
        <v>2442</v>
      </c>
      <c r="I4163" t="str">
        <f t="shared" si="466"/>
        <v>0701</v>
      </c>
      <c r="J4163" t="str">
        <f t="shared" si="467"/>
        <v>014</v>
      </c>
      <c r="K4163" t="str">
        <f t="shared" si="468"/>
        <v>014</v>
      </c>
      <c r="L4163" t="str">
        <f t="shared" si="469"/>
        <v>0043</v>
      </c>
      <c r="M4163" t="str">
        <f t="shared" si="470"/>
        <v>1999</v>
      </c>
    </row>
    <row r="4164" spans="1:13" x14ac:dyDescent="0.25">
      <c r="A4164">
        <v>33</v>
      </c>
      <c r="B4164" s="9" t="s">
        <v>2671</v>
      </c>
      <c r="C4164" s="9">
        <v>12</v>
      </c>
      <c r="D4164" t="s">
        <v>2442</v>
      </c>
      <c r="I4164" t="str">
        <f t="shared" si="466"/>
        <v>0701</v>
      </c>
      <c r="J4164" t="str">
        <f t="shared" si="467"/>
        <v>028</v>
      </c>
      <c r="K4164" t="str">
        <f t="shared" si="468"/>
        <v>097</v>
      </c>
      <c r="L4164" t="str">
        <f t="shared" si="469"/>
        <v>0000</v>
      </c>
      <c r="M4164" t="str">
        <f t="shared" si="470"/>
        <v>2001</v>
      </c>
    </row>
    <row r="4165" spans="1:13" x14ac:dyDescent="0.25">
      <c r="A4165">
        <v>33</v>
      </c>
      <c r="B4165" s="9" t="s">
        <v>2672</v>
      </c>
      <c r="C4165" s="9">
        <v>75</v>
      </c>
      <c r="D4165" t="s">
        <v>2442</v>
      </c>
      <c r="I4165" t="str">
        <f t="shared" si="466"/>
        <v>0701</v>
      </c>
      <c r="J4165" t="str">
        <f t="shared" si="467"/>
        <v>043</v>
      </c>
      <c r="K4165" t="str">
        <f t="shared" si="468"/>
        <v>004</v>
      </c>
      <c r="L4165" t="str">
        <f t="shared" si="469"/>
        <v>0000</v>
      </c>
      <c r="M4165" t="str">
        <f t="shared" si="470"/>
        <v>2003</v>
      </c>
    </row>
    <row r="4166" spans="1:13" x14ac:dyDescent="0.25">
      <c r="A4166">
        <v>33</v>
      </c>
      <c r="B4166" s="9" t="s">
        <v>2673</v>
      </c>
      <c r="C4166" s="9">
        <v>200</v>
      </c>
      <c r="D4166" t="s">
        <v>2442</v>
      </c>
      <c r="I4166" t="str">
        <f t="shared" si="466"/>
        <v>0701</v>
      </c>
      <c r="J4166" t="str">
        <f t="shared" si="467"/>
        <v>001</v>
      </c>
      <c r="K4166" t="str">
        <f t="shared" si="468"/>
        <v>005</v>
      </c>
      <c r="L4166" t="str">
        <f t="shared" si="469"/>
        <v>0000</v>
      </c>
      <c r="M4166" t="str">
        <f t="shared" si="470"/>
        <v>2000</v>
      </c>
    </row>
    <row r="4167" spans="1:13" x14ac:dyDescent="0.25">
      <c r="A4167">
        <v>33</v>
      </c>
      <c r="B4167" s="9" t="s">
        <v>2673</v>
      </c>
      <c r="C4167" s="9">
        <v>125</v>
      </c>
      <c r="D4167" t="s">
        <v>2442</v>
      </c>
      <c r="I4167" t="str">
        <f t="shared" si="466"/>
        <v>0701</v>
      </c>
      <c r="J4167" t="str">
        <f t="shared" si="467"/>
        <v>001</v>
      </c>
      <c r="K4167" t="str">
        <f t="shared" si="468"/>
        <v>005</v>
      </c>
      <c r="L4167" t="str">
        <f t="shared" si="469"/>
        <v>0000</v>
      </c>
      <c r="M4167" t="str">
        <f t="shared" si="470"/>
        <v>2000</v>
      </c>
    </row>
    <row r="4168" spans="1:13" x14ac:dyDescent="0.25">
      <c r="A4168">
        <v>34</v>
      </c>
      <c r="B4168" s="9" t="s">
        <v>2674</v>
      </c>
      <c r="C4168" s="9">
        <v>9</v>
      </c>
      <c r="D4168" t="s">
        <v>2442</v>
      </c>
      <c r="I4168" t="str">
        <f t="shared" si="466"/>
        <v>0701</v>
      </c>
      <c r="J4168" t="str">
        <f t="shared" si="467"/>
        <v>032</v>
      </c>
      <c r="K4168" t="str">
        <f t="shared" si="468"/>
        <v>005</v>
      </c>
      <c r="L4168" t="str">
        <f t="shared" si="469"/>
        <v>0000</v>
      </c>
      <c r="M4168" t="str">
        <f t="shared" si="470"/>
        <v>2000</v>
      </c>
    </row>
    <row r="4169" spans="1:13" x14ac:dyDescent="0.25">
      <c r="A4169">
        <v>34</v>
      </c>
      <c r="B4169" s="9" t="s">
        <v>2674</v>
      </c>
      <c r="C4169" s="9">
        <v>54</v>
      </c>
      <c r="D4169" t="s">
        <v>2442</v>
      </c>
      <c r="I4169" t="str">
        <f t="shared" si="466"/>
        <v>0701</v>
      </c>
      <c r="J4169" t="str">
        <f t="shared" si="467"/>
        <v>032</v>
      </c>
      <c r="K4169" t="str">
        <f t="shared" si="468"/>
        <v>005</v>
      </c>
      <c r="L4169" t="str">
        <f t="shared" si="469"/>
        <v>0000</v>
      </c>
      <c r="M4169" t="str">
        <f t="shared" si="470"/>
        <v>2000</v>
      </c>
    </row>
    <row r="4170" spans="1:13" x14ac:dyDescent="0.25">
      <c r="A4170">
        <v>34</v>
      </c>
      <c r="B4170" s="9" t="s">
        <v>2675</v>
      </c>
      <c r="C4170" s="9">
        <v>46</v>
      </c>
      <c r="D4170" t="s">
        <v>2442</v>
      </c>
      <c r="I4170" t="str">
        <f t="shared" si="466"/>
        <v>0701</v>
      </c>
      <c r="J4170" t="str">
        <f t="shared" si="467"/>
        <v>032</v>
      </c>
      <c r="K4170" t="str">
        <f t="shared" si="468"/>
        <v>019</v>
      </c>
      <c r="L4170" t="str">
        <f t="shared" si="469"/>
        <v>0000</v>
      </c>
      <c r="M4170" t="str">
        <f t="shared" si="470"/>
        <v>2002</v>
      </c>
    </row>
    <row r="4171" spans="1:13" x14ac:dyDescent="0.25">
      <c r="A4171">
        <v>34</v>
      </c>
      <c r="B4171" s="9" t="s">
        <v>2676</v>
      </c>
      <c r="C4171" s="9">
        <v>12</v>
      </c>
      <c r="D4171" t="s">
        <v>2442</v>
      </c>
      <c r="I4171" t="str">
        <f t="shared" si="466"/>
        <v>0701</v>
      </c>
      <c r="J4171" t="str">
        <f t="shared" si="467"/>
        <v>032</v>
      </c>
      <c r="K4171" t="str">
        <f t="shared" si="468"/>
        <v>031</v>
      </c>
      <c r="L4171" t="str">
        <f t="shared" si="469"/>
        <v>0000</v>
      </c>
      <c r="M4171" t="str">
        <f t="shared" si="470"/>
        <v>2001</v>
      </c>
    </row>
    <row r="4172" spans="1:13" x14ac:dyDescent="0.25">
      <c r="A4172">
        <v>35</v>
      </c>
      <c r="B4172" s="9" t="s">
        <v>2677</v>
      </c>
      <c r="C4172" s="9">
        <v>18</v>
      </c>
      <c r="D4172" t="s">
        <v>2442</v>
      </c>
      <c r="I4172" t="str">
        <f t="shared" si="466"/>
        <v>0701</v>
      </c>
      <c r="J4172" t="str">
        <f t="shared" si="467"/>
        <v>037</v>
      </c>
      <c r="K4172" t="str">
        <f t="shared" si="468"/>
        <v>017</v>
      </c>
      <c r="L4172" t="str">
        <f t="shared" si="469"/>
        <v>0000</v>
      </c>
      <c r="M4172" t="str">
        <f t="shared" si="470"/>
        <v>2000</v>
      </c>
    </row>
    <row r="4173" spans="1:13" x14ac:dyDescent="0.25">
      <c r="A4173">
        <v>35</v>
      </c>
      <c r="B4173" s="9" t="s">
        <v>2678</v>
      </c>
      <c r="C4173" s="9">
        <v>18</v>
      </c>
      <c r="D4173" t="s">
        <v>2442</v>
      </c>
      <c r="I4173" t="str">
        <f t="shared" si="466"/>
        <v>0701</v>
      </c>
      <c r="J4173" t="str">
        <f t="shared" si="467"/>
        <v>037</v>
      </c>
      <c r="K4173" t="str">
        <f t="shared" si="468"/>
        <v>010</v>
      </c>
      <c r="L4173" t="str">
        <f t="shared" si="469"/>
        <v>0000</v>
      </c>
      <c r="M4173" t="str">
        <f t="shared" si="470"/>
        <v>2005</v>
      </c>
    </row>
    <row r="4174" spans="1:13" x14ac:dyDescent="0.25">
      <c r="A4174">
        <v>35</v>
      </c>
      <c r="B4174" s="9" t="s">
        <v>2679</v>
      </c>
      <c r="C4174" s="9">
        <v>61</v>
      </c>
      <c r="D4174" t="s">
        <v>2442</v>
      </c>
      <c r="I4174" t="str">
        <f t="shared" si="466"/>
        <v>0701</v>
      </c>
      <c r="J4174" t="str">
        <f t="shared" si="467"/>
        <v>037</v>
      </c>
      <c r="K4174" t="str">
        <f t="shared" si="468"/>
        <v>020</v>
      </c>
      <c r="L4174" t="str">
        <f t="shared" si="469"/>
        <v>0000</v>
      </c>
      <c r="M4174" t="str">
        <f t="shared" si="470"/>
        <v>2006</v>
      </c>
    </row>
    <row r="4175" spans="1:13" x14ac:dyDescent="0.25">
      <c r="A4175">
        <v>35</v>
      </c>
      <c r="B4175" s="9" t="s">
        <v>2680</v>
      </c>
      <c r="C4175" s="9">
        <v>45</v>
      </c>
      <c r="D4175" t="s">
        <v>2442</v>
      </c>
      <c r="I4175" t="str">
        <f t="shared" si="466"/>
        <v>0701</v>
      </c>
      <c r="J4175" t="str">
        <f t="shared" si="467"/>
        <v>037</v>
      </c>
      <c r="K4175" t="str">
        <f t="shared" si="468"/>
        <v>023</v>
      </c>
      <c r="L4175" t="str">
        <f t="shared" si="469"/>
        <v>0000</v>
      </c>
      <c r="M4175" t="str">
        <f t="shared" si="470"/>
        <v>2003</v>
      </c>
    </row>
    <row r="4176" spans="1:13" x14ac:dyDescent="0.25">
      <c r="A4176">
        <v>1</v>
      </c>
      <c r="B4176" s="9" t="s">
        <v>2681</v>
      </c>
      <c r="C4176" s="9">
        <v>68</v>
      </c>
      <c r="D4176" t="s">
        <v>2442</v>
      </c>
      <c r="I4176" t="str">
        <f t="shared" si="466"/>
        <v>0701</v>
      </c>
      <c r="J4176" t="str">
        <f t="shared" si="467"/>
        <v>013</v>
      </c>
      <c r="K4176" t="str">
        <f t="shared" si="468"/>
        <v>001</v>
      </c>
      <c r="L4176" t="str">
        <f t="shared" si="469"/>
        <v>0118</v>
      </c>
      <c r="M4176" t="str">
        <f t="shared" si="470"/>
        <v>2007</v>
      </c>
    </row>
    <row r="4177" spans="1:13" x14ac:dyDescent="0.25">
      <c r="A4177">
        <v>1</v>
      </c>
      <c r="B4177" s="9" t="s">
        <v>2682</v>
      </c>
      <c r="C4177" s="9">
        <v>42</v>
      </c>
      <c r="D4177" t="s">
        <v>2442</v>
      </c>
      <c r="I4177" t="str">
        <f t="shared" si="466"/>
        <v>0701</v>
      </c>
      <c r="J4177" t="str">
        <f t="shared" si="467"/>
        <v>013</v>
      </c>
      <c r="K4177" t="str">
        <f t="shared" si="468"/>
        <v>001</v>
      </c>
      <c r="L4177" t="str">
        <f t="shared" si="469"/>
        <v>0394</v>
      </c>
      <c r="M4177" t="str">
        <f t="shared" si="470"/>
        <v>2008</v>
      </c>
    </row>
    <row r="4178" spans="1:13" x14ac:dyDescent="0.25">
      <c r="A4178">
        <v>1</v>
      </c>
      <c r="B4178" s="9" t="s">
        <v>2683</v>
      </c>
      <c r="C4178" s="9">
        <v>62</v>
      </c>
      <c r="D4178" t="s">
        <v>2442</v>
      </c>
      <c r="I4178" t="str">
        <f t="shared" si="466"/>
        <v>0701</v>
      </c>
      <c r="J4178" t="str">
        <f t="shared" si="467"/>
        <v>013</v>
      </c>
      <c r="K4178" t="str">
        <f t="shared" si="468"/>
        <v>001</v>
      </c>
      <c r="L4178" t="str">
        <f t="shared" si="469"/>
        <v>0530</v>
      </c>
      <c r="M4178" t="str">
        <f t="shared" si="470"/>
        <v>2007</v>
      </c>
    </row>
    <row r="4179" spans="1:13" x14ac:dyDescent="0.25">
      <c r="A4179">
        <v>1</v>
      </c>
      <c r="B4179" s="9" t="s">
        <v>2684</v>
      </c>
      <c r="C4179" s="9">
        <v>69</v>
      </c>
      <c r="D4179" t="s">
        <v>2442</v>
      </c>
      <c r="I4179" t="str">
        <f t="shared" si="466"/>
        <v>0701</v>
      </c>
      <c r="J4179" t="str">
        <f t="shared" si="467"/>
        <v>013</v>
      </c>
      <c r="K4179" t="str">
        <f t="shared" si="468"/>
        <v>001</v>
      </c>
      <c r="L4179" t="str">
        <f t="shared" si="469"/>
        <v>0750</v>
      </c>
      <c r="M4179" t="str">
        <f t="shared" si="470"/>
        <v>2007</v>
      </c>
    </row>
    <row r="4180" spans="1:13" x14ac:dyDescent="0.25">
      <c r="A4180">
        <v>2</v>
      </c>
      <c r="B4180" s="9" t="s">
        <v>2685</v>
      </c>
      <c r="C4180" s="9">
        <v>200</v>
      </c>
      <c r="D4180" t="s">
        <v>2442</v>
      </c>
      <c r="I4180" t="str">
        <f t="shared" si="466"/>
        <v>0701</v>
      </c>
      <c r="J4180" t="str">
        <f t="shared" si="467"/>
        <v>013</v>
      </c>
      <c r="K4180" t="str">
        <f t="shared" si="468"/>
        <v>003</v>
      </c>
      <c r="L4180" t="str">
        <f t="shared" si="469"/>
        <v>0048</v>
      </c>
      <c r="M4180" t="str">
        <f t="shared" si="470"/>
        <v>2006</v>
      </c>
    </row>
    <row r="4181" spans="1:13" x14ac:dyDescent="0.25">
      <c r="A4181">
        <v>2</v>
      </c>
      <c r="B4181" s="9" t="s">
        <v>2685</v>
      </c>
      <c r="C4181" s="9">
        <v>202</v>
      </c>
      <c r="D4181" t="s">
        <v>2442</v>
      </c>
      <c r="I4181" t="str">
        <f t="shared" si="466"/>
        <v>0701</v>
      </c>
      <c r="J4181" t="str">
        <f t="shared" si="467"/>
        <v>013</v>
      </c>
      <c r="K4181" t="str">
        <f t="shared" si="468"/>
        <v>003</v>
      </c>
      <c r="L4181" t="str">
        <f t="shared" si="469"/>
        <v>0048</v>
      </c>
      <c r="M4181" t="str">
        <f t="shared" si="470"/>
        <v>2006</v>
      </c>
    </row>
    <row r="4182" spans="1:13" x14ac:dyDescent="0.25">
      <c r="A4182">
        <v>2</v>
      </c>
      <c r="B4182" s="9" t="s">
        <v>2685</v>
      </c>
      <c r="C4182" s="9">
        <v>71</v>
      </c>
      <c r="D4182" t="s">
        <v>2442</v>
      </c>
      <c r="I4182" t="str">
        <f t="shared" si="466"/>
        <v>0701</v>
      </c>
      <c r="J4182" t="str">
        <f t="shared" si="467"/>
        <v>013</v>
      </c>
      <c r="K4182" t="str">
        <f t="shared" si="468"/>
        <v>003</v>
      </c>
      <c r="L4182" t="str">
        <f t="shared" si="469"/>
        <v>0048</v>
      </c>
      <c r="M4182" t="str">
        <f t="shared" si="470"/>
        <v>2006</v>
      </c>
    </row>
    <row r="4183" spans="1:13" x14ac:dyDescent="0.25">
      <c r="A4183">
        <v>2</v>
      </c>
      <c r="B4183" s="9" t="s">
        <v>2686</v>
      </c>
      <c r="C4183" s="9">
        <v>148</v>
      </c>
      <c r="D4183" t="s">
        <v>2442</v>
      </c>
      <c r="I4183" t="str">
        <f t="shared" si="466"/>
        <v>0701</v>
      </c>
      <c r="J4183" t="str">
        <f t="shared" si="467"/>
        <v>013</v>
      </c>
      <c r="K4183" t="str">
        <f t="shared" si="468"/>
        <v>003</v>
      </c>
      <c r="L4183" t="str">
        <f t="shared" si="469"/>
        <v>0765</v>
      </c>
      <c r="M4183" t="str">
        <f t="shared" si="470"/>
        <v>2007</v>
      </c>
    </row>
    <row r="4184" spans="1:13" x14ac:dyDescent="0.25">
      <c r="A4184">
        <v>2</v>
      </c>
      <c r="B4184" s="9" t="s">
        <v>2687</v>
      </c>
      <c r="C4184" s="9">
        <v>128</v>
      </c>
      <c r="D4184" t="s">
        <v>2442</v>
      </c>
      <c r="I4184" t="str">
        <f t="shared" si="466"/>
        <v>0701</v>
      </c>
      <c r="J4184" t="str">
        <f t="shared" si="467"/>
        <v>013</v>
      </c>
      <c r="K4184" t="str">
        <f t="shared" si="468"/>
        <v>007</v>
      </c>
      <c r="L4184" t="str">
        <f t="shared" si="469"/>
        <v>0162</v>
      </c>
      <c r="M4184" t="str">
        <f t="shared" si="470"/>
        <v>2008</v>
      </c>
    </row>
    <row r="4185" spans="1:13" x14ac:dyDescent="0.25">
      <c r="A4185">
        <v>3</v>
      </c>
      <c r="B4185" s="9" t="s">
        <v>2688</v>
      </c>
      <c r="C4185" s="9">
        <v>55</v>
      </c>
      <c r="D4185" t="s">
        <v>2442</v>
      </c>
      <c r="I4185" t="str">
        <f t="shared" si="466"/>
        <v>0701</v>
      </c>
      <c r="J4185" t="str">
        <f t="shared" si="467"/>
        <v>013</v>
      </c>
      <c r="K4185" t="str">
        <f t="shared" si="468"/>
        <v>008</v>
      </c>
      <c r="L4185" t="str">
        <f t="shared" si="469"/>
        <v>0976</v>
      </c>
      <c r="M4185" t="str">
        <f t="shared" si="470"/>
        <v>2004</v>
      </c>
    </row>
    <row r="4186" spans="1:13" x14ac:dyDescent="0.25">
      <c r="A4186">
        <v>3</v>
      </c>
      <c r="B4186" s="9" t="s">
        <v>2689</v>
      </c>
      <c r="C4186" s="9">
        <v>41</v>
      </c>
      <c r="D4186" t="s">
        <v>2442</v>
      </c>
      <c r="I4186" t="str">
        <f t="shared" si="466"/>
        <v>0701</v>
      </c>
      <c r="J4186" t="str">
        <f t="shared" si="467"/>
        <v>013</v>
      </c>
      <c r="K4186" t="str">
        <f t="shared" si="468"/>
        <v>008</v>
      </c>
      <c r="L4186" t="str">
        <f t="shared" si="469"/>
        <v>1855</v>
      </c>
      <c r="M4186" t="str">
        <f t="shared" si="470"/>
        <v>2004</v>
      </c>
    </row>
    <row r="4187" spans="1:13" x14ac:dyDescent="0.25">
      <c r="A4187">
        <v>3</v>
      </c>
      <c r="B4187" s="9" t="s">
        <v>2690</v>
      </c>
      <c r="C4187" s="9">
        <v>13</v>
      </c>
      <c r="D4187" t="s">
        <v>2442</v>
      </c>
      <c r="I4187" t="str">
        <f t="shared" si="466"/>
        <v>0701</v>
      </c>
      <c r="J4187" t="str">
        <f t="shared" si="467"/>
        <v>013</v>
      </c>
      <c r="K4187" t="str">
        <f t="shared" si="468"/>
        <v>008</v>
      </c>
      <c r="L4187" t="str">
        <f t="shared" si="469"/>
        <v>1858</v>
      </c>
      <c r="M4187" t="str">
        <f t="shared" si="470"/>
        <v>2004</v>
      </c>
    </row>
    <row r="4188" spans="1:13" x14ac:dyDescent="0.25">
      <c r="A4188">
        <v>4</v>
      </c>
      <c r="B4188" s="9" t="s">
        <v>2691</v>
      </c>
      <c r="C4188" s="9">
        <v>207</v>
      </c>
      <c r="D4188" t="s">
        <v>2442</v>
      </c>
      <c r="I4188" t="str">
        <f t="shared" si="466"/>
        <v>0701</v>
      </c>
      <c r="J4188" t="str">
        <f t="shared" si="467"/>
        <v>013</v>
      </c>
      <c r="K4188" t="str">
        <f t="shared" si="468"/>
        <v>008</v>
      </c>
      <c r="L4188" t="str">
        <f t="shared" si="469"/>
        <v>0023</v>
      </c>
      <c r="M4188" t="str">
        <f t="shared" si="470"/>
        <v>2005</v>
      </c>
    </row>
    <row r="4189" spans="1:13" x14ac:dyDescent="0.25">
      <c r="A4189">
        <v>4</v>
      </c>
      <c r="B4189" s="9" t="s">
        <v>2692</v>
      </c>
      <c r="C4189" s="9">
        <v>78</v>
      </c>
      <c r="D4189" t="s">
        <v>2442</v>
      </c>
      <c r="I4189" t="str">
        <f t="shared" ref="I4189:I4252" si="473">+MID(B4189,1,4)</f>
        <v>0701</v>
      </c>
      <c r="J4189" t="str">
        <f t="shared" ref="J4189:J4252" si="474">+MID(B4189,6,3)</f>
        <v>013</v>
      </c>
      <c r="K4189" t="str">
        <f t="shared" ref="K4189:K4252" si="475">+MID(B4189,10,3)</f>
        <v>008</v>
      </c>
      <c r="L4189" t="str">
        <f t="shared" ref="L4189:L4252" si="476">+MID(B4189,14,4)</f>
        <v>0680</v>
      </c>
      <c r="M4189" t="str">
        <f t="shared" ref="M4189:M4252" si="477">+MID(B4189,19,4)</f>
        <v>2005</v>
      </c>
    </row>
    <row r="4190" spans="1:13" x14ac:dyDescent="0.25">
      <c r="A4190">
        <v>4</v>
      </c>
      <c r="B4190" s="9" t="s">
        <v>2693</v>
      </c>
      <c r="C4190" s="9">
        <v>92</v>
      </c>
      <c r="D4190" t="s">
        <v>2442</v>
      </c>
      <c r="I4190" t="str">
        <f t="shared" si="473"/>
        <v>0701</v>
      </c>
      <c r="J4190" t="str">
        <f t="shared" si="474"/>
        <v>013</v>
      </c>
      <c r="K4190" t="str">
        <f t="shared" si="475"/>
        <v>008</v>
      </c>
      <c r="L4190" t="str">
        <f t="shared" si="476"/>
        <v>0836</v>
      </c>
      <c r="M4190" t="str">
        <f t="shared" si="477"/>
        <v>2005</v>
      </c>
    </row>
    <row r="4191" spans="1:13" x14ac:dyDescent="0.25">
      <c r="A4191">
        <v>4</v>
      </c>
      <c r="B4191" s="9" t="s">
        <v>2694</v>
      </c>
      <c r="C4191" s="9">
        <v>70</v>
      </c>
      <c r="D4191" t="s">
        <v>2442</v>
      </c>
      <c r="I4191" t="str">
        <f t="shared" si="473"/>
        <v>0701</v>
      </c>
      <c r="J4191" t="str">
        <f t="shared" si="474"/>
        <v>013</v>
      </c>
      <c r="K4191" t="str">
        <f t="shared" si="475"/>
        <v>008</v>
      </c>
      <c r="L4191" t="str">
        <f t="shared" si="476"/>
        <v>1477</v>
      </c>
      <c r="M4191" t="str">
        <f t="shared" si="477"/>
        <v>2005</v>
      </c>
    </row>
    <row r="4192" spans="1:13" x14ac:dyDescent="0.25">
      <c r="A4192">
        <v>4</v>
      </c>
      <c r="B4192" s="9" t="s">
        <v>2695</v>
      </c>
      <c r="C4192" s="9">
        <v>107</v>
      </c>
      <c r="D4192" t="s">
        <v>2442</v>
      </c>
      <c r="I4192" t="str">
        <f t="shared" si="473"/>
        <v>0701</v>
      </c>
      <c r="J4192" t="str">
        <f t="shared" si="474"/>
        <v>013</v>
      </c>
      <c r="K4192" t="str">
        <f t="shared" si="475"/>
        <v>008</v>
      </c>
      <c r="L4192" t="str">
        <f t="shared" si="476"/>
        <v>2513</v>
      </c>
      <c r="M4192" t="str">
        <f t="shared" si="477"/>
        <v>2005</v>
      </c>
    </row>
    <row r="4193" spans="1:13" x14ac:dyDescent="0.25">
      <c r="A4193">
        <v>4</v>
      </c>
      <c r="B4193" s="9" t="s">
        <v>2696</v>
      </c>
      <c r="C4193" s="9">
        <v>49</v>
      </c>
      <c r="D4193" t="s">
        <v>2442</v>
      </c>
      <c r="I4193" t="str">
        <f t="shared" si="473"/>
        <v>0701</v>
      </c>
      <c r="J4193" t="str">
        <f t="shared" si="474"/>
        <v>013</v>
      </c>
      <c r="K4193" t="str">
        <f t="shared" si="475"/>
        <v>008</v>
      </c>
      <c r="L4193" t="str">
        <f t="shared" si="476"/>
        <v>2515</v>
      </c>
      <c r="M4193" t="str">
        <f t="shared" si="477"/>
        <v>2005</v>
      </c>
    </row>
    <row r="4194" spans="1:13" x14ac:dyDescent="0.25">
      <c r="A4194">
        <v>4</v>
      </c>
      <c r="B4194" s="9" t="s">
        <v>2697</v>
      </c>
      <c r="C4194" s="9">
        <v>54</v>
      </c>
      <c r="D4194" t="s">
        <v>2442</v>
      </c>
      <c r="I4194" t="str">
        <f t="shared" si="473"/>
        <v>0701</v>
      </c>
      <c r="J4194" t="str">
        <f t="shared" si="474"/>
        <v>013</v>
      </c>
      <c r="K4194" t="str">
        <f t="shared" si="475"/>
        <v>008</v>
      </c>
      <c r="L4194" t="str">
        <f t="shared" si="476"/>
        <v>2268</v>
      </c>
      <c r="M4194" t="str">
        <f t="shared" si="477"/>
        <v>2005</v>
      </c>
    </row>
    <row r="4195" spans="1:13" x14ac:dyDescent="0.25">
      <c r="A4195">
        <v>5</v>
      </c>
      <c r="B4195" s="9" t="s">
        <v>2698</v>
      </c>
      <c r="C4195" s="9">
        <v>201</v>
      </c>
      <c r="D4195" t="s">
        <v>2442</v>
      </c>
      <c r="I4195" t="str">
        <f t="shared" si="473"/>
        <v>0701</v>
      </c>
      <c r="J4195" t="str">
        <f t="shared" si="474"/>
        <v>013</v>
      </c>
      <c r="K4195" t="str">
        <f t="shared" si="475"/>
        <v>008</v>
      </c>
      <c r="L4195" t="str">
        <f t="shared" si="476"/>
        <v>0195</v>
      </c>
      <c r="M4195" t="str">
        <f t="shared" si="477"/>
        <v>2006</v>
      </c>
    </row>
    <row r="4196" spans="1:13" x14ac:dyDescent="0.25">
      <c r="A4196">
        <v>5</v>
      </c>
      <c r="B4196" s="9" t="s">
        <v>2698</v>
      </c>
      <c r="C4196" s="9">
        <v>41</v>
      </c>
      <c r="D4196" t="s">
        <v>2442</v>
      </c>
      <c r="I4196" t="str">
        <f t="shared" si="473"/>
        <v>0701</v>
      </c>
      <c r="J4196" t="str">
        <f t="shared" si="474"/>
        <v>013</v>
      </c>
      <c r="K4196" t="str">
        <f t="shared" si="475"/>
        <v>008</v>
      </c>
      <c r="L4196" t="str">
        <f t="shared" si="476"/>
        <v>0195</v>
      </c>
      <c r="M4196" t="str">
        <f t="shared" si="477"/>
        <v>2006</v>
      </c>
    </row>
    <row r="4197" spans="1:13" x14ac:dyDescent="0.25">
      <c r="A4197">
        <v>5</v>
      </c>
      <c r="B4197" s="9" t="s">
        <v>2699</v>
      </c>
      <c r="C4197" s="9">
        <v>91</v>
      </c>
      <c r="D4197" t="s">
        <v>2442</v>
      </c>
      <c r="I4197" t="str">
        <f t="shared" si="473"/>
        <v>0701</v>
      </c>
      <c r="J4197" t="str">
        <f t="shared" si="474"/>
        <v>013</v>
      </c>
      <c r="K4197" t="str">
        <f t="shared" si="475"/>
        <v>008</v>
      </c>
      <c r="L4197" t="str">
        <f t="shared" si="476"/>
        <v>0200</v>
      </c>
      <c r="M4197" t="str">
        <f t="shared" si="477"/>
        <v>2006</v>
      </c>
    </row>
    <row r="4198" spans="1:13" x14ac:dyDescent="0.25">
      <c r="A4198">
        <v>5</v>
      </c>
      <c r="B4198" s="9" t="s">
        <v>2700</v>
      </c>
      <c r="C4198" s="9">
        <v>105</v>
      </c>
      <c r="D4198" t="s">
        <v>2442</v>
      </c>
      <c r="I4198" t="str">
        <f t="shared" si="473"/>
        <v>0701</v>
      </c>
      <c r="J4198" t="str">
        <f t="shared" si="474"/>
        <v>013</v>
      </c>
      <c r="K4198" t="str">
        <f t="shared" si="475"/>
        <v>008</v>
      </c>
      <c r="L4198" t="str">
        <f t="shared" si="476"/>
        <v>0321</v>
      </c>
      <c r="M4198" t="str">
        <f t="shared" si="477"/>
        <v>2006</v>
      </c>
    </row>
    <row r="4199" spans="1:13" x14ac:dyDescent="0.25">
      <c r="A4199">
        <v>5</v>
      </c>
      <c r="B4199" s="9" t="s">
        <v>2701</v>
      </c>
      <c r="C4199" s="9">
        <v>100</v>
      </c>
      <c r="D4199" t="s">
        <v>2442</v>
      </c>
      <c r="I4199" t="str">
        <f t="shared" si="473"/>
        <v>0701</v>
      </c>
      <c r="J4199" t="str">
        <f t="shared" si="474"/>
        <v>013</v>
      </c>
      <c r="K4199" t="str">
        <f t="shared" si="475"/>
        <v>008</v>
      </c>
      <c r="L4199" t="str">
        <f t="shared" si="476"/>
        <v>0558</v>
      </c>
      <c r="M4199" t="str">
        <f t="shared" si="477"/>
        <v>2006</v>
      </c>
    </row>
    <row r="4200" spans="1:13" x14ac:dyDescent="0.25">
      <c r="A4200">
        <v>5</v>
      </c>
      <c r="B4200" s="9" t="s">
        <v>2702</v>
      </c>
      <c r="C4200" s="9">
        <v>105</v>
      </c>
      <c r="D4200" t="s">
        <v>2442</v>
      </c>
      <c r="I4200" t="str">
        <f t="shared" si="473"/>
        <v>0701</v>
      </c>
      <c r="J4200" t="str">
        <f t="shared" si="474"/>
        <v>013</v>
      </c>
      <c r="K4200" t="str">
        <f t="shared" si="475"/>
        <v>008</v>
      </c>
      <c r="L4200" t="str">
        <f t="shared" si="476"/>
        <v>1066</v>
      </c>
      <c r="M4200" t="str">
        <f t="shared" si="477"/>
        <v>2006</v>
      </c>
    </row>
    <row r="4201" spans="1:13" x14ac:dyDescent="0.25">
      <c r="A4201">
        <v>5</v>
      </c>
      <c r="B4201" s="9" t="s">
        <v>2703</v>
      </c>
      <c r="C4201" s="9">
        <v>55</v>
      </c>
      <c r="D4201" t="s">
        <v>2442</v>
      </c>
      <c r="I4201" t="str">
        <f t="shared" si="473"/>
        <v>0701</v>
      </c>
      <c r="J4201" t="str">
        <f t="shared" si="474"/>
        <v>013</v>
      </c>
      <c r="K4201" t="str">
        <f t="shared" si="475"/>
        <v>008</v>
      </c>
      <c r="L4201" t="str">
        <f t="shared" si="476"/>
        <v>1797</v>
      </c>
      <c r="M4201" t="str">
        <f t="shared" si="477"/>
        <v>2006</v>
      </c>
    </row>
    <row r="4202" spans="1:13" x14ac:dyDescent="0.25">
      <c r="A4202">
        <v>6</v>
      </c>
      <c r="B4202" s="9" t="s">
        <v>2704</v>
      </c>
      <c r="C4202" s="9">
        <v>173</v>
      </c>
      <c r="D4202" t="s">
        <v>2442</v>
      </c>
      <c r="I4202" t="str">
        <f t="shared" si="473"/>
        <v>0701</v>
      </c>
      <c r="J4202" t="str">
        <f t="shared" si="474"/>
        <v>013</v>
      </c>
      <c r="K4202" t="str">
        <f t="shared" si="475"/>
        <v>008</v>
      </c>
      <c r="L4202" t="str">
        <f t="shared" si="476"/>
        <v>0367</v>
      </c>
      <c r="M4202" t="str">
        <f t="shared" si="477"/>
        <v>2006</v>
      </c>
    </row>
    <row r="4203" spans="1:13" x14ac:dyDescent="0.25">
      <c r="A4203">
        <v>6</v>
      </c>
      <c r="B4203" s="9" t="s">
        <v>2705</v>
      </c>
      <c r="C4203" s="9">
        <v>51</v>
      </c>
      <c r="D4203" t="s">
        <v>2442</v>
      </c>
      <c r="I4203" t="str">
        <f t="shared" si="473"/>
        <v>0701</v>
      </c>
      <c r="J4203" t="str">
        <f t="shared" si="474"/>
        <v>013</v>
      </c>
      <c r="K4203" t="str">
        <f t="shared" si="475"/>
        <v>008</v>
      </c>
      <c r="L4203" t="str">
        <f t="shared" si="476"/>
        <v>0557</v>
      </c>
      <c r="M4203" t="str">
        <f t="shared" si="477"/>
        <v>2006</v>
      </c>
    </row>
    <row r="4204" spans="1:13" x14ac:dyDescent="0.25">
      <c r="A4204">
        <v>6</v>
      </c>
      <c r="B4204" s="9" t="s">
        <v>2706</v>
      </c>
      <c r="C4204" s="9">
        <v>200</v>
      </c>
      <c r="D4204" t="s">
        <v>2442</v>
      </c>
      <c r="I4204" t="str">
        <f t="shared" si="473"/>
        <v>0701</v>
      </c>
      <c r="J4204" t="str">
        <f t="shared" si="474"/>
        <v>013</v>
      </c>
      <c r="K4204" t="str">
        <f t="shared" si="475"/>
        <v>008</v>
      </c>
      <c r="L4204" t="str">
        <f t="shared" si="476"/>
        <v>0559</v>
      </c>
      <c r="M4204" t="str">
        <f t="shared" si="477"/>
        <v>2006</v>
      </c>
    </row>
    <row r="4205" spans="1:13" x14ac:dyDescent="0.25">
      <c r="A4205">
        <v>6</v>
      </c>
      <c r="B4205" s="9" t="s">
        <v>2706</v>
      </c>
      <c r="C4205" s="9">
        <v>23</v>
      </c>
      <c r="D4205" t="s">
        <v>2442</v>
      </c>
      <c r="I4205" t="str">
        <f t="shared" si="473"/>
        <v>0701</v>
      </c>
      <c r="J4205" t="str">
        <f t="shared" si="474"/>
        <v>013</v>
      </c>
      <c r="K4205" t="str">
        <f t="shared" si="475"/>
        <v>008</v>
      </c>
      <c r="L4205" t="str">
        <f t="shared" si="476"/>
        <v>0559</v>
      </c>
      <c r="M4205" t="str">
        <f t="shared" si="477"/>
        <v>2006</v>
      </c>
    </row>
    <row r="4206" spans="1:13" x14ac:dyDescent="0.25">
      <c r="A4206">
        <v>6</v>
      </c>
      <c r="B4206" s="9" t="s">
        <v>2707</v>
      </c>
      <c r="C4206" s="9">
        <v>88</v>
      </c>
      <c r="D4206" t="s">
        <v>2442</v>
      </c>
      <c r="I4206" t="str">
        <f t="shared" si="473"/>
        <v>0701</v>
      </c>
      <c r="J4206" t="str">
        <f t="shared" si="474"/>
        <v>013</v>
      </c>
      <c r="K4206" t="str">
        <f t="shared" si="475"/>
        <v>008</v>
      </c>
      <c r="L4206" t="str">
        <f t="shared" si="476"/>
        <v>0872</v>
      </c>
      <c r="M4206" t="str">
        <f t="shared" si="477"/>
        <v>2006</v>
      </c>
    </row>
    <row r="4207" spans="1:13" x14ac:dyDescent="0.25">
      <c r="A4207">
        <v>6</v>
      </c>
      <c r="B4207" s="9" t="s">
        <v>2708</v>
      </c>
      <c r="C4207" s="9">
        <v>107</v>
      </c>
      <c r="D4207" t="s">
        <v>2442</v>
      </c>
      <c r="I4207" t="str">
        <f t="shared" si="473"/>
        <v>0701</v>
      </c>
      <c r="J4207" t="str">
        <f t="shared" si="474"/>
        <v>013</v>
      </c>
      <c r="K4207" t="str">
        <f t="shared" si="475"/>
        <v>008</v>
      </c>
      <c r="L4207" t="str">
        <f t="shared" si="476"/>
        <v>1110</v>
      </c>
      <c r="M4207" t="str">
        <f t="shared" si="477"/>
        <v>2006</v>
      </c>
    </row>
    <row r="4208" spans="1:13" x14ac:dyDescent="0.25">
      <c r="A4208">
        <v>6</v>
      </c>
      <c r="B4208" s="9" t="s">
        <v>2709</v>
      </c>
      <c r="C4208" s="9">
        <v>135</v>
      </c>
      <c r="D4208" t="s">
        <v>2442</v>
      </c>
      <c r="I4208" t="str">
        <f t="shared" si="473"/>
        <v>0701</v>
      </c>
      <c r="J4208" t="str">
        <f t="shared" si="474"/>
        <v>013</v>
      </c>
      <c r="K4208" t="str">
        <f t="shared" si="475"/>
        <v>008</v>
      </c>
      <c r="L4208" t="str">
        <f t="shared" si="476"/>
        <v>1333</v>
      </c>
      <c r="M4208" t="str">
        <f t="shared" si="477"/>
        <v>2006</v>
      </c>
    </row>
    <row r="4209" spans="1:13" x14ac:dyDescent="0.25">
      <c r="A4209">
        <v>6</v>
      </c>
      <c r="B4209" s="9" t="s">
        <v>2710</v>
      </c>
      <c r="C4209" s="9">
        <v>207</v>
      </c>
      <c r="D4209" t="s">
        <v>2442</v>
      </c>
      <c r="I4209" t="str">
        <f t="shared" si="473"/>
        <v>0701</v>
      </c>
      <c r="J4209" t="str">
        <f t="shared" si="474"/>
        <v>013</v>
      </c>
      <c r="K4209" t="str">
        <f t="shared" si="475"/>
        <v>008</v>
      </c>
      <c r="L4209" t="str">
        <f t="shared" si="476"/>
        <v>1376</v>
      </c>
      <c r="M4209" t="str">
        <f t="shared" si="477"/>
        <v>2006</v>
      </c>
    </row>
    <row r="4210" spans="1:13" x14ac:dyDescent="0.25">
      <c r="A4210">
        <v>7</v>
      </c>
      <c r="B4210" s="9" t="s">
        <v>2711</v>
      </c>
      <c r="C4210" s="9">
        <v>138</v>
      </c>
      <c r="D4210" t="s">
        <v>2442</v>
      </c>
      <c r="I4210" t="str">
        <f t="shared" si="473"/>
        <v>0701</v>
      </c>
      <c r="J4210" t="str">
        <f t="shared" si="474"/>
        <v>013</v>
      </c>
      <c r="K4210" t="str">
        <f t="shared" si="475"/>
        <v>008</v>
      </c>
      <c r="L4210" t="str">
        <f t="shared" si="476"/>
        <v>0162</v>
      </c>
      <c r="M4210" t="str">
        <f t="shared" si="477"/>
        <v>2006</v>
      </c>
    </row>
    <row r="4211" spans="1:13" x14ac:dyDescent="0.25">
      <c r="A4211">
        <v>7</v>
      </c>
      <c r="B4211" s="9" t="s">
        <v>2712</v>
      </c>
      <c r="C4211" s="9">
        <v>200</v>
      </c>
      <c r="D4211" t="s">
        <v>2442</v>
      </c>
      <c r="I4211" t="str">
        <f t="shared" si="473"/>
        <v>0701</v>
      </c>
      <c r="J4211" t="str">
        <f t="shared" si="474"/>
        <v>013</v>
      </c>
      <c r="K4211" t="str">
        <f t="shared" si="475"/>
        <v>008</v>
      </c>
      <c r="L4211" t="str">
        <f t="shared" si="476"/>
        <v>0340</v>
      </c>
      <c r="M4211" t="str">
        <f t="shared" si="477"/>
        <v>2006</v>
      </c>
    </row>
    <row r="4212" spans="1:13" x14ac:dyDescent="0.25">
      <c r="A4212">
        <v>7</v>
      </c>
      <c r="B4212" s="9" t="s">
        <v>2712</v>
      </c>
      <c r="C4212" s="9">
        <v>46</v>
      </c>
      <c r="D4212" t="s">
        <v>2442</v>
      </c>
      <c r="I4212" t="str">
        <f t="shared" si="473"/>
        <v>0701</v>
      </c>
      <c r="J4212" t="str">
        <f t="shared" si="474"/>
        <v>013</v>
      </c>
      <c r="K4212" t="str">
        <f t="shared" si="475"/>
        <v>008</v>
      </c>
      <c r="L4212" t="str">
        <f t="shared" si="476"/>
        <v>0340</v>
      </c>
      <c r="M4212" t="str">
        <f t="shared" si="477"/>
        <v>2006</v>
      </c>
    </row>
    <row r="4213" spans="1:13" x14ac:dyDescent="0.25">
      <c r="A4213">
        <v>7</v>
      </c>
      <c r="B4213" s="9" t="s">
        <v>2713</v>
      </c>
      <c r="C4213" s="9">
        <v>137</v>
      </c>
      <c r="D4213" t="s">
        <v>2442</v>
      </c>
      <c r="I4213" t="str">
        <f t="shared" si="473"/>
        <v>0701</v>
      </c>
      <c r="J4213" t="str">
        <f t="shared" si="474"/>
        <v>013</v>
      </c>
      <c r="K4213" t="str">
        <f t="shared" si="475"/>
        <v>008</v>
      </c>
      <c r="L4213" t="str">
        <f t="shared" si="476"/>
        <v>0717</v>
      </c>
      <c r="M4213" t="str">
        <f t="shared" si="477"/>
        <v>2006</v>
      </c>
    </row>
    <row r="4214" spans="1:13" x14ac:dyDescent="0.25">
      <c r="A4214">
        <v>7</v>
      </c>
      <c r="B4214" s="9" t="s">
        <v>2714</v>
      </c>
      <c r="C4214" s="9">
        <v>132</v>
      </c>
      <c r="D4214" t="s">
        <v>2442</v>
      </c>
      <c r="I4214" t="str">
        <f t="shared" si="473"/>
        <v>0701</v>
      </c>
      <c r="J4214" t="str">
        <f t="shared" si="474"/>
        <v>013</v>
      </c>
      <c r="K4214" t="str">
        <f t="shared" si="475"/>
        <v>008</v>
      </c>
      <c r="L4214" t="str">
        <f t="shared" si="476"/>
        <v>1188</v>
      </c>
      <c r="M4214" t="str">
        <f t="shared" si="477"/>
        <v>2006</v>
      </c>
    </row>
    <row r="4215" spans="1:13" x14ac:dyDescent="0.25">
      <c r="A4215">
        <v>7</v>
      </c>
      <c r="B4215" s="9" t="s">
        <v>2715</v>
      </c>
      <c r="C4215" s="9">
        <v>106</v>
      </c>
      <c r="D4215" t="s">
        <v>2442</v>
      </c>
      <c r="I4215" t="str">
        <f t="shared" si="473"/>
        <v>0701</v>
      </c>
      <c r="J4215" t="str">
        <f t="shared" si="474"/>
        <v>013</v>
      </c>
      <c r="K4215" t="str">
        <f t="shared" si="475"/>
        <v>008</v>
      </c>
      <c r="L4215" t="str">
        <f t="shared" si="476"/>
        <v>1223</v>
      </c>
      <c r="M4215" t="str">
        <f t="shared" si="477"/>
        <v>2006</v>
      </c>
    </row>
    <row r="4216" spans="1:13" x14ac:dyDescent="0.25">
      <c r="A4216">
        <v>7</v>
      </c>
      <c r="B4216" s="9" t="s">
        <v>2716</v>
      </c>
      <c r="C4216" s="9">
        <v>147</v>
      </c>
      <c r="D4216" t="s">
        <v>2442</v>
      </c>
      <c r="I4216" t="str">
        <f t="shared" si="473"/>
        <v>0701</v>
      </c>
      <c r="J4216" t="str">
        <f t="shared" si="474"/>
        <v>013</v>
      </c>
      <c r="K4216" t="str">
        <f t="shared" si="475"/>
        <v>008</v>
      </c>
      <c r="L4216" t="str">
        <f t="shared" si="476"/>
        <v>1237</v>
      </c>
      <c r="M4216" t="str">
        <f t="shared" si="477"/>
        <v>2006</v>
      </c>
    </row>
    <row r="4217" spans="1:13" x14ac:dyDescent="0.25">
      <c r="A4217">
        <v>8</v>
      </c>
      <c r="B4217" s="9" t="s">
        <v>2717</v>
      </c>
      <c r="C4217" s="9">
        <v>207</v>
      </c>
      <c r="D4217" t="s">
        <v>2442</v>
      </c>
      <c r="I4217" t="str">
        <f t="shared" si="473"/>
        <v>0701</v>
      </c>
      <c r="J4217" t="str">
        <f t="shared" si="474"/>
        <v>013</v>
      </c>
      <c r="K4217" t="str">
        <f t="shared" si="475"/>
        <v>008</v>
      </c>
      <c r="L4217" t="str">
        <f t="shared" si="476"/>
        <v>0094</v>
      </c>
      <c r="M4217" t="str">
        <f t="shared" si="477"/>
        <v>2007</v>
      </c>
    </row>
    <row r="4218" spans="1:13" x14ac:dyDescent="0.25">
      <c r="A4218">
        <v>8</v>
      </c>
      <c r="B4218" s="9" t="s">
        <v>2717</v>
      </c>
      <c r="C4218" s="9">
        <v>201</v>
      </c>
      <c r="D4218" t="s">
        <v>2442</v>
      </c>
      <c r="I4218" t="str">
        <f t="shared" si="473"/>
        <v>0701</v>
      </c>
      <c r="J4218" t="str">
        <f t="shared" si="474"/>
        <v>013</v>
      </c>
      <c r="K4218" t="str">
        <f t="shared" si="475"/>
        <v>008</v>
      </c>
      <c r="L4218" t="str">
        <f t="shared" si="476"/>
        <v>0094</v>
      </c>
      <c r="M4218" t="str">
        <f t="shared" si="477"/>
        <v>2007</v>
      </c>
    </row>
    <row r="4219" spans="1:13" x14ac:dyDescent="0.25">
      <c r="A4219">
        <v>8</v>
      </c>
      <c r="B4219" s="9" t="s">
        <v>2718</v>
      </c>
      <c r="C4219" s="9">
        <v>206</v>
      </c>
      <c r="D4219" t="s">
        <v>2442</v>
      </c>
      <c r="I4219" t="str">
        <f t="shared" si="473"/>
        <v>0701</v>
      </c>
      <c r="J4219" t="str">
        <f t="shared" si="474"/>
        <v>013</v>
      </c>
      <c r="K4219" t="str">
        <f t="shared" si="475"/>
        <v>008</v>
      </c>
      <c r="L4219" t="str">
        <f t="shared" si="476"/>
        <v>0098</v>
      </c>
      <c r="M4219" t="str">
        <f t="shared" si="477"/>
        <v>2007</v>
      </c>
    </row>
    <row r="4220" spans="1:13" x14ac:dyDescent="0.25">
      <c r="A4220">
        <v>8</v>
      </c>
      <c r="B4220" s="9" t="s">
        <v>2718</v>
      </c>
      <c r="C4220" s="9">
        <v>204</v>
      </c>
      <c r="D4220" t="s">
        <v>2442</v>
      </c>
      <c r="I4220" t="str">
        <f t="shared" si="473"/>
        <v>0701</v>
      </c>
      <c r="J4220" t="str">
        <f t="shared" si="474"/>
        <v>013</v>
      </c>
      <c r="K4220" t="str">
        <f t="shared" si="475"/>
        <v>008</v>
      </c>
      <c r="L4220" t="str">
        <f t="shared" si="476"/>
        <v>0098</v>
      </c>
      <c r="M4220" t="str">
        <f t="shared" si="477"/>
        <v>2007</v>
      </c>
    </row>
    <row r="4221" spans="1:13" x14ac:dyDescent="0.25">
      <c r="A4221">
        <v>8</v>
      </c>
      <c r="B4221" s="9" t="s">
        <v>2719</v>
      </c>
      <c r="C4221" s="9">
        <v>201</v>
      </c>
      <c r="D4221" t="s">
        <v>2442</v>
      </c>
      <c r="I4221" t="str">
        <f t="shared" si="473"/>
        <v>0701</v>
      </c>
      <c r="J4221" t="str">
        <f t="shared" si="474"/>
        <v>013</v>
      </c>
      <c r="K4221" t="str">
        <f t="shared" si="475"/>
        <v>008</v>
      </c>
      <c r="L4221" t="str">
        <f t="shared" si="476"/>
        <v>0141</v>
      </c>
      <c r="M4221" t="str">
        <f t="shared" si="477"/>
        <v>2007</v>
      </c>
    </row>
    <row r="4222" spans="1:13" x14ac:dyDescent="0.25">
      <c r="A4222">
        <v>8</v>
      </c>
      <c r="B4222" s="9" t="s">
        <v>2719</v>
      </c>
      <c r="C4222" s="9">
        <v>24</v>
      </c>
      <c r="D4222" t="s">
        <v>2442</v>
      </c>
      <c r="I4222" t="str">
        <f t="shared" si="473"/>
        <v>0701</v>
      </c>
      <c r="J4222" t="str">
        <f t="shared" si="474"/>
        <v>013</v>
      </c>
      <c r="K4222" t="str">
        <f t="shared" si="475"/>
        <v>008</v>
      </c>
      <c r="L4222" t="str">
        <f t="shared" si="476"/>
        <v>0141</v>
      </c>
      <c r="M4222" t="str">
        <f t="shared" si="477"/>
        <v>2007</v>
      </c>
    </row>
    <row r="4223" spans="1:13" x14ac:dyDescent="0.25">
      <c r="A4223">
        <v>8</v>
      </c>
      <c r="B4223" s="9" t="s">
        <v>2720</v>
      </c>
      <c r="C4223" s="9">
        <v>32</v>
      </c>
      <c r="D4223" t="s">
        <v>2442</v>
      </c>
      <c r="I4223" t="str">
        <f t="shared" si="473"/>
        <v>0701</v>
      </c>
      <c r="J4223" t="str">
        <f t="shared" si="474"/>
        <v>013</v>
      </c>
      <c r="K4223" t="str">
        <f t="shared" si="475"/>
        <v>008</v>
      </c>
      <c r="L4223" t="str">
        <f t="shared" si="476"/>
        <v>1259</v>
      </c>
      <c r="M4223" t="str">
        <f t="shared" si="477"/>
        <v>2007</v>
      </c>
    </row>
    <row r="4224" spans="1:13" x14ac:dyDescent="0.25">
      <c r="A4224">
        <v>9</v>
      </c>
      <c r="B4224" s="9" t="s">
        <v>2721</v>
      </c>
      <c r="C4224" s="9">
        <v>118</v>
      </c>
      <c r="D4224" t="s">
        <v>2442</v>
      </c>
      <c r="I4224" t="str">
        <f t="shared" si="473"/>
        <v>0701</v>
      </c>
      <c r="J4224" t="str">
        <f t="shared" si="474"/>
        <v>013</v>
      </c>
      <c r="K4224" t="str">
        <f t="shared" si="475"/>
        <v>008</v>
      </c>
      <c r="L4224" t="str">
        <f t="shared" si="476"/>
        <v>0030</v>
      </c>
      <c r="M4224" t="str">
        <f t="shared" si="477"/>
        <v>2007</v>
      </c>
    </row>
    <row r="4225" spans="1:13" x14ac:dyDescent="0.25">
      <c r="A4225">
        <v>9</v>
      </c>
      <c r="B4225" s="9" t="s">
        <v>2722</v>
      </c>
      <c r="C4225" s="9">
        <v>200</v>
      </c>
      <c r="D4225" t="s">
        <v>2442</v>
      </c>
      <c r="I4225" t="str">
        <f t="shared" si="473"/>
        <v>0701</v>
      </c>
      <c r="J4225" t="str">
        <f t="shared" si="474"/>
        <v>013</v>
      </c>
      <c r="K4225" t="str">
        <f t="shared" si="475"/>
        <v>008</v>
      </c>
      <c r="L4225" t="str">
        <f t="shared" si="476"/>
        <v>0099</v>
      </c>
      <c r="M4225" t="str">
        <f t="shared" si="477"/>
        <v>2007</v>
      </c>
    </row>
    <row r="4226" spans="1:13" x14ac:dyDescent="0.25">
      <c r="A4226">
        <v>9</v>
      </c>
      <c r="B4226" s="9" t="s">
        <v>2722</v>
      </c>
      <c r="C4226" s="9">
        <v>60</v>
      </c>
      <c r="D4226" t="s">
        <v>2442</v>
      </c>
      <c r="I4226" t="str">
        <f t="shared" si="473"/>
        <v>0701</v>
      </c>
      <c r="J4226" t="str">
        <f t="shared" si="474"/>
        <v>013</v>
      </c>
      <c r="K4226" t="str">
        <f t="shared" si="475"/>
        <v>008</v>
      </c>
      <c r="L4226" t="str">
        <f t="shared" si="476"/>
        <v>0099</v>
      </c>
      <c r="M4226" t="str">
        <f t="shared" si="477"/>
        <v>2007</v>
      </c>
    </row>
    <row r="4227" spans="1:13" x14ac:dyDescent="0.25">
      <c r="A4227">
        <v>9</v>
      </c>
      <c r="B4227" s="9" t="s">
        <v>2723</v>
      </c>
      <c r="C4227" s="9">
        <v>159</v>
      </c>
      <c r="D4227" t="s">
        <v>2442</v>
      </c>
      <c r="I4227" t="str">
        <f t="shared" si="473"/>
        <v>0701</v>
      </c>
      <c r="J4227" t="str">
        <f t="shared" si="474"/>
        <v>013</v>
      </c>
      <c r="K4227" t="str">
        <f t="shared" si="475"/>
        <v>008</v>
      </c>
      <c r="L4227" t="str">
        <f t="shared" si="476"/>
        <v>0433</v>
      </c>
      <c r="M4227" t="str">
        <f t="shared" si="477"/>
        <v>2007</v>
      </c>
    </row>
    <row r="4228" spans="1:13" x14ac:dyDescent="0.25">
      <c r="A4228">
        <v>9</v>
      </c>
      <c r="B4228" s="9" t="s">
        <v>2724</v>
      </c>
      <c r="C4228" s="9">
        <v>205</v>
      </c>
      <c r="D4228" t="s">
        <v>2442</v>
      </c>
      <c r="I4228" t="str">
        <f t="shared" si="473"/>
        <v>0701</v>
      </c>
      <c r="J4228" t="str">
        <f t="shared" si="474"/>
        <v>013</v>
      </c>
      <c r="K4228" t="str">
        <f t="shared" si="475"/>
        <v>008</v>
      </c>
      <c r="L4228" t="str">
        <f t="shared" si="476"/>
        <v>0676</v>
      </c>
      <c r="M4228" t="str">
        <f t="shared" si="477"/>
        <v>2007</v>
      </c>
    </row>
    <row r="4229" spans="1:13" x14ac:dyDescent="0.25">
      <c r="A4229">
        <v>9</v>
      </c>
      <c r="B4229" s="9" t="s">
        <v>2724</v>
      </c>
      <c r="C4229" s="9">
        <v>146</v>
      </c>
      <c r="D4229" t="s">
        <v>2442</v>
      </c>
      <c r="I4229" t="str">
        <f t="shared" si="473"/>
        <v>0701</v>
      </c>
      <c r="J4229" t="str">
        <f t="shared" si="474"/>
        <v>013</v>
      </c>
      <c r="K4229" t="str">
        <f t="shared" si="475"/>
        <v>008</v>
      </c>
      <c r="L4229" t="str">
        <f t="shared" si="476"/>
        <v>0676</v>
      </c>
      <c r="M4229" t="str">
        <f t="shared" si="477"/>
        <v>2007</v>
      </c>
    </row>
    <row r="4230" spans="1:13" x14ac:dyDescent="0.25">
      <c r="A4230">
        <v>9</v>
      </c>
      <c r="B4230" s="9" t="s">
        <v>2725</v>
      </c>
      <c r="C4230" s="9">
        <v>117</v>
      </c>
      <c r="D4230" t="s">
        <v>2442</v>
      </c>
      <c r="I4230" t="str">
        <f t="shared" si="473"/>
        <v>0701</v>
      </c>
      <c r="J4230" t="str">
        <f t="shared" si="474"/>
        <v>013</v>
      </c>
      <c r="K4230" t="str">
        <f t="shared" si="475"/>
        <v>008</v>
      </c>
      <c r="L4230" t="str">
        <f t="shared" si="476"/>
        <v>0679</v>
      </c>
      <c r="M4230" t="str">
        <f t="shared" si="477"/>
        <v>2007</v>
      </c>
    </row>
    <row r="4231" spans="1:13" x14ac:dyDescent="0.25">
      <c r="A4231">
        <v>9</v>
      </c>
      <c r="B4231" s="9" t="s">
        <v>2726</v>
      </c>
      <c r="C4231" s="9">
        <v>58</v>
      </c>
      <c r="D4231" t="s">
        <v>2442</v>
      </c>
      <c r="I4231" t="str">
        <f t="shared" si="473"/>
        <v>0701</v>
      </c>
      <c r="J4231" t="str">
        <f t="shared" si="474"/>
        <v>013</v>
      </c>
      <c r="K4231" t="str">
        <f t="shared" si="475"/>
        <v>008</v>
      </c>
      <c r="L4231" t="str">
        <f t="shared" si="476"/>
        <v>0931</v>
      </c>
      <c r="M4231" t="str">
        <f t="shared" si="477"/>
        <v>2007</v>
      </c>
    </row>
    <row r="4232" spans="1:13" x14ac:dyDescent="0.25">
      <c r="A4232">
        <v>10</v>
      </c>
      <c r="B4232" s="9" t="s">
        <v>2727</v>
      </c>
      <c r="C4232" s="9">
        <v>200</v>
      </c>
      <c r="D4232" t="s">
        <v>2442</v>
      </c>
      <c r="I4232" t="str">
        <f t="shared" si="473"/>
        <v>0701</v>
      </c>
      <c r="J4232" t="str">
        <f t="shared" si="474"/>
        <v>013</v>
      </c>
      <c r="K4232" t="str">
        <f t="shared" si="475"/>
        <v>008</v>
      </c>
      <c r="L4232" t="str">
        <f t="shared" si="476"/>
        <v>0039</v>
      </c>
      <c r="M4232" t="str">
        <f t="shared" si="477"/>
        <v>2008</v>
      </c>
    </row>
    <row r="4233" spans="1:13" x14ac:dyDescent="0.25">
      <c r="A4233">
        <v>10</v>
      </c>
      <c r="B4233" s="9" t="s">
        <v>2727</v>
      </c>
      <c r="C4233" s="9">
        <v>56</v>
      </c>
      <c r="D4233" t="s">
        <v>2442</v>
      </c>
      <c r="I4233" t="str">
        <f t="shared" si="473"/>
        <v>0701</v>
      </c>
      <c r="J4233" t="str">
        <f t="shared" si="474"/>
        <v>013</v>
      </c>
      <c r="K4233" t="str">
        <f t="shared" si="475"/>
        <v>008</v>
      </c>
      <c r="L4233" t="str">
        <f t="shared" si="476"/>
        <v>0039</v>
      </c>
      <c r="M4233" t="str">
        <f t="shared" si="477"/>
        <v>2008</v>
      </c>
    </row>
    <row r="4234" spans="1:13" x14ac:dyDescent="0.25">
      <c r="A4234">
        <v>10</v>
      </c>
      <c r="B4234" s="9" t="s">
        <v>2728</v>
      </c>
      <c r="C4234" s="9">
        <v>184</v>
      </c>
      <c r="D4234" t="s">
        <v>2442</v>
      </c>
      <c r="I4234" t="str">
        <f t="shared" si="473"/>
        <v>0701</v>
      </c>
      <c r="J4234" t="str">
        <f t="shared" si="474"/>
        <v>013</v>
      </c>
      <c r="K4234" t="str">
        <f t="shared" si="475"/>
        <v>008</v>
      </c>
      <c r="L4234" t="str">
        <f t="shared" si="476"/>
        <v>0041</v>
      </c>
      <c r="M4234" t="str">
        <f t="shared" si="477"/>
        <v>2008</v>
      </c>
    </row>
    <row r="4235" spans="1:13" x14ac:dyDescent="0.25">
      <c r="A4235">
        <v>10</v>
      </c>
      <c r="B4235" s="9" t="s">
        <v>2729</v>
      </c>
      <c r="C4235" s="9">
        <v>203</v>
      </c>
      <c r="D4235" t="s">
        <v>2442</v>
      </c>
      <c r="I4235" t="str">
        <f t="shared" si="473"/>
        <v>0701</v>
      </c>
      <c r="J4235" t="str">
        <f t="shared" si="474"/>
        <v>013</v>
      </c>
      <c r="K4235" t="str">
        <f t="shared" si="475"/>
        <v>008</v>
      </c>
      <c r="L4235" t="str">
        <f t="shared" si="476"/>
        <v>0054</v>
      </c>
      <c r="M4235" t="str">
        <f t="shared" si="477"/>
        <v>2008</v>
      </c>
    </row>
    <row r="4236" spans="1:13" x14ac:dyDescent="0.25">
      <c r="A4236">
        <v>10</v>
      </c>
      <c r="B4236" s="9" t="s">
        <v>2729</v>
      </c>
      <c r="C4236" s="9">
        <v>180</v>
      </c>
      <c r="D4236" t="s">
        <v>2442</v>
      </c>
      <c r="I4236" t="str">
        <f t="shared" si="473"/>
        <v>0701</v>
      </c>
      <c r="J4236" t="str">
        <f t="shared" si="474"/>
        <v>013</v>
      </c>
      <c r="K4236" t="str">
        <f t="shared" si="475"/>
        <v>008</v>
      </c>
      <c r="L4236" t="str">
        <f t="shared" si="476"/>
        <v>0054</v>
      </c>
      <c r="M4236" t="str">
        <f t="shared" si="477"/>
        <v>2008</v>
      </c>
    </row>
    <row r="4237" spans="1:13" x14ac:dyDescent="0.25">
      <c r="A4237">
        <v>10</v>
      </c>
      <c r="B4237" s="9" t="s">
        <v>2730</v>
      </c>
      <c r="C4237" s="9">
        <v>78</v>
      </c>
      <c r="D4237" t="s">
        <v>2442</v>
      </c>
      <c r="I4237" t="str">
        <f t="shared" si="473"/>
        <v>0701</v>
      </c>
      <c r="J4237" t="str">
        <f t="shared" si="474"/>
        <v>013</v>
      </c>
      <c r="K4237" t="str">
        <f t="shared" si="475"/>
        <v>008</v>
      </c>
      <c r="L4237" t="str">
        <f t="shared" si="476"/>
        <v>0650</v>
      </c>
      <c r="M4237" t="str">
        <f t="shared" si="477"/>
        <v>2008</v>
      </c>
    </row>
    <row r="4238" spans="1:13" x14ac:dyDescent="0.25">
      <c r="A4238">
        <v>10</v>
      </c>
      <c r="B4238" s="9" t="s">
        <v>2731</v>
      </c>
      <c r="C4238" s="9">
        <v>45</v>
      </c>
      <c r="D4238" t="s">
        <v>2442</v>
      </c>
      <c r="I4238" t="str">
        <f t="shared" si="473"/>
        <v>0701</v>
      </c>
      <c r="J4238" t="str">
        <f t="shared" si="474"/>
        <v>013</v>
      </c>
      <c r="K4238" t="str">
        <f t="shared" si="475"/>
        <v>008</v>
      </c>
      <c r="L4238" t="str">
        <f t="shared" si="476"/>
        <v>0984</v>
      </c>
      <c r="M4238" t="str">
        <f t="shared" si="477"/>
        <v>2008</v>
      </c>
    </row>
    <row r="4239" spans="1:13" x14ac:dyDescent="0.25">
      <c r="A4239">
        <v>11</v>
      </c>
      <c r="B4239" s="9" t="s">
        <v>2729</v>
      </c>
      <c r="C4239" s="9">
        <v>200</v>
      </c>
      <c r="D4239" t="s">
        <v>2442</v>
      </c>
      <c r="I4239" t="str">
        <f t="shared" si="473"/>
        <v>0701</v>
      </c>
      <c r="J4239" t="str">
        <f t="shared" si="474"/>
        <v>013</v>
      </c>
      <c r="K4239" t="str">
        <f t="shared" si="475"/>
        <v>008</v>
      </c>
      <c r="L4239" t="str">
        <f t="shared" si="476"/>
        <v>0054</v>
      </c>
      <c r="M4239" t="str">
        <f t="shared" si="477"/>
        <v>2008</v>
      </c>
    </row>
    <row r="4240" spans="1:13" x14ac:dyDescent="0.25">
      <c r="A4240">
        <v>11</v>
      </c>
      <c r="B4240" s="9" t="s">
        <v>2729</v>
      </c>
      <c r="C4240" s="9">
        <v>26</v>
      </c>
      <c r="D4240" t="s">
        <v>2442</v>
      </c>
      <c r="I4240" t="str">
        <f t="shared" si="473"/>
        <v>0701</v>
      </c>
      <c r="J4240" t="str">
        <f t="shared" si="474"/>
        <v>013</v>
      </c>
      <c r="K4240" t="str">
        <f t="shared" si="475"/>
        <v>008</v>
      </c>
      <c r="L4240" t="str">
        <f t="shared" si="476"/>
        <v>0054</v>
      </c>
      <c r="M4240" t="str">
        <f t="shared" si="477"/>
        <v>2008</v>
      </c>
    </row>
    <row r="4241" spans="1:13" x14ac:dyDescent="0.25">
      <c r="A4241">
        <v>11</v>
      </c>
      <c r="B4241" s="9" t="s">
        <v>2732</v>
      </c>
      <c r="C4241" s="9">
        <v>202</v>
      </c>
      <c r="D4241" t="s">
        <v>2442</v>
      </c>
      <c r="I4241" t="str">
        <f t="shared" si="473"/>
        <v>0701</v>
      </c>
      <c r="J4241" t="str">
        <f t="shared" si="474"/>
        <v>013</v>
      </c>
      <c r="K4241" t="str">
        <f t="shared" si="475"/>
        <v>008</v>
      </c>
      <c r="L4241" t="str">
        <f t="shared" si="476"/>
        <v>0341</v>
      </c>
      <c r="M4241" t="str">
        <f t="shared" si="477"/>
        <v>2008</v>
      </c>
    </row>
    <row r="4242" spans="1:13" x14ac:dyDescent="0.25">
      <c r="A4242">
        <v>11</v>
      </c>
      <c r="B4242" s="9" t="s">
        <v>2732</v>
      </c>
      <c r="C4242" s="9">
        <v>25</v>
      </c>
      <c r="D4242" t="s">
        <v>2442</v>
      </c>
      <c r="I4242" t="str">
        <f t="shared" si="473"/>
        <v>0701</v>
      </c>
      <c r="J4242" t="str">
        <f t="shared" si="474"/>
        <v>013</v>
      </c>
      <c r="K4242" t="str">
        <f t="shared" si="475"/>
        <v>008</v>
      </c>
      <c r="L4242" t="str">
        <f t="shared" si="476"/>
        <v>0341</v>
      </c>
      <c r="M4242" t="str">
        <f t="shared" si="477"/>
        <v>2008</v>
      </c>
    </row>
    <row r="4243" spans="1:13" x14ac:dyDescent="0.25">
      <c r="A4243">
        <v>11</v>
      </c>
      <c r="B4243" s="9" t="s">
        <v>2733</v>
      </c>
      <c r="C4243" s="9">
        <v>69</v>
      </c>
      <c r="D4243" t="s">
        <v>2442</v>
      </c>
      <c r="I4243" t="str">
        <f t="shared" si="473"/>
        <v>0701</v>
      </c>
      <c r="J4243" t="str">
        <f t="shared" si="474"/>
        <v>013</v>
      </c>
      <c r="K4243" t="str">
        <f t="shared" si="475"/>
        <v>008</v>
      </c>
      <c r="L4243" t="str">
        <f t="shared" si="476"/>
        <v>0530</v>
      </c>
      <c r="M4243" t="str">
        <f t="shared" si="477"/>
        <v>2008</v>
      </c>
    </row>
    <row r="4244" spans="1:13" x14ac:dyDescent="0.25">
      <c r="A4244">
        <v>11</v>
      </c>
      <c r="B4244" s="9" t="s">
        <v>2734</v>
      </c>
      <c r="C4244" s="9">
        <v>98</v>
      </c>
      <c r="D4244" t="s">
        <v>2442</v>
      </c>
      <c r="I4244" t="str">
        <f t="shared" si="473"/>
        <v>0701</v>
      </c>
      <c r="J4244" t="str">
        <f t="shared" si="474"/>
        <v>013</v>
      </c>
      <c r="K4244" t="str">
        <f t="shared" si="475"/>
        <v>008</v>
      </c>
      <c r="L4244" t="str">
        <f t="shared" si="476"/>
        <v>1009</v>
      </c>
      <c r="M4244" t="str">
        <f t="shared" si="477"/>
        <v>2008</v>
      </c>
    </row>
    <row r="4245" spans="1:13" x14ac:dyDescent="0.25">
      <c r="A4245">
        <v>12</v>
      </c>
      <c r="B4245" s="9" t="s">
        <v>2735</v>
      </c>
      <c r="C4245" s="9">
        <v>96</v>
      </c>
      <c r="D4245" t="s">
        <v>2442</v>
      </c>
      <c r="I4245" t="str">
        <f t="shared" si="473"/>
        <v>0701</v>
      </c>
      <c r="J4245" t="str">
        <f t="shared" si="474"/>
        <v>013</v>
      </c>
      <c r="K4245" t="str">
        <f t="shared" si="475"/>
        <v>008</v>
      </c>
      <c r="L4245" t="str">
        <f t="shared" si="476"/>
        <v>0211</v>
      </c>
      <c r="M4245" t="str">
        <f t="shared" si="477"/>
        <v>2009</v>
      </c>
    </row>
    <row r="4246" spans="1:13" x14ac:dyDescent="0.25">
      <c r="A4246">
        <v>12</v>
      </c>
      <c r="B4246" s="9" t="s">
        <v>2736</v>
      </c>
      <c r="C4246" s="9">
        <v>200</v>
      </c>
      <c r="D4246" t="s">
        <v>2442</v>
      </c>
      <c r="I4246" t="str">
        <f t="shared" si="473"/>
        <v>0701</v>
      </c>
      <c r="J4246" t="str">
        <f t="shared" si="474"/>
        <v>013</v>
      </c>
      <c r="K4246" t="str">
        <f t="shared" si="475"/>
        <v>008</v>
      </c>
      <c r="L4246" t="str">
        <f t="shared" si="476"/>
        <v>0228</v>
      </c>
      <c r="M4246" t="str">
        <f t="shared" si="477"/>
        <v>2009</v>
      </c>
    </row>
    <row r="4247" spans="1:13" x14ac:dyDescent="0.25">
      <c r="A4247">
        <v>12</v>
      </c>
      <c r="B4247" s="9" t="s">
        <v>2736</v>
      </c>
      <c r="C4247" s="9">
        <v>65</v>
      </c>
      <c r="D4247" t="s">
        <v>2442</v>
      </c>
      <c r="I4247" t="str">
        <f t="shared" si="473"/>
        <v>0701</v>
      </c>
      <c r="J4247" t="str">
        <f t="shared" si="474"/>
        <v>013</v>
      </c>
      <c r="K4247" t="str">
        <f t="shared" si="475"/>
        <v>008</v>
      </c>
      <c r="L4247" t="str">
        <f t="shared" si="476"/>
        <v>0228</v>
      </c>
      <c r="M4247" t="str">
        <f t="shared" si="477"/>
        <v>2009</v>
      </c>
    </row>
    <row r="4248" spans="1:13" x14ac:dyDescent="0.25">
      <c r="A4248">
        <v>12</v>
      </c>
      <c r="B4248" s="9" t="s">
        <v>2737</v>
      </c>
      <c r="C4248" s="9">
        <v>43</v>
      </c>
      <c r="D4248" t="s">
        <v>2442</v>
      </c>
      <c r="I4248" t="str">
        <f t="shared" si="473"/>
        <v>0701</v>
      </c>
      <c r="J4248" t="str">
        <f t="shared" si="474"/>
        <v>013</v>
      </c>
      <c r="K4248" t="str">
        <f t="shared" si="475"/>
        <v>008</v>
      </c>
      <c r="L4248" t="str">
        <f t="shared" si="476"/>
        <v>0379</v>
      </c>
      <c r="M4248" t="str">
        <f t="shared" si="477"/>
        <v>2009</v>
      </c>
    </row>
    <row r="4249" spans="1:13" x14ac:dyDescent="0.25">
      <c r="A4249">
        <v>12</v>
      </c>
      <c r="B4249" s="9" t="s">
        <v>2738</v>
      </c>
      <c r="C4249" s="9">
        <v>112</v>
      </c>
      <c r="D4249" t="s">
        <v>2442</v>
      </c>
      <c r="I4249" t="str">
        <f t="shared" si="473"/>
        <v>0701</v>
      </c>
      <c r="J4249" t="str">
        <f t="shared" si="474"/>
        <v>013</v>
      </c>
      <c r="K4249" t="str">
        <f t="shared" si="475"/>
        <v>008</v>
      </c>
      <c r="L4249" t="str">
        <f t="shared" si="476"/>
        <v>0894</v>
      </c>
      <c r="M4249" t="str">
        <f t="shared" si="477"/>
        <v>2009</v>
      </c>
    </row>
    <row r="4250" spans="1:13" x14ac:dyDescent="0.25">
      <c r="A4250">
        <v>12</v>
      </c>
      <c r="B4250" s="9" t="s">
        <v>2739</v>
      </c>
      <c r="C4250" s="9">
        <v>51</v>
      </c>
      <c r="D4250" t="s">
        <v>2442</v>
      </c>
      <c r="I4250" t="str">
        <f t="shared" si="473"/>
        <v>0701</v>
      </c>
      <c r="J4250" t="str">
        <f t="shared" si="474"/>
        <v>013</v>
      </c>
      <c r="K4250" t="str">
        <f t="shared" si="475"/>
        <v>008</v>
      </c>
      <c r="L4250" t="str">
        <f t="shared" si="476"/>
        <v>0940</v>
      </c>
      <c r="M4250" t="str">
        <f t="shared" si="477"/>
        <v>2009</v>
      </c>
    </row>
    <row r="4251" spans="1:13" x14ac:dyDescent="0.25">
      <c r="A4251">
        <v>12</v>
      </c>
      <c r="B4251" s="9" t="s">
        <v>2740</v>
      </c>
      <c r="C4251" s="9">
        <v>142</v>
      </c>
      <c r="D4251" t="s">
        <v>2442</v>
      </c>
      <c r="I4251" t="str">
        <f t="shared" si="473"/>
        <v>0701</v>
      </c>
      <c r="J4251" t="str">
        <f t="shared" si="474"/>
        <v>013</v>
      </c>
      <c r="K4251" t="str">
        <f t="shared" si="475"/>
        <v>008</v>
      </c>
      <c r="L4251" t="str">
        <f t="shared" si="476"/>
        <v>1025</v>
      </c>
      <c r="M4251" t="str">
        <f t="shared" si="477"/>
        <v>2009</v>
      </c>
    </row>
    <row r="4252" spans="1:13" x14ac:dyDescent="0.25">
      <c r="A4252">
        <v>13</v>
      </c>
      <c r="B4252" s="9" t="s">
        <v>2741</v>
      </c>
      <c r="C4252" s="9">
        <v>200</v>
      </c>
      <c r="D4252" t="s">
        <v>2442</v>
      </c>
      <c r="I4252" t="str">
        <f t="shared" si="473"/>
        <v>0701</v>
      </c>
      <c r="J4252" t="str">
        <f t="shared" si="474"/>
        <v>013</v>
      </c>
      <c r="K4252" t="str">
        <f t="shared" si="475"/>
        <v>008</v>
      </c>
      <c r="L4252" t="str">
        <f t="shared" si="476"/>
        <v>0016</v>
      </c>
      <c r="M4252" t="str">
        <f t="shared" si="477"/>
        <v>2009</v>
      </c>
    </row>
    <row r="4253" spans="1:13" x14ac:dyDescent="0.25">
      <c r="A4253">
        <v>13</v>
      </c>
      <c r="B4253" s="9" t="s">
        <v>2741</v>
      </c>
      <c r="C4253" s="9">
        <v>63</v>
      </c>
      <c r="D4253" t="s">
        <v>2442</v>
      </c>
      <c r="I4253" t="str">
        <f t="shared" ref="I4253:I4316" si="478">+MID(B4253,1,4)</f>
        <v>0701</v>
      </c>
      <c r="J4253" t="str">
        <f t="shared" ref="J4253:J4316" si="479">+MID(B4253,6,3)</f>
        <v>013</v>
      </c>
      <c r="K4253" t="str">
        <f t="shared" ref="K4253:K4316" si="480">+MID(B4253,10,3)</f>
        <v>008</v>
      </c>
      <c r="L4253" t="str">
        <f t="shared" ref="L4253:L4316" si="481">+MID(B4253,14,4)</f>
        <v>0016</v>
      </c>
      <c r="M4253" t="str">
        <f t="shared" ref="M4253:M4316" si="482">+MID(B4253,19,4)</f>
        <v>2009</v>
      </c>
    </row>
    <row r="4254" spans="1:13" x14ac:dyDescent="0.25">
      <c r="A4254">
        <v>13</v>
      </c>
      <c r="B4254" s="9" t="s">
        <v>2742</v>
      </c>
      <c r="C4254" s="9">
        <v>203</v>
      </c>
      <c r="D4254" t="s">
        <v>2442</v>
      </c>
      <c r="I4254" t="str">
        <f t="shared" si="478"/>
        <v>0701</v>
      </c>
      <c r="J4254" t="str">
        <f t="shared" si="479"/>
        <v>013</v>
      </c>
      <c r="K4254" t="str">
        <f t="shared" si="480"/>
        <v>008</v>
      </c>
      <c r="L4254" t="str">
        <f t="shared" si="481"/>
        <v>0117</v>
      </c>
      <c r="M4254" t="str">
        <f t="shared" si="482"/>
        <v>2009</v>
      </c>
    </row>
    <row r="4255" spans="1:13" x14ac:dyDescent="0.25">
      <c r="A4255">
        <v>13</v>
      </c>
      <c r="B4255" s="9" t="s">
        <v>2742</v>
      </c>
      <c r="C4255" s="9">
        <v>150</v>
      </c>
      <c r="D4255" t="s">
        <v>2442</v>
      </c>
      <c r="I4255" t="str">
        <f t="shared" si="478"/>
        <v>0701</v>
      </c>
      <c r="J4255" t="str">
        <f t="shared" si="479"/>
        <v>013</v>
      </c>
      <c r="K4255" t="str">
        <f t="shared" si="480"/>
        <v>008</v>
      </c>
      <c r="L4255" t="str">
        <f t="shared" si="481"/>
        <v>0117</v>
      </c>
      <c r="M4255" t="str">
        <f t="shared" si="482"/>
        <v>2009</v>
      </c>
    </row>
    <row r="4256" spans="1:13" x14ac:dyDescent="0.25">
      <c r="A4256">
        <v>13</v>
      </c>
      <c r="B4256" s="9" t="s">
        <v>2743</v>
      </c>
      <c r="C4256" s="9">
        <v>58</v>
      </c>
      <c r="D4256" t="s">
        <v>2442</v>
      </c>
      <c r="I4256" t="str">
        <f t="shared" si="478"/>
        <v>0701</v>
      </c>
      <c r="J4256" t="str">
        <f t="shared" si="479"/>
        <v>013</v>
      </c>
      <c r="K4256" t="str">
        <f t="shared" si="480"/>
        <v>008</v>
      </c>
      <c r="L4256" t="str">
        <f t="shared" si="481"/>
        <v>0659</v>
      </c>
      <c r="M4256" t="str">
        <f t="shared" si="482"/>
        <v>2009</v>
      </c>
    </row>
    <row r="4257" spans="1:13" x14ac:dyDescent="0.25">
      <c r="A4257">
        <v>13</v>
      </c>
      <c r="B4257" s="9" t="s">
        <v>2744</v>
      </c>
      <c r="C4257" s="9">
        <v>176</v>
      </c>
      <c r="D4257" t="s">
        <v>2442</v>
      </c>
      <c r="I4257" t="str">
        <f t="shared" si="478"/>
        <v>0701</v>
      </c>
      <c r="J4257" t="str">
        <f t="shared" si="479"/>
        <v>013</v>
      </c>
      <c r="K4257" t="str">
        <f t="shared" si="480"/>
        <v>008</v>
      </c>
      <c r="L4257" t="str">
        <f t="shared" si="481"/>
        <v>0892</v>
      </c>
      <c r="M4257" t="str">
        <f t="shared" si="482"/>
        <v>2009</v>
      </c>
    </row>
    <row r="4258" spans="1:13" x14ac:dyDescent="0.25">
      <c r="A4258">
        <v>13</v>
      </c>
      <c r="B4258" s="9" t="s">
        <v>2745</v>
      </c>
      <c r="C4258" s="9">
        <v>110</v>
      </c>
      <c r="D4258" t="s">
        <v>2442</v>
      </c>
      <c r="I4258" t="str">
        <f t="shared" si="478"/>
        <v>0701</v>
      </c>
      <c r="J4258" t="str">
        <f t="shared" si="479"/>
        <v>013</v>
      </c>
      <c r="K4258" t="str">
        <f t="shared" si="480"/>
        <v>008</v>
      </c>
      <c r="L4258" t="str">
        <f t="shared" si="481"/>
        <v>1054</v>
      </c>
      <c r="M4258" t="str">
        <f t="shared" si="482"/>
        <v>2009</v>
      </c>
    </row>
    <row r="4259" spans="1:13" x14ac:dyDescent="0.25">
      <c r="A4259">
        <v>13</v>
      </c>
      <c r="B4259" s="9" t="s">
        <v>2746</v>
      </c>
      <c r="C4259" s="9">
        <v>59</v>
      </c>
      <c r="D4259" t="s">
        <v>2442</v>
      </c>
      <c r="I4259" t="str">
        <f t="shared" si="478"/>
        <v>0701</v>
      </c>
      <c r="J4259" t="str">
        <f t="shared" si="479"/>
        <v>013</v>
      </c>
      <c r="K4259" t="str">
        <f t="shared" si="480"/>
        <v>008</v>
      </c>
      <c r="L4259" t="str">
        <f t="shared" si="481"/>
        <v>1063</v>
      </c>
      <c r="M4259" t="str">
        <f t="shared" si="482"/>
        <v>2009</v>
      </c>
    </row>
    <row r="4260" spans="1:13" x14ac:dyDescent="0.25">
      <c r="A4260">
        <v>14</v>
      </c>
      <c r="B4260" s="9" t="s">
        <v>2747</v>
      </c>
      <c r="C4260" s="9">
        <v>199</v>
      </c>
      <c r="D4260" t="s">
        <v>2442</v>
      </c>
      <c r="I4260" t="str">
        <f t="shared" si="478"/>
        <v>0701</v>
      </c>
      <c r="J4260" t="str">
        <f t="shared" si="479"/>
        <v>013</v>
      </c>
      <c r="K4260" t="str">
        <f t="shared" si="480"/>
        <v>008</v>
      </c>
      <c r="L4260" t="str">
        <f t="shared" si="481"/>
        <v>0002</v>
      </c>
      <c r="M4260" t="str">
        <f t="shared" si="482"/>
        <v>2010</v>
      </c>
    </row>
    <row r="4261" spans="1:13" x14ac:dyDescent="0.25">
      <c r="A4261">
        <v>14</v>
      </c>
      <c r="B4261" s="9" t="s">
        <v>2747</v>
      </c>
      <c r="C4261" s="9">
        <v>173</v>
      </c>
      <c r="D4261" t="s">
        <v>2442</v>
      </c>
      <c r="I4261" t="str">
        <f t="shared" si="478"/>
        <v>0701</v>
      </c>
      <c r="J4261" t="str">
        <f t="shared" si="479"/>
        <v>013</v>
      </c>
      <c r="K4261" t="str">
        <f t="shared" si="480"/>
        <v>008</v>
      </c>
      <c r="L4261" t="str">
        <f t="shared" si="481"/>
        <v>0002</v>
      </c>
      <c r="M4261" t="str">
        <f t="shared" si="482"/>
        <v>2010</v>
      </c>
    </row>
    <row r="4262" spans="1:13" x14ac:dyDescent="0.25">
      <c r="A4262">
        <v>14</v>
      </c>
      <c r="B4262" s="9" t="s">
        <v>2748</v>
      </c>
      <c r="C4262" s="9">
        <v>200</v>
      </c>
      <c r="D4262" t="s">
        <v>2442</v>
      </c>
      <c r="I4262" t="str">
        <f t="shared" si="478"/>
        <v>0701</v>
      </c>
      <c r="J4262" t="str">
        <f t="shared" si="479"/>
        <v>013</v>
      </c>
      <c r="K4262" t="str">
        <f t="shared" si="480"/>
        <v>008</v>
      </c>
      <c r="L4262" t="str">
        <f t="shared" si="481"/>
        <v>0083</v>
      </c>
      <c r="M4262" t="str">
        <f t="shared" si="482"/>
        <v>2010</v>
      </c>
    </row>
    <row r="4263" spans="1:13" x14ac:dyDescent="0.25">
      <c r="A4263">
        <v>14</v>
      </c>
      <c r="B4263" s="9" t="s">
        <v>2748</v>
      </c>
      <c r="C4263" s="9">
        <v>199</v>
      </c>
      <c r="D4263" t="s">
        <v>2442</v>
      </c>
      <c r="I4263" t="str">
        <f t="shared" si="478"/>
        <v>0701</v>
      </c>
      <c r="J4263" t="str">
        <f t="shared" si="479"/>
        <v>013</v>
      </c>
      <c r="K4263" t="str">
        <f t="shared" si="480"/>
        <v>008</v>
      </c>
      <c r="L4263" t="str">
        <f t="shared" si="481"/>
        <v>0083</v>
      </c>
      <c r="M4263" t="str">
        <f t="shared" si="482"/>
        <v>2010</v>
      </c>
    </row>
    <row r="4264" spans="1:13" x14ac:dyDescent="0.25">
      <c r="A4264">
        <v>14</v>
      </c>
      <c r="B4264" s="9" t="s">
        <v>2748</v>
      </c>
      <c r="C4264" s="9">
        <v>217</v>
      </c>
      <c r="D4264" t="s">
        <v>2442</v>
      </c>
      <c r="I4264" t="str">
        <f t="shared" si="478"/>
        <v>0701</v>
      </c>
      <c r="J4264" t="str">
        <f t="shared" si="479"/>
        <v>013</v>
      </c>
      <c r="K4264" t="str">
        <f t="shared" si="480"/>
        <v>008</v>
      </c>
      <c r="L4264" t="str">
        <f t="shared" si="481"/>
        <v>0083</v>
      </c>
      <c r="M4264" t="str">
        <f t="shared" si="482"/>
        <v>2010</v>
      </c>
    </row>
    <row r="4265" spans="1:13" x14ac:dyDescent="0.25">
      <c r="A4265">
        <v>14</v>
      </c>
      <c r="B4265" s="9" t="s">
        <v>2748</v>
      </c>
      <c r="C4265" s="9">
        <v>201</v>
      </c>
      <c r="D4265" t="s">
        <v>2442</v>
      </c>
      <c r="I4265" t="str">
        <f t="shared" si="478"/>
        <v>0701</v>
      </c>
      <c r="J4265" t="str">
        <f t="shared" si="479"/>
        <v>013</v>
      </c>
      <c r="K4265" t="str">
        <f t="shared" si="480"/>
        <v>008</v>
      </c>
      <c r="L4265" t="str">
        <f t="shared" si="481"/>
        <v>0083</v>
      </c>
      <c r="M4265" t="str">
        <f t="shared" si="482"/>
        <v>2010</v>
      </c>
    </row>
    <row r="4266" spans="1:13" x14ac:dyDescent="0.25">
      <c r="A4266">
        <v>14</v>
      </c>
      <c r="B4266" s="9" t="s">
        <v>2748</v>
      </c>
      <c r="C4266" s="9">
        <v>23</v>
      </c>
      <c r="D4266" t="s">
        <v>2442</v>
      </c>
      <c r="I4266" t="str">
        <f t="shared" si="478"/>
        <v>0701</v>
      </c>
      <c r="J4266" t="str">
        <f t="shared" si="479"/>
        <v>013</v>
      </c>
      <c r="K4266" t="str">
        <f t="shared" si="480"/>
        <v>008</v>
      </c>
      <c r="L4266" t="str">
        <f t="shared" si="481"/>
        <v>0083</v>
      </c>
      <c r="M4266" t="str">
        <f t="shared" si="482"/>
        <v>2010</v>
      </c>
    </row>
    <row r="4267" spans="1:13" x14ac:dyDescent="0.25">
      <c r="A4267">
        <v>15</v>
      </c>
      <c r="B4267" s="9" t="s">
        <v>2749</v>
      </c>
      <c r="C4267" s="9">
        <v>86</v>
      </c>
      <c r="D4267" t="s">
        <v>2442</v>
      </c>
      <c r="I4267" t="str">
        <f t="shared" si="478"/>
        <v>0701</v>
      </c>
      <c r="J4267" t="str">
        <f t="shared" si="479"/>
        <v>013</v>
      </c>
      <c r="K4267" t="str">
        <f t="shared" si="480"/>
        <v>008</v>
      </c>
      <c r="L4267" t="str">
        <f t="shared" si="481"/>
        <v>0575</v>
      </c>
      <c r="M4267" t="str">
        <f t="shared" si="482"/>
        <v>2010</v>
      </c>
    </row>
    <row r="4268" spans="1:13" x14ac:dyDescent="0.25">
      <c r="A4268">
        <v>15</v>
      </c>
      <c r="B4268" s="9" t="s">
        <v>2750</v>
      </c>
      <c r="C4268" s="9">
        <v>124</v>
      </c>
      <c r="D4268" t="s">
        <v>2442</v>
      </c>
      <c r="I4268" t="str">
        <f t="shared" si="478"/>
        <v>0701</v>
      </c>
      <c r="J4268" t="str">
        <f t="shared" si="479"/>
        <v>013</v>
      </c>
      <c r="K4268" t="str">
        <f t="shared" si="480"/>
        <v>008</v>
      </c>
      <c r="L4268" t="str">
        <f t="shared" si="481"/>
        <v>0740</v>
      </c>
      <c r="M4268" t="str">
        <f t="shared" si="482"/>
        <v>2010</v>
      </c>
    </row>
    <row r="4269" spans="1:13" x14ac:dyDescent="0.25">
      <c r="A4269">
        <v>15</v>
      </c>
      <c r="B4269" s="9" t="s">
        <v>2751</v>
      </c>
      <c r="C4269" s="9">
        <v>115</v>
      </c>
      <c r="D4269" t="s">
        <v>2442</v>
      </c>
      <c r="I4269" t="str">
        <f t="shared" si="478"/>
        <v>0701</v>
      </c>
      <c r="J4269" t="str">
        <f t="shared" si="479"/>
        <v>013</v>
      </c>
      <c r="K4269" t="str">
        <f t="shared" si="480"/>
        <v>008</v>
      </c>
      <c r="L4269" t="str">
        <f t="shared" si="481"/>
        <v>0826</v>
      </c>
      <c r="M4269" t="str">
        <f t="shared" si="482"/>
        <v>2010</v>
      </c>
    </row>
    <row r="4270" spans="1:13" x14ac:dyDescent="0.25">
      <c r="A4270">
        <v>16</v>
      </c>
      <c r="B4270" s="9" t="s">
        <v>2752</v>
      </c>
      <c r="C4270" s="9">
        <v>204</v>
      </c>
      <c r="D4270" t="s">
        <v>2442</v>
      </c>
      <c r="I4270" t="str">
        <f t="shared" si="478"/>
        <v>0701</v>
      </c>
      <c r="J4270" t="str">
        <f t="shared" si="479"/>
        <v>013</v>
      </c>
      <c r="K4270" t="str">
        <f t="shared" si="480"/>
        <v>008</v>
      </c>
      <c r="L4270" t="str">
        <f t="shared" si="481"/>
        <v>0029</v>
      </c>
      <c r="M4270" t="str">
        <f t="shared" si="482"/>
        <v>2011</v>
      </c>
    </row>
    <row r="4271" spans="1:13" x14ac:dyDescent="0.25">
      <c r="A4271">
        <v>16</v>
      </c>
      <c r="B4271" s="9" t="s">
        <v>2752</v>
      </c>
      <c r="C4271" s="9">
        <v>140</v>
      </c>
      <c r="D4271" t="s">
        <v>2442</v>
      </c>
      <c r="I4271" t="str">
        <f t="shared" si="478"/>
        <v>0701</v>
      </c>
      <c r="J4271" t="str">
        <f t="shared" si="479"/>
        <v>013</v>
      </c>
      <c r="K4271" t="str">
        <f t="shared" si="480"/>
        <v>008</v>
      </c>
      <c r="L4271" t="str">
        <f t="shared" si="481"/>
        <v>0029</v>
      </c>
      <c r="M4271" t="str">
        <f t="shared" si="482"/>
        <v>2011</v>
      </c>
    </row>
    <row r="4272" spans="1:13" x14ac:dyDescent="0.25">
      <c r="A4272">
        <v>16</v>
      </c>
      <c r="B4272" s="9" t="s">
        <v>2753</v>
      </c>
      <c r="C4272" s="9">
        <v>200</v>
      </c>
      <c r="D4272" t="s">
        <v>2442</v>
      </c>
      <c r="I4272" t="str">
        <f t="shared" si="478"/>
        <v>0701</v>
      </c>
      <c r="J4272" t="str">
        <f t="shared" si="479"/>
        <v>013</v>
      </c>
      <c r="K4272" t="str">
        <f t="shared" si="480"/>
        <v>008</v>
      </c>
      <c r="L4272" t="str">
        <f t="shared" si="481"/>
        <v>0465</v>
      </c>
      <c r="M4272" t="str">
        <f t="shared" si="482"/>
        <v>2011</v>
      </c>
    </row>
    <row r="4273" spans="1:13" x14ac:dyDescent="0.25">
      <c r="A4273">
        <v>16</v>
      </c>
      <c r="B4273" s="9" t="s">
        <v>2753</v>
      </c>
      <c r="C4273" s="9">
        <v>28</v>
      </c>
      <c r="D4273" t="s">
        <v>2442</v>
      </c>
      <c r="I4273" t="str">
        <f t="shared" si="478"/>
        <v>0701</v>
      </c>
      <c r="J4273" t="str">
        <f t="shared" si="479"/>
        <v>013</v>
      </c>
      <c r="K4273" t="str">
        <f t="shared" si="480"/>
        <v>008</v>
      </c>
      <c r="L4273" t="str">
        <f t="shared" si="481"/>
        <v>0465</v>
      </c>
      <c r="M4273" t="str">
        <f t="shared" si="482"/>
        <v>2011</v>
      </c>
    </row>
    <row r="4274" spans="1:13" x14ac:dyDescent="0.25">
      <c r="A4274">
        <v>17</v>
      </c>
      <c r="B4274" s="9" t="s">
        <v>2754</v>
      </c>
      <c r="C4274" s="9">
        <v>200</v>
      </c>
      <c r="D4274" t="s">
        <v>2442</v>
      </c>
      <c r="I4274" t="str">
        <f t="shared" si="478"/>
        <v>0701</v>
      </c>
      <c r="J4274" t="str">
        <f t="shared" si="479"/>
        <v>013</v>
      </c>
      <c r="K4274" t="str">
        <f t="shared" si="480"/>
        <v>008</v>
      </c>
      <c r="L4274" t="str">
        <f t="shared" si="481"/>
        <v>0011</v>
      </c>
      <c r="M4274" t="str">
        <f t="shared" si="482"/>
        <v>2011</v>
      </c>
    </row>
    <row r="4275" spans="1:13" x14ac:dyDescent="0.25">
      <c r="A4275">
        <v>17</v>
      </c>
      <c r="B4275" s="9" t="s">
        <v>2754</v>
      </c>
      <c r="C4275" s="9">
        <v>113</v>
      </c>
      <c r="D4275" t="s">
        <v>2442</v>
      </c>
      <c r="I4275" t="str">
        <f t="shared" si="478"/>
        <v>0701</v>
      </c>
      <c r="J4275" t="str">
        <f t="shared" si="479"/>
        <v>013</v>
      </c>
      <c r="K4275" t="str">
        <f t="shared" si="480"/>
        <v>008</v>
      </c>
      <c r="L4275" t="str">
        <f t="shared" si="481"/>
        <v>0011</v>
      </c>
      <c r="M4275" t="str">
        <f t="shared" si="482"/>
        <v>2011</v>
      </c>
    </row>
    <row r="4276" spans="1:13" x14ac:dyDescent="0.25">
      <c r="A4276">
        <v>18</v>
      </c>
      <c r="B4276" s="9" t="s">
        <v>2586</v>
      </c>
      <c r="C4276" s="9">
        <v>195</v>
      </c>
      <c r="D4276" t="s">
        <v>2442</v>
      </c>
      <c r="I4276" t="str">
        <f t="shared" si="478"/>
        <v>0701</v>
      </c>
      <c r="J4276" t="str">
        <f t="shared" si="479"/>
        <v>014</v>
      </c>
      <c r="K4276" t="str">
        <f t="shared" si="480"/>
        <v>011</v>
      </c>
      <c r="L4276" t="str">
        <f t="shared" si="481"/>
        <v>0015</v>
      </c>
      <c r="M4276" t="str">
        <f t="shared" si="482"/>
        <v>2004</v>
      </c>
    </row>
    <row r="4277" spans="1:13" x14ac:dyDescent="0.25">
      <c r="A4277">
        <v>18</v>
      </c>
      <c r="B4277" s="9" t="s">
        <v>2586</v>
      </c>
      <c r="C4277" s="9">
        <v>163</v>
      </c>
      <c r="D4277" t="s">
        <v>2442</v>
      </c>
      <c r="I4277" t="str">
        <f t="shared" si="478"/>
        <v>0701</v>
      </c>
      <c r="J4277" t="str">
        <f t="shared" si="479"/>
        <v>014</v>
      </c>
      <c r="K4277" t="str">
        <f t="shared" si="480"/>
        <v>011</v>
      </c>
      <c r="L4277" t="str">
        <f t="shared" si="481"/>
        <v>0015</v>
      </c>
      <c r="M4277" t="str">
        <f t="shared" si="482"/>
        <v>2004</v>
      </c>
    </row>
    <row r="4278" spans="1:13" x14ac:dyDescent="0.25">
      <c r="A4278">
        <v>18</v>
      </c>
      <c r="B4278" s="9" t="s">
        <v>2755</v>
      </c>
      <c r="C4278" s="9">
        <v>178</v>
      </c>
      <c r="D4278" t="s">
        <v>2442</v>
      </c>
      <c r="I4278" t="str">
        <f t="shared" si="478"/>
        <v>0701</v>
      </c>
      <c r="J4278" t="str">
        <f t="shared" si="479"/>
        <v>014</v>
      </c>
      <c r="K4278" t="str">
        <f t="shared" si="480"/>
        <v>011</v>
      </c>
      <c r="L4278" t="str">
        <f t="shared" si="481"/>
        <v>0042</v>
      </c>
      <c r="M4278" t="str">
        <f t="shared" si="482"/>
        <v>2006</v>
      </c>
    </row>
    <row r="4279" spans="1:13" x14ac:dyDescent="0.25">
      <c r="A4279">
        <v>18</v>
      </c>
      <c r="B4279" s="9" t="s">
        <v>2756</v>
      </c>
      <c r="C4279" s="9">
        <v>8</v>
      </c>
      <c r="D4279" t="s">
        <v>2442</v>
      </c>
      <c r="I4279" t="str">
        <f t="shared" si="478"/>
        <v>0701</v>
      </c>
      <c r="J4279" t="str">
        <f t="shared" si="479"/>
        <v>014</v>
      </c>
      <c r="K4279" t="str">
        <f t="shared" si="480"/>
        <v>011</v>
      </c>
      <c r="L4279" t="str">
        <f t="shared" si="481"/>
        <v>0323</v>
      </c>
      <c r="M4279" t="str">
        <f t="shared" si="482"/>
        <v>2008</v>
      </c>
    </row>
    <row r="4280" spans="1:13" x14ac:dyDescent="0.25">
      <c r="A4280">
        <v>19</v>
      </c>
      <c r="B4280" s="9" t="s">
        <v>2757</v>
      </c>
      <c r="C4280" s="9">
        <v>100</v>
      </c>
      <c r="D4280" t="s">
        <v>2442</v>
      </c>
      <c r="I4280" t="str">
        <f t="shared" si="478"/>
        <v>0701</v>
      </c>
      <c r="J4280" t="str">
        <f t="shared" si="479"/>
        <v>014</v>
      </c>
      <c r="K4280" t="str">
        <f t="shared" si="480"/>
        <v>013</v>
      </c>
      <c r="L4280" t="str">
        <f t="shared" si="481"/>
        <v>0050</v>
      </c>
      <c r="M4280" t="str">
        <f t="shared" si="482"/>
        <v>2003</v>
      </c>
    </row>
    <row r="4281" spans="1:13" x14ac:dyDescent="0.25">
      <c r="A4281">
        <v>19</v>
      </c>
      <c r="B4281" s="9" t="s">
        <v>2758</v>
      </c>
      <c r="C4281" s="9">
        <v>200</v>
      </c>
      <c r="D4281" t="s">
        <v>2442</v>
      </c>
      <c r="I4281" t="str">
        <f t="shared" si="478"/>
        <v>0701</v>
      </c>
      <c r="J4281" t="str">
        <f t="shared" si="479"/>
        <v>014</v>
      </c>
      <c r="K4281" t="str">
        <f t="shared" si="480"/>
        <v>013</v>
      </c>
      <c r="L4281" t="str">
        <f t="shared" si="481"/>
        <v>0066</v>
      </c>
      <c r="M4281" t="str">
        <f t="shared" si="482"/>
        <v>2004</v>
      </c>
    </row>
    <row r="4282" spans="1:13" x14ac:dyDescent="0.25">
      <c r="A4282">
        <v>19</v>
      </c>
      <c r="B4282" s="9" t="s">
        <v>2758</v>
      </c>
      <c r="C4282" s="9">
        <v>200</v>
      </c>
      <c r="D4282" t="s">
        <v>2442</v>
      </c>
      <c r="I4282" t="str">
        <f t="shared" si="478"/>
        <v>0701</v>
      </c>
      <c r="J4282" t="str">
        <f t="shared" si="479"/>
        <v>014</v>
      </c>
      <c r="K4282" t="str">
        <f t="shared" si="480"/>
        <v>013</v>
      </c>
      <c r="L4282" t="str">
        <f t="shared" si="481"/>
        <v>0066</v>
      </c>
      <c r="M4282" t="str">
        <f t="shared" si="482"/>
        <v>2004</v>
      </c>
    </row>
    <row r="4283" spans="1:13" x14ac:dyDescent="0.25">
      <c r="A4283">
        <v>19</v>
      </c>
      <c r="B4283" s="9" t="s">
        <v>2758</v>
      </c>
      <c r="C4283" s="9">
        <v>200</v>
      </c>
      <c r="D4283" t="s">
        <v>2442</v>
      </c>
      <c r="I4283" t="str">
        <f t="shared" si="478"/>
        <v>0701</v>
      </c>
      <c r="J4283" t="str">
        <f t="shared" si="479"/>
        <v>014</v>
      </c>
      <c r="K4283" t="str">
        <f t="shared" si="480"/>
        <v>013</v>
      </c>
      <c r="L4283" t="str">
        <f t="shared" si="481"/>
        <v>0066</v>
      </c>
      <c r="M4283" t="str">
        <f t="shared" si="482"/>
        <v>2004</v>
      </c>
    </row>
    <row r="4284" spans="1:13" x14ac:dyDescent="0.25">
      <c r="A4284">
        <v>19</v>
      </c>
      <c r="B4284" s="9" t="s">
        <v>2758</v>
      </c>
      <c r="C4284" s="9">
        <v>152</v>
      </c>
      <c r="D4284" t="s">
        <v>2442</v>
      </c>
      <c r="I4284" t="str">
        <f t="shared" si="478"/>
        <v>0701</v>
      </c>
      <c r="J4284" t="str">
        <f t="shared" si="479"/>
        <v>014</v>
      </c>
      <c r="K4284" t="str">
        <f t="shared" si="480"/>
        <v>013</v>
      </c>
      <c r="L4284" t="str">
        <f t="shared" si="481"/>
        <v>0066</v>
      </c>
      <c r="M4284" t="str">
        <f t="shared" si="482"/>
        <v>2004</v>
      </c>
    </row>
    <row r="4285" spans="1:13" x14ac:dyDescent="0.25">
      <c r="A4285">
        <v>20</v>
      </c>
      <c r="B4285" s="9" t="s">
        <v>2759</v>
      </c>
      <c r="C4285" s="9">
        <v>212</v>
      </c>
      <c r="D4285" t="s">
        <v>2442</v>
      </c>
      <c r="I4285" t="str">
        <f t="shared" si="478"/>
        <v>0701</v>
      </c>
      <c r="J4285" t="str">
        <f t="shared" si="479"/>
        <v>014</v>
      </c>
      <c r="K4285" t="str">
        <f t="shared" si="480"/>
        <v>013</v>
      </c>
      <c r="L4285" t="str">
        <f t="shared" si="481"/>
        <v>0044</v>
      </c>
      <c r="M4285" t="str">
        <f t="shared" si="482"/>
        <v>2011</v>
      </c>
    </row>
    <row r="4286" spans="1:13" x14ac:dyDescent="0.25">
      <c r="A4286">
        <v>20</v>
      </c>
      <c r="B4286" s="9" t="s">
        <v>2759</v>
      </c>
      <c r="C4286" s="9">
        <v>201</v>
      </c>
      <c r="D4286" t="s">
        <v>2442</v>
      </c>
      <c r="I4286" t="str">
        <f t="shared" si="478"/>
        <v>0701</v>
      </c>
      <c r="J4286" t="str">
        <f t="shared" si="479"/>
        <v>014</v>
      </c>
      <c r="K4286" t="str">
        <f t="shared" si="480"/>
        <v>013</v>
      </c>
      <c r="L4286" t="str">
        <f t="shared" si="481"/>
        <v>0044</v>
      </c>
      <c r="M4286" t="str">
        <f t="shared" si="482"/>
        <v>2011</v>
      </c>
    </row>
    <row r="4287" spans="1:13" x14ac:dyDescent="0.25">
      <c r="A4287">
        <v>20</v>
      </c>
      <c r="B4287" s="9" t="s">
        <v>2759</v>
      </c>
      <c r="C4287" s="9">
        <v>201</v>
      </c>
      <c r="D4287" t="s">
        <v>2442</v>
      </c>
      <c r="I4287" t="str">
        <f t="shared" si="478"/>
        <v>0701</v>
      </c>
      <c r="J4287" t="str">
        <f t="shared" si="479"/>
        <v>014</v>
      </c>
      <c r="K4287" t="str">
        <f t="shared" si="480"/>
        <v>013</v>
      </c>
      <c r="L4287" t="str">
        <f t="shared" si="481"/>
        <v>0044</v>
      </c>
      <c r="M4287" t="str">
        <f t="shared" si="482"/>
        <v>2011</v>
      </c>
    </row>
    <row r="4288" spans="1:13" x14ac:dyDescent="0.25">
      <c r="A4288">
        <v>20</v>
      </c>
      <c r="B4288" s="9" t="s">
        <v>2759</v>
      </c>
      <c r="C4288" s="9">
        <v>180</v>
      </c>
      <c r="D4288" t="s">
        <v>2442</v>
      </c>
      <c r="I4288" t="str">
        <f t="shared" si="478"/>
        <v>0701</v>
      </c>
      <c r="J4288" t="str">
        <f t="shared" si="479"/>
        <v>014</v>
      </c>
      <c r="K4288" t="str">
        <f t="shared" si="480"/>
        <v>013</v>
      </c>
      <c r="L4288" t="str">
        <f t="shared" si="481"/>
        <v>0044</v>
      </c>
      <c r="M4288" t="str">
        <f t="shared" si="482"/>
        <v>2011</v>
      </c>
    </row>
    <row r="4289" spans="1:13" x14ac:dyDescent="0.25">
      <c r="A4289">
        <v>21</v>
      </c>
      <c r="B4289" s="9" t="s">
        <v>2760</v>
      </c>
      <c r="C4289" s="9">
        <v>208</v>
      </c>
      <c r="D4289" t="s">
        <v>2442</v>
      </c>
      <c r="I4289" t="str">
        <f t="shared" si="478"/>
        <v>0701</v>
      </c>
      <c r="J4289" t="str">
        <f t="shared" si="479"/>
        <v>014</v>
      </c>
      <c r="K4289" t="str">
        <f t="shared" si="480"/>
        <v>014</v>
      </c>
      <c r="L4289" t="str">
        <f t="shared" si="481"/>
        <v>0012</v>
      </c>
      <c r="M4289" t="str">
        <f t="shared" si="482"/>
        <v>2002</v>
      </c>
    </row>
    <row r="4290" spans="1:13" x14ac:dyDescent="0.25">
      <c r="A4290">
        <v>21</v>
      </c>
      <c r="B4290" s="9" t="s">
        <v>2760</v>
      </c>
      <c r="C4290" s="9">
        <v>207</v>
      </c>
      <c r="D4290" t="s">
        <v>2442</v>
      </c>
      <c r="I4290" t="str">
        <f t="shared" si="478"/>
        <v>0701</v>
      </c>
      <c r="J4290" t="str">
        <f t="shared" si="479"/>
        <v>014</v>
      </c>
      <c r="K4290" t="str">
        <f t="shared" si="480"/>
        <v>014</v>
      </c>
      <c r="L4290" t="str">
        <f t="shared" si="481"/>
        <v>0012</v>
      </c>
      <c r="M4290" t="str">
        <f t="shared" si="482"/>
        <v>2002</v>
      </c>
    </row>
    <row r="4291" spans="1:13" x14ac:dyDescent="0.25">
      <c r="A4291">
        <v>21</v>
      </c>
      <c r="B4291" s="9" t="s">
        <v>2760</v>
      </c>
      <c r="C4291" s="9">
        <v>211</v>
      </c>
      <c r="D4291" t="s">
        <v>2442</v>
      </c>
      <c r="I4291" t="str">
        <f t="shared" si="478"/>
        <v>0701</v>
      </c>
      <c r="J4291" t="str">
        <f t="shared" si="479"/>
        <v>014</v>
      </c>
      <c r="K4291" t="str">
        <f t="shared" si="480"/>
        <v>014</v>
      </c>
      <c r="L4291" t="str">
        <f t="shared" si="481"/>
        <v>0012</v>
      </c>
      <c r="M4291" t="str">
        <f t="shared" si="482"/>
        <v>2002</v>
      </c>
    </row>
    <row r="4292" spans="1:13" x14ac:dyDescent="0.25">
      <c r="A4292">
        <v>21</v>
      </c>
      <c r="B4292" s="9" t="s">
        <v>2760</v>
      </c>
      <c r="C4292" s="9">
        <v>201</v>
      </c>
      <c r="D4292" t="s">
        <v>2442</v>
      </c>
      <c r="I4292" t="str">
        <f t="shared" si="478"/>
        <v>0701</v>
      </c>
      <c r="J4292" t="str">
        <f t="shared" si="479"/>
        <v>014</v>
      </c>
      <c r="K4292" t="str">
        <f t="shared" si="480"/>
        <v>014</v>
      </c>
      <c r="L4292" t="str">
        <f t="shared" si="481"/>
        <v>0012</v>
      </c>
      <c r="M4292" t="str">
        <f t="shared" si="482"/>
        <v>2002</v>
      </c>
    </row>
    <row r="4293" spans="1:13" x14ac:dyDescent="0.25">
      <c r="A4293">
        <v>21</v>
      </c>
      <c r="B4293" s="9" t="s">
        <v>2761</v>
      </c>
      <c r="C4293" s="9">
        <v>70</v>
      </c>
      <c r="D4293" t="s">
        <v>2442</v>
      </c>
      <c r="I4293" t="str">
        <f t="shared" si="478"/>
        <v>0701</v>
      </c>
      <c r="J4293" t="str">
        <f t="shared" si="479"/>
        <v>014</v>
      </c>
      <c r="K4293" t="str">
        <f t="shared" si="480"/>
        <v>014</v>
      </c>
      <c r="L4293" t="str">
        <f t="shared" si="481"/>
        <v>0069</v>
      </c>
      <c r="M4293" t="str">
        <f t="shared" si="482"/>
        <v>2004</v>
      </c>
    </row>
    <row r="4294" spans="1:13" x14ac:dyDescent="0.25">
      <c r="A4294">
        <v>21</v>
      </c>
      <c r="B4294" s="9" t="s">
        <v>2762</v>
      </c>
      <c r="C4294" s="9">
        <v>199</v>
      </c>
      <c r="D4294" t="s">
        <v>2442</v>
      </c>
      <c r="I4294" t="str">
        <f t="shared" si="478"/>
        <v>0701</v>
      </c>
      <c r="J4294" t="str">
        <f t="shared" si="479"/>
        <v>014</v>
      </c>
      <c r="K4294" t="str">
        <f t="shared" si="480"/>
        <v>014</v>
      </c>
      <c r="L4294" t="str">
        <f t="shared" si="481"/>
        <v>0118</v>
      </c>
      <c r="M4294" t="str">
        <f t="shared" si="482"/>
        <v>2010</v>
      </c>
    </row>
    <row r="4295" spans="1:13" x14ac:dyDescent="0.25">
      <c r="A4295">
        <v>1</v>
      </c>
      <c r="B4295" s="9" t="s">
        <v>2763</v>
      </c>
      <c r="C4295" s="9">
        <v>201</v>
      </c>
      <c r="D4295" t="s">
        <v>2442</v>
      </c>
      <c r="I4295" t="str">
        <f t="shared" si="478"/>
        <v>0701</v>
      </c>
      <c r="J4295" t="str">
        <f t="shared" si="479"/>
        <v>013</v>
      </c>
      <c r="K4295" t="str">
        <f t="shared" si="480"/>
        <v>008</v>
      </c>
      <c r="L4295" t="str">
        <f t="shared" si="481"/>
        <v>0346</v>
      </c>
      <c r="M4295" t="str">
        <f t="shared" si="482"/>
        <v>2011</v>
      </c>
    </row>
    <row r="4296" spans="1:13" x14ac:dyDescent="0.25">
      <c r="A4296">
        <v>1</v>
      </c>
      <c r="B4296" s="9" t="s">
        <v>2763</v>
      </c>
      <c r="C4296" s="9">
        <v>148</v>
      </c>
      <c r="D4296" t="s">
        <v>2442</v>
      </c>
      <c r="I4296" t="str">
        <f t="shared" si="478"/>
        <v>0701</v>
      </c>
      <c r="J4296" t="str">
        <f t="shared" si="479"/>
        <v>013</v>
      </c>
      <c r="K4296" t="str">
        <f t="shared" si="480"/>
        <v>008</v>
      </c>
      <c r="L4296" t="str">
        <f t="shared" si="481"/>
        <v>0346</v>
      </c>
      <c r="M4296" t="str">
        <f t="shared" si="482"/>
        <v>2011</v>
      </c>
    </row>
    <row r="4297" spans="1:13" x14ac:dyDescent="0.25">
      <c r="A4297">
        <v>1</v>
      </c>
      <c r="B4297" s="9" t="s">
        <v>2763</v>
      </c>
      <c r="C4297" s="9">
        <v>145</v>
      </c>
      <c r="D4297" t="s">
        <v>2442</v>
      </c>
      <c r="I4297" t="str">
        <f t="shared" si="478"/>
        <v>0701</v>
      </c>
      <c r="J4297" t="str">
        <f t="shared" si="479"/>
        <v>013</v>
      </c>
      <c r="K4297" t="str">
        <f t="shared" si="480"/>
        <v>008</v>
      </c>
      <c r="L4297" t="str">
        <f t="shared" si="481"/>
        <v>0346</v>
      </c>
      <c r="M4297" t="str">
        <f t="shared" si="482"/>
        <v>2011</v>
      </c>
    </row>
    <row r="4298" spans="1:13" x14ac:dyDescent="0.25">
      <c r="A4298">
        <v>1</v>
      </c>
      <c r="B4298" s="9" t="s">
        <v>2763</v>
      </c>
      <c r="C4298" s="9">
        <v>201</v>
      </c>
      <c r="D4298" t="s">
        <v>2442</v>
      </c>
      <c r="I4298" t="str">
        <f t="shared" si="478"/>
        <v>0701</v>
      </c>
      <c r="J4298" t="str">
        <f t="shared" si="479"/>
        <v>013</v>
      </c>
      <c r="K4298" t="str">
        <f t="shared" si="480"/>
        <v>008</v>
      </c>
      <c r="L4298" t="str">
        <f t="shared" si="481"/>
        <v>0346</v>
      </c>
      <c r="M4298" t="str">
        <f t="shared" si="482"/>
        <v>2011</v>
      </c>
    </row>
    <row r="4299" spans="1:13" x14ac:dyDescent="0.25">
      <c r="A4299">
        <v>1</v>
      </c>
      <c r="B4299" s="9" t="s">
        <v>2764</v>
      </c>
      <c r="C4299" s="9">
        <v>201</v>
      </c>
      <c r="D4299" t="s">
        <v>2442</v>
      </c>
      <c r="I4299" t="str">
        <f t="shared" si="478"/>
        <v>0701</v>
      </c>
      <c r="J4299" t="str">
        <f t="shared" si="479"/>
        <v>013</v>
      </c>
      <c r="K4299" t="str">
        <f t="shared" si="480"/>
        <v>008</v>
      </c>
      <c r="L4299" t="str">
        <f t="shared" si="481"/>
        <v>0155</v>
      </c>
      <c r="M4299" t="str">
        <f t="shared" si="482"/>
        <v>2011</v>
      </c>
    </row>
    <row r="4300" spans="1:13" x14ac:dyDescent="0.25">
      <c r="A4300">
        <v>1</v>
      </c>
      <c r="B4300" s="9" t="s">
        <v>2764</v>
      </c>
      <c r="C4300" s="9">
        <v>101</v>
      </c>
      <c r="D4300" t="s">
        <v>2442</v>
      </c>
      <c r="I4300" t="str">
        <f t="shared" si="478"/>
        <v>0701</v>
      </c>
      <c r="J4300" t="str">
        <f t="shared" si="479"/>
        <v>013</v>
      </c>
      <c r="K4300" t="str">
        <f t="shared" si="480"/>
        <v>008</v>
      </c>
      <c r="L4300" t="str">
        <f t="shared" si="481"/>
        <v>0155</v>
      </c>
      <c r="M4300" t="str">
        <f t="shared" si="482"/>
        <v>2011</v>
      </c>
    </row>
    <row r="4301" spans="1:13" x14ac:dyDescent="0.25">
      <c r="A4301">
        <v>1</v>
      </c>
      <c r="B4301" s="9" t="s">
        <v>2765</v>
      </c>
      <c r="C4301" s="9">
        <v>218</v>
      </c>
      <c r="D4301" t="s">
        <v>2442</v>
      </c>
      <c r="I4301" t="str">
        <f t="shared" si="478"/>
        <v>0701</v>
      </c>
      <c r="J4301" t="str">
        <f t="shared" si="479"/>
        <v>013</v>
      </c>
      <c r="K4301" t="str">
        <f t="shared" si="480"/>
        <v>008</v>
      </c>
      <c r="L4301" t="str">
        <f t="shared" si="481"/>
        <v>0172</v>
      </c>
      <c r="M4301" t="str">
        <f t="shared" si="482"/>
        <v>2011</v>
      </c>
    </row>
    <row r="4302" spans="1:13" x14ac:dyDescent="0.25">
      <c r="A4302">
        <v>1</v>
      </c>
      <c r="B4302" s="9" t="s">
        <v>2766</v>
      </c>
      <c r="C4302" s="9">
        <v>200</v>
      </c>
      <c r="D4302" t="s">
        <v>2442</v>
      </c>
      <c r="I4302" t="str">
        <f t="shared" si="478"/>
        <v>0701</v>
      </c>
      <c r="J4302" t="str">
        <f t="shared" si="479"/>
        <v>013</v>
      </c>
      <c r="K4302" t="str">
        <f t="shared" si="480"/>
        <v>008</v>
      </c>
      <c r="L4302" t="str">
        <f t="shared" si="481"/>
        <v>0246</v>
      </c>
      <c r="M4302" t="str">
        <f t="shared" si="482"/>
        <v>2011</v>
      </c>
    </row>
    <row r="4303" spans="1:13" x14ac:dyDescent="0.25">
      <c r="A4303">
        <v>1</v>
      </c>
      <c r="B4303" s="9" t="s">
        <v>2767</v>
      </c>
      <c r="C4303" s="9">
        <v>211</v>
      </c>
      <c r="D4303" t="s">
        <v>2442</v>
      </c>
      <c r="I4303" t="str">
        <f t="shared" si="478"/>
        <v>0701</v>
      </c>
      <c r="J4303" t="str">
        <f t="shared" si="479"/>
        <v>013</v>
      </c>
      <c r="K4303" t="str">
        <f t="shared" si="480"/>
        <v>008</v>
      </c>
      <c r="L4303" t="str">
        <f t="shared" si="481"/>
        <v>0012</v>
      </c>
      <c r="M4303" t="str">
        <f t="shared" si="482"/>
        <v>2012</v>
      </c>
    </row>
    <row r="4304" spans="1:13" x14ac:dyDescent="0.25">
      <c r="A4304">
        <v>1</v>
      </c>
      <c r="B4304" s="9" t="s">
        <v>2767</v>
      </c>
      <c r="C4304" s="9">
        <v>202</v>
      </c>
      <c r="D4304" t="s">
        <v>2442</v>
      </c>
      <c r="I4304" t="str">
        <f t="shared" si="478"/>
        <v>0701</v>
      </c>
      <c r="J4304" t="str">
        <f t="shared" si="479"/>
        <v>013</v>
      </c>
      <c r="K4304" t="str">
        <f t="shared" si="480"/>
        <v>008</v>
      </c>
      <c r="L4304" t="str">
        <f t="shared" si="481"/>
        <v>0012</v>
      </c>
      <c r="M4304" t="str">
        <f t="shared" si="482"/>
        <v>2012</v>
      </c>
    </row>
    <row r="4305" spans="1:13" x14ac:dyDescent="0.25">
      <c r="A4305">
        <v>2</v>
      </c>
      <c r="B4305" s="9" t="s">
        <v>2768</v>
      </c>
      <c r="C4305" s="9">
        <v>200</v>
      </c>
      <c r="D4305" t="s">
        <v>2442</v>
      </c>
      <c r="I4305" t="str">
        <f t="shared" si="478"/>
        <v>0701</v>
      </c>
      <c r="J4305" t="str">
        <f t="shared" si="479"/>
        <v>013</v>
      </c>
      <c r="K4305" t="str">
        <f t="shared" si="480"/>
        <v>008</v>
      </c>
      <c r="L4305" t="str">
        <f t="shared" si="481"/>
        <v>0233</v>
      </c>
      <c r="M4305" t="str">
        <f t="shared" si="482"/>
        <v>2012</v>
      </c>
    </row>
    <row r="4306" spans="1:13" x14ac:dyDescent="0.25">
      <c r="A4306">
        <v>2</v>
      </c>
      <c r="B4306" s="9" t="s">
        <v>2768</v>
      </c>
      <c r="C4306" s="9">
        <v>200</v>
      </c>
      <c r="D4306" t="s">
        <v>2442</v>
      </c>
      <c r="I4306" t="str">
        <f t="shared" si="478"/>
        <v>0701</v>
      </c>
      <c r="J4306" t="str">
        <f t="shared" si="479"/>
        <v>013</v>
      </c>
      <c r="K4306" t="str">
        <f t="shared" si="480"/>
        <v>008</v>
      </c>
      <c r="L4306" t="str">
        <f t="shared" si="481"/>
        <v>0233</v>
      </c>
      <c r="M4306" t="str">
        <f t="shared" si="482"/>
        <v>2012</v>
      </c>
    </row>
    <row r="4307" spans="1:13" x14ac:dyDescent="0.25">
      <c r="A4307">
        <v>2</v>
      </c>
      <c r="B4307" s="9" t="s">
        <v>2768</v>
      </c>
      <c r="C4307" s="9">
        <v>200</v>
      </c>
      <c r="D4307" t="s">
        <v>2442</v>
      </c>
      <c r="I4307" t="str">
        <f t="shared" si="478"/>
        <v>0701</v>
      </c>
      <c r="J4307" t="str">
        <f t="shared" si="479"/>
        <v>013</v>
      </c>
      <c r="K4307" t="str">
        <f t="shared" si="480"/>
        <v>008</v>
      </c>
      <c r="L4307" t="str">
        <f t="shared" si="481"/>
        <v>0233</v>
      </c>
      <c r="M4307" t="str">
        <f t="shared" si="482"/>
        <v>2012</v>
      </c>
    </row>
    <row r="4308" spans="1:13" x14ac:dyDescent="0.25">
      <c r="A4308">
        <v>2</v>
      </c>
      <c r="B4308" s="9" t="s">
        <v>2768</v>
      </c>
      <c r="C4308" s="9">
        <v>200</v>
      </c>
      <c r="D4308" t="s">
        <v>2442</v>
      </c>
      <c r="I4308" t="str">
        <f t="shared" si="478"/>
        <v>0701</v>
      </c>
      <c r="J4308" t="str">
        <f t="shared" si="479"/>
        <v>013</v>
      </c>
      <c r="K4308" t="str">
        <f t="shared" si="480"/>
        <v>008</v>
      </c>
      <c r="L4308" t="str">
        <f t="shared" si="481"/>
        <v>0233</v>
      </c>
      <c r="M4308" t="str">
        <f t="shared" si="482"/>
        <v>2012</v>
      </c>
    </row>
    <row r="4309" spans="1:13" x14ac:dyDescent="0.25">
      <c r="A4309">
        <v>2</v>
      </c>
      <c r="B4309" s="9" t="s">
        <v>2768</v>
      </c>
      <c r="C4309" s="9">
        <v>200</v>
      </c>
      <c r="D4309" t="s">
        <v>2442</v>
      </c>
      <c r="I4309" t="str">
        <f t="shared" si="478"/>
        <v>0701</v>
      </c>
      <c r="J4309" t="str">
        <f t="shared" si="479"/>
        <v>013</v>
      </c>
      <c r="K4309" t="str">
        <f t="shared" si="480"/>
        <v>008</v>
      </c>
      <c r="L4309" t="str">
        <f t="shared" si="481"/>
        <v>0233</v>
      </c>
      <c r="M4309" t="str">
        <f t="shared" si="482"/>
        <v>2012</v>
      </c>
    </row>
    <row r="4310" spans="1:13" x14ac:dyDescent="0.25">
      <c r="A4310">
        <v>2</v>
      </c>
      <c r="B4310" s="9" t="s">
        <v>2768</v>
      </c>
      <c r="C4310" s="9">
        <v>200</v>
      </c>
      <c r="D4310" t="s">
        <v>2442</v>
      </c>
      <c r="I4310" t="str">
        <f t="shared" si="478"/>
        <v>0701</v>
      </c>
      <c r="J4310" t="str">
        <f t="shared" si="479"/>
        <v>013</v>
      </c>
      <c r="K4310" t="str">
        <f t="shared" si="480"/>
        <v>008</v>
      </c>
      <c r="L4310" t="str">
        <f t="shared" si="481"/>
        <v>0233</v>
      </c>
      <c r="M4310" t="str">
        <f t="shared" si="482"/>
        <v>2012</v>
      </c>
    </row>
    <row r="4311" spans="1:13" x14ac:dyDescent="0.25">
      <c r="A4311">
        <v>3</v>
      </c>
      <c r="B4311" s="9" t="s">
        <v>2768</v>
      </c>
      <c r="C4311" s="9">
        <v>200</v>
      </c>
      <c r="D4311" t="s">
        <v>2442</v>
      </c>
      <c r="I4311" t="str">
        <f t="shared" si="478"/>
        <v>0701</v>
      </c>
      <c r="J4311" t="str">
        <f t="shared" si="479"/>
        <v>013</v>
      </c>
      <c r="K4311" t="str">
        <f t="shared" si="480"/>
        <v>008</v>
      </c>
      <c r="L4311" t="str">
        <f t="shared" si="481"/>
        <v>0233</v>
      </c>
      <c r="M4311" t="str">
        <f t="shared" si="482"/>
        <v>2012</v>
      </c>
    </row>
    <row r="4312" spans="1:13" x14ac:dyDescent="0.25">
      <c r="A4312">
        <v>3</v>
      </c>
      <c r="B4312" s="9" t="s">
        <v>2768</v>
      </c>
      <c r="C4312" s="9">
        <v>189</v>
      </c>
      <c r="D4312" t="s">
        <v>2442</v>
      </c>
      <c r="I4312" t="str">
        <f t="shared" si="478"/>
        <v>0701</v>
      </c>
      <c r="J4312" t="str">
        <f t="shared" si="479"/>
        <v>013</v>
      </c>
      <c r="K4312" t="str">
        <f t="shared" si="480"/>
        <v>008</v>
      </c>
      <c r="L4312" t="str">
        <f t="shared" si="481"/>
        <v>0233</v>
      </c>
      <c r="M4312" t="str">
        <f t="shared" si="482"/>
        <v>2012</v>
      </c>
    </row>
    <row r="4313" spans="1:13" x14ac:dyDescent="0.25">
      <c r="A4313">
        <v>3</v>
      </c>
      <c r="B4313" s="9" t="s">
        <v>2769</v>
      </c>
      <c r="C4313" s="9">
        <v>151</v>
      </c>
      <c r="D4313" t="s">
        <v>2442</v>
      </c>
      <c r="I4313" t="str">
        <f t="shared" si="478"/>
        <v>0701</v>
      </c>
      <c r="J4313" t="str">
        <f t="shared" si="479"/>
        <v>013</v>
      </c>
      <c r="K4313" t="str">
        <f t="shared" si="480"/>
        <v>008</v>
      </c>
      <c r="L4313" t="str">
        <f t="shared" si="481"/>
        <v>0235</v>
      </c>
      <c r="M4313" t="str">
        <f t="shared" si="482"/>
        <v>2012</v>
      </c>
    </row>
    <row r="4314" spans="1:13" x14ac:dyDescent="0.25">
      <c r="A4314">
        <v>3</v>
      </c>
      <c r="B4314" s="9" t="s">
        <v>2769</v>
      </c>
      <c r="C4314" s="9">
        <v>93</v>
      </c>
      <c r="D4314" t="s">
        <v>2442</v>
      </c>
      <c r="I4314" t="str">
        <f t="shared" si="478"/>
        <v>0701</v>
      </c>
      <c r="J4314" t="str">
        <f t="shared" si="479"/>
        <v>013</v>
      </c>
      <c r="K4314" t="str">
        <f t="shared" si="480"/>
        <v>008</v>
      </c>
      <c r="L4314" t="str">
        <f t="shared" si="481"/>
        <v>0235</v>
      </c>
      <c r="M4314" t="str">
        <f t="shared" si="482"/>
        <v>2012</v>
      </c>
    </row>
    <row r="4315" spans="1:13" x14ac:dyDescent="0.25">
      <c r="A4315">
        <v>4</v>
      </c>
      <c r="B4315" s="9" t="s">
        <v>2770</v>
      </c>
      <c r="C4315" s="9">
        <v>110</v>
      </c>
      <c r="D4315" t="s">
        <v>2442</v>
      </c>
      <c r="I4315" t="str">
        <f t="shared" si="478"/>
        <v>0701</v>
      </c>
      <c r="J4315" t="str">
        <f t="shared" si="479"/>
        <v>013</v>
      </c>
      <c r="K4315" t="str">
        <f t="shared" si="480"/>
        <v>008</v>
      </c>
      <c r="L4315" t="str">
        <f t="shared" si="481"/>
        <v>0768</v>
      </c>
      <c r="M4315" t="str">
        <f t="shared" si="482"/>
        <v>2007</v>
      </c>
    </row>
    <row r="4316" spans="1:13" x14ac:dyDescent="0.25">
      <c r="A4316">
        <v>4</v>
      </c>
      <c r="B4316" s="9" t="s">
        <v>2771</v>
      </c>
      <c r="C4316" s="9">
        <v>201</v>
      </c>
      <c r="D4316" t="s">
        <v>2442</v>
      </c>
      <c r="I4316" t="str">
        <f t="shared" si="478"/>
        <v>0701</v>
      </c>
      <c r="J4316" t="str">
        <f t="shared" si="479"/>
        <v>013</v>
      </c>
      <c r="K4316" t="str">
        <f t="shared" si="480"/>
        <v>008</v>
      </c>
      <c r="L4316" t="str">
        <f t="shared" si="481"/>
        <v>0158</v>
      </c>
      <c r="M4316" t="str">
        <f t="shared" si="482"/>
        <v>2008</v>
      </c>
    </row>
    <row r="4317" spans="1:13" x14ac:dyDescent="0.25">
      <c r="A4317">
        <v>4</v>
      </c>
      <c r="B4317" s="9" t="s">
        <v>2771</v>
      </c>
      <c r="C4317" s="9">
        <v>78</v>
      </c>
      <c r="D4317" t="s">
        <v>2442</v>
      </c>
      <c r="I4317" t="str">
        <f t="shared" ref="I4317:I4380" si="483">+MID(B4317,1,4)</f>
        <v>0701</v>
      </c>
      <c r="J4317" t="str">
        <f t="shared" ref="J4317:J4380" si="484">+MID(B4317,6,3)</f>
        <v>013</v>
      </c>
      <c r="K4317" t="str">
        <f t="shared" ref="K4317:K4380" si="485">+MID(B4317,10,3)</f>
        <v>008</v>
      </c>
      <c r="L4317" t="str">
        <f t="shared" ref="L4317:L4380" si="486">+MID(B4317,14,4)</f>
        <v>0158</v>
      </c>
      <c r="M4317" t="str">
        <f t="shared" ref="M4317:M4380" si="487">+MID(B4317,19,4)</f>
        <v>2008</v>
      </c>
    </row>
    <row r="4318" spans="1:13" x14ac:dyDescent="0.25">
      <c r="A4318">
        <v>4</v>
      </c>
      <c r="B4318" s="9" t="s">
        <v>2772</v>
      </c>
      <c r="C4318" s="9">
        <v>191</v>
      </c>
      <c r="D4318" t="s">
        <v>2442</v>
      </c>
      <c r="I4318" t="str">
        <f t="shared" si="483"/>
        <v>0701</v>
      </c>
      <c r="J4318" t="str">
        <f t="shared" si="484"/>
        <v>013</v>
      </c>
      <c r="K4318" t="str">
        <f t="shared" si="485"/>
        <v>008</v>
      </c>
      <c r="L4318" t="str">
        <f t="shared" si="486"/>
        <v>0017</v>
      </c>
      <c r="M4318" t="str">
        <f t="shared" si="487"/>
        <v>2009</v>
      </c>
    </row>
    <row r="4319" spans="1:13" x14ac:dyDescent="0.25">
      <c r="A4319">
        <v>4</v>
      </c>
      <c r="B4319" s="9" t="s">
        <v>2773</v>
      </c>
      <c r="C4319" s="9">
        <v>200</v>
      </c>
      <c r="D4319" t="s">
        <v>2442</v>
      </c>
      <c r="I4319" t="str">
        <f t="shared" si="483"/>
        <v>0701</v>
      </c>
      <c r="J4319" t="str">
        <f t="shared" si="484"/>
        <v>013</v>
      </c>
      <c r="K4319" t="str">
        <f t="shared" si="485"/>
        <v>008</v>
      </c>
      <c r="L4319" t="str">
        <f t="shared" si="486"/>
        <v>0100</v>
      </c>
      <c r="M4319" t="str">
        <f t="shared" si="487"/>
        <v>2009</v>
      </c>
    </row>
    <row r="4320" spans="1:13" x14ac:dyDescent="0.25">
      <c r="A4320">
        <v>4</v>
      </c>
      <c r="B4320" s="9" t="s">
        <v>2773</v>
      </c>
      <c r="C4320" s="9">
        <v>180</v>
      </c>
      <c r="D4320" t="s">
        <v>2442</v>
      </c>
      <c r="I4320" t="str">
        <f t="shared" si="483"/>
        <v>0701</v>
      </c>
      <c r="J4320" t="str">
        <f t="shared" si="484"/>
        <v>013</v>
      </c>
      <c r="K4320" t="str">
        <f t="shared" si="485"/>
        <v>008</v>
      </c>
      <c r="L4320" t="str">
        <f t="shared" si="486"/>
        <v>0100</v>
      </c>
      <c r="M4320" t="str">
        <f t="shared" si="487"/>
        <v>2009</v>
      </c>
    </row>
    <row r="4321" spans="1:13" x14ac:dyDescent="0.25">
      <c r="A4321">
        <v>4</v>
      </c>
      <c r="B4321" s="9" t="s">
        <v>2774</v>
      </c>
      <c r="C4321" s="9">
        <v>200</v>
      </c>
      <c r="D4321" t="s">
        <v>2442</v>
      </c>
      <c r="I4321" t="str">
        <f t="shared" si="483"/>
        <v>0701</v>
      </c>
      <c r="J4321" t="str">
        <f t="shared" si="484"/>
        <v>013</v>
      </c>
      <c r="K4321" t="str">
        <f t="shared" si="485"/>
        <v>008</v>
      </c>
      <c r="L4321" t="str">
        <f t="shared" si="486"/>
        <v>0345</v>
      </c>
      <c r="M4321" t="str">
        <f t="shared" si="487"/>
        <v>2009</v>
      </c>
    </row>
    <row r="4322" spans="1:13" x14ac:dyDescent="0.25">
      <c r="A4322">
        <v>5</v>
      </c>
      <c r="B4322" s="9" t="s">
        <v>2775</v>
      </c>
      <c r="C4322" s="9">
        <v>202</v>
      </c>
      <c r="D4322" t="s">
        <v>2442</v>
      </c>
      <c r="I4322" t="str">
        <f t="shared" si="483"/>
        <v>0701</v>
      </c>
      <c r="J4322" t="str">
        <f t="shared" si="484"/>
        <v>013</v>
      </c>
      <c r="K4322" t="str">
        <f t="shared" si="485"/>
        <v>008</v>
      </c>
      <c r="L4322" t="str">
        <f t="shared" si="486"/>
        <v>0003</v>
      </c>
      <c r="M4322" t="str">
        <f t="shared" si="487"/>
        <v>2010</v>
      </c>
    </row>
    <row r="4323" spans="1:13" x14ac:dyDescent="0.25">
      <c r="A4323">
        <v>5</v>
      </c>
      <c r="B4323" s="9" t="s">
        <v>2775</v>
      </c>
      <c r="C4323" s="9">
        <v>56</v>
      </c>
      <c r="D4323" t="s">
        <v>2442</v>
      </c>
      <c r="I4323" t="str">
        <f t="shared" si="483"/>
        <v>0701</v>
      </c>
      <c r="J4323" t="str">
        <f t="shared" si="484"/>
        <v>013</v>
      </c>
      <c r="K4323" t="str">
        <f t="shared" si="485"/>
        <v>008</v>
      </c>
      <c r="L4323" t="str">
        <f t="shared" si="486"/>
        <v>0003</v>
      </c>
      <c r="M4323" t="str">
        <f t="shared" si="487"/>
        <v>2010</v>
      </c>
    </row>
    <row r="4324" spans="1:13" x14ac:dyDescent="0.25">
      <c r="A4324">
        <v>5</v>
      </c>
      <c r="B4324" s="9" t="s">
        <v>2776</v>
      </c>
      <c r="C4324" s="9">
        <v>167</v>
      </c>
      <c r="D4324" t="s">
        <v>2442</v>
      </c>
      <c r="I4324" t="str">
        <f t="shared" si="483"/>
        <v>0701</v>
      </c>
      <c r="J4324" t="str">
        <f t="shared" si="484"/>
        <v>013</v>
      </c>
      <c r="K4324" t="str">
        <f t="shared" si="485"/>
        <v>008</v>
      </c>
      <c r="L4324" t="str">
        <f t="shared" si="486"/>
        <v>0004</v>
      </c>
      <c r="M4324" t="str">
        <f t="shared" si="487"/>
        <v>2010</v>
      </c>
    </row>
    <row r="4325" spans="1:13" x14ac:dyDescent="0.25">
      <c r="A4325">
        <v>5</v>
      </c>
      <c r="B4325" s="9" t="s">
        <v>2777</v>
      </c>
      <c r="C4325" s="9">
        <v>202</v>
      </c>
      <c r="D4325" t="s">
        <v>2442</v>
      </c>
      <c r="I4325" t="str">
        <f t="shared" si="483"/>
        <v>0701</v>
      </c>
      <c r="J4325" t="str">
        <f t="shared" si="484"/>
        <v>013</v>
      </c>
      <c r="K4325" t="str">
        <f t="shared" si="485"/>
        <v>008</v>
      </c>
      <c r="L4325" t="str">
        <f t="shared" si="486"/>
        <v>0198</v>
      </c>
      <c r="M4325" t="str">
        <f t="shared" si="487"/>
        <v>2010</v>
      </c>
    </row>
    <row r="4326" spans="1:13" x14ac:dyDescent="0.25">
      <c r="A4326">
        <v>5</v>
      </c>
      <c r="B4326" s="9" t="s">
        <v>2777</v>
      </c>
      <c r="C4326" s="9">
        <v>204</v>
      </c>
      <c r="D4326" t="s">
        <v>2442</v>
      </c>
      <c r="I4326" t="str">
        <f t="shared" si="483"/>
        <v>0701</v>
      </c>
      <c r="J4326" t="str">
        <f t="shared" si="484"/>
        <v>013</v>
      </c>
      <c r="K4326" t="str">
        <f t="shared" si="485"/>
        <v>008</v>
      </c>
      <c r="L4326" t="str">
        <f t="shared" si="486"/>
        <v>0198</v>
      </c>
      <c r="M4326" t="str">
        <f t="shared" si="487"/>
        <v>2010</v>
      </c>
    </row>
    <row r="4327" spans="1:13" x14ac:dyDescent="0.25">
      <c r="A4327">
        <v>5</v>
      </c>
      <c r="B4327" s="9" t="s">
        <v>2777</v>
      </c>
      <c r="C4327" s="9">
        <v>94</v>
      </c>
      <c r="D4327" t="s">
        <v>2442</v>
      </c>
      <c r="I4327" t="str">
        <f t="shared" si="483"/>
        <v>0701</v>
      </c>
      <c r="J4327" t="str">
        <f t="shared" si="484"/>
        <v>013</v>
      </c>
      <c r="K4327" t="str">
        <f t="shared" si="485"/>
        <v>008</v>
      </c>
      <c r="L4327" t="str">
        <f t="shared" si="486"/>
        <v>0198</v>
      </c>
      <c r="M4327" t="str">
        <f t="shared" si="487"/>
        <v>2010</v>
      </c>
    </row>
    <row r="4328" spans="1:13" x14ac:dyDescent="0.25">
      <c r="A4328">
        <v>6</v>
      </c>
      <c r="B4328" s="9" t="s">
        <v>2778</v>
      </c>
      <c r="C4328" s="9">
        <v>89</v>
      </c>
      <c r="D4328" t="s">
        <v>2442</v>
      </c>
      <c r="I4328" t="str">
        <f t="shared" si="483"/>
        <v>0701</v>
      </c>
      <c r="J4328" t="str">
        <f t="shared" si="484"/>
        <v>013</v>
      </c>
      <c r="K4328" t="str">
        <f t="shared" si="485"/>
        <v>008</v>
      </c>
      <c r="L4328" t="str">
        <f t="shared" si="486"/>
        <v>0437</v>
      </c>
      <c r="M4328" t="str">
        <f t="shared" si="487"/>
        <v>2009</v>
      </c>
    </row>
    <row r="4329" spans="1:13" x14ac:dyDescent="0.25">
      <c r="A4329">
        <v>6</v>
      </c>
      <c r="B4329" s="9" t="s">
        <v>2779</v>
      </c>
      <c r="C4329" s="9">
        <v>53</v>
      </c>
      <c r="D4329" t="s">
        <v>2442</v>
      </c>
      <c r="I4329" t="str">
        <f t="shared" si="483"/>
        <v>0701</v>
      </c>
      <c r="J4329" t="str">
        <f t="shared" si="484"/>
        <v>013</v>
      </c>
      <c r="K4329" t="str">
        <f t="shared" si="485"/>
        <v>008</v>
      </c>
      <c r="L4329" t="str">
        <f t="shared" si="486"/>
        <v>0303</v>
      </c>
      <c r="M4329" t="str">
        <f t="shared" si="487"/>
        <v>2011</v>
      </c>
    </row>
    <row r="4330" spans="1:13" x14ac:dyDescent="0.25">
      <c r="A4330">
        <v>6</v>
      </c>
      <c r="B4330" s="9" t="s">
        <v>2780</v>
      </c>
      <c r="C4330" s="9">
        <v>99</v>
      </c>
      <c r="D4330" t="s">
        <v>2442</v>
      </c>
      <c r="I4330" t="str">
        <f t="shared" si="483"/>
        <v>0701</v>
      </c>
      <c r="J4330" t="str">
        <f t="shared" si="484"/>
        <v>013</v>
      </c>
      <c r="K4330" t="str">
        <f t="shared" si="485"/>
        <v>008</v>
      </c>
      <c r="L4330" t="str">
        <f t="shared" si="486"/>
        <v>0306</v>
      </c>
      <c r="M4330" t="str">
        <f t="shared" si="487"/>
        <v>2011</v>
      </c>
    </row>
    <row r="4331" spans="1:13" x14ac:dyDescent="0.25">
      <c r="A4331">
        <v>6</v>
      </c>
      <c r="B4331" s="9" t="s">
        <v>2781</v>
      </c>
      <c r="C4331" s="9">
        <v>83</v>
      </c>
      <c r="D4331" t="s">
        <v>2442</v>
      </c>
      <c r="I4331" t="str">
        <f t="shared" si="483"/>
        <v>0701</v>
      </c>
      <c r="J4331" t="str">
        <f t="shared" si="484"/>
        <v>013</v>
      </c>
      <c r="K4331" t="str">
        <f t="shared" si="485"/>
        <v>008</v>
      </c>
      <c r="L4331" t="str">
        <f t="shared" si="486"/>
        <v>0307</v>
      </c>
      <c r="M4331" t="str">
        <f t="shared" si="487"/>
        <v>2011</v>
      </c>
    </row>
    <row r="4332" spans="1:13" x14ac:dyDescent="0.25">
      <c r="A4332">
        <v>6</v>
      </c>
      <c r="B4332" s="9" t="s">
        <v>2782</v>
      </c>
      <c r="C4332" s="9">
        <v>168</v>
      </c>
      <c r="D4332" t="s">
        <v>2442</v>
      </c>
      <c r="I4332" t="str">
        <f t="shared" si="483"/>
        <v>0701</v>
      </c>
      <c r="J4332" t="str">
        <f t="shared" si="484"/>
        <v>013</v>
      </c>
      <c r="K4332" t="str">
        <f t="shared" si="485"/>
        <v>008</v>
      </c>
      <c r="L4332" t="str">
        <f t="shared" si="486"/>
        <v>0308</v>
      </c>
      <c r="M4332" t="str">
        <f t="shared" si="487"/>
        <v>2011</v>
      </c>
    </row>
    <row r="4333" spans="1:13" x14ac:dyDescent="0.25">
      <c r="A4333">
        <v>6</v>
      </c>
      <c r="B4333" s="9" t="s">
        <v>2783</v>
      </c>
      <c r="C4333" s="9">
        <v>26</v>
      </c>
      <c r="D4333" t="s">
        <v>2442</v>
      </c>
      <c r="I4333" t="str">
        <f t="shared" si="483"/>
        <v>0701</v>
      </c>
      <c r="J4333" t="str">
        <f t="shared" si="484"/>
        <v>013</v>
      </c>
      <c r="K4333" t="str">
        <f t="shared" si="485"/>
        <v>008</v>
      </c>
      <c r="L4333" t="str">
        <f t="shared" si="486"/>
        <v>0407</v>
      </c>
      <c r="M4333" t="str">
        <f t="shared" si="487"/>
        <v>2011</v>
      </c>
    </row>
    <row r="4334" spans="1:13" x14ac:dyDescent="0.25">
      <c r="A4334">
        <v>6</v>
      </c>
      <c r="B4334" s="9" t="s">
        <v>2784</v>
      </c>
      <c r="C4334" s="9">
        <v>198</v>
      </c>
      <c r="D4334" t="s">
        <v>2442</v>
      </c>
      <c r="I4334" t="str">
        <f t="shared" si="483"/>
        <v>0701</v>
      </c>
      <c r="J4334" t="str">
        <f t="shared" si="484"/>
        <v>014</v>
      </c>
      <c r="K4334" t="str">
        <f t="shared" si="485"/>
        <v>003</v>
      </c>
      <c r="L4334" t="str">
        <f t="shared" si="486"/>
        <v>0073</v>
      </c>
      <c r="M4334" t="str">
        <f t="shared" si="487"/>
        <v>2012</v>
      </c>
    </row>
    <row r="4335" spans="1:13" x14ac:dyDescent="0.25">
      <c r="A4335">
        <v>6</v>
      </c>
      <c r="B4335" s="9" t="s">
        <v>2784</v>
      </c>
      <c r="C4335" s="9">
        <v>101</v>
      </c>
      <c r="D4335" t="s">
        <v>2442</v>
      </c>
      <c r="I4335" t="str">
        <f t="shared" si="483"/>
        <v>0701</v>
      </c>
      <c r="J4335" t="str">
        <f t="shared" si="484"/>
        <v>014</v>
      </c>
      <c r="K4335" t="str">
        <f t="shared" si="485"/>
        <v>003</v>
      </c>
      <c r="L4335" t="str">
        <f t="shared" si="486"/>
        <v>0073</v>
      </c>
      <c r="M4335" t="str">
        <f t="shared" si="487"/>
        <v>2012</v>
      </c>
    </row>
    <row r="4336" spans="1:13" x14ac:dyDescent="0.25">
      <c r="A4336">
        <v>7</v>
      </c>
      <c r="B4336" s="9" t="s">
        <v>2785</v>
      </c>
      <c r="C4336" s="9">
        <v>121</v>
      </c>
      <c r="D4336" t="s">
        <v>2442</v>
      </c>
      <c r="I4336" t="str">
        <f t="shared" si="483"/>
        <v>0701</v>
      </c>
      <c r="J4336" t="str">
        <f t="shared" si="484"/>
        <v>013</v>
      </c>
      <c r="K4336" t="str">
        <f t="shared" si="485"/>
        <v>008</v>
      </c>
      <c r="L4336" t="str">
        <f t="shared" si="486"/>
        <v>0860</v>
      </c>
      <c r="M4336" t="str">
        <f t="shared" si="487"/>
        <v>2007</v>
      </c>
    </row>
    <row r="4337" spans="1:13" x14ac:dyDescent="0.25">
      <c r="A4337">
        <v>7</v>
      </c>
      <c r="B4337" s="9" t="s">
        <v>2786</v>
      </c>
      <c r="C4337" s="9">
        <v>156</v>
      </c>
      <c r="D4337" t="s">
        <v>2442</v>
      </c>
      <c r="I4337" t="str">
        <f t="shared" si="483"/>
        <v>0701</v>
      </c>
      <c r="J4337" t="str">
        <f t="shared" si="484"/>
        <v>013</v>
      </c>
      <c r="K4337" t="str">
        <f t="shared" si="485"/>
        <v>008</v>
      </c>
      <c r="L4337" t="str">
        <f t="shared" si="486"/>
        <v>1110</v>
      </c>
      <c r="M4337" t="str">
        <f t="shared" si="487"/>
        <v>2007</v>
      </c>
    </row>
    <row r="4338" spans="1:13" x14ac:dyDescent="0.25">
      <c r="A4338">
        <v>7</v>
      </c>
      <c r="B4338" s="9" t="s">
        <v>2787</v>
      </c>
      <c r="C4338" s="9">
        <v>209</v>
      </c>
      <c r="D4338" t="s">
        <v>2442</v>
      </c>
      <c r="I4338" t="str">
        <f t="shared" si="483"/>
        <v>0701</v>
      </c>
      <c r="J4338" t="str">
        <f t="shared" si="484"/>
        <v>013</v>
      </c>
      <c r="K4338" t="str">
        <f t="shared" si="485"/>
        <v>008</v>
      </c>
      <c r="L4338" t="str">
        <f t="shared" si="486"/>
        <v>0045</v>
      </c>
      <c r="M4338" t="str">
        <f t="shared" si="487"/>
        <v>2011</v>
      </c>
    </row>
    <row r="4339" spans="1:13" x14ac:dyDescent="0.25">
      <c r="A4339">
        <v>7</v>
      </c>
      <c r="B4339" s="9" t="s">
        <v>2787</v>
      </c>
      <c r="C4339" s="9">
        <v>207</v>
      </c>
      <c r="D4339" t="s">
        <v>2442</v>
      </c>
      <c r="I4339" t="str">
        <f t="shared" si="483"/>
        <v>0701</v>
      </c>
      <c r="J4339" t="str">
        <f t="shared" si="484"/>
        <v>013</v>
      </c>
      <c r="K4339" t="str">
        <f t="shared" si="485"/>
        <v>008</v>
      </c>
      <c r="L4339" t="str">
        <f t="shared" si="486"/>
        <v>0045</v>
      </c>
      <c r="M4339" t="str">
        <f t="shared" si="487"/>
        <v>2011</v>
      </c>
    </row>
    <row r="4340" spans="1:13" x14ac:dyDescent="0.25">
      <c r="A4340">
        <v>7</v>
      </c>
      <c r="B4340" s="9" t="s">
        <v>2788</v>
      </c>
      <c r="C4340" s="9">
        <v>204</v>
      </c>
      <c r="D4340" t="s">
        <v>2442</v>
      </c>
      <c r="I4340" t="str">
        <f t="shared" si="483"/>
        <v>0701</v>
      </c>
      <c r="J4340" t="str">
        <f t="shared" si="484"/>
        <v>013</v>
      </c>
      <c r="K4340" t="str">
        <f t="shared" si="485"/>
        <v>008</v>
      </c>
      <c r="L4340" t="str">
        <f t="shared" si="486"/>
        <v>0385</v>
      </c>
      <c r="M4340" t="str">
        <f t="shared" si="487"/>
        <v>2011</v>
      </c>
    </row>
    <row r="4341" spans="1:13" x14ac:dyDescent="0.25">
      <c r="A4341">
        <v>7</v>
      </c>
      <c r="B4341" s="9" t="s">
        <v>2788</v>
      </c>
      <c r="C4341" s="9">
        <v>89</v>
      </c>
      <c r="D4341" t="s">
        <v>2442</v>
      </c>
      <c r="I4341" t="str">
        <f t="shared" si="483"/>
        <v>0701</v>
      </c>
      <c r="J4341" t="str">
        <f t="shared" si="484"/>
        <v>013</v>
      </c>
      <c r="K4341" t="str">
        <f t="shared" si="485"/>
        <v>008</v>
      </c>
      <c r="L4341" t="str">
        <f t="shared" si="486"/>
        <v>0385</v>
      </c>
      <c r="M4341" t="str">
        <f t="shared" si="487"/>
        <v>2011</v>
      </c>
    </row>
    <row r="4342" spans="1:13" x14ac:dyDescent="0.25">
      <c r="A4342">
        <v>8</v>
      </c>
      <c r="B4342" s="9" t="s">
        <v>2789</v>
      </c>
      <c r="C4342" s="9">
        <v>213</v>
      </c>
      <c r="D4342" t="s">
        <v>2442</v>
      </c>
      <c r="I4342" t="str">
        <f t="shared" si="483"/>
        <v>0701</v>
      </c>
      <c r="J4342" t="str">
        <f t="shared" si="484"/>
        <v>013</v>
      </c>
      <c r="K4342" t="str">
        <f t="shared" si="485"/>
        <v>008</v>
      </c>
      <c r="L4342" t="str">
        <f t="shared" si="486"/>
        <v>0052</v>
      </c>
      <c r="M4342" t="str">
        <f t="shared" si="487"/>
        <v>2013</v>
      </c>
    </row>
    <row r="4343" spans="1:13" x14ac:dyDescent="0.25">
      <c r="A4343">
        <v>8</v>
      </c>
      <c r="B4343" s="9" t="s">
        <v>2789</v>
      </c>
      <c r="C4343" s="9">
        <v>46</v>
      </c>
      <c r="D4343" t="s">
        <v>2442</v>
      </c>
      <c r="I4343" t="str">
        <f t="shared" si="483"/>
        <v>0701</v>
      </c>
      <c r="J4343" t="str">
        <f t="shared" si="484"/>
        <v>013</v>
      </c>
      <c r="K4343" t="str">
        <f t="shared" si="485"/>
        <v>008</v>
      </c>
      <c r="L4343" t="str">
        <f t="shared" si="486"/>
        <v>0052</v>
      </c>
      <c r="M4343" t="str">
        <f t="shared" si="487"/>
        <v>2013</v>
      </c>
    </row>
    <row r="4344" spans="1:13" x14ac:dyDescent="0.25">
      <c r="A4344">
        <v>8</v>
      </c>
      <c r="B4344" s="9" t="s">
        <v>2790</v>
      </c>
      <c r="C4344" s="9">
        <v>203</v>
      </c>
      <c r="D4344" t="s">
        <v>2442</v>
      </c>
      <c r="I4344" t="str">
        <f t="shared" si="483"/>
        <v>0701</v>
      </c>
      <c r="J4344" t="str">
        <f t="shared" si="484"/>
        <v>013</v>
      </c>
      <c r="K4344" t="str">
        <f t="shared" si="485"/>
        <v>008</v>
      </c>
      <c r="L4344" t="str">
        <f t="shared" si="486"/>
        <v>0255</v>
      </c>
      <c r="M4344" t="str">
        <f t="shared" si="487"/>
        <v>2013</v>
      </c>
    </row>
    <row r="4345" spans="1:13" x14ac:dyDescent="0.25">
      <c r="A4345">
        <v>8</v>
      </c>
      <c r="B4345" s="9" t="s">
        <v>2791</v>
      </c>
      <c r="C4345" s="9">
        <v>209</v>
      </c>
      <c r="D4345" t="s">
        <v>2442</v>
      </c>
      <c r="I4345" t="str">
        <f t="shared" si="483"/>
        <v>0701</v>
      </c>
      <c r="J4345" t="str">
        <f t="shared" si="484"/>
        <v>013</v>
      </c>
      <c r="K4345" t="str">
        <f t="shared" si="485"/>
        <v>008</v>
      </c>
      <c r="L4345" t="str">
        <f t="shared" si="486"/>
        <v>0261</v>
      </c>
      <c r="M4345" t="str">
        <f t="shared" si="487"/>
        <v>2013</v>
      </c>
    </row>
    <row r="4346" spans="1:13" x14ac:dyDescent="0.25">
      <c r="A4346">
        <v>8</v>
      </c>
      <c r="B4346" s="9" t="s">
        <v>2792</v>
      </c>
      <c r="C4346" s="9">
        <v>210</v>
      </c>
      <c r="D4346" t="s">
        <v>2442</v>
      </c>
      <c r="I4346" t="str">
        <f t="shared" si="483"/>
        <v>0701</v>
      </c>
      <c r="J4346" t="str">
        <f t="shared" si="484"/>
        <v>013</v>
      </c>
      <c r="K4346" t="str">
        <f t="shared" si="485"/>
        <v>008</v>
      </c>
      <c r="L4346" t="str">
        <f t="shared" si="486"/>
        <v>0188</v>
      </c>
      <c r="M4346" t="str">
        <f t="shared" si="487"/>
        <v>2013</v>
      </c>
    </row>
    <row r="4347" spans="1:13" x14ac:dyDescent="0.25">
      <c r="A4347">
        <v>8</v>
      </c>
      <c r="B4347" s="9" t="s">
        <v>2793</v>
      </c>
      <c r="C4347" s="9">
        <v>112</v>
      </c>
      <c r="D4347" t="s">
        <v>2442</v>
      </c>
      <c r="I4347" t="str">
        <f t="shared" si="483"/>
        <v>0701</v>
      </c>
      <c r="J4347" t="str">
        <f t="shared" si="484"/>
        <v>013</v>
      </c>
      <c r="K4347" t="str">
        <f t="shared" si="485"/>
        <v>008</v>
      </c>
      <c r="L4347" t="str">
        <f t="shared" si="486"/>
        <v>0517</v>
      </c>
      <c r="M4347" t="str">
        <f t="shared" si="487"/>
        <v>2013</v>
      </c>
    </row>
    <row r="4348" spans="1:13" x14ac:dyDescent="0.25">
      <c r="A4348">
        <v>8</v>
      </c>
      <c r="B4348" s="9" t="s">
        <v>2793</v>
      </c>
      <c r="C4348" s="9">
        <v>153</v>
      </c>
      <c r="D4348" t="s">
        <v>2442</v>
      </c>
      <c r="I4348" t="str">
        <f t="shared" si="483"/>
        <v>0701</v>
      </c>
      <c r="J4348" t="str">
        <f t="shared" si="484"/>
        <v>013</v>
      </c>
      <c r="K4348" t="str">
        <f t="shared" si="485"/>
        <v>008</v>
      </c>
      <c r="L4348" t="str">
        <f t="shared" si="486"/>
        <v>0517</v>
      </c>
      <c r="M4348" t="str">
        <f t="shared" si="487"/>
        <v>2013</v>
      </c>
    </row>
    <row r="4349" spans="1:13" x14ac:dyDescent="0.25">
      <c r="A4349">
        <v>9</v>
      </c>
      <c r="B4349" s="9" t="s">
        <v>2794</v>
      </c>
      <c r="C4349" s="9">
        <v>223</v>
      </c>
      <c r="D4349" t="s">
        <v>2442</v>
      </c>
      <c r="I4349" t="str">
        <f t="shared" si="483"/>
        <v>0701</v>
      </c>
      <c r="J4349" t="str">
        <f t="shared" si="484"/>
        <v>013</v>
      </c>
      <c r="K4349" t="str">
        <f t="shared" si="485"/>
        <v>008</v>
      </c>
      <c r="L4349" t="str">
        <f t="shared" si="486"/>
        <v>0518</v>
      </c>
      <c r="M4349" t="str">
        <f t="shared" si="487"/>
        <v>2013</v>
      </c>
    </row>
    <row r="4350" spans="1:13" x14ac:dyDescent="0.25">
      <c r="A4350">
        <v>9</v>
      </c>
      <c r="B4350" s="9" t="s">
        <v>2795</v>
      </c>
      <c r="C4350" s="9">
        <v>194</v>
      </c>
      <c r="D4350" t="s">
        <v>2442</v>
      </c>
      <c r="I4350" t="str">
        <f t="shared" si="483"/>
        <v>0701</v>
      </c>
      <c r="J4350" t="str">
        <f t="shared" si="484"/>
        <v>013</v>
      </c>
      <c r="K4350" t="str">
        <f t="shared" si="485"/>
        <v>008</v>
      </c>
      <c r="L4350" t="str">
        <f t="shared" si="486"/>
        <v>0541</v>
      </c>
      <c r="M4350" t="str">
        <f t="shared" si="487"/>
        <v>2013</v>
      </c>
    </row>
    <row r="4351" spans="1:13" x14ac:dyDescent="0.25">
      <c r="A4351">
        <v>9</v>
      </c>
      <c r="B4351" s="9" t="s">
        <v>2796</v>
      </c>
      <c r="C4351" s="9">
        <v>200</v>
      </c>
      <c r="D4351" t="s">
        <v>2442</v>
      </c>
      <c r="I4351" t="str">
        <f t="shared" si="483"/>
        <v>0701</v>
      </c>
      <c r="J4351" t="str">
        <f t="shared" si="484"/>
        <v>013</v>
      </c>
      <c r="K4351" t="str">
        <f t="shared" si="485"/>
        <v>008</v>
      </c>
      <c r="L4351" t="str">
        <f t="shared" si="486"/>
        <v>0493</v>
      </c>
      <c r="M4351" t="str">
        <f t="shared" si="487"/>
        <v>2013</v>
      </c>
    </row>
    <row r="4352" spans="1:13" x14ac:dyDescent="0.25">
      <c r="A4352">
        <v>9</v>
      </c>
      <c r="B4352" s="9" t="s">
        <v>2796</v>
      </c>
      <c r="C4352" s="9">
        <v>200</v>
      </c>
      <c r="D4352" t="s">
        <v>2442</v>
      </c>
      <c r="I4352" t="str">
        <f t="shared" si="483"/>
        <v>0701</v>
      </c>
      <c r="J4352" t="str">
        <f t="shared" si="484"/>
        <v>013</v>
      </c>
      <c r="K4352" t="str">
        <f t="shared" si="485"/>
        <v>008</v>
      </c>
      <c r="L4352" t="str">
        <f t="shared" si="486"/>
        <v>0493</v>
      </c>
      <c r="M4352" t="str">
        <f t="shared" si="487"/>
        <v>2013</v>
      </c>
    </row>
    <row r="4353" spans="1:13" x14ac:dyDescent="0.25">
      <c r="A4353">
        <v>9</v>
      </c>
      <c r="B4353" s="9" t="s">
        <v>2796</v>
      </c>
      <c r="C4353" s="9">
        <v>134</v>
      </c>
      <c r="D4353" t="s">
        <v>2442</v>
      </c>
      <c r="I4353" t="str">
        <f t="shared" si="483"/>
        <v>0701</v>
      </c>
      <c r="J4353" t="str">
        <f t="shared" si="484"/>
        <v>013</v>
      </c>
      <c r="K4353" t="str">
        <f t="shared" si="485"/>
        <v>008</v>
      </c>
      <c r="L4353" t="str">
        <f t="shared" si="486"/>
        <v>0493</v>
      </c>
      <c r="M4353" t="str">
        <f t="shared" si="487"/>
        <v>2013</v>
      </c>
    </row>
    <row r="4354" spans="1:13" x14ac:dyDescent="0.25">
      <c r="A4354">
        <v>9</v>
      </c>
      <c r="B4354" s="9" t="s">
        <v>2797</v>
      </c>
      <c r="C4354" s="9">
        <v>200</v>
      </c>
      <c r="D4354" t="s">
        <v>2442</v>
      </c>
      <c r="I4354" t="str">
        <f t="shared" si="483"/>
        <v>0701</v>
      </c>
      <c r="J4354" t="str">
        <f t="shared" si="484"/>
        <v>013</v>
      </c>
      <c r="K4354" t="str">
        <f t="shared" si="485"/>
        <v>008</v>
      </c>
      <c r="L4354" t="str">
        <f t="shared" si="486"/>
        <v>0495</v>
      </c>
      <c r="M4354" t="str">
        <f t="shared" si="487"/>
        <v>2013</v>
      </c>
    </row>
    <row r="4355" spans="1:13" x14ac:dyDescent="0.25">
      <c r="A4355">
        <v>9</v>
      </c>
      <c r="B4355" s="9" t="s">
        <v>2797</v>
      </c>
      <c r="C4355" s="9">
        <v>142</v>
      </c>
      <c r="D4355" t="s">
        <v>2442</v>
      </c>
      <c r="I4355" t="str">
        <f t="shared" si="483"/>
        <v>0701</v>
      </c>
      <c r="J4355" t="str">
        <f t="shared" si="484"/>
        <v>013</v>
      </c>
      <c r="K4355" t="str">
        <f t="shared" si="485"/>
        <v>008</v>
      </c>
      <c r="L4355" t="str">
        <f t="shared" si="486"/>
        <v>0495</v>
      </c>
      <c r="M4355" t="str">
        <f t="shared" si="487"/>
        <v>2013</v>
      </c>
    </row>
    <row r="4356" spans="1:13" x14ac:dyDescent="0.25">
      <c r="A4356">
        <v>10</v>
      </c>
      <c r="B4356" s="9" t="s">
        <v>2798</v>
      </c>
      <c r="C4356" s="9">
        <v>76</v>
      </c>
      <c r="D4356" t="s">
        <v>2442</v>
      </c>
      <c r="I4356" t="str">
        <f t="shared" si="483"/>
        <v>0701</v>
      </c>
      <c r="J4356" t="str">
        <f t="shared" si="484"/>
        <v>013</v>
      </c>
      <c r="K4356" t="str">
        <f t="shared" si="485"/>
        <v>008</v>
      </c>
      <c r="L4356" t="str">
        <f t="shared" si="486"/>
        <v>0578</v>
      </c>
      <c r="M4356" t="str">
        <f t="shared" si="487"/>
        <v>2013</v>
      </c>
    </row>
    <row r="4357" spans="1:13" x14ac:dyDescent="0.25">
      <c r="A4357">
        <v>10</v>
      </c>
      <c r="B4357" s="9" t="s">
        <v>2799</v>
      </c>
      <c r="C4357" s="9">
        <v>200</v>
      </c>
      <c r="D4357" t="s">
        <v>2442</v>
      </c>
      <c r="I4357" t="str">
        <f t="shared" si="483"/>
        <v>0701</v>
      </c>
      <c r="J4357" t="str">
        <f t="shared" si="484"/>
        <v>013</v>
      </c>
      <c r="K4357" t="str">
        <f t="shared" si="485"/>
        <v>008</v>
      </c>
      <c r="L4357" t="str">
        <f t="shared" si="486"/>
        <v>0500</v>
      </c>
      <c r="M4357" t="str">
        <f t="shared" si="487"/>
        <v>2013</v>
      </c>
    </row>
    <row r="4358" spans="1:13" x14ac:dyDescent="0.25">
      <c r="A4358">
        <v>10</v>
      </c>
      <c r="B4358" s="9" t="s">
        <v>2799</v>
      </c>
      <c r="C4358" s="9">
        <v>169</v>
      </c>
      <c r="D4358" t="s">
        <v>2442</v>
      </c>
      <c r="I4358" t="str">
        <f t="shared" si="483"/>
        <v>0701</v>
      </c>
      <c r="J4358" t="str">
        <f t="shared" si="484"/>
        <v>013</v>
      </c>
      <c r="K4358" t="str">
        <f t="shared" si="485"/>
        <v>008</v>
      </c>
      <c r="L4358" t="str">
        <f t="shared" si="486"/>
        <v>0500</v>
      </c>
      <c r="M4358" t="str">
        <f t="shared" si="487"/>
        <v>2013</v>
      </c>
    </row>
    <row r="4359" spans="1:13" x14ac:dyDescent="0.25">
      <c r="A4359">
        <v>10</v>
      </c>
      <c r="B4359" s="9" t="s">
        <v>2800</v>
      </c>
      <c r="C4359" s="9">
        <v>200</v>
      </c>
      <c r="D4359" t="s">
        <v>2442</v>
      </c>
      <c r="I4359" t="str">
        <f t="shared" si="483"/>
        <v>0701</v>
      </c>
      <c r="J4359" t="str">
        <f t="shared" si="484"/>
        <v>013</v>
      </c>
      <c r="K4359" t="str">
        <f t="shared" si="485"/>
        <v>008</v>
      </c>
      <c r="L4359" t="str">
        <f t="shared" si="486"/>
        <v>0501</v>
      </c>
      <c r="M4359" t="str">
        <f t="shared" si="487"/>
        <v>2013</v>
      </c>
    </row>
    <row r="4360" spans="1:13" x14ac:dyDescent="0.25">
      <c r="A4360">
        <v>10</v>
      </c>
      <c r="B4360" s="9" t="s">
        <v>2800</v>
      </c>
      <c r="C4360" s="9">
        <v>221</v>
      </c>
      <c r="D4360" t="s">
        <v>2442</v>
      </c>
      <c r="I4360" t="str">
        <f t="shared" si="483"/>
        <v>0701</v>
      </c>
      <c r="J4360" t="str">
        <f t="shared" si="484"/>
        <v>013</v>
      </c>
      <c r="K4360" t="str">
        <f t="shared" si="485"/>
        <v>008</v>
      </c>
      <c r="L4360" t="str">
        <f t="shared" si="486"/>
        <v>0501</v>
      </c>
      <c r="M4360" t="str">
        <f t="shared" si="487"/>
        <v>2013</v>
      </c>
    </row>
    <row r="4361" spans="1:13" x14ac:dyDescent="0.25">
      <c r="A4361">
        <v>10</v>
      </c>
      <c r="B4361" s="9" t="s">
        <v>2801</v>
      </c>
      <c r="C4361" s="9">
        <v>211</v>
      </c>
      <c r="D4361" t="s">
        <v>2442</v>
      </c>
      <c r="I4361" t="str">
        <f t="shared" si="483"/>
        <v>0701</v>
      </c>
      <c r="J4361" t="str">
        <f t="shared" si="484"/>
        <v>013</v>
      </c>
      <c r="K4361" t="str">
        <f t="shared" si="485"/>
        <v>008</v>
      </c>
      <c r="L4361" t="str">
        <f t="shared" si="486"/>
        <v>0502</v>
      </c>
      <c r="M4361" t="str">
        <f t="shared" si="487"/>
        <v>2013</v>
      </c>
    </row>
    <row r="4362" spans="1:13" x14ac:dyDescent="0.25">
      <c r="A4362">
        <v>10</v>
      </c>
      <c r="B4362" s="9" t="s">
        <v>2801</v>
      </c>
      <c r="C4362" s="9">
        <v>264</v>
      </c>
      <c r="D4362" t="s">
        <v>2442</v>
      </c>
      <c r="I4362" t="str">
        <f t="shared" si="483"/>
        <v>0701</v>
      </c>
      <c r="J4362" t="str">
        <f t="shared" si="484"/>
        <v>013</v>
      </c>
      <c r="K4362" t="str">
        <f t="shared" si="485"/>
        <v>008</v>
      </c>
      <c r="L4362" t="str">
        <f t="shared" si="486"/>
        <v>0502</v>
      </c>
      <c r="M4362" t="str">
        <f t="shared" si="487"/>
        <v>2013</v>
      </c>
    </row>
    <row r="4363" spans="1:13" x14ac:dyDescent="0.25">
      <c r="A4363">
        <v>11</v>
      </c>
      <c r="B4363" s="9" t="s">
        <v>2801</v>
      </c>
      <c r="C4363" s="9">
        <v>160</v>
      </c>
      <c r="D4363" t="s">
        <v>2442</v>
      </c>
      <c r="I4363" t="str">
        <f t="shared" si="483"/>
        <v>0701</v>
      </c>
      <c r="J4363" t="str">
        <f t="shared" si="484"/>
        <v>013</v>
      </c>
      <c r="K4363" t="str">
        <f t="shared" si="485"/>
        <v>008</v>
      </c>
      <c r="L4363" t="str">
        <f t="shared" si="486"/>
        <v>0502</v>
      </c>
      <c r="M4363" t="str">
        <f t="shared" si="487"/>
        <v>2013</v>
      </c>
    </row>
    <row r="4364" spans="1:13" x14ac:dyDescent="0.25">
      <c r="A4364">
        <v>11</v>
      </c>
      <c r="B4364" s="9" t="s">
        <v>2801</v>
      </c>
      <c r="C4364" s="9">
        <v>142</v>
      </c>
      <c r="D4364" t="s">
        <v>2442</v>
      </c>
      <c r="I4364" t="str">
        <f t="shared" si="483"/>
        <v>0701</v>
      </c>
      <c r="J4364" t="str">
        <f t="shared" si="484"/>
        <v>013</v>
      </c>
      <c r="K4364" t="str">
        <f t="shared" si="485"/>
        <v>008</v>
      </c>
      <c r="L4364" t="str">
        <f t="shared" si="486"/>
        <v>0502</v>
      </c>
      <c r="M4364" t="str">
        <f t="shared" si="487"/>
        <v>2013</v>
      </c>
    </row>
    <row r="4365" spans="1:13" x14ac:dyDescent="0.25">
      <c r="A4365">
        <v>11</v>
      </c>
      <c r="B4365" s="9" t="s">
        <v>2802</v>
      </c>
      <c r="C4365" s="9">
        <v>199</v>
      </c>
      <c r="D4365" t="s">
        <v>2442</v>
      </c>
      <c r="I4365" t="str">
        <f t="shared" si="483"/>
        <v>0701</v>
      </c>
      <c r="J4365" t="str">
        <f t="shared" si="484"/>
        <v>013</v>
      </c>
      <c r="K4365" t="str">
        <f t="shared" si="485"/>
        <v>008</v>
      </c>
      <c r="L4365" t="str">
        <f t="shared" si="486"/>
        <v>0508</v>
      </c>
      <c r="M4365" t="str">
        <f t="shared" si="487"/>
        <v>2013</v>
      </c>
    </row>
    <row r="4366" spans="1:13" x14ac:dyDescent="0.25">
      <c r="A4366">
        <v>11</v>
      </c>
      <c r="B4366" s="9" t="s">
        <v>2802</v>
      </c>
      <c r="C4366" s="9">
        <v>226</v>
      </c>
      <c r="D4366" t="s">
        <v>2442</v>
      </c>
      <c r="I4366" t="str">
        <f t="shared" si="483"/>
        <v>0701</v>
      </c>
      <c r="J4366" t="str">
        <f t="shared" si="484"/>
        <v>013</v>
      </c>
      <c r="K4366" t="str">
        <f t="shared" si="485"/>
        <v>008</v>
      </c>
      <c r="L4366" t="str">
        <f t="shared" si="486"/>
        <v>0508</v>
      </c>
      <c r="M4366" t="str">
        <f t="shared" si="487"/>
        <v>2013</v>
      </c>
    </row>
    <row r="4367" spans="1:13" x14ac:dyDescent="0.25">
      <c r="A4367">
        <v>11</v>
      </c>
      <c r="B4367" s="9" t="s">
        <v>2803</v>
      </c>
      <c r="C4367" s="9">
        <v>198</v>
      </c>
      <c r="D4367" t="s">
        <v>2442</v>
      </c>
      <c r="I4367" t="str">
        <f t="shared" si="483"/>
        <v>0701</v>
      </c>
      <c r="J4367" t="str">
        <f t="shared" si="484"/>
        <v>013</v>
      </c>
      <c r="K4367" t="str">
        <f t="shared" si="485"/>
        <v>008</v>
      </c>
      <c r="L4367" t="str">
        <f t="shared" si="486"/>
        <v>0540</v>
      </c>
      <c r="M4367" t="str">
        <f t="shared" si="487"/>
        <v>2013</v>
      </c>
    </row>
    <row r="4368" spans="1:13" x14ac:dyDescent="0.25">
      <c r="A4368">
        <v>11</v>
      </c>
      <c r="B4368" s="9" t="s">
        <v>2803</v>
      </c>
      <c r="C4368" s="9">
        <v>53</v>
      </c>
      <c r="D4368" t="s">
        <v>2442</v>
      </c>
      <c r="I4368" t="str">
        <f t="shared" si="483"/>
        <v>0701</v>
      </c>
      <c r="J4368" t="str">
        <f t="shared" si="484"/>
        <v>013</v>
      </c>
      <c r="K4368" t="str">
        <f t="shared" si="485"/>
        <v>008</v>
      </c>
      <c r="L4368" t="str">
        <f t="shared" si="486"/>
        <v>0540</v>
      </c>
      <c r="M4368" t="str">
        <f t="shared" si="487"/>
        <v>2013</v>
      </c>
    </row>
    <row r="4369" spans="1:13" x14ac:dyDescent="0.25">
      <c r="A4369">
        <v>11</v>
      </c>
      <c r="B4369" s="9" t="s">
        <v>2804</v>
      </c>
      <c r="C4369" s="9">
        <v>92</v>
      </c>
      <c r="D4369" t="s">
        <v>2442</v>
      </c>
      <c r="I4369" t="str">
        <f t="shared" si="483"/>
        <v>0701</v>
      </c>
      <c r="J4369" t="str">
        <f t="shared" si="484"/>
        <v>013</v>
      </c>
      <c r="K4369" t="str">
        <f t="shared" si="485"/>
        <v>008</v>
      </c>
      <c r="L4369" t="str">
        <f t="shared" si="486"/>
        <v>0234</v>
      </c>
      <c r="M4369" t="str">
        <f t="shared" si="487"/>
        <v>2012</v>
      </c>
    </row>
    <row r="4370" spans="1:13" x14ac:dyDescent="0.25">
      <c r="A4370">
        <v>12</v>
      </c>
      <c r="B4370" s="9" t="s">
        <v>2805</v>
      </c>
      <c r="C4370" s="9">
        <v>159</v>
      </c>
      <c r="D4370" t="s">
        <v>2442</v>
      </c>
      <c r="I4370" t="str">
        <f t="shared" si="483"/>
        <v>0701</v>
      </c>
      <c r="J4370" t="str">
        <f t="shared" si="484"/>
        <v>013</v>
      </c>
      <c r="K4370" t="str">
        <f t="shared" si="485"/>
        <v>008</v>
      </c>
      <c r="L4370" t="str">
        <f t="shared" si="486"/>
        <v>0460</v>
      </c>
      <c r="M4370" t="str">
        <f t="shared" si="487"/>
        <v>2013</v>
      </c>
    </row>
    <row r="4371" spans="1:13" x14ac:dyDescent="0.25">
      <c r="A4371">
        <v>12</v>
      </c>
      <c r="B4371" s="9" t="s">
        <v>2805</v>
      </c>
      <c r="C4371" s="9">
        <v>165</v>
      </c>
      <c r="D4371" t="s">
        <v>2442</v>
      </c>
      <c r="I4371" t="str">
        <f t="shared" si="483"/>
        <v>0701</v>
      </c>
      <c r="J4371" t="str">
        <f t="shared" si="484"/>
        <v>013</v>
      </c>
      <c r="K4371" t="str">
        <f t="shared" si="485"/>
        <v>008</v>
      </c>
      <c r="L4371" t="str">
        <f t="shared" si="486"/>
        <v>0460</v>
      </c>
      <c r="M4371" t="str">
        <f t="shared" si="487"/>
        <v>2013</v>
      </c>
    </row>
    <row r="4372" spans="1:13" x14ac:dyDescent="0.25">
      <c r="A4372">
        <v>12</v>
      </c>
      <c r="B4372" s="9" t="s">
        <v>2805</v>
      </c>
      <c r="C4372" s="9">
        <v>183</v>
      </c>
      <c r="D4372" t="s">
        <v>2442</v>
      </c>
      <c r="I4372" t="str">
        <f t="shared" si="483"/>
        <v>0701</v>
      </c>
      <c r="J4372" t="str">
        <f t="shared" si="484"/>
        <v>013</v>
      </c>
      <c r="K4372" t="str">
        <f t="shared" si="485"/>
        <v>008</v>
      </c>
      <c r="L4372" t="str">
        <f t="shared" si="486"/>
        <v>0460</v>
      </c>
      <c r="M4372" t="str">
        <f t="shared" si="487"/>
        <v>2013</v>
      </c>
    </row>
    <row r="4373" spans="1:13" x14ac:dyDescent="0.25">
      <c r="A4373">
        <v>12</v>
      </c>
      <c r="B4373" s="9" t="s">
        <v>2805</v>
      </c>
      <c r="C4373" s="9">
        <v>171</v>
      </c>
      <c r="D4373" t="s">
        <v>2442</v>
      </c>
      <c r="I4373" t="str">
        <f t="shared" si="483"/>
        <v>0701</v>
      </c>
      <c r="J4373" t="str">
        <f t="shared" si="484"/>
        <v>013</v>
      </c>
      <c r="K4373" t="str">
        <f t="shared" si="485"/>
        <v>008</v>
      </c>
      <c r="L4373" t="str">
        <f t="shared" si="486"/>
        <v>0460</v>
      </c>
      <c r="M4373" t="str">
        <f t="shared" si="487"/>
        <v>2013</v>
      </c>
    </row>
    <row r="4374" spans="1:13" x14ac:dyDescent="0.25">
      <c r="A4374">
        <v>12</v>
      </c>
      <c r="B4374" s="9" t="s">
        <v>2805</v>
      </c>
      <c r="C4374" s="9">
        <v>162</v>
      </c>
      <c r="D4374" t="s">
        <v>2442</v>
      </c>
      <c r="I4374" t="str">
        <f t="shared" si="483"/>
        <v>0701</v>
      </c>
      <c r="J4374" t="str">
        <f t="shared" si="484"/>
        <v>013</v>
      </c>
      <c r="K4374" t="str">
        <f t="shared" si="485"/>
        <v>008</v>
      </c>
      <c r="L4374" t="str">
        <f t="shared" si="486"/>
        <v>0460</v>
      </c>
      <c r="M4374" t="str">
        <f t="shared" si="487"/>
        <v>2013</v>
      </c>
    </row>
    <row r="4375" spans="1:13" x14ac:dyDescent="0.25">
      <c r="A4375">
        <v>12</v>
      </c>
      <c r="B4375" s="9" t="s">
        <v>2805</v>
      </c>
      <c r="C4375" s="9">
        <v>200</v>
      </c>
      <c r="D4375" t="s">
        <v>2442</v>
      </c>
      <c r="I4375" t="str">
        <f t="shared" si="483"/>
        <v>0701</v>
      </c>
      <c r="J4375" t="str">
        <f t="shared" si="484"/>
        <v>013</v>
      </c>
      <c r="K4375" t="str">
        <f t="shared" si="485"/>
        <v>008</v>
      </c>
      <c r="L4375" t="str">
        <f t="shared" si="486"/>
        <v>0460</v>
      </c>
      <c r="M4375" t="str">
        <f t="shared" si="487"/>
        <v>2013</v>
      </c>
    </row>
    <row r="4376" spans="1:13" x14ac:dyDescent="0.25">
      <c r="A4376">
        <v>12</v>
      </c>
      <c r="B4376" s="9" t="s">
        <v>2805</v>
      </c>
      <c r="C4376" s="9">
        <v>141</v>
      </c>
      <c r="D4376" t="s">
        <v>2442</v>
      </c>
      <c r="I4376" t="str">
        <f t="shared" si="483"/>
        <v>0701</v>
      </c>
      <c r="J4376" t="str">
        <f t="shared" si="484"/>
        <v>013</v>
      </c>
      <c r="K4376" t="str">
        <f t="shared" si="485"/>
        <v>008</v>
      </c>
      <c r="L4376" t="str">
        <f t="shared" si="486"/>
        <v>0460</v>
      </c>
      <c r="M4376" t="str">
        <f t="shared" si="487"/>
        <v>2013</v>
      </c>
    </row>
    <row r="4377" spans="1:13" x14ac:dyDescent="0.25">
      <c r="A4377">
        <v>12</v>
      </c>
      <c r="B4377" s="9" t="s">
        <v>2806</v>
      </c>
      <c r="C4377" s="9">
        <v>180</v>
      </c>
      <c r="D4377" t="s">
        <v>2442</v>
      </c>
      <c r="I4377" t="str">
        <f t="shared" si="483"/>
        <v>0701</v>
      </c>
      <c r="J4377" t="str">
        <f t="shared" si="484"/>
        <v>013</v>
      </c>
      <c r="K4377" t="str">
        <f t="shared" si="485"/>
        <v>008</v>
      </c>
      <c r="L4377" t="str">
        <f t="shared" si="486"/>
        <v>0421</v>
      </c>
      <c r="M4377" t="str">
        <f t="shared" si="487"/>
        <v>2013</v>
      </c>
    </row>
    <row r="4378" spans="1:13" x14ac:dyDescent="0.25">
      <c r="A4378">
        <v>13</v>
      </c>
      <c r="B4378" s="9" t="s">
        <v>2807</v>
      </c>
      <c r="C4378" s="9">
        <v>205</v>
      </c>
      <c r="D4378" t="s">
        <v>2442</v>
      </c>
      <c r="I4378" t="str">
        <f t="shared" si="483"/>
        <v>0701</v>
      </c>
      <c r="J4378" t="str">
        <f t="shared" si="484"/>
        <v>013</v>
      </c>
      <c r="K4378" t="str">
        <f t="shared" si="485"/>
        <v>008</v>
      </c>
      <c r="L4378" t="str">
        <f t="shared" si="486"/>
        <v>0494</v>
      </c>
      <c r="M4378" t="str">
        <f t="shared" si="487"/>
        <v>2013</v>
      </c>
    </row>
    <row r="4379" spans="1:13" x14ac:dyDescent="0.25">
      <c r="A4379">
        <v>13</v>
      </c>
      <c r="B4379" s="9" t="s">
        <v>2808</v>
      </c>
      <c r="C4379" s="9">
        <v>167</v>
      </c>
      <c r="D4379" t="s">
        <v>2442</v>
      </c>
      <c r="I4379" t="str">
        <f t="shared" si="483"/>
        <v>0701</v>
      </c>
      <c r="J4379" t="str">
        <f t="shared" si="484"/>
        <v>013</v>
      </c>
      <c r="K4379" t="str">
        <f t="shared" si="485"/>
        <v>008</v>
      </c>
      <c r="L4379" t="str">
        <f t="shared" si="486"/>
        <v>0497</v>
      </c>
      <c r="M4379" t="str">
        <f t="shared" si="487"/>
        <v>2013</v>
      </c>
    </row>
    <row r="4380" spans="1:13" x14ac:dyDescent="0.25">
      <c r="A4380">
        <v>13</v>
      </c>
      <c r="B4380" s="9" t="s">
        <v>2809</v>
      </c>
      <c r="C4380" s="9">
        <v>89</v>
      </c>
      <c r="D4380" t="s">
        <v>2442</v>
      </c>
      <c r="I4380" t="str">
        <f t="shared" si="483"/>
        <v>0701</v>
      </c>
      <c r="J4380" t="str">
        <f t="shared" si="484"/>
        <v>013</v>
      </c>
      <c r="K4380" t="str">
        <f t="shared" si="485"/>
        <v>008</v>
      </c>
      <c r="L4380" t="str">
        <f t="shared" si="486"/>
        <v>0498</v>
      </c>
      <c r="M4380" t="str">
        <f t="shared" si="487"/>
        <v>2013</v>
      </c>
    </row>
    <row r="4381" spans="1:13" x14ac:dyDescent="0.25">
      <c r="A4381">
        <v>13</v>
      </c>
      <c r="B4381" s="9" t="s">
        <v>2809</v>
      </c>
      <c r="C4381" s="9">
        <v>149</v>
      </c>
      <c r="D4381" t="s">
        <v>2442</v>
      </c>
      <c r="I4381" t="str">
        <f t="shared" ref="I4381:I4444" si="488">+MID(B4381,1,4)</f>
        <v>0701</v>
      </c>
      <c r="J4381" t="str">
        <f t="shared" ref="J4381:J4444" si="489">+MID(B4381,6,3)</f>
        <v>013</v>
      </c>
      <c r="K4381" t="str">
        <f t="shared" ref="K4381:K4444" si="490">+MID(B4381,10,3)</f>
        <v>008</v>
      </c>
      <c r="L4381" t="str">
        <f t="shared" ref="L4381:L4444" si="491">+MID(B4381,14,4)</f>
        <v>0498</v>
      </c>
      <c r="M4381" t="str">
        <f t="shared" ref="M4381:M4444" si="492">+MID(B4381,19,4)</f>
        <v>2013</v>
      </c>
    </row>
    <row r="4382" spans="1:13" x14ac:dyDescent="0.25">
      <c r="A4382">
        <v>13</v>
      </c>
      <c r="B4382" s="9" t="s">
        <v>2809</v>
      </c>
      <c r="C4382" s="9">
        <v>200</v>
      </c>
      <c r="D4382" t="s">
        <v>2442</v>
      </c>
      <c r="I4382" t="str">
        <f t="shared" si="488"/>
        <v>0701</v>
      </c>
      <c r="J4382" t="str">
        <f t="shared" si="489"/>
        <v>013</v>
      </c>
      <c r="K4382" t="str">
        <f t="shared" si="490"/>
        <v>008</v>
      </c>
      <c r="L4382" t="str">
        <f t="shared" si="491"/>
        <v>0498</v>
      </c>
      <c r="M4382" t="str">
        <f t="shared" si="492"/>
        <v>2013</v>
      </c>
    </row>
    <row r="4383" spans="1:13" x14ac:dyDescent="0.25">
      <c r="A4383">
        <v>13</v>
      </c>
      <c r="B4383" s="9" t="s">
        <v>2809</v>
      </c>
      <c r="C4383" s="9">
        <v>150</v>
      </c>
      <c r="D4383" t="s">
        <v>2442</v>
      </c>
      <c r="I4383" t="str">
        <f t="shared" si="488"/>
        <v>0701</v>
      </c>
      <c r="J4383" t="str">
        <f t="shared" si="489"/>
        <v>013</v>
      </c>
      <c r="K4383" t="str">
        <f t="shared" si="490"/>
        <v>008</v>
      </c>
      <c r="L4383" t="str">
        <f t="shared" si="491"/>
        <v>0498</v>
      </c>
      <c r="M4383" t="str">
        <f t="shared" si="492"/>
        <v>2013</v>
      </c>
    </row>
    <row r="4384" spans="1:13" x14ac:dyDescent="0.25">
      <c r="A4384">
        <v>13</v>
      </c>
      <c r="B4384" s="9" t="s">
        <v>2810</v>
      </c>
      <c r="C4384" s="9">
        <v>180</v>
      </c>
      <c r="D4384" t="s">
        <v>2442</v>
      </c>
      <c r="I4384" t="str">
        <f t="shared" si="488"/>
        <v>0701</v>
      </c>
      <c r="J4384" t="str">
        <f t="shared" si="489"/>
        <v>013</v>
      </c>
      <c r="K4384" t="str">
        <f t="shared" si="490"/>
        <v>008</v>
      </c>
      <c r="L4384" t="str">
        <f t="shared" si="491"/>
        <v>0499</v>
      </c>
      <c r="M4384" t="str">
        <f t="shared" si="492"/>
        <v>2013</v>
      </c>
    </row>
    <row r="4385" spans="1:13" x14ac:dyDescent="0.25">
      <c r="A4385">
        <v>14</v>
      </c>
      <c r="B4385" s="9" t="s">
        <v>2810</v>
      </c>
      <c r="C4385" s="9">
        <v>133</v>
      </c>
      <c r="D4385" t="s">
        <v>2442</v>
      </c>
      <c r="I4385" t="str">
        <f t="shared" si="488"/>
        <v>0701</v>
      </c>
      <c r="J4385" t="str">
        <f t="shared" si="489"/>
        <v>013</v>
      </c>
      <c r="K4385" t="str">
        <f t="shared" si="490"/>
        <v>008</v>
      </c>
      <c r="L4385" t="str">
        <f t="shared" si="491"/>
        <v>0499</v>
      </c>
      <c r="M4385" t="str">
        <f t="shared" si="492"/>
        <v>2013</v>
      </c>
    </row>
    <row r="4386" spans="1:13" x14ac:dyDescent="0.25">
      <c r="A4386">
        <v>14</v>
      </c>
      <c r="B4386" s="9" t="s">
        <v>2811</v>
      </c>
      <c r="C4386" s="9">
        <v>195</v>
      </c>
      <c r="D4386" t="s">
        <v>2442</v>
      </c>
      <c r="I4386" t="str">
        <f t="shared" si="488"/>
        <v>0701</v>
      </c>
      <c r="J4386" t="str">
        <f t="shared" si="489"/>
        <v>013</v>
      </c>
      <c r="K4386" t="str">
        <f t="shared" si="490"/>
        <v>008</v>
      </c>
      <c r="L4386" t="str">
        <f t="shared" si="491"/>
        <v>0056</v>
      </c>
      <c r="M4386" t="str">
        <f t="shared" si="492"/>
        <v>2013</v>
      </c>
    </row>
    <row r="4387" spans="1:13" x14ac:dyDescent="0.25">
      <c r="A4387">
        <v>14</v>
      </c>
      <c r="B4387" s="9" t="s">
        <v>2811</v>
      </c>
      <c r="C4387" s="9">
        <v>193</v>
      </c>
      <c r="D4387" t="s">
        <v>2442</v>
      </c>
      <c r="I4387" t="str">
        <f t="shared" si="488"/>
        <v>0701</v>
      </c>
      <c r="J4387" t="str">
        <f t="shared" si="489"/>
        <v>013</v>
      </c>
      <c r="K4387" t="str">
        <f t="shared" si="490"/>
        <v>008</v>
      </c>
      <c r="L4387" t="str">
        <f t="shared" si="491"/>
        <v>0056</v>
      </c>
      <c r="M4387" t="str">
        <f t="shared" si="492"/>
        <v>2013</v>
      </c>
    </row>
    <row r="4388" spans="1:13" x14ac:dyDescent="0.25">
      <c r="A4388">
        <v>14</v>
      </c>
      <c r="B4388" s="9" t="s">
        <v>2811</v>
      </c>
      <c r="C4388" s="9">
        <v>71</v>
      </c>
      <c r="D4388" t="s">
        <v>2442</v>
      </c>
      <c r="I4388" t="str">
        <f t="shared" si="488"/>
        <v>0701</v>
      </c>
      <c r="J4388" t="str">
        <f t="shared" si="489"/>
        <v>013</v>
      </c>
      <c r="K4388" t="str">
        <f t="shared" si="490"/>
        <v>008</v>
      </c>
      <c r="L4388" t="str">
        <f t="shared" si="491"/>
        <v>0056</v>
      </c>
      <c r="M4388" t="str">
        <f t="shared" si="492"/>
        <v>2013</v>
      </c>
    </row>
    <row r="4389" spans="1:13" x14ac:dyDescent="0.25">
      <c r="A4389">
        <v>14</v>
      </c>
      <c r="B4389" s="9" t="s">
        <v>2812</v>
      </c>
      <c r="C4389" s="9">
        <v>204</v>
      </c>
      <c r="D4389" t="s">
        <v>2442</v>
      </c>
      <c r="I4389" t="str">
        <f t="shared" si="488"/>
        <v>0701</v>
      </c>
      <c r="J4389" t="str">
        <f t="shared" si="489"/>
        <v>013</v>
      </c>
      <c r="K4389" t="str">
        <f t="shared" si="490"/>
        <v>008</v>
      </c>
      <c r="L4389" t="str">
        <f t="shared" si="491"/>
        <v>0496</v>
      </c>
      <c r="M4389" t="str">
        <f t="shared" si="492"/>
        <v>2013</v>
      </c>
    </row>
    <row r="4390" spans="1:13" x14ac:dyDescent="0.25">
      <c r="A4390">
        <v>14</v>
      </c>
      <c r="B4390" s="9" t="s">
        <v>2812</v>
      </c>
      <c r="C4390" s="9">
        <v>188</v>
      </c>
      <c r="D4390" t="s">
        <v>2442</v>
      </c>
      <c r="I4390" t="str">
        <f t="shared" si="488"/>
        <v>0701</v>
      </c>
      <c r="J4390" t="str">
        <f t="shared" si="489"/>
        <v>013</v>
      </c>
      <c r="K4390" t="str">
        <f t="shared" si="490"/>
        <v>008</v>
      </c>
      <c r="L4390" t="str">
        <f t="shared" si="491"/>
        <v>0496</v>
      </c>
      <c r="M4390" t="str">
        <f t="shared" si="492"/>
        <v>2013</v>
      </c>
    </row>
    <row r="4391" spans="1:13" x14ac:dyDescent="0.25">
      <c r="A4391">
        <v>14</v>
      </c>
      <c r="B4391" s="9" t="s">
        <v>2813</v>
      </c>
      <c r="C4391" s="9">
        <v>200</v>
      </c>
      <c r="D4391" t="s">
        <v>2442</v>
      </c>
      <c r="I4391" t="str">
        <f t="shared" si="488"/>
        <v>0701</v>
      </c>
      <c r="J4391" t="str">
        <f t="shared" si="489"/>
        <v>013</v>
      </c>
      <c r="K4391" t="str">
        <f t="shared" si="490"/>
        <v>008</v>
      </c>
      <c r="L4391" t="str">
        <f t="shared" si="491"/>
        <v>0572</v>
      </c>
      <c r="M4391" t="str">
        <f t="shared" si="492"/>
        <v>2013</v>
      </c>
    </row>
    <row r="4392" spans="1:13" x14ac:dyDescent="0.25">
      <c r="A4392">
        <v>15</v>
      </c>
      <c r="B4392" s="9" t="s">
        <v>2813</v>
      </c>
      <c r="C4392" s="9">
        <v>216</v>
      </c>
      <c r="D4392" t="s">
        <v>2442</v>
      </c>
      <c r="I4392" t="str">
        <f t="shared" si="488"/>
        <v>0701</v>
      </c>
      <c r="J4392" t="str">
        <f t="shared" si="489"/>
        <v>013</v>
      </c>
      <c r="K4392" t="str">
        <f t="shared" si="490"/>
        <v>008</v>
      </c>
      <c r="L4392" t="str">
        <f t="shared" si="491"/>
        <v>0572</v>
      </c>
      <c r="M4392" t="str">
        <f t="shared" si="492"/>
        <v>2013</v>
      </c>
    </row>
    <row r="4393" spans="1:13" x14ac:dyDescent="0.25">
      <c r="A4393">
        <v>15</v>
      </c>
      <c r="B4393" s="9" t="s">
        <v>2814</v>
      </c>
      <c r="C4393" s="9">
        <v>205</v>
      </c>
      <c r="D4393" t="s">
        <v>2442</v>
      </c>
      <c r="I4393" t="str">
        <f t="shared" si="488"/>
        <v>0701</v>
      </c>
      <c r="J4393" t="str">
        <f t="shared" si="489"/>
        <v>013</v>
      </c>
      <c r="K4393" t="str">
        <f t="shared" si="490"/>
        <v>008</v>
      </c>
      <c r="L4393" t="str">
        <f t="shared" si="491"/>
        <v>0363</v>
      </c>
      <c r="M4393" t="str">
        <f t="shared" si="492"/>
        <v>2013</v>
      </c>
    </row>
    <row r="4394" spans="1:13" x14ac:dyDescent="0.25">
      <c r="A4394">
        <v>15</v>
      </c>
      <c r="B4394" s="9" t="s">
        <v>2814</v>
      </c>
      <c r="C4394" s="9">
        <v>211</v>
      </c>
      <c r="D4394" t="s">
        <v>2442</v>
      </c>
      <c r="I4394" t="str">
        <f t="shared" si="488"/>
        <v>0701</v>
      </c>
      <c r="J4394" t="str">
        <f t="shared" si="489"/>
        <v>013</v>
      </c>
      <c r="K4394" t="str">
        <f t="shared" si="490"/>
        <v>008</v>
      </c>
      <c r="L4394" t="str">
        <f t="shared" si="491"/>
        <v>0363</v>
      </c>
      <c r="M4394" t="str">
        <f t="shared" si="492"/>
        <v>2013</v>
      </c>
    </row>
    <row r="4395" spans="1:13" x14ac:dyDescent="0.25">
      <c r="A4395">
        <v>15</v>
      </c>
      <c r="B4395" s="9" t="s">
        <v>2815</v>
      </c>
      <c r="C4395" s="9">
        <v>195</v>
      </c>
      <c r="D4395" t="s">
        <v>2442</v>
      </c>
      <c r="I4395" t="str">
        <f t="shared" si="488"/>
        <v>0701</v>
      </c>
      <c r="J4395" t="str">
        <f t="shared" si="489"/>
        <v>013</v>
      </c>
      <c r="K4395" t="str">
        <f t="shared" si="490"/>
        <v>008</v>
      </c>
      <c r="L4395" t="str">
        <f t="shared" si="491"/>
        <v>0492</v>
      </c>
      <c r="M4395" t="str">
        <f t="shared" si="492"/>
        <v>2013</v>
      </c>
    </row>
    <row r="4396" spans="1:13" x14ac:dyDescent="0.25">
      <c r="A4396">
        <v>15</v>
      </c>
      <c r="B4396" s="9" t="s">
        <v>2815</v>
      </c>
      <c r="C4396" s="9">
        <v>124</v>
      </c>
      <c r="D4396" t="s">
        <v>2442</v>
      </c>
      <c r="I4396" t="str">
        <f t="shared" si="488"/>
        <v>0701</v>
      </c>
      <c r="J4396" t="str">
        <f t="shared" si="489"/>
        <v>013</v>
      </c>
      <c r="K4396" t="str">
        <f t="shared" si="490"/>
        <v>008</v>
      </c>
      <c r="L4396" t="str">
        <f t="shared" si="491"/>
        <v>0492</v>
      </c>
      <c r="M4396" t="str">
        <f t="shared" si="492"/>
        <v>2013</v>
      </c>
    </row>
    <row r="4397" spans="1:13" x14ac:dyDescent="0.25">
      <c r="A4397">
        <v>15</v>
      </c>
      <c r="B4397" s="9" t="s">
        <v>2816</v>
      </c>
      <c r="C4397" s="9">
        <v>200</v>
      </c>
      <c r="D4397" t="s">
        <v>2442</v>
      </c>
      <c r="I4397" t="str">
        <f t="shared" si="488"/>
        <v>0701</v>
      </c>
      <c r="J4397" t="str">
        <f t="shared" si="489"/>
        <v>013</v>
      </c>
      <c r="K4397" t="str">
        <f t="shared" si="490"/>
        <v>008</v>
      </c>
      <c r="L4397" t="str">
        <f t="shared" si="491"/>
        <v>0537</v>
      </c>
      <c r="M4397" t="str">
        <f t="shared" si="492"/>
        <v>2013</v>
      </c>
    </row>
    <row r="4398" spans="1:13" x14ac:dyDescent="0.25">
      <c r="A4398">
        <v>15</v>
      </c>
      <c r="B4398" s="9" t="s">
        <v>2816</v>
      </c>
      <c r="C4398" s="9">
        <v>45</v>
      </c>
      <c r="D4398" t="s">
        <v>2442</v>
      </c>
      <c r="I4398" t="str">
        <f t="shared" si="488"/>
        <v>0701</v>
      </c>
      <c r="J4398" t="str">
        <f t="shared" si="489"/>
        <v>013</v>
      </c>
      <c r="K4398" t="str">
        <f t="shared" si="490"/>
        <v>008</v>
      </c>
      <c r="L4398" t="str">
        <f t="shared" si="491"/>
        <v>0537</v>
      </c>
      <c r="M4398" t="str">
        <f t="shared" si="492"/>
        <v>2013</v>
      </c>
    </row>
    <row r="4399" spans="1:13" x14ac:dyDescent="0.25">
      <c r="A4399">
        <v>16</v>
      </c>
      <c r="B4399" s="9" t="s">
        <v>2817</v>
      </c>
      <c r="C4399" s="9">
        <v>198</v>
      </c>
      <c r="D4399" t="s">
        <v>2442</v>
      </c>
      <c r="I4399" t="str">
        <f t="shared" si="488"/>
        <v>0701</v>
      </c>
      <c r="J4399" t="str">
        <f t="shared" si="489"/>
        <v>013</v>
      </c>
      <c r="K4399" t="str">
        <f t="shared" si="490"/>
        <v>008</v>
      </c>
      <c r="L4399" t="str">
        <f t="shared" si="491"/>
        <v>0046</v>
      </c>
      <c r="M4399" t="str">
        <f t="shared" si="492"/>
        <v>2013</v>
      </c>
    </row>
    <row r="4400" spans="1:13" x14ac:dyDescent="0.25">
      <c r="A4400">
        <v>16</v>
      </c>
      <c r="B4400" s="9" t="s">
        <v>2817</v>
      </c>
      <c r="C4400" s="9">
        <v>41</v>
      </c>
      <c r="D4400" t="s">
        <v>2442</v>
      </c>
      <c r="I4400" t="str">
        <f t="shared" si="488"/>
        <v>0701</v>
      </c>
      <c r="J4400" t="str">
        <f t="shared" si="489"/>
        <v>013</v>
      </c>
      <c r="K4400" t="str">
        <f t="shared" si="490"/>
        <v>008</v>
      </c>
      <c r="L4400" t="str">
        <f t="shared" si="491"/>
        <v>0046</v>
      </c>
      <c r="M4400" t="str">
        <f t="shared" si="492"/>
        <v>2013</v>
      </c>
    </row>
    <row r="4401" spans="1:13" x14ac:dyDescent="0.25">
      <c r="A4401">
        <v>16</v>
      </c>
      <c r="B4401" s="9" t="s">
        <v>2818</v>
      </c>
      <c r="C4401" s="9">
        <v>205</v>
      </c>
      <c r="D4401" t="s">
        <v>2442</v>
      </c>
      <c r="I4401" t="str">
        <f t="shared" si="488"/>
        <v>0701</v>
      </c>
      <c r="J4401" t="str">
        <f t="shared" si="489"/>
        <v>013</v>
      </c>
      <c r="K4401" t="str">
        <f t="shared" si="490"/>
        <v>008</v>
      </c>
      <c r="L4401" t="str">
        <f t="shared" si="491"/>
        <v>0503</v>
      </c>
      <c r="M4401" t="str">
        <f t="shared" si="492"/>
        <v>2013</v>
      </c>
    </row>
    <row r="4402" spans="1:13" x14ac:dyDescent="0.25">
      <c r="A4402">
        <v>16</v>
      </c>
      <c r="B4402" s="9" t="s">
        <v>2818</v>
      </c>
      <c r="C4402" s="9">
        <v>214</v>
      </c>
      <c r="D4402" t="s">
        <v>2442</v>
      </c>
      <c r="I4402" t="str">
        <f t="shared" si="488"/>
        <v>0701</v>
      </c>
      <c r="J4402" t="str">
        <f t="shared" si="489"/>
        <v>013</v>
      </c>
      <c r="K4402" t="str">
        <f t="shared" si="490"/>
        <v>008</v>
      </c>
      <c r="L4402" t="str">
        <f t="shared" si="491"/>
        <v>0503</v>
      </c>
      <c r="M4402" t="str">
        <f t="shared" si="492"/>
        <v>2013</v>
      </c>
    </row>
    <row r="4403" spans="1:13" x14ac:dyDescent="0.25">
      <c r="A4403">
        <v>16</v>
      </c>
      <c r="B4403" s="9" t="s">
        <v>2819</v>
      </c>
      <c r="C4403" s="9">
        <v>209</v>
      </c>
      <c r="D4403" t="s">
        <v>2442</v>
      </c>
      <c r="I4403" t="str">
        <f t="shared" si="488"/>
        <v>0701</v>
      </c>
      <c r="J4403" t="str">
        <f t="shared" si="489"/>
        <v>013</v>
      </c>
      <c r="K4403" t="str">
        <f t="shared" si="490"/>
        <v>008</v>
      </c>
      <c r="L4403" t="str">
        <f t="shared" si="491"/>
        <v>0505</v>
      </c>
      <c r="M4403" t="str">
        <f t="shared" si="492"/>
        <v>2013</v>
      </c>
    </row>
    <row r="4404" spans="1:13" x14ac:dyDescent="0.25">
      <c r="A4404">
        <v>16</v>
      </c>
      <c r="B4404" s="9" t="s">
        <v>2819</v>
      </c>
      <c r="C4404" s="9">
        <v>203</v>
      </c>
      <c r="D4404" t="s">
        <v>2442</v>
      </c>
      <c r="I4404" t="str">
        <f t="shared" si="488"/>
        <v>0701</v>
      </c>
      <c r="J4404" t="str">
        <f t="shared" si="489"/>
        <v>013</v>
      </c>
      <c r="K4404" t="str">
        <f t="shared" si="490"/>
        <v>008</v>
      </c>
      <c r="L4404" t="str">
        <f t="shared" si="491"/>
        <v>0505</v>
      </c>
      <c r="M4404" t="str">
        <f t="shared" si="492"/>
        <v>2013</v>
      </c>
    </row>
    <row r="4405" spans="1:13" x14ac:dyDescent="0.25">
      <c r="A4405">
        <v>16</v>
      </c>
      <c r="B4405" s="9" t="s">
        <v>2819</v>
      </c>
      <c r="C4405" s="9">
        <v>217</v>
      </c>
      <c r="D4405" t="s">
        <v>2442</v>
      </c>
      <c r="I4405" t="str">
        <f t="shared" si="488"/>
        <v>0701</v>
      </c>
      <c r="J4405" t="str">
        <f t="shared" si="489"/>
        <v>013</v>
      </c>
      <c r="K4405" t="str">
        <f t="shared" si="490"/>
        <v>008</v>
      </c>
      <c r="L4405" t="str">
        <f t="shared" si="491"/>
        <v>0505</v>
      </c>
      <c r="M4405" t="str">
        <f t="shared" si="492"/>
        <v>2013</v>
      </c>
    </row>
    <row r="4406" spans="1:13" x14ac:dyDescent="0.25">
      <c r="A4406">
        <v>1</v>
      </c>
      <c r="B4406" s="9" t="s">
        <v>2820</v>
      </c>
      <c r="C4406" s="9">
        <v>200</v>
      </c>
      <c r="D4406" t="s">
        <v>2442</v>
      </c>
      <c r="I4406" t="str">
        <f t="shared" si="488"/>
        <v>0701</v>
      </c>
      <c r="J4406" t="str">
        <f t="shared" si="489"/>
        <v>014</v>
      </c>
      <c r="K4406" t="str">
        <f t="shared" si="490"/>
        <v>013</v>
      </c>
      <c r="L4406" t="str">
        <f t="shared" si="491"/>
        <v>0250</v>
      </c>
      <c r="M4406" t="str">
        <f t="shared" si="492"/>
        <v>2010</v>
      </c>
    </row>
    <row r="4407" spans="1:13" x14ac:dyDescent="0.25">
      <c r="A4407">
        <v>1</v>
      </c>
      <c r="B4407" s="9" t="s">
        <v>2820</v>
      </c>
      <c r="C4407" s="9">
        <v>199</v>
      </c>
      <c r="D4407" t="s">
        <v>2442</v>
      </c>
      <c r="I4407" t="str">
        <f t="shared" si="488"/>
        <v>0701</v>
      </c>
      <c r="J4407" t="str">
        <f t="shared" si="489"/>
        <v>014</v>
      </c>
      <c r="K4407" t="str">
        <f t="shared" si="490"/>
        <v>013</v>
      </c>
      <c r="L4407" t="str">
        <f t="shared" si="491"/>
        <v>0250</v>
      </c>
      <c r="M4407" t="str">
        <f t="shared" si="492"/>
        <v>2010</v>
      </c>
    </row>
    <row r="4408" spans="1:13" x14ac:dyDescent="0.25">
      <c r="A4408">
        <v>1</v>
      </c>
      <c r="B4408" s="9" t="s">
        <v>2820</v>
      </c>
      <c r="C4408" s="9">
        <v>201</v>
      </c>
      <c r="D4408" t="s">
        <v>2442</v>
      </c>
      <c r="I4408" t="str">
        <f t="shared" si="488"/>
        <v>0701</v>
      </c>
      <c r="J4408" t="str">
        <f t="shared" si="489"/>
        <v>014</v>
      </c>
      <c r="K4408" t="str">
        <f t="shared" si="490"/>
        <v>013</v>
      </c>
      <c r="L4408" t="str">
        <f t="shared" si="491"/>
        <v>0250</v>
      </c>
      <c r="M4408" t="str">
        <f t="shared" si="492"/>
        <v>2010</v>
      </c>
    </row>
    <row r="4409" spans="1:13" x14ac:dyDescent="0.25">
      <c r="A4409">
        <v>1</v>
      </c>
      <c r="B4409" s="9" t="s">
        <v>2820</v>
      </c>
      <c r="C4409" s="9">
        <v>200</v>
      </c>
      <c r="D4409" t="s">
        <v>2442</v>
      </c>
      <c r="I4409" t="str">
        <f t="shared" si="488"/>
        <v>0701</v>
      </c>
      <c r="J4409" t="str">
        <f t="shared" si="489"/>
        <v>014</v>
      </c>
      <c r="K4409" t="str">
        <f t="shared" si="490"/>
        <v>013</v>
      </c>
      <c r="L4409" t="str">
        <f t="shared" si="491"/>
        <v>0250</v>
      </c>
      <c r="M4409" t="str">
        <f t="shared" si="492"/>
        <v>2010</v>
      </c>
    </row>
    <row r="4410" spans="1:13" x14ac:dyDescent="0.25">
      <c r="A4410">
        <v>1</v>
      </c>
      <c r="B4410" s="9" t="s">
        <v>2820</v>
      </c>
      <c r="C4410" s="9">
        <v>200</v>
      </c>
      <c r="D4410" t="s">
        <v>2442</v>
      </c>
      <c r="I4410" t="str">
        <f t="shared" si="488"/>
        <v>0701</v>
      </c>
      <c r="J4410" t="str">
        <f t="shared" si="489"/>
        <v>014</v>
      </c>
      <c r="K4410" t="str">
        <f t="shared" si="490"/>
        <v>013</v>
      </c>
      <c r="L4410" t="str">
        <f t="shared" si="491"/>
        <v>0250</v>
      </c>
      <c r="M4410" t="str">
        <f t="shared" si="492"/>
        <v>2010</v>
      </c>
    </row>
    <row r="4411" spans="1:13" x14ac:dyDescent="0.25">
      <c r="A4411">
        <v>1</v>
      </c>
      <c r="B4411" s="9" t="s">
        <v>2820</v>
      </c>
      <c r="C4411" s="9">
        <v>192</v>
      </c>
      <c r="D4411" t="s">
        <v>2442</v>
      </c>
      <c r="I4411" t="str">
        <f t="shared" si="488"/>
        <v>0701</v>
      </c>
      <c r="J4411" t="str">
        <f t="shared" si="489"/>
        <v>014</v>
      </c>
      <c r="K4411" t="str">
        <f t="shared" si="490"/>
        <v>013</v>
      </c>
      <c r="L4411" t="str">
        <f t="shared" si="491"/>
        <v>0250</v>
      </c>
      <c r="M4411" t="str">
        <f t="shared" si="492"/>
        <v>2010</v>
      </c>
    </row>
    <row r="4412" spans="1:13" x14ac:dyDescent="0.25">
      <c r="A4412">
        <v>1</v>
      </c>
      <c r="B4412" s="9" t="s">
        <v>2820</v>
      </c>
      <c r="C4412" s="9">
        <v>150</v>
      </c>
      <c r="D4412" t="s">
        <v>2442</v>
      </c>
      <c r="I4412" t="str">
        <f t="shared" si="488"/>
        <v>0701</v>
      </c>
      <c r="J4412" t="str">
        <f t="shared" si="489"/>
        <v>014</v>
      </c>
      <c r="K4412" t="str">
        <f t="shared" si="490"/>
        <v>013</v>
      </c>
      <c r="L4412" t="str">
        <f t="shared" si="491"/>
        <v>0250</v>
      </c>
      <c r="M4412" t="str">
        <f t="shared" si="492"/>
        <v>2010</v>
      </c>
    </row>
    <row r="4413" spans="1:13" x14ac:dyDescent="0.25">
      <c r="A4413">
        <v>2</v>
      </c>
      <c r="B4413" s="9" t="s">
        <v>2821</v>
      </c>
      <c r="C4413" s="9">
        <v>200</v>
      </c>
      <c r="D4413" t="s">
        <v>2442</v>
      </c>
      <c r="I4413" t="str">
        <f t="shared" si="488"/>
        <v>0701</v>
      </c>
      <c r="J4413" t="str">
        <f t="shared" si="489"/>
        <v>013</v>
      </c>
      <c r="K4413" t="str">
        <f t="shared" si="490"/>
        <v>008</v>
      </c>
      <c r="L4413" t="str">
        <f t="shared" si="491"/>
        <v>0064</v>
      </c>
      <c r="M4413" t="str">
        <f t="shared" si="492"/>
        <v>2012</v>
      </c>
    </row>
    <row r="4414" spans="1:13" x14ac:dyDescent="0.25">
      <c r="A4414">
        <v>2</v>
      </c>
      <c r="B4414" s="9" t="s">
        <v>2821</v>
      </c>
      <c r="C4414" s="9">
        <v>198</v>
      </c>
      <c r="D4414" t="s">
        <v>2442</v>
      </c>
      <c r="I4414" t="str">
        <f t="shared" si="488"/>
        <v>0701</v>
      </c>
      <c r="J4414" t="str">
        <f t="shared" si="489"/>
        <v>013</v>
      </c>
      <c r="K4414" t="str">
        <f t="shared" si="490"/>
        <v>008</v>
      </c>
      <c r="L4414" t="str">
        <f t="shared" si="491"/>
        <v>0064</v>
      </c>
      <c r="M4414" t="str">
        <f t="shared" si="492"/>
        <v>2012</v>
      </c>
    </row>
    <row r="4415" spans="1:13" x14ac:dyDescent="0.25">
      <c r="A4415">
        <v>2</v>
      </c>
      <c r="B4415" s="9" t="s">
        <v>2821</v>
      </c>
      <c r="C4415" s="9">
        <v>164</v>
      </c>
      <c r="D4415" t="s">
        <v>2442</v>
      </c>
      <c r="I4415" t="str">
        <f t="shared" si="488"/>
        <v>0701</v>
      </c>
      <c r="J4415" t="str">
        <f t="shared" si="489"/>
        <v>013</v>
      </c>
      <c r="K4415" t="str">
        <f t="shared" si="490"/>
        <v>008</v>
      </c>
      <c r="L4415" t="str">
        <f t="shared" si="491"/>
        <v>0064</v>
      </c>
      <c r="M4415" t="str">
        <f t="shared" si="492"/>
        <v>2012</v>
      </c>
    </row>
    <row r="4416" spans="1:13" x14ac:dyDescent="0.25">
      <c r="A4416">
        <v>1</v>
      </c>
      <c r="B4416" s="9" t="s">
        <v>2822</v>
      </c>
      <c r="C4416" s="9">
        <v>43</v>
      </c>
      <c r="D4416" t="s">
        <v>2823</v>
      </c>
      <c r="I4416" t="str">
        <f t="shared" si="488"/>
        <v>0702</v>
      </c>
      <c r="J4416" t="str">
        <f t="shared" si="489"/>
        <v>013</v>
      </c>
      <c r="K4416" t="str">
        <f t="shared" si="490"/>
        <v>014</v>
      </c>
      <c r="L4416" t="str">
        <f t="shared" si="491"/>
        <v>0088</v>
      </c>
      <c r="M4416" t="str">
        <f t="shared" si="492"/>
        <v>2001</v>
      </c>
    </row>
    <row r="4417" spans="1:13" x14ac:dyDescent="0.25">
      <c r="A4417">
        <v>1</v>
      </c>
      <c r="B4417" s="9" t="s">
        <v>2824</v>
      </c>
      <c r="C4417" s="9">
        <v>110</v>
      </c>
      <c r="D4417" t="s">
        <v>2823</v>
      </c>
      <c r="I4417" t="str">
        <f t="shared" si="488"/>
        <v>0702</v>
      </c>
      <c r="J4417" t="str">
        <f t="shared" si="489"/>
        <v>013</v>
      </c>
      <c r="K4417" t="str">
        <f t="shared" si="490"/>
        <v>002</v>
      </c>
      <c r="L4417" t="str">
        <f t="shared" si="491"/>
        <v>0021</v>
      </c>
      <c r="M4417" t="str">
        <f t="shared" si="492"/>
        <v>2001</v>
      </c>
    </row>
    <row r="4418" spans="1:13" x14ac:dyDescent="0.25">
      <c r="A4418">
        <v>1</v>
      </c>
      <c r="B4418" s="9" t="s">
        <v>2824</v>
      </c>
      <c r="C4418" s="9">
        <v>189</v>
      </c>
      <c r="D4418" t="s">
        <v>2823</v>
      </c>
      <c r="I4418" t="str">
        <f t="shared" si="488"/>
        <v>0702</v>
      </c>
      <c r="J4418" t="str">
        <f t="shared" si="489"/>
        <v>013</v>
      </c>
      <c r="K4418" t="str">
        <f t="shared" si="490"/>
        <v>002</v>
      </c>
      <c r="L4418" t="str">
        <f t="shared" si="491"/>
        <v>0021</v>
      </c>
      <c r="M4418" t="str">
        <f t="shared" si="492"/>
        <v>2001</v>
      </c>
    </row>
    <row r="4419" spans="1:13" x14ac:dyDescent="0.25">
      <c r="A4419">
        <v>1</v>
      </c>
      <c r="B4419" s="9" t="s">
        <v>2825</v>
      </c>
      <c r="C4419" s="9">
        <v>165</v>
      </c>
      <c r="D4419" t="s">
        <v>2823</v>
      </c>
      <c r="I4419" t="str">
        <f t="shared" si="488"/>
        <v>0702</v>
      </c>
      <c r="J4419" t="str">
        <f t="shared" si="489"/>
        <v>013</v>
      </c>
      <c r="K4419" t="str">
        <f t="shared" si="490"/>
        <v>003</v>
      </c>
      <c r="L4419" t="str">
        <f t="shared" si="491"/>
        <v>1184</v>
      </c>
      <c r="M4419" t="str">
        <f t="shared" si="492"/>
        <v>2000</v>
      </c>
    </row>
    <row r="4420" spans="1:13" x14ac:dyDescent="0.25">
      <c r="A4420">
        <v>1</v>
      </c>
      <c r="B4420" s="9" t="s">
        <v>2826</v>
      </c>
      <c r="C4420" s="9">
        <v>20</v>
      </c>
      <c r="D4420" t="s">
        <v>2823</v>
      </c>
      <c r="I4420" t="str">
        <f t="shared" si="488"/>
        <v>0702</v>
      </c>
      <c r="J4420" t="str">
        <f t="shared" si="489"/>
        <v>012</v>
      </c>
      <c r="K4420" t="str">
        <f t="shared" si="490"/>
        <v>005</v>
      </c>
      <c r="L4420" t="str">
        <f t="shared" si="491"/>
        <v>0000</v>
      </c>
      <c r="M4420" t="str">
        <f t="shared" si="492"/>
        <v>2003</v>
      </c>
    </row>
    <row r="4421" spans="1:13" x14ac:dyDescent="0.25">
      <c r="A4421">
        <v>1</v>
      </c>
      <c r="B4421" s="9" t="s">
        <v>2827</v>
      </c>
      <c r="C4421" s="9">
        <v>152</v>
      </c>
      <c r="D4421" t="s">
        <v>2823</v>
      </c>
      <c r="I4421" t="str">
        <f t="shared" si="488"/>
        <v>0702</v>
      </c>
      <c r="J4421" t="str">
        <f t="shared" si="489"/>
        <v>012</v>
      </c>
      <c r="K4421" t="str">
        <f t="shared" si="490"/>
        <v>005</v>
      </c>
      <c r="L4421" t="str">
        <f t="shared" si="491"/>
        <v>0000</v>
      </c>
      <c r="M4421" t="str">
        <f t="shared" si="492"/>
        <v>2001</v>
      </c>
    </row>
    <row r="4422" spans="1:13" x14ac:dyDescent="0.25">
      <c r="A4422">
        <v>1</v>
      </c>
      <c r="B4422" s="9" t="s">
        <v>2827</v>
      </c>
      <c r="C4422" s="9">
        <v>167</v>
      </c>
      <c r="D4422" t="s">
        <v>2823</v>
      </c>
      <c r="I4422" t="str">
        <f t="shared" si="488"/>
        <v>0702</v>
      </c>
      <c r="J4422" t="str">
        <f t="shared" si="489"/>
        <v>012</v>
      </c>
      <c r="K4422" t="str">
        <f t="shared" si="490"/>
        <v>005</v>
      </c>
      <c r="L4422" t="str">
        <f t="shared" si="491"/>
        <v>0000</v>
      </c>
      <c r="M4422" t="str">
        <f t="shared" si="492"/>
        <v>2001</v>
      </c>
    </row>
    <row r="4423" spans="1:13" x14ac:dyDescent="0.25">
      <c r="A4423">
        <v>2</v>
      </c>
      <c r="B4423" s="9" t="s">
        <v>2828</v>
      </c>
      <c r="C4423" s="9">
        <v>199</v>
      </c>
      <c r="D4423" t="s">
        <v>2823</v>
      </c>
      <c r="I4423" t="str">
        <f t="shared" si="488"/>
        <v>0702</v>
      </c>
      <c r="J4423" t="str">
        <f t="shared" si="489"/>
        <v>013</v>
      </c>
      <c r="K4423" t="str">
        <f t="shared" si="490"/>
        <v>003</v>
      </c>
      <c r="L4423" t="str">
        <f t="shared" si="491"/>
        <v>0156</v>
      </c>
      <c r="M4423" t="str">
        <f t="shared" si="492"/>
        <v>2002</v>
      </c>
    </row>
    <row r="4424" spans="1:13" x14ac:dyDescent="0.25">
      <c r="A4424">
        <v>2</v>
      </c>
      <c r="B4424" s="9" t="s">
        <v>2828</v>
      </c>
      <c r="C4424" s="9">
        <v>88</v>
      </c>
      <c r="D4424" t="s">
        <v>2823</v>
      </c>
      <c r="I4424" t="str">
        <f t="shared" si="488"/>
        <v>0702</v>
      </c>
      <c r="J4424" t="str">
        <f t="shared" si="489"/>
        <v>013</v>
      </c>
      <c r="K4424" t="str">
        <f t="shared" si="490"/>
        <v>003</v>
      </c>
      <c r="L4424" t="str">
        <f t="shared" si="491"/>
        <v>0156</v>
      </c>
      <c r="M4424" t="str">
        <f t="shared" si="492"/>
        <v>2002</v>
      </c>
    </row>
    <row r="4425" spans="1:13" x14ac:dyDescent="0.25">
      <c r="A4425">
        <v>2</v>
      </c>
      <c r="B4425" s="9" t="s">
        <v>2828</v>
      </c>
      <c r="C4425" s="9">
        <v>126</v>
      </c>
      <c r="D4425" t="s">
        <v>2823</v>
      </c>
      <c r="I4425" t="str">
        <f t="shared" si="488"/>
        <v>0702</v>
      </c>
      <c r="J4425" t="str">
        <f t="shared" si="489"/>
        <v>013</v>
      </c>
      <c r="K4425" t="str">
        <f t="shared" si="490"/>
        <v>003</v>
      </c>
      <c r="L4425" t="str">
        <f t="shared" si="491"/>
        <v>0156</v>
      </c>
      <c r="M4425" t="str">
        <f t="shared" si="492"/>
        <v>2002</v>
      </c>
    </row>
    <row r="4426" spans="1:13" x14ac:dyDescent="0.25">
      <c r="A4426">
        <v>2</v>
      </c>
      <c r="B4426" s="9" t="s">
        <v>2828</v>
      </c>
      <c r="C4426" s="9">
        <v>189</v>
      </c>
      <c r="D4426" t="s">
        <v>2823</v>
      </c>
      <c r="I4426" t="str">
        <f t="shared" si="488"/>
        <v>0702</v>
      </c>
      <c r="J4426" t="str">
        <f t="shared" si="489"/>
        <v>013</v>
      </c>
      <c r="K4426" t="str">
        <f t="shared" si="490"/>
        <v>003</v>
      </c>
      <c r="L4426" t="str">
        <f t="shared" si="491"/>
        <v>0156</v>
      </c>
      <c r="M4426" t="str">
        <f t="shared" si="492"/>
        <v>2002</v>
      </c>
    </row>
    <row r="4427" spans="1:13" x14ac:dyDescent="0.25">
      <c r="A4427">
        <v>2</v>
      </c>
      <c r="B4427" s="9" t="s">
        <v>2828</v>
      </c>
      <c r="C4427" s="9">
        <v>98</v>
      </c>
      <c r="D4427" t="s">
        <v>2823</v>
      </c>
      <c r="I4427" t="str">
        <f t="shared" si="488"/>
        <v>0702</v>
      </c>
      <c r="J4427" t="str">
        <f t="shared" si="489"/>
        <v>013</v>
      </c>
      <c r="K4427" t="str">
        <f t="shared" si="490"/>
        <v>003</v>
      </c>
      <c r="L4427" t="str">
        <f t="shared" si="491"/>
        <v>0156</v>
      </c>
      <c r="M4427" t="str">
        <f t="shared" si="492"/>
        <v>2002</v>
      </c>
    </row>
    <row r="4428" spans="1:13" x14ac:dyDescent="0.25">
      <c r="A4428">
        <v>2</v>
      </c>
      <c r="B4428" s="9" t="s">
        <v>2828</v>
      </c>
      <c r="C4428" s="9">
        <v>186</v>
      </c>
      <c r="D4428" t="s">
        <v>2823</v>
      </c>
      <c r="I4428" t="str">
        <f t="shared" si="488"/>
        <v>0702</v>
      </c>
      <c r="J4428" t="str">
        <f t="shared" si="489"/>
        <v>013</v>
      </c>
      <c r="K4428" t="str">
        <f t="shared" si="490"/>
        <v>003</v>
      </c>
      <c r="L4428" t="str">
        <f t="shared" si="491"/>
        <v>0156</v>
      </c>
      <c r="M4428" t="str">
        <f t="shared" si="492"/>
        <v>2002</v>
      </c>
    </row>
    <row r="4429" spans="1:13" x14ac:dyDescent="0.25">
      <c r="A4429">
        <v>2</v>
      </c>
      <c r="B4429" s="9" t="s">
        <v>2828</v>
      </c>
      <c r="C4429" s="9">
        <v>78</v>
      </c>
      <c r="D4429" t="s">
        <v>2823</v>
      </c>
      <c r="I4429" t="str">
        <f t="shared" si="488"/>
        <v>0702</v>
      </c>
      <c r="J4429" t="str">
        <f t="shared" si="489"/>
        <v>013</v>
      </c>
      <c r="K4429" t="str">
        <f t="shared" si="490"/>
        <v>003</v>
      </c>
      <c r="L4429" t="str">
        <f t="shared" si="491"/>
        <v>0156</v>
      </c>
      <c r="M4429" t="str">
        <f t="shared" si="492"/>
        <v>2002</v>
      </c>
    </row>
    <row r="4430" spans="1:13" x14ac:dyDescent="0.25">
      <c r="A4430">
        <v>2</v>
      </c>
      <c r="B4430" s="9" t="s">
        <v>2829</v>
      </c>
      <c r="C4430" s="9">
        <v>160</v>
      </c>
      <c r="D4430" t="s">
        <v>2823</v>
      </c>
      <c r="I4430" t="str">
        <f t="shared" si="488"/>
        <v>0702</v>
      </c>
      <c r="J4430" t="str">
        <f t="shared" si="489"/>
        <v>013</v>
      </c>
      <c r="K4430" t="str">
        <f t="shared" si="490"/>
        <v>003</v>
      </c>
      <c r="L4430" t="str">
        <f t="shared" si="491"/>
        <v>0121</v>
      </c>
      <c r="M4430" t="str">
        <f t="shared" si="492"/>
        <v>2002</v>
      </c>
    </row>
    <row r="4431" spans="1:13" x14ac:dyDescent="0.25">
      <c r="A4431">
        <v>2</v>
      </c>
      <c r="B4431" s="9" t="s">
        <v>2829</v>
      </c>
      <c r="C4431" s="9">
        <v>145</v>
      </c>
      <c r="D4431" t="s">
        <v>2823</v>
      </c>
      <c r="I4431" t="str">
        <f t="shared" si="488"/>
        <v>0702</v>
      </c>
      <c r="J4431" t="str">
        <f t="shared" si="489"/>
        <v>013</v>
      </c>
      <c r="K4431" t="str">
        <f t="shared" si="490"/>
        <v>003</v>
      </c>
      <c r="L4431" t="str">
        <f t="shared" si="491"/>
        <v>0121</v>
      </c>
      <c r="M4431" t="str">
        <f t="shared" si="492"/>
        <v>2002</v>
      </c>
    </row>
    <row r="4432" spans="1:13" x14ac:dyDescent="0.25">
      <c r="A4432">
        <v>3</v>
      </c>
      <c r="B4432" s="9" t="s">
        <v>2830</v>
      </c>
      <c r="C4432" s="9">
        <v>48</v>
      </c>
      <c r="D4432" t="s">
        <v>2823</v>
      </c>
      <c r="I4432" t="str">
        <f t="shared" si="488"/>
        <v>0702</v>
      </c>
      <c r="J4432" t="str">
        <f t="shared" si="489"/>
        <v>013</v>
      </c>
      <c r="K4432" t="str">
        <f t="shared" si="490"/>
        <v>003</v>
      </c>
      <c r="L4432" t="str">
        <f t="shared" si="491"/>
        <v>2863</v>
      </c>
      <c r="M4432" t="str">
        <f t="shared" si="492"/>
        <v>2002</v>
      </c>
    </row>
    <row r="4433" spans="1:13" x14ac:dyDescent="0.25">
      <c r="A4433">
        <v>3</v>
      </c>
      <c r="B4433" s="9" t="s">
        <v>2831</v>
      </c>
      <c r="C4433" s="9">
        <v>43</v>
      </c>
      <c r="D4433" t="s">
        <v>2823</v>
      </c>
      <c r="I4433" t="str">
        <f t="shared" si="488"/>
        <v>0702</v>
      </c>
      <c r="J4433" t="str">
        <f t="shared" si="489"/>
        <v>013</v>
      </c>
      <c r="K4433" t="str">
        <f t="shared" si="490"/>
        <v>003</v>
      </c>
      <c r="L4433" t="str">
        <f t="shared" si="491"/>
        <v>0181</v>
      </c>
      <c r="M4433" t="str">
        <f t="shared" si="492"/>
        <v>2002</v>
      </c>
    </row>
    <row r="4434" spans="1:13" x14ac:dyDescent="0.25">
      <c r="A4434">
        <v>3</v>
      </c>
      <c r="B4434" s="9" t="s">
        <v>2832</v>
      </c>
      <c r="C4434" s="9">
        <v>17</v>
      </c>
      <c r="D4434" t="s">
        <v>2823</v>
      </c>
      <c r="I4434" t="str">
        <f t="shared" si="488"/>
        <v>0702</v>
      </c>
      <c r="J4434" t="str">
        <f t="shared" si="489"/>
        <v>013</v>
      </c>
      <c r="K4434" t="str">
        <f t="shared" si="490"/>
        <v>001</v>
      </c>
      <c r="L4434" t="str">
        <f t="shared" si="491"/>
        <v>2446</v>
      </c>
      <c r="M4434" t="str">
        <f t="shared" si="492"/>
        <v>2002</v>
      </c>
    </row>
    <row r="4435" spans="1:13" x14ac:dyDescent="0.25">
      <c r="A4435">
        <v>3</v>
      </c>
      <c r="B4435" s="9" t="s">
        <v>2833</v>
      </c>
      <c r="C4435" s="9">
        <v>191</v>
      </c>
      <c r="D4435" t="s">
        <v>2823</v>
      </c>
      <c r="I4435" t="str">
        <f t="shared" si="488"/>
        <v>0702</v>
      </c>
      <c r="J4435" t="str">
        <f t="shared" si="489"/>
        <v>013</v>
      </c>
      <c r="K4435" t="str">
        <f t="shared" si="490"/>
        <v>003</v>
      </c>
      <c r="L4435" t="str">
        <f t="shared" si="491"/>
        <v>0139</v>
      </c>
      <c r="M4435" t="str">
        <f t="shared" si="492"/>
        <v>2002</v>
      </c>
    </row>
    <row r="4436" spans="1:13" x14ac:dyDescent="0.25">
      <c r="A4436">
        <v>3</v>
      </c>
      <c r="B4436" s="9" t="s">
        <v>2833</v>
      </c>
      <c r="C4436" s="9">
        <v>173</v>
      </c>
      <c r="D4436" t="s">
        <v>2823</v>
      </c>
      <c r="I4436" t="str">
        <f t="shared" si="488"/>
        <v>0702</v>
      </c>
      <c r="J4436" t="str">
        <f t="shared" si="489"/>
        <v>013</v>
      </c>
      <c r="K4436" t="str">
        <f t="shared" si="490"/>
        <v>003</v>
      </c>
      <c r="L4436" t="str">
        <f t="shared" si="491"/>
        <v>0139</v>
      </c>
      <c r="M4436" t="str">
        <f t="shared" si="492"/>
        <v>2002</v>
      </c>
    </row>
    <row r="4437" spans="1:13" x14ac:dyDescent="0.25">
      <c r="A4437">
        <v>3</v>
      </c>
      <c r="B4437" s="9" t="s">
        <v>2833</v>
      </c>
      <c r="C4437" s="9">
        <v>147</v>
      </c>
      <c r="D4437" t="s">
        <v>2823</v>
      </c>
      <c r="I4437" t="str">
        <f t="shared" si="488"/>
        <v>0702</v>
      </c>
      <c r="J4437" t="str">
        <f t="shared" si="489"/>
        <v>013</v>
      </c>
      <c r="K4437" t="str">
        <f t="shared" si="490"/>
        <v>003</v>
      </c>
      <c r="L4437" t="str">
        <f t="shared" si="491"/>
        <v>0139</v>
      </c>
      <c r="M4437" t="str">
        <f t="shared" si="492"/>
        <v>2002</v>
      </c>
    </row>
    <row r="4438" spans="1:13" x14ac:dyDescent="0.25">
      <c r="A4438">
        <v>3</v>
      </c>
      <c r="B4438" s="9" t="s">
        <v>2834</v>
      </c>
      <c r="C4438" s="9">
        <v>44</v>
      </c>
      <c r="D4438" t="s">
        <v>2823</v>
      </c>
      <c r="I4438" t="str">
        <f t="shared" si="488"/>
        <v>0702</v>
      </c>
      <c r="J4438" t="str">
        <f t="shared" si="489"/>
        <v>013</v>
      </c>
      <c r="K4438" t="str">
        <f t="shared" si="490"/>
        <v>002</v>
      </c>
      <c r="L4438" t="str">
        <f t="shared" si="491"/>
        <v>0269</v>
      </c>
      <c r="M4438" t="str">
        <f t="shared" si="492"/>
        <v>2002</v>
      </c>
    </row>
    <row r="4439" spans="1:13" x14ac:dyDescent="0.25">
      <c r="A4439">
        <v>3</v>
      </c>
      <c r="B4439" s="9" t="s">
        <v>2835</v>
      </c>
      <c r="C4439" s="9">
        <v>98</v>
      </c>
      <c r="D4439" t="s">
        <v>2823</v>
      </c>
      <c r="I4439" t="str">
        <f t="shared" si="488"/>
        <v>0702</v>
      </c>
      <c r="J4439" t="str">
        <f t="shared" si="489"/>
        <v>013</v>
      </c>
      <c r="K4439" t="str">
        <f t="shared" si="490"/>
        <v>003</v>
      </c>
      <c r="L4439" t="str">
        <f t="shared" si="491"/>
        <v>0131</v>
      </c>
      <c r="M4439" t="str">
        <f t="shared" si="492"/>
        <v>2002</v>
      </c>
    </row>
    <row r="4440" spans="1:13" x14ac:dyDescent="0.25">
      <c r="A4440">
        <v>3</v>
      </c>
      <c r="B4440" s="9" t="s">
        <v>2836</v>
      </c>
      <c r="C4440" s="9">
        <v>8</v>
      </c>
      <c r="D4440" t="s">
        <v>2823</v>
      </c>
      <c r="I4440" t="str">
        <f t="shared" si="488"/>
        <v>0702</v>
      </c>
      <c r="J4440" t="str">
        <f t="shared" si="489"/>
        <v>013</v>
      </c>
      <c r="K4440" t="str">
        <f t="shared" si="490"/>
        <v>003</v>
      </c>
      <c r="L4440" t="str">
        <f t="shared" si="491"/>
        <v>0152</v>
      </c>
      <c r="M4440" t="str">
        <f t="shared" si="492"/>
        <v>2002</v>
      </c>
    </row>
    <row r="4441" spans="1:13" x14ac:dyDescent="0.25">
      <c r="A4441">
        <v>3</v>
      </c>
      <c r="B4441" s="9" t="s">
        <v>2837</v>
      </c>
      <c r="C4441" s="9">
        <v>27</v>
      </c>
      <c r="D4441" t="s">
        <v>2823</v>
      </c>
      <c r="I4441" t="str">
        <f t="shared" si="488"/>
        <v>0702</v>
      </c>
      <c r="J4441" t="str">
        <f t="shared" si="489"/>
        <v>004</v>
      </c>
      <c r="K4441" t="str">
        <f t="shared" si="490"/>
        <v>006</v>
      </c>
      <c r="L4441" t="str">
        <f t="shared" si="491"/>
        <v>0000</v>
      </c>
      <c r="M4441" t="str">
        <f t="shared" si="492"/>
        <v>2002</v>
      </c>
    </row>
    <row r="4442" spans="1:13" x14ac:dyDescent="0.25">
      <c r="A4442">
        <v>3</v>
      </c>
      <c r="B4442" s="9" t="s">
        <v>2838</v>
      </c>
      <c r="C4442" s="9">
        <v>141</v>
      </c>
      <c r="D4442" t="s">
        <v>2823</v>
      </c>
      <c r="I4442" t="str">
        <f t="shared" si="488"/>
        <v>0702</v>
      </c>
      <c r="J4442" t="str">
        <f t="shared" si="489"/>
        <v>004</v>
      </c>
      <c r="K4442" t="str">
        <f t="shared" si="490"/>
        <v>008</v>
      </c>
      <c r="L4442" t="str">
        <f t="shared" si="491"/>
        <v>0000</v>
      </c>
      <c r="M4442" t="str">
        <f t="shared" si="492"/>
        <v>2002</v>
      </c>
    </row>
    <row r="4443" spans="1:13" x14ac:dyDescent="0.25">
      <c r="A4443">
        <v>3</v>
      </c>
      <c r="B4443" s="9" t="s">
        <v>2838</v>
      </c>
      <c r="C4443" s="9">
        <v>70</v>
      </c>
      <c r="D4443" t="s">
        <v>2823</v>
      </c>
      <c r="I4443" t="str">
        <f t="shared" si="488"/>
        <v>0702</v>
      </c>
      <c r="J4443" t="str">
        <f t="shared" si="489"/>
        <v>004</v>
      </c>
      <c r="K4443" t="str">
        <f t="shared" si="490"/>
        <v>008</v>
      </c>
      <c r="L4443" t="str">
        <f t="shared" si="491"/>
        <v>0000</v>
      </c>
      <c r="M4443" t="str">
        <f t="shared" si="492"/>
        <v>2002</v>
      </c>
    </row>
    <row r="4444" spans="1:13" x14ac:dyDescent="0.25">
      <c r="A4444">
        <v>4</v>
      </c>
      <c r="B4444" s="9" t="s">
        <v>2839</v>
      </c>
      <c r="C4444" s="9">
        <v>96</v>
      </c>
      <c r="D4444" t="s">
        <v>2823</v>
      </c>
      <c r="I4444" t="str">
        <f t="shared" si="488"/>
        <v>0702</v>
      </c>
      <c r="J4444" t="str">
        <f t="shared" si="489"/>
        <v>014</v>
      </c>
      <c r="K4444" t="str">
        <f t="shared" si="490"/>
        <v>013</v>
      </c>
      <c r="L4444" t="str">
        <f t="shared" si="491"/>
        <v>0178</v>
      </c>
      <c r="M4444" t="str">
        <f t="shared" si="492"/>
        <v>2002</v>
      </c>
    </row>
    <row r="4445" spans="1:13" x14ac:dyDescent="0.25">
      <c r="A4445">
        <v>4</v>
      </c>
      <c r="B4445" s="9" t="s">
        <v>2839</v>
      </c>
      <c r="C4445" s="9">
        <v>200</v>
      </c>
      <c r="D4445" t="s">
        <v>2823</v>
      </c>
      <c r="I4445" t="str">
        <f t="shared" ref="I4445:I4508" si="493">+MID(B4445,1,4)</f>
        <v>0702</v>
      </c>
      <c r="J4445" t="str">
        <f t="shared" ref="J4445:J4508" si="494">+MID(B4445,6,3)</f>
        <v>014</v>
      </c>
      <c r="K4445" t="str">
        <f t="shared" ref="K4445:K4508" si="495">+MID(B4445,10,3)</f>
        <v>013</v>
      </c>
      <c r="L4445" t="str">
        <f t="shared" ref="L4445:L4508" si="496">+MID(B4445,14,4)</f>
        <v>0178</v>
      </c>
      <c r="M4445" t="str">
        <f t="shared" ref="M4445:M4508" si="497">+MID(B4445,19,4)</f>
        <v>2002</v>
      </c>
    </row>
    <row r="4446" spans="1:13" x14ac:dyDescent="0.25">
      <c r="A4446">
        <v>4</v>
      </c>
      <c r="B4446" s="9" t="s">
        <v>2840</v>
      </c>
      <c r="C4446" s="9">
        <v>100</v>
      </c>
      <c r="D4446" t="s">
        <v>2823</v>
      </c>
      <c r="I4446" t="str">
        <f t="shared" si="493"/>
        <v>0702</v>
      </c>
      <c r="J4446" t="str">
        <f t="shared" si="494"/>
        <v>014</v>
      </c>
      <c r="K4446" t="str">
        <f t="shared" si="495"/>
        <v>009</v>
      </c>
      <c r="L4446" t="str">
        <f t="shared" si="496"/>
        <v>0067</v>
      </c>
      <c r="M4446" t="str">
        <f t="shared" si="497"/>
        <v>2002</v>
      </c>
    </row>
    <row r="4447" spans="1:13" x14ac:dyDescent="0.25">
      <c r="A4447">
        <v>4</v>
      </c>
      <c r="B4447" s="9" t="s">
        <v>2840</v>
      </c>
      <c r="C4447" s="9">
        <v>118</v>
      </c>
      <c r="D4447" t="s">
        <v>2823</v>
      </c>
      <c r="I4447" t="str">
        <f t="shared" si="493"/>
        <v>0702</v>
      </c>
      <c r="J4447" t="str">
        <f t="shared" si="494"/>
        <v>014</v>
      </c>
      <c r="K4447" t="str">
        <f t="shared" si="495"/>
        <v>009</v>
      </c>
      <c r="L4447" t="str">
        <f t="shared" si="496"/>
        <v>0067</v>
      </c>
      <c r="M4447" t="str">
        <f t="shared" si="497"/>
        <v>2002</v>
      </c>
    </row>
    <row r="4448" spans="1:13" x14ac:dyDescent="0.25">
      <c r="A4448">
        <v>4</v>
      </c>
      <c r="B4448" s="9" t="s">
        <v>2840</v>
      </c>
      <c r="C4448" s="9">
        <v>107</v>
      </c>
      <c r="D4448" t="s">
        <v>2823</v>
      </c>
      <c r="I4448" t="str">
        <f t="shared" si="493"/>
        <v>0702</v>
      </c>
      <c r="J4448" t="str">
        <f t="shared" si="494"/>
        <v>014</v>
      </c>
      <c r="K4448" t="str">
        <f t="shared" si="495"/>
        <v>009</v>
      </c>
      <c r="L4448" t="str">
        <f t="shared" si="496"/>
        <v>0067</v>
      </c>
      <c r="M4448" t="str">
        <f t="shared" si="497"/>
        <v>2002</v>
      </c>
    </row>
    <row r="4449" spans="1:13" x14ac:dyDescent="0.25">
      <c r="A4449">
        <v>4</v>
      </c>
      <c r="B4449" s="9" t="s">
        <v>2841</v>
      </c>
      <c r="C4449" s="9">
        <v>189</v>
      </c>
      <c r="D4449" t="s">
        <v>2823</v>
      </c>
      <c r="I4449" t="str">
        <f t="shared" si="493"/>
        <v>0702</v>
      </c>
      <c r="J4449" t="str">
        <f t="shared" si="494"/>
        <v>014</v>
      </c>
      <c r="K4449" t="str">
        <f t="shared" si="495"/>
        <v>011</v>
      </c>
      <c r="L4449" t="str">
        <f t="shared" si="496"/>
        <v>0023</v>
      </c>
      <c r="M4449" t="str">
        <f t="shared" si="497"/>
        <v>2002</v>
      </c>
    </row>
    <row r="4450" spans="1:13" x14ac:dyDescent="0.25">
      <c r="A4450">
        <v>5</v>
      </c>
      <c r="B4450" s="9" t="s">
        <v>2842</v>
      </c>
      <c r="C4450" s="9">
        <v>84</v>
      </c>
      <c r="D4450" t="s">
        <v>2823</v>
      </c>
      <c r="I4450" t="str">
        <f t="shared" si="493"/>
        <v>0702</v>
      </c>
      <c r="J4450" t="str">
        <f t="shared" si="494"/>
        <v>013</v>
      </c>
      <c r="K4450" t="str">
        <f t="shared" si="495"/>
        <v>008</v>
      </c>
      <c r="L4450" t="str">
        <f t="shared" si="496"/>
        <v>5050</v>
      </c>
      <c r="M4450" t="str">
        <f t="shared" si="497"/>
        <v>2003</v>
      </c>
    </row>
    <row r="4451" spans="1:13" x14ac:dyDescent="0.25">
      <c r="A4451">
        <v>5</v>
      </c>
      <c r="B4451" s="9" t="s">
        <v>2843</v>
      </c>
      <c r="C4451" s="9">
        <v>47</v>
      </c>
      <c r="D4451" t="s">
        <v>2823</v>
      </c>
      <c r="I4451" t="str">
        <f t="shared" si="493"/>
        <v>0702</v>
      </c>
      <c r="J4451" t="str">
        <f t="shared" si="494"/>
        <v>013</v>
      </c>
      <c r="K4451" t="str">
        <f t="shared" si="495"/>
        <v>003</v>
      </c>
      <c r="L4451" t="str">
        <f t="shared" si="496"/>
        <v>4745</v>
      </c>
      <c r="M4451" t="str">
        <f t="shared" si="497"/>
        <v>2003</v>
      </c>
    </row>
    <row r="4452" spans="1:13" x14ac:dyDescent="0.25">
      <c r="A4452">
        <v>5</v>
      </c>
      <c r="B4452" s="9" t="s">
        <v>2844</v>
      </c>
      <c r="C4452" s="9">
        <v>106</v>
      </c>
      <c r="D4452" t="s">
        <v>2823</v>
      </c>
      <c r="I4452" t="str">
        <f t="shared" si="493"/>
        <v>0702</v>
      </c>
      <c r="J4452" t="str">
        <f t="shared" si="494"/>
        <v>013</v>
      </c>
      <c r="K4452" t="str">
        <f t="shared" si="495"/>
        <v>003</v>
      </c>
      <c r="L4452" t="str">
        <f t="shared" si="496"/>
        <v>0060</v>
      </c>
      <c r="M4452" t="str">
        <f t="shared" si="497"/>
        <v>2003</v>
      </c>
    </row>
    <row r="4453" spans="1:13" x14ac:dyDescent="0.25">
      <c r="A4453">
        <v>5</v>
      </c>
      <c r="B4453" s="9" t="s">
        <v>2845</v>
      </c>
      <c r="C4453" s="9">
        <v>40</v>
      </c>
      <c r="D4453" t="s">
        <v>2823</v>
      </c>
      <c r="I4453" t="str">
        <f t="shared" si="493"/>
        <v>0702</v>
      </c>
      <c r="J4453" t="str">
        <f t="shared" si="494"/>
        <v>013</v>
      </c>
      <c r="K4453" t="str">
        <f t="shared" si="495"/>
        <v>008</v>
      </c>
      <c r="L4453" t="str">
        <f t="shared" si="496"/>
        <v>5151</v>
      </c>
      <c r="M4453" t="str">
        <f t="shared" si="497"/>
        <v>2003</v>
      </c>
    </row>
    <row r="4454" spans="1:13" x14ac:dyDescent="0.25">
      <c r="A4454">
        <v>5</v>
      </c>
      <c r="B4454" s="9" t="s">
        <v>2846</v>
      </c>
      <c r="C4454" s="9">
        <v>45</v>
      </c>
      <c r="D4454" t="s">
        <v>2823</v>
      </c>
      <c r="I4454" t="str">
        <f t="shared" si="493"/>
        <v>0702</v>
      </c>
      <c r="J4454" t="str">
        <f t="shared" si="494"/>
        <v>013</v>
      </c>
      <c r="K4454" t="str">
        <f t="shared" si="495"/>
        <v>003</v>
      </c>
      <c r="L4454" t="str">
        <f t="shared" si="496"/>
        <v>4944</v>
      </c>
      <c r="M4454" t="str">
        <f t="shared" si="497"/>
        <v>2003</v>
      </c>
    </row>
    <row r="4455" spans="1:13" x14ac:dyDescent="0.25">
      <c r="A4455">
        <v>5</v>
      </c>
      <c r="B4455" s="9" t="s">
        <v>2847</v>
      </c>
      <c r="C4455" s="9">
        <v>35</v>
      </c>
      <c r="D4455" t="s">
        <v>2823</v>
      </c>
      <c r="I4455" t="str">
        <f t="shared" si="493"/>
        <v>0702</v>
      </c>
      <c r="J4455" t="str">
        <f t="shared" si="494"/>
        <v>013</v>
      </c>
      <c r="K4455" t="str">
        <f t="shared" si="495"/>
        <v>003</v>
      </c>
      <c r="L4455" t="str">
        <f t="shared" si="496"/>
        <v>4726</v>
      </c>
      <c r="M4455" t="str">
        <f t="shared" si="497"/>
        <v>2003</v>
      </c>
    </row>
    <row r="4456" spans="1:13" x14ac:dyDescent="0.25">
      <c r="A4456">
        <v>5</v>
      </c>
      <c r="B4456" s="9" t="s">
        <v>2848</v>
      </c>
      <c r="C4456" s="9">
        <v>17</v>
      </c>
      <c r="D4456" t="s">
        <v>2823</v>
      </c>
      <c r="I4456" t="str">
        <f t="shared" si="493"/>
        <v>0702</v>
      </c>
      <c r="J4456" t="str">
        <f t="shared" si="494"/>
        <v>013</v>
      </c>
      <c r="K4456" t="str">
        <f t="shared" si="495"/>
        <v>003</v>
      </c>
      <c r="L4456" t="str">
        <f t="shared" si="496"/>
        <v>4722</v>
      </c>
      <c r="M4456" t="str">
        <f t="shared" si="497"/>
        <v>2003</v>
      </c>
    </row>
    <row r="4457" spans="1:13" x14ac:dyDescent="0.25">
      <c r="A4457">
        <v>5</v>
      </c>
      <c r="B4457" s="9" t="s">
        <v>2849</v>
      </c>
      <c r="C4457" s="9">
        <v>10</v>
      </c>
      <c r="D4457" t="s">
        <v>2823</v>
      </c>
      <c r="I4457" t="str">
        <f t="shared" si="493"/>
        <v>0702</v>
      </c>
      <c r="J4457" t="str">
        <f t="shared" si="494"/>
        <v>013</v>
      </c>
      <c r="K4457" t="str">
        <f t="shared" si="495"/>
        <v>003</v>
      </c>
      <c r="L4457" t="str">
        <f t="shared" si="496"/>
        <v>4603</v>
      </c>
      <c r="M4457" t="str">
        <f t="shared" si="497"/>
        <v>2003</v>
      </c>
    </row>
    <row r="4458" spans="1:13" x14ac:dyDescent="0.25">
      <c r="A4458">
        <v>5</v>
      </c>
      <c r="B4458" s="9" t="s">
        <v>2850</v>
      </c>
      <c r="C4458" s="9">
        <v>34</v>
      </c>
      <c r="D4458" t="s">
        <v>2823</v>
      </c>
      <c r="I4458" t="str">
        <f t="shared" si="493"/>
        <v>0702</v>
      </c>
      <c r="J4458" t="str">
        <f t="shared" si="494"/>
        <v>012</v>
      </c>
      <c r="K4458" t="str">
        <f t="shared" si="495"/>
        <v>008</v>
      </c>
      <c r="L4458" t="str">
        <f t="shared" si="496"/>
        <v>0000</v>
      </c>
      <c r="M4458" t="str">
        <f t="shared" si="497"/>
        <v>2003</v>
      </c>
    </row>
    <row r="4459" spans="1:13" x14ac:dyDescent="0.25">
      <c r="A4459">
        <v>5</v>
      </c>
      <c r="B4459" s="9" t="s">
        <v>2851</v>
      </c>
      <c r="C4459" s="9">
        <v>82</v>
      </c>
      <c r="D4459" t="s">
        <v>2823</v>
      </c>
      <c r="I4459" t="str">
        <f t="shared" si="493"/>
        <v>0702</v>
      </c>
      <c r="J4459" t="str">
        <f t="shared" si="494"/>
        <v>036</v>
      </c>
      <c r="K4459" t="str">
        <f t="shared" si="495"/>
        <v>012</v>
      </c>
      <c r="L4459" t="str">
        <f t="shared" si="496"/>
        <v>0000</v>
      </c>
      <c r="M4459" t="str">
        <f t="shared" si="497"/>
        <v>2002</v>
      </c>
    </row>
    <row r="4460" spans="1:13" x14ac:dyDescent="0.25">
      <c r="A4460">
        <v>5</v>
      </c>
      <c r="B4460" s="9" t="s">
        <v>2852</v>
      </c>
      <c r="C4460" s="9">
        <v>64</v>
      </c>
      <c r="D4460" t="s">
        <v>2823</v>
      </c>
      <c r="I4460" t="str">
        <f t="shared" si="493"/>
        <v>0702</v>
      </c>
      <c r="J4460" t="str">
        <f t="shared" si="494"/>
        <v>013</v>
      </c>
      <c r="K4460" t="str">
        <f t="shared" si="495"/>
        <v>003</v>
      </c>
      <c r="L4460" t="str">
        <f t="shared" si="496"/>
        <v>0182</v>
      </c>
      <c r="M4460" t="str">
        <f t="shared" si="497"/>
        <v>2003</v>
      </c>
    </row>
    <row r="4461" spans="1:13" x14ac:dyDescent="0.25">
      <c r="A4461">
        <v>6</v>
      </c>
      <c r="B4461" s="9" t="s">
        <v>2853</v>
      </c>
      <c r="C4461" s="9">
        <v>127</v>
      </c>
      <c r="D4461" t="s">
        <v>2823</v>
      </c>
      <c r="I4461" t="str">
        <f t="shared" si="493"/>
        <v>0702</v>
      </c>
      <c r="J4461" t="str">
        <f t="shared" si="494"/>
        <v>013</v>
      </c>
      <c r="K4461" t="str">
        <f t="shared" si="495"/>
        <v>003</v>
      </c>
      <c r="L4461" t="str">
        <f t="shared" si="496"/>
        <v>5154</v>
      </c>
      <c r="M4461" t="str">
        <f t="shared" si="497"/>
        <v>2003</v>
      </c>
    </row>
    <row r="4462" spans="1:13" x14ac:dyDescent="0.25">
      <c r="A4462">
        <v>6</v>
      </c>
      <c r="B4462" s="9" t="s">
        <v>2854</v>
      </c>
      <c r="C4462" s="9">
        <v>96</v>
      </c>
      <c r="D4462" t="s">
        <v>2823</v>
      </c>
      <c r="I4462" t="str">
        <f t="shared" si="493"/>
        <v>0702</v>
      </c>
      <c r="J4462" t="str">
        <f t="shared" si="494"/>
        <v>013</v>
      </c>
      <c r="K4462" t="str">
        <f t="shared" si="495"/>
        <v>003</v>
      </c>
      <c r="L4462" t="str">
        <f t="shared" si="496"/>
        <v>4605</v>
      </c>
      <c r="M4462" t="str">
        <f t="shared" si="497"/>
        <v>2003</v>
      </c>
    </row>
    <row r="4463" spans="1:13" x14ac:dyDescent="0.25">
      <c r="A4463">
        <v>6</v>
      </c>
      <c r="B4463" s="9" t="s">
        <v>2855</v>
      </c>
      <c r="C4463" s="9">
        <v>141</v>
      </c>
      <c r="D4463" t="s">
        <v>2823</v>
      </c>
      <c r="I4463" t="str">
        <f t="shared" si="493"/>
        <v>0702</v>
      </c>
      <c r="J4463" t="str">
        <f t="shared" si="494"/>
        <v>013</v>
      </c>
      <c r="K4463" t="str">
        <f t="shared" si="495"/>
        <v>003</v>
      </c>
      <c r="L4463" t="str">
        <f t="shared" si="496"/>
        <v>0135</v>
      </c>
      <c r="M4463" t="str">
        <f t="shared" si="497"/>
        <v>2003</v>
      </c>
    </row>
    <row r="4464" spans="1:13" x14ac:dyDescent="0.25">
      <c r="A4464">
        <v>6</v>
      </c>
      <c r="B4464" s="9" t="s">
        <v>2855</v>
      </c>
      <c r="C4464" s="9">
        <v>140</v>
      </c>
      <c r="D4464" t="s">
        <v>2823</v>
      </c>
      <c r="I4464" t="str">
        <f t="shared" si="493"/>
        <v>0702</v>
      </c>
      <c r="J4464" t="str">
        <f t="shared" si="494"/>
        <v>013</v>
      </c>
      <c r="K4464" t="str">
        <f t="shared" si="495"/>
        <v>003</v>
      </c>
      <c r="L4464" t="str">
        <f t="shared" si="496"/>
        <v>0135</v>
      </c>
      <c r="M4464" t="str">
        <f t="shared" si="497"/>
        <v>2003</v>
      </c>
    </row>
    <row r="4465" spans="1:13" x14ac:dyDescent="0.25">
      <c r="A4465">
        <v>6</v>
      </c>
      <c r="B4465" s="9" t="s">
        <v>2856</v>
      </c>
      <c r="C4465" s="9">
        <v>105</v>
      </c>
      <c r="D4465" t="s">
        <v>2823</v>
      </c>
      <c r="I4465" t="str">
        <f t="shared" si="493"/>
        <v>0702</v>
      </c>
      <c r="J4465" t="str">
        <f t="shared" si="494"/>
        <v>013</v>
      </c>
      <c r="K4465" t="str">
        <f t="shared" si="495"/>
        <v>003</v>
      </c>
      <c r="L4465" t="str">
        <f t="shared" si="496"/>
        <v>0131</v>
      </c>
      <c r="M4465" t="str">
        <f t="shared" si="497"/>
        <v>2003</v>
      </c>
    </row>
    <row r="4466" spans="1:13" x14ac:dyDescent="0.25">
      <c r="A4466">
        <v>6</v>
      </c>
      <c r="B4466" s="9" t="s">
        <v>2857</v>
      </c>
      <c r="C4466" s="9">
        <v>59</v>
      </c>
      <c r="D4466" t="s">
        <v>2823</v>
      </c>
      <c r="I4466" t="str">
        <f t="shared" si="493"/>
        <v>0702</v>
      </c>
      <c r="J4466" t="str">
        <f t="shared" si="494"/>
        <v>013</v>
      </c>
      <c r="K4466" t="str">
        <f t="shared" si="495"/>
        <v>003</v>
      </c>
      <c r="L4466" t="str">
        <f t="shared" si="496"/>
        <v>4842</v>
      </c>
      <c r="M4466" t="str">
        <f t="shared" si="497"/>
        <v>2003</v>
      </c>
    </row>
    <row r="4467" spans="1:13" x14ac:dyDescent="0.25">
      <c r="A4467">
        <v>6</v>
      </c>
      <c r="B4467" s="9" t="s">
        <v>2857</v>
      </c>
      <c r="C4467" s="9">
        <v>49</v>
      </c>
      <c r="D4467" t="s">
        <v>2823</v>
      </c>
      <c r="I4467" t="str">
        <f t="shared" si="493"/>
        <v>0702</v>
      </c>
      <c r="J4467" t="str">
        <f t="shared" si="494"/>
        <v>013</v>
      </c>
      <c r="K4467" t="str">
        <f t="shared" si="495"/>
        <v>003</v>
      </c>
      <c r="L4467" t="str">
        <f t="shared" si="496"/>
        <v>4842</v>
      </c>
      <c r="M4467" t="str">
        <f t="shared" si="497"/>
        <v>2003</v>
      </c>
    </row>
    <row r="4468" spans="1:13" x14ac:dyDescent="0.25">
      <c r="A4468">
        <v>6</v>
      </c>
      <c r="B4468" s="9" t="s">
        <v>2858</v>
      </c>
      <c r="C4468" s="9">
        <v>90</v>
      </c>
      <c r="D4468" t="s">
        <v>2823</v>
      </c>
      <c r="I4468" t="str">
        <f t="shared" si="493"/>
        <v>0702</v>
      </c>
      <c r="J4468" t="str">
        <f t="shared" si="494"/>
        <v>013</v>
      </c>
      <c r="K4468" t="str">
        <f t="shared" si="495"/>
        <v>003</v>
      </c>
      <c r="L4468" t="str">
        <f t="shared" si="496"/>
        <v>1055</v>
      </c>
      <c r="M4468" t="str">
        <f t="shared" si="497"/>
        <v>2003</v>
      </c>
    </row>
    <row r="4469" spans="1:13" x14ac:dyDescent="0.25">
      <c r="A4469">
        <v>6</v>
      </c>
      <c r="B4469" s="9" t="s">
        <v>2859</v>
      </c>
      <c r="C4469" s="9">
        <v>95</v>
      </c>
      <c r="D4469" t="s">
        <v>2823</v>
      </c>
      <c r="I4469" t="str">
        <f t="shared" si="493"/>
        <v>0702</v>
      </c>
      <c r="J4469" t="str">
        <f t="shared" si="494"/>
        <v>013</v>
      </c>
      <c r="K4469" t="str">
        <f t="shared" si="495"/>
        <v>003</v>
      </c>
      <c r="L4469" t="str">
        <f t="shared" si="496"/>
        <v>1160</v>
      </c>
      <c r="M4469" t="str">
        <f t="shared" si="497"/>
        <v>2004</v>
      </c>
    </row>
    <row r="4470" spans="1:13" x14ac:dyDescent="0.25">
      <c r="A4470">
        <v>6</v>
      </c>
      <c r="B4470" s="9" t="s">
        <v>2860</v>
      </c>
      <c r="C4470" s="9">
        <v>174</v>
      </c>
      <c r="D4470" t="s">
        <v>2823</v>
      </c>
      <c r="I4470" t="str">
        <f t="shared" si="493"/>
        <v>0702</v>
      </c>
      <c r="J4470" t="str">
        <f t="shared" si="494"/>
        <v>013</v>
      </c>
      <c r="K4470" t="str">
        <f t="shared" si="495"/>
        <v>003</v>
      </c>
      <c r="L4470" t="str">
        <f t="shared" si="496"/>
        <v>1169</v>
      </c>
      <c r="M4470" t="str">
        <f t="shared" si="497"/>
        <v>2004</v>
      </c>
    </row>
    <row r="4471" spans="1:13" x14ac:dyDescent="0.25">
      <c r="A4471">
        <v>6</v>
      </c>
      <c r="B4471" s="9" t="s">
        <v>2861</v>
      </c>
      <c r="C4471" s="9">
        <v>15</v>
      </c>
      <c r="D4471" t="s">
        <v>2823</v>
      </c>
      <c r="I4471" t="str">
        <f t="shared" si="493"/>
        <v>0702</v>
      </c>
      <c r="J4471" t="str">
        <f t="shared" si="494"/>
        <v>013</v>
      </c>
      <c r="K4471" t="str">
        <f t="shared" si="495"/>
        <v>003</v>
      </c>
      <c r="L4471" t="str">
        <f t="shared" si="496"/>
        <v>1530</v>
      </c>
      <c r="M4471" t="str">
        <f t="shared" si="497"/>
        <v>2004</v>
      </c>
    </row>
    <row r="4472" spans="1:13" x14ac:dyDescent="0.25">
      <c r="A4472">
        <v>6</v>
      </c>
      <c r="B4472" s="9" t="s">
        <v>2850</v>
      </c>
      <c r="C4472" s="9">
        <v>13</v>
      </c>
      <c r="D4472" t="s">
        <v>2823</v>
      </c>
      <c r="I4472" t="str">
        <f t="shared" si="493"/>
        <v>0702</v>
      </c>
      <c r="J4472" t="str">
        <f t="shared" si="494"/>
        <v>012</v>
      </c>
      <c r="K4472" t="str">
        <f t="shared" si="495"/>
        <v>008</v>
      </c>
      <c r="L4472" t="str">
        <f t="shared" si="496"/>
        <v>0000</v>
      </c>
      <c r="M4472" t="str">
        <f t="shared" si="497"/>
        <v>2003</v>
      </c>
    </row>
    <row r="4473" spans="1:13" x14ac:dyDescent="0.25">
      <c r="A4473">
        <v>7</v>
      </c>
      <c r="B4473" s="9" t="s">
        <v>2862</v>
      </c>
      <c r="C4473" s="9">
        <v>105</v>
      </c>
      <c r="D4473" t="s">
        <v>2823</v>
      </c>
      <c r="I4473" t="str">
        <f t="shared" si="493"/>
        <v>0702</v>
      </c>
      <c r="J4473" t="str">
        <f t="shared" si="494"/>
        <v>013</v>
      </c>
      <c r="K4473" t="str">
        <f t="shared" si="495"/>
        <v>003</v>
      </c>
      <c r="L4473" t="str">
        <f t="shared" si="496"/>
        <v>1172</v>
      </c>
      <c r="M4473" t="str">
        <f t="shared" si="497"/>
        <v>2004</v>
      </c>
    </row>
    <row r="4474" spans="1:13" x14ac:dyDescent="0.25">
      <c r="A4474">
        <v>7</v>
      </c>
      <c r="B4474" s="9" t="s">
        <v>2863</v>
      </c>
      <c r="C4474" s="9">
        <v>134</v>
      </c>
      <c r="D4474" t="s">
        <v>2823</v>
      </c>
      <c r="I4474" t="str">
        <f t="shared" si="493"/>
        <v>0702</v>
      </c>
      <c r="J4474" t="str">
        <f t="shared" si="494"/>
        <v>013</v>
      </c>
      <c r="K4474" t="str">
        <f t="shared" si="495"/>
        <v>003</v>
      </c>
      <c r="L4474" t="str">
        <f t="shared" si="496"/>
        <v>0463</v>
      </c>
      <c r="M4474" t="str">
        <f t="shared" si="497"/>
        <v>2004</v>
      </c>
    </row>
    <row r="4475" spans="1:13" x14ac:dyDescent="0.25">
      <c r="A4475">
        <v>7</v>
      </c>
      <c r="B4475" s="9" t="s">
        <v>2864</v>
      </c>
      <c r="C4475" s="9">
        <v>38</v>
      </c>
      <c r="D4475" t="s">
        <v>2823</v>
      </c>
      <c r="I4475" t="str">
        <f t="shared" si="493"/>
        <v>0702</v>
      </c>
      <c r="J4475" t="str">
        <f t="shared" si="494"/>
        <v>013</v>
      </c>
      <c r="K4475" t="str">
        <f t="shared" si="495"/>
        <v>003</v>
      </c>
      <c r="L4475" t="str">
        <f t="shared" si="496"/>
        <v>1245</v>
      </c>
      <c r="M4475" t="str">
        <f t="shared" si="497"/>
        <v>2004</v>
      </c>
    </row>
    <row r="4476" spans="1:13" x14ac:dyDescent="0.25">
      <c r="A4476">
        <v>7</v>
      </c>
      <c r="B4476" s="9" t="s">
        <v>2865</v>
      </c>
      <c r="C4476" s="9">
        <v>98</v>
      </c>
      <c r="D4476" t="s">
        <v>2823</v>
      </c>
      <c r="I4476" t="str">
        <f t="shared" si="493"/>
        <v>0702</v>
      </c>
      <c r="J4476" t="str">
        <f t="shared" si="494"/>
        <v>013</v>
      </c>
      <c r="K4476" t="str">
        <f t="shared" si="495"/>
        <v>003</v>
      </c>
      <c r="L4476" t="str">
        <f t="shared" si="496"/>
        <v>1213</v>
      </c>
      <c r="M4476" t="str">
        <f t="shared" si="497"/>
        <v>2004</v>
      </c>
    </row>
    <row r="4477" spans="1:13" x14ac:dyDescent="0.25">
      <c r="A4477">
        <v>7</v>
      </c>
      <c r="B4477" s="9" t="s">
        <v>2866</v>
      </c>
      <c r="C4477" s="9">
        <v>24</v>
      </c>
      <c r="D4477" t="s">
        <v>2823</v>
      </c>
      <c r="I4477" t="str">
        <f t="shared" si="493"/>
        <v>0702</v>
      </c>
      <c r="J4477" t="str">
        <f t="shared" si="494"/>
        <v>013</v>
      </c>
      <c r="K4477" t="str">
        <f t="shared" si="495"/>
        <v>003</v>
      </c>
      <c r="L4477" t="str">
        <f t="shared" si="496"/>
        <v>0752</v>
      </c>
      <c r="M4477" t="str">
        <f t="shared" si="497"/>
        <v>2004</v>
      </c>
    </row>
    <row r="4478" spans="1:13" x14ac:dyDescent="0.25">
      <c r="A4478">
        <v>7</v>
      </c>
      <c r="B4478" s="9" t="s">
        <v>2867</v>
      </c>
      <c r="C4478" s="9">
        <v>141</v>
      </c>
      <c r="D4478" t="s">
        <v>2823</v>
      </c>
      <c r="I4478" t="str">
        <f t="shared" si="493"/>
        <v>0702</v>
      </c>
      <c r="J4478" t="str">
        <f t="shared" si="494"/>
        <v>013</v>
      </c>
      <c r="K4478" t="str">
        <f t="shared" si="495"/>
        <v>003</v>
      </c>
      <c r="L4478" t="str">
        <f t="shared" si="496"/>
        <v>0404</v>
      </c>
      <c r="M4478" t="str">
        <f t="shared" si="497"/>
        <v>2004</v>
      </c>
    </row>
    <row r="4479" spans="1:13" x14ac:dyDescent="0.25">
      <c r="A4479">
        <v>7</v>
      </c>
      <c r="B4479" s="9" t="s">
        <v>2868</v>
      </c>
      <c r="C4479" s="9">
        <v>36</v>
      </c>
      <c r="D4479" t="s">
        <v>2823</v>
      </c>
      <c r="I4479" t="str">
        <f t="shared" si="493"/>
        <v>0702</v>
      </c>
      <c r="J4479" t="str">
        <f t="shared" si="494"/>
        <v>013</v>
      </c>
      <c r="K4479" t="str">
        <f t="shared" si="495"/>
        <v>003</v>
      </c>
      <c r="L4479" t="str">
        <f t="shared" si="496"/>
        <v>1418</v>
      </c>
      <c r="M4479" t="str">
        <f t="shared" si="497"/>
        <v>2004</v>
      </c>
    </row>
    <row r="4480" spans="1:13" x14ac:dyDescent="0.25">
      <c r="A4480">
        <v>7</v>
      </c>
      <c r="B4480" s="9" t="s">
        <v>2869</v>
      </c>
      <c r="C4480" s="9">
        <v>84</v>
      </c>
      <c r="D4480" t="s">
        <v>2823</v>
      </c>
      <c r="I4480" t="str">
        <f t="shared" si="493"/>
        <v>0702</v>
      </c>
      <c r="J4480" t="str">
        <f t="shared" si="494"/>
        <v>013</v>
      </c>
      <c r="K4480" t="str">
        <f t="shared" si="495"/>
        <v>003</v>
      </c>
      <c r="L4480" t="str">
        <f t="shared" si="496"/>
        <v>1158</v>
      </c>
      <c r="M4480" t="str">
        <f t="shared" si="497"/>
        <v>2004</v>
      </c>
    </row>
    <row r="4481" spans="1:13" x14ac:dyDescent="0.25">
      <c r="A4481">
        <v>7</v>
      </c>
      <c r="B4481" s="9" t="s">
        <v>2870</v>
      </c>
      <c r="C4481" s="9">
        <v>31</v>
      </c>
      <c r="D4481" t="s">
        <v>2823</v>
      </c>
      <c r="I4481" t="str">
        <f t="shared" si="493"/>
        <v>0702</v>
      </c>
      <c r="J4481" t="str">
        <f t="shared" si="494"/>
        <v>013</v>
      </c>
      <c r="K4481" t="str">
        <f t="shared" si="495"/>
        <v>003</v>
      </c>
      <c r="L4481" t="str">
        <f t="shared" si="496"/>
        <v>0756</v>
      </c>
      <c r="M4481" t="str">
        <f t="shared" si="497"/>
        <v>2004</v>
      </c>
    </row>
    <row r="4482" spans="1:13" x14ac:dyDescent="0.25">
      <c r="A4482">
        <v>7</v>
      </c>
      <c r="B4482" s="9" t="s">
        <v>2871</v>
      </c>
      <c r="C4482" s="9">
        <v>76</v>
      </c>
      <c r="D4482" t="s">
        <v>2823</v>
      </c>
      <c r="I4482" t="str">
        <f t="shared" si="493"/>
        <v>0702</v>
      </c>
      <c r="J4482" t="str">
        <f t="shared" si="494"/>
        <v>013</v>
      </c>
      <c r="K4482" t="str">
        <f t="shared" si="495"/>
        <v>003</v>
      </c>
      <c r="L4482" t="str">
        <f t="shared" si="496"/>
        <v>0745</v>
      </c>
      <c r="M4482" t="str">
        <f t="shared" si="497"/>
        <v>2004</v>
      </c>
    </row>
    <row r="4483" spans="1:13" x14ac:dyDescent="0.25">
      <c r="A4483">
        <v>7</v>
      </c>
      <c r="B4483" s="9" t="s">
        <v>2872</v>
      </c>
      <c r="C4483" s="9">
        <v>30</v>
      </c>
      <c r="D4483" t="s">
        <v>2823</v>
      </c>
      <c r="I4483" t="str">
        <f t="shared" si="493"/>
        <v>0702</v>
      </c>
      <c r="J4483" t="str">
        <f t="shared" si="494"/>
        <v>013</v>
      </c>
      <c r="K4483" t="str">
        <f t="shared" si="495"/>
        <v>003</v>
      </c>
      <c r="L4483" t="str">
        <f t="shared" si="496"/>
        <v>0753</v>
      </c>
      <c r="M4483" t="str">
        <f t="shared" si="497"/>
        <v>2004</v>
      </c>
    </row>
    <row r="4484" spans="1:13" x14ac:dyDescent="0.25">
      <c r="A4484">
        <v>7</v>
      </c>
      <c r="B4484" s="9" t="s">
        <v>2873</v>
      </c>
      <c r="C4484" s="9">
        <v>142</v>
      </c>
      <c r="D4484" t="s">
        <v>2823</v>
      </c>
      <c r="I4484" t="str">
        <f t="shared" si="493"/>
        <v>0702</v>
      </c>
      <c r="J4484" t="str">
        <f t="shared" si="494"/>
        <v>013</v>
      </c>
      <c r="K4484" t="str">
        <f t="shared" si="495"/>
        <v>003</v>
      </c>
      <c r="L4484" t="str">
        <f t="shared" si="496"/>
        <v>1056</v>
      </c>
      <c r="M4484" t="str">
        <f t="shared" si="497"/>
        <v>2004</v>
      </c>
    </row>
    <row r="4485" spans="1:13" x14ac:dyDescent="0.25">
      <c r="A4485">
        <v>8</v>
      </c>
      <c r="B4485" t="s">
        <v>2874</v>
      </c>
      <c r="C4485" s="9">
        <v>45</v>
      </c>
      <c r="D4485" t="s">
        <v>2823</v>
      </c>
      <c r="I4485" t="str">
        <f t="shared" si="493"/>
        <v>0702</v>
      </c>
      <c r="J4485" t="str">
        <f t="shared" si="494"/>
        <v>013</v>
      </c>
      <c r="K4485" t="str">
        <f t="shared" si="495"/>
        <v>003</v>
      </c>
      <c r="L4485" t="str">
        <f t="shared" si="496"/>
        <v>1266</v>
      </c>
      <c r="M4485" t="str">
        <f t="shared" si="497"/>
        <v>2004</v>
      </c>
    </row>
    <row r="4486" spans="1:13" x14ac:dyDescent="0.25">
      <c r="A4486">
        <v>8</v>
      </c>
      <c r="B4486" t="s">
        <v>2875</v>
      </c>
      <c r="C4486" s="9">
        <v>61</v>
      </c>
      <c r="D4486" t="s">
        <v>2823</v>
      </c>
      <c r="I4486" t="str">
        <f t="shared" si="493"/>
        <v>0702</v>
      </c>
      <c r="J4486" t="str">
        <f t="shared" si="494"/>
        <v>013</v>
      </c>
      <c r="K4486" t="str">
        <f t="shared" si="495"/>
        <v>003</v>
      </c>
      <c r="L4486" t="str">
        <f t="shared" si="496"/>
        <v>0460</v>
      </c>
      <c r="M4486" t="str">
        <f t="shared" si="497"/>
        <v>2004</v>
      </c>
    </row>
    <row r="4487" spans="1:13" x14ac:dyDescent="0.25">
      <c r="A4487">
        <v>8</v>
      </c>
      <c r="B4487" t="s">
        <v>2876</v>
      </c>
      <c r="C4487" s="9">
        <v>72</v>
      </c>
      <c r="D4487" t="s">
        <v>2823</v>
      </c>
      <c r="I4487" t="str">
        <f t="shared" si="493"/>
        <v>0702</v>
      </c>
      <c r="J4487" t="str">
        <f t="shared" si="494"/>
        <v>013</v>
      </c>
      <c r="K4487" t="str">
        <f t="shared" si="495"/>
        <v>003</v>
      </c>
      <c r="L4487" t="str">
        <f t="shared" si="496"/>
        <v>1225</v>
      </c>
      <c r="M4487" t="str">
        <f t="shared" si="497"/>
        <v>2004</v>
      </c>
    </row>
    <row r="4488" spans="1:13" x14ac:dyDescent="0.25">
      <c r="A4488">
        <v>8</v>
      </c>
      <c r="B4488" t="s">
        <v>2877</v>
      </c>
      <c r="C4488" s="9">
        <v>45</v>
      </c>
      <c r="D4488" t="s">
        <v>2823</v>
      </c>
      <c r="I4488" t="str">
        <f t="shared" si="493"/>
        <v>0702</v>
      </c>
      <c r="J4488" t="str">
        <f t="shared" si="494"/>
        <v>013</v>
      </c>
      <c r="K4488" t="str">
        <f t="shared" si="495"/>
        <v>003</v>
      </c>
      <c r="L4488" t="str">
        <f t="shared" si="496"/>
        <v>1926</v>
      </c>
      <c r="M4488" t="str">
        <f t="shared" si="497"/>
        <v>2004</v>
      </c>
    </row>
    <row r="4489" spans="1:13" x14ac:dyDescent="0.25">
      <c r="A4489">
        <v>8</v>
      </c>
      <c r="B4489" t="s">
        <v>2878</v>
      </c>
      <c r="C4489" s="9">
        <v>116</v>
      </c>
      <c r="D4489" t="s">
        <v>2823</v>
      </c>
      <c r="I4489" t="str">
        <f t="shared" si="493"/>
        <v>0702</v>
      </c>
      <c r="J4489" t="str">
        <f t="shared" si="494"/>
        <v>013</v>
      </c>
      <c r="K4489" t="str">
        <f t="shared" si="495"/>
        <v>003</v>
      </c>
      <c r="L4489" t="str">
        <f t="shared" si="496"/>
        <v>1144</v>
      </c>
      <c r="M4489" t="str">
        <f t="shared" si="497"/>
        <v>2004</v>
      </c>
    </row>
    <row r="4490" spans="1:13" x14ac:dyDescent="0.25">
      <c r="A4490">
        <v>8</v>
      </c>
      <c r="B4490" t="s">
        <v>2879</v>
      </c>
      <c r="C4490" s="9">
        <v>23</v>
      </c>
      <c r="D4490" t="s">
        <v>2823</v>
      </c>
      <c r="I4490" t="str">
        <f t="shared" si="493"/>
        <v>0702</v>
      </c>
      <c r="J4490" t="str">
        <f t="shared" si="494"/>
        <v>013</v>
      </c>
      <c r="K4490" t="str">
        <f t="shared" si="495"/>
        <v>003</v>
      </c>
      <c r="L4490" t="str">
        <f t="shared" si="496"/>
        <v>0751</v>
      </c>
      <c r="M4490" t="str">
        <f t="shared" si="497"/>
        <v>2004</v>
      </c>
    </row>
    <row r="4491" spans="1:13" x14ac:dyDescent="0.25">
      <c r="A4491">
        <v>8</v>
      </c>
      <c r="B4491" t="s">
        <v>2880</v>
      </c>
      <c r="C4491" s="9">
        <v>69</v>
      </c>
      <c r="D4491" t="s">
        <v>2823</v>
      </c>
      <c r="I4491" t="str">
        <f t="shared" si="493"/>
        <v>0702</v>
      </c>
      <c r="J4491" t="str">
        <f t="shared" si="494"/>
        <v>013</v>
      </c>
      <c r="K4491" t="str">
        <f t="shared" si="495"/>
        <v>003</v>
      </c>
      <c r="L4491" t="str">
        <f t="shared" si="496"/>
        <v>0461</v>
      </c>
      <c r="M4491" t="str">
        <f t="shared" si="497"/>
        <v>2004</v>
      </c>
    </row>
    <row r="4492" spans="1:13" x14ac:dyDescent="0.25">
      <c r="A4492">
        <v>8</v>
      </c>
      <c r="B4492" t="s">
        <v>2881</v>
      </c>
      <c r="C4492" s="9">
        <v>28</v>
      </c>
      <c r="D4492" t="s">
        <v>2823</v>
      </c>
      <c r="I4492" t="str">
        <f t="shared" si="493"/>
        <v>0702</v>
      </c>
      <c r="J4492" t="str">
        <f t="shared" si="494"/>
        <v>013</v>
      </c>
      <c r="K4492" t="str">
        <f t="shared" si="495"/>
        <v>003</v>
      </c>
      <c r="L4492" t="str">
        <f t="shared" si="496"/>
        <v>0754</v>
      </c>
      <c r="M4492" t="str">
        <f t="shared" si="497"/>
        <v>2004</v>
      </c>
    </row>
    <row r="4493" spans="1:13" x14ac:dyDescent="0.25">
      <c r="A4493">
        <v>8</v>
      </c>
      <c r="B4493" t="s">
        <v>2882</v>
      </c>
      <c r="C4493" s="9">
        <v>69</v>
      </c>
      <c r="D4493" t="s">
        <v>2823</v>
      </c>
      <c r="I4493" t="str">
        <f t="shared" si="493"/>
        <v>0702</v>
      </c>
      <c r="J4493" t="str">
        <f t="shared" si="494"/>
        <v>013</v>
      </c>
      <c r="K4493" t="str">
        <f t="shared" si="495"/>
        <v>003</v>
      </c>
      <c r="L4493" t="str">
        <f t="shared" si="496"/>
        <v>1054</v>
      </c>
      <c r="M4493" t="str">
        <f t="shared" si="497"/>
        <v>2004</v>
      </c>
    </row>
    <row r="4494" spans="1:13" x14ac:dyDescent="0.25">
      <c r="A4494">
        <v>8</v>
      </c>
      <c r="B4494" t="s">
        <v>2883</v>
      </c>
      <c r="C4494" s="9">
        <v>26</v>
      </c>
      <c r="D4494" t="s">
        <v>2823</v>
      </c>
      <c r="I4494" t="str">
        <f t="shared" si="493"/>
        <v>0702</v>
      </c>
      <c r="J4494" t="str">
        <f t="shared" si="494"/>
        <v>013</v>
      </c>
      <c r="K4494" t="str">
        <f t="shared" si="495"/>
        <v>003</v>
      </c>
      <c r="L4494" t="str">
        <f t="shared" si="496"/>
        <v>1281</v>
      </c>
      <c r="M4494" t="str">
        <f t="shared" si="497"/>
        <v>2004</v>
      </c>
    </row>
    <row r="4495" spans="1:13" x14ac:dyDescent="0.25">
      <c r="A4495">
        <v>8</v>
      </c>
      <c r="B4495" t="s">
        <v>2884</v>
      </c>
      <c r="C4495" s="9">
        <v>40</v>
      </c>
      <c r="D4495" t="s">
        <v>2823</v>
      </c>
      <c r="I4495" t="str">
        <f t="shared" si="493"/>
        <v>0702</v>
      </c>
      <c r="J4495" t="str">
        <f t="shared" si="494"/>
        <v>013</v>
      </c>
      <c r="K4495" t="str">
        <f t="shared" si="495"/>
        <v>003</v>
      </c>
      <c r="L4495" t="str">
        <f t="shared" si="496"/>
        <v>1339</v>
      </c>
      <c r="M4495" t="str">
        <f t="shared" si="497"/>
        <v>2004</v>
      </c>
    </row>
    <row r="4496" spans="1:13" x14ac:dyDescent="0.25">
      <c r="A4496">
        <v>8</v>
      </c>
      <c r="B4496" t="s">
        <v>2885</v>
      </c>
      <c r="C4496" s="9">
        <v>45</v>
      </c>
      <c r="D4496" t="s">
        <v>2823</v>
      </c>
      <c r="I4496" t="str">
        <f t="shared" si="493"/>
        <v>0702</v>
      </c>
      <c r="J4496" t="str">
        <f t="shared" si="494"/>
        <v>013</v>
      </c>
      <c r="K4496" t="str">
        <f t="shared" si="495"/>
        <v>003</v>
      </c>
      <c r="L4496" t="str">
        <f t="shared" si="496"/>
        <v>0755</v>
      </c>
      <c r="M4496" t="str">
        <f t="shared" si="497"/>
        <v>2004</v>
      </c>
    </row>
    <row r="4497" spans="1:13" x14ac:dyDescent="0.25">
      <c r="A4497">
        <v>9</v>
      </c>
      <c r="B4497" t="s">
        <v>2886</v>
      </c>
      <c r="C4497" s="9">
        <v>48</v>
      </c>
      <c r="D4497" t="s">
        <v>2823</v>
      </c>
      <c r="I4497" t="str">
        <f t="shared" si="493"/>
        <v>0702</v>
      </c>
      <c r="J4497" t="str">
        <f t="shared" si="494"/>
        <v>013</v>
      </c>
      <c r="K4497" t="str">
        <f t="shared" si="495"/>
        <v>003</v>
      </c>
      <c r="L4497" t="str">
        <f t="shared" si="496"/>
        <v>1286</v>
      </c>
      <c r="M4497" t="str">
        <f t="shared" si="497"/>
        <v>2005</v>
      </c>
    </row>
    <row r="4498" spans="1:13" x14ac:dyDescent="0.25">
      <c r="A4498">
        <v>9</v>
      </c>
      <c r="B4498" t="s">
        <v>2887</v>
      </c>
      <c r="C4498" s="9">
        <v>78</v>
      </c>
      <c r="D4498" t="s">
        <v>2823</v>
      </c>
      <c r="I4498" t="str">
        <f t="shared" si="493"/>
        <v>0702</v>
      </c>
      <c r="J4498" t="str">
        <f t="shared" si="494"/>
        <v>013</v>
      </c>
      <c r="K4498" t="str">
        <f t="shared" si="495"/>
        <v>003</v>
      </c>
      <c r="L4498" t="str">
        <f t="shared" si="496"/>
        <v>2363</v>
      </c>
      <c r="M4498" t="str">
        <f t="shared" si="497"/>
        <v>2005</v>
      </c>
    </row>
    <row r="4499" spans="1:13" x14ac:dyDescent="0.25">
      <c r="A4499">
        <v>9</v>
      </c>
      <c r="B4499" t="s">
        <v>2888</v>
      </c>
      <c r="C4499" s="9">
        <v>123</v>
      </c>
      <c r="D4499" t="s">
        <v>2823</v>
      </c>
      <c r="I4499" t="str">
        <f t="shared" si="493"/>
        <v>0702</v>
      </c>
      <c r="J4499" t="str">
        <f t="shared" si="494"/>
        <v>013</v>
      </c>
      <c r="K4499" t="str">
        <f t="shared" si="495"/>
        <v>003</v>
      </c>
      <c r="L4499" t="str">
        <f t="shared" si="496"/>
        <v>0320</v>
      </c>
      <c r="M4499" t="str">
        <f t="shared" si="497"/>
        <v>2005</v>
      </c>
    </row>
    <row r="4500" spans="1:13" x14ac:dyDescent="0.25">
      <c r="A4500">
        <v>9</v>
      </c>
      <c r="B4500" t="s">
        <v>2889</v>
      </c>
      <c r="C4500" s="9">
        <v>109</v>
      </c>
      <c r="D4500" t="s">
        <v>2823</v>
      </c>
      <c r="I4500" t="str">
        <f t="shared" si="493"/>
        <v>0702</v>
      </c>
      <c r="J4500" t="str">
        <f t="shared" si="494"/>
        <v>013</v>
      </c>
      <c r="K4500" t="str">
        <f t="shared" si="495"/>
        <v>003</v>
      </c>
      <c r="L4500" t="str">
        <f t="shared" si="496"/>
        <v>0304</v>
      </c>
      <c r="M4500" t="str">
        <f t="shared" si="497"/>
        <v>2005</v>
      </c>
    </row>
    <row r="4501" spans="1:13" x14ac:dyDescent="0.25">
      <c r="A4501">
        <v>9</v>
      </c>
      <c r="B4501" t="s">
        <v>2890</v>
      </c>
      <c r="C4501" s="9">
        <v>53</v>
      </c>
      <c r="D4501" t="s">
        <v>2823</v>
      </c>
      <c r="I4501" t="str">
        <f t="shared" si="493"/>
        <v>0702</v>
      </c>
      <c r="J4501" t="str">
        <f t="shared" si="494"/>
        <v>013</v>
      </c>
      <c r="K4501" t="str">
        <f t="shared" si="495"/>
        <v>003</v>
      </c>
      <c r="L4501" t="str">
        <f t="shared" si="496"/>
        <v>1551</v>
      </c>
      <c r="M4501" t="str">
        <f t="shared" si="497"/>
        <v>2005</v>
      </c>
    </row>
    <row r="4502" spans="1:13" x14ac:dyDescent="0.25">
      <c r="A4502">
        <v>9</v>
      </c>
      <c r="B4502" t="s">
        <v>2891</v>
      </c>
      <c r="C4502" s="9">
        <v>183</v>
      </c>
      <c r="D4502" t="s">
        <v>2823</v>
      </c>
      <c r="I4502" t="str">
        <f t="shared" si="493"/>
        <v>0702</v>
      </c>
      <c r="J4502" t="str">
        <f t="shared" si="494"/>
        <v>013</v>
      </c>
      <c r="K4502" t="str">
        <f t="shared" si="495"/>
        <v>003</v>
      </c>
      <c r="L4502" t="str">
        <f t="shared" si="496"/>
        <v>0270</v>
      </c>
      <c r="M4502" t="str">
        <f t="shared" si="497"/>
        <v>2005</v>
      </c>
    </row>
    <row r="4503" spans="1:13" x14ac:dyDescent="0.25">
      <c r="A4503">
        <v>9</v>
      </c>
      <c r="B4503" t="s">
        <v>2892</v>
      </c>
      <c r="C4503" s="9">
        <v>170</v>
      </c>
      <c r="D4503" t="s">
        <v>2823</v>
      </c>
      <c r="I4503" t="str">
        <f t="shared" si="493"/>
        <v>0702</v>
      </c>
      <c r="J4503" t="str">
        <f t="shared" si="494"/>
        <v>013</v>
      </c>
      <c r="K4503" t="str">
        <f t="shared" si="495"/>
        <v>003</v>
      </c>
      <c r="L4503" t="str">
        <f t="shared" si="496"/>
        <v>0271</v>
      </c>
      <c r="M4503" t="str">
        <f t="shared" si="497"/>
        <v>2005</v>
      </c>
    </row>
    <row r="4504" spans="1:13" x14ac:dyDescent="0.25">
      <c r="A4504">
        <v>9</v>
      </c>
      <c r="B4504" t="s">
        <v>2893</v>
      </c>
      <c r="C4504" s="9">
        <v>109</v>
      </c>
      <c r="D4504" t="s">
        <v>2823</v>
      </c>
      <c r="I4504" t="str">
        <f t="shared" si="493"/>
        <v>0702</v>
      </c>
      <c r="J4504" t="str">
        <f t="shared" si="494"/>
        <v>013</v>
      </c>
      <c r="K4504" t="str">
        <f t="shared" si="495"/>
        <v>003</v>
      </c>
      <c r="L4504" t="str">
        <f t="shared" si="496"/>
        <v>0344</v>
      </c>
      <c r="M4504" t="str">
        <f t="shared" si="497"/>
        <v>2005</v>
      </c>
    </row>
    <row r="4505" spans="1:13" x14ac:dyDescent="0.25">
      <c r="A4505">
        <v>9</v>
      </c>
      <c r="B4505" t="s">
        <v>2894</v>
      </c>
      <c r="C4505" s="9">
        <v>67</v>
      </c>
      <c r="D4505" t="s">
        <v>2823</v>
      </c>
      <c r="I4505" t="str">
        <f t="shared" si="493"/>
        <v>0702</v>
      </c>
      <c r="J4505" t="str">
        <f t="shared" si="494"/>
        <v>013</v>
      </c>
      <c r="K4505" t="str">
        <f t="shared" si="495"/>
        <v>003</v>
      </c>
      <c r="L4505" t="str">
        <f t="shared" si="496"/>
        <v>1010</v>
      </c>
      <c r="M4505" t="str">
        <f t="shared" si="497"/>
        <v>2005</v>
      </c>
    </row>
    <row r="4506" spans="1:13" x14ac:dyDescent="0.25">
      <c r="A4506">
        <v>9</v>
      </c>
      <c r="B4506" t="s">
        <v>2895</v>
      </c>
      <c r="C4506" s="9">
        <v>94</v>
      </c>
      <c r="D4506" t="s">
        <v>2823</v>
      </c>
      <c r="I4506" t="str">
        <f t="shared" si="493"/>
        <v>0702</v>
      </c>
      <c r="J4506" t="str">
        <f t="shared" si="494"/>
        <v>013</v>
      </c>
      <c r="K4506" t="str">
        <f t="shared" si="495"/>
        <v>003</v>
      </c>
      <c r="L4506" t="str">
        <f t="shared" si="496"/>
        <v>0530</v>
      </c>
      <c r="M4506" t="str">
        <f t="shared" si="497"/>
        <v>2005</v>
      </c>
    </row>
    <row r="4507" spans="1:13" x14ac:dyDescent="0.25">
      <c r="A4507">
        <v>10</v>
      </c>
      <c r="B4507" t="s">
        <v>2896</v>
      </c>
      <c r="C4507" s="9">
        <v>51</v>
      </c>
      <c r="D4507" t="s">
        <v>2823</v>
      </c>
      <c r="I4507" t="str">
        <f t="shared" si="493"/>
        <v>0702</v>
      </c>
      <c r="J4507" t="str">
        <f t="shared" si="494"/>
        <v>013</v>
      </c>
      <c r="K4507" t="str">
        <f t="shared" si="495"/>
        <v>003</v>
      </c>
      <c r="L4507" t="str">
        <f t="shared" si="496"/>
        <v>1160</v>
      </c>
      <c r="M4507" t="str">
        <f t="shared" si="497"/>
        <v>2005</v>
      </c>
    </row>
    <row r="4508" spans="1:13" x14ac:dyDescent="0.25">
      <c r="A4508">
        <v>10</v>
      </c>
      <c r="B4508" t="s">
        <v>2897</v>
      </c>
      <c r="C4508" s="9">
        <v>70</v>
      </c>
      <c r="D4508" t="s">
        <v>2823</v>
      </c>
      <c r="I4508" t="str">
        <f t="shared" si="493"/>
        <v>0702</v>
      </c>
      <c r="J4508" t="str">
        <f t="shared" si="494"/>
        <v>013</v>
      </c>
      <c r="K4508" t="str">
        <f t="shared" si="495"/>
        <v>003</v>
      </c>
      <c r="L4508" t="str">
        <f t="shared" si="496"/>
        <v>1996</v>
      </c>
      <c r="M4508" t="str">
        <f t="shared" si="497"/>
        <v>2005</v>
      </c>
    </row>
    <row r="4509" spans="1:13" x14ac:dyDescent="0.25">
      <c r="A4509">
        <v>10</v>
      </c>
      <c r="B4509" t="s">
        <v>2898</v>
      </c>
      <c r="C4509" s="9">
        <v>65</v>
      </c>
      <c r="D4509" t="s">
        <v>2823</v>
      </c>
      <c r="I4509" t="str">
        <f t="shared" ref="I4509:I4572" si="498">+MID(B4509,1,4)</f>
        <v>0702</v>
      </c>
      <c r="J4509" t="str">
        <f t="shared" ref="J4509:J4572" si="499">+MID(B4509,6,3)</f>
        <v>013</v>
      </c>
      <c r="K4509" t="str">
        <f t="shared" ref="K4509:K4572" si="500">+MID(B4509,10,3)</f>
        <v>003</v>
      </c>
      <c r="L4509" t="str">
        <f t="shared" ref="L4509:L4572" si="501">+MID(B4509,14,4)</f>
        <v>2632</v>
      </c>
      <c r="M4509" t="str">
        <f t="shared" ref="M4509:M4572" si="502">+MID(B4509,19,4)</f>
        <v>2005</v>
      </c>
    </row>
    <row r="4510" spans="1:13" x14ac:dyDescent="0.25">
      <c r="A4510">
        <v>10</v>
      </c>
      <c r="B4510" t="s">
        <v>2899</v>
      </c>
      <c r="C4510" s="9">
        <v>112</v>
      </c>
      <c r="D4510" t="s">
        <v>2823</v>
      </c>
      <c r="I4510" t="str">
        <f t="shared" si="498"/>
        <v>0702</v>
      </c>
      <c r="J4510" t="str">
        <f t="shared" si="499"/>
        <v>013</v>
      </c>
      <c r="K4510" t="str">
        <f t="shared" si="500"/>
        <v>003</v>
      </c>
      <c r="L4510" t="str">
        <f t="shared" si="501"/>
        <v>0121</v>
      </c>
      <c r="M4510" t="str">
        <f t="shared" si="502"/>
        <v>2005</v>
      </c>
    </row>
    <row r="4511" spans="1:13" x14ac:dyDescent="0.25">
      <c r="A4511">
        <v>10</v>
      </c>
      <c r="B4511" t="s">
        <v>2900</v>
      </c>
      <c r="C4511" s="9">
        <v>63</v>
      </c>
      <c r="D4511" t="s">
        <v>2823</v>
      </c>
      <c r="I4511" t="str">
        <f t="shared" si="498"/>
        <v>0702</v>
      </c>
      <c r="J4511" t="str">
        <f t="shared" si="499"/>
        <v>013</v>
      </c>
      <c r="K4511" t="str">
        <f t="shared" si="500"/>
        <v>003</v>
      </c>
      <c r="L4511" t="str">
        <f t="shared" si="501"/>
        <v>1136</v>
      </c>
      <c r="M4511" t="str">
        <f t="shared" si="502"/>
        <v>2005</v>
      </c>
    </row>
    <row r="4512" spans="1:13" x14ac:dyDescent="0.25">
      <c r="A4512">
        <v>10</v>
      </c>
      <c r="B4512" t="s">
        <v>2901</v>
      </c>
      <c r="C4512" s="9">
        <v>16</v>
      </c>
      <c r="D4512" t="s">
        <v>2823</v>
      </c>
      <c r="I4512" t="str">
        <f t="shared" si="498"/>
        <v>0702</v>
      </c>
      <c r="J4512" t="str">
        <f t="shared" si="499"/>
        <v>013</v>
      </c>
      <c r="K4512" t="str">
        <f t="shared" si="500"/>
        <v>003</v>
      </c>
      <c r="L4512" t="str">
        <f t="shared" si="501"/>
        <v>2168</v>
      </c>
      <c r="M4512" t="str">
        <f t="shared" si="502"/>
        <v>2005</v>
      </c>
    </row>
    <row r="4513" spans="1:13" x14ac:dyDescent="0.25">
      <c r="A4513">
        <v>10</v>
      </c>
      <c r="B4513" t="s">
        <v>2902</v>
      </c>
      <c r="C4513" s="9">
        <v>81</v>
      </c>
      <c r="D4513" t="s">
        <v>2823</v>
      </c>
      <c r="I4513" t="str">
        <f t="shared" si="498"/>
        <v>0702</v>
      </c>
      <c r="J4513" t="str">
        <f t="shared" si="499"/>
        <v>013</v>
      </c>
      <c r="K4513" t="str">
        <f t="shared" si="500"/>
        <v>003</v>
      </c>
      <c r="L4513" t="str">
        <f t="shared" si="501"/>
        <v>1948</v>
      </c>
      <c r="M4513" t="str">
        <f t="shared" si="502"/>
        <v>2005</v>
      </c>
    </row>
    <row r="4514" spans="1:13" x14ac:dyDescent="0.25">
      <c r="A4514">
        <v>10</v>
      </c>
      <c r="B4514" t="s">
        <v>2903</v>
      </c>
      <c r="C4514" s="9">
        <v>66</v>
      </c>
      <c r="D4514" t="s">
        <v>2823</v>
      </c>
      <c r="I4514" t="str">
        <f t="shared" si="498"/>
        <v>0702</v>
      </c>
      <c r="J4514" t="str">
        <f t="shared" si="499"/>
        <v>013</v>
      </c>
      <c r="K4514" t="str">
        <f t="shared" si="500"/>
        <v>003</v>
      </c>
      <c r="L4514" t="str">
        <f t="shared" si="501"/>
        <v>0581</v>
      </c>
      <c r="M4514" t="str">
        <f t="shared" si="502"/>
        <v>2005</v>
      </c>
    </row>
    <row r="4515" spans="1:13" x14ac:dyDescent="0.25">
      <c r="A4515">
        <v>10</v>
      </c>
      <c r="B4515" t="s">
        <v>2904</v>
      </c>
      <c r="C4515" s="9">
        <v>63</v>
      </c>
      <c r="D4515" t="s">
        <v>2823</v>
      </c>
      <c r="I4515" t="str">
        <f t="shared" si="498"/>
        <v>0702</v>
      </c>
      <c r="J4515" t="str">
        <f t="shared" si="499"/>
        <v>013</v>
      </c>
      <c r="K4515" t="str">
        <f t="shared" si="500"/>
        <v>003</v>
      </c>
      <c r="L4515" t="str">
        <f t="shared" si="501"/>
        <v>0275</v>
      </c>
      <c r="M4515" t="str">
        <f t="shared" si="502"/>
        <v>2005</v>
      </c>
    </row>
    <row r="4516" spans="1:13" x14ac:dyDescent="0.25">
      <c r="A4516">
        <v>10</v>
      </c>
      <c r="B4516" t="s">
        <v>2905</v>
      </c>
      <c r="C4516" s="9">
        <v>49</v>
      </c>
      <c r="D4516" t="s">
        <v>2823</v>
      </c>
      <c r="I4516" t="str">
        <f t="shared" si="498"/>
        <v>0702</v>
      </c>
      <c r="J4516" t="str">
        <f t="shared" si="499"/>
        <v>013</v>
      </c>
      <c r="K4516" t="str">
        <f t="shared" si="500"/>
        <v>003</v>
      </c>
      <c r="L4516" t="str">
        <f t="shared" si="501"/>
        <v>1287</v>
      </c>
      <c r="M4516" t="str">
        <f t="shared" si="502"/>
        <v>2005</v>
      </c>
    </row>
    <row r="4517" spans="1:13" x14ac:dyDescent="0.25">
      <c r="A4517">
        <v>10</v>
      </c>
      <c r="B4517" t="s">
        <v>2906</v>
      </c>
      <c r="C4517" s="9">
        <v>134</v>
      </c>
      <c r="D4517" t="s">
        <v>2823</v>
      </c>
      <c r="I4517" t="str">
        <f t="shared" si="498"/>
        <v>0702</v>
      </c>
      <c r="J4517" t="str">
        <f t="shared" si="499"/>
        <v>013</v>
      </c>
      <c r="K4517" t="str">
        <f t="shared" si="500"/>
        <v>003</v>
      </c>
      <c r="L4517" t="str">
        <f t="shared" si="501"/>
        <v>0943</v>
      </c>
      <c r="M4517" t="str">
        <f t="shared" si="502"/>
        <v>2005</v>
      </c>
    </row>
    <row r="4518" spans="1:13" x14ac:dyDescent="0.25">
      <c r="A4518">
        <v>10</v>
      </c>
      <c r="B4518" t="s">
        <v>2907</v>
      </c>
      <c r="C4518" s="9">
        <v>58</v>
      </c>
      <c r="D4518" t="s">
        <v>2823</v>
      </c>
      <c r="I4518" t="str">
        <f t="shared" si="498"/>
        <v>0702</v>
      </c>
      <c r="J4518" t="str">
        <f t="shared" si="499"/>
        <v>013</v>
      </c>
      <c r="K4518" t="str">
        <f t="shared" si="500"/>
        <v>003</v>
      </c>
      <c r="L4518" t="str">
        <f t="shared" si="501"/>
        <v>2398</v>
      </c>
      <c r="M4518" t="str">
        <f t="shared" si="502"/>
        <v>2005</v>
      </c>
    </row>
    <row r="4519" spans="1:13" x14ac:dyDescent="0.25">
      <c r="A4519">
        <v>11</v>
      </c>
      <c r="B4519" t="s">
        <v>2908</v>
      </c>
      <c r="C4519" s="9">
        <v>63</v>
      </c>
      <c r="D4519" t="s">
        <v>2823</v>
      </c>
      <c r="I4519" t="str">
        <f t="shared" si="498"/>
        <v>0702</v>
      </c>
      <c r="J4519" t="str">
        <f t="shared" si="499"/>
        <v>013</v>
      </c>
      <c r="K4519" t="str">
        <f t="shared" si="500"/>
        <v>003</v>
      </c>
      <c r="L4519" t="str">
        <f t="shared" si="501"/>
        <v>1289</v>
      </c>
      <c r="M4519" t="str">
        <f t="shared" si="502"/>
        <v>2005</v>
      </c>
    </row>
    <row r="4520" spans="1:13" x14ac:dyDescent="0.25">
      <c r="A4520">
        <v>11</v>
      </c>
      <c r="B4520" t="s">
        <v>2909</v>
      </c>
      <c r="C4520" s="9">
        <v>70</v>
      </c>
      <c r="D4520" t="s">
        <v>2823</v>
      </c>
      <c r="I4520" t="str">
        <f t="shared" si="498"/>
        <v>0702</v>
      </c>
      <c r="J4520" t="str">
        <f t="shared" si="499"/>
        <v>013</v>
      </c>
      <c r="K4520" t="str">
        <f t="shared" si="500"/>
        <v>003</v>
      </c>
      <c r="L4520" t="str">
        <f t="shared" si="501"/>
        <v>1290</v>
      </c>
      <c r="M4520" t="str">
        <f t="shared" si="502"/>
        <v>2005</v>
      </c>
    </row>
    <row r="4521" spans="1:13" x14ac:dyDescent="0.25">
      <c r="A4521">
        <v>11</v>
      </c>
      <c r="B4521" t="s">
        <v>2910</v>
      </c>
      <c r="C4521" s="9">
        <v>56</v>
      </c>
      <c r="D4521" t="s">
        <v>2823</v>
      </c>
      <c r="I4521" t="str">
        <f t="shared" si="498"/>
        <v>0702</v>
      </c>
      <c r="J4521" t="str">
        <f t="shared" si="499"/>
        <v>013</v>
      </c>
      <c r="K4521" t="str">
        <f t="shared" si="500"/>
        <v>003</v>
      </c>
      <c r="L4521" t="str">
        <f t="shared" si="501"/>
        <v>1285</v>
      </c>
      <c r="M4521" t="str">
        <f t="shared" si="502"/>
        <v>2005</v>
      </c>
    </row>
    <row r="4522" spans="1:13" x14ac:dyDescent="0.25">
      <c r="A4522">
        <v>11</v>
      </c>
      <c r="B4522" t="s">
        <v>2911</v>
      </c>
      <c r="C4522" s="9">
        <v>35</v>
      </c>
      <c r="D4522" t="s">
        <v>2823</v>
      </c>
      <c r="I4522" t="str">
        <f t="shared" si="498"/>
        <v>0702</v>
      </c>
      <c r="J4522" t="str">
        <f t="shared" si="499"/>
        <v>013</v>
      </c>
      <c r="K4522" t="str">
        <f t="shared" si="500"/>
        <v>003</v>
      </c>
      <c r="L4522" t="str">
        <f t="shared" si="501"/>
        <v>1579</v>
      </c>
      <c r="M4522" t="str">
        <f t="shared" si="502"/>
        <v>2005</v>
      </c>
    </row>
    <row r="4523" spans="1:13" x14ac:dyDescent="0.25">
      <c r="A4523">
        <v>11</v>
      </c>
      <c r="B4523" t="s">
        <v>2912</v>
      </c>
      <c r="C4523" s="9">
        <v>125</v>
      </c>
      <c r="D4523" t="s">
        <v>2823</v>
      </c>
      <c r="I4523" t="str">
        <f t="shared" si="498"/>
        <v>0702</v>
      </c>
      <c r="J4523" t="str">
        <f t="shared" si="499"/>
        <v>013</v>
      </c>
      <c r="K4523" t="str">
        <f t="shared" si="500"/>
        <v>003</v>
      </c>
      <c r="L4523" t="str">
        <f t="shared" si="501"/>
        <v>0128</v>
      </c>
      <c r="M4523" t="str">
        <f t="shared" si="502"/>
        <v>2005</v>
      </c>
    </row>
    <row r="4524" spans="1:13" x14ac:dyDescent="0.25">
      <c r="A4524">
        <v>11</v>
      </c>
      <c r="B4524" t="s">
        <v>2913</v>
      </c>
      <c r="C4524" s="9">
        <v>121</v>
      </c>
      <c r="D4524" t="s">
        <v>2823</v>
      </c>
      <c r="I4524" t="str">
        <f t="shared" si="498"/>
        <v>0702</v>
      </c>
      <c r="J4524" t="str">
        <f t="shared" si="499"/>
        <v>013</v>
      </c>
      <c r="K4524" t="str">
        <f t="shared" si="500"/>
        <v>003</v>
      </c>
      <c r="L4524" t="str">
        <f t="shared" si="501"/>
        <v>0318</v>
      </c>
      <c r="M4524" t="str">
        <f t="shared" si="502"/>
        <v>2005</v>
      </c>
    </row>
    <row r="4525" spans="1:13" x14ac:dyDescent="0.25">
      <c r="A4525">
        <v>11</v>
      </c>
      <c r="B4525" t="s">
        <v>2914</v>
      </c>
      <c r="C4525" s="9">
        <v>34</v>
      </c>
      <c r="D4525" t="s">
        <v>2823</v>
      </c>
      <c r="I4525" t="str">
        <f t="shared" si="498"/>
        <v>0702</v>
      </c>
      <c r="J4525" t="str">
        <f t="shared" si="499"/>
        <v>013</v>
      </c>
      <c r="K4525" t="str">
        <f t="shared" si="500"/>
        <v>003</v>
      </c>
      <c r="L4525" t="str">
        <f t="shared" si="501"/>
        <v>0015</v>
      </c>
      <c r="M4525" t="str">
        <f t="shared" si="502"/>
        <v>2005</v>
      </c>
    </row>
    <row r="4526" spans="1:13" x14ac:dyDescent="0.25">
      <c r="A4526">
        <v>11</v>
      </c>
      <c r="B4526" t="s">
        <v>2915</v>
      </c>
      <c r="C4526" s="9">
        <v>200</v>
      </c>
      <c r="D4526" t="s">
        <v>2823</v>
      </c>
      <c r="I4526" t="str">
        <f t="shared" si="498"/>
        <v>0702</v>
      </c>
      <c r="J4526" t="str">
        <f t="shared" si="499"/>
        <v>013</v>
      </c>
      <c r="K4526" t="str">
        <f t="shared" si="500"/>
        <v>003</v>
      </c>
      <c r="L4526" t="str">
        <f t="shared" si="501"/>
        <v>0555</v>
      </c>
      <c r="M4526" t="str">
        <f t="shared" si="502"/>
        <v>2005</v>
      </c>
    </row>
    <row r="4527" spans="1:13" x14ac:dyDescent="0.25">
      <c r="A4527">
        <v>11</v>
      </c>
      <c r="B4527" t="s">
        <v>2915</v>
      </c>
      <c r="C4527" s="9">
        <v>153</v>
      </c>
      <c r="D4527" t="s">
        <v>2823</v>
      </c>
      <c r="I4527" t="str">
        <f t="shared" si="498"/>
        <v>0702</v>
      </c>
      <c r="J4527" t="str">
        <f t="shared" si="499"/>
        <v>013</v>
      </c>
      <c r="K4527" t="str">
        <f t="shared" si="500"/>
        <v>003</v>
      </c>
      <c r="L4527" t="str">
        <f t="shared" si="501"/>
        <v>0555</v>
      </c>
      <c r="M4527" t="str">
        <f t="shared" si="502"/>
        <v>2005</v>
      </c>
    </row>
    <row r="4528" spans="1:13" x14ac:dyDescent="0.25">
      <c r="A4528">
        <v>11</v>
      </c>
      <c r="B4528" t="s">
        <v>2916</v>
      </c>
      <c r="C4528" s="9">
        <v>168</v>
      </c>
      <c r="D4528" t="s">
        <v>2823</v>
      </c>
      <c r="I4528" t="str">
        <f t="shared" si="498"/>
        <v>0702</v>
      </c>
      <c r="J4528" t="str">
        <f t="shared" si="499"/>
        <v>013</v>
      </c>
      <c r="K4528" t="str">
        <f t="shared" si="500"/>
        <v>003</v>
      </c>
      <c r="L4528" t="str">
        <f t="shared" si="501"/>
        <v>1234</v>
      </c>
      <c r="M4528" t="str">
        <f t="shared" si="502"/>
        <v>2005</v>
      </c>
    </row>
    <row r="4529" spans="1:13" x14ac:dyDescent="0.25">
      <c r="A4529">
        <v>11</v>
      </c>
      <c r="B4529" t="s">
        <v>2917</v>
      </c>
      <c r="C4529" s="9">
        <v>98</v>
      </c>
      <c r="D4529" t="s">
        <v>2823</v>
      </c>
      <c r="I4529" t="str">
        <f t="shared" si="498"/>
        <v>0702</v>
      </c>
      <c r="J4529" t="str">
        <f t="shared" si="499"/>
        <v>013</v>
      </c>
      <c r="K4529" t="str">
        <f t="shared" si="500"/>
        <v>003</v>
      </c>
      <c r="L4529" t="str">
        <f t="shared" si="501"/>
        <v>0269</v>
      </c>
      <c r="M4529" t="str">
        <f t="shared" si="502"/>
        <v>2005</v>
      </c>
    </row>
    <row r="4530" spans="1:13" x14ac:dyDescent="0.25">
      <c r="A4530">
        <v>12</v>
      </c>
      <c r="B4530" t="s">
        <v>2918</v>
      </c>
      <c r="C4530" s="9">
        <v>163</v>
      </c>
      <c r="D4530" t="s">
        <v>2823</v>
      </c>
      <c r="I4530" t="str">
        <f t="shared" si="498"/>
        <v>0702</v>
      </c>
      <c r="J4530" t="str">
        <f t="shared" si="499"/>
        <v>013</v>
      </c>
      <c r="K4530" t="str">
        <f t="shared" si="500"/>
        <v>003</v>
      </c>
      <c r="L4530" t="str">
        <f t="shared" si="501"/>
        <v>0912</v>
      </c>
      <c r="M4530" t="str">
        <f t="shared" si="502"/>
        <v>2006</v>
      </c>
    </row>
    <row r="4531" spans="1:13" x14ac:dyDescent="0.25">
      <c r="A4531">
        <v>12</v>
      </c>
      <c r="B4531" t="s">
        <v>2919</v>
      </c>
      <c r="C4531" s="9">
        <v>74</v>
      </c>
      <c r="D4531" t="s">
        <v>2823</v>
      </c>
      <c r="I4531" t="str">
        <f t="shared" si="498"/>
        <v>0702</v>
      </c>
      <c r="J4531" t="str">
        <f t="shared" si="499"/>
        <v>013</v>
      </c>
      <c r="K4531" t="str">
        <f t="shared" si="500"/>
        <v>003</v>
      </c>
      <c r="L4531" t="str">
        <f t="shared" si="501"/>
        <v>0548</v>
      </c>
      <c r="M4531" t="str">
        <f t="shared" si="502"/>
        <v>2006</v>
      </c>
    </row>
    <row r="4532" spans="1:13" x14ac:dyDescent="0.25">
      <c r="A4532">
        <v>12</v>
      </c>
      <c r="B4532" t="s">
        <v>2920</v>
      </c>
      <c r="C4532" s="9">
        <v>199</v>
      </c>
      <c r="D4532" t="s">
        <v>2823</v>
      </c>
      <c r="I4532" t="str">
        <f t="shared" si="498"/>
        <v>0702</v>
      </c>
      <c r="J4532" t="str">
        <f t="shared" si="499"/>
        <v>013</v>
      </c>
      <c r="K4532" t="str">
        <f t="shared" si="500"/>
        <v>003</v>
      </c>
      <c r="L4532" t="str">
        <f t="shared" si="501"/>
        <v>0382</v>
      </c>
      <c r="M4532" t="str">
        <f t="shared" si="502"/>
        <v>2006</v>
      </c>
    </row>
    <row r="4533" spans="1:13" x14ac:dyDescent="0.25">
      <c r="A4533">
        <v>12</v>
      </c>
      <c r="B4533" t="s">
        <v>2921</v>
      </c>
      <c r="C4533" s="9">
        <v>108</v>
      </c>
      <c r="D4533" t="s">
        <v>2823</v>
      </c>
      <c r="I4533" t="str">
        <f t="shared" si="498"/>
        <v>0702</v>
      </c>
      <c r="J4533" t="str">
        <f t="shared" si="499"/>
        <v>013</v>
      </c>
      <c r="K4533" t="str">
        <f t="shared" si="500"/>
        <v>003</v>
      </c>
      <c r="L4533" t="str">
        <f t="shared" si="501"/>
        <v>0546</v>
      </c>
      <c r="M4533" t="str">
        <f t="shared" si="502"/>
        <v>2006</v>
      </c>
    </row>
    <row r="4534" spans="1:13" x14ac:dyDescent="0.25">
      <c r="A4534">
        <v>12</v>
      </c>
      <c r="B4534" t="s">
        <v>2922</v>
      </c>
      <c r="C4534" s="9">
        <v>113</v>
      </c>
      <c r="D4534" t="s">
        <v>2823</v>
      </c>
      <c r="I4534" t="str">
        <f t="shared" si="498"/>
        <v>0702</v>
      </c>
      <c r="J4534" t="str">
        <f t="shared" si="499"/>
        <v>013</v>
      </c>
      <c r="K4534" t="str">
        <f t="shared" si="500"/>
        <v>003</v>
      </c>
      <c r="L4534" t="str">
        <f t="shared" si="501"/>
        <v>1248</v>
      </c>
      <c r="M4534" t="str">
        <f t="shared" si="502"/>
        <v>2006</v>
      </c>
    </row>
    <row r="4535" spans="1:13" x14ac:dyDescent="0.25">
      <c r="A4535">
        <v>12</v>
      </c>
      <c r="B4535" t="s">
        <v>2922</v>
      </c>
      <c r="C4535" s="9">
        <v>105</v>
      </c>
      <c r="D4535" t="s">
        <v>2823</v>
      </c>
      <c r="I4535" t="str">
        <f t="shared" si="498"/>
        <v>0702</v>
      </c>
      <c r="J4535" t="str">
        <f t="shared" si="499"/>
        <v>013</v>
      </c>
      <c r="K4535" t="str">
        <f t="shared" si="500"/>
        <v>003</v>
      </c>
      <c r="L4535" t="str">
        <f t="shared" si="501"/>
        <v>1248</v>
      </c>
      <c r="M4535" t="str">
        <f t="shared" si="502"/>
        <v>2006</v>
      </c>
    </row>
    <row r="4536" spans="1:13" x14ac:dyDescent="0.25">
      <c r="A4536">
        <v>12</v>
      </c>
      <c r="B4536" t="s">
        <v>2923</v>
      </c>
      <c r="C4536" s="9">
        <v>211</v>
      </c>
      <c r="D4536" t="s">
        <v>2823</v>
      </c>
      <c r="I4536" t="str">
        <f t="shared" si="498"/>
        <v>0702</v>
      </c>
      <c r="J4536" t="str">
        <f t="shared" si="499"/>
        <v>013</v>
      </c>
      <c r="K4536" t="str">
        <f t="shared" si="500"/>
        <v>003</v>
      </c>
      <c r="L4536" t="str">
        <f t="shared" si="501"/>
        <v>0058</v>
      </c>
      <c r="M4536" t="str">
        <f t="shared" si="502"/>
        <v>2006</v>
      </c>
    </row>
    <row r="4537" spans="1:13" x14ac:dyDescent="0.25">
      <c r="A4537">
        <v>12</v>
      </c>
      <c r="B4537" t="s">
        <v>2924</v>
      </c>
      <c r="C4537" s="9">
        <v>121</v>
      </c>
      <c r="D4537" t="s">
        <v>2823</v>
      </c>
      <c r="I4537" t="str">
        <f t="shared" si="498"/>
        <v>0702</v>
      </c>
      <c r="J4537" t="str">
        <f t="shared" si="499"/>
        <v>013</v>
      </c>
      <c r="K4537" t="str">
        <f t="shared" si="500"/>
        <v>003</v>
      </c>
      <c r="L4537" t="str">
        <f t="shared" si="501"/>
        <v>0896</v>
      </c>
      <c r="M4537" t="str">
        <f t="shared" si="502"/>
        <v>2006</v>
      </c>
    </row>
    <row r="4538" spans="1:13" x14ac:dyDescent="0.25">
      <c r="A4538">
        <v>13</v>
      </c>
      <c r="B4538" t="s">
        <v>2925</v>
      </c>
      <c r="C4538" s="9">
        <v>91</v>
      </c>
      <c r="D4538" t="s">
        <v>2823</v>
      </c>
      <c r="I4538" t="str">
        <f t="shared" si="498"/>
        <v>0702</v>
      </c>
      <c r="J4538" t="str">
        <f t="shared" si="499"/>
        <v>013</v>
      </c>
      <c r="K4538" t="str">
        <f t="shared" si="500"/>
        <v>003</v>
      </c>
      <c r="L4538" t="str">
        <f t="shared" si="501"/>
        <v>1432</v>
      </c>
      <c r="M4538" t="str">
        <f t="shared" si="502"/>
        <v>2006</v>
      </c>
    </row>
    <row r="4539" spans="1:13" x14ac:dyDescent="0.25">
      <c r="A4539">
        <v>13</v>
      </c>
      <c r="B4539" t="s">
        <v>2926</v>
      </c>
      <c r="C4539" s="9">
        <v>48</v>
      </c>
      <c r="D4539" t="s">
        <v>2823</v>
      </c>
      <c r="I4539" t="str">
        <f t="shared" si="498"/>
        <v>0702</v>
      </c>
      <c r="J4539" t="str">
        <f t="shared" si="499"/>
        <v>013</v>
      </c>
      <c r="K4539" t="str">
        <f t="shared" si="500"/>
        <v>008</v>
      </c>
      <c r="L4539" t="str">
        <f t="shared" si="501"/>
        <v>0110</v>
      </c>
      <c r="M4539" t="str">
        <f t="shared" si="502"/>
        <v>2005</v>
      </c>
    </row>
    <row r="4540" spans="1:13" x14ac:dyDescent="0.25">
      <c r="A4540">
        <v>13</v>
      </c>
      <c r="B4540" t="s">
        <v>2926</v>
      </c>
      <c r="C4540" s="9">
        <v>14</v>
      </c>
      <c r="D4540" t="s">
        <v>2823</v>
      </c>
      <c r="I4540" t="str">
        <f t="shared" si="498"/>
        <v>0702</v>
      </c>
      <c r="J4540" t="str">
        <f t="shared" si="499"/>
        <v>013</v>
      </c>
      <c r="K4540" t="str">
        <f t="shared" si="500"/>
        <v>008</v>
      </c>
      <c r="L4540" t="str">
        <f t="shared" si="501"/>
        <v>0110</v>
      </c>
      <c r="M4540" t="str">
        <f t="shared" si="502"/>
        <v>2005</v>
      </c>
    </row>
    <row r="4541" spans="1:13" x14ac:dyDescent="0.25">
      <c r="A4541">
        <v>13</v>
      </c>
      <c r="B4541" t="s">
        <v>2926</v>
      </c>
      <c r="C4541" s="9">
        <v>81</v>
      </c>
      <c r="D4541" t="s">
        <v>2823</v>
      </c>
      <c r="I4541" t="str">
        <f t="shared" si="498"/>
        <v>0702</v>
      </c>
      <c r="J4541" t="str">
        <f t="shared" si="499"/>
        <v>013</v>
      </c>
      <c r="K4541" t="str">
        <f t="shared" si="500"/>
        <v>008</v>
      </c>
      <c r="L4541" t="str">
        <f t="shared" si="501"/>
        <v>0110</v>
      </c>
      <c r="M4541" t="str">
        <f t="shared" si="502"/>
        <v>2005</v>
      </c>
    </row>
    <row r="4542" spans="1:13" x14ac:dyDescent="0.25">
      <c r="A4542">
        <v>13</v>
      </c>
      <c r="B4542" t="s">
        <v>2926</v>
      </c>
      <c r="C4542" s="9">
        <v>127</v>
      </c>
      <c r="D4542" t="s">
        <v>2823</v>
      </c>
      <c r="I4542" t="str">
        <f t="shared" si="498"/>
        <v>0702</v>
      </c>
      <c r="J4542" t="str">
        <f t="shared" si="499"/>
        <v>013</v>
      </c>
      <c r="K4542" t="str">
        <f t="shared" si="500"/>
        <v>008</v>
      </c>
      <c r="L4542" t="str">
        <f t="shared" si="501"/>
        <v>0110</v>
      </c>
      <c r="M4542" t="str">
        <f t="shared" si="502"/>
        <v>2005</v>
      </c>
    </row>
    <row r="4543" spans="1:13" x14ac:dyDescent="0.25">
      <c r="A4543">
        <v>13</v>
      </c>
      <c r="B4543" t="s">
        <v>2927</v>
      </c>
      <c r="C4543" s="9">
        <v>93</v>
      </c>
      <c r="D4543" t="s">
        <v>2823</v>
      </c>
      <c r="I4543" t="str">
        <f t="shared" si="498"/>
        <v>0702</v>
      </c>
      <c r="J4543" t="str">
        <f t="shared" si="499"/>
        <v>013</v>
      </c>
      <c r="K4543" t="str">
        <f t="shared" si="500"/>
        <v>008</v>
      </c>
      <c r="L4543" t="str">
        <f t="shared" si="501"/>
        <v>0756</v>
      </c>
      <c r="M4543" t="str">
        <f t="shared" si="502"/>
        <v>2005</v>
      </c>
    </row>
    <row r="4544" spans="1:13" x14ac:dyDescent="0.25">
      <c r="A4544">
        <v>13</v>
      </c>
      <c r="B4544" t="s">
        <v>2928</v>
      </c>
      <c r="C4544" s="9">
        <v>31</v>
      </c>
      <c r="D4544" t="s">
        <v>2823</v>
      </c>
      <c r="I4544" t="str">
        <f t="shared" si="498"/>
        <v>0702</v>
      </c>
      <c r="J4544" t="str">
        <f t="shared" si="499"/>
        <v>013</v>
      </c>
      <c r="K4544" t="str">
        <f t="shared" si="500"/>
        <v>008</v>
      </c>
      <c r="L4544" t="str">
        <f t="shared" si="501"/>
        <v>0458</v>
      </c>
      <c r="M4544" t="str">
        <f t="shared" si="502"/>
        <v>2005</v>
      </c>
    </row>
    <row r="4545" spans="1:13" x14ac:dyDescent="0.25">
      <c r="A4545">
        <v>13</v>
      </c>
      <c r="B4545" t="s">
        <v>2929</v>
      </c>
      <c r="C4545" s="9">
        <v>96</v>
      </c>
      <c r="D4545" t="s">
        <v>2823</v>
      </c>
      <c r="I4545" t="str">
        <f t="shared" si="498"/>
        <v>0702</v>
      </c>
      <c r="J4545" t="str">
        <f t="shared" si="499"/>
        <v>013</v>
      </c>
      <c r="K4545" t="str">
        <f t="shared" si="500"/>
        <v>008</v>
      </c>
      <c r="L4545" t="str">
        <f t="shared" si="501"/>
        <v>0755</v>
      </c>
      <c r="M4545" t="str">
        <f t="shared" si="502"/>
        <v>2005</v>
      </c>
    </row>
    <row r="4546" spans="1:13" x14ac:dyDescent="0.25">
      <c r="A4546">
        <v>13</v>
      </c>
      <c r="B4546" t="s">
        <v>2930</v>
      </c>
      <c r="C4546" s="9">
        <v>27</v>
      </c>
      <c r="D4546" t="s">
        <v>2823</v>
      </c>
      <c r="I4546" t="str">
        <f t="shared" si="498"/>
        <v>0702</v>
      </c>
      <c r="J4546" t="str">
        <f t="shared" si="499"/>
        <v>012</v>
      </c>
      <c r="K4546" t="str">
        <f t="shared" si="500"/>
        <v>002</v>
      </c>
      <c r="L4546" t="str">
        <f t="shared" si="501"/>
        <v>0000</v>
      </c>
      <c r="M4546" t="str">
        <f t="shared" si="502"/>
        <v>2005</v>
      </c>
    </row>
    <row r="4547" spans="1:13" x14ac:dyDescent="0.25">
      <c r="A4547">
        <v>13</v>
      </c>
      <c r="B4547" t="s">
        <v>2931</v>
      </c>
      <c r="C4547" s="9">
        <v>94</v>
      </c>
      <c r="D4547" t="s">
        <v>2823</v>
      </c>
      <c r="I4547" t="str">
        <f t="shared" si="498"/>
        <v>0702</v>
      </c>
      <c r="J4547" t="str">
        <f t="shared" si="499"/>
        <v>012</v>
      </c>
      <c r="K4547" t="str">
        <f t="shared" si="500"/>
        <v>006</v>
      </c>
      <c r="L4547" t="str">
        <f t="shared" si="501"/>
        <v>0000</v>
      </c>
      <c r="M4547" t="str">
        <f t="shared" si="502"/>
        <v>2005</v>
      </c>
    </row>
    <row r="4548" spans="1:13" x14ac:dyDescent="0.25">
      <c r="A4548">
        <v>14</v>
      </c>
      <c r="B4548" s="9" t="s">
        <v>2932</v>
      </c>
      <c r="C4548" s="9">
        <v>163</v>
      </c>
      <c r="D4548" t="s">
        <v>2823</v>
      </c>
      <c r="I4548" t="str">
        <f t="shared" si="498"/>
        <v>0702</v>
      </c>
      <c r="J4548" t="str">
        <f t="shared" si="499"/>
        <v>014</v>
      </c>
      <c r="K4548" t="str">
        <f t="shared" si="500"/>
        <v>002</v>
      </c>
      <c r="L4548" t="str">
        <f t="shared" si="501"/>
        <v>0043</v>
      </c>
      <c r="M4548" t="str">
        <f t="shared" si="502"/>
        <v>2006</v>
      </c>
    </row>
    <row r="4549" spans="1:13" x14ac:dyDescent="0.25">
      <c r="A4549">
        <v>14</v>
      </c>
      <c r="B4549" s="9" t="s">
        <v>2932</v>
      </c>
      <c r="C4549" s="9">
        <v>268</v>
      </c>
      <c r="D4549" t="s">
        <v>2823</v>
      </c>
      <c r="I4549" t="str">
        <f t="shared" si="498"/>
        <v>0702</v>
      </c>
      <c r="J4549" t="str">
        <f t="shared" si="499"/>
        <v>014</v>
      </c>
      <c r="K4549" t="str">
        <f t="shared" si="500"/>
        <v>002</v>
      </c>
      <c r="L4549" t="str">
        <f t="shared" si="501"/>
        <v>0043</v>
      </c>
      <c r="M4549" t="str">
        <f t="shared" si="502"/>
        <v>2006</v>
      </c>
    </row>
    <row r="4550" spans="1:13" x14ac:dyDescent="0.25">
      <c r="A4550">
        <v>14</v>
      </c>
      <c r="B4550" s="9" t="s">
        <v>2932</v>
      </c>
      <c r="C4550" s="9">
        <v>156</v>
      </c>
      <c r="D4550" t="s">
        <v>2823</v>
      </c>
      <c r="I4550" t="str">
        <f t="shared" si="498"/>
        <v>0702</v>
      </c>
      <c r="J4550" t="str">
        <f t="shared" si="499"/>
        <v>014</v>
      </c>
      <c r="K4550" t="str">
        <f t="shared" si="500"/>
        <v>002</v>
      </c>
      <c r="L4550" t="str">
        <f t="shared" si="501"/>
        <v>0043</v>
      </c>
      <c r="M4550" t="str">
        <f t="shared" si="502"/>
        <v>2006</v>
      </c>
    </row>
    <row r="4551" spans="1:13" x14ac:dyDescent="0.25">
      <c r="A4551">
        <v>14</v>
      </c>
      <c r="B4551" s="9" t="s">
        <v>2932</v>
      </c>
      <c r="C4551" s="9">
        <v>118</v>
      </c>
      <c r="D4551" t="s">
        <v>2823</v>
      </c>
      <c r="I4551" t="str">
        <f t="shared" si="498"/>
        <v>0702</v>
      </c>
      <c r="J4551" t="str">
        <f t="shared" si="499"/>
        <v>014</v>
      </c>
      <c r="K4551" t="str">
        <f t="shared" si="500"/>
        <v>002</v>
      </c>
      <c r="L4551" t="str">
        <f t="shared" si="501"/>
        <v>0043</v>
      </c>
      <c r="M4551" t="str">
        <f t="shared" si="502"/>
        <v>2006</v>
      </c>
    </row>
    <row r="4552" spans="1:13" x14ac:dyDescent="0.25">
      <c r="A4552">
        <v>14</v>
      </c>
      <c r="B4552" s="9" t="s">
        <v>2932</v>
      </c>
      <c r="C4552" s="9">
        <v>130</v>
      </c>
      <c r="D4552" t="s">
        <v>2823</v>
      </c>
      <c r="I4552" t="str">
        <f t="shared" si="498"/>
        <v>0702</v>
      </c>
      <c r="J4552" t="str">
        <f t="shared" si="499"/>
        <v>014</v>
      </c>
      <c r="K4552" t="str">
        <f t="shared" si="500"/>
        <v>002</v>
      </c>
      <c r="L4552" t="str">
        <f t="shared" si="501"/>
        <v>0043</v>
      </c>
      <c r="M4552" t="str">
        <f t="shared" si="502"/>
        <v>2006</v>
      </c>
    </row>
    <row r="4553" spans="1:13" x14ac:dyDescent="0.25">
      <c r="A4553">
        <v>14</v>
      </c>
      <c r="B4553" s="9" t="s">
        <v>2932</v>
      </c>
      <c r="C4553" s="9">
        <v>116</v>
      </c>
      <c r="D4553" t="s">
        <v>2823</v>
      </c>
      <c r="I4553" t="str">
        <f t="shared" si="498"/>
        <v>0702</v>
      </c>
      <c r="J4553" t="str">
        <f t="shared" si="499"/>
        <v>014</v>
      </c>
      <c r="K4553" t="str">
        <f t="shared" si="500"/>
        <v>002</v>
      </c>
      <c r="L4553" t="str">
        <f t="shared" si="501"/>
        <v>0043</v>
      </c>
      <c r="M4553" t="str">
        <f t="shared" si="502"/>
        <v>2006</v>
      </c>
    </row>
    <row r="4554" spans="1:13" x14ac:dyDescent="0.25">
      <c r="A4554">
        <v>14</v>
      </c>
      <c r="B4554" s="9" t="s">
        <v>2933</v>
      </c>
      <c r="C4554" s="9">
        <v>206</v>
      </c>
      <c r="D4554" t="s">
        <v>2823</v>
      </c>
      <c r="I4554" t="str">
        <f t="shared" si="498"/>
        <v>0702</v>
      </c>
      <c r="J4554" t="str">
        <f t="shared" si="499"/>
        <v>014</v>
      </c>
      <c r="K4554" t="str">
        <f t="shared" si="500"/>
        <v>002</v>
      </c>
      <c r="L4554" t="str">
        <f t="shared" si="501"/>
        <v>0023</v>
      </c>
      <c r="M4554" t="str">
        <f t="shared" si="502"/>
        <v>2006</v>
      </c>
    </row>
    <row r="4555" spans="1:13" x14ac:dyDescent="0.25">
      <c r="A4555">
        <v>15</v>
      </c>
      <c r="B4555" s="9" t="s">
        <v>2934</v>
      </c>
      <c r="C4555" s="9">
        <v>118</v>
      </c>
      <c r="D4555" t="s">
        <v>2823</v>
      </c>
      <c r="I4555" t="str">
        <f t="shared" si="498"/>
        <v>0702</v>
      </c>
      <c r="J4555" t="str">
        <f t="shared" si="499"/>
        <v>013</v>
      </c>
      <c r="K4555" t="str">
        <f t="shared" si="500"/>
        <v>003</v>
      </c>
      <c r="L4555" t="str">
        <f t="shared" si="501"/>
        <v>0775</v>
      </c>
      <c r="M4555" t="str">
        <f t="shared" si="502"/>
        <v>2006</v>
      </c>
    </row>
    <row r="4556" spans="1:13" x14ac:dyDescent="0.25">
      <c r="A4556">
        <v>15</v>
      </c>
      <c r="B4556" s="9" t="s">
        <v>2935</v>
      </c>
      <c r="C4556" s="9">
        <v>56</v>
      </c>
      <c r="D4556" t="s">
        <v>2823</v>
      </c>
      <c r="I4556" t="str">
        <f t="shared" si="498"/>
        <v>0702</v>
      </c>
      <c r="J4556" t="str">
        <f t="shared" si="499"/>
        <v>013</v>
      </c>
      <c r="K4556" t="str">
        <f t="shared" si="500"/>
        <v>003</v>
      </c>
      <c r="L4556" t="str">
        <f t="shared" si="501"/>
        <v>1077</v>
      </c>
      <c r="M4556" t="str">
        <f t="shared" si="502"/>
        <v>2004</v>
      </c>
    </row>
    <row r="4557" spans="1:13" x14ac:dyDescent="0.25">
      <c r="A4557">
        <v>15</v>
      </c>
      <c r="B4557" s="9" t="s">
        <v>2936</v>
      </c>
      <c r="C4557" s="9">
        <v>94</v>
      </c>
      <c r="D4557" t="s">
        <v>2823</v>
      </c>
      <c r="I4557" t="str">
        <f t="shared" si="498"/>
        <v>0702</v>
      </c>
      <c r="J4557" t="str">
        <f t="shared" si="499"/>
        <v>013</v>
      </c>
      <c r="K4557" t="str">
        <f t="shared" si="500"/>
        <v>003</v>
      </c>
      <c r="L4557" t="str">
        <f t="shared" si="501"/>
        <v>0477</v>
      </c>
      <c r="M4557" t="str">
        <f t="shared" si="502"/>
        <v>2006</v>
      </c>
    </row>
    <row r="4558" spans="1:13" x14ac:dyDescent="0.25">
      <c r="A4558">
        <v>15</v>
      </c>
      <c r="B4558" s="9" t="s">
        <v>2937</v>
      </c>
      <c r="C4558" s="9">
        <v>86</v>
      </c>
      <c r="D4558" t="s">
        <v>2823</v>
      </c>
      <c r="I4558" t="str">
        <f t="shared" si="498"/>
        <v>0702</v>
      </c>
      <c r="J4558" t="str">
        <f t="shared" si="499"/>
        <v>013</v>
      </c>
      <c r="K4558" t="str">
        <f t="shared" si="500"/>
        <v>003</v>
      </c>
      <c r="L4558" t="str">
        <f t="shared" si="501"/>
        <v>1348</v>
      </c>
      <c r="M4558" t="str">
        <f t="shared" si="502"/>
        <v>2006</v>
      </c>
    </row>
    <row r="4559" spans="1:13" x14ac:dyDescent="0.25">
      <c r="A4559">
        <v>15</v>
      </c>
      <c r="B4559" s="9" t="s">
        <v>2938</v>
      </c>
      <c r="C4559" s="9">
        <v>90</v>
      </c>
      <c r="D4559" t="s">
        <v>2823</v>
      </c>
      <c r="I4559" t="str">
        <f t="shared" si="498"/>
        <v>0702</v>
      </c>
      <c r="J4559" t="str">
        <f t="shared" si="499"/>
        <v>013</v>
      </c>
      <c r="K4559" t="str">
        <f t="shared" si="500"/>
        <v>003</v>
      </c>
      <c r="L4559" t="str">
        <f t="shared" si="501"/>
        <v>0378</v>
      </c>
      <c r="M4559" t="str">
        <f t="shared" si="502"/>
        <v>2006</v>
      </c>
    </row>
    <row r="4560" spans="1:13" x14ac:dyDescent="0.25">
      <c r="A4560">
        <v>15</v>
      </c>
      <c r="B4560" s="9" t="s">
        <v>2939</v>
      </c>
      <c r="C4560" s="9">
        <v>182</v>
      </c>
      <c r="D4560" t="s">
        <v>2823</v>
      </c>
      <c r="I4560" t="str">
        <f t="shared" si="498"/>
        <v>0702</v>
      </c>
      <c r="J4560" t="str">
        <f t="shared" si="499"/>
        <v>013</v>
      </c>
      <c r="K4560" t="str">
        <f t="shared" si="500"/>
        <v>003</v>
      </c>
      <c r="L4560" t="str">
        <f t="shared" si="501"/>
        <v>0662</v>
      </c>
      <c r="M4560" t="str">
        <f t="shared" si="502"/>
        <v>2006</v>
      </c>
    </row>
    <row r="4561" spans="1:13" x14ac:dyDescent="0.25">
      <c r="A4561">
        <v>15</v>
      </c>
      <c r="B4561" s="9" t="s">
        <v>2940</v>
      </c>
      <c r="C4561" s="9">
        <v>75</v>
      </c>
      <c r="D4561" t="s">
        <v>2823</v>
      </c>
      <c r="I4561" t="str">
        <f t="shared" si="498"/>
        <v>0702</v>
      </c>
      <c r="J4561" t="str">
        <f t="shared" si="499"/>
        <v>013</v>
      </c>
      <c r="K4561" t="str">
        <f t="shared" si="500"/>
        <v>003</v>
      </c>
      <c r="L4561" t="str">
        <f t="shared" si="501"/>
        <v>0491</v>
      </c>
      <c r="M4561" t="str">
        <f t="shared" si="502"/>
        <v>2006</v>
      </c>
    </row>
    <row r="4562" spans="1:13" x14ac:dyDescent="0.25">
      <c r="A4562">
        <v>15</v>
      </c>
      <c r="B4562" s="9" t="s">
        <v>2941</v>
      </c>
      <c r="C4562" s="9">
        <v>144</v>
      </c>
      <c r="D4562" t="s">
        <v>2823</v>
      </c>
      <c r="I4562" t="str">
        <f t="shared" si="498"/>
        <v>0702</v>
      </c>
      <c r="J4562" t="str">
        <f t="shared" si="499"/>
        <v>013</v>
      </c>
      <c r="K4562" t="str">
        <f t="shared" si="500"/>
        <v>003</v>
      </c>
      <c r="L4562" t="str">
        <f t="shared" si="501"/>
        <v>0871</v>
      </c>
      <c r="M4562" t="str">
        <f t="shared" si="502"/>
        <v>2006</v>
      </c>
    </row>
    <row r="4563" spans="1:13" x14ac:dyDescent="0.25">
      <c r="A4563">
        <v>15</v>
      </c>
      <c r="B4563" s="9" t="s">
        <v>2942</v>
      </c>
      <c r="C4563" s="9">
        <v>99</v>
      </c>
      <c r="D4563" t="s">
        <v>2823</v>
      </c>
      <c r="I4563" t="str">
        <f t="shared" si="498"/>
        <v>0702</v>
      </c>
      <c r="J4563" t="str">
        <f t="shared" si="499"/>
        <v>013</v>
      </c>
      <c r="K4563" t="str">
        <f t="shared" si="500"/>
        <v>003</v>
      </c>
      <c r="L4563" t="str">
        <f t="shared" si="501"/>
        <v>1227</v>
      </c>
      <c r="M4563" t="str">
        <f t="shared" si="502"/>
        <v>2006</v>
      </c>
    </row>
    <row r="4564" spans="1:13" x14ac:dyDescent="0.25">
      <c r="A4564">
        <v>16</v>
      </c>
      <c r="B4564" s="9" t="s">
        <v>2943</v>
      </c>
      <c r="C4564" s="9">
        <v>38</v>
      </c>
      <c r="D4564" t="s">
        <v>2823</v>
      </c>
      <c r="I4564" t="str">
        <f t="shared" si="498"/>
        <v>0702</v>
      </c>
      <c r="J4564" t="str">
        <f t="shared" si="499"/>
        <v>013</v>
      </c>
      <c r="K4564" t="str">
        <f t="shared" si="500"/>
        <v>003</v>
      </c>
      <c r="L4564" t="str">
        <f t="shared" si="501"/>
        <v>0053</v>
      </c>
      <c r="M4564" t="str">
        <f t="shared" si="502"/>
        <v>2005</v>
      </c>
    </row>
    <row r="4565" spans="1:13" x14ac:dyDescent="0.25">
      <c r="A4565">
        <v>16</v>
      </c>
      <c r="B4565" s="9" t="s">
        <v>2943</v>
      </c>
      <c r="C4565" s="9">
        <v>121</v>
      </c>
      <c r="D4565" t="s">
        <v>2823</v>
      </c>
      <c r="I4565" t="str">
        <f t="shared" si="498"/>
        <v>0702</v>
      </c>
      <c r="J4565" t="str">
        <f t="shared" si="499"/>
        <v>013</v>
      </c>
      <c r="K4565" t="str">
        <f t="shared" si="500"/>
        <v>003</v>
      </c>
      <c r="L4565" t="str">
        <f t="shared" si="501"/>
        <v>0053</v>
      </c>
      <c r="M4565" t="str">
        <f t="shared" si="502"/>
        <v>2005</v>
      </c>
    </row>
    <row r="4566" spans="1:13" x14ac:dyDescent="0.25">
      <c r="A4566">
        <v>16</v>
      </c>
      <c r="B4566" s="9" t="s">
        <v>2943</v>
      </c>
      <c r="C4566" s="9">
        <v>107</v>
      </c>
      <c r="D4566" t="s">
        <v>2823</v>
      </c>
      <c r="I4566" t="str">
        <f t="shared" si="498"/>
        <v>0702</v>
      </c>
      <c r="J4566" t="str">
        <f t="shared" si="499"/>
        <v>013</v>
      </c>
      <c r="K4566" t="str">
        <f t="shared" si="500"/>
        <v>003</v>
      </c>
      <c r="L4566" t="str">
        <f t="shared" si="501"/>
        <v>0053</v>
      </c>
      <c r="M4566" t="str">
        <f t="shared" si="502"/>
        <v>2005</v>
      </c>
    </row>
    <row r="4567" spans="1:13" x14ac:dyDescent="0.25">
      <c r="A4567">
        <v>16</v>
      </c>
      <c r="B4567" s="9" t="s">
        <v>2944</v>
      </c>
      <c r="C4567" s="9">
        <v>62</v>
      </c>
      <c r="D4567" t="s">
        <v>2823</v>
      </c>
      <c r="I4567" t="str">
        <f t="shared" si="498"/>
        <v>0702</v>
      </c>
      <c r="J4567" t="str">
        <f t="shared" si="499"/>
        <v>013</v>
      </c>
      <c r="K4567" t="str">
        <f t="shared" si="500"/>
        <v>003</v>
      </c>
      <c r="L4567" t="str">
        <f t="shared" si="501"/>
        <v>1655</v>
      </c>
      <c r="M4567" t="str">
        <f t="shared" si="502"/>
        <v>2006</v>
      </c>
    </row>
    <row r="4568" spans="1:13" x14ac:dyDescent="0.25">
      <c r="A4568">
        <v>16</v>
      </c>
      <c r="B4568" s="9" t="s">
        <v>2945</v>
      </c>
      <c r="C4568" s="9">
        <v>177</v>
      </c>
      <c r="D4568" t="s">
        <v>2823</v>
      </c>
      <c r="I4568" t="str">
        <f t="shared" si="498"/>
        <v>0702</v>
      </c>
      <c r="J4568" t="str">
        <f t="shared" si="499"/>
        <v>013</v>
      </c>
      <c r="K4568" t="str">
        <f t="shared" si="500"/>
        <v>003</v>
      </c>
      <c r="L4568" t="str">
        <f t="shared" si="501"/>
        <v>0641</v>
      </c>
      <c r="M4568" t="str">
        <f t="shared" si="502"/>
        <v>2006</v>
      </c>
    </row>
    <row r="4569" spans="1:13" x14ac:dyDescent="0.25">
      <c r="A4569">
        <v>16</v>
      </c>
      <c r="B4569" s="9" t="s">
        <v>2946</v>
      </c>
      <c r="C4569" s="9">
        <v>138</v>
      </c>
      <c r="D4569" t="s">
        <v>2823</v>
      </c>
      <c r="I4569" t="str">
        <f t="shared" si="498"/>
        <v>0702</v>
      </c>
      <c r="J4569" t="str">
        <f t="shared" si="499"/>
        <v>013</v>
      </c>
      <c r="K4569" t="str">
        <f t="shared" si="500"/>
        <v>003</v>
      </c>
      <c r="L4569" t="str">
        <f t="shared" si="501"/>
        <v>1033</v>
      </c>
      <c r="M4569" t="str">
        <f t="shared" si="502"/>
        <v>2006</v>
      </c>
    </row>
    <row r="4570" spans="1:13" x14ac:dyDescent="0.25">
      <c r="A4570">
        <v>16</v>
      </c>
      <c r="B4570" s="9" t="s">
        <v>2947</v>
      </c>
      <c r="C4570" s="9">
        <v>35</v>
      </c>
      <c r="D4570" t="s">
        <v>2823</v>
      </c>
      <c r="I4570" t="str">
        <f t="shared" si="498"/>
        <v>0702</v>
      </c>
      <c r="J4570" t="str">
        <f t="shared" si="499"/>
        <v>013</v>
      </c>
      <c r="K4570" t="str">
        <f t="shared" si="500"/>
        <v>003</v>
      </c>
      <c r="L4570" t="str">
        <f t="shared" si="501"/>
        <v>1090</v>
      </c>
      <c r="M4570" t="str">
        <f t="shared" si="502"/>
        <v>2006</v>
      </c>
    </row>
    <row r="4571" spans="1:13" x14ac:dyDescent="0.25">
      <c r="A4571">
        <v>16</v>
      </c>
      <c r="B4571" s="9" t="s">
        <v>2948</v>
      </c>
      <c r="C4571" s="9">
        <v>29</v>
      </c>
      <c r="D4571" t="s">
        <v>2823</v>
      </c>
      <c r="I4571" t="str">
        <f t="shared" si="498"/>
        <v>0702</v>
      </c>
      <c r="J4571" t="str">
        <f t="shared" si="499"/>
        <v>013</v>
      </c>
      <c r="K4571" t="str">
        <f t="shared" si="500"/>
        <v>003</v>
      </c>
      <c r="L4571" t="str">
        <f t="shared" si="501"/>
        <v>1089</v>
      </c>
      <c r="M4571" t="str">
        <f t="shared" si="502"/>
        <v>2006</v>
      </c>
    </row>
    <row r="4572" spans="1:13" x14ac:dyDescent="0.25">
      <c r="A4572">
        <v>16</v>
      </c>
      <c r="B4572" s="9" t="s">
        <v>2918</v>
      </c>
      <c r="C4572" s="9">
        <v>89</v>
      </c>
      <c r="D4572" t="s">
        <v>2823</v>
      </c>
      <c r="I4572" t="str">
        <f t="shared" si="498"/>
        <v>0702</v>
      </c>
      <c r="J4572" t="str">
        <f t="shared" si="499"/>
        <v>013</v>
      </c>
      <c r="K4572" t="str">
        <f t="shared" si="500"/>
        <v>003</v>
      </c>
      <c r="L4572" t="str">
        <f t="shared" si="501"/>
        <v>0912</v>
      </c>
      <c r="M4572" t="str">
        <f t="shared" si="502"/>
        <v>2006</v>
      </c>
    </row>
    <row r="4573" spans="1:13" x14ac:dyDescent="0.25">
      <c r="A4573">
        <v>17</v>
      </c>
      <c r="B4573" s="9" t="s">
        <v>2949</v>
      </c>
      <c r="C4573" s="9">
        <v>79</v>
      </c>
      <c r="D4573" t="s">
        <v>2823</v>
      </c>
      <c r="I4573" t="str">
        <f t="shared" ref="I4573:I4636" si="503">+MID(B4573,1,4)</f>
        <v>0702</v>
      </c>
      <c r="J4573" t="str">
        <f t="shared" ref="J4573:J4636" si="504">+MID(B4573,6,3)</f>
        <v>001</v>
      </c>
      <c r="K4573" t="str">
        <f t="shared" ref="K4573:K4636" si="505">+MID(B4573,10,3)</f>
        <v>002</v>
      </c>
      <c r="L4573" t="str">
        <f t="shared" ref="L4573:L4636" si="506">+MID(B4573,14,4)</f>
        <v>0000</v>
      </c>
      <c r="M4573" t="str">
        <f t="shared" ref="M4573:M4636" si="507">+MID(B4573,19,4)</f>
        <v>1999</v>
      </c>
    </row>
    <row r="4574" spans="1:13" x14ac:dyDescent="0.25">
      <c r="A4574">
        <v>17</v>
      </c>
      <c r="B4574" s="9" t="s">
        <v>2950</v>
      </c>
      <c r="C4574" s="9">
        <v>23</v>
      </c>
      <c r="D4574" t="s">
        <v>2823</v>
      </c>
      <c r="I4574" t="str">
        <f t="shared" si="503"/>
        <v>0702</v>
      </c>
      <c r="J4574" t="str">
        <f t="shared" si="504"/>
        <v>001</v>
      </c>
      <c r="K4574" t="str">
        <f t="shared" si="505"/>
        <v>002</v>
      </c>
      <c r="L4574" t="str">
        <f t="shared" si="506"/>
        <v>0000</v>
      </c>
      <c r="M4574" t="str">
        <f t="shared" si="507"/>
        <v>2001</v>
      </c>
    </row>
    <row r="4575" spans="1:13" x14ac:dyDescent="0.25">
      <c r="A4575">
        <v>17</v>
      </c>
      <c r="B4575" s="9" t="s">
        <v>2951</v>
      </c>
      <c r="C4575" s="9">
        <v>9</v>
      </c>
      <c r="D4575" t="s">
        <v>2823</v>
      </c>
      <c r="I4575" t="str">
        <f t="shared" si="503"/>
        <v>0702</v>
      </c>
      <c r="J4575" t="str">
        <f t="shared" si="504"/>
        <v>001</v>
      </c>
      <c r="K4575" t="str">
        <f t="shared" si="505"/>
        <v>002</v>
      </c>
      <c r="L4575" t="str">
        <f t="shared" si="506"/>
        <v>0000</v>
      </c>
      <c r="M4575" t="str">
        <f t="shared" si="507"/>
        <v>2002</v>
      </c>
    </row>
    <row r="4576" spans="1:13" x14ac:dyDescent="0.25">
      <c r="A4576">
        <v>18</v>
      </c>
      <c r="B4576" s="9" t="s">
        <v>2952</v>
      </c>
      <c r="C4576" s="9">
        <v>2</v>
      </c>
      <c r="D4576" t="s">
        <v>2823</v>
      </c>
      <c r="I4576" t="str">
        <f t="shared" si="503"/>
        <v>0702</v>
      </c>
      <c r="J4576" t="str">
        <f t="shared" si="504"/>
        <v>001</v>
      </c>
      <c r="K4576" t="str">
        <f t="shared" si="505"/>
        <v>005</v>
      </c>
      <c r="L4576" t="str">
        <f t="shared" si="506"/>
        <v>0000</v>
      </c>
      <c r="M4576" t="str">
        <f t="shared" si="507"/>
        <v>2003</v>
      </c>
    </row>
    <row r="4577" spans="1:13" x14ac:dyDescent="0.25">
      <c r="A4577">
        <v>18</v>
      </c>
      <c r="B4577" s="9" t="s">
        <v>2953</v>
      </c>
      <c r="C4577" s="9">
        <v>23</v>
      </c>
      <c r="D4577" t="s">
        <v>2823</v>
      </c>
      <c r="I4577" t="str">
        <f t="shared" si="503"/>
        <v>0702</v>
      </c>
      <c r="J4577" t="str">
        <f t="shared" si="504"/>
        <v>001</v>
      </c>
      <c r="K4577" t="str">
        <f t="shared" si="505"/>
        <v>005</v>
      </c>
      <c r="L4577" t="str">
        <f t="shared" si="506"/>
        <v>0000</v>
      </c>
      <c r="M4577" t="str">
        <f t="shared" si="507"/>
        <v>2002</v>
      </c>
    </row>
    <row r="4578" spans="1:13" x14ac:dyDescent="0.25">
      <c r="A4578">
        <v>18</v>
      </c>
      <c r="B4578" s="9" t="s">
        <v>2954</v>
      </c>
      <c r="C4578" s="9">
        <v>84</v>
      </c>
      <c r="D4578" t="s">
        <v>2823</v>
      </c>
      <c r="I4578" t="str">
        <f t="shared" si="503"/>
        <v>0702</v>
      </c>
      <c r="J4578" t="str">
        <f t="shared" si="504"/>
        <v>001</v>
      </c>
      <c r="K4578" t="str">
        <f t="shared" si="505"/>
        <v>023</v>
      </c>
      <c r="L4578" t="str">
        <f t="shared" si="506"/>
        <v>0000</v>
      </c>
      <c r="M4578" t="str">
        <f t="shared" si="507"/>
        <v>2002</v>
      </c>
    </row>
    <row r="4579" spans="1:13" x14ac:dyDescent="0.25">
      <c r="A4579">
        <v>19</v>
      </c>
      <c r="B4579" s="9" t="s">
        <v>2955</v>
      </c>
      <c r="C4579" s="9">
        <v>12</v>
      </c>
      <c r="D4579" t="s">
        <v>2823</v>
      </c>
      <c r="I4579" t="str">
        <f t="shared" si="503"/>
        <v>0702</v>
      </c>
      <c r="J4579" t="str">
        <f t="shared" si="504"/>
        <v>004</v>
      </c>
      <c r="K4579" t="str">
        <f t="shared" si="505"/>
        <v>006</v>
      </c>
      <c r="L4579" t="str">
        <f t="shared" si="506"/>
        <v>0025</v>
      </c>
      <c r="M4579" t="str">
        <f t="shared" si="507"/>
        <v>2002</v>
      </c>
    </row>
    <row r="4580" spans="1:13" x14ac:dyDescent="0.25">
      <c r="A4580">
        <v>19</v>
      </c>
      <c r="B4580" s="9" t="s">
        <v>2956</v>
      </c>
      <c r="C4580" s="9">
        <v>18</v>
      </c>
      <c r="D4580" t="s">
        <v>2823</v>
      </c>
      <c r="I4580" t="str">
        <f t="shared" si="503"/>
        <v>0702</v>
      </c>
      <c r="J4580" t="str">
        <f t="shared" si="504"/>
        <v>004</v>
      </c>
      <c r="K4580" t="str">
        <f t="shared" si="505"/>
        <v>006</v>
      </c>
      <c r="L4580" t="str">
        <f t="shared" si="506"/>
        <v>2001</v>
      </c>
      <c r="M4580" t="str">
        <f t="shared" si="507"/>
        <v>2002</v>
      </c>
    </row>
    <row r="4581" spans="1:13" x14ac:dyDescent="0.25">
      <c r="A4581">
        <v>19</v>
      </c>
      <c r="B4581" s="9" t="s">
        <v>2957</v>
      </c>
      <c r="C4581" s="9">
        <v>7</v>
      </c>
      <c r="D4581" t="s">
        <v>2823</v>
      </c>
      <c r="I4581" t="str">
        <f t="shared" si="503"/>
        <v>0702</v>
      </c>
      <c r="J4581" t="str">
        <f t="shared" si="504"/>
        <v>004</v>
      </c>
      <c r="K4581" t="str">
        <f t="shared" si="505"/>
        <v>006</v>
      </c>
      <c r="L4581" t="str">
        <f t="shared" si="506"/>
        <v>0881</v>
      </c>
      <c r="M4581" t="str">
        <f t="shared" si="507"/>
        <v>2003</v>
      </c>
    </row>
    <row r="4582" spans="1:13" x14ac:dyDescent="0.25">
      <c r="A4582">
        <v>20</v>
      </c>
      <c r="B4582" s="9" t="s">
        <v>2958</v>
      </c>
      <c r="C4582" s="9">
        <v>137</v>
      </c>
      <c r="D4582" t="s">
        <v>2823</v>
      </c>
      <c r="I4582" t="str">
        <f t="shared" si="503"/>
        <v>0702</v>
      </c>
      <c r="J4582" t="str">
        <f t="shared" si="504"/>
        <v>012</v>
      </c>
      <c r="K4582" t="str">
        <f t="shared" si="505"/>
        <v>008</v>
      </c>
      <c r="L4582" t="str">
        <f t="shared" si="506"/>
        <v>0000</v>
      </c>
      <c r="M4582" t="str">
        <f t="shared" si="507"/>
        <v>2000</v>
      </c>
    </row>
    <row r="4583" spans="1:13" x14ac:dyDescent="0.25">
      <c r="A4583">
        <v>21</v>
      </c>
      <c r="B4583" s="9" t="s">
        <v>2959</v>
      </c>
      <c r="C4583" s="9">
        <v>14</v>
      </c>
      <c r="D4583" t="s">
        <v>2823</v>
      </c>
      <c r="I4583" t="str">
        <f t="shared" si="503"/>
        <v>0702</v>
      </c>
      <c r="J4583" t="str">
        <f t="shared" si="504"/>
        <v>013</v>
      </c>
      <c r="K4583" t="str">
        <f t="shared" si="505"/>
        <v>001</v>
      </c>
      <c r="L4583" t="str">
        <f t="shared" si="506"/>
        <v>4097</v>
      </c>
      <c r="M4583" t="str">
        <f t="shared" si="507"/>
        <v>2003</v>
      </c>
    </row>
    <row r="4584" spans="1:13" x14ac:dyDescent="0.25">
      <c r="A4584">
        <v>21</v>
      </c>
      <c r="B4584" s="9" t="s">
        <v>2960</v>
      </c>
      <c r="C4584" s="9">
        <v>53</v>
      </c>
      <c r="D4584" t="s">
        <v>2823</v>
      </c>
      <c r="I4584" t="str">
        <f t="shared" si="503"/>
        <v>0702</v>
      </c>
      <c r="J4584" t="str">
        <f t="shared" si="504"/>
        <v>013</v>
      </c>
      <c r="K4584" t="str">
        <f t="shared" si="505"/>
        <v>001</v>
      </c>
      <c r="L4584" t="str">
        <f t="shared" si="506"/>
        <v>0838</v>
      </c>
      <c r="M4584" t="str">
        <f t="shared" si="507"/>
        <v>2005</v>
      </c>
    </row>
    <row r="4585" spans="1:13" x14ac:dyDescent="0.25">
      <c r="A4585">
        <v>21</v>
      </c>
      <c r="B4585" s="9" t="s">
        <v>2961</v>
      </c>
      <c r="C4585" s="9">
        <v>17</v>
      </c>
      <c r="D4585" t="s">
        <v>2823</v>
      </c>
      <c r="I4585" t="str">
        <f t="shared" si="503"/>
        <v>0702</v>
      </c>
      <c r="J4585" t="str">
        <f t="shared" si="504"/>
        <v>013</v>
      </c>
      <c r="K4585" t="str">
        <f t="shared" si="505"/>
        <v>001</v>
      </c>
      <c r="L4585" t="str">
        <f t="shared" si="506"/>
        <v>1586</v>
      </c>
      <c r="M4585" t="str">
        <f t="shared" si="507"/>
        <v>2004</v>
      </c>
    </row>
    <row r="4586" spans="1:13" x14ac:dyDescent="0.25">
      <c r="A4586">
        <v>21</v>
      </c>
      <c r="B4586" s="9" t="s">
        <v>2962</v>
      </c>
      <c r="C4586" s="9">
        <v>76</v>
      </c>
      <c r="D4586" t="s">
        <v>2823</v>
      </c>
      <c r="I4586" t="str">
        <f t="shared" si="503"/>
        <v>0702</v>
      </c>
      <c r="J4586" t="str">
        <f t="shared" si="504"/>
        <v>013</v>
      </c>
      <c r="K4586" t="str">
        <f t="shared" si="505"/>
        <v>001</v>
      </c>
      <c r="L4586" t="str">
        <f t="shared" si="506"/>
        <v>0614</v>
      </c>
      <c r="M4586" t="str">
        <f t="shared" si="507"/>
        <v>2005</v>
      </c>
    </row>
    <row r="4587" spans="1:13" x14ac:dyDescent="0.25">
      <c r="A4587">
        <v>21</v>
      </c>
      <c r="B4587" s="9" t="s">
        <v>2963</v>
      </c>
      <c r="C4587" s="9">
        <v>7</v>
      </c>
      <c r="D4587" t="s">
        <v>2823</v>
      </c>
      <c r="I4587" t="str">
        <f t="shared" si="503"/>
        <v>0702</v>
      </c>
      <c r="J4587" t="str">
        <f t="shared" si="504"/>
        <v>013</v>
      </c>
      <c r="K4587" t="str">
        <f t="shared" si="505"/>
        <v>001</v>
      </c>
      <c r="L4587" t="str">
        <f t="shared" si="506"/>
        <v>3275</v>
      </c>
      <c r="M4587" t="str">
        <f t="shared" si="507"/>
        <v>2002</v>
      </c>
    </row>
    <row r="4588" spans="1:13" x14ac:dyDescent="0.25">
      <c r="A4588">
        <v>21</v>
      </c>
      <c r="B4588" s="9" t="s">
        <v>2964</v>
      </c>
      <c r="C4588" s="9">
        <v>18</v>
      </c>
      <c r="D4588" t="s">
        <v>2823</v>
      </c>
      <c r="I4588" t="str">
        <f t="shared" si="503"/>
        <v>0702</v>
      </c>
      <c r="J4588" t="str">
        <f t="shared" si="504"/>
        <v>013</v>
      </c>
      <c r="K4588" t="str">
        <f t="shared" si="505"/>
        <v>001</v>
      </c>
      <c r="L4588" t="str">
        <f t="shared" si="506"/>
        <v>2540</v>
      </c>
      <c r="M4588" t="str">
        <f t="shared" si="507"/>
        <v>2002</v>
      </c>
    </row>
    <row r="4589" spans="1:13" x14ac:dyDescent="0.25">
      <c r="A4589">
        <v>21</v>
      </c>
      <c r="B4589" s="9" t="s">
        <v>2965</v>
      </c>
      <c r="C4589" s="9">
        <v>11</v>
      </c>
      <c r="D4589" t="s">
        <v>2823</v>
      </c>
      <c r="I4589" t="str">
        <f t="shared" si="503"/>
        <v>0702</v>
      </c>
      <c r="J4589" t="str">
        <f t="shared" si="504"/>
        <v>013</v>
      </c>
      <c r="K4589" t="str">
        <f t="shared" si="505"/>
        <v>001</v>
      </c>
      <c r="L4589" t="str">
        <f t="shared" si="506"/>
        <v>2300</v>
      </c>
      <c r="M4589" t="str">
        <f t="shared" si="507"/>
        <v>2002</v>
      </c>
    </row>
    <row r="4590" spans="1:13" x14ac:dyDescent="0.25">
      <c r="A4590">
        <v>22</v>
      </c>
      <c r="B4590" s="9" t="s">
        <v>2966</v>
      </c>
      <c r="C4590" s="9">
        <v>117</v>
      </c>
      <c r="D4590" t="s">
        <v>2823</v>
      </c>
      <c r="I4590" t="str">
        <f t="shared" si="503"/>
        <v>0702</v>
      </c>
      <c r="J4590" t="str">
        <f t="shared" si="504"/>
        <v>013</v>
      </c>
      <c r="K4590" t="str">
        <f t="shared" si="505"/>
        <v>007</v>
      </c>
      <c r="L4590" t="str">
        <f t="shared" si="506"/>
        <v>1026</v>
      </c>
      <c r="M4590" t="str">
        <f t="shared" si="507"/>
        <v>2006</v>
      </c>
    </row>
    <row r="4591" spans="1:13" x14ac:dyDescent="0.25">
      <c r="A4591">
        <v>22</v>
      </c>
      <c r="B4591" s="9" t="s">
        <v>2967</v>
      </c>
      <c r="C4591" s="9">
        <v>185</v>
      </c>
      <c r="D4591" t="s">
        <v>2823</v>
      </c>
      <c r="I4591" t="str">
        <f t="shared" si="503"/>
        <v>0702</v>
      </c>
      <c r="J4591" t="str">
        <f t="shared" si="504"/>
        <v>013</v>
      </c>
      <c r="K4591" t="str">
        <f t="shared" si="505"/>
        <v>007</v>
      </c>
      <c r="L4591" t="str">
        <f t="shared" si="506"/>
        <v>1016</v>
      </c>
      <c r="M4591" t="str">
        <f t="shared" si="507"/>
        <v>2006</v>
      </c>
    </row>
    <row r="4592" spans="1:13" x14ac:dyDescent="0.25">
      <c r="A4592">
        <v>22</v>
      </c>
      <c r="B4592" s="9" t="s">
        <v>2968</v>
      </c>
      <c r="C4592" s="9">
        <v>155</v>
      </c>
      <c r="D4592" t="s">
        <v>2823</v>
      </c>
      <c r="I4592" t="str">
        <f t="shared" si="503"/>
        <v>0702</v>
      </c>
      <c r="J4592" t="str">
        <f t="shared" si="504"/>
        <v>013</v>
      </c>
      <c r="K4592" t="str">
        <f t="shared" si="505"/>
        <v>003</v>
      </c>
      <c r="L4592" t="str">
        <f t="shared" si="506"/>
        <v>0172</v>
      </c>
      <c r="M4592" t="str">
        <f t="shared" si="507"/>
        <v>2002</v>
      </c>
    </row>
    <row r="4593" spans="1:13" x14ac:dyDescent="0.25">
      <c r="A4593">
        <v>22</v>
      </c>
      <c r="B4593" s="9" t="s">
        <v>2969</v>
      </c>
      <c r="C4593" s="9">
        <v>112</v>
      </c>
      <c r="D4593" t="s">
        <v>2823</v>
      </c>
      <c r="I4593" t="str">
        <f t="shared" si="503"/>
        <v>0702</v>
      </c>
      <c r="J4593" t="str">
        <f t="shared" si="504"/>
        <v>013</v>
      </c>
      <c r="K4593" t="str">
        <f t="shared" si="505"/>
        <v>003</v>
      </c>
      <c r="L4593" t="str">
        <f t="shared" si="506"/>
        <v>1672</v>
      </c>
      <c r="M4593" t="str">
        <f t="shared" si="507"/>
        <v>2005</v>
      </c>
    </row>
    <row r="4594" spans="1:13" x14ac:dyDescent="0.25">
      <c r="A4594">
        <v>22</v>
      </c>
      <c r="B4594" s="9" t="s">
        <v>2970</v>
      </c>
      <c r="C4594" s="9">
        <v>155</v>
      </c>
      <c r="D4594" t="s">
        <v>2823</v>
      </c>
      <c r="I4594" t="str">
        <f t="shared" si="503"/>
        <v>0702</v>
      </c>
      <c r="J4594" t="str">
        <f t="shared" si="504"/>
        <v>013</v>
      </c>
      <c r="K4594" t="str">
        <f t="shared" si="505"/>
        <v>003</v>
      </c>
      <c r="L4594" t="str">
        <f t="shared" si="506"/>
        <v>0559</v>
      </c>
      <c r="M4594" t="str">
        <f t="shared" si="507"/>
        <v>2007</v>
      </c>
    </row>
    <row r="4595" spans="1:13" x14ac:dyDescent="0.25">
      <c r="A4595">
        <v>23</v>
      </c>
      <c r="B4595" s="9" t="s">
        <v>2971</v>
      </c>
      <c r="C4595" s="9">
        <v>225</v>
      </c>
      <c r="D4595" t="s">
        <v>2823</v>
      </c>
      <c r="I4595" t="str">
        <f t="shared" si="503"/>
        <v>0702</v>
      </c>
      <c r="J4595" t="str">
        <f t="shared" si="504"/>
        <v>013</v>
      </c>
      <c r="K4595" t="str">
        <f t="shared" si="505"/>
        <v>008</v>
      </c>
      <c r="L4595" t="str">
        <f t="shared" si="506"/>
        <v>0758</v>
      </c>
      <c r="M4595" t="str">
        <f t="shared" si="507"/>
        <v>2005</v>
      </c>
    </row>
    <row r="4596" spans="1:13" x14ac:dyDescent="0.25">
      <c r="A4596">
        <v>23</v>
      </c>
      <c r="B4596" s="9" t="s">
        <v>2972</v>
      </c>
      <c r="C4596" s="9">
        <v>12</v>
      </c>
      <c r="D4596" t="s">
        <v>2823</v>
      </c>
      <c r="I4596" t="str">
        <f t="shared" si="503"/>
        <v>0702</v>
      </c>
      <c r="J4596" t="str">
        <f t="shared" si="504"/>
        <v>013</v>
      </c>
      <c r="K4596" t="str">
        <f t="shared" si="505"/>
        <v>008</v>
      </c>
      <c r="L4596" t="str">
        <f t="shared" si="506"/>
        <v>2586</v>
      </c>
      <c r="M4596" t="str">
        <f t="shared" si="507"/>
        <v>2002</v>
      </c>
    </row>
    <row r="4597" spans="1:13" x14ac:dyDescent="0.25">
      <c r="A4597">
        <v>23</v>
      </c>
      <c r="B4597" s="9" t="s">
        <v>2973</v>
      </c>
      <c r="C4597" s="9">
        <v>117</v>
      </c>
      <c r="D4597" t="s">
        <v>2823</v>
      </c>
      <c r="I4597" t="str">
        <f t="shared" si="503"/>
        <v>0702</v>
      </c>
      <c r="J4597" t="str">
        <f t="shared" si="504"/>
        <v>013</v>
      </c>
      <c r="K4597" t="str">
        <f t="shared" si="505"/>
        <v>008</v>
      </c>
      <c r="L4597" t="str">
        <f t="shared" si="506"/>
        <v>1345</v>
      </c>
      <c r="M4597" t="str">
        <f t="shared" si="507"/>
        <v>2005</v>
      </c>
    </row>
    <row r="4598" spans="1:13" x14ac:dyDescent="0.25">
      <c r="A4598">
        <v>23</v>
      </c>
      <c r="B4598" s="9" t="s">
        <v>2974</v>
      </c>
      <c r="C4598" s="9">
        <v>175</v>
      </c>
      <c r="D4598" t="s">
        <v>2823</v>
      </c>
      <c r="I4598" t="str">
        <f t="shared" si="503"/>
        <v>0702</v>
      </c>
      <c r="J4598" t="str">
        <f t="shared" si="504"/>
        <v>013</v>
      </c>
      <c r="K4598" t="str">
        <f t="shared" si="505"/>
        <v>008</v>
      </c>
      <c r="L4598" t="str">
        <f t="shared" si="506"/>
        <v>0757</v>
      </c>
      <c r="M4598" t="str">
        <f t="shared" si="507"/>
        <v>2005</v>
      </c>
    </row>
    <row r="4599" spans="1:13" x14ac:dyDescent="0.25">
      <c r="A4599">
        <v>23</v>
      </c>
      <c r="B4599" s="9" t="s">
        <v>2975</v>
      </c>
      <c r="C4599" s="9">
        <v>15</v>
      </c>
      <c r="D4599" t="s">
        <v>2823</v>
      </c>
      <c r="I4599" t="str">
        <f t="shared" si="503"/>
        <v>0702</v>
      </c>
      <c r="J4599" t="str">
        <f t="shared" si="504"/>
        <v>013</v>
      </c>
      <c r="K4599" t="str">
        <f t="shared" si="505"/>
        <v>010</v>
      </c>
      <c r="L4599" t="str">
        <f t="shared" si="506"/>
        <v>0342</v>
      </c>
      <c r="M4599" t="str">
        <f t="shared" si="507"/>
        <v>2005</v>
      </c>
    </row>
    <row r="4600" spans="1:13" x14ac:dyDescent="0.25">
      <c r="A4600">
        <v>25</v>
      </c>
      <c r="B4600" s="9" t="s">
        <v>2976</v>
      </c>
      <c r="C4600" s="9">
        <v>148</v>
      </c>
      <c r="D4600" t="s">
        <v>2823</v>
      </c>
      <c r="I4600" t="str">
        <f t="shared" si="503"/>
        <v>0702</v>
      </c>
      <c r="J4600" t="str">
        <f t="shared" si="504"/>
        <v>014</v>
      </c>
      <c r="K4600" t="str">
        <f t="shared" si="505"/>
        <v>002</v>
      </c>
      <c r="L4600" t="str">
        <f t="shared" si="506"/>
        <v>0110</v>
      </c>
      <c r="M4600" t="str">
        <f t="shared" si="507"/>
        <v>2002</v>
      </c>
    </row>
    <row r="4601" spans="1:13" x14ac:dyDescent="0.25">
      <c r="A4601">
        <v>25</v>
      </c>
      <c r="B4601" s="9" t="s">
        <v>2977</v>
      </c>
      <c r="C4601" s="9">
        <v>238</v>
      </c>
      <c r="D4601" t="s">
        <v>2823</v>
      </c>
      <c r="I4601" t="str">
        <f t="shared" si="503"/>
        <v>0702</v>
      </c>
      <c r="J4601" t="str">
        <f t="shared" si="504"/>
        <v>014</v>
      </c>
      <c r="K4601" t="str">
        <f t="shared" si="505"/>
        <v>013</v>
      </c>
      <c r="L4601" t="str">
        <f t="shared" si="506"/>
        <v>0072</v>
      </c>
      <c r="M4601" t="str">
        <f t="shared" si="507"/>
        <v>2007</v>
      </c>
    </row>
    <row r="4602" spans="1:13" x14ac:dyDescent="0.25">
      <c r="A4602">
        <v>25</v>
      </c>
      <c r="B4602" s="9" t="s">
        <v>2978</v>
      </c>
      <c r="C4602" s="9">
        <v>204</v>
      </c>
      <c r="D4602" t="s">
        <v>2823</v>
      </c>
      <c r="I4602" t="str">
        <f t="shared" si="503"/>
        <v>0702</v>
      </c>
      <c r="J4602" t="str">
        <f t="shared" si="504"/>
        <v>014</v>
      </c>
      <c r="K4602" t="str">
        <f t="shared" si="505"/>
        <v>003</v>
      </c>
      <c r="L4602" t="str">
        <f t="shared" si="506"/>
        <v>0212</v>
      </c>
      <c r="M4602" t="str">
        <f t="shared" si="507"/>
        <v>2002</v>
      </c>
    </row>
    <row r="4603" spans="1:13" x14ac:dyDescent="0.25">
      <c r="A4603">
        <v>25</v>
      </c>
      <c r="B4603" s="9" t="s">
        <v>2978</v>
      </c>
      <c r="C4603" s="9">
        <v>101</v>
      </c>
      <c r="D4603" t="s">
        <v>2823</v>
      </c>
      <c r="I4603" t="str">
        <f t="shared" si="503"/>
        <v>0702</v>
      </c>
      <c r="J4603" t="str">
        <f t="shared" si="504"/>
        <v>014</v>
      </c>
      <c r="K4603" t="str">
        <f t="shared" si="505"/>
        <v>003</v>
      </c>
      <c r="L4603" t="str">
        <f t="shared" si="506"/>
        <v>0212</v>
      </c>
      <c r="M4603" t="str">
        <f t="shared" si="507"/>
        <v>2002</v>
      </c>
    </row>
    <row r="4604" spans="1:13" x14ac:dyDescent="0.25">
      <c r="A4604">
        <v>27</v>
      </c>
      <c r="B4604" s="9" t="s">
        <v>2979</v>
      </c>
      <c r="C4604" s="9">
        <v>100</v>
      </c>
      <c r="D4604" t="s">
        <v>2823</v>
      </c>
      <c r="I4604" t="str">
        <f t="shared" si="503"/>
        <v>0702</v>
      </c>
      <c r="J4604" t="str">
        <f t="shared" si="504"/>
        <v>014</v>
      </c>
      <c r="K4604" t="str">
        <f t="shared" si="505"/>
        <v>014</v>
      </c>
      <c r="L4604" t="str">
        <f t="shared" si="506"/>
        <v>0040</v>
      </c>
      <c r="M4604" t="str">
        <f t="shared" si="507"/>
        <v>2005</v>
      </c>
    </row>
    <row r="4605" spans="1:13" x14ac:dyDescent="0.25">
      <c r="A4605">
        <v>27</v>
      </c>
      <c r="B4605" s="9" t="s">
        <v>2980</v>
      </c>
      <c r="C4605" s="9">
        <v>131</v>
      </c>
      <c r="D4605" t="s">
        <v>2823</v>
      </c>
      <c r="I4605" t="str">
        <f t="shared" si="503"/>
        <v>0702</v>
      </c>
      <c r="J4605" t="str">
        <f t="shared" si="504"/>
        <v>017</v>
      </c>
      <c r="K4605" t="str">
        <f t="shared" si="505"/>
        <v>006</v>
      </c>
      <c r="L4605" t="str">
        <f t="shared" si="506"/>
        <v>0073</v>
      </c>
      <c r="M4605" t="str">
        <f t="shared" si="507"/>
        <v>2002</v>
      </c>
    </row>
    <row r="4606" spans="1:13" x14ac:dyDescent="0.25">
      <c r="A4606">
        <v>27</v>
      </c>
      <c r="B4606" s="9" t="s">
        <v>2981</v>
      </c>
      <c r="C4606" s="9">
        <v>153</v>
      </c>
      <c r="D4606" t="s">
        <v>2823</v>
      </c>
      <c r="I4606" t="str">
        <f t="shared" si="503"/>
        <v>0702</v>
      </c>
      <c r="J4606" t="str">
        <f t="shared" si="504"/>
        <v>014</v>
      </c>
      <c r="K4606" t="str">
        <f t="shared" si="505"/>
        <v>011</v>
      </c>
      <c r="L4606" t="str">
        <f t="shared" si="506"/>
        <v>0138</v>
      </c>
      <c r="M4606" t="str">
        <f t="shared" si="507"/>
        <v>2006</v>
      </c>
    </row>
    <row r="4607" spans="1:13" x14ac:dyDescent="0.25">
      <c r="A4607">
        <v>27</v>
      </c>
      <c r="B4607" s="9" t="s">
        <v>2982</v>
      </c>
      <c r="C4607" s="9">
        <v>150</v>
      </c>
      <c r="D4607" t="s">
        <v>2823</v>
      </c>
      <c r="I4607" t="str">
        <f t="shared" si="503"/>
        <v>0702</v>
      </c>
      <c r="J4607" t="str">
        <f t="shared" si="504"/>
        <v>014</v>
      </c>
      <c r="K4607" t="str">
        <f t="shared" si="505"/>
        <v>011</v>
      </c>
      <c r="L4607" t="str">
        <f t="shared" si="506"/>
        <v>0185</v>
      </c>
      <c r="M4607" t="str">
        <f t="shared" si="507"/>
        <v>2002</v>
      </c>
    </row>
    <row r="4608" spans="1:13" x14ac:dyDescent="0.25">
      <c r="A4608">
        <v>28</v>
      </c>
      <c r="B4608" s="9" t="s">
        <v>2983</v>
      </c>
      <c r="C4608" s="9">
        <v>56</v>
      </c>
      <c r="D4608" t="s">
        <v>2823</v>
      </c>
      <c r="I4608" t="str">
        <f t="shared" si="503"/>
        <v>0702</v>
      </c>
      <c r="J4608" t="str">
        <f t="shared" si="504"/>
        <v>014</v>
      </c>
      <c r="K4608" t="str">
        <f t="shared" si="505"/>
        <v>009</v>
      </c>
      <c r="L4608" t="str">
        <f t="shared" si="506"/>
        <v>0183</v>
      </c>
      <c r="M4608" t="str">
        <f t="shared" si="507"/>
        <v>2002</v>
      </c>
    </row>
    <row r="4609" spans="1:13" x14ac:dyDescent="0.25">
      <c r="A4609">
        <v>28</v>
      </c>
      <c r="B4609" s="9" t="s">
        <v>2984</v>
      </c>
      <c r="C4609" s="9">
        <v>46</v>
      </c>
      <c r="D4609" t="s">
        <v>2823</v>
      </c>
      <c r="I4609" t="str">
        <f t="shared" si="503"/>
        <v>0702</v>
      </c>
      <c r="J4609" t="str">
        <f t="shared" si="504"/>
        <v>014</v>
      </c>
      <c r="K4609" t="str">
        <f t="shared" si="505"/>
        <v>009</v>
      </c>
      <c r="L4609" t="str">
        <f t="shared" si="506"/>
        <v>0072</v>
      </c>
      <c r="M4609" t="str">
        <f t="shared" si="507"/>
        <v>2002</v>
      </c>
    </row>
    <row r="4610" spans="1:13" x14ac:dyDescent="0.25">
      <c r="A4610">
        <v>28</v>
      </c>
      <c r="B4610" s="9" t="s">
        <v>2985</v>
      </c>
      <c r="C4610" s="9">
        <v>134</v>
      </c>
      <c r="D4610" t="s">
        <v>2823</v>
      </c>
      <c r="I4610" t="str">
        <f t="shared" si="503"/>
        <v>0702</v>
      </c>
      <c r="J4610" t="str">
        <f t="shared" si="504"/>
        <v>014</v>
      </c>
      <c r="K4610" t="str">
        <f t="shared" si="505"/>
        <v>012</v>
      </c>
      <c r="L4610" t="str">
        <f t="shared" si="506"/>
        <v>0011</v>
      </c>
      <c r="M4610" t="str">
        <f t="shared" si="507"/>
        <v>2004</v>
      </c>
    </row>
    <row r="4611" spans="1:13" x14ac:dyDescent="0.25">
      <c r="A4611">
        <v>29</v>
      </c>
      <c r="B4611" s="9" t="s">
        <v>2986</v>
      </c>
      <c r="C4611" s="9">
        <v>128</v>
      </c>
      <c r="D4611" t="s">
        <v>2823</v>
      </c>
      <c r="I4611" t="str">
        <f t="shared" si="503"/>
        <v>0702</v>
      </c>
      <c r="J4611" t="str">
        <f t="shared" si="504"/>
        <v>014</v>
      </c>
      <c r="K4611" t="str">
        <f t="shared" si="505"/>
        <v>011</v>
      </c>
      <c r="L4611" t="str">
        <f t="shared" si="506"/>
        <v>0015</v>
      </c>
      <c r="M4611" t="str">
        <f t="shared" si="507"/>
        <v>2000</v>
      </c>
    </row>
    <row r="4612" spans="1:13" x14ac:dyDescent="0.25">
      <c r="A4612">
        <v>29</v>
      </c>
      <c r="B4612" s="9" t="s">
        <v>2987</v>
      </c>
      <c r="C4612" s="9">
        <v>184</v>
      </c>
      <c r="D4612" t="s">
        <v>2823</v>
      </c>
      <c r="I4612" t="str">
        <f t="shared" si="503"/>
        <v>0702</v>
      </c>
      <c r="J4612" t="str">
        <f t="shared" si="504"/>
        <v>014</v>
      </c>
      <c r="K4612" t="str">
        <f t="shared" si="505"/>
        <v>013</v>
      </c>
      <c r="L4612" t="str">
        <f t="shared" si="506"/>
        <v>0169</v>
      </c>
      <c r="M4612" t="str">
        <f t="shared" si="507"/>
        <v>2002</v>
      </c>
    </row>
    <row r="4613" spans="1:13" x14ac:dyDescent="0.25">
      <c r="A4613">
        <v>31</v>
      </c>
      <c r="B4613" s="9" t="s">
        <v>2988</v>
      </c>
      <c r="C4613" s="9">
        <v>7</v>
      </c>
      <c r="D4613" t="s">
        <v>2823</v>
      </c>
      <c r="I4613" t="str">
        <f t="shared" si="503"/>
        <v>0702</v>
      </c>
      <c r="J4613" t="str">
        <f t="shared" si="504"/>
        <v>037</v>
      </c>
      <c r="K4613" t="str">
        <f t="shared" si="505"/>
        <v>005</v>
      </c>
      <c r="L4613" t="str">
        <f t="shared" si="506"/>
        <v>0000</v>
      </c>
      <c r="M4613" t="str">
        <f t="shared" si="507"/>
        <v>2006</v>
      </c>
    </row>
    <row r="4614" spans="1:13" x14ac:dyDescent="0.25">
      <c r="A4614">
        <v>31</v>
      </c>
      <c r="B4614" s="9" t="s">
        <v>2989</v>
      </c>
      <c r="C4614" s="9">
        <v>52</v>
      </c>
      <c r="D4614" t="s">
        <v>2823</v>
      </c>
      <c r="I4614" t="str">
        <f t="shared" si="503"/>
        <v>0702</v>
      </c>
      <c r="J4614" t="str">
        <f t="shared" si="504"/>
        <v>037</v>
      </c>
      <c r="K4614" t="str">
        <f t="shared" si="505"/>
        <v>020</v>
      </c>
      <c r="L4614" t="str">
        <f t="shared" si="506"/>
        <v>0000</v>
      </c>
      <c r="M4614" t="str">
        <f t="shared" si="507"/>
        <v>2006</v>
      </c>
    </row>
    <row r="4615" spans="1:13" x14ac:dyDescent="0.25">
      <c r="A4615">
        <v>31</v>
      </c>
      <c r="B4615" s="9" t="s">
        <v>2990</v>
      </c>
      <c r="C4615" s="9">
        <v>184</v>
      </c>
      <c r="D4615" t="s">
        <v>2823</v>
      </c>
      <c r="I4615" t="str">
        <f t="shared" si="503"/>
        <v>0702</v>
      </c>
      <c r="J4615" t="str">
        <f t="shared" si="504"/>
        <v>065</v>
      </c>
      <c r="K4615" t="str">
        <f t="shared" si="505"/>
        <v>008</v>
      </c>
      <c r="L4615" t="str">
        <f t="shared" si="506"/>
        <v>0000</v>
      </c>
      <c r="M4615" t="str">
        <f t="shared" si="507"/>
        <v>2006</v>
      </c>
    </row>
    <row r="4616" spans="1:13" x14ac:dyDescent="0.25">
      <c r="A4616">
        <v>31</v>
      </c>
      <c r="B4616" s="9" t="s">
        <v>2990</v>
      </c>
      <c r="C4616" s="9">
        <v>159</v>
      </c>
      <c r="D4616" t="s">
        <v>2823</v>
      </c>
      <c r="I4616" t="str">
        <f t="shared" si="503"/>
        <v>0702</v>
      </c>
      <c r="J4616" t="str">
        <f t="shared" si="504"/>
        <v>065</v>
      </c>
      <c r="K4616" t="str">
        <f t="shared" si="505"/>
        <v>008</v>
      </c>
      <c r="L4616" t="str">
        <f t="shared" si="506"/>
        <v>0000</v>
      </c>
      <c r="M4616" t="str">
        <f t="shared" si="507"/>
        <v>2006</v>
      </c>
    </row>
    <row r="4617" spans="1:13" x14ac:dyDescent="0.25">
      <c r="A4617">
        <v>33</v>
      </c>
      <c r="B4617" s="9" t="s">
        <v>2991</v>
      </c>
      <c r="C4617" s="9">
        <v>206</v>
      </c>
      <c r="D4617" t="s">
        <v>2823</v>
      </c>
      <c r="I4617" t="str">
        <f t="shared" si="503"/>
        <v>0702</v>
      </c>
      <c r="J4617" t="str">
        <f t="shared" si="504"/>
        <v>013</v>
      </c>
      <c r="K4617" t="str">
        <f t="shared" si="505"/>
        <v>008</v>
      </c>
      <c r="L4617" t="str">
        <f t="shared" si="506"/>
        <v>1105</v>
      </c>
      <c r="M4617" t="str">
        <f t="shared" si="507"/>
        <v>2008</v>
      </c>
    </row>
    <row r="4618" spans="1:13" x14ac:dyDescent="0.25">
      <c r="A4618">
        <v>33</v>
      </c>
      <c r="B4618" s="9" t="s">
        <v>2991</v>
      </c>
      <c r="C4618" s="9">
        <v>96</v>
      </c>
      <c r="D4618" t="s">
        <v>2823</v>
      </c>
      <c r="I4618" t="str">
        <f t="shared" si="503"/>
        <v>0702</v>
      </c>
      <c r="J4618" t="str">
        <f t="shared" si="504"/>
        <v>013</v>
      </c>
      <c r="K4618" t="str">
        <f t="shared" si="505"/>
        <v>008</v>
      </c>
      <c r="L4618" t="str">
        <f t="shared" si="506"/>
        <v>1105</v>
      </c>
      <c r="M4618" t="str">
        <f t="shared" si="507"/>
        <v>2008</v>
      </c>
    </row>
    <row r="4619" spans="1:13" x14ac:dyDescent="0.25">
      <c r="A4619">
        <v>33</v>
      </c>
      <c r="B4619" s="9" t="s">
        <v>2992</v>
      </c>
      <c r="C4619" s="9">
        <v>139</v>
      </c>
      <c r="D4619" t="s">
        <v>2823</v>
      </c>
      <c r="I4619" t="str">
        <f t="shared" si="503"/>
        <v>0702</v>
      </c>
      <c r="J4619" t="str">
        <f t="shared" si="504"/>
        <v>013</v>
      </c>
      <c r="K4619" t="str">
        <f t="shared" si="505"/>
        <v>008</v>
      </c>
      <c r="L4619" t="str">
        <f t="shared" si="506"/>
        <v>0409</v>
      </c>
      <c r="M4619" t="str">
        <f t="shared" si="507"/>
        <v>2008</v>
      </c>
    </row>
    <row r="4620" spans="1:13" x14ac:dyDescent="0.25">
      <c r="A4620">
        <v>33</v>
      </c>
      <c r="B4620" s="9" t="s">
        <v>2993</v>
      </c>
      <c r="C4620" s="9">
        <v>118</v>
      </c>
      <c r="D4620" t="s">
        <v>2823</v>
      </c>
      <c r="I4620" t="str">
        <f t="shared" si="503"/>
        <v>0702</v>
      </c>
      <c r="J4620" t="str">
        <f t="shared" si="504"/>
        <v>013</v>
      </c>
      <c r="K4620" t="str">
        <f t="shared" si="505"/>
        <v>008</v>
      </c>
      <c r="L4620" t="str">
        <f t="shared" si="506"/>
        <v>1143</v>
      </c>
      <c r="M4620" t="str">
        <f t="shared" si="507"/>
        <v>2008</v>
      </c>
    </row>
    <row r="4621" spans="1:13" x14ac:dyDescent="0.25">
      <c r="A4621">
        <v>33</v>
      </c>
      <c r="B4621" s="9" t="s">
        <v>2994</v>
      </c>
      <c r="C4621" s="9">
        <v>103</v>
      </c>
      <c r="D4621" t="s">
        <v>2823</v>
      </c>
      <c r="I4621" t="str">
        <f t="shared" si="503"/>
        <v>0702</v>
      </c>
      <c r="J4621" t="str">
        <f t="shared" si="504"/>
        <v>013</v>
      </c>
      <c r="K4621" t="str">
        <f t="shared" si="505"/>
        <v>008</v>
      </c>
      <c r="L4621" t="str">
        <f t="shared" si="506"/>
        <v>1108</v>
      </c>
      <c r="M4621" t="str">
        <f t="shared" si="507"/>
        <v>2008</v>
      </c>
    </row>
    <row r="4622" spans="1:13" x14ac:dyDescent="0.25">
      <c r="A4622">
        <v>33</v>
      </c>
      <c r="B4622" s="9" t="s">
        <v>2995</v>
      </c>
      <c r="C4622" s="9">
        <v>104</v>
      </c>
      <c r="D4622" t="s">
        <v>2823</v>
      </c>
      <c r="I4622" t="str">
        <f t="shared" si="503"/>
        <v>0702</v>
      </c>
      <c r="J4622" t="str">
        <f t="shared" si="504"/>
        <v>013</v>
      </c>
      <c r="K4622" t="str">
        <f t="shared" si="505"/>
        <v>008</v>
      </c>
      <c r="L4622" t="str">
        <f t="shared" si="506"/>
        <v>1148</v>
      </c>
      <c r="M4622" t="str">
        <f t="shared" si="507"/>
        <v>2008</v>
      </c>
    </row>
    <row r="4623" spans="1:13" x14ac:dyDescent="0.25">
      <c r="A4623">
        <v>33</v>
      </c>
      <c r="B4623" s="9" t="s">
        <v>2996</v>
      </c>
      <c r="C4623" s="9">
        <v>81</v>
      </c>
      <c r="D4623" t="s">
        <v>2823</v>
      </c>
      <c r="I4623" t="str">
        <f t="shared" si="503"/>
        <v>0702</v>
      </c>
      <c r="J4623" t="str">
        <f t="shared" si="504"/>
        <v>013</v>
      </c>
      <c r="K4623" t="str">
        <f t="shared" si="505"/>
        <v>008</v>
      </c>
      <c r="L4623" t="str">
        <f t="shared" si="506"/>
        <v>1134</v>
      </c>
      <c r="M4623" t="str">
        <f t="shared" si="507"/>
        <v>2008</v>
      </c>
    </row>
    <row r="4624" spans="1:13" x14ac:dyDescent="0.25">
      <c r="A4624">
        <v>33</v>
      </c>
      <c r="B4624" s="9" t="s">
        <v>2997</v>
      </c>
      <c r="C4624" s="9">
        <v>85</v>
      </c>
      <c r="D4624" t="s">
        <v>2823</v>
      </c>
      <c r="I4624" t="str">
        <f t="shared" si="503"/>
        <v>0702</v>
      </c>
      <c r="J4624" t="str">
        <f t="shared" si="504"/>
        <v>013</v>
      </c>
      <c r="K4624" t="str">
        <f t="shared" si="505"/>
        <v>008</v>
      </c>
      <c r="L4624" t="str">
        <f t="shared" si="506"/>
        <v>1126</v>
      </c>
      <c r="M4624" t="str">
        <f t="shared" si="507"/>
        <v>2008</v>
      </c>
    </row>
    <row r="4625" spans="1:13" x14ac:dyDescent="0.25">
      <c r="A4625">
        <v>34</v>
      </c>
      <c r="B4625" s="9" t="s">
        <v>2998</v>
      </c>
      <c r="C4625" s="9">
        <v>81</v>
      </c>
      <c r="D4625" t="s">
        <v>2823</v>
      </c>
      <c r="I4625" t="str">
        <f t="shared" si="503"/>
        <v>0702</v>
      </c>
      <c r="J4625" t="str">
        <f t="shared" si="504"/>
        <v>013</v>
      </c>
      <c r="K4625" t="str">
        <f t="shared" si="505"/>
        <v>008</v>
      </c>
      <c r="L4625" t="str">
        <f t="shared" si="506"/>
        <v>1153</v>
      </c>
      <c r="M4625" t="str">
        <f t="shared" si="507"/>
        <v>2008</v>
      </c>
    </row>
    <row r="4626" spans="1:13" x14ac:dyDescent="0.25">
      <c r="A4626">
        <v>34</v>
      </c>
      <c r="B4626" s="9" t="s">
        <v>2999</v>
      </c>
      <c r="C4626" s="9">
        <v>82</v>
      </c>
      <c r="D4626" t="s">
        <v>2823</v>
      </c>
      <c r="I4626" t="str">
        <f t="shared" si="503"/>
        <v>0702</v>
      </c>
      <c r="J4626" t="str">
        <f t="shared" si="504"/>
        <v>013</v>
      </c>
      <c r="K4626" t="str">
        <f t="shared" si="505"/>
        <v>008</v>
      </c>
      <c r="L4626" t="str">
        <f t="shared" si="506"/>
        <v>1127</v>
      </c>
      <c r="M4626" t="str">
        <f t="shared" si="507"/>
        <v>2008</v>
      </c>
    </row>
    <row r="4627" spans="1:13" x14ac:dyDescent="0.25">
      <c r="A4627">
        <v>34</v>
      </c>
      <c r="B4627" s="9" t="s">
        <v>3000</v>
      </c>
      <c r="C4627" s="9">
        <v>114</v>
      </c>
      <c r="D4627" t="s">
        <v>2823</v>
      </c>
      <c r="I4627" t="str">
        <f t="shared" si="503"/>
        <v>0702</v>
      </c>
      <c r="J4627" t="str">
        <f t="shared" si="504"/>
        <v>013</v>
      </c>
      <c r="K4627" t="str">
        <f t="shared" si="505"/>
        <v>008</v>
      </c>
      <c r="L4627" t="str">
        <f t="shared" si="506"/>
        <v>1064</v>
      </c>
      <c r="M4627" t="str">
        <f t="shared" si="507"/>
        <v>2008</v>
      </c>
    </row>
    <row r="4628" spans="1:13" x14ac:dyDescent="0.25">
      <c r="A4628">
        <v>34</v>
      </c>
      <c r="B4628" s="9" t="s">
        <v>3001</v>
      </c>
      <c r="C4628" s="9">
        <v>115</v>
      </c>
      <c r="D4628" t="s">
        <v>2823</v>
      </c>
      <c r="I4628" t="str">
        <f t="shared" si="503"/>
        <v>0702</v>
      </c>
      <c r="J4628" t="str">
        <f t="shared" si="504"/>
        <v>013</v>
      </c>
      <c r="K4628" t="str">
        <f t="shared" si="505"/>
        <v>008</v>
      </c>
      <c r="L4628" t="str">
        <f t="shared" si="506"/>
        <v>0100</v>
      </c>
      <c r="M4628" t="str">
        <f t="shared" si="507"/>
        <v>2008</v>
      </c>
    </row>
    <row r="4629" spans="1:13" x14ac:dyDescent="0.25">
      <c r="A4629">
        <v>34</v>
      </c>
      <c r="B4629" s="9" t="s">
        <v>3002</v>
      </c>
      <c r="C4629" s="9">
        <v>79</v>
      </c>
      <c r="D4629" t="s">
        <v>2823</v>
      </c>
      <c r="I4629" t="str">
        <f t="shared" si="503"/>
        <v>0702</v>
      </c>
      <c r="J4629" t="str">
        <f t="shared" si="504"/>
        <v>013</v>
      </c>
      <c r="K4629" t="str">
        <f t="shared" si="505"/>
        <v>008</v>
      </c>
      <c r="L4629" t="str">
        <f t="shared" si="506"/>
        <v>1128</v>
      </c>
      <c r="M4629" t="str">
        <f t="shared" si="507"/>
        <v>2008</v>
      </c>
    </row>
    <row r="4630" spans="1:13" x14ac:dyDescent="0.25">
      <c r="A4630">
        <v>34</v>
      </c>
      <c r="B4630" s="9" t="s">
        <v>3003</v>
      </c>
      <c r="C4630" s="9">
        <v>162</v>
      </c>
      <c r="D4630" t="s">
        <v>2823</v>
      </c>
      <c r="I4630" t="str">
        <f t="shared" si="503"/>
        <v>0702</v>
      </c>
      <c r="J4630" t="str">
        <f t="shared" si="504"/>
        <v>013</v>
      </c>
      <c r="K4630" t="str">
        <f t="shared" si="505"/>
        <v>008</v>
      </c>
      <c r="L4630" t="str">
        <f t="shared" si="506"/>
        <v>1139</v>
      </c>
      <c r="M4630" t="str">
        <f t="shared" si="507"/>
        <v>2008</v>
      </c>
    </row>
    <row r="4631" spans="1:13" x14ac:dyDescent="0.25">
      <c r="A4631">
        <v>34</v>
      </c>
      <c r="B4631" s="9" t="s">
        <v>3004</v>
      </c>
      <c r="C4631" s="9">
        <v>146</v>
      </c>
      <c r="D4631" t="s">
        <v>2823</v>
      </c>
      <c r="I4631" t="str">
        <f t="shared" si="503"/>
        <v>0702</v>
      </c>
      <c r="J4631" t="str">
        <f t="shared" si="504"/>
        <v>013</v>
      </c>
      <c r="K4631" t="str">
        <f t="shared" si="505"/>
        <v>008</v>
      </c>
      <c r="L4631" t="str">
        <f t="shared" si="506"/>
        <v>1141</v>
      </c>
      <c r="M4631" t="str">
        <f t="shared" si="507"/>
        <v>2008</v>
      </c>
    </row>
    <row r="4632" spans="1:13" x14ac:dyDescent="0.25">
      <c r="A4632">
        <v>34</v>
      </c>
      <c r="B4632" s="9" t="s">
        <v>3005</v>
      </c>
      <c r="C4632" s="9">
        <v>95</v>
      </c>
      <c r="D4632" t="s">
        <v>2823</v>
      </c>
      <c r="I4632" t="str">
        <f t="shared" si="503"/>
        <v>0702</v>
      </c>
      <c r="J4632" t="str">
        <f t="shared" si="504"/>
        <v>013</v>
      </c>
      <c r="K4632" t="str">
        <f t="shared" si="505"/>
        <v>008</v>
      </c>
      <c r="L4632" t="str">
        <f t="shared" si="506"/>
        <v>1129</v>
      </c>
      <c r="M4632" t="str">
        <f t="shared" si="507"/>
        <v>2008</v>
      </c>
    </row>
    <row r="4633" spans="1:13" x14ac:dyDescent="0.25">
      <c r="A4633">
        <v>34</v>
      </c>
      <c r="B4633" s="9" t="s">
        <v>3006</v>
      </c>
      <c r="C4633" s="9">
        <v>72</v>
      </c>
      <c r="D4633" t="s">
        <v>2823</v>
      </c>
      <c r="I4633" t="str">
        <f t="shared" si="503"/>
        <v>0702</v>
      </c>
      <c r="J4633" t="str">
        <f t="shared" si="504"/>
        <v>013</v>
      </c>
      <c r="K4633" t="str">
        <f t="shared" si="505"/>
        <v>008</v>
      </c>
      <c r="L4633" t="str">
        <f t="shared" si="506"/>
        <v>1130</v>
      </c>
      <c r="M4633" t="str">
        <f t="shared" si="507"/>
        <v>2008</v>
      </c>
    </row>
    <row r="4634" spans="1:13" x14ac:dyDescent="0.25">
      <c r="A4634">
        <v>35</v>
      </c>
      <c r="B4634" s="9" t="s">
        <v>3007</v>
      </c>
      <c r="C4634" s="9">
        <v>144</v>
      </c>
      <c r="D4634" t="s">
        <v>2823</v>
      </c>
      <c r="I4634" t="str">
        <f t="shared" si="503"/>
        <v>0702</v>
      </c>
      <c r="J4634" t="str">
        <f t="shared" si="504"/>
        <v>013</v>
      </c>
      <c r="K4634" t="str">
        <f t="shared" si="505"/>
        <v>008</v>
      </c>
      <c r="L4634" t="str">
        <f t="shared" si="506"/>
        <v>1449</v>
      </c>
      <c r="M4634" t="str">
        <f t="shared" si="507"/>
        <v>2005</v>
      </c>
    </row>
    <row r="4635" spans="1:13" x14ac:dyDescent="0.25">
      <c r="A4635">
        <v>35</v>
      </c>
      <c r="B4635" s="9" t="s">
        <v>3008</v>
      </c>
      <c r="C4635" s="9">
        <v>243</v>
      </c>
      <c r="D4635" t="s">
        <v>2823</v>
      </c>
      <c r="I4635" t="str">
        <f t="shared" si="503"/>
        <v>0702</v>
      </c>
      <c r="J4635" t="str">
        <f t="shared" si="504"/>
        <v>013</v>
      </c>
      <c r="K4635" t="str">
        <f t="shared" si="505"/>
        <v>008</v>
      </c>
      <c r="L4635" t="str">
        <f t="shared" si="506"/>
        <v>0023</v>
      </c>
      <c r="M4635" t="str">
        <f t="shared" si="507"/>
        <v>2006</v>
      </c>
    </row>
    <row r="4636" spans="1:13" x14ac:dyDescent="0.25">
      <c r="A4636">
        <v>35</v>
      </c>
      <c r="B4636" s="9" t="s">
        <v>3009</v>
      </c>
      <c r="C4636" s="9">
        <v>143</v>
      </c>
      <c r="D4636" t="s">
        <v>2823</v>
      </c>
      <c r="I4636" t="str">
        <f t="shared" si="503"/>
        <v>0702</v>
      </c>
      <c r="J4636" t="str">
        <f t="shared" si="504"/>
        <v>013</v>
      </c>
      <c r="K4636" t="str">
        <f t="shared" si="505"/>
        <v>008</v>
      </c>
      <c r="L4636" t="str">
        <f t="shared" si="506"/>
        <v>0860</v>
      </c>
      <c r="M4636" t="str">
        <f t="shared" si="507"/>
        <v>2006</v>
      </c>
    </row>
    <row r="4637" spans="1:13" x14ac:dyDescent="0.25">
      <c r="A4637">
        <v>35</v>
      </c>
      <c r="B4637" s="9" t="s">
        <v>3010</v>
      </c>
      <c r="C4637" s="9">
        <v>102</v>
      </c>
      <c r="D4637" t="s">
        <v>2823</v>
      </c>
      <c r="I4637" t="str">
        <f t="shared" ref="I4637:I4700" si="508">+MID(B4637,1,4)</f>
        <v>0702</v>
      </c>
      <c r="J4637" t="str">
        <f t="shared" ref="J4637:J4700" si="509">+MID(B4637,6,3)</f>
        <v>013</v>
      </c>
      <c r="K4637" t="str">
        <f t="shared" ref="K4637:K4700" si="510">+MID(B4637,10,3)</f>
        <v>008</v>
      </c>
      <c r="L4637" t="str">
        <f t="shared" ref="L4637:L4700" si="511">+MID(B4637,14,4)</f>
        <v>0460</v>
      </c>
      <c r="M4637" t="str">
        <f t="shared" ref="M4637:M4700" si="512">+MID(B4637,19,4)</f>
        <v>2007</v>
      </c>
    </row>
    <row r="4638" spans="1:13" x14ac:dyDescent="0.25">
      <c r="A4638">
        <v>35</v>
      </c>
      <c r="B4638" s="9" t="s">
        <v>3011</v>
      </c>
      <c r="C4638" s="9">
        <v>80</v>
      </c>
      <c r="D4638" t="s">
        <v>2823</v>
      </c>
      <c r="I4638" t="str">
        <f t="shared" si="508"/>
        <v>0702</v>
      </c>
      <c r="J4638" t="str">
        <f t="shared" si="509"/>
        <v>013</v>
      </c>
      <c r="K4638" t="str">
        <f t="shared" si="510"/>
        <v>008</v>
      </c>
      <c r="L4638" t="str">
        <f t="shared" si="511"/>
        <v>0949</v>
      </c>
      <c r="M4638" t="str">
        <f t="shared" si="512"/>
        <v>2007</v>
      </c>
    </row>
    <row r="4639" spans="1:13" x14ac:dyDescent="0.25">
      <c r="A4639">
        <v>35</v>
      </c>
      <c r="B4639" s="9" t="s">
        <v>3012</v>
      </c>
      <c r="C4639" s="9">
        <v>126</v>
      </c>
      <c r="D4639" t="s">
        <v>2823</v>
      </c>
      <c r="I4639" t="str">
        <f t="shared" si="508"/>
        <v>0702</v>
      </c>
      <c r="J4639" t="str">
        <f t="shared" si="509"/>
        <v>013</v>
      </c>
      <c r="K4639" t="str">
        <f t="shared" si="510"/>
        <v>008</v>
      </c>
      <c r="L4639" t="str">
        <f t="shared" si="511"/>
        <v>0427</v>
      </c>
      <c r="M4639" t="str">
        <f t="shared" si="512"/>
        <v>2007</v>
      </c>
    </row>
    <row r="4640" spans="1:13" x14ac:dyDescent="0.25">
      <c r="A4640">
        <v>35</v>
      </c>
      <c r="B4640" s="9" t="s">
        <v>3013</v>
      </c>
      <c r="C4640" s="9">
        <v>107</v>
      </c>
      <c r="D4640" t="s">
        <v>2823</v>
      </c>
      <c r="I4640" t="str">
        <f t="shared" si="508"/>
        <v>0702</v>
      </c>
      <c r="J4640" t="str">
        <f t="shared" si="509"/>
        <v>013</v>
      </c>
      <c r="K4640" t="str">
        <f t="shared" si="510"/>
        <v>008</v>
      </c>
      <c r="L4640" t="str">
        <f t="shared" si="511"/>
        <v>1248</v>
      </c>
      <c r="M4640" t="str">
        <f t="shared" si="512"/>
        <v>2007</v>
      </c>
    </row>
    <row r="4641" spans="1:13" x14ac:dyDescent="0.25">
      <c r="A4641">
        <v>35</v>
      </c>
      <c r="B4641" s="9" t="s">
        <v>3014</v>
      </c>
      <c r="C4641" s="9">
        <v>128</v>
      </c>
      <c r="D4641" t="s">
        <v>2823</v>
      </c>
      <c r="I4641" t="str">
        <f t="shared" si="508"/>
        <v>0702</v>
      </c>
      <c r="J4641" t="str">
        <f t="shared" si="509"/>
        <v>013</v>
      </c>
      <c r="K4641" t="str">
        <f t="shared" si="510"/>
        <v>008</v>
      </c>
      <c r="L4641" t="str">
        <f t="shared" si="511"/>
        <v>1059</v>
      </c>
      <c r="M4641" t="str">
        <f t="shared" si="512"/>
        <v>2008</v>
      </c>
    </row>
    <row r="4642" spans="1:13" x14ac:dyDescent="0.25">
      <c r="A4642">
        <v>35</v>
      </c>
      <c r="B4642" s="9" t="s">
        <v>3015</v>
      </c>
      <c r="C4642" s="9">
        <v>154</v>
      </c>
      <c r="D4642" t="s">
        <v>2823</v>
      </c>
      <c r="I4642" t="str">
        <f t="shared" si="508"/>
        <v>0702</v>
      </c>
      <c r="J4642" t="str">
        <f t="shared" si="509"/>
        <v>013</v>
      </c>
      <c r="K4642" t="str">
        <f t="shared" si="510"/>
        <v>008</v>
      </c>
      <c r="L4642" t="str">
        <f t="shared" si="511"/>
        <v>1146</v>
      </c>
      <c r="M4642" t="str">
        <f t="shared" si="512"/>
        <v>2008</v>
      </c>
    </row>
    <row r="4643" spans="1:13" x14ac:dyDescent="0.25">
      <c r="A4643">
        <v>36</v>
      </c>
      <c r="B4643" s="9" t="s">
        <v>3016</v>
      </c>
      <c r="C4643" s="9">
        <v>112</v>
      </c>
      <c r="D4643" t="s">
        <v>2823</v>
      </c>
      <c r="I4643" t="str">
        <f t="shared" si="508"/>
        <v>0702</v>
      </c>
      <c r="J4643" t="str">
        <f t="shared" si="509"/>
        <v>013</v>
      </c>
      <c r="K4643" t="str">
        <f t="shared" si="510"/>
        <v>008</v>
      </c>
      <c r="L4643" t="str">
        <f t="shared" si="511"/>
        <v>1144</v>
      </c>
      <c r="M4643" t="str">
        <f t="shared" si="512"/>
        <v>2008</v>
      </c>
    </row>
    <row r="4644" spans="1:13" x14ac:dyDescent="0.25">
      <c r="A4644">
        <v>36</v>
      </c>
      <c r="B4644" s="9" t="s">
        <v>3017</v>
      </c>
      <c r="C4644" s="9">
        <v>139</v>
      </c>
      <c r="D4644" t="s">
        <v>2823</v>
      </c>
      <c r="I4644" t="str">
        <f t="shared" si="508"/>
        <v>0702</v>
      </c>
      <c r="J4644" t="str">
        <f t="shared" si="509"/>
        <v>013</v>
      </c>
      <c r="K4644" t="str">
        <f t="shared" si="510"/>
        <v>008</v>
      </c>
      <c r="L4644" t="str">
        <f t="shared" si="511"/>
        <v>0184</v>
      </c>
      <c r="M4644" t="str">
        <f t="shared" si="512"/>
        <v>2008</v>
      </c>
    </row>
    <row r="4645" spans="1:13" x14ac:dyDescent="0.25">
      <c r="A4645">
        <v>36</v>
      </c>
      <c r="B4645" s="9" t="s">
        <v>3018</v>
      </c>
      <c r="C4645" s="9">
        <v>75</v>
      </c>
      <c r="D4645" t="s">
        <v>2823</v>
      </c>
      <c r="I4645" t="str">
        <f t="shared" si="508"/>
        <v>0702</v>
      </c>
      <c r="J4645" t="str">
        <f t="shared" si="509"/>
        <v>013</v>
      </c>
      <c r="K4645" t="str">
        <f t="shared" si="510"/>
        <v>008</v>
      </c>
      <c r="L4645" t="str">
        <f t="shared" si="511"/>
        <v>1154</v>
      </c>
      <c r="M4645" t="str">
        <f t="shared" si="512"/>
        <v>2008</v>
      </c>
    </row>
    <row r="4646" spans="1:13" x14ac:dyDescent="0.25">
      <c r="A4646">
        <v>36</v>
      </c>
      <c r="B4646" s="9" t="s">
        <v>3019</v>
      </c>
      <c r="C4646" s="9">
        <v>83</v>
      </c>
      <c r="D4646" t="s">
        <v>2823</v>
      </c>
      <c r="I4646" t="str">
        <f t="shared" si="508"/>
        <v>0702</v>
      </c>
      <c r="J4646" t="str">
        <f t="shared" si="509"/>
        <v>013</v>
      </c>
      <c r="K4646" t="str">
        <f t="shared" si="510"/>
        <v>008</v>
      </c>
      <c r="L4646" t="str">
        <f t="shared" si="511"/>
        <v>1152</v>
      </c>
      <c r="M4646" t="str">
        <f t="shared" si="512"/>
        <v>2008</v>
      </c>
    </row>
    <row r="4647" spans="1:13" x14ac:dyDescent="0.25">
      <c r="A4647">
        <v>36</v>
      </c>
      <c r="B4647" s="9" t="s">
        <v>3020</v>
      </c>
      <c r="C4647" s="9">
        <v>166</v>
      </c>
      <c r="D4647" t="s">
        <v>2823</v>
      </c>
      <c r="I4647" t="str">
        <f t="shared" si="508"/>
        <v>0702</v>
      </c>
      <c r="J4647" t="str">
        <f t="shared" si="509"/>
        <v>013</v>
      </c>
      <c r="K4647" t="str">
        <f t="shared" si="510"/>
        <v>008</v>
      </c>
      <c r="L4647" t="str">
        <f t="shared" si="511"/>
        <v>1140</v>
      </c>
      <c r="M4647" t="str">
        <f t="shared" si="512"/>
        <v>2008</v>
      </c>
    </row>
    <row r="4648" spans="1:13" x14ac:dyDescent="0.25">
      <c r="A4648">
        <v>36</v>
      </c>
      <c r="B4648" s="9" t="s">
        <v>3021</v>
      </c>
      <c r="C4648" s="9">
        <v>138</v>
      </c>
      <c r="D4648" t="s">
        <v>2823</v>
      </c>
      <c r="I4648" t="str">
        <f t="shared" si="508"/>
        <v>0702</v>
      </c>
      <c r="J4648" t="str">
        <f t="shared" si="509"/>
        <v>013</v>
      </c>
      <c r="K4648" t="str">
        <f t="shared" si="510"/>
        <v>008</v>
      </c>
      <c r="L4648" t="str">
        <f t="shared" si="511"/>
        <v>0111</v>
      </c>
      <c r="M4648" t="str">
        <f t="shared" si="512"/>
        <v>2008</v>
      </c>
    </row>
    <row r="4649" spans="1:13" x14ac:dyDescent="0.25">
      <c r="A4649">
        <v>36</v>
      </c>
      <c r="B4649" s="9" t="s">
        <v>3022</v>
      </c>
      <c r="C4649" s="9">
        <v>123</v>
      </c>
      <c r="D4649" t="s">
        <v>2823</v>
      </c>
      <c r="I4649" t="str">
        <f t="shared" si="508"/>
        <v>0702</v>
      </c>
      <c r="J4649" t="str">
        <f t="shared" si="509"/>
        <v>013</v>
      </c>
      <c r="K4649" t="str">
        <f t="shared" si="510"/>
        <v>008</v>
      </c>
      <c r="L4649" t="str">
        <f t="shared" si="511"/>
        <v>1060</v>
      </c>
      <c r="M4649" t="str">
        <f t="shared" si="512"/>
        <v>2008</v>
      </c>
    </row>
    <row r="4650" spans="1:13" x14ac:dyDescent="0.25">
      <c r="A4650">
        <v>36</v>
      </c>
      <c r="B4650" s="9" t="s">
        <v>3023</v>
      </c>
      <c r="C4650" s="9">
        <v>99</v>
      </c>
      <c r="D4650" t="s">
        <v>2823</v>
      </c>
      <c r="I4650" t="str">
        <f t="shared" si="508"/>
        <v>0702</v>
      </c>
      <c r="J4650" t="str">
        <f t="shared" si="509"/>
        <v>013</v>
      </c>
      <c r="K4650" t="str">
        <f t="shared" si="510"/>
        <v>008</v>
      </c>
      <c r="L4650" t="str">
        <f t="shared" si="511"/>
        <v>1168</v>
      </c>
      <c r="M4650" t="str">
        <f t="shared" si="512"/>
        <v>2008</v>
      </c>
    </row>
    <row r="4651" spans="1:13" x14ac:dyDescent="0.25">
      <c r="A4651">
        <v>37</v>
      </c>
      <c r="B4651" s="9" t="s">
        <v>3024</v>
      </c>
      <c r="C4651" s="9">
        <v>83</v>
      </c>
      <c r="D4651" t="s">
        <v>2823</v>
      </c>
      <c r="I4651" t="str">
        <f t="shared" si="508"/>
        <v>0702</v>
      </c>
      <c r="J4651" t="str">
        <f t="shared" si="509"/>
        <v>013</v>
      </c>
      <c r="K4651" t="str">
        <f t="shared" si="510"/>
        <v>008</v>
      </c>
      <c r="L4651" t="str">
        <f t="shared" si="511"/>
        <v>1108</v>
      </c>
      <c r="M4651" t="str">
        <f t="shared" si="512"/>
        <v>2005</v>
      </c>
    </row>
    <row r="4652" spans="1:13" x14ac:dyDescent="0.25">
      <c r="A4652">
        <v>37</v>
      </c>
      <c r="B4652" s="9" t="s">
        <v>3025</v>
      </c>
      <c r="C4652" s="9">
        <v>102</v>
      </c>
      <c r="D4652" t="s">
        <v>2823</v>
      </c>
      <c r="I4652" t="str">
        <f t="shared" si="508"/>
        <v>0702</v>
      </c>
      <c r="J4652" t="str">
        <f t="shared" si="509"/>
        <v>013</v>
      </c>
      <c r="K4652" t="str">
        <f t="shared" si="510"/>
        <v>008</v>
      </c>
      <c r="L4652" t="str">
        <f t="shared" si="511"/>
        <v>0946</v>
      </c>
      <c r="M4652" t="str">
        <f t="shared" si="512"/>
        <v>2009</v>
      </c>
    </row>
    <row r="4653" spans="1:13" x14ac:dyDescent="0.25">
      <c r="A4653">
        <v>37</v>
      </c>
      <c r="B4653" s="9" t="s">
        <v>3026</v>
      </c>
      <c r="C4653" s="9">
        <v>97</v>
      </c>
      <c r="D4653" t="s">
        <v>2823</v>
      </c>
      <c r="I4653" t="str">
        <f t="shared" si="508"/>
        <v>0702</v>
      </c>
      <c r="J4653" t="str">
        <f t="shared" si="509"/>
        <v>013</v>
      </c>
      <c r="K4653" t="str">
        <f t="shared" si="510"/>
        <v>008</v>
      </c>
      <c r="L4653" t="str">
        <f t="shared" si="511"/>
        <v>0944</v>
      </c>
      <c r="M4653" t="str">
        <f t="shared" si="512"/>
        <v>2009</v>
      </c>
    </row>
    <row r="4654" spans="1:13" x14ac:dyDescent="0.25">
      <c r="A4654">
        <v>37</v>
      </c>
      <c r="B4654" s="9" t="s">
        <v>3027</v>
      </c>
      <c r="C4654" s="9">
        <v>232</v>
      </c>
      <c r="D4654" t="s">
        <v>2823</v>
      </c>
      <c r="I4654" t="str">
        <f t="shared" si="508"/>
        <v>0702</v>
      </c>
      <c r="J4654" t="str">
        <f t="shared" si="509"/>
        <v>013</v>
      </c>
      <c r="K4654" t="str">
        <f t="shared" si="510"/>
        <v>008</v>
      </c>
      <c r="L4654" t="str">
        <f t="shared" si="511"/>
        <v>0535</v>
      </c>
      <c r="M4654" t="str">
        <f t="shared" si="512"/>
        <v>2010</v>
      </c>
    </row>
    <row r="4655" spans="1:13" x14ac:dyDescent="0.25">
      <c r="A4655">
        <v>37</v>
      </c>
      <c r="B4655" s="9" t="s">
        <v>3028</v>
      </c>
      <c r="C4655" s="9">
        <v>154</v>
      </c>
      <c r="D4655" t="s">
        <v>2823</v>
      </c>
      <c r="I4655" t="str">
        <f t="shared" si="508"/>
        <v>0702</v>
      </c>
      <c r="J4655" t="str">
        <f t="shared" si="509"/>
        <v>013</v>
      </c>
      <c r="K4655" t="str">
        <f t="shared" si="510"/>
        <v>008</v>
      </c>
      <c r="L4655" t="str">
        <f t="shared" si="511"/>
        <v>0059</v>
      </c>
      <c r="M4655" t="str">
        <f t="shared" si="512"/>
        <v>2009</v>
      </c>
    </row>
    <row r="4656" spans="1:13" x14ac:dyDescent="0.25">
      <c r="A4656">
        <v>37</v>
      </c>
      <c r="B4656" s="9" t="s">
        <v>3028</v>
      </c>
      <c r="C4656" s="9">
        <v>167</v>
      </c>
      <c r="D4656" t="s">
        <v>2823</v>
      </c>
      <c r="I4656" t="str">
        <f t="shared" si="508"/>
        <v>0702</v>
      </c>
      <c r="J4656" t="str">
        <f t="shared" si="509"/>
        <v>013</v>
      </c>
      <c r="K4656" t="str">
        <f t="shared" si="510"/>
        <v>008</v>
      </c>
      <c r="L4656" t="str">
        <f t="shared" si="511"/>
        <v>0059</v>
      </c>
      <c r="M4656" t="str">
        <f t="shared" si="512"/>
        <v>2009</v>
      </c>
    </row>
    <row r="4657" spans="1:13" x14ac:dyDescent="0.25">
      <c r="A4657">
        <v>37</v>
      </c>
      <c r="B4657" s="9" t="s">
        <v>3029</v>
      </c>
      <c r="C4657" s="9">
        <v>162</v>
      </c>
      <c r="D4657" t="s">
        <v>2823</v>
      </c>
      <c r="I4657" t="str">
        <f t="shared" si="508"/>
        <v>0702</v>
      </c>
      <c r="J4657" t="str">
        <f t="shared" si="509"/>
        <v>013</v>
      </c>
      <c r="K4657" t="str">
        <f t="shared" si="510"/>
        <v>008</v>
      </c>
      <c r="L4657" t="str">
        <f t="shared" si="511"/>
        <v>0085</v>
      </c>
      <c r="M4657" t="str">
        <f t="shared" si="512"/>
        <v>2009</v>
      </c>
    </row>
    <row r="4658" spans="1:13" x14ac:dyDescent="0.25">
      <c r="A4658">
        <v>37</v>
      </c>
      <c r="B4658" s="9" t="s">
        <v>3029</v>
      </c>
      <c r="C4658" s="9">
        <v>100</v>
      </c>
      <c r="D4658" t="s">
        <v>2823</v>
      </c>
      <c r="I4658" t="str">
        <f t="shared" si="508"/>
        <v>0702</v>
      </c>
      <c r="J4658" t="str">
        <f t="shared" si="509"/>
        <v>013</v>
      </c>
      <c r="K4658" t="str">
        <f t="shared" si="510"/>
        <v>008</v>
      </c>
      <c r="L4658" t="str">
        <f t="shared" si="511"/>
        <v>0085</v>
      </c>
      <c r="M4658" t="str">
        <f t="shared" si="512"/>
        <v>2009</v>
      </c>
    </row>
    <row r="4659" spans="1:13" x14ac:dyDescent="0.25">
      <c r="A4659">
        <v>38</v>
      </c>
      <c r="B4659" s="9" t="s">
        <v>3030</v>
      </c>
      <c r="C4659" s="9">
        <v>171</v>
      </c>
      <c r="D4659" t="s">
        <v>2823</v>
      </c>
      <c r="I4659" t="str">
        <f t="shared" si="508"/>
        <v>0702</v>
      </c>
      <c r="J4659" t="str">
        <f t="shared" si="509"/>
        <v>013</v>
      </c>
      <c r="K4659" t="str">
        <f t="shared" si="510"/>
        <v>008</v>
      </c>
      <c r="L4659" t="str">
        <f t="shared" si="511"/>
        <v>0447</v>
      </c>
      <c r="M4659" t="str">
        <f t="shared" si="512"/>
        <v>2009</v>
      </c>
    </row>
    <row r="4660" spans="1:13" x14ac:dyDescent="0.25">
      <c r="A4660">
        <v>38</v>
      </c>
      <c r="B4660" s="9" t="s">
        <v>3030</v>
      </c>
      <c r="C4660" s="9">
        <v>114</v>
      </c>
      <c r="D4660" t="s">
        <v>2823</v>
      </c>
      <c r="I4660" t="str">
        <f t="shared" si="508"/>
        <v>0702</v>
      </c>
      <c r="J4660" t="str">
        <f t="shared" si="509"/>
        <v>013</v>
      </c>
      <c r="K4660" t="str">
        <f t="shared" si="510"/>
        <v>008</v>
      </c>
      <c r="L4660" t="str">
        <f t="shared" si="511"/>
        <v>0447</v>
      </c>
      <c r="M4660" t="str">
        <f t="shared" si="512"/>
        <v>2009</v>
      </c>
    </row>
    <row r="4661" spans="1:13" x14ac:dyDescent="0.25">
      <c r="A4661">
        <v>38</v>
      </c>
      <c r="B4661" s="9" t="s">
        <v>3031</v>
      </c>
      <c r="C4661" s="9">
        <v>145</v>
      </c>
      <c r="D4661" t="s">
        <v>2823</v>
      </c>
      <c r="I4661" t="str">
        <f t="shared" si="508"/>
        <v>0702</v>
      </c>
      <c r="J4661" t="str">
        <f t="shared" si="509"/>
        <v>013</v>
      </c>
      <c r="K4661" t="str">
        <f t="shared" si="510"/>
        <v>008</v>
      </c>
      <c r="L4661" t="str">
        <f t="shared" si="511"/>
        <v>0972</v>
      </c>
      <c r="M4661" t="str">
        <f t="shared" si="512"/>
        <v>2009</v>
      </c>
    </row>
    <row r="4662" spans="1:13" x14ac:dyDescent="0.25">
      <c r="A4662">
        <v>38</v>
      </c>
      <c r="B4662" s="9" t="s">
        <v>3032</v>
      </c>
      <c r="C4662" s="9">
        <v>89</v>
      </c>
      <c r="D4662" t="s">
        <v>2823</v>
      </c>
      <c r="I4662" t="str">
        <f t="shared" si="508"/>
        <v>0702</v>
      </c>
      <c r="J4662" t="str">
        <f t="shared" si="509"/>
        <v>013</v>
      </c>
      <c r="K4662" t="str">
        <f t="shared" si="510"/>
        <v>008</v>
      </c>
      <c r="L4662" t="str">
        <f t="shared" si="511"/>
        <v>0945</v>
      </c>
      <c r="M4662" t="str">
        <f t="shared" si="512"/>
        <v>2009</v>
      </c>
    </row>
    <row r="4663" spans="1:13" x14ac:dyDescent="0.25">
      <c r="A4663">
        <v>38</v>
      </c>
      <c r="B4663" s="9" t="s">
        <v>3033</v>
      </c>
      <c r="C4663" s="9">
        <v>122</v>
      </c>
      <c r="D4663" t="s">
        <v>2823</v>
      </c>
      <c r="I4663" t="str">
        <f t="shared" si="508"/>
        <v>0702</v>
      </c>
      <c r="J4663" t="str">
        <f t="shared" si="509"/>
        <v>013</v>
      </c>
      <c r="K4663" t="str">
        <f t="shared" si="510"/>
        <v>008</v>
      </c>
      <c r="L4663" t="str">
        <f t="shared" si="511"/>
        <v>0957</v>
      </c>
      <c r="M4663" t="str">
        <f t="shared" si="512"/>
        <v>2009</v>
      </c>
    </row>
    <row r="4664" spans="1:13" x14ac:dyDescent="0.25">
      <c r="A4664">
        <v>38</v>
      </c>
      <c r="B4664" s="9" t="s">
        <v>3034</v>
      </c>
      <c r="C4664" s="9">
        <v>213</v>
      </c>
      <c r="D4664" t="s">
        <v>2823</v>
      </c>
      <c r="I4664" t="str">
        <f t="shared" si="508"/>
        <v>0702</v>
      </c>
      <c r="J4664" t="str">
        <f t="shared" si="509"/>
        <v>013</v>
      </c>
      <c r="K4664" t="str">
        <f t="shared" si="510"/>
        <v>008</v>
      </c>
      <c r="L4664" t="str">
        <f t="shared" si="511"/>
        <v>0095</v>
      </c>
      <c r="M4664" t="str">
        <f t="shared" si="512"/>
        <v>2009</v>
      </c>
    </row>
    <row r="4665" spans="1:13" x14ac:dyDescent="0.25">
      <c r="A4665">
        <v>38</v>
      </c>
      <c r="B4665" s="9" t="s">
        <v>3035</v>
      </c>
      <c r="C4665" s="9">
        <v>200</v>
      </c>
      <c r="D4665" t="s">
        <v>2823</v>
      </c>
      <c r="I4665" t="str">
        <f t="shared" si="508"/>
        <v>0702</v>
      </c>
      <c r="J4665" t="str">
        <f t="shared" si="509"/>
        <v>013</v>
      </c>
      <c r="K4665" t="str">
        <f t="shared" si="510"/>
        <v>008</v>
      </c>
      <c r="L4665" t="str">
        <f t="shared" si="511"/>
        <v>0956</v>
      </c>
      <c r="M4665" t="str">
        <f t="shared" si="512"/>
        <v>2009</v>
      </c>
    </row>
    <row r="4666" spans="1:13" x14ac:dyDescent="0.25">
      <c r="A4666">
        <v>38</v>
      </c>
      <c r="B4666" s="9" t="s">
        <v>3036</v>
      </c>
      <c r="C4666" s="9">
        <v>247</v>
      </c>
      <c r="D4666" t="s">
        <v>2823</v>
      </c>
      <c r="I4666" t="str">
        <f t="shared" si="508"/>
        <v>0702</v>
      </c>
      <c r="J4666" t="str">
        <f t="shared" si="509"/>
        <v>013</v>
      </c>
      <c r="K4666" t="str">
        <f t="shared" si="510"/>
        <v>008</v>
      </c>
      <c r="L4666" t="str">
        <f t="shared" si="511"/>
        <v>0065</v>
      </c>
      <c r="M4666" t="str">
        <f t="shared" si="512"/>
        <v>2009</v>
      </c>
    </row>
    <row r="4667" spans="1:13" x14ac:dyDescent="0.25">
      <c r="A4667">
        <v>39</v>
      </c>
      <c r="B4667" s="9" t="s">
        <v>3037</v>
      </c>
      <c r="C4667" s="9">
        <v>96</v>
      </c>
      <c r="D4667" t="s">
        <v>2823</v>
      </c>
      <c r="I4667" t="str">
        <f t="shared" si="508"/>
        <v>0702</v>
      </c>
      <c r="J4667" t="str">
        <f t="shared" si="509"/>
        <v>013</v>
      </c>
      <c r="K4667" t="str">
        <f t="shared" si="510"/>
        <v>008</v>
      </c>
      <c r="L4667" t="str">
        <f t="shared" si="511"/>
        <v>0208</v>
      </c>
      <c r="M4667" t="str">
        <f t="shared" si="512"/>
        <v>2008</v>
      </c>
    </row>
    <row r="4668" spans="1:13" x14ac:dyDescent="0.25">
      <c r="A4668">
        <v>39</v>
      </c>
      <c r="B4668" s="9" t="s">
        <v>3038</v>
      </c>
      <c r="C4668" s="9">
        <v>203</v>
      </c>
      <c r="D4668" t="s">
        <v>2823</v>
      </c>
      <c r="I4668" t="str">
        <f t="shared" si="508"/>
        <v>0702</v>
      </c>
      <c r="J4668" t="str">
        <f t="shared" si="509"/>
        <v>013</v>
      </c>
      <c r="K4668" t="str">
        <f t="shared" si="510"/>
        <v>008</v>
      </c>
      <c r="L4668" t="str">
        <f t="shared" si="511"/>
        <v>0483</v>
      </c>
      <c r="M4668" t="str">
        <f t="shared" si="512"/>
        <v>2008</v>
      </c>
    </row>
    <row r="4669" spans="1:13" x14ac:dyDescent="0.25">
      <c r="A4669">
        <v>39</v>
      </c>
      <c r="B4669" s="9" t="s">
        <v>3039</v>
      </c>
      <c r="C4669" s="9">
        <v>109</v>
      </c>
      <c r="D4669" t="s">
        <v>2823</v>
      </c>
      <c r="I4669" t="str">
        <f t="shared" si="508"/>
        <v>0702</v>
      </c>
      <c r="J4669" t="str">
        <f t="shared" si="509"/>
        <v>013</v>
      </c>
      <c r="K4669" t="str">
        <f t="shared" si="510"/>
        <v>008</v>
      </c>
      <c r="L4669" t="str">
        <f t="shared" si="511"/>
        <v>1110</v>
      </c>
      <c r="M4669" t="str">
        <f t="shared" si="512"/>
        <v>2008</v>
      </c>
    </row>
    <row r="4670" spans="1:13" x14ac:dyDescent="0.25">
      <c r="A4670">
        <v>39</v>
      </c>
      <c r="B4670" s="9" t="s">
        <v>3040</v>
      </c>
      <c r="C4670" s="9">
        <v>193</v>
      </c>
      <c r="D4670" t="s">
        <v>2823</v>
      </c>
      <c r="I4670" t="str">
        <f t="shared" si="508"/>
        <v>0702</v>
      </c>
      <c r="J4670" t="str">
        <f t="shared" si="509"/>
        <v>013</v>
      </c>
      <c r="K4670" t="str">
        <f t="shared" si="510"/>
        <v>008</v>
      </c>
      <c r="L4670" t="str">
        <f t="shared" si="511"/>
        <v>0090</v>
      </c>
      <c r="M4670" t="str">
        <f t="shared" si="512"/>
        <v>2008</v>
      </c>
    </row>
    <row r="4671" spans="1:13" x14ac:dyDescent="0.25">
      <c r="A4671">
        <v>39</v>
      </c>
      <c r="B4671" s="9" t="s">
        <v>3041</v>
      </c>
      <c r="C4671" s="9">
        <v>181</v>
      </c>
      <c r="D4671" t="s">
        <v>2823</v>
      </c>
      <c r="I4671" t="str">
        <f t="shared" si="508"/>
        <v>0702</v>
      </c>
      <c r="J4671" t="str">
        <f t="shared" si="509"/>
        <v>013</v>
      </c>
      <c r="K4671" t="str">
        <f t="shared" si="510"/>
        <v>008</v>
      </c>
      <c r="L4671" t="str">
        <f t="shared" si="511"/>
        <v>0192</v>
      </c>
      <c r="M4671" t="str">
        <f t="shared" si="512"/>
        <v>2008</v>
      </c>
    </row>
    <row r="4672" spans="1:13" x14ac:dyDescent="0.25">
      <c r="A4672">
        <v>39</v>
      </c>
      <c r="B4672" s="9" t="s">
        <v>3041</v>
      </c>
      <c r="C4672" s="9">
        <v>99</v>
      </c>
      <c r="D4672" t="s">
        <v>2823</v>
      </c>
      <c r="I4672" t="str">
        <f t="shared" si="508"/>
        <v>0702</v>
      </c>
      <c r="J4672" t="str">
        <f t="shared" si="509"/>
        <v>013</v>
      </c>
      <c r="K4672" t="str">
        <f t="shared" si="510"/>
        <v>008</v>
      </c>
      <c r="L4672" t="str">
        <f t="shared" si="511"/>
        <v>0192</v>
      </c>
      <c r="M4672" t="str">
        <f t="shared" si="512"/>
        <v>2008</v>
      </c>
    </row>
    <row r="4673" spans="1:13" x14ac:dyDescent="0.25">
      <c r="A4673">
        <v>39</v>
      </c>
      <c r="B4673" s="9" t="s">
        <v>3042</v>
      </c>
      <c r="C4673" s="9">
        <v>88</v>
      </c>
      <c r="D4673" t="s">
        <v>2823</v>
      </c>
      <c r="I4673" t="str">
        <f t="shared" si="508"/>
        <v>0702</v>
      </c>
      <c r="J4673" t="str">
        <f t="shared" si="509"/>
        <v>013</v>
      </c>
      <c r="K4673" t="str">
        <f t="shared" si="510"/>
        <v>008</v>
      </c>
      <c r="L4673" t="str">
        <f t="shared" si="511"/>
        <v>0211</v>
      </c>
      <c r="M4673" t="str">
        <f t="shared" si="512"/>
        <v>2008</v>
      </c>
    </row>
    <row r="4674" spans="1:13" x14ac:dyDescent="0.25">
      <c r="A4674">
        <v>40</v>
      </c>
      <c r="B4674" s="9" t="s">
        <v>3043</v>
      </c>
      <c r="C4674" s="9">
        <v>219</v>
      </c>
      <c r="D4674" t="s">
        <v>2823</v>
      </c>
      <c r="I4674" t="str">
        <f t="shared" si="508"/>
        <v>0702</v>
      </c>
      <c r="J4674" t="str">
        <f t="shared" si="509"/>
        <v>013</v>
      </c>
      <c r="K4674" t="str">
        <f t="shared" si="510"/>
        <v>008</v>
      </c>
      <c r="L4674" t="str">
        <f t="shared" si="511"/>
        <v>1080</v>
      </c>
      <c r="M4674" t="str">
        <f t="shared" si="512"/>
        <v>2009</v>
      </c>
    </row>
    <row r="4675" spans="1:13" x14ac:dyDescent="0.25">
      <c r="A4675">
        <v>40</v>
      </c>
      <c r="B4675" s="9" t="s">
        <v>3044</v>
      </c>
      <c r="C4675" s="9">
        <v>183</v>
      </c>
      <c r="D4675" t="s">
        <v>2823</v>
      </c>
      <c r="I4675" t="str">
        <f t="shared" si="508"/>
        <v>0702</v>
      </c>
      <c r="J4675" t="str">
        <f t="shared" si="509"/>
        <v>013</v>
      </c>
      <c r="K4675" t="str">
        <f t="shared" si="510"/>
        <v>008</v>
      </c>
      <c r="L4675" t="str">
        <f t="shared" si="511"/>
        <v>0089</v>
      </c>
      <c r="M4675" t="str">
        <f t="shared" si="512"/>
        <v>2009</v>
      </c>
    </row>
    <row r="4676" spans="1:13" x14ac:dyDescent="0.25">
      <c r="A4676">
        <v>40</v>
      </c>
      <c r="B4676" s="9" t="s">
        <v>3045</v>
      </c>
      <c r="C4676" s="9">
        <v>113</v>
      </c>
      <c r="D4676" t="s">
        <v>2823</v>
      </c>
      <c r="I4676" t="str">
        <f t="shared" si="508"/>
        <v>0702</v>
      </c>
      <c r="J4676" t="str">
        <f t="shared" si="509"/>
        <v>013</v>
      </c>
      <c r="K4676" t="str">
        <f t="shared" si="510"/>
        <v>008</v>
      </c>
      <c r="L4676" t="str">
        <f t="shared" si="511"/>
        <v>0054</v>
      </c>
      <c r="M4676" t="str">
        <f t="shared" si="512"/>
        <v>2010</v>
      </c>
    </row>
    <row r="4677" spans="1:13" x14ac:dyDescent="0.25">
      <c r="A4677">
        <v>40</v>
      </c>
      <c r="B4677" s="9" t="s">
        <v>3046</v>
      </c>
      <c r="C4677" s="9">
        <v>145</v>
      </c>
      <c r="D4677" t="s">
        <v>2823</v>
      </c>
      <c r="I4677" t="str">
        <f t="shared" si="508"/>
        <v>0702</v>
      </c>
      <c r="J4677" t="str">
        <f t="shared" si="509"/>
        <v>013</v>
      </c>
      <c r="K4677" t="str">
        <f t="shared" si="510"/>
        <v>008</v>
      </c>
      <c r="L4677" t="str">
        <f t="shared" si="511"/>
        <v>0583</v>
      </c>
      <c r="M4677" t="str">
        <f t="shared" si="512"/>
        <v>2010</v>
      </c>
    </row>
    <row r="4678" spans="1:13" x14ac:dyDescent="0.25">
      <c r="A4678">
        <v>40</v>
      </c>
      <c r="B4678" s="9" t="s">
        <v>3047</v>
      </c>
      <c r="C4678" s="9">
        <v>124</v>
      </c>
      <c r="D4678" t="s">
        <v>2823</v>
      </c>
      <c r="I4678" t="str">
        <f t="shared" si="508"/>
        <v>0702</v>
      </c>
      <c r="J4678" t="str">
        <f t="shared" si="509"/>
        <v>013</v>
      </c>
      <c r="K4678" t="str">
        <f t="shared" si="510"/>
        <v>008</v>
      </c>
      <c r="L4678" t="str">
        <f t="shared" si="511"/>
        <v>0546</v>
      </c>
      <c r="M4678" t="str">
        <f t="shared" si="512"/>
        <v>2011</v>
      </c>
    </row>
    <row r="4679" spans="1:13" x14ac:dyDescent="0.25">
      <c r="A4679">
        <v>41</v>
      </c>
      <c r="B4679" s="9" t="s">
        <v>3048</v>
      </c>
      <c r="C4679" s="9">
        <v>135</v>
      </c>
      <c r="D4679" t="s">
        <v>2823</v>
      </c>
      <c r="I4679" t="str">
        <f t="shared" si="508"/>
        <v>0702</v>
      </c>
      <c r="J4679" t="str">
        <f t="shared" si="509"/>
        <v>013</v>
      </c>
      <c r="K4679" t="str">
        <f t="shared" si="510"/>
        <v>008</v>
      </c>
      <c r="L4679" t="str">
        <f t="shared" si="511"/>
        <v>0194</v>
      </c>
      <c r="M4679" t="str">
        <f t="shared" si="512"/>
        <v>2008</v>
      </c>
    </row>
    <row r="4680" spans="1:13" x14ac:dyDescent="0.25">
      <c r="A4680">
        <v>41</v>
      </c>
      <c r="B4680" s="9" t="s">
        <v>3048</v>
      </c>
      <c r="C4680" s="9">
        <v>154</v>
      </c>
      <c r="D4680" t="s">
        <v>2823</v>
      </c>
      <c r="I4680" t="str">
        <f t="shared" si="508"/>
        <v>0702</v>
      </c>
      <c r="J4680" t="str">
        <f t="shared" si="509"/>
        <v>013</v>
      </c>
      <c r="K4680" t="str">
        <f t="shared" si="510"/>
        <v>008</v>
      </c>
      <c r="L4680" t="str">
        <f t="shared" si="511"/>
        <v>0194</v>
      </c>
      <c r="M4680" t="str">
        <f t="shared" si="512"/>
        <v>2008</v>
      </c>
    </row>
    <row r="4681" spans="1:13" x14ac:dyDescent="0.25">
      <c r="A4681">
        <v>41</v>
      </c>
      <c r="B4681" s="9" t="s">
        <v>3048</v>
      </c>
      <c r="C4681" s="9">
        <v>152</v>
      </c>
      <c r="D4681" t="s">
        <v>2823</v>
      </c>
      <c r="I4681" t="str">
        <f t="shared" si="508"/>
        <v>0702</v>
      </c>
      <c r="J4681" t="str">
        <f t="shared" si="509"/>
        <v>013</v>
      </c>
      <c r="K4681" t="str">
        <f t="shared" si="510"/>
        <v>008</v>
      </c>
      <c r="L4681" t="str">
        <f t="shared" si="511"/>
        <v>0194</v>
      </c>
      <c r="M4681" t="str">
        <f t="shared" si="512"/>
        <v>2008</v>
      </c>
    </row>
    <row r="4682" spans="1:13" x14ac:dyDescent="0.25">
      <c r="A4682">
        <v>41</v>
      </c>
      <c r="B4682" s="9" t="s">
        <v>3048</v>
      </c>
      <c r="C4682" s="9">
        <v>139</v>
      </c>
      <c r="D4682" t="s">
        <v>2823</v>
      </c>
      <c r="I4682" t="str">
        <f t="shared" si="508"/>
        <v>0702</v>
      </c>
      <c r="J4682" t="str">
        <f t="shared" si="509"/>
        <v>013</v>
      </c>
      <c r="K4682" t="str">
        <f t="shared" si="510"/>
        <v>008</v>
      </c>
      <c r="L4682" t="str">
        <f t="shared" si="511"/>
        <v>0194</v>
      </c>
      <c r="M4682" t="str">
        <f t="shared" si="512"/>
        <v>2008</v>
      </c>
    </row>
    <row r="4683" spans="1:13" x14ac:dyDescent="0.25">
      <c r="A4683">
        <v>41</v>
      </c>
      <c r="B4683" s="9" t="s">
        <v>3049</v>
      </c>
      <c r="C4683" s="9">
        <v>202</v>
      </c>
      <c r="D4683" t="s">
        <v>2823</v>
      </c>
      <c r="I4683" t="str">
        <f t="shared" si="508"/>
        <v>0702</v>
      </c>
      <c r="J4683" t="str">
        <f t="shared" si="509"/>
        <v>013</v>
      </c>
      <c r="K4683" t="str">
        <f t="shared" si="510"/>
        <v>008</v>
      </c>
      <c r="L4683" t="str">
        <f t="shared" si="511"/>
        <v>1145</v>
      </c>
      <c r="M4683" t="str">
        <f t="shared" si="512"/>
        <v>2008</v>
      </c>
    </row>
    <row r="4684" spans="1:13" x14ac:dyDescent="0.25">
      <c r="A4684">
        <v>41</v>
      </c>
      <c r="B4684" s="9" t="s">
        <v>3049</v>
      </c>
      <c r="C4684" s="9">
        <v>113</v>
      </c>
      <c r="D4684" t="s">
        <v>2823</v>
      </c>
      <c r="I4684" t="str">
        <f t="shared" si="508"/>
        <v>0702</v>
      </c>
      <c r="J4684" t="str">
        <f t="shared" si="509"/>
        <v>013</v>
      </c>
      <c r="K4684" t="str">
        <f t="shared" si="510"/>
        <v>008</v>
      </c>
      <c r="L4684" t="str">
        <f t="shared" si="511"/>
        <v>1145</v>
      </c>
      <c r="M4684" t="str">
        <f t="shared" si="512"/>
        <v>2008</v>
      </c>
    </row>
    <row r="4685" spans="1:13" x14ac:dyDescent="0.25">
      <c r="A4685">
        <v>42</v>
      </c>
      <c r="B4685" s="9" t="s">
        <v>3050</v>
      </c>
      <c r="C4685" s="9">
        <v>200</v>
      </c>
      <c r="D4685" t="s">
        <v>2823</v>
      </c>
      <c r="I4685" t="str">
        <f t="shared" si="508"/>
        <v>0702</v>
      </c>
      <c r="J4685" t="str">
        <f t="shared" si="509"/>
        <v>013</v>
      </c>
      <c r="K4685" t="str">
        <f t="shared" si="510"/>
        <v>012</v>
      </c>
      <c r="L4685" t="str">
        <f t="shared" si="511"/>
        <v>0019</v>
      </c>
      <c r="M4685" t="str">
        <f t="shared" si="512"/>
        <v>1995</v>
      </c>
    </row>
    <row r="4686" spans="1:13" x14ac:dyDescent="0.25">
      <c r="A4686">
        <v>42</v>
      </c>
      <c r="B4686" s="9" t="s">
        <v>3050</v>
      </c>
      <c r="C4686" s="9">
        <v>83</v>
      </c>
      <c r="D4686" t="s">
        <v>2823</v>
      </c>
      <c r="I4686" t="str">
        <f t="shared" si="508"/>
        <v>0702</v>
      </c>
      <c r="J4686" t="str">
        <f t="shared" si="509"/>
        <v>013</v>
      </c>
      <c r="K4686" t="str">
        <f t="shared" si="510"/>
        <v>012</v>
      </c>
      <c r="L4686" t="str">
        <f t="shared" si="511"/>
        <v>0019</v>
      </c>
      <c r="M4686" t="str">
        <f t="shared" si="512"/>
        <v>1995</v>
      </c>
    </row>
    <row r="4687" spans="1:13" x14ac:dyDescent="0.25">
      <c r="A4687">
        <v>42</v>
      </c>
      <c r="B4687" s="9" t="s">
        <v>3051</v>
      </c>
      <c r="C4687" s="9">
        <v>81</v>
      </c>
      <c r="D4687" t="s">
        <v>2823</v>
      </c>
      <c r="I4687" t="str">
        <f t="shared" si="508"/>
        <v>0702</v>
      </c>
      <c r="J4687" t="str">
        <f t="shared" si="509"/>
        <v>013</v>
      </c>
      <c r="K4687" t="str">
        <f t="shared" si="510"/>
        <v>012</v>
      </c>
      <c r="L4687" t="str">
        <f t="shared" si="511"/>
        <v>0021</v>
      </c>
      <c r="M4687" t="str">
        <f t="shared" si="512"/>
        <v>1995</v>
      </c>
    </row>
    <row r="4688" spans="1:13" x14ac:dyDescent="0.25">
      <c r="A4688">
        <v>42</v>
      </c>
      <c r="B4688" s="9" t="s">
        <v>3052</v>
      </c>
      <c r="C4688" s="9">
        <v>130</v>
      </c>
      <c r="D4688" t="s">
        <v>2823</v>
      </c>
      <c r="I4688" t="str">
        <f t="shared" si="508"/>
        <v>0702</v>
      </c>
      <c r="J4688" t="str">
        <f t="shared" si="509"/>
        <v>013</v>
      </c>
      <c r="K4688" t="str">
        <f t="shared" si="510"/>
        <v>012</v>
      </c>
      <c r="L4688" t="str">
        <f t="shared" si="511"/>
        <v>0069</v>
      </c>
      <c r="M4688" t="str">
        <f t="shared" si="512"/>
        <v>1996</v>
      </c>
    </row>
    <row r="4689" spans="1:13" x14ac:dyDescent="0.25">
      <c r="A4689">
        <v>42</v>
      </c>
      <c r="B4689" s="9" t="s">
        <v>3053</v>
      </c>
      <c r="C4689" s="9">
        <v>67</v>
      </c>
      <c r="D4689" t="s">
        <v>2823</v>
      </c>
      <c r="I4689" t="str">
        <f t="shared" si="508"/>
        <v>0702</v>
      </c>
      <c r="J4689" t="str">
        <f t="shared" si="509"/>
        <v>013</v>
      </c>
      <c r="K4689" t="str">
        <f t="shared" si="510"/>
        <v>012</v>
      </c>
      <c r="L4689" t="str">
        <f t="shared" si="511"/>
        <v>0021</v>
      </c>
      <c r="M4689" t="str">
        <f t="shared" si="512"/>
        <v>1996</v>
      </c>
    </row>
    <row r="4690" spans="1:13" x14ac:dyDescent="0.25">
      <c r="A4690">
        <v>42</v>
      </c>
      <c r="B4690" s="9" t="s">
        <v>3054</v>
      </c>
      <c r="C4690" s="9">
        <v>173</v>
      </c>
      <c r="D4690" t="s">
        <v>2823</v>
      </c>
      <c r="I4690" t="str">
        <f t="shared" si="508"/>
        <v>0702</v>
      </c>
      <c r="J4690" t="str">
        <f t="shared" si="509"/>
        <v>013</v>
      </c>
      <c r="K4690" t="str">
        <f t="shared" si="510"/>
        <v>012</v>
      </c>
      <c r="L4690" t="str">
        <f t="shared" si="511"/>
        <v>0120</v>
      </c>
      <c r="M4690" t="str">
        <f t="shared" si="512"/>
        <v>1996</v>
      </c>
    </row>
    <row r="4691" spans="1:13" x14ac:dyDescent="0.25">
      <c r="A4691">
        <v>42</v>
      </c>
      <c r="B4691" s="9" t="s">
        <v>3055</v>
      </c>
      <c r="C4691" s="9">
        <v>200</v>
      </c>
      <c r="D4691" t="s">
        <v>2823</v>
      </c>
      <c r="I4691" t="str">
        <f t="shared" si="508"/>
        <v>0702</v>
      </c>
      <c r="J4691" t="str">
        <f t="shared" si="509"/>
        <v>013</v>
      </c>
      <c r="K4691" t="str">
        <f t="shared" si="510"/>
        <v>012</v>
      </c>
      <c r="L4691" t="str">
        <f t="shared" si="511"/>
        <v>0103</v>
      </c>
      <c r="M4691" t="str">
        <f t="shared" si="512"/>
        <v>1996</v>
      </c>
    </row>
    <row r="4692" spans="1:13" x14ac:dyDescent="0.25">
      <c r="A4692">
        <v>42</v>
      </c>
      <c r="B4692" s="9" t="s">
        <v>3055</v>
      </c>
      <c r="C4692" s="9">
        <v>68</v>
      </c>
      <c r="D4692" t="s">
        <v>2823</v>
      </c>
      <c r="I4692" t="str">
        <f t="shared" si="508"/>
        <v>0702</v>
      </c>
      <c r="J4692" t="str">
        <f t="shared" si="509"/>
        <v>013</v>
      </c>
      <c r="K4692" t="str">
        <f t="shared" si="510"/>
        <v>012</v>
      </c>
      <c r="L4692" t="str">
        <f t="shared" si="511"/>
        <v>0103</v>
      </c>
      <c r="M4692" t="str">
        <f t="shared" si="512"/>
        <v>1996</v>
      </c>
    </row>
    <row r="4693" spans="1:13" x14ac:dyDescent="0.25">
      <c r="A4693">
        <v>43</v>
      </c>
      <c r="B4693" s="9" t="s">
        <v>3056</v>
      </c>
      <c r="C4693" s="9">
        <v>133</v>
      </c>
      <c r="D4693" t="s">
        <v>2823</v>
      </c>
      <c r="I4693" t="str">
        <f t="shared" si="508"/>
        <v>0702</v>
      </c>
      <c r="J4693" t="str">
        <f t="shared" si="509"/>
        <v>013</v>
      </c>
      <c r="K4693" t="str">
        <f t="shared" si="510"/>
        <v>012</v>
      </c>
      <c r="L4693" t="str">
        <f t="shared" si="511"/>
        <v>0057</v>
      </c>
      <c r="M4693" t="str">
        <f t="shared" si="512"/>
        <v>1997</v>
      </c>
    </row>
    <row r="4694" spans="1:13" x14ac:dyDescent="0.25">
      <c r="A4694">
        <v>43</v>
      </c>
      <c r="B4694" s="9" t="s">
        <v>3057</v>
      </c>
      <c r="C4694" s="9">
        <v>203</v>
      </c>
      <c r="D4694" t="s">
        <v>2823</v>
      </c>
      <c r="I4694" t="str">
        <f t="shared" si="508"/>
        <v>0702</v>
      </c>
      <c r="J4694" t="str">
        <f t="shared" si="509"/>
        <v>013</v>
      </c>
      <c r="K4694" t="str">
        <f t="shared" si="510"/>
        <v>012</v>
      </c>
      <c r="L4694" t="str">
        <f t="shared" si="511"/>
        <v>0058</v>
      </c>
      <c r="M4694" t="str">
        <f t="shared" si="512"/>
        <v>1997</v>
      </c>
    </row>
    <row r="4695" spans="1:13" x14ac:dyDescent="0.25">
      <c r="A4695">
        <v>43</v>
      </c>
      <c r="B4695" s="9" t="s">
        <v>3057</v>
      </c>
      <c r="C4695" s="9">
        <v>209</v>
      </c>
      <c r="D4695" t="s">
        <v>2823</v>
      </c>
      <c r="I4695" t="str">
        <f t="shared" si="508"/>
        <v>0702</v>
      </c>
      <c r="J4695" t="str">
        <f t="shared" si="509"/>
        <v>013</v>
      </c>
      <c r="K4695" t="str">
        <f t="shared" si="510"/>
        <v>012</v>
      </c>
      <c r="L4695" t="str">
        <f t="shared" si="511"/>
        <v>0058</v>
      </c>
      <c r="M4695" t="str">
        <f t="shared" si="512"/>
        <v>1997</v>
      </c>
    </row>
    <row r="4696" spans="1:13" x14ac:dyDescent="0.25">
      <c r="A4696">
        <v>43</v>
      </c>
      <c r="B4696" s="9" t="s">
        <v>3057</v>
      </c>
      <c r="C4696" s="9">
        <v>171</v>
      </c>
      <c r="D4696" t="s">
        <v>2823</v>
      </c>
      <c r="I4696" t="str">
        <f t="shared" si="508"/>
        <v>0702</v>
      </c>
      <c r="J4696" t="str">
        <f t="shared" si="509"/>
        <v>013</v>
      </c>
      <c r="K4696" t="str">
        <f t="shared" si="510"/>
        <v>012</v>
      </c>
      <c r="L4696" t="str">
        <f t="shared" si="511"/>
        <v>0058</v>
      </c>
      <c r="M4696" t="str">
        <f t="shared" si="512"/>
        <v>1997</v>
      </c>
    </row>
    <row r="4697" spans="1:13" x14ac:dyDescent="0.25">
      <c r="A4697">
        <v>43</v>
      </c>
      <c r="B4697" s="9" t="s">
        <v>3058</v>
      </c>
      <c r="C4697" s="9">
        <v>185</v>
      </c>
      <c r="D4697" t="s">
        <v>2823</v>
      </c>
      <c r="I4697" t="str">
        <f t="shared" si="508"/>
        <v>0702</v>
      </c>
      <c r="J4697" t="str">
        <f t="shared" si="509"/>
        <v>013</v>
      </c>
      <c r="K4697" t="str">
        <f t="shared" si="510"/>
        <v>012</v>
      </c>
      <c r="L4697" t="str">
        <f t="shared" si="511"/>
        <v>0056</v>
      </c>
      <c r="M4697" t="str">
        <f t="shared" si="512"/>
        <v>1997</v>
      </c>
    </row>
    <row r="4698" spans="1:13" x14ac:dyDescent="0.25">
      <c r="A4698">
        <v>43</v>
      </c>
      <c r="B4698" s="9" t="s">
        <v>3058</v>
      </c>
      <c r="C4698" s="9">
        <v>136</v>
      </c>
      <c r="D4698" t="s">
        <v>2823</v>
      </c>
      <c r="I4698" t="str">
        <f t="shared" si="508"/>
        <v>0702</v>
      </c>
      <c r="J4698" t="str">
        <f t="shared" si="509"/>
        <v>013</v>
      </c>
      <c r="K4698" t="str">
        <f t="shared" si="510"/>
        <v>012</v>
      </c>
      <c r="L4698" t="str">
        <f t="shared" si="511"/>
        <v>0056</v>
      </c>
      <c r="M4698" t="str">
        <f t="shared" si="512"/>
        <v>1997</v>
      </c>
    </row>
    <row r="4699" spans="1:13" x14ac:dyDescent="0.25">
      <c r="A4699">
        <v>44</v>
      </c>
      <c r="B4699" s="9" t="s">
        <v>3059</v>
      </c>
      <c r="C4699" s="9">
        <v>247</v>
      </c>
      <c r="D4699" t="s">
        <v>2823</v>
      </c>
      <c r="I4699" t="str">
        <f t="shared" si="508"/>
        <v>0702</v>
      </c>
      <c r="J4699" t="str">
        <f t="shared" si="509"/>
        <v>013</v>
      </c>
      <c r="K4699" t="str">
        <f t="shared" si="510"/>
        <v>013</v>
      </c>
      <c r="L4699" t="str">
        <f t="shared" si="511"/>
        <v>0136</v>
      </c>
      <c r="M4699" t="str">
        <f t="shared" si="512"/>
        <v>1999</v>
      </c>
    </row>
    <row r="4700" spans="1:13" x14ac:dyDescent="0.25">
      <c r="A4700">
        <v>44</v>
      </c>
      <c r="B4700" s="9" t="s">
        <v>3060</v>
      </c>
      <c r="C4700" s="9">
        <v>167</v>
      </c>
      <c r="D4700" t="s">
        <v>2823</v>
      </c>
      <c r="I4700" t="str">
        <f t="shared" si="508"/>
        <v>0702</v>
      </c>
      <c r="J4700" t="str">
        <f t="shared" si="509"/>
        <v>013</v>
      </c>
      <c r="K4700" t="str">
        <f t="shared" si="510"/>
        <v>013</v>
      </c>
      <c r="L4700" t="str">
        <f t="shared" si="511"/>
        <v>0187</v>
      </c>
      <c r="M4700" t="str">
        <f t="shared" si="512"/>
        <v>1999</v>
      </c>
    </row>
    <row r="4701" spans="1:13" x14ac:dyDescent="0.25">
      <c r="A4701">
        <v>44</v>
      </c>
      <c r="B4701" s="9" t="s">
        <v>3061</v>
      </c>
      <c r="C4701" s="9">
        <v>65</v>
      </c>
      <c r="D4701" t="s">
        <v>2823</v>
      </c>
      <c r="I4701" t="str">
        <f t="shared" ref="I4701:I4764" si="513">+MID(B4701,1,4)</f>
        <v>0702</v>
      </c>
      <c r="J4701" t="str">
        <f t="shared" ref="J4701:J4764" si="514">+MID(B4701,6,3)</f>
        <v>013</v>
      </c>
      <c r="K4701" t="str">
        <f t="shared" ref="K4701:K4764" si="515">+MID(B4701,10,3)</f>
        <v>013</v>
      </c>
      <c r="L4701" t="str">
        <f t="shared" ref="L4701:L4764" si="516">+MID(B4701,14,4)</f>
        <v>0088</v>
      </c>
      <c r="M4701" t="str">
        <f t="shared" ref="M4701:M4764" si="517">+MID(B4701,19,4)</f>
        <v>1998</v>
      </c>
    </row>
    <row r="4702" spans="1:13" x14ac:dyDescent="0.25">
      <c r="A4702">
        <v>44</v>
      </c>
      <c r="B4702" s="9" t="s">
        <v>3062</v>
      </c>
      <c r="C4702" s="9">
        <v>193</v>
      </c>
      <c r="D4702" t="s">
        <v>2823</v>
      </c>
      <c r="I4702" t="str">
        <f t="shared" si="513"/>
        <v>0702</v>
      </c>
      <c r="J4702" t="str">
        <f t="shared" si="514"/>
        <v>013</v>
      </c>
      <c r="K4702" t="str">
        <f t="shared" si="515"/>
        <v>013</v>
      </c>
      <c r="L4702" t="str">
        <f t="shared" si="516"/>
        <v>0070</v>
      </c>
      <c r="M4702" t="str">
        <f t="shared" si="517"/>
        <v>1998</v>
      </c>
    </row>
    <row r="4703" spans="1:13" x14ac:dyDescent="0.25">
      <c r="A4703">
        <v>45</v>
      </c>
      <c r="B4703" s="9" t="s">
        <v>3063</v>
      </c>
      <c r="C4703" s="9">
        <v>114</v>
      </c>
      <c r="D4703" t="s">
        <v>2823</v>
      </c>
      <c r="I4703" t="str">
        <f t="shared" si="513"/>
        <v>0702</v>
      </c>
      <c r="J4703" t="str">
        <f t="shared" si="514"/>
        <v>013</v>
      </c>
      <c r="K4703" t="str">
        <f t="shared" si="515"/>
        <v>003</v>
      </c>
      <c r="L4703" t="str">
        <f t="shared" si="516"/>
        <v>0272</v>
      </c>
      <c r="M4703" t="str">
        <f t="shared" si="517"/>
        <v>2005</v>
      </c>
    </row>
    <row r="4704" spans="1:13" x14ac:dyDescent="0.25">
      <c r="A4704">
        <v>45</v>
      </c>
      <c r="B4704" s="9" t="s">
        <v>3064</v>
      </c>
      <c r="C4704" s="9">
        <v>132</v>
      </c>
      <c r="D4704" t="s">
        <v>2823</v>
      </c>
      <c r="I4704" t="str">
        <f t="shared" si="513"/>
        <v>0702</v>
      </c>
      <c r="J4704" t="str">
        <f t="shared" si="514"/>
        <v>013</v>
      </c>
      <c r="K4704" t="str">
        <f t="shared" si="515"/>
        <v>003</v>
      </c>
      <c r="L4704" t="str">
        <f t="shared" si="516"/>
        <v>0796</v>
      </c>
      <c r="M4704" t="str">
        <f t="shared" si="517"/>
        <v>2005</v>
      </c>
    </row>
    <row r="4705" spans="1:13" x14ac:dyDescent="0.25">
      <c r="A4705">
        <v>45</v>
      </c>
      <c r="B4705" s="9" t="s">
        <v>3065</v>
      </c>
      <c r="C4705" s="9">
        <v>132</v>
      </c>
      <c r="D4705" t="s">
        <v>2823</v>
      </c>
      <c r="I4705" t="str">
        <f t="shared" si="513"/>
        <v>0702</v>
      </c>
      <c r="J4705" t="str">
        <f t="shared" si="514"/>
        <v>013</v>
      </c>
      <c r="K4705" t="str">
        <f t="shared" si="515"/>
        <v>003</v>
      </c>
      <c r="L4705" t="str">
        <f t="shared" si="516"/>
        <v>0894</v>
      </c>
      <c r="M4705" t="str">
        <f t="shared" si="517"/>
        <v>2007</v>
      </c>
    </row>
    <row r="4706" spans="1:13" x14ac:dyDescent="0.25">
      <c r="A4706">
        <v>45</v>
      </c>
      <c r="B4706" s="9" t="s">
        <v>3066</v>
      </c>
      <c r="C4706" s="9">
        <v>70</v>
      </c>
      <c r="D4706" t="s">
        <v>2823</v>
      </c>
      <c r="I4706" t="str">
        <f t="shared" si="513"/>
        <v>0702</v>
      </c>
      <c r="J4706" t="str">
        <f t="shared" si="514"/>
        <v>013</v>
      </c>
      <c r="K4706" t="str">
        <f t="shared" si="515"/>
        <v>003</v>
      </c>
      <c r="L4706" t="str">
        <f t="shared" si="516"/>
        <v>1550</v>
      </c>
      <c r="M4706" t="str">
        <f t="shared" si="517"/>
        <v>2005</v>
      </c>
    </row>
    <row r="4707" spans="1:13" x14ac:dyDescent="0.25">
      <c r="A4707">
        <v>45</v>
      </c>
      <c r="B4707" s="9" t="s">
        <v>3067</v>
      </c>
      <c r="C4707" s="9">
        <v>48</v>
      </c>
      <c r="D4707" t="s">
        <v>2823</v>
      </c>
      <c r="I4707" t="str">
        <f t="shared" si="513"/>
        <v>0702</v>
      </c>
      <c r="J4707" t="str">
        <f t="shared" si="514"/>
        <v>013</v>
      </c>
      <c r="K4707" t="str">
        <f t="shared" si="515"/>
        <v>003</v>
      </c>
      <c r="L4707" t="str">
        <f t="shared" si="516"/>
        <v>2410</v>
      </c>
      <c r="M4707" t="str">
        <f t="shared" si="517"/>
        <v>2005</v>
      </c>
    </row>
    <row r="4708" spans="1:13" x14ac:dyDescent="0.25">
      <c r="A4708">
        <v>46</v>
      </c>
      <c r="B4708" s="9" t="s">
        <v>3068</v>
      </c>
      <c r="C4708" s="9">
        <v>190</v>
      </c>
      <c r="D4708" t="s">
        <v>2823</v>
      </c>
      <c r="I4708" t="str">
        <f t="shared" si="513"/>
        <v>0702</v>
      </c>
      <c r="J4708" t="str">
        <f t="shared" si="514"/>
        <v>014</v>
      </c>
      <c r="K4708" t="str">
        <f t="shared" si="515"/>
        <v>013</v>
      </c>
      <c r="L4708" t="str">
        <f t="shared" si="516"/>
        <v>0193</v>
      </c>
      <c r="M4708" t="str">
        <f t="shared" si="517"/>
        <v>2009</v>
      </c>
    </row>
    <row r="4709" spans="1:13" x14ac:dyDescent="0.25">
      <c r="A4709">
        <v>46</v>
      </c>
      <c r="B4709" s="9" t="s">
        <v>3068</v>
      </c>
      <c r="C4709" s="9">
        <v>149</v>
      </c>
      <c r="D4709" t="s">
        <v>2823</v>
      </c>
      <c r="I4709" t="str">
        <f t="shared" si="513"/>
        <v>0702</v>
      </c>
      <c r="J4709" t="str">
        <f t="shared" si="514"/>
        <v>014</v>
      </c>
      <c r="K4709" t="str">
        <f t="shared" si="515"/>
        <v>013</v>
      </c>
      <c r="L4709" t="str">
        <f t="shared" si="516"/>
        <v>0193</v>
      </c>
      <c r="M4709" t="str">
        <f t="shared" si="517"/>
        <v>2009</v>
      </c>
    </row>
    <row r="4710" spans="1:13" x14ac:dyDescent="0.25">
      <c r="A4710">
        <v>46</v>
      </c>
      <c r="B4710" s="9" t="s">
        <v>3069</v>
      </c>
      <c r="C4710" s="9">
        <v>190</v>
      </c>
      <c r="D4710" t="s">
        <v>2823</v>
      </c>
      <c r="I4710" t="str">
        <f t="shared" si="513"/>
        <v>0702</v>
      </c>
      <c r="J4710" t="str">
        <f t="shared" si="514"/>
        <v>014</v>
      </c>
      <c r="K4710" t="str">
        <f t="shared" si="515"/>
        <v>013</v>
      </c>
      <c r="L4710" t="str">
        <f t="shared" si="516"/>
        <v>0082</v>
      </c>
      <c r="M4710" t="str">
        <f t="shared" si="517"/>
        <v>2006</v>
      </c>
    </row>
    <row r="4711" spans="1:13" x14ac:dyDescent="0.25">
      <c r="A4711">
        <v>46</v>
      </c>
      <c r="B4711" s="9" t="s">
        <v>3069</v>
      </c>
      <c r="C4711" s="9">
        <v>189</v>
      </c>
      <c r="D4711" t="s">
        <v>2823</v>
      </c>
      <c r="I4711" t="str">
        <f t="shared" si="513"/>
        <v>0702</v>
      </c>
      <c r="J4711" t="str">
        <f t="shared" si="514"/>
        <v>014</v>
      </c>
      <c r="K4711" t="str">
        <f t="shared" si="515"/>
        <v>013</v>
      </c>
      <c r="L4711" t="str">
        <f t="shared" si="516"/>
        <v>0082</v>
      </c>
      <c r="M4711" t="str">
        <f t="shared" si="517"/>
        <v>2006</v>
      </c>
    </row>
    <row r="4712" spans="1:13" x14ac:dyDescent="0.25">
      <c r="A4712">
        <v>46</v>
      </c>
      <c r="B4712" s="9" t="s">
        <v>3069</v>
      </c>
      <c r="C4712" s="9">
        <v>231</v>
      </c>
      <c r="D4712" t="s">
        <v>2823</v>
      </c>
      <c r="I4712" t="str">
        <f t="shared" si="513"/>
        <v>0702</v>
      </c>
      <c r="J4712" t="str">
        <f t="shared" si="514"/>
        <v>014</v>
      </c>
      <c r="K4712" t="str">
        <f t="shared" si="515"/>
        <v>013</v>
      </c>
      <c r="L4712" t="str">
        <f t="shared" si="516"/>
        <v>0082</v>
      </c>
      <c r="M4712" t="str">
        <f t="shared" si="517"/>
        <v>2006</v>
      </c>
    </row>
    <row r="4713" spans="1:13" x14ac:dyDescent="0.25">
      <c r="A4713">
        <v>46</v>
      </c>
      <c r="B4713" s="9" t="s">
        <v>3069</v>
      </c>
      <c r="C4713" s="9">
        <v>135</v>
      </c>
      <c r="D4713" t="s">
        <v>2823</v>
      </c>
      <c r="I4713" t="str">
        <f t="shared" si="513"/>
        <v>0702</v>
      </c>
      <c r="J4713" t="str">
        <f t="shared" si="514"/>
        <v>014</v>
      </c>
      <c r="K4713" t="str">
        <f t="shared" si="515"/>
        <v>013</v>
      </c>
      <c r="L4713" t="str">
        <f t="shared" si="516"/>
        <v>0082</v>
      </c>
      <c r="M4713" t="str">
        <f t="shared" si="517"/>
        <v>2006</v>
      </c>
    </row>
    <row r="4714" spans="1:13" x14ac:dyDescent="0.25">
      <c r="A4714">
        <v>46</v>
      </c>
      <c r="B4714" s="9" t="s">
        <v>3070</v>
      </c>
      <c r="C4714" s="9">
        <v>184</v>
      </c>
      <c r="D4714" t="s">
        <v>2823</v>
      </c>
      <c r="I4714" t="str">
        <f t="shared" si="513"/>
        <v>0702</v>
      </c>
      <c r="J4714" t="str">
        <f t="shared" si="514"/>
        <v>014</v>
      </c>
      <c r="K4714" t="str">
        <f t="shared" si="515"/>
        <v>013</v>
      </c>
      <c r="L4714" t="str">
        <f t="shared" si="516"/>
        <v>0258</v>
      </c>
      <c r="M4714" t="str">
        <f t="shared" si="517"/>
        <v>2009</v>
      </c>
    </row>
    <row r="4715" spans="1:13" x14ac:dyDescent="0.25">
      <c r="A4715">
        <v>46</v>
      </c>
      <c r="B4715" s="9" t="s">
        <v>3070</v>
      </c>
      <c r="C4715" s="9">
        <v>107</v>
      </c>
      <c r="D4715" t="s">
        <v>2823</v>
      </c>
      <c r="I4715" t="str">
        <f t="shared" si="513"/>
        <v>0702</v>
      </c>
      <c r="J4715" t="str">
        <f t="shared" si="514"/>
        <v>014</v>
      </c>
      <c r="K4715" t="str">
        <f t="shared" si="515"/>
        <v>013</v>
      </c>
      <c r="L4715" t="str">
        <f t="shared" si="516"/>
        <v>0258</v>
      </c>
      <c r="M4715" t="str">
        <f t="shared" si="517"/>
        <v>2009</v>
      </c>
    </row>
    <row r="4716" spans="1:13" x14ac:dyDescent="0.25">
      <c r="A4716">
        <v>47</v>
      </c>
      <c r="B4716" s="9" t="s">
        <v>3071</v>
      </c>
      <c r="C4716" s="9">
        <v>191</v>
      </c>
      <c r="D4716" t="s">
        <v>2823</v>
      </c>
      <c r="I4716" t="str">
        <f t="shared" si="513"/>
        <v>0702</v>
      </c>
      <c r="J4716" t="str">
        <f t="shared" si="514"/>
        <v>014</v>
      </c>
      <c r="K4716" t="str">
        <f t="shared" si="515"/>
        <v>013</v>
      </c>
      <c r="L4716" t="str">
        <f t="shared" si="516"/>
        <v>0008</v>
      </c>
      <c r="M4716" t="str">
        <f t="shared" si="517"/>
        <v>2009</v>
      </c>
    </row>
    <row r="4717" spans="1:13" x14ac:dyDescent="0.25">
      <c r="A4717">
        <v>47</v>
      </c>
      <c r="B4717" s="9" t="s">
        <v>3071</v>
      </c>
      <c r="C4717" s="9">
        <v>104</v>
      </c>
      <c r="D4717" t="s">
        <v>2823</v>
      </c>
      <c r="I4717" t="str">
        <f t="shared" si="513"/>
        <v>0702</v>
      </c>
      <c r="J4717" t="str">
        <f t="shared" si="514"/>
        <v>014</v>
      </c>
      <c r="K4717" t="str">
        <f t="shared" si="515"/>
        <v>013</v>
      </c>
      <c r="L4717" t="str">
        <f t="shared" si="516"/>
        <v>0008</v>
      </c>
      <c r="M4717" t="str">
        <f t="shared" si="517"/>
        <v>2009</v>
      </c>
    </row>
    <row r="4718" spans="1:13" x14ac:dyDescent="0.25">
      <c r="A4718">
        <v>47</v>
      </c>
      <c r="B4718" s="9" t="s">
        <v>3072</v>
      </c>
      <c r="C4718" s="9">
        <v>181</v>
      </c>
      <c r="D4718" t="s">
        <v>2823</v>
      </c>
      <c r="I4718" t="str">
        <f t="shared" si="513"/>
        <v>0702</v>
      </c>
      <c r="J4718" t="str">
        <f t="shared" si="514"/>
        <v>014</v>
      </c>
      <c r="K4718" t="str">
        <f t="shared" si="515"/>
        <v>013</v>
      </c>
      <c r="L4718" t="str">
        <f t="shared" si="516"/>
        <v>0272</v>
      </c>
      <c r="M4718" t="str">
        <f t="shared" si="517"/>
        <v>2009</v>
      </c>
    </row>
    <row r="4719" spans="1:13" x14ac:dyDescent="0.25">
      <c r="A4719">
        <v>47</v>
      </c>
      <c r="B4719" s="9" t="s">
        <v>3072</v>
      </c>
      <c r="C4719" s="9">
        <v>66</v>
      </c>
      <c r="D4719" t="s">
        <v>2823</v>
      </c>
      <c r="I4719" t="str">
        <f t="shared" si="513"/>
        <v>0702</v>
      </c>
      <c r="J4719" t="str">
        <f t="shared" si="514"/>
        <v>014</v>
      </c>
      <c r="K4719" t="str">
        <f t="shared" si="515"/>
        <v>013</v>
      </c>
      <c r="L4719" t="str">
        <f t="shared" si="516"/>
        <v>0272</v>
      </c>
      <c r="M4719" t="str">
        <f t="shared" si="517"/>
        <v>2009</v>
      </c>
    </row>
    <row r="4720" spans="1:13" x14ac:dyDescent="0.25">
      <c r="A4720">
        <v>47</v>
      </c>
      <c r="B4720" s="9" t="s">
        <v>3073</v>
      </c>
      <c r="C4720" s="9">
        <v>202</v>
      </c>
      <c r="D4720" t="s">
        <v>2823</v>
      </c>
      <c r="I4720" t="str">
        <f t="shared" si="513"/>
        <v>0702</v>
      </c>
      <c r="J4720" t="str">
        <f t="shared" si="514"/>
        <v>014</v>
      </c>
      <c r="K4720" t="str">
        <f t="shared" si="515"/>
        <v>013</v>
      </c>
      <c r="L4720" t="str">
        <f t="shared" si="516"/>
        <v>0209</v>
      </c>
      <c r="M4720" t="str">
        <f t="shared" si="517"/>
        <v>2009</v>
      </c>
    </row>
    <row r="4721" spans="1:13" x14ac:dyDescent="0.25">
      <c r="A4721">
        <v>47</v>
      </c>
      <c r="B4721" s="9" t="s">
        <v>3073</v>
      </c>
      <c r="C4721" s="9">
        <v>58</v>
      </c>
      <c r="D4721" t="s">
        <v>2823</v>
      </c>
      <c r="I4721" t="str">
        <f t="shared" si="513"/>
        <v>0702</v>
      </c>
      <c r="J4721" t="str">
        <f t="shared" si="514"/>
        <v>014</v>
      </c>
      <c r="K4721" t="str">
        <f t="shared" si="515"/>
        <v>013</v>
      </c>
      <c r="L4721" t="str">
        <f t="shared" si="516"/>
        <v>0209</v>
      </c>
      <c r="M4721" t="str">
        <f t="shared" si="517"/>
        <v>2009</v>
      </c>
    </row>
    <row r="4722" spans="1:13" x14ac:dyDescent="0.25">
      <c r="A4722">
        <v>47</v>
      </c>
      <c r="B4722" s="9" t="s">
        <v>3074</v>
      </c>
      <c r="C4722" s="9">
        <v>131</v>
      </c>
      <c r="D4722" t="s">
        <v>2823</v>
      </c>
      <c r="I4722" t="str">
        <f t="shared" si="513"/>
        <v>0702</v>
      </c>
      <c r="J4722" t="str">
        <f t="shared" si="514"/>
        <v>014</v>
      </c>
      <c r="K4722" t="str">
        <f t="shared" si="515"/>
        <v>013</v>
      </c>
      <c r="L4722" t="str">
        <f t="shared" si="516"/>
        <v>0013</v>
      </c>
      <c r="M4722" t="str">
        <f t="shared" si="517"/>
        <v>2009</v>
      </c>
    </row>
    <row r="4723" spans="1:13" x14ac:dyDescent="0.25">
      <c r="A4723">
        <v>47</v>
      </c>
      <c r="B4723" s="9" t="s">
        <v>3074</v>
      </c>
      <c r="C4723" s="9">
        <v>214</v>
      </c>
      <c r="D4723" t="s">
        <v>2823</v>
      </c>
      <c r="I4723" t="str">
        <f t="shared" si="513"/>
        <v>0702</v>
      </c>
      <c r="J4723" t="str">
        <f t="shared" si="514"/>
        <v>014</v>
      </c>
      <c r="K4723" t="str">
        <f t="shared" si="515"/>
        <v>013</v>
      </c>
      <c r="L4723" t="str">
        <f t="shared" si="516"/>
        <v>0013</v>
      </c>
      <c r="M4723" t="str">
        <f t="shared" si="517"/>
        <v>2009</v>
      </c>
    </row>
    <row r="4724" spans="1:13" x14ac:dyDescent="0.25">
      <c r="A4724">
        <v>48</v>
      </c>
      <c r="B4724" s="9" t="s">
        <v>3075</v>
      </c>
      <c r="C4724" s="9">
        <v>206</v>
      </c>
      <c r="D4724" t="s">
        <v>2823</v>
      </c>
      <c r="I4724" t="str">
        <f t="shared" si="513"/>
        <v>0702</v>
      </c>
      <c r="J4724" t="str">
        <f t="shared" si="514"/>
        <v>014</v>
      </c>
      <c r="K4724" t="str">
        <f t="shared" si="515"/>
        <v>013</v>
      </c>
      <c r="L4724" t="str">
        <f t="shared" si="516"/>
        <v>0253</v>
      </c>
      <c r="M4724" t="str">
        <f t="shared" si="517"/>
        <v>2009</v>
      </c>
    </row>
    <row r="4725" spans="1:13" x14ac:dyDescent="0.25">
      <c r="A4725">
        <v>48</v>
      </c>
      <c r="B4725" s="9" t="s">
        <v>3075</v>
      </c>
      <c r="C4725" s="9">
        <v>88</v>
      </c>
      <c r="D4725" t="s">
        <v>2823</v>
      </c>
      <c r="I4725" t="str">
        <f t="shared" si="513"/>
        <v>0702</v>
      </c>
      <c r="J4725" t="str">
        <f t="shared" si="514"/>
        <v>014</v>
      </c>
      <c r="K4725" t="str">
        <f t="shared" si="515"/>
        <v>013</v>
      </c>
      <c r="L4725" t="str">
        <f t="shared" si="516"/>
        <v>0253</v>
      </c>
      <c r="M4725" t="str">
        <f t="shared" si="517"/>
        <v>2009</v>
      </c>
    </row>
    <row r="4726" spans="1:13" x14ac:dyDescent="0.25">
      <c r="A4726">
        <v>48</v>
      </c>
      <c r="B4726" s="9" t="s">
        <v>3076</v>
      </c>
      <c r="C4726" s="9">
        <v>247</v>
      </c>
      <c r="D4726" t="s">
        <v>2823</v>
      </c>
      <c r="I4726" t="str">
        <f t="shared" si="513"/>
        <v>0702</v>
      </c>
      <c r="J4726" t="str">
        <f t="shared" si="514"/>
        <v>014</v>
      </c>
      <c r="K4726" t="str">
        <f t="shared" si="515"/>
        <v>013</v>
      </c>
      <c r="L4726" t="str">
        <f t="shared" si="516"/>
        <v>0260</v>
      </c>
      <c r="M4726" t="str">
        <f t="shared" si="517"/>
        <v>2009</v>
      </c>
    </row>
    <row r="4727" spans="1:13" x14ac:dyDescent="0.25">
      <c r="A4727">
        <v>48</v>
      </c>
      <c r="B4727" s="9" t="s">
        <v>3077</v>
      </c>
      <c r="C4727" s="9">
        <v>252</v>
      </c>
      <c r="D4727" t="s">
        <v>2823</v>
      </c>
      <c r="I4727" t="str">
        <f t="shared" si="513"/>
        <v>0702</v>
      </c>
      <c r="J4727" t="str">
        <f t="shared" si="514"/>
        <v>014</v>
      </c>
      <c r="K4727" t="str">
        <f t="shared" si="515"/>
        <v>013</v>
      </c>
      <c r="L4727" t="str">
        <f t="shared" si="516"/>
        <v>0056</v>
      </c>
      <c r="M4727" t="str">
        <f t="shared" si="517"/>
        <v>2009</v>
      </c>
    </row>
    <row r="4728" spans="1:13" x14ac:dyDescent="0.25">
      <c r="A4728">
        <v>48</v>
      </c>
      <c r="B4728" s="9" t="s">
        <v>3077</v>
      </c>
      <c r="C4728" s="9">
        <v>252</v>
      </c>
      <c r="D4728" t="s">
        <v>2823</v>
      </c>
      <c r="I4728" t="str">
        <f t="shared" si="513"/>
        <v>0702</v>
      </c>
      <c r="J4728" t="str">
        <f t="shared" si="514"/>
        <v>014</v>
      </c>
      <c r="K4728" t="str">
        <f t="shared" si="515"/>
        <v>013</v>
      </c>
      <c r="L4728" t="str">
        <f t="shared" si="516"/>
        <v>0056</v>
      </c>
      <c r="M4728" t="str">
        <f t="shared" si="517"/>
        <v>2009</v>
      </c>
    </row>
    <row r="4729" spans="1:13" x14ac:dyDescent="0.25">
      <c r="A4729">
        <v>48</v>
      </c>
      <c r="B4729" s="9" t="s">
        <v>3077</v>
      </c>
      <c r="C4729" s="9">
        <v>203</v>
      </c>
      <c r="D4729" t="s">
        <v>2823</v>
      </c>
      <c r="I4729" t="str">
        <f t="shared" si="513"/>
        <v>0702</v>
      </c>
      <c r="J4729" t="str">
        <f t="shared" si="514"/>
        <v>014</v>
      </c>
      <c r="K4729" t="str">
        <f t="shared" si="515"/>
        <v>013</v>
      </c>
      <c r="L4729" t="str">
        <f t="shared" si="516"/>
        <v>0056</v>
      </c>
      <c r="M4729" t="str">
        <f t="shared" si="517"/>
        <v>2009</v>
      </c>
    </row>
    <row r="4730" spans="1:13" x14ac:dyDescent="0.25">
      <c r="A4730">
        <v>49</v>
      </c>
      <c r="B4730" s="9" t="s">
        <v>3078</v>
      </c>
      <c r="C4730" s="9">
        <v>151</v>
      </c>
      <c r="D4730" t="s">
        <v>2823</v>
      </c>
      <c r="I4730" t="str">
        <f t="shared" si="513"/>
        <v>0702</v>
      </c>
      <c r="J4730" t="str">
        <f t="shared" si="514"/>
        <v>014</v>
      </c>
      <c r="K4730" t="str">
        <f t="shared" si="515"/>
        <v>013</v>
      </c>
      <c r="L4730" t="str">
        <f t="shared" si="516"/>
        <v>0036</v>
      </c>
      <c r="M4730" t="str">
        <f t="shared" si="517"/>
        <v>2008</v>
      </c>
    </row>
    <row r="4731" spans="1:13" x14ac:dyDescent="0.25">
      <c r="A4731">
        <v>49</v>
      </c>
      <c r="B4731" s="9" t="s">
        <v>3079</v>
      </c>
      <c r="C4731" s="9">
        <v>213</v>
      </c>
      <c r="D4731" t="s">
        <v>2823</v>
      </c>
      <c r="I4731" t="str">
        <f t="shared" si="513"/>
        <v>0702</v>
      </c>
      <c r="J4731" t="str">
        <f t="shared" si="514"/>
        <v>014</v>
      </c>
      <c r="K4731" t="str">
        <f t="shared" si="515"/>
        <v>013</v>
      </c>
      <c r="L4731" t="str">
        <f t="shared" si="516"/>
        <v>0195</v>
      </c>
      <c r="M4731" t="str">
        <f t="shared" si="517"/>
        <v>2009</v>
      </c>
    </row>
    <row r="4732" spans="1:13" x14ac:dyDescent="0.25">
      <c r="A4732">
        <v>49</v>
      </c>
      <c r="B4732" s="9" t="s">
        <v>3080</v>
      </c>
      <c r="C4732" s="9">
        <v>113</v>
      </c>
      <c r="D4732" t="s">
        <v>2823</v>
      </c>
      <c r="I4732" t="str">
        <f t="shared" si="513"/>
        <v>0702</v>
      </c>
      <c r="J4732" t="str">
        <f t="shared" si="514"/>
        <v>014</v>
      </c>
      <c r="K4732" t="str">
        <f t="shared" si="515"/>
        <v>013</v>
      </c>
      <c r="L4732" t="str">
        <f t="shared" si="516"/>
        <v>0223</v>
      </c>
      <c r="M4732" t="str">
        <f t="shared" si="517"/>
        <v>2009</v>
      </c>
    </row>
    <row r="4733" spans="1:13" x14ac:dyDescent="0.25">
      <c r="A4733">
        <v>49</v>
      </c>
      <c r="B4733" s="9" t="s">
        <v>3080</v>
      </c>
      <c r="C4733" s="9">
        <v>164</v>
      </c>
      <c r="D4733" t="s">
        <v>2823</v>
      </c>
      <c r="I4733" t="str">
        <f t="shared" si="513"/>
        <v>0702</v>
      </c>
      <c r="J4733" t="str">
        <f t="shared" si="514"/>
        <v>014</v>
      </c>
      <c r="K4733" t="str">
        <f t="shared" si="515"/>
        <v>013</v>
      </c>
      <c r="L4733" t="str">
        <f t="shared" si="516"/>
        <v>0223</v>
      </c>
      <c r="M4733" t="str">
        <f t="shared" si="517"/>
        <v>2009</v>
      </c>
    </row>
    <row r="4734" spans="1:13" x14ac:dyDescent="0.25">
      <c r="A4734">
        <v>49</v>
      </c>
      <c r="B4734" s="9" t="s">
        <v>3081</v>
      </c>
      <c r="C4734" s="9">
        <v>230</v>
      </c>
      <c r="D4734" t="s">
        <v>2823</v>
      </c>
      <c r="I4734" t="str">
        <f t="shared" si="513"/>
        <v>0702</v>
      </c>
      <c r="J4734" t="str">
        <f t="shared" si="514"/>
        <v>014</v>
      </c>
      <c r="K4734" t="str">
        <f t="shared" si="515"/>
        <v>013</v>
      </c>
      <c r="L4734" t="str">
        <f t="shared" si="516"/>
        <v>0107</v>
      </c>
      <c r="M4734" t="str">
        <f t="shared" si="517"/>
        <v>2009</v>
      </c>
    </row>
    <row r="4735" spans="1:13" x14ac:dyDescent="0.25">
      <c r="A4735">
        <v>49</v>
      </c>
      <c r="B4735" s="9" t="s">
        <v>3082</v>
      </c>
      <c r="C4735" s="9">
        <v>134</v>
      </c>
      <c r="D4735" t="s">
        <v>2823</v>
      </c>
      <c r="I4735" t="str">
        <f t="shared" si="513"/>
        <v>0702</v>
      </c>
      <c r="J4735" t="str">
        <f t="shared" si="514"/>
        <v>014</v>
      </c>
      <c r="K4735" t="str">
        <f t="shared" si="515"/>
        <v>013</v>
      </c>
      <c r="L4735" t="str">
        <f t="shared" si="516"/>
        <v>0060</v>
      </c>
      <c r="M4735" t="str">
        <f t="shared" si="517"/>
        <v>2009</v>
      </c>
    </row>
    <row r="4736" spans="1:13" x14ac:dyDescent="0.25">
      <c r="A4736">
        <v>50</v>
      </c>
      <c r="B4736" s="9" t="s">
        <v>3083</v>
      </c>
      <c r="C4736" s="9">
        <v>205</v>
      </c>
      <c r="D4736" t="s">
        <v>2823</v>
      </c>
      <c r="I4736" t="str">
        <f t="shared" si="513"/>
        <v>0702</v>
      </c>
      <c r="J4736" t="str">
        <f t="shared" si="514"/>
        <v>014</v>
      </c>
      <c r="K4736" t="str">
        <f t="shared" si="515"/>
        <v>013</v>
      </c>
      <c r="L4736" t="str">
        <f t="shared" si="516"/>
        <v>0221</v>
      </c>
      <c r="M4736" t="str">
        <f t="shared" si="517"/>
        <v>2010</v>
      </c>
    </row>
    <row r="4737" spans="1:13" x14ac:dyDescent="0.25">
      <c r="A4737">
        <v>50</v>
      </c>
      <c r="B4737" s="9" t="s">
        <v>3083</v>
      </c>
      <c r="C4737" s="9">
        <v>206</v>
      </c>
      <c r="D4737" t="s">
        <v>2823</v>
      </c>
      <c r="I4737" t="str">
        <f t="shared" si="513"/>
        <v>0702</v>
      </c>
      <c r="J4737" t="str">
        <f t="shared" si="514"/>
        <v>014</v>
      </c>
      <c r="K4737" t="str">
        <f t="shared" si="515"/>
        <v>013</v>
      </c>
      <c r="L4737" t="str">
        <f t="shared" si="516"/>
        <v>0221</v>
      </c>
      <c r="M4737" t="str">
        <f t="shared" si="517"/>
        <v>2010</v>
      </c>
    </row>
    <row r="4738" spans="1:13" x14ac:dyDescent="0.25">
      <c r="A4738">
        <v>50</v>
      </c>
      <c r="B4738" s="9" t="s">
        <v>3083</v>
      </c>
      <c r="C4738" s="9">
        <v>249</v>
      </c>
      <c r="D4738" t="s">
        <v>2823</v>
      </c>
      <c r="I4738" t="str">
        <f t="shared" si="513"/>
        <v>0702</v>
      </c>
      <c r="J4738" t="str">
        <f t="shared" si="514"/>
        <v>014</v>
      </c>
      <c r="K4738" t="str">
        <f t="shared" si="515"/>
        <v>013</v>
      </c>
      <c r="L4738" t="str">
        <f t="shared" si="516"/>
        <v>0221</v>
      </c>
      <c r="M4738" t="str">
        <f t="shared" si="517"/>
        <v>2010</v>
      </c>
    </row>
    <row r="4739" spans="1:13" x14ac:dyDescent="0.25">
      <c r="A4739">
        <v>50</v>
      </c>
      <c r="B4739" s="9" t="s">
        <v>3083</v>
      </c>
      <c r="C4739" s="9">
        <v>162</v>
      </c>
      <c r="D4739" t="s">
        <v>2823</v>
      </c>
      <c r="I4739" t="str">
        <f t="shared" si="513"/>
        <v>0702</v>
      </c>
      <c r="J4739" t="str">
        <f t="shared" si="514"/>
        <v>014</v>
      </c>
      <c r="K4739" t="str">
        <f t="shared" si="515"/>
        <v>013</v>
      </c>
      <c r="L4739" t="str">
        <f t="shared" si="516"/>
        <v>0221</v>
      </c>
      <c r="M4739" t="str">
        <f t="shared" si="517"/>
        <v>2010</v>
      </c>
    </row>
    <row r="4740" spans="1:13" x14ac:dyDescent="0.25">
      <c r="A4740">
        <v>50</v>
      </c>
      <c r="B4740" s="9" t="s">
        <v>3083</v>
      </c>
      <c r="C4740" s="9">
        <v>254</v>
      </c>
      <c r="D4740" t="s">
        <v>2823</v>
      </c>
      <c r="I4740" t="str">
        <f t="shared" si="513"/>
        <v>0702</v>
      </c>
      <c r="J4740" t="str">
        <f t="shared" si="514"/>
        <v>014</v>
      </c>
      <c r="K4740" t="str">
        <f t="shared" si="515"/>
        <v>013</v>
      </c>
      <c r="L4740" t="str">
        <f t="shared" si="516"/>
        <v>0221</v>
      </c>
      <c r="M4740" t="str">
        <f t="shared" si="517"/>
        <v>2010</v>
      </c>
    </row>
    <row r="4741" spans="1:13" x14ac:dyDescent="0.25">
      <c r="A4741">
        <v>50</v>
      </c>
      <c r="B4741" s="9" t="s">
        <v>3083</v>
      </c>
      <c r="C4741" s="9">
        <v>171</v>
      </c>
      <c r="D4741" t="s">
        <v>2823</v>
      </c>
      <c r="I4741" t="str">
        <f t="shared" si="513"/>
        <v>0702</v>
      </c>
      <c r="J4741" t="str">
        <f t="shared" si="514"/>
        <v>014</v>
      </c>
      <c r="K4741" t="str">
        <f t="shared" si="515"/>
        <v>013</v>
      </c>
      <c r="L4741" t="str">
        <f t="shared" si="516"/>
        <v>0221</v>
      </c>
      <c r="M4741" t="str">
        <f t="shared" si="517"/>
        <v>2010</v>
      </c>
    </row>
    <row r="4742" spans="1:13" x14ac:dyDescent="0.25">
      <c r="A4742">
        <v>50</v>
      </c>
      <c r="B4742" s="9" t="s">
        <v>3083</v>
      </c>
      <c r="C4742" s="9">
        <v>132</v>
      </c>
      <c r="D4742" t="s">
        <v>2823</v>
      </c>
      <c r="I4742" t="str">
        <f t="shared" si="513"/>
        <v>0702</v>
      </c>
      <c r="J4742" t="str">
        <f t="shared" si="514"/>
        <v>014</v>
      </c>
      <c r="K4742" t="str">
        <f t="shared" si="515"/>
        <v>013</v>
      </c>
      <c r="L4742" t="str">
        <f t="shared" si="516"/>
        <v>0221</v>
      </c>
      <c r="M4742" t="str">
        <f t="shared" si="517"/>
        <v>2010</v>
      </c>
    </row>
    <row r="4743" spans="1:13" x14ac:dyDescent="0.25">
      <c r="A4743">
        <v>51</v>
      </c>
      <c r="B4743" s="9" t="s">
        <v>3084</v>
      </c>
      <c r="C4743" s="9">
        <v>214</v>
      </c>
      <c r="D4743" t="s">
        <v>2823</v>
      </c>
      <c r="I4743" t="str">
        <f t="shared" si="513"/>
        <v>0702</v>
      </c>
      <c r="J4743" t="str">
        <f t="shared" si="514"/>
        <v>014</v>
      </c>
      <c r="K4743" t="str">
        <f t="shared" si="515"/>
        <v>013</v>
      </c>
      <c r="L4743" t="str">
        <f t="shared" si="516"/>
        <v>0028</v>
      </c>
      <c r="M4743" t="str">
        <f t="shared" si="517"/>
        <v>2008</v>
      </c>
    </row>
    <row r="4744" spans="1:13" x14ac:dyDescent="0.25">
      <c r="A4744">
        <v>51</v>
      </c>
      <c r="B4744" s="9" t="s">
        <v>3085</v>
      </c>
      <c r="C4744" s="9">
        <v>209</v>
      </c>
      <c r="D4744" t="s">
        <v>2823</v>
      </c>
      <c r="I4744" t="str">
        <f t="shared" si="513"/>
        <v>0702</v>
      </c>
      <c r="J4744" t="str">
        <f t="shared" si="514"/>
        <v>014</v>
      </c>
      <c r="K4744" t="str">
        <f t="shared" si="515"/>
        <v>013</v>
      </c>
      <c r="L4744" t="str">
        <f t="shared" si="516"/>
        <v>0235</v>
      </c>
      <c r="M4744" t="str">
        <f t="shared" si="517"/>
        <v>2009</v>
      </c>
    </row>
    <row r="4745" spans="1:13" x14ac:dyDescent="0.25">
      <c r="A4745">
        <v>51</v>
      </c>
      <c r="B4745" s="9" t="s">
        <v>3085</v>
      </c>
      <c r="C4745" s="9">
        <v>209</v>
      </c>
      <c r="D4745" t="s">
        <v>2823</v>
      </c>
      <c r="I4745" t="str">
        <f t="shared" si="513"/>
        <v>0702</v>
      </c>
      <c r="J4745" t="str">
        <f t="shared" si="514"/>
        <v>014</v>
      </c>
      <c r="K4745" t="str">
        <f t="shared" si="515"/>
        <v>013</v>
      </c>
      <c r="L4745" t="str">
        <f t="shared" si="516"/>
        <v>0235</v>
      </c>
      <c r="M4745" t="str">
        <f t="shared" si="517"/>
        <v>2009</v>
      </c>
    </row>
    <row r="4746" spans="1:13" x14ac:dyDescent="0.25">
      <c r="A4746">
        <v>51</v>
      </c>
      <c r="B4746" s="9" t="s">
        <v>3086</v>
      </c>
      <c r="C4746" s="9">
        <v>200</v>
      </c>
      <c r="D4746" t="s">
        <v>2823</v>
      </c>
      <c r="I4746" t="str">
        <f t="shared" si="513"/>
        <v>0702</v>
      </c>
      <c r="J4746" t="str">
        <f t="shared" si="514"/>
        <v>014</v>
      </c>
      <c r="K4746" t="str">
        <f t="shared" si="515"/>
        <v>013</v>
      </c>
      <c r="L4746" t="str">
        <f t="shared" si="516"/>
        <v>0174</v>
      </c>
      <c r="M4746" t="str">
        <f t="shared" si="517"/>
        <v>2010</v>
      </c>
    </row>
    <row r="4747" spans="1:13" x14ac:dyDescent="0.25">
      <c r="A4747">
        <v>51</v>
      </c>
      <c r="B4747" s="9" t="s">
        <v>3086</v>
      </c>
      <c r="C4747" s="9">
        <v>235</v>
      </c>
      <c r="D4747" t="s">
        <v>2823</v>
      </c>
      <c r="I4747" t="str">
        <f t="shared" si="513"/>
        <v>0702</v>
      </c>
      <c r="J4747" t="str">
        <f t="shared" si="514"/>
        <v>014</v>
      </c>
      <c r="K4747" t="str">
        <f t="shared" si="515"/>
        <v>013</v>
      </c>
      <c r="L4747" t="str">
        <f t="shared" si="516"/>
        <v>0174</v>
      </c>
      <c r="M4747" t="str">
        <f t="shared" si="517"/>
        <v>2010</v>
      </c>
    </row>
    <row r="4748" spans="1:13" x14ac:dyDescent="0.25">
      <c r="A4748">
        <v>51</v>
      </c>
      <c r="B4748" s="9" t="s">
        <v>3086</v>
      </c>
      <c r="C4748" s="9">
        <v>185</v>
      </c>
      <c r="D4748" t="s">
        <v>2823</v>
      </c>
      <c r="I4748" t="str">
        <f t="shared" si="513"/>
        <v>0702</v>
      </c>
      <c r="J4748" t="str">
        <f t="shared" si="514"/>
        <v>014</v>
      </c>
      <c r="K4748" t="str">
        <f t="shared" si="515"/>
        <v>013</v>
      </c>
      <c r="L4748" t="str">
        <f t="shared" si="516"/>
        <v>0174</v>
      </c>
      <c r="M4748" t="str">
        <f t="shared" si="517"/>
        <v>2010</v>
      </c>
    </row>
    <row r="4749" spans="1:13" x14ac:dyDescent="0.25">
      <c r="A4749">
        <v>52</v>
      </c>
      <c r="B4749" s="9" t="s">
        <v>3087</v>
      </c>
      <c r="C4749" s="9">
        <v>205</v>
      </c>
      <c r="D4749" t="s">
        <v>2823</v>
      </c>
      <c r="I4749" t="str">
        <f t="shared" si="513"/>
        <v>0702</v>
      </c>
      <c r="J4749" t="str">
        <f t="shared" si="514"/>
        <v>014</v>
      </c>
      <c r="K4749" t="str">
        <f t="shared" si="515"/>
        <v>013</v>
      </c>
      <c r="L4749" t="str">
        <f t="shared" si="516"/>
        <v>0029</v>
      </c>
      <c r="M4749" t="str">
        <f t="shared" si="517"/>
        <v>2010</v>
      </c>
    </row>
    <row r="4750" spans="1:13" x14ac:dyDescent="0.25">
      <c r="A4750">
        <v>52</v>
      </c>
      <c r="B4750" s="9" t="s">
        <v>3087</v>
      </c>
      <c r="C4750" s="9">
        <v>232</v>
      </c>
      <c r="D4750" t="s">
        <v>2823</v>
      </c>
      <c r="I4750" t="str">
        <f t="shared" si="513"/>
        <v>0702</v>
      </c>
      <c r="J4750" t="str">
        <f t="shared" si="514"/>
        <v>014</v>
      </c>
      <c r="K4750" t="str">
        <f t="shared" si="515"/>
        <v>013</v>
      </c>
      <c r="L4750" t="str">
        <f t="shared" si="516"/>
        <v>0029</v>
      </c>
      <c r="M4750" t="str">
        <f t="shared" si="517"/>
        <v>2010</v>
      </c>
    </row>
    <row r="4751" spans="1:13" x14ac:dyDescent="0.25">
      <c r="A4751">
        <v>52</v>
      </c>
      <c r="B4751" s="9" t="s">
        <v>3087</v>
      </c>
      <c r="C4751" s="9">
        <v>174</v>
      </c>
      <c r="D4751" t="s">
        <v>2823</v>
      </c>
      <c r="I4751" t="str">
        <f t="shared" si="513"/>
        <v>0702</v>
      </c>
      <c r="J4751" t="str">
        <f t="shared" si="514"/>
        <v>014</v>
      </c>
      <c r="K4751" t="str">
        <f t="shared" si="515"/>
        <v>013</v>
      </c>
      <c r="L4751" t="str">
        <f t="shared" si="516"/>
        <v>0029</v>
      </c>
      <c r="M4751" t="str">
        <f t="shared" si="517"/>
        <v>2010</v>
      </c>
    </row>
    <row r="4752" spans="1:13" x14ac:dyDescent="0.25">
      <c r="A4752">
        <v>52</v>
      </c>
      <c r="B4752" s="9" t="s">
        <v>3087</v>
      </c>
      <c r="C4752" s="9">
        <v>124</v>
      </c>
      <c r="D4752" t="s">
        <v>2823</v>
      </c>
      <c r="I4752" t="str">
        <f t="shared" si="513"/>
        <v>0702</v>
      </c>
      <c r="J4752" t="str">
        <f t="shared" si="514"/>
        <v>014</v>
      </c>
      <c r="K4752" t="str">
        <f t="shared" si="515"/>
        <v>013</v>
      </c>
      <c r="L4752" t="str">
        <f t="shared" si="516"/>
        <v>0029</v>
      </c>
      <c r="M4752" t="str">
        <f t="shared" si="517"/>
        <v>2010</v>
      </c>
    </row>
    <row r="4753" spans="1:13" x14ac:dyDescent="0.25">
      <c r="A4753">
        <v>52</v>
      </c>
      <c r="B4753" s="9" t="s">
        <v>3087</v>
      </c>
      <c r="C4753" s="9">
        <v>214</v>
      </c>
      <c r="D4753" t="s">
        <v>2823</v>
      </c>
      <c r="I4753" t="str">
        <f t="shared" si="513"/>
        <v>0702</v>
      </c>
      <c r="J4753" t="str">
        <f t="shared" si="514"/>
        <v>014</v>
      </c>
      <c r="K4753" t="str">
        <f t="shared" si="515"/>
        <v>013</v>
      </c>
      <c r="L4753" t="str">
        <f t="shared" si="516"/>
        <v>0029</v>
      </c>
      <c r="M4753" t="str">
        <f t="shared" si="517"/>
        <v>2010</v>
      </c>
    </row>
    <row r="4754" spans="1:13" x14ac:dyDescent="0.25">
      <c r="A4754">
        <v>52</v>
      </c>
      <c r="B4754" s="9" t="s">
        <v>3087</v>
      </c>
      <c r="C4754" s="9">
        <v>147</v>
      </c>
      <c r="D4754" t="s">
        <v>2823</v>
      </c>
      <c r="I4754" t="str">
        <f t="shared" si="513"/>
        <v>0702</v>
      </c>
      <c r="J4754" t="str">
        <f t="shared" si="514"/>
        <v>014</v>
      </c>
      <c r="K4754" t="str">
        <f t="shared" si="515"/>
        <v>013</v>
      </c>
      <c r="L4754" t="str">
        <f t="shared" si="516"/>
        <v>0029</v>
      </c>
      <c r="M4754" t="str">
        <f t="shared" si="517"/>
        <v>2010</v>
      </c>
    </row>
    <row r="4755" spans="1:13" x14ac:dyDescent="0.25">
      <c r="A4755">
        <v>52</v>
      </c>
      <c r="B4755" s="9" t="s">
        <v>3087</v>
      </c>
      <c r="C4755" s="9">
        <v>229</v>
      </c>
      <c r="D4755" t="s">
        <v>2823</v>
      </c>
      <c r="I4755" t="str">
        <f t="shared" si="513"/>
        <v>0702</v>
      </c>
      <c r="J4755" t="str">
        <f t="shared" si="514"/>
        <v>014</v>
      </c>
      <c r="K4755" t="str">
        <f t="shared" si="515"/>
        <v>013</v>
      </c>
      <c r="L4755" t="str">
        <f t="shared" si="516"/>
        <v>0029</v>
      </c>
      <c r="M4755" t="str">
        <f t="shared" si="517"/>
        <v>2010</v>
      </c>
    </row>
    <row r="4756" spans="1:13" x14ac:dyDescent="0.25">
      <c r="A4756">
        <v>53</v>
      </c>
      <c r="B4756" s="9" t="s">
        <v>3087</v>
      </c>
      <c r="C4756" s="9">
        <v>181</v>
      </c>
      <c r="D4756" t="s">
        <v>2823</v>
      </c>
      <c r="I4756" t="str">
        <f t="shared" si="513"/>
        <v>0702</v>
      </c>
      <c r="J4756" t="str">
        <f t="shared" si="514"/>
        <v>014</v>
      </c>
      <c r="K4756" t="str">
        <f t="shared" si="515"/>
        <v>013</v>
      </c>
      <c r="L4756" t="str">
        <f t="shared" si="516"/>
        <v>0029</v>
      </c>
      <c r="M4756" t="str">
        <f t="shared" si="517"/>
        <v>2010</v>
      </c>
    </row>
    <row r="4757" spans="1:13" x14ac:dyDescent="0.25">
      <c r="A4757">
        <v>53</v>
      </c>
      <c r="B4757" s="9" t="s">
        <v>3087</v>
      </c>
      <c r="C4757" s="9">
        <v>189</v>
      </c>
      <c r="D4757" t="s">
        <v>2823</v>
      </c>
      <c r="I4757" t="str">
        <f t="shared" si="513"/>
        <v>0702</v>
      </c>
      <c r="J4757" t="str">
        <f t="shared" si="514"/>
        <v>014</v>
      </c>
      <c r="K4757" t="str">
        <f t="shared" si="515"/>
        <v>013</v>
      </c>
      <c r="L4757" t="str">
        <f t="shared" si="516"/>
        <v>0029</v>
      </c>
      <c r="M4757" t="str">
        <f t="shared" si="517"/>
        <v>2010</v>
      </c>
    </row>
    <row r="4758" spans="1:13" x14ac:dyDescent="0.25">
      <c r="A4758">
        <v>53</v>
      </c>
      <c r="B4758" s="9" t="s">
        <v>3087</v>
      </c>
      <c r="C4758" s="9">
        <v>198</v>
      </c>
      <c r="D4758" t="s">
        <v>2823</v>
      </c>
      <c r="I4758" t="str">
        <f t="shared" si="513"/>
        <v>0702</v>
      </c>
      <c r="J4758" t="str">
        <f t="shared" si="514"/>
        <v>014</v>
      </c>
      <c r="K4758" t="str">
        <f t="shared" si="515"/>
        <v>013</v>
      </c>
      <c r="L4758" t="str">
        <f t="shared" si="516"/>
        <v>0029</v>
      </c>
      <c r="M4758" t="str">
        <f t="shared" si="517"/>
        <v>2010</v>
      </c>
    </row>
    <row r="4759" spans="1:13" x14ac:dyDescent="0.25">
      <c r="A4759">
        <v>53</v>
      </c>
      <c r="B4759" s="9" t="s">
        <v>3087</v>
      </c>
      <c r="C4759" s="9">
        <v>198</v>
      </c>
      <c r="D4759" t="s">
        <v>2823</v>
      </c>
      <c r="I4759" t="str">
        <f t="shared" si="513"/>
        <v>0702</v>
      </c>
      <c r="J4759" t="str">
        <f t="shared" si="514"/>
        <v>014</v>
      </c>
      <c r="K4759" t="str">
        <f t="shared" si="515"/>
        <v>013</v>
      </c>
      <c r="L4759" t="str">
        <f t="shared" si="516"/>
        <v>0029</v>
      </c>
      <c r="M4759" t="str">
        <f t="shared" si="517"/>
        <v>2010</v>
      </c>
    </row>
    <row r="4760" spans="1:13" x14ac:dyDescent="0.25">
      <c r="A4760">
        <v>53</v>
      </c>
      <c r="B4760" s="9" t="s">
        <v>3087</v>
      </c>
      <c r="C4760" s="9">
        <v>196</v>
      </c>
      <c r="D4760" t="s">
        <v>2823</v>
      </c>
      <c r="I4760" t="str">
        <f t="shared" si="513"/>
        <v>0702</v>
      </c>
      <c r="J4760" t="str">
        <f t="shared" si="514"/>
        <v>014</v>
      </c>
      <c r="K4760" t="str">
        <f t="shared" si="515"/>
        <v>013</v>
      </c>
      <c r="L4760" t="str">
        <f t="shared" si="516"/>
        <v>0029</v>
      </c>
      <c r="M4760" t="str">
        <f t="shared" si="517"/>
        <v>2010</v>
      </c>
    </row>
    <row r="4761" spans="1:13" x14ac:dyDescent="0.25">
      <c r="A4761">
        <v>53</v>
      </c>
      <c r="B4761" s="9" t="s">
        <v>3087</v>
      </c>
      <c r="C4761" s="9">
        <v>180</v>
      </c>
      <c r="D4761" t="s">
        <v>2823</v>
      </c>
      <c r="I4761" t="str">
        <f t="shared" si="513"/>
        <v>0702</v>
      </c>
      <c r="J4761" t="str">
        <f t="shared" si="514"/>
        <v>014</v>
      </c>
      <c r="K4761" t="str">
        <f t="shared" si="515"/>
        <v>013</v>
      </c>
      <c r="L4761" t="str">
        <f t="shared" si="516"/>
        <v>0029</v>
      </c>
      <c r="M4761" t="str">
        <f t="shared" si="517"/>
        <v>2010</v>
      </c>
    </row>
    <row r="4762" spans="1:13" x14ac:dyDescent="0.25">
      <c r="A4762">
        <v>53</v>
      </c>
      <c r="B4762" s="9" t="s">
        <v>3087</v>
      </c>
      <c r="C4762" s="9">
        <v>205</v>
      </c>
      <c r="D4762" t="s">
        <v>2823</v>
      </c>
      <c r="I4762" t="str">
        <f t="shared" si="513"/>
        <v>0702</v>
      </c>
      <c r="J4762" t="str">
        <f t="shared" si="514"/>
        <v>014</v>
      </c>
      <c r="K4762" t="str">
        <f t="shared" si="515"/>
        <v>013</v>
      </c>
      <c r="L4762" t="str">
        <f t="shared" si="516"/>
        <v>0029</v>
      </c>
      <c r="M4762" t="str">
        <f t="shared" si="517"/>
        <v>2010</v>
      </c>
    </row>
    <row r="4763" spans="1:13" x14ac:dyDescent="0.25">
      <c r="A4763">
        <v>54</v>
      </c>
      <c r="B4763" s="9" t="s">
        <v>3088</v>
      </c>
      <c r="C4763" s="9">
        <v>143</v>
      </c>
      <c r="D4763" t="s">
        <v>2823</v>
      </c>
      <c r="I4763" t="str">
        <f t="shared" si="513"/>
        <v>0702</v>
      </c>
      <c r="J4763" t="str">
        <f t="shared" si="514"/>
        <v>014</v>
      </c>
      <c r="K4763" t="str">
        <f t="shared" si="515"/>
        <v>013</v>
      </c>
      <c r="L4763" t="str">
        <f t="shared" si="516"/>
        <v>0043</v>
      </c>
      <c r="M4763" t="str">
        <f t="shared" si="517"/>
        <v>2006</v>
      </c>
    </row>
    <row r="4764" spans="1:13" x14ac:dyDescent="0.25">
      <c r="A4764">
        <v>54</v>
      </c>
      <c r="B4764" s="9" t="s">
        <v>3088</v>
      </c>
      <c r="C4764" s="9">
        <v>104</v>
      </c>
      <c r="D4764" t="s">
        <v>2823</v>
      </c>
      <c r="I4764" t="str">
        <f t="shared" si="513"/>
        <v>0702</v>
      </c>
      <c r="J4764" t="str">
        <f t="shared" si="514"/>
        <v>014</v>
      </c>
      <c r="K4764" t="str">
        <f t="shared" si="515"/>
        <v>013</v>
      </c>
      <c r="L4764" t="str">
        <f t="shared" si="516"/>
        <v>0043</v>
      </c>
      <c r="M4764" t="str">
        <f t="shared" si="517"/>
        <v>2006</v>
      </c>
    </row>
    <row r="4765" spans="1:13" x14ac:dyDescent="0.25">
      <c r="A4765">
        <v>54</v>
      </c>
      <c r="B4765" s="9" t="s">
        <v>3088</v>
      </c>
      <c r="C4765" s="9">
        <v>112</v>
      </c>
      <c r="D4765" t="s">
        <v>2823</v>
      </c>
      <c r="I4765" t="str">
        <f t="shared" ref="I4765:I4828" si="518">+MID(B4765,1,4)</f>
        <v>0702</v>
      </c>
      <c r="J4765" t="str">
        <f t="shared" ref="J4765:J4828" si="519">+MID(B4765,6,3)</f>
        <v>014</v>
      </c>
      <c r="K4765" t="str">
        <f t="shared" ref="K4765:K4828" si="520">+MID(B4765,10,3)</f>
        <v>013</v>
      </c>
      <c r="L4765" t="str">
        <f t="shared" ref="L4765:L4828" si="521">+MID(B4765,14,4)</f>
        <v>0043</v>
      </c>
      <c r="M4765" t="str">
        <f t="shared" ref="M4765:M4828" si="522">+MID(B4765,19,4)</f>
        <v>2006</v>
      </c>
    </row>
    <row r="4766" spans="1:13" x14ac:dyDescent="0.25">
      <c r="A4766">
        <v>54</v>
      </c>
      <c r="B4766" s="9" t="s">
        <v>3089</v>
      </c>
      <c r="C4766" s="9">
        <v>200</v>
      </c>
      <c r="D4766" t="s">
        <v>2823</v>
      </c>
      <c r="I4766" t="str">
        <f t="shared" si="518"/>
        <v>0702</v>
      </c>
      <c r="J4766" t="str">
        <f t="shared" si="519"/>
        <v>014</v>
      </c>
      <c r="K4766" t="str">
        <f t="shared" si="520"/>
        <v>013</v>
      </c>
      <c r="L4766" t="str">
        <f t="shared" si="521"/>
        <v>0220</v>
      </c>
      <c r="M4766" t="str">
        <f t="shared" si="522"/>
        <v>2010</v>
      </c>
    </row>
    <row r="4767" spans="1:13" x14ac:dyDescent="0.25">
      <c r="A4767">
        <v>54</v>
      </c>
      <c r="B4767" s="9" t="s">
        <v>3089</v>
      </c>
      <c r="C4767" s="9">
        <v>218</v>
      </c>
      <c r="D4767" t="s">
        <v>2823</v>
      </c>
      <c r="I4767" t="str">
        <f t="shared" si="518"/>
        <v>0702</v>
      </c>
      <c r="J4767" t="str">
        <f t="shared" si="519"/>
        <v>014</v>
      </c>
      <c r="K4767" t="str">
        <f t="shared" si="520"/>
        <v>013</v>
      </c>
      <c r="L4767" t="str">
        <f t="shared" si="521"/>
        <v>0220</v>
      </c>
      <c r="M4767" t="str">
        <f t="shared" si="522"/>
        <v>2010</v>
      </c>
    </row>
    <row r="4768" spans="1:13" x14ac:dyDescent="0.25">
      <c r="A4768">
        <v>54</v>
      </c>
      <c r="B4768" s="9" t="s">
        <v>3089</v>
      </c>
      <c r="C4768" s="9">
        <v>189</v>
      </c>
      <c r="D4768" t="s">
        <v>2823</v>
      </c>
      <c r="I4768" t="str">
        <f t="shared" si="518"/>
        <v>0702</v>
      </c>
      <c r="J4768" t="str">
        <f t="shared" si="519"/>
        <v>014</v>
      </c>
      <c r="K4768" t="str">
        <f t="shared" si="520"/>
        <v>013</v>
      </c>
      <c r="L4768" t="str">
        <f t="shared" si="521"/>
        <v>0220</v>
      </c>
      <c r="M4768" t="str">
        <f t="shared" si="522"/>
        <v>2010</v>
      </c>
    </row>
    <row r="4769" spans="1:13" x14ac:dyDescent="0.25">
      <c r="A4769">
        <v>54</v>
      </c>
      <c r="B4769" s="9" t="s">
        <v>3089</v>
      </c>
      <c r="C4769" s="9">
        <v>88</v>
      </c>
      <c r="D4769" t="s">
        <v>2823</v>
      </c>
      <c r="I4769" t="str">
        <f t="shared" si="518"/>
        <v>0702</v>
      </c>
      <c r="J4769" t="str">
        <f t="shared" si="519"/>
        <v>014</v>
      </c>
      <c r="K4769" t="str">
        <f t="shared" si="520"/>
        <v>013</v>
      </c>
      <c r="L4769" t="str">
        <f t="shared" si="521"/>
        <v>0220</v>
      </c>
      <c r="M4769" t="str">
        <f t="shared" si="522"/>
        <v>2010</v>
      </c>
    </row>
    <row r="4770" spans="1:13" x14ac:dyDescent="0.25">
      <c r="A4770">
        <v>54</v>
      </c>
      <c r="B4770" s="9" t="s">
        <v>3089</v>
      </c>
      <c r="C4770" s="9">
        <v>236</v>
      </c>
      <c r="D4770" t="s">
        <v>2823</v>
      </c>
      <c r="I4770" t="str">
        <f t="shared" si="518"/>
        <v>0702</v>
      </c>
      <c r="J4770" t="str">
        <f t="shared" si="519"/>
        <v>014</v>
      </c>
      <c r="K4770" t="str">
        <f t="shared" si="520"/>
        <v>013</v>
      </c>
      <c r="L4770" t="str">
        <f t="shared" si="521"/>
        <v>0220</v>
      </c>
      <c r="M4770" t="str">
        <f t="shared" si="522"/>
        <v>2010</v>
      </c>
    </row>
    <row r="4771" spans="1:13" x14ac:dyDescent="0.25">
      <c r="A4771">
        <v>55</v>
      </c>
      <c r="B4771" s="9" t="s">
        <v>3090</v>
      </c>
      <c r="C4771" s="9">
        <v>195</v>
      </c>
      <c r="D4771" t="s">
        <v>2823</v>
      </c>
      <c r="I4771" t="str">
        <f t="shared" si="518"/>
        <v>0702</v>
      </c>
      <c r="J4771" t="str">
        <f t="shared" si="519"/>
        <v>014</v>
      </c>
      <c r="K4771" t="str">
        <f t="shared" si="520"/>
        <v>013</v>
      </c>
      <c r="L4771" t="str">
        <f t="shared" si="521"/>
        <v>0172</v>
      </c>
      <c r="M4771" t="str">
        <f t="shared" si="522"/>
        <v>2010</v>
      </c>
    </row>
    <row r="4772" spans="1:13" x14ac:dyDescent="0.25">
      <c r="A4772">
        <v>55</v>
      </c>
      <c r="B4772" s="9" t="s">
        <v>3090</v>
      </c>
      <c r="C4772" s="9">
        <v>221</v>
      </c>
      <c r="D4772" t="s">
        <v>2823</v>
      </c>
      <c r="I4772" t="str">
        <f t="shared" si="518"/>
        <v>0702</v>
      </c>
      <c r="J4772" t="str">
        <f t="shared" si="519"/>
        <v>014</v>
      </c>
      <c r="K4772" t="str">
        <f t="shared" si="520"/>
        <v>013</v>
      </c>
      <c r="L4772" t="str">
        <f t="shared" si="521"/>
        <v>0172</v>
      </c>
      <c r="M4772" t="str">
        <f t="shared" si="522"/>
        <v>2010</v>
      </c>
    </row>
    <row r="4773" spans="1:13" x14ac:dyDescent="0.25">
      <c r="A4773">
        <v>55</v>
      </c>
      <c r="B4773" s="9" t="s">
        <v>3090</v>
      </c>
      <c r="C4773" s="9">
        <v>184</v>
      </c>
      <c r="D4773" t="s">
        <v>2823</v>
      </c>
      <c r="I4773" t="str">
        <f t="shared" si="518"/>
        <v>0702</v>
      </c>
      <c r="J4773" t="str">
        <f t="shared" si="519"/>
        <v>014</v>
      </c>
      <c r="K4773" t="str">
        <f t="shared" si="520"/>
        <v>013</v>
      </c>
      <c r="L4773" t="str">
        <f t="shared" si="521"/>
        <v>0172</v>
      </c>
      <c r="M4773" t="str">
        <f t="shared" si="522"/>
        <v>2010</v>
      </c>
    </row>
    <row r="4774" spans="1:13" x14ac:dyDescent="0.25">
      <c r="A4774">
        <v>55</v>
      </c>
      <c r="B4774" s="9" t="s">
        <v>3090</v>
      </c>
      <c r="C4774" s="9">
        <v>104</v>
      </c>
      <c r="D4774" t="s">
        <v>2823</v>
      </c>
      <c r="I4774" t="str">
        <f t="shared" si="518"/>
        <v>0702</v>
      </c>
      <c r="J4774" t="str">
        <f t="shared" si="519"/>
        <v>014</v>
      </c>
      <c r="K4774" t="str">
        <f t="shared" si="520"/>
        <v>013</v>
      </c>
      <c r="L4774" t="str">
        <f t="shared" si="521"/>
        <v>0172</v>
      </c>
      <c r="M4774" t="str">
        <f t="shared" si="522"/>
        <v>2010</v>
      </c>
    </row>
    <row r="4775" spans="1:13" x14ac:dyDescent="0.25">
      <c r="A4775">
        <v>55</v>
      </c>
      <c r="B4775" s="9" t="s">
        <v>3091</v>
      </c>
      <c r="C4775" s="9">
        <v>240</v>
      </c>
      <c r="D4775" t="s">
        <v>2823</v>
      </c>
      <c r="I4775" t="str">
        <f t="shared" si="518"/>
        <v>0702</v>
      </c>
      <c r="J4775" t="str">
        <f t="shared" si="519"/>
        <v>014</v>
      </c>
      <c r="K4775" t="str">
        <f t="shared" si="520"/>
        <v>013</v>
      </c>
      <c r="L4775" t="str">
        <f t="shared" si="521"/>
        <v>0166</v>
      </c>
      <c r="M4775" t="str">
        <f t="shared" si="522"/>
        <v>2005</v>
      </c>
    </row>
    <row r="4776" spans="1:13" x14ac:dyDescent="0.25">
      <c r="A4776">
        <v>55</v>
      </c>
      <c r="B4776" s="9" t="s">
        <v>3091</v>
      </c>
      <c r="C4776" s="9">
        <v>127</v>
      </c>
      <c r="D4776" t="s">
        <v>2823</v>
      </c>
      <c r="I4776" t="str">
        <f t="shared" si="518"/>
        <v>0702</v>
      </c>
      <c r="J4776" t="str">
        <f t="shared" si="519"/>
        <v>014</v>
      </c>
      <c r="K4776" t="str">
        <f t="shared" si="520"/>
        <v>013</v>
      </c>
      <c r="L4776" t="str">
        <f t="shared" si="521"/>
        <v>0166</v>
      </c>
      <c r="M4776" t="str">
        <f t="shared" si="522"/>
        <v>2005</v>
      </c>
    </row>
    <row r="4777" spans="1:13" x14ac:dyDescent="0.25">
      <c r="A4777">
        <v>55</v>
      </c>
      <c r="B4777" s="9" t="s">
        <v>3091</v>
      </c>
      <c r="C4777" s="9">
        <v>140</v>
      </c>
      <c r="D4777" t="s">
        <v>2823</v>
      </c>
      <c r="I4777" t="str">
        <f t="shared" si="518"/>
        <v>0702</v>
      </c>
      <c r="J4777" t="str">
        <f t="shared" si="519"/>
        <v>014</v>
      </c>
      <c r="K4777" t="str">
        <f t="shared" si="520"/>
        <v>013</v>
      </c>
      <c r="L4777" t="str">
        <f t="shared" si="521"/>
        <v>0166</v>
      </c>
      <c r="M4777" t="str">
        <f t="shared" si="522"/>
        <v>2005</v>
      </c>
    </row>
    <row r="4778" spans="1:13" x14ac:dyDescent="0.25">
      <c r="A4778">
        <v>56</v>
      </c>
      <c r="B4778" s="9" t="s">
        <v>3092</v>
      </c>
      <c r="C4778" s="9">
        <v>200</v>
      </c>
      <c r="D4778" t="s">
        <v>2823</v>
      </c>
      <c r="I4778" t="str">
        <f t="shared" si="518"/>
        <v>0702</v>
      </c>
      <c r="J4778" t="str">
        <f t="shared" si="519"/>
        <v>014</v>
      </c>
      <c r="K4778" t="str">
        <f t="shared" si="520"/>
        <v>013</v>
      </c>
      <c r="L4778" t="str">
        <f t="shared" si="521"/>
        <v>0170</v>
      </c>
      <c r="M4778" t="str">
        <f t="shared" si="522"/>
        <v>2010</v>
      </c>
    </row>
    <row r="4779" spans="1:13" x14ac:dyDescent="0.25">
      <c r="A4779">
        <v>56</v>
      </c>
      <c r="B4779" s="9" t="s">
        <v>3092</v>
      </c>
      <c r="C4779" s="9">
        <v>221</v>
      </c>
      <c r="D4779" t="s">
        <v>2823</v>
      </c>
      <c r="I4779" t="str">
        <f t="shared" si="518"/>
        <v>0702</v>
      </c>
      <c r="J4779" t="str">
        <f t="shared" si="519"/>
        <v>014</v>
      </c>
      <c r="K4779" t="str">
        <f t="shared" si="520"/>
        <v>013</v>
      </c>
      <c r="L4779" t="str">
        <f t="shared" si="521"/>
        <v>0170</v>
      </c>
      <c r="M4779" t="str">
        <f t="shared" si="522"/>
        <v>2010</v>
      </c>
    </row>
    <row r="4780" spans="1:13" x14ac:dyDescent="0.25">
      <c r="A4780">
        <v>56</v>
      </c>
      <c r="B4780" s="9" t="s">
        <v>3092</v>
      </c>
      <c r="C4780" s="9">
        <v>179</v>
      </c>
      <c r="D4780" t="s">
        <v>2823</v>
      </c>
      <c r="I4780" t="str">
        <f t="shared" si="518"/>
        <v>0702</v>
      </c>
      <c r="J4780" t="str">
        <f t="shared" si="519"/>
        <v>014</v>
      </c>
      <c r="K4780" t="str">
        <f t="shared" si="520"/>
        <v>013</v>
      </c>
      <c r="L4780" t="str">
        <f t="shared" si="521"/>
        <v>0170</v>
      </c>
      <c r="M4780" t="str">
        <f t="shared" si="522"/>
        <v>2010</v>
      </c>
    </row>
    <row r="4781" spans="1:13" x14ac:dyDescent="0.25">
      <c r="A4781">
        <v>56</v>
      </c>
      <c r="B4781" s="9" t="s">
        <v>3092</v>
      </c>
      <c r="C4781" s="9">
        <v>200</v>
      </c>
      <c r="D4781" t="s">
        <v>2823</v>
      </c>
      <c r="I4781" t="str">
        <f t="shared" si="518"/>
        <v>0702</v>
      </c>
      <c r="J4781" t="str">
        <f t="shared" si="519"/>
        <v>014</v>
      </c>
      <c r="K4781" t="str">
        <f t="shared" si="520"/>
        <v>013</v>
      </c>
      <c r="L4781" t="str">
        <f t="shared" si="521"/>
        <v>0170</v>
      </c>
      <c r="M4781" t="str">
        <f t="shared" si="522"/>
        <v>2010</v>
      </c>
    </row>
    <row r="4782" spans="1:13" x14ac:dyDescent="0.25">
      <c r="A4782">
        <v>56</v>
      </c>
      <c r="B4782" s="9" t="s">
        <v>3092</v>
      </c>
      <c r="C4782" s="9">
        <v>200</v>
      </c>
      <c r="D4782" t="s">
        <v>2823</v>
      </c>
      <c r="I4782" t="str">
        <f t="shared" si="518"/>
        <v>0702</v>
      </c>
      <c r="J4782" t="str">
        <f t="shared" si="519"/>
        <v>014</v>
      </c>
      <c r="K4782" t="str">
        <f t="shared" si="520"/>
        <v>013</v>
      </c>
      <c r="L4782" t="str">
        <f t="shared" si="521"/>
        <v>0170</v>
      </c>
      <c r="M4782" t="str">
        <f t="shared" si="522"/>
        <v>2010</v>
      </c>
    </row>
    <row r="4783" spans="1:13" x14ac:dyDescent="0.25">
      <c r="A4783">
        <v>56</v>
      </c>
      <c r="B4783" s="9" t="s">
        <v>3092</v>
      </c>
      <c r="C4783" s="9">
        <v>200</v>
      </c>
      <c r="D4783" t="s">
        <v>2823</v>
      </c>
      <c r="I4783" t="str">
        <f t="shared" si="518"/>
        <v>0702</v>
      </c>
      <c r="J4783" t="str">
        <f t="shared" si="519"/>
        <v>014</v>
      </c>
      <c r="K4783" t="str">
        <f t="shared" si="520"/>
        <v>013</v>
      </c>
      <c r="L4783" t="str">
        <f t="shared" si="521"/>
        <v>0170</v>
      </c>
      <c r="M4783" t="str">
        <f t="shared" si="522"/>
        <v>2010</v>
      </c>
    </row>
    <row r="4784" spans="1:13" x14ac:dyDescent="0.25">
      <c r="A4784">
        <v>56</v>
      </c>
      <c r="B4784" s="9" t="s">
        <v>3092</v>
      </c>
      <c r="C4784" s="9">
        <v>151</v>
      </c>
      <c r="D4784" t="s">
        <v>2823</v>
      </c>
      <c r="I4784" t="str">
        <f t="shared" si="518"/>
        <v>0702</v>
      </c>
      <c r="J4784" t="str">
        <f t="shared" si="519"/>
        <v>014</v>
      </c>
      <c r="K4784" t="str">
        <f t="shared" si="520"/>
        <v>013</v>
      </c>
      <c r="L4784" t="str">
        <f t="shared" si="521"/>
        <v>0170</v>
      </c>
      <c r="M4784" t="str">
        <f t="shared" si="522"/>
        <v>2010</v>
      </c>
    </row>
    <row r="4785" spans="1:13" x14ac:dyDescent="0.25">
      <c r="A4785">
        <v>1</v>
      </c>
      <c r="B4785" s="9" t="s">
        <v>3093</v>
      </c>
      <c r="C4785" s="9">
        <v>245</v>
      </c>
      <c r="D4785" t="s">
        <v>2823</v>
      </c>
      <c r="I4785" t="str">
        <f t="shared" si="518"/>
        <v>0702</v>
      </c>
      <c r="J4785" t="str">
        <f t="shared" si="519"/>
        <v>013</v>
      </c>
      <c r="K4785" t="str">
        <f t="shared" si="520"/>
        <v>008</v>
      </c>
      <c r="L4785" t="str">
        <f t="shared" si="521"/>
        <v>1109</v>
      </c>
      <c r="M4785" t="str">
        <f t="shared" si="522"/>
        <v>2008</v>
      </c>
    </row>
    <row r="4786" spans="1:13" x14ac:dyDescent="0.25">
      <c r="A4786">
        <v>1</v>
      </c>
      <c r="B4786" s="9" t="s">
        <v>3094</v>
      </c>
      <c r="C4786" s="9">
        <v>203</v>
      </c>
      <c r="D4786" t="s">
        <v>2823</v>
      </c>
      <c r="I4786" t="str">
        <f t="shared" si="518"/>
        <v>0702</v>
      </c>
      <c r="J4786" t="str">
        <f t="shared" si="519"/>
        <v>013</v>
      </c>
      <c r="K4786" t="str">
        <f t="shared" si="520"/>
        <v>008</v>
      </c>
      <c r="L4786" t="str">
        <f t="shared" si="521"/>
        <v>1017</v>
      </c>
      <c r="M4786" t="str">
        <f t="shared" si="522"/>
        <v>2008</v>
      </c>
    </row>
    <row r="4787" spans="1:13" x14ac:dyDescent="0.25">
      <c r="A4787">
        <v>1</v>
      </c>
      <c r="B4787" s="9" t="s">
        <v>3095</v>
      </c>
      <c r="C4787" s="9">
        <v>186</v>
      </c>
      <c r="D4787" t="s">
        <v>2823</v>
      </c>
      <c r="I4787" t="str">
        <f t="shared" si="518"/>
        <v>0702</v>
      </c>
      <c r="J4787" t="str">
        <f t="shared" si="519"/>
        <v>013</v>
      </c>
      <c r="K4787" t="str">
        <f t="shared" si="520"/>
        <v>008</v>
      </c>
      <c r="L4787" t="str">
        <f t="shared" si="521"/>
        <v>0214</v>
      </c>
      <c r="M4787" t="str">
        <f t="shared" si="522"/>
        <v>2011</v>
      </c>
    </row>
    <row r="4788" spans="1:13" x14ac:dyDescent="0.25">
      <c r="A4788">
        <v>1</v>
      </c>
      <c r="B4788" s="9" t="s">
        <v>3096</v>
      </c>
      <c r="C4788" s="9">
        <v>113</v>
      </c>
      <c r="D4788" t="s">
        <v>2823</v>
      </c>
      <c r="I4788" t="str">
        <f t="shared" si="518"/>
        <v>0702</v>
      </c>
      <c r="J4788" t="str">
        <f t="shared" si="519"/>
        <v>013</v>
      </c>
      <c r="K4788" t="str">
        <f t="shared" si="520"/>
        <v>008</v>
      </c>
      <c r="L4788" t="str">
        <f t="shared" si="521"/>
        <v>0312</v>
      </c>
      <c r="M4788" t="str">
        <f t="shared" si="522"/>
        <v>2009</v>
      </c>
    </row>
    <row r="4789" spans="1:13" x14ac:dyDescent="0.25">
      <c r="A4789">
        <v>1</v>
      </c>
      <c r="B4789" s="9" t="s">
        <v>3097</v>
      </c>
      <c r="C4789" s="9">
        <v>58</v>
      </c>
      <c r="D4789" t="s">
        <v>2823</v>
      </c>
      <c r="I4789" t="str">
        <f t="shared" si="518"/>
        <v>0702</v>
      </c>
      <c r="J4789" t="str">
        <f t="shared" si="519"/>
        <v>013</v>
      </c>
      <c r="K4789" t="str">
        <f t="shared" si="520"/>
        <v>008</v>
      </c>
      <c r="L4789" t="str">
        <f t="shared" si="521"/>
        <v>0451</v>
      </c>
      <c r="M4789" t="str">
        <f t="shared" si="522"/>
        <v>2010</v>
      </c>
    </row>
    <row r="4790" spans="1:13" x14ac:dyDescent="0.25">
      <c r="A4790">
        <v>2</v>
      </c>
      <c r="B4790" s="9" t="s">
        <v>3098</v>
      </c>
      <c r="C4790" s="9">
        <v>271</v>
      </c>
      <c r="D4790" t="s">
        <v>2823</v>
      </c>
      <c r="I4790" t="str">
        <f t="shared" si="518"/>
        <v>0702</v>
      </c>
      <c r="J4790" t="str">
        <f t="shared" si="519"/>
        <v>014</v>
      </c>
      <c r="K4790" t="str">
        <f t="shared" si="520"/>
        <v>013</v>
      </c>
      <c r="L4790" t="str">
        <f t="shared" si="521"/>
        <v>0206</v>
      </c>
      <c r="M4790" t="str">
        <f t="shared" si="522"/>
        <v>2009</v>
      </c>
    </row>
    <row r="4791" spans="1:13" x14ac:dyDescent="0.25">
      <c r="A4791">
        <v>2</v>
      </c>
      <c r="B4791" s="9" t="s">
        <v>3099</v>
      </c>
      <c r="C4791" s="9">
        <v>307</v>
      </c>
      <c r="D4791" t="s">
        <v>2823</v>
      </c>
      <c r="I4791" t="str">
        <f t="shared" si="518"/>
        <v>0702</v>
      </c>
      <c r="J4791" t="str">
        <f t="shared" si="519"/>
        <v>014</v>
      </c>
      <c r="K4791" t="str">
        <f t="shared" si="520"/>
        <v>013</v>
      </c>
      <c r="L4791" t="str">
        <f t="shared" si="521"/>
        <v>0103</v>
      </c>
      <c r="M4791" t="str">
        <f t="shared" si="522"/>
        <v>2009</v>
      </c>
    </row>
    <row r="4792" spans="1:13" x14ac:dyDescent="0.25">
      <c r="A4792">
        <v>2</v>
      </c>
      <c r="B4792" s="9" t="s">
        <v>3099</v>
      </c>
      <c r="C4792" s="9">
        <v>207</v>
      </c>
      <c r="D4792" t="s">
        <v>2823</v>
      </c>
      <c r="I4792" t="str">
        <f t="shared" si="518"/>
        <v>0702</v>
      </c>
      <c r="J4792" t="str">
        <f t="shared" si="519"/>
        <v>014</v>
      </c>
      <c r="K4792" t="str">
        <f t="shared" si="520"/>
        <v>013</v>
      </c>
      <c r="L4792" t="str">
        <f t="shared" si="521"/>
        <v>0103</v>
      </c>
      <c r="M4792" t="str">
        <f t="shared" si="522"/>
        <v>2009</v>
      </c>
    </row>
    <row r="4793" spans="1:13" x14ac:dyDescent="0.25">
      <c r="A4793">
        <v>2</v>
      </c>
      <c r="B4793" s="9" t="s">
        <v>3099</v>
      </c>
      <c r="C4793" s="9">
        <v>225</v>
      </c>
      <c r="D4793" t="s">
        <v>2823</v>
      </c>
      <c r="I4793" t="str">
        <f t="shared" si="518"/>
        <v>0702</v>
      </c>
      <c r="J4793" t="str">
        <f t="shared" si="519"/>
        <v>014</v>
      </c>
      <c r="K4793" t="str">
        <f t="shared" si="520"/>
        <v>013</v>
      </c>
      <c r="L4793" t="str">
        <f t="shared" si="521"/>
        <v>0103</v>
      </c>
      <c r="M4793" t="str">
        <f t="shared" si="522"/>
        <v>2009</v>
      </c>
    </row>
    <row r="4794" spans="1:13" x14ac:dyDescent="0.25">
      <c r="A4794">
        <v>2</v>
      </c>
      <c r="B4794" s="9" t="s">
        <v>3100</v>
      </c>
      <c r="C4794" s="9">
        <v>196</v>
      </c>
      <c r="D4794" t="s">
        <v>2823</v>
      </c>
      <c r="I4794" t="str">
        <f t="shared" si="518"/>
        <v>0702</v>
      </c>
      <c r="J4794" t="str">
        <f t="shared" si="519"/>
        <v>014</v>
      </c>
      <c r="K4794" t="str">
        <f t="shared" si="520"/>
        <v>013</v>
      </c>
      <c r="L4794" t="str">
        <f t="shared" si="521"/>
        <v>0244</v>
      </c>
      <c r="M4794" t="str">
        <f t="shared" si="522"/>
        <v>2009</v>
      </c>
    </row>
    <row r="4795" spans="1:13" x14ac:dyDescent="0.25">
      <c r="A4795">
        <v>1</v>
      </c>
      <c r="B4795" s="9" t="s">
        <v>3101</v>
      </c>
      <c r="C4795" s="9">
        <v>200</v>
      </c>
      <c r="D4795" t="s">
        <v>2823</v>
      </c>
      <c r="I4795" t="str">
        <f t="shared" si="518"/>
        <v>0702</v>
      </c>
      <c r="J4795" t="str">
        <f t="shared" si="519"/>
        <v>014</v>
      </c>
      <c r="K4795" t="str">
        <f t="shared" si="520"/>
        <v>013</v>
      </c>
      <c r="L4795" t="str">
        <f t="shared" si="521"/>
        <v>0033</v>
      </c>
      <c r="M4795" t="str">
        <f t="shared" si="522"/>
        <v>2009</v>
      </c>
    </row>
    <row r="4796" spans="1:13" x14ac:dyDescent="0.25">
      <c r="A4796">
        <v>1</v>
      </c>
      <c r="B4796" s="9" t="s">
        <v>3101</v>
      </c>
      <c r="C4796" s="9">
        <v>163</v>
      </c>
      <c r="D4796" t="s">
        <v>2823</v>
      </c>
      <c r="I4796" t="str">
        <f t="shared" si="518"/>
        <v>0702</v>
      </c>
      <c r="J4796" t="str">
        <f t="shared" si="519"/>
        <v>014</v>
      </c>
      <c r="K4796" t="str">
        <f t="shared" si="520"/>
        <v>013</v>
      </c>
      <c r="L4796" t="str">
        <f t="shared" si="521"/>
        <v>0033</v>
      </c>
      <c r="M4796" t="str">
        <f t="shared" si="522"/>
        <v>2009</v>
      </c>
    </row>
    <row r="4797" spans="1:13" x14ac:dyDescent="0.25">
      <c r="A4797">
        <v>1</v>
      </c>
      <c r="B4797" s="9" t="s">
        <v>3102</v>
      </c>
      <c r="C4797" s="9">
        <v>280</v>
      </c>
      <c r="D4797" t="s">
        <v>2823</v>
      </c>
      <c r="I4797" t="str">
        <f t="shared" si="518"/>
        <v>0702</v>
      </c>
      <c r="J4797" t="str">
        <f t="shared" si="519"/>
        <v>014</v>
      </c>
      <c r="K4797" t="str">
        <f t="shared" si="520"/>
        <v>013</v>
      </c>
      <c r="L4797" t="str">
        <f t="shared" si="521"/>
        <v>0040</v>
      </c>
      <c r="M4797" t="str">
        <f t="shared" si="522"/>
        <v>2010</v>
      </c>
    </row>
    <row r="4798" spans="1:13" x14ac:dyDescent="0.25">
      <c r="A4798">
        <v>1</v>
      </c>
      <c r="B4798" s="9" t="s">
        <v>3102</v>
      </c>
      <c r="C4798" s="9">
        <v>281</v>
      </c>
      <c r="D4798" t="s">
        <v>2823</v>
      </c>
      <c r="I4798" t="str">
        <f t="shared" si="518"/>
        <v>0702</v>
      </c>
      <c r="J4798" t="str">
        <f t="shared" si="519"/>
        <v>014</v>
      </c>
      <c r="K4798" t="str">
        <f t="shared" si="520"/>
        <v>013</v>
      </c>
      <c r="L4798" t="str">
        <f t="shared" si="521"/>
        <v>0040</v>
      </c>
      <c r="M4798" t="str">
        <f t="shared" si="522"/>
        <v>2010</v>
      </c>
    </row>
    <row r="4799" spans="1:13" x14ac:dyDescent="0.25">
      <c r="A4799">
        <v>1</v>
      </c>
      <c r="B4799" s="9" t="s">
        <v>3103</v>
      </c>
      <c r="C4799" s="9">
        <v>291</v>
      </c>
      <c r="D4799" t="s">
        <v>2823</v>
      </c>
      <c r="I4799" t="str">
        <f t="shared" si="518"/>
        <v>0702</v>
      </c>
      <c r="J4799" t="str">
        <f t="shared" si="519"/>
        <v>014</v>
      </c>
      <c r="K4799" t="str">
        <f t="shared" si="520"/>
        <v>013</v>
      </c>
      <c r="L4799" t="str">
        <f t="shared" si="521"/>
        <v>0048</v>
      </c>
      <c r="M4799" t="str">
        <f t="shared" si="522"/>
        <v>2009</v>
      </c>
    </row>
    <row r="4800" spans="1:13" x14ac:dyDescent="0.25">
      <c r="A4800">
        <v>2</v>
      </c>
      <c r="B4800" s="9" t="s">
        <v>3104</v>
      </c>
      <c r="C4800" s="9">
        <v>131</v>
      </c>
      <c r="D4800" t="s">
        <v>2823</v>
      </c>
      <c r="I4800" t="str">
        <f t="shared" si="518"/>
        <v>0702</v>
      </c>
      <c r="J4800" t="str">
        <f t="shared" si="519"/>
        <v>013</v>
      </c>
      <c r="K4800" t="str">
        <f t="shared" si="520"/>
        <v>008</v>
      </c>
      <c r="L4800" t="str">
        <f t="shared" si="521"/>
        <v>0086</v>
      </c>
      <c r="M4800" t="str">
        <f t="shared" si="522"/>
        <v>2009</v>
      </c>
    </row>
    <row r="4801" spans="1:13" x14ac:dyDescent="0.25">
      <c r="A4801">
        <v>2</v>
      </c>
      <c r="B4801" s="9" t="s">
        <v>3105</v>
      </c>
      <c r="C4801" s="9">
        <v>210</v>
      </c>
      <c r="D4801" t="s">
        <v>2823</v>
      </c>
      <c r="I4801" t="str">
        <f t="shared" si="518"/>
        <v>0702</v>
      </c>
      <c r="J4801" t="str">
        <f t="shared" si="519"/>
        <v>013</v>
      </c>
      <c r="K4801" t="str">
        <f t="shared" si="520"/>
        <v>008</v>
      </c>
      <c r="L4801" t="str">
        <f t="shared" si="521"/>
        <v>0131</v>
      </c>
      <c r="M4801" t="str">
        <f t="shared" si="522"/>
        <v>2009</v>
      </c>
    </row>
    <row r="4802" spans="1:13" x14ac:dyDescent="0.25">
      <c r="A4802">
        <v>2</v>
      </c>
      <c r="B4802" s="9" t="s">
        <v>3106</v>
      </c>
      <c r="C4802" s="9">
        <v>199</v>
      </c>
      <c r="D4802" t="s">
        <v>2823</v>
      </c>
      <c r="I4802" t="str">
        <f t="shared" si="518"/>
        <v>0702</v>
      </c>
      <c r="J4802" t="str">
        <f t="shared" si="519"/>
        <v>013</v>
      </c>
      <c r="K4802" t="str">
        <f t="shared" si="520"/>
        <v>003</v>
      </c>
      <c r="L4802" t="str">
        <f t="shared" si="521"/>
        <v>0134</v>
      </c>
      <c r="M4802" t="str">
        <f t="shared" si="522"/>
        <v>2006</v>
      </c>
    </row>
    <row r="4803" spans="1:13" x14ac:dyDescent="0.25">
      <c r="A4803">
        <v>2</v>
      </c>
      <c r="B4803" s="9" t="s">
        <v>3107</v>
      </c>
      <c r="C4803" s="9">
        <v>172</v>
      </c>
      <c r="D4803" t="s">
        <v>2823</v>
      </c>
      <c r="I4803" t="str">
        <f t="shared" si="518"/>
        <v>0702</v>
      </c>
      <c r="J4803" t="str">
        <f t="shared" si="519"/>
        <v>013</v>
      </c>
      <c r="K4803" t="str">
        <f t="shared" si="520"/>
        <v>003</v>
      </c>
      <c r="L4803" t="str">
        <f t="shared" si="521"/>
        <v>1793</v>
      </c>
      <c r="M4803" t="str">
        <f t="shared" si="522"/>
        <v>2005</v>
      </c>
    </row>
    <row r="4804" spans="1:13" x14ac:dyDescent="0.25">
      <c r="A4804">
        <v>2</v>
      </c>
      <c r="B4804" s="9" t="s">
        <v>3108</v>
      </c>
      <c r="C4804" s="9">
        <v>113</v>
      </c>
      <c r="D4804" t="s">
        <v>2823</v>
      </c>
      <c r="I4804" t="str">
        <f t="shared" si="518"/>
        <v>0702</v>
      </c>
      <c r="J4804" t="str">
        <f t="shared" si="519"/>
        <v>013</v>
      </c>
      <c r="K4804" t="str">
        <f t="shared" si="520"/>
        <v>008</v>
      </c>
      <c r="L4804" t="str">
        <f t="shared" si="521"/>
        <v>1113</v>
      </c>
      <c r="M4804" t="str">
        <f t="shared" si="522"/>
        <v>2008</v>
      </c>
    </row>
    <row r="4805" spans="1:13" x14ac:dyDescent="0.25">
      <c r="A4805">
        <v>1</v>
      </c>
      <c r="B4805" s="9" t="s">
        <v>3109</v>
      </c>
      <c r="C4805" s="9">
        <v>202</v>
      </c>
      <c r="D4805" t="s">
        <v>2823</v>
      </c>
      <c r="I4805" t="str">
        <f t="shared" si="518"/>
        <v>0702</v>
      </c>
      <c r="J4805" t="str">
        <f t="shared" si="519"/>
        <v>013</v>
      </c>
      <c r="K4805" t="str">
        <f t="shared" si="520"/>
        <v>008</v>
      </c>
      <c r="L4805" t="str">
        <f t="shared" si="521"/>
        <v>0391</v>
      </c>
      <c r="M4805" t="str">
        <f t="shared" si="522"/>
        <v>2008</v>
      </c>
    </row>
    <row r="4806" spans="1:13" x14ac:dyDescent="0.25">
      <c r="A4806">
        <v>1</v>
      </c>
      <c r="B4806" s="9" t="s">
        <v>3109</v>
      </c>
      <c r="C4806" s="9">
        <v>108</v>
      </c>
      <c r="D4806" t="s">
        <v>2823</v>
      </c>
      <c r="I4806" t="str">
        <f t="shared" si="518"/>
        <v>0702</v>
      </c>
      <c r="J4806" t="str">
        <f t="shared" si="519"/>
        <v>013</v>
      </c>
      <c r="K4806" t="str">
        <f t="shared" si="520"/>
        <v>008</v>
      </c>
      <c r="L4806" t="str">
        <f t="shared" si="521"/>
        <v>0391</v>
      </c>
      <c r="M4806" t="str">
        <f t="shared" si="522"/>
        <v>2008</v>
      </c>
    </row>
    <row r="4807" spans="1:13" x14ac:dyDescent="0.25">
      <c r="A4807">
        <v>1</v>
      </c>
      <c r="B4807" s="9" t="s">
        <v>3109</v>
      </c>
      <c r="C4807" s="9">
        <v>114</v>
      </c>
      <c r="D4807" t="s">
        <v>2823</v>
      </c>
      <c r="I4807" t="str">
        <f t="shared" si="518"/>
        <v>0702</v>
      </c>
      <c r="J4807" t="str">
        <f t="shared" si="519"/>
        <v>013</v>
      </c>
      <c r="K4807" t="str">
        <f t="shared" si="520"/>
        <v>008</v>
      </c>
      <c r="L4807" t="str">
        <f t="shared" si="521"/>
        <v>0391</v>
      </c>
      <c r="M4807" t="str">
        <f t="shared" si="522"/>
        <v>2008</v>
      </c>
    </row>
    <row r="4808" spans="1:13" x14ac:dyDescent="0.25">
      <c r="A4808">
        <v>1</v>
      </c>
      <c r="B4808" s="9" t="s">
        <v>3109</v>
      </c>
      <c r="C4808" s="9">
        <v>204</v>
      </c>
      <c r="D4808" t="s">
        <v>2823</v>
      </c>
      <c r="I4808" t="str">
        <f t="shared" si="518"/>
        <v>0702</v>
      </c>
      <c r="J4808" t="str">
        <f t="shared" si="519"/>
        <v>013</v>
      </c>
      <c r="K4808" t="str">
        <f t="shared" si="520"/>
        <v>008</v>
      </c>
      <c r="L4808" t="str">
        <f t="shared" si="521"/>
        <v>0391</v>
      </c>
      <c r="M4808" t="str">
        <f t="shared" si="522"/>
        <v>2008</v>
      </c>
    </row>
    <row r="4809" spans="1:13" x14ac:dyDescent="0.25">
      <c r="A4809">
        <v>1</v>
      </c>
      <c r="B4809" s="9" t="s">
        <v>3110</v>
      </c>
      <c r="C4809" s="9">
        <v>51</v>
      </c>
      <c r="D4809" t="s">
        <v>2823</v>
      </c>
      <c r="I4809" t="str">
        <f t="shared" si="518"/>
        <v>0702</v>
      </c>
      <c r="J4809" t="str">
        <f t="shared" si="519"/>
        <v>013</v>
      </c>
      <c r="K4809" t="str">
        <f t="shared" si="520"/>
        <v>008</v>
      </c>
      <c r="L4809" t="str">
        <f t="shared" si="521"/>
        <v>0472</v>
      </c>
      <c r="M4809" t="str">
        <f t="shared" si="522"/>
        <v>2008</v>
      </c>
    </row>
    <row r="4810" spans="1:13" x14ac:dyDescent="0.25">
      <c r="A4810">
        <v>1</v>
      </c>
      <c r="B4810" s="9" t="s">
        <v>3111</v>
      </c>
      <c r="C4810" s="9">
        <v>203</v>
      </c>
      <c r="D4810" t="s">
        <v>2823</v>
      </c>
      <c r="I4810" t="str">
        <f t="shared" si="518"/>
        <v>0702</v>
      </c>
      <c r="J4810" t="str">
        <f t="shared" si="519"/>
        <v>013</v>
      </c>
      <c r="K4810" t="str">
        <f t="shared" si="520"/>
        <v>008</v>
      </c>
      <c r="L4810" t="str">
        <f t="shared" si="521"/>
        <v>0486</v>
      </c>
      <c r="M4810" t="str">
        <f t="shared" si="522"/>
        <v>2008</v>
      </c>
    </row>
    <row r="4811" spans="1:13" x14ac:dyDescent="0.25">
      <c r="A4811">
        <v>1</v>
      </c>
      <c r="B4811" s="9" t="s">
        <v>3112</v>
      </c>
      <c r="C4811" s="9">
        <v>193</v>
      </c>
      <c r="D4811" t="s">
        <v>2823</v>
      </c>
      <c r="I4811" t="str">
        <f t="shared" si="518"/>
        <v>0702</v>
      </c>
      <c r="J4811" t="str">
        <f t="shared" si="519"/>
        <v>013</v>
      </c>
      <c r="K4811" t="str">
        <f t="shared" si="520"/>
        <v>008</v>
      </c>
      <c r="L4811" t="str">
        <f t="shared" si="521"/>
        <v>0701</v>
      </c>
      <c r="M4811" t="str">
        <f t="shared" si="522"/>
        <v>2008</v>
      </c>
    </row>
    <row r="4812" spans="1:13" x14ac:dyDescent="0.25">
      <c r="A4812">
        <v>1</v>
      </c>
      <c r="B4812" s="9" t="s">
        <v>3112</v>
      </c>
      <c r="C4812" s="9">
        <v>202</v>
      </c>
      <c r="D4812" t="s">
        <v>2823</v>
      </c>
      <c r="I4812" t="str">
        <f t="shared" si="518"/>
        <v>0702</v>
      </c>
      <c r="J4812" t="str">
        <f t="shared" si="519"/>
        <v>013</v>
      </c>
      <c r="K4812" t="str">
        <f t="shared" si="520"/>
        <v>008</v>
      </c>
      <c r="L4812" t="str">
        <f t="shared" si="521"/>
        <v>0701</v>
      </c>
      <c r="M4812" t="str">
        <f t="shared" si="522"/>
        <v>2008</v>
      </c>
    </row>
    <row r="4813" spans="1:13" x14ac:dyDescent="0.25">
      <c r="A4813">
        <v>2</v>
      </c>
      <c r="B4813" s="9" t="s">
        <v>3113</v>
      </c>
      <c r="C4813" s="9">
        <v>225</v>
      </c>
      <c r="D4813" t="s">
        <v>2823</v>
      </c>
      <c r="I4813" t="str">
        <f t="shared" si="518"/>
        <v>0702</v>
      </c>
      <c r="J4813" t="str">
        <f t="shared" si="519"/>
        <v>013</v>
      </c>
      <c r="K4813" t="str">
        <f t="shared" si="520"/>
        <v>008</v>
      </c>
      <c r="L4813" t="str">
        <f t="shared" si="521"/>
        <v>0700</v>
      </c>
      <c r="M4813" t="str">
        <f t="shared" si="522"/>
        <v>2008</v>
      </c>
    </row>
    <row r="4814" spans="1:13" x14ac:dyDescent="0.25">
      <c r="A4814">
        <v>2</v>
      </c>
      <c r="B4814" s="9" t="s">
        <v>3113</v>
      </c>
      <c r="C4814" s="9">
        <v>113</v>
      </c>
      <c r="D4814" t="s">
        <v>2823</v>
      </c>
      <c r="I4814" t="str">
        <f t="shared" si="518"/>
        <v>0702</v>
      </c>
      <c r="J4814" t="str">
        <f t="shared" si="519"/>
        <v>013</v>
      </c>
      <c r="K4814" t="str">
        <f t="shared" si="520"/>
        <v>008</v>
      </c>
      <c r="L4814" t="str">
        <f t="shared" si="521"/>
        <v>0700</v>
      </c>
      <c r="M4814" t="str">
        <f t="shared" si="522"/>
        <v>2008</v>
      </c>
    </row>
    <row r="4815" spans="1:13" x14ac:dyDescent="0.25">
      <c r="A4815">
        <v>2</v>
      </c>
      <c r="B4815" s="9" t="s">
        <v>3113</v>
      </c>
      <c r="C4815" s="9">
        <v>188</v>
      </c>
      <c r="D4815" t="s">
        <v>2823</v>
      </c>
      <c r="I4815" t="str">
        <f t="shared" si="518"/>
        <v>0702</v>
      </c>
      <c r="J4815" t="str">
        <f t="shared" si="519"/>
        <v>013</v>
      </c>
      <c r="K4815" t="str">
        <f t="shared" si="520"/>
        <v>008</v>
      </c>
      <c r="L4815" t="str">
        <f t="shared" si="521"/>
        <v>0700</v>
      </c>
      <c r="M4815" t="str">
        <f t="shared" si="522"/>
        <v>2008</v>
      </c>
    </row>
    <row r="4816" spans="1:13" x14ac:dyDescent="0.25">
      <c r="A4816">
        <v>2</v>
      </c>
      <c r="B4816" s="9" t="s">
        <v>3114</v>
      </c>
      <c r="C4816" s="9">
        <v>178</v>
      </c>
      <c r="D4816" t="s">
        <v>2823</v>
      </c>
      <c r="I4816" t="str">
        <f t="shared" si="518"/>
        <v>0702</v>
      </c>
      <c r="J4816" t="str">
        <f t="shared" si="519"/>
        <v>013</v>
      </c>
      <c r="K4816" t="str">
        <f t="shared" si="520"/>
        <v>008</v>
      </c>
      <c r="L4816" t="str">
        <f t="shared" si="521"/>
        <v>0776</v>
      </c>
      <c r="M4816" t="str">
        <f t="shared" si="522"/>
        <v>2008</v>
      </c>
    </row>
    <row r="4817" spans="1:13" x14ac:dyDescent="0.25">
      <c r="A4817">
        <v>2</v>
      </c>
      <c r="B4817" s="9" t="s">
        <v>3114</v>
      </c>
      <c r="C4817" s="9">
        <v>173</v>
      </c>
      <c r="D4817" t="s">
        <v>2823</v>
      </c>
      <c r="I4817" t="str">
        <f t="shared" si="518"/>
        <v>0702</v>
      </c>
      <c r="J4817" t="str">
        <f t="shared" si="519"/>
        <v>013</v>
      </c>
      <c r="K4817" t="str">
        <f t="shared" si="520"/>
        <v>008</v>
      </c>
      <c r="L4817" t="str">
        <f t="shared" si="521"/>
        <v>0776</v>
      </c>
      <c r="M4817" t="str">
        <f t="shared" si="522"/>
        <v>2008</v>
      </c>
    </row>
    <row r="4818" spans="1:13" x14ac:dyDescent="0.25">
      <c r="A4818">
        <v>2</v>
      </c>
      <c r="B4818" s="9" t="s">
        <v>3115</v>
      </c>
      <c r="C4818" s="9">
        <v>211</v>
      </c>
      <c r="D4818" t="s">
        <v>2823</v>
      </c>
      <c r="I4818" t="str">
        <f t="shared" si="518"/>
        <v>0702</v>
      </c>
      <c r="J4818" t="str">
        <f t="shared" si="519"/>
        <v>013</v>
      </c>
      <c r="K4818" t="str">
        <f t="shared" si="520"/>
        <v>008</v>
      </c>
      <c r="L4818" t="str">
        <f t="shared" si="521"/>
        <v>1097</v>
      </c>
      <c r="M4818" t="str">
        <f t="shared" si="522"/>
        <v>2008</v>
      </c>
    </row>
    <row r="4819" spans="1:13" x14ac:dyDescent="0.25">
      <c r="A4819">
        <v>2</v>
      </c>
      <c r="B4819" s="9" t="s">
        <v>3116</v>
      </c>
      <c r="C4819" s="9">
        <v>129</v>
      </c>
      <c r="D4819" t="s">
        <v>2823</v>
      </c>
      <c r="I4819" t="str">
        <f t="shared" si="518"/>
        <v>0702</v>
      </c>
      <c r="J4819" t="str">
        <f t="shared" si="519"/>
        <v>013</v>
      </c>
      <c r="K4819" t="str">
        <f t="shared" si="520"/>
        <v>008</v>
      </c>
      <c r="L4819" t="str">
        <f t="shared" si="521"/>
        <v>1111</v>
      </c>
      <c r="M4819" t="str">
        <f t="shared" si="522"/>
        <v>2008</v>
      </c>
    </row>
    <row r="4820" spans="1:13" x14ac:dyDescent="0.25">
      <c r="A4820">
        <v>3</v>
      </c>
      <c r="B4820" s="9" t="s">
        <v>3117</v>
      </c>
      <c r="C4820" s="9">
        <v>163</v>
      </c>
      <c r="D4820" t="s">
        <v>2823</v>
      </c>
      <c r="I4820" t="str">
        <f t="shared" si="518"/>
        <v>0702</v>
      </c>
      <c r="J4820" t="str">
        <f t="shared" si="519"/>
        <v>013</v>
      </c>
      <c r="K4820" t="str">
        <f t="shared" si="520"/>
        <v>008</v>
      </c>
      <c r="L4820" t="str">
        <f t="shared" si="521"/>
        <v>0009</v>
      </c>
      <c r="M4820" t="str">
        <f t="shared" si="522"/>
        <v>2009</v>
      </c>
    </row>
    <row r="4821" spans="1:13" x14ac:dyDescent="0.25">
      <c r="A4821">
        <v>3</v>
      </c>
      <c r="B4821" s="9" t="s">
        <v>3118</v>
      </c>
      <c r="C4821" s="9">
        <v>201</v>
      </c>
      <c r="D4821" t="s">
        <v>2823</v>
      </c>
      <c r="I4821" t="str">
        <f t="shared" si="518"/>
        <v>0702</v>
      </c>
      <c r="J4821" t="str">
        <f t="shared" si="519"/>
        <v>013</v>
      </c>
      <c r="K4821" t="str">
        <f t="shared" si="520"/>
        <v>008</v>
      </c>
      <c r="L4821" t="str">
        <f t="shared" si="521"/>
        <v>0338</v>
      </c>
      <c r="M4821" t="str">
        <f t="shared" si="522"/>
        <v>2009</v>
      </c>
    </row>
    <row r="4822" spans="1:13" x14ac:dyDescent="0.25">
      <c r="A4822">
        <v>3</v>
      </c>
      <c r="B4822" s="9" t="s">
        <v>3118</v>
      </c>
      <c r="C4822" s="9">
        <v>198</v>
      </c>
      <c r="D4822" t="s">
        <v>2823</v>
      </c>
      <c r="I4822" t="str">
        <f t="shared" si="518"/>
        <v>0702</v>
      </c>
      <c r="J4822" t="str">
        <f t="shared" si="519"/>
        <v>013</v>
      </c>
      <c r="K4822" t="str">
        <f t="shared" si="520"/>
        <v>008</v>
      </c>
      <c r="L4822" t="str">
        <f t="shared" si="521"/>
        <v>0338</v>
      </c>
      <c r="M4822" t="str">
        <f t="shared" si="522"/>
        <v>2009</v>
      </c>
    </row>
    <row r="4823" spans="1:13" x14ac:dyDescent="0.25">
      <c r="A4823">
        <v>3</v>
      </c>
      <c r="B4823" s="9" t="s">
        <v>3119</v>
      </c>
      <c r="C4823" s="9">
        <v>219</v>
      </c>
      <c r="D4823" t="s">
        <v>2823</v>
      </c>
      <c r="I4823" t="str">
        <f t="shared" si="518"/>
        <v>0702</v>
      </c>
      <c r="J4823" t="str">
        <f t="shared" si="519"/>
        <v>013</v>
      </c>
      <c r="K4823" t="str">
        <f t="shared" si="520"/>
        <v>008</v>
      </c>
      <c r="L4823" t="str">
        <f t="shared" si="521"/>
        <v>0387</v>
      </c>
      <c r="M4823" t="str">
        <f t="shared" si="522"/>
        <v>2009</v>
      </c>
    </row>
    <row r="4824" spans="1:13" x14ac:dyDescent="0.25">
      <c r="A4824">
        <v>3</v>
      </c>
      <c r="B4824" s="9" t="s">
        <v>3119</v>
      </c>
      <c r="C4824" s="9">
        <v>125</v>
      </c>
      <c r="D4824" t="s">
        <v>2823</v>
      </c>
      <c r="I4824" t="str">
        <f t="shared" si="518"/>
        <v>0702</v>
      </c>
      <c r="J4824" t="str">
        <f t="shared" si="519"/>
        <v>013</v>
      </c>
      <c r="K4824" t="str">
        <f t="shared" si="520"/>
        <v>008</v>
      </c>
      <c r="L4824" t="str">
        <f t="shared" si="521"/>
        <v>0387</v>
      </c>
      <c r="M4824" t="str">
        <f t="shared" si="522"/>
        <v>2009</v>
      </c>
    </row>
    <row r="4825" spans="1:13" x14ac:dyDescent="0.25">
      <c r="A4825">
        <v>4</v>
      </c>
      <c r="B4825" s="9" t="s">
        <v>3120</v>
      </c>
      <c r="C4825" s="9">
        <v>199</v>
      </c>
      <c r="D4825" t="s">
        <v>2823</v>
      </c>
      <c r="I4825" t="str">
        <f t="shared" si="518"/>
        <v>0702</v>
      </c>
      <c r="J4825" t="str">
        <f t="shared" si="519"/>
        <v>013</v>
      </c>
      <c r="K4825" t="str">
        <f t="shared" si="520"/>
        <v>008</v>
      </c>
      <c r="L4825" t="str">
        <f t="shared" si="521"/>
        <v>0452</v>
      </c>
      <c r="M4825" t="str">
        <f t="shared" si="522"/>
        <v>2009</v>
      </c>
    </row>
    <row r="4826" spans="1:13" x14ac:dyDescent="0.25">
      <c r="A4826">
        <v>4</v>
      </c>
      <c r="B4826" s="9" t="s">
        <v>3120</v>
      </c>
      <c r="C4826" s="9">
        <v>52</v>
      </c>
      <c r="D4826" t="s">
        <v>2823</v>
      </c>
      <c r="I4826" t="str">
        <f t="shared" si="518"/>
        <v>0702</v>
      </c>
      <c r="J4826" t="str">
        <f t="shared" si="519"/>
        <v>013</v>
      </c>
      <c r="K4826" t="str">
        <f t="shared" si="520"/>
        <v>008</v>
      </c>
      <c r="L4826" t="str">
        <f t="shared" si="521"/>
        <v>0452</v>
      </c>
      <c r="M4826" t="str">
        <f t="shared" si="522"/>
        <v>2009</v>
      </c>
    </row>
    <row r="4827" spans="1:13" x14ac:dyDescent="0.25">
      <c r="A4827">
        <v>4</v>
      </c>
      <c r="B4827" s="9" t="s">
        <v>3121</v>
      </c>
      <c r="C4827" s="9">
        <v>240</v>
      </c>
      <c r="D4827" t="s">
        <v>2823</v>
      </c>
      <c r="I4827" t="str">
        <f t="shared" si="518"/>
        <v>0702</v>
      </c>
      <c r="J4827" t="str">
        <f t="shared" si="519"/>
        <v>013</v>
      </c>
      <c r="K4827" t="str">
        <f t="shared" si="520"/>
        <v>008</v>
      </c>
      <c r="L4827" t="str">
        <f t="shared" si="521"/>
        <v>0881</v>
      </c>
      <c r="M4827" t="str">
        <f t="shared" si="522"/>
        <v>2009</v>
      </c>
    </row>
    <row r="4828" spans="1:13" x14ac:dyDescent="0.25">
      <c r="A4828">
        <v>4</v>
      </c>
      <c r="B4828" s="9" t="s">
        <v>3122</v>
      </c>
      <c r="C4828" s="9">
        <v>63</v>
      </c>
      <c r="D4828" t="s">
        <v>2823</v>
      </c>
      <c r="I4828" t="str">
        <f t="shared" si="518"/>
        <v>0702</v>
      </c>
      <c r="J4828" t="str">
        <f t="shared" si="519"/>
        <v>013</v>
      </c>
      <c r="K4828" t="str">
        <f t="shared" si="520"/>
        <v>008</v>
      </c>
      <c r="L4828" t="str">
        <f t="shared" si="521"/>
        <v>0936</v>
      </c>
      <c r="M4828" t="str">
        <f t="shared" si="522"/>
        <v>2009</v>
      </c>
    </row>
    <row r="4829" spans="1:13" x14ac:dyDescent="0.25">
      <c r="A4829">
        <v>4</v>
      </c>
      <c r="B4829" s="9" t="s">
        <v>3123</v>
      </c>
      <c r="C4829" s="9">
        <v>207</v>
      </c>
      <c r="D4829" t="s">
        <v>2823</v>
      </c>
      <c r="I4829" t="str">
        <f t="shared" ref="I4829:I4892" si="523">+MID(B4829,1,4)</f>
        <v>0702</v>
      </c>
      <c r="J4829" t="str">
        <f t="shared" ref="J4829:J4892" si="524">+MID(B4829,6,3)</f>
        <v>013</v>
      </c>
      <c r="K4829" t="str">
        <f t="shared" ref="K4829:K4892" si="525">+MID(B4829,10,3)</f>
        <v>008</v>
      </c>
      <c r="L4829" t="str">
        <f t="shared" ref="L4829:L4892" si="526">+MID(B4829,14,4)</f>
        <v>1075</v>
      </c>
      <c r="M4829" t="str">
        <f t="shared" ref="M4829:M4892" si="527">+MID(B4829,19,4)</f>
        <v>2009</v>
      </c>
    </row>
    <row r="4830" spans="1:13" x14ac:dyDescent="0.25">
      <c r="A4830">
        <v>4</v>
      </c>
      <c r="B4830" s="9" t="s">
        <v>3123</v>
      </c>
      <c r="C4830" s="9">
        <v>216</v>
      </c>
      <c r="D4830" t="s">
        <v>2823</v>
      </c>
      <c r="I4830" t="str">
        <f t="shared" si="523"/>
        <v>0702</v>
      </c>
      <c r="J4830" t="str">
        <f t="shared" si="524"/>
        <v>013</v>
      </c>
      <c r="K4830" t="str">
        <f t="shared" si="525"/>
        <v>008</v>
      </c>
      <c r="L4830" t="str">
        <f t="shared" si="526"/>
        <v>1075</v>
      </c>
      <c r="M4830" t="str">
        <f t="shared" si="527"/>
        <v>2009</v>
      </c>
    </row>
    <row r="4831" spans="1:13" x14ac:dyDescent="0.25">
      <c r="A4831">
        <v>5</v>
      </c>
      <c r="B4831" s="9" t="s">
        <v>3124</v>
      </c>
      <c r="C4831" s="9">
        <v>179</v>
      </c>
      <c r="D4831" t="s">
        <v>2823</v>
      </c>
      <c r="I4831" t="str">
        <f t="shared" si="523"/>
        <v>0702</v>
      </c>
      <c r="J4831" t="str">
        <f t="shared" si="524"/>
        <v>013</v>
      </c>
      <c r="K4831" t="str">
        <f t="shared" si="525"/>
        <v>008</v>
      </c>
      <c r="L4831" t="str">
        <f t="shared" si="526"/>
        <v>0076</v>
      </c>
      <c r="M4831" t="str">
        <f t="shared" si="527"/>
        <v>2010</v>
      </c>
    </row>
    <row r="4832" spans="1:13" x14ac:dyDescent="0.25">
      <c r="A4832">
        <v>5</v>
      </c>
      <c r="B4832" s="9" t="s">
        <v>3124</v>
      </c>
      <c r="C4832" s="9">
        <v>61</v>
      </c>
      <c r="D4832" t="s">
        <v>2823</v>
      </c>
      <c r="I4832" t="str">
        <f t="shared" si="523"/>
        <v>0702</v>
      </c>
      <c r="J4832" t="str">
        <f t="shared" si="524"/>
        <v>013</v>
      </c>
      <c r="K4832" t="str">
        <f t="shared" si="525"/>
        <v>008</v>
      </c>
      <c r="L4832" t="str">
        <f t="shared" si="526"/>
        <v>0076</v>
      </c>
      <c r="M4832" t="str">
        <f t="shared" si="527"/>
        <v>2010</v>
      </c>
    </row>
    <row r="4833" spans="1:13" x14ac:dyDescent="0.25">
      <c r="A4833">
        <v>5</v>
      </c>
      <c r="B4833" s="9" t="s">
        <v>3125</v>
      </c>
      <c r="C4833" s="9">
        <v>161</v>
      </c>
      <c r="D4833" t="s">
        <v>2823</v>
      </c>
      <c r="I4833" t="str">
        <f t="shared" si="523"/>
        <v>0702</v>
      </c>
      <c r="J4833" t="str">
        <f t="shared" si="524"/>
        <v>013</v>
      </c>
      <c r="K4833" t="str">
        <f t="shared" si="525"/>
        <v>008</v>
      </c>
      <c r="L4833" t="str">
        <f t="shared" si="526"/>
        <v>0125</v>
      </c>
      <c r="M4833" t="str">
        <f t="shared" si="527"/>
        <v>2010</v>
      </c>
    </row>
    <row r="4834" spans="1:13" x14ac:dyDescent="0.25">
      <c r="A4834">
        <v>5</v>
      </c>
      <c r="B4834" s="9" t="s">
        <v>3126</v>
      </c>
      <c r="C4834" s="9">
        <v>141</v>
      </c>
      <c r="D4834" t="s">
        <v>2823</v>
      </c>
      <c r="I4834" t="str">
        <f t="shared" si="523"/>
        <v>0702</v>
      </c>
      <c r="J4834" t="str">
        <f t="shared" si="524"/>
        <v>013</v>
      </c>
      <c r="K4834" t="str">
        <f t="shared" si="525"/>
        <v>008</v>
      </c>
      <c r="L4834" t="str">
        <f t="shared" si="526"/>
        <v>0288</v>
      </c>
      <c r="M4834" t="str">
        <f t="shared" si="527"/>
        <v>2010</v>
      </c>
    </row>
    <row r="4835" spans="1:13" x14ac:dyDescent="0.25">
      <c r="A4835">
        <v>5</v>
      </c>
      <c r="B4835" s="9" t="s">
        <v>3127</v>
      </c>
      <c r="C4835" s="9">
        <v>147</v>
      </c>
      <c r="D4835" t="s">
        <v>2823</v>
      </c>
      <c r="I4835" t="str">
        <f t="shared" si="523"/>
        <v>0702</v>
      </c>
      <c r="J4835" t="str">
        <f t="shared" si="524"/>
        <v>013</v>
      </c>
      <c r="K4835" t="str">
        <f t="shared" si="525"/>
        <v>008</v>
      </c>
      <c r="L4835" t="str">
        <f t="shared" si="526"/>
        <v>0325</v>
      </c>
      <c r="M4835" t="str">
        <f t="shared" si="527"/>
        <v>2010</v>
      </c>
    </row>
    <row r="4836" spans="1:13" x14ac:dyDescent="0.25">
      <c r="A4836">
        <v>6</v>
      </c>
      <c r="B4836" s="9" t="s">
        <v>3128</v>
      </c>
      <c r="C4836" s="9">
        <v>200</v>
      </c>
      <c r="D4836" t="s">
        <v>2823</v>
      </c>
      <c r="I4836" t="str">
        <f t="shared" si="523"/>
        <v>0702</v>
      </c>
      <c r="J4836" t="str">
        <f t="shared" si="524"/>
        <v>013</v>
      </c>
      <c r="K4836" t="str">
        <f t="shared" si="525"/>
        <v>008</v>
      </c>
      <c r="L4836" t="str">
        <f t="shared" si="526"/>
        <v>0982</v>
      </c>
      <c r="M4836" t="str">
        <f t="shared" si="527"/>
        <v>2010</v>
      </c>
    </row>
    <row r="4837" spans="1:13" x14ac:dyDescent="0.25">
      <c r="A4837">
        <v>6</v>
      </c>
      <c r="B4837" s="9" t="s">
        <v>3128</v>
      </c>
      <c r="C4837" s="9">
        <v>200</v>
      </c>
      <c r="D4837" t="s">
        <v>2823</v>
      </c>
      <c r="I4837" t="str">
        <f t="shared" si="523"/>
        <v>0702</v>
      </c>
      <c r="J4837" t="str">
        <f t="shared" si="524"/>
        <v>013</v>
      </c>
      <c r="K4837" t="str">
        <f t="shared" si="525"/>
        <v>008</v>
      </c>
      <c r="L4837" t="str">
        <f t="shared" si="526"/>
        <v>0982</v>
      </c>
      <c r="M4837" t="str">
        <f t="shared" si="527"/>
        <v>2010</v>
      </c>
    </row>
    <row r="4838" spans="1:13" x14ac:dyDescent="0.25">
      <c r="A4838">
        <v>6</v>
      </c>
      <c r="B4838" s="9" t="s">
        <v>3128</v>
      </c>
      <c r="C4838" s="9">
        <v>197</v>
      </c>
      <c r="D4838" t="s">
        <v>2823</v>
      </c>
      <c r="I4838" t="str">
        <f t="shared" si="523"/>
        <v>0702</v>
      </c>
      <c r="J4838" t="str">
        <f t="shared" si="524"/>
        <v>013</v>
      </c>
      <c r="K4838" t="str">
        <f t="shared" si="525"/>
        <v>008</v>
      </c>
      <c r="L4838" t="str">
        <f t="shared" si="526"/>
        <v>0982</v>
      </c>
      <c r="M4838" t="str">
        <f t="shared" si="527"/>
        <v>2010</v>
      </c>
    </row>
    <row r="4839" spans="1:13" x14ac:dyDescent="0.25">
      <c r="A4839">
        <v>6</v>
      </c>
      <c r="B4839" s="9" t="s">
        <v>3128</v>
      </c>
      <c r="C4839" s="9">
        <v>130</v>
      </c>
      <c r="D4839" t="s">
        <v>2823</v>
      </c>
      <c r="I4839" t="str">
        <f t="shared" si="523"/>
        <v>0702</v>
      </c>
      <c r="J4839" t="str">
        <f t="shared" si="524"/>
        <v>013</v>
      </c>
      <c r="K4839" t="str">
        <f t="shared" si="525"/>
        <v>008</v>
      </c>
      <c r="L4839" t="str">
        <f t="shared" si="526"/>
        <v>0982</v>
      </c>
      <c r="M4839" t="str">
        <f t="shared" si="527"/>
        <v>2010</v>
      </c>
    </row>
    <row r="4840" spans="1:13" x14ac:dyDescent="0.25">
      <c r="A4840">
        <v>6</v>
      </c>
      <c r="B4840" s="9" t="s">
        <v>3128</v>
      </c>
      <c r="C4840" s="9">
        <v>196</v>
      </c>
      <c r="D4840" t="s">
        <v>2823</v>
      </c>
      <c r="I4840" t="str">
        <f t="shared" si="523"/>
        <v>0702</v>
      </c>
      <c r="J4840" t="str">
        <f t="shared" si="524"/>
        <v>013</v>
      </c>
      <c r="K4840" t="str">
        <f t="shared" si="525"/>
        <v>008</v>
      </c>
      <c r="L4840" t="str">
        <f t="shared" si="526"/>
        <v>0982</v>
      </c>
      <c r="M4840" t="str">
        <f t="shared" si="527"/>
        <v>2010</v>
      </c>
    </row>
    <row r="4841" spans="1:13" x14ac:dyDescent="0.25">
      <c r="A4841" t="s">
        <v>3129</v>
      </c>
      <c r="B4841" s="9" t="s">
        <v>3130</v>
      </c>
      <c r="C4841" s="9">
        <v>216</v>
      </c>
      <c r="D4841" t="s">
        <v>2823</v>
      </c>
      <c r="I4841" t="str">
        <f t="shared" si="523"/>
        <v>0702</v>
      </c>
      <c r="J4841" t="str">
        <f t="shared" si="524"/>
        <v>014</v>
      </c>
      <c r="K4841" t="str">
        <f t="shared" si="525"/>
        <v>013</v>
      </c>
      <c r="L4841" t="str">
        <f t="shared" si="526"/>
        <v>0024</v>
      </c>
      <c r="M4841" t="str">
        <f t="shared" si="527"/>
        <v>2011</v>
      </c>
    </row>
    <row r="4842" spans="1:13" x14ac:dyDescent="0.25">
      <c r="A4842" t="s">
        <v>3129</v>
      </c>
      <c r="B4842" s="9" t="s">
        <v>3130</v>
      </c>
      <c r="C4842" s="9">
        <v>184</v>
      </c>
      <c r="D4842" t="s">
        <v>2823</v>
      </c>
      <c r="I4842" t="str">
        <f t="shared" si="523"/>
        <v>0702</v>
      </c>
      <c r="J4842" t="str">
        <f t="shared" si="524"/>
        <v>014</v>
      </c>
      <c r="K4842" t="str">
        <f t="shared" si="525"/>
        <v>013</v>
      </c>
      <c r="L4842" t="str">
        <f t="shared" si="526"/>
        <v>0024</v>
      </c>
      <c r="M4842" t="str">
        <f t="shared" si="527"/>
        <v>2011</v>
      </c>
    </row>
    <row r="4843" spans="1:13" x14ac:dyDescent="0.25">
      <c r="A4843" t="s">
        <v>3129</v>
      </c>
      <c r="B4843" s="9" t="s">
        <v>3130</v>
      </c>
      <c r="C4843" s="9">
        <v>93</v>
      </c>
      <c r="D4843" t="s">
        <v>2823</v>
      </c>
      <c r="I4843" t="str">
        <f t="shared" si="523"/>
        <v>0702</v>
      </c>
      <c r="J4843" t="str">
        <f t="shared" si="524"/>
        <v>014</v>
      </c>
      <c r="K4843" t="str">
        <f t="shared" si="525"/>
        <v>013</v>
      </c>
      <c r="L4843" t="str">
        <f t="shared" si="526"/>
        <v>0024</v>
      </c>
      <c r="M4843" t="str">
        <f t="shared" si="527"/>
        <v>2011</v>
      </c>
    </row>
    <row r="4844" spans="1:13" x14ac:dyDescent="0.25">
      <c r="A4844" t="s">
        <v>3129</v>
      </c>
      <c r="B4844" s="9" t="s">
        <v>3131</v>
      </c>
      <c r="C4844" s="9">
        <v>188</v>
      </c>
      <c r="D4844" t="s">
        <v>2823</v>
      </c>
      <c r="I4844" t="str">
        <f t="shared" si="523"/>
        <v>0702</v>
      </c>
      <c r="J4844" t="str">
        <f t="shared" si="524"/>
        <v>014</v>
      </c>
      <c r="K4844" t="str">
        <f t="shared" si="525"/>
        <v>013</v>
      </c>
      <c r="L4844" t="str">
        <f t="shared" si="526"/>
        <v>0083</v>
      </c>
      <c r="M4844" t="str">
        <f t="shared" si="527"/>
        <v>2011</v>
      </c>
    </row>
    <row r="4845" spans="1:13" x14ac:dyDescent="0.25">
      <c r="A4845" t="s">
        <v>3129</v>
      </c>
      <c r="B4845" s="9" t="s">
        <v>3131</v>
      </c>
      <c r="C4845" s="9">
        <v>124</v>
      </c>
      <c r="D4845" t="s">
        <v>2823</v>
      </c>
      <c r="I4845" t="str">
        <f t="shared" si="523"/>
        <v>0702</v>
      </c>
      <c r="J4845" t="str">
        <f t="shared" si="524"/>
        <v>014</v>
      </c>
      <c r="K4845" t="str">
        <f t="shared" si="525"/>
        <v>013</v>
      </c>
      <c r="L4845" t="str">
        <f t="shared" si="526"/>
        <v>0083</v>
      </c>
      <c r="M4845" t="str">
        <f t="shared" si="527"/>
        <v>2011</v>
      </c>
    </row>
    <row r="4846" spans="1:13" x14ac:dyDescent="0.25">
      <c r="A4846" t="s">
        <v>3129</v>
      </c>
      <c r="B4846" s="9" t="s">
        <v>3132</v>
      </c>
      <c r="C4846" s="9">
        <v>200</v>
      </c>
      <c r="D4846" t="s">
        <v>2823</v>
      </c>
      <c r="I4846" t="str">
        <f t="shared" si="523"/>
        <v>0702</v>
      </c>
      <c r="J4846" t="str">
        <f t="shared" si="524"/>
        <v>014</v>
      </c>
      <c r="K4846" t="str">
        <f t="shared" si="525"/>
        <v>013</v>
      </c>
      <c r="L4846" t="str">
        <f t="shared" si="526"/>
        <v>0099</v>
      </c>
      <c r="M4846" t="str">
        <f t="shared" si="527"/>
        <v>2011</v>
      </c>
    </row>
    <row r="4847" spans="1:13" x14ac:dyDescent="0.25">
      <c r="A4847" t="s">
        <v>3129</v>
      </c>
      <c r="B4847" s="9" t="s">
        <v>3132</v>
      </c>
      <c r="C4847" s="9">
        <v>202</v>
      </c>
      <c r="D4847" t="s">
        <v>2823</v>
      </c>
      <c r="I4847" t="str">
        <f t="shared" si="523"/>
        <v>0702</v>
      </c>
      <c r="J4847" t="str">
        <f t="shared" si="524"/>
        <v>014</v>
      </c>
      <c r="K4847" t="str">
        <f t="shared" si="525"/>
        <v>013</v>
      </c>
      <c r="L4847" t="str">
        <f t="shared" si="526"/>
        <v>0099</v>
      </c>
      <c r="M4847" t="str">
        <f t="shared" si="527"/>
        <v>2011</v>
      </c>
    </row>
    <row r="4848" spans="1:13" x14ac:dyDescent="0.25">
      <c r="A4848" t="s">
        <v>3129</v>
      </c>
      <c r="B4848" s="9" t="s">
        <v>3132</v>
      </c>
      <c r="C4848" s="9">
        <v>203</v>
      </c>
      <c r="D4848" t="s">
        <v>2823</v>
      </c>
      <c r="I4848" t="str">
        <f t="shared" si="523"/>
        <v>0702</v>
      </c>
      <c r="J4848" t="str">
        <f t="shared" si="524"/>
        <v>014</v>
      </c>
      <c r="K4848" t="str">
        <f t="shared" si="525"/>
        <v>013</v>
      </c>
      <c r="L4848" t="str">
        <f t="shared" si="526"/>
        <v>0099</v>
      </c>
      <c r="M4848" t="str">
        <f t="shared" si="527"/>
        <v>2011</v>
      </c>
    </row>
    <row r="4849" spans="1:13" x14ac:dyDescent="0.25">
      <c r="A4849">
        <v>7</v>
      </c>
      <c r="B4849" s="9" t="s">
        <v>3133</v>
      </c>
      <c r="C4849" s="9">
        <v>200</v>
      </c>
      <c r="D4849" t="s">
        <v>2823</v>
      </c>
      <c r="I4849" t="str">
        <f t="shared" si="523"/>
        <v>0702</v>
      </c>
      <c r="J4849" t="str">
        <f t="shared" si="524"/>
        <v>014</v>
      </c>
      <c r="K4849" t="str">
        <f t="shared" si="525"/>
        <v>013</v>
      </c>
      <c r="L4849" t="str">
        <f t="shared" si="526"/>
        <v>0021</v>
      </c>
      <c r="M4849" t="str">
        <f t="shared" si="527"/>
        <v>2011</v>
      </c>
    </row>
    <row r="4850" spans="1:13" x14ac:dyDescent="0.25">
      <c r="A4850">
        <v>7</v>
      </c>
      <c r="B4850" s="9" t="s">
        <v>3133</v>
      </c>
      <c r="C4850" s="9">
        <v>269</v>
      </c>
      <c r="D4850" t="s">
        <v>2823</v>
      </c>
      <c r="I4850" t="str">
        <f t="shared" si="523"/>
        <v>0702</v>
      </c>
      <c r="J4850" t="str">
        <f t="shared" si="524"/>
        <v>014</v>
      </c>
      <c r="K4850" t="str">
        <f t="shared" si="525"/>
        <v>013</v>
      </c>
      <c r="L4850" t="str">
        <f t="shared" si="526"/>
        <v>0021</v>
      </c>
      <c r="M4850" t="str">
        <f t="shared" si="527"/>
        <v>2011</v>
      </c>
    </row>
    <row r="4851" spans="1:13" x14ac:dyDescent="0.25">
      <c r="A4851">
        <v>7</v>
      </c>
      <c r="B4851" s="9" t="s">
        <v>3134</v>
      </c>
      <c r="C4851" s="9">
        <v>200</v>
      </c>
      <c r="D4851" t="s">
        <v>2823</v>
      </c>
      <c r="I4851" t="str">
        <f t="shared" si="523"/>
        <v>0702</v>
      </c>
      <c r="J4851" t="str">
        <f t="shared" si="524"/>
        <v>014</v>
      </c>
      <c r="K4851" t="str">
        <f t="shared" si="525"/>
        <v>013</v>
      </c>
      <c r="L4851" t="str">
        <f t="shared" si="526"/>
        <v>0094</v>
      </c>
      <c r="M4851" t="str">
        <f t="shared" si="527"/>
        <v>2011</v>
      </c>
    </row>
    <row r="4852" spans="1:13" x14ac:dyDescent="0.25">
      <c r="A4852">
        <v>7</v>
      </c>
      <c r="B4852" s="9" t="s">
        <v>3134</v>
      </c>
      <c r="C4852" s="9">
        <v>79</v>
      </c>
      <c r="D4852" t="s">
        <v>2823</v>
      </c>
      <c r="I4852" t="str">
        <f t="shared" si="523"/>
        <v>0702</v>
      </c>
      <c r="J4852" t="str">
        <f t="shared" si="524"/>
        <v>014</v>
      </c>
      <c r="K4852" t="str">
        <f t="shared" si="525"/>
        <v>013</v>
      </c>
      <c r="L4852" t="str">
        <f t="shared" si="526"/>
        <v>0094</v>
      </c>
      <c r="M4852" t="str">
        <f t="shared" si="527"/>
        <v>2011</v>
      </c>
    </row>
    <row r="4853" spans="1:13" x14ac:dyDescent="0.25">
      <c r="A4853">
        <v>7</v>
      </c>
      <c r="B4853" s="9" t="s">
        <v>3135</v>
      </c>
      <c r="C4853" s="9">
        <v>201</v>
      </c>
      <c r="D4853" t="s">
        <v>2823</v>
      </c>
      <c r="I4853" t="str">
        <f t="shared" si="523"/>
        <v>0702</v>
      </c>
      <c r="J4853" t="str">
        <f t="shared" si="524"/>
        <v>014</v>
      </c>
      <c r="K4853" t="str">
        <f t="shared" si="525"/>
        <v>013</v>
      </c>
      <c r="L4853" t="str">
        <f t="shared" si="526"/>
        <v>0018</v>
      </c>
      <c r="M4853" t="str">
        <f t="shared" si="527"/>
        <v>2011</v>
      </c>
    </row>
    <row r="4854" spans="1:13" x14ac:dyDescent="0.25">
      <c r="A4854">
        <v>7</v>
      </c>
      <c r="B4854" s="9" t="s">
        <v>3135</v>
      </c>
      <c r="C4854" s="9">
        <v>139</v>
      </c>
      <c r="D4854" t="s">
        <v>2823</v>
      </c>
      <c r="I4854" t="str">
        <f t="shared" si="523"/>
        <v>0702</v>
      </c>
      <c r="J4854" t="str">
        <f t="shared" si="524"/>
        <v>014</v>
      </c>
      <c r="K4854" t="str">
        <f t="shared" si="525"/>
        <v>013</v>
      </c>
      <c r="L4854" t="str">
        <f t="shared" si="526"/>
        <v>0018</v>
      </c>
      <c r="M4854" t="str">
        <f t="shared" si="527"/>
        <v>2011</v>
      </c>
    </row>
    <row r="4855" spans="1:13" x14ac:dyDescent="0.25">
      <c r="A4855">
        <v>7</v>
      </c>
      <c r="B4855" s="9" t="s">
        <v>3135</v>
      </c>
      <c r="C4855" s="9">
        <v>186</v>
      </c>
      <c r="D4855" t="s">
        <v>2823</v>
      </c>
      <c r="I4855" t="str">
        <f t="shared" si="523"/>
        <v>0702</v>
      </c>
      <c r="J4855" t="str">
        <f t="shared" si="524"/>
        <v>014</v>
      </c>
      <c r="K4855" t="str">
        <f t="shared" si="525"/>
        <v>013</v>
      </c>
      <c r="L4855" t="str">
        <f t="shared" si="526"/>
        <v>0018</v>
      </c>
      <c r="M4855" t="str">
        <f t="shared" si="527"/>
        <v>2011</v>
      </c>
    </row>
    <row r="4856" spans="1:13" x14ac:dyDescent="0.25">
      <c r="A4856">
        <v>7</v>
      </c>
      <c r="B4856" s="9" t="s">
        <v>3135</v>
      </c>
      <c r="C4856" s="9">
        <v>200</v>
      </c>
      <c r="D4856" t="s">
        <v>2823</v>
      </c>
      <c r="I4856" t="str">
        <f t="shared" si="523"/>
        <v>0702</v>
      </c>
      <c r="J4856" t="str">
        <f t="shared" si="524"/>
        <v>014</v>
      </c>
      <c r="K4856" t="str">
        <f t="shared" si="525"/>
        <v>013</v>
      </c>
      <c r="L4856" t="str">
        <f t="shared" si="526"/>
        <v>0018</v>
      </c>
      <c r="M4856" t="str">
        <f t="shared" si="527"/>
        <v>2011</v>
      </c>
    </row>
    <row r="4857" spans="1:13" x14ac:dyDescent="0.25">
      <c r="A4857">
        <v>8</v>
      </c>
      <c r="B4857" s="9" t="s">
        <v>3136</v>
      </c>
      <c r="C4857" s="9">
        <v>200</v>
      </c>
      <c r="D4857" t="s">
        <v>2823</v>
      </c>
      <c r="I4857" t="str">
        <f t="shared" si="523"/>
        <v>0702</v>
      </c>
      <c r="J4857" t="str">
        <f t="shared" si="524"/>
        <v>014</v>
      </c>
      <c r="K4857" t="str">
        <f t="shared" si="525"/>
        <v>013</v>
      </c>
      <c r="L4857" t="str">
        <f t="shared" si="526"/>
        <v>0033</v>
      </c>
      <c r="M4857" t="str">
        <f t="shared" si="527"/>
        <v>2011</v>
      </c>
    </row>
    <row r="4858" spans="1:13" x14ac:dyDescent="0.25">
      <c r="A4858">
        <v>8</v>
      </c>
      <c r="B4858" s="9" t="s">
        <v>3136</v>
      </c>
      <c r="C4858" s="9">
        <v>200</v>
      </c>
      <c r="D4858" t="s">
        <v>2823</v>
      </c>
      <c r="I4858" t="str">
        <f t="shared" si="523"/>
        <v>0702</v>
      </c>
      <c r="J4858" t="str">
        <f t="shared" si="524"/>
        <v>014</v>
      </c>
      <c r="K4858" t="str">
        <f t="shared" si="525"/>
        <v>013</v>
      </c>
      <c r="L4858" t="str">
        <f t="shared" si="526"/>
        <v>0033</v>
      </c>
      <c r="M4858" t="str">
        <f t="shared" si="527"/>
        <v>2011</v>
      </c>
    </row>
    <row r="4859" spans="1:13" x14ac:dyDescent="0.25">
      <c r="A4859">
        <v>8</v>
      </c>
      <c r="B4859" s="9" t="s">
        <v>3136</v>
      </c>
      <c r="C4859" s="9">
        <v>200</v>
      </c>
      <c r="D4859" t="s">
        <v>2823</v>
      </c>
      <c r="I4859" t="str">
        <f t="shared" si="523"/>
        <v>0702</v>
      </c>
      <c r="J4859" t="str">
        <f t="shared" si="524"/>
        <v>014</v>
      </c>
      <c r="K4859" t="str">
        <f t="shared" si="525"/>
        <v>013</v>
      </c>
      <c r="L4859" t="str">
        <f t="shared" si="526"/>
        <v>0033</v>
      </c>
      <c r="M4859" t="str">
        <f t="shared" si="527"/>
        <v>2011</v>
      </c>
    </row>
    <row r="4860" spans="1:13" x14ac:dyDescent="0.25">
      <c r="A4860">
        <v>8</v>
      </c>
      <c r="B4860" s="9" t="s">
        <v>3136</v>
      </c>
      <c r="C4860" s="9">
        <v>300</v>
      </c>
      <c r="D4860" t="s">
        <v>2823</v>
      </c>
      <c r="I4860" t="str">
        <f t="shared" si="523"/>
        <v>0702</v>
      </c>
      <c r="J4860" t="str">
        <f t="shared" si="524"/>
        <v>014</v>
      </c>
      <c r="K4860" t="str">
        <f t="shared" si="525"/>
        <v>013</v>
      </c>
      <c r="L4860" t="str">
        <f t="shared" si="526"/>
        <v>0033</v>
      </c>
      <c r="M4860" t="str">
        <f t="shared" si="527"/>
        <v>2011</v>
      </c>
    </row>
    <row r="4861" spans="1:13" x14ac:dyDescent="0.25">
      <c r="A4861">
        <v>8</v>
      </c>
      <c r="B4861" s="9" t="s">
        <v>3137</v>
      </c>
      <c r="C4861" s="9">
        <v>200</v>
      </c>
      <c r="D4861" t="s">
        <v>2823</v>
      </c>
      <c r="I4861" t="str">
        <f t="shared" si="523"/>
        <v>0702</v>
      </c>
      <c r="J4861" t="str">
        <f t="shared" si="524"/>
        <v>014</v>
      </c>
      <c r="K4861" t="str">
        <f t="shared" si="525"/>
        <v>013</v>
      </c>
      <c r="L4861" t="str">
        <f t="shared" si="526"/>
        <v>0054</v>
      </c>
      <c r="M4861" t="str">
        <f t="shared" si="527"/>
        <v>2011</v>
      </c>
    </row>
    <row r="4862" spans="1:13" x14ac:dyDescent="0.25">
      <c r="A4862">
        <v>8</v>
      </c>
      <c r="B4862" s="9" t="s">
        <v>3137</v>
      </c>
      <c r="C4862" s="9">
        <v>202</v>
      </c>
      <c r="D4862" t="s">
        <v>2823</v>
      </c>
      <c r="I4862" t="str">
        <f t="shared" si="523"/>
        <v>0702</v>
      </c>
      <c r="J4862" t="str">
        <f t="shared" si="524"/>
        <v>014</v>
      </c>
      <c r="K4862" t="str">
        <f t="shared" si="525"/>
        <v>013</v>
      </c>
      <c r="L4862" t="str">
        <f t="shared" si="526"/>
        <v>0054</v>
      </c>
      <c r="M4862" t="str">
        <f t="shared" si="527"/>
        <v>2011</v>
      </c>
    </row>
    <row r="4863" spans="1:13" x14ac:dyDescent="0.25">
      <c r="A4863">
        <v>8</v>
      </c>
      <c r="B4863" s="9" t="s">
        <v>3137</v>
      </c>
      <c r="C4863" s="9">
        <v>128</v>
      </c>
      <c r="D4863" t="s">
        <v>2823</v>
      </c>
      <c r="I4863" t="str">
        <f t="shared" si="523"/>
        <v>0702</v>
      </c>
      <c r="J4863" t="str">
        <f t="shared" si="524"/>
        <v>014</v>
      </c>
      <c r="K4863" t="str">
        <f t="shared" si="525"/>
        <v>013</v>
      </c>
      <c r="L4863" t="str">
        <f t="shared" si="526"/>
        <v>0054</v>
      </c>
      <c r="M4863" t="str">
        <f t="shared" si="527"/>
        <v>2011</v>
      </c>
    </row>
    <row r="4864" spans="1:13" x14ac:dyDescent="0.25">
      <c r="A4864">
        <v>9</v>
      </c>
      <c r="B4864" s="9" t="s">
        <v>3138</v>
      </c>
      <c r="C4864" s="9">
        <v>232</v>
      </c>
      <c r="D4864" t="s">
        <v>2823</v>
      </c>
      <c r="I4864" t="str">
        <f t="shared" si="523"/>
        <v>0702</v>
      </c>
      <c r="J4864" t="str">
        <f t="shared" si="524"/>
        <v>014</v>
      </c>
      <c r="K4864" t="str">
        <f t="shared" si="525"/>
        <v>013</v>
      </c>
      <c r="L4864" t="str">
        <f t="shared" si="526"/>
        <v>0082</v>
      </c>
      <c r="M4864" t="str">
        <f t="shared" si="527"/>
        <v>2011</v>
      </c>
    </row>
    <row r="4865" spans="1:13" x14ac:dyDescent="0.25">
      <c r="A4865">
        <v>9</v>
      </c>
      <c r="B4865" s="9" t="s">
        <v>3138</v>
      </c>
      <c r="C4865" s="9">
        <v>181</v>
      </c>
      <c r="D4865" t="s">
        <v>2823</v>
      </c>
      <c r="I4865" t="str">
        <f t="shared" si="523"/>
        <v>0702</v>
      </c>
      <c r="J4865" t="str">
        <f t="shared" si="524"/>
        <v>014</v>
      </c>
      <c r="K4865" t="str">
        <f t="shared" si="525"/>
        <v>013</v>
      </c>
      <c r="L4865" t="str">
        <f t="shared" si="526"/>
        <v>0082</v>
      </c>
      <c r="M4865" t="str">
        <f t="shared" si="527"/>
        <v>2011</v>
      </c>
    </row>
    <row r="4866" spans="1:13" x14ac:dyDescent="0.25">
      <c r="A4866">
        <v>9</v>
      </c>
      <c r="B4866" s="9" t="s">
        <v>3138</v>
      </c>
      <c r="C4866" s="9">
        <v>237</v>
      </c>
      <c r="D4866" t="s">
        <v>2823</v>
      </c>
      <c r="I4866" t="str">
        <f t="shared" si="523"/>
        <v>0702</v>
      </c>
      <c r="J4866" t="str">
        <f t="shared" si="524"/>
        <v>014</v>
      </c>
      <c r="K4866" t="str">
        <f t="shared" si="525"/>
        <v>013</v>
      </c>
      <c r="L4866" t="str">
        <f t="shared" si="526"/>
        <v>0082</v>
      </c>
      <c r="M4866" t="str">
        <f t="shared" si="527"/>
        <v>2011</v>
      </c>
    </row>
    <row r="4867" spans="1:13" x14ac:dyDescent="0.25">
      <c r="A4867">
        <v>9</v>
      </c>
      <c r="B4867" s="9" t="s">
        <v>3139</v>
      </c>
      <c r="C4867" s="9">
        <v>133</v>
      </c>
      <c r="D4867" t="s">
        <v>2823</v>
      </c>
      <c r="I4867" t="str">
        <f t="shared" si="523"/>
        <v>0702</v>
      </c>
      <c r="J4867" t="str">
        <f t="shared" si="524"/>
        <v>014</v>
      </c>
      <c r="K4867" t="str">
        <f t="shared" si="525"/>
        <v>013</v>
      </c>
      <c r="L4867" t="str">
        <f t="shared" si="526"/>
        <v>0030</v>
      </c>
      <c r="M4867" t="str">
        <f t="shared" si="527"/>
        <v>2011</v>
      </c>
    </row>
    <row r="4868" spans="1:13" x14ac:dyDescent="0.25">
      <c r="A4868">
        <v>9</v>
      </c>
      <c r="B4868" s="9" t="s">
        <v>3139</v>
      </c>
      <c r="C4868" s="9">
        <v>200</v>
      </c>
      <c r="D4868" t="s">
        <v>2823</v>
      </c>
      <c r="I4868" t="str">
        <f t="shared" si="523"/>
        <v>0702</v>
      </c>
      <c r="J4868" t="str">
        <f t="shared" si="524"/>
        <v>014</v>
      </c>
      <c r="K4868" t="str">
        <f t="shared" si="525"/>
        <v>013</v>
      </c>
      <c r="L4868" t="str">
        <f t="shared" si="526"/>
        <v>0030</v>
      </c>
      <c r="M4868" t="str">
        <f t="shared" si="527"/>
        <v>2011</v>
      </c>
    </row>
    <row r="4869" spans="1:13" x14ac:dyDescent="0.25">
      <c r="A4869">
        <v>9</v>
      </c>
      <c r="B4869" s="9" t="s">
        <v>3139</v>
      </c>
      <c r="C4869" s="9">
        <v>200</v>
      </c>
      <c r="D4869" t="s">
        <v>2823</v>
      </c>
      <c r="I4869" t="str">
        <f t="shared" si="523"/>
        <v>0702</v>
      </c>
      <c r="J4869" t="str">
        <f t="shared" si="524"/>
        <v>014</v>
      </c>
      <c r="K4869" t="str">
        <f t="shared" si="525"/>
        <v>013</v>
      </c>
      <c r="L4869" t="str">
        <f t="shared" si="526"/>
        <v>0030</v>
      </c>
      <c r="M4869" t="str">
        <f t="shared" si="527"/>
        <v>2011</v>
      </c>
    </row>
    <row r="4870" spans="1:13" x14ac:dyDescent="0.25">
      <c r="A4870">
        <v>10</v>
      </c>
      <c r="B4870" s="9" t="s">
        <v>3140</v>
      </c>
      <c r="C4870" s="9">
        <v>200</v>
      </c>
      <c r="D4870" t="s">
        <v>2823</v>
      </c>
      <c r="I4870" t="str">
        <f t="shared" si="523"/>
        <v>0702</v>
      </c>
      <c r="J4870" t="str">
        <f t="shared" si="524"/>
        <v>014</v>
      </c>
      <c r="K4870" t="str">
        <f t="shared" si="525"/>
        <v>013</v>
      </c>
      <c r="L4870" t="str">
        <f t="shared" si="526"/>
        <v>0023</v>
      </c>
      <c r="M4870" t="str">
        <f t="shared" si="527"/>
        <v>2011</v>
      </c>
    </row>
    <row r="4871" spans="1:13" x14ac:dyDescent="0.25">
      <c r="A4871">
        <v>10</v>
      </c>
      <c r="B4871" s="9" t="s">
        <v>3140</v>
      </c>
      <c r="C4871" s="9">
        <v>190</v>
      </c>
      <c r="D4871" t="s">
        <v>2823</v>
      </c>
      <c r="I4871" t="str">
        <f t="shared" si="523"/>
        <v>0702</v>
      </c>
      <c r="J4871" t="str">
        <f t="shared" si="524"/>
        <v>014</v>
      </c>
      <c r="K4871" t="str">
        <f t="shared" si="525"/>
        <v>013</v>
      </c>
      <c r="L4871" t="str">
        <f t="shared" si="526"/>
        <v>0023</v>
      </c>
      <c r="M4871" t="str">
        <f t="shared" si="527"/>
        <v>2011</v>
      </c>
    </row>
    <row r="4872" spans="1:13" x14ac:dyDescent="0.25">
      <c r="A4872">
        <v>10</v>
      </c>
      <c r="B4872" s="9" t="s">
        <v>3141</v>
      </c>
      <c r="C4872" s="9">
        <v>177</v>
      </c>
      <c r="D4872" t="s">
        <v>2823</v>
      </c>
      <c r="I4872" t="str">
        <f t="shared" si="523"/>
        <v>0702</v>
      </c>
      <c r="J4872" t="str">
        <f t="shared" si="524"/>
        <v>014</v>
      </c>
      <c r="K4872" t="str">
        <f t="shared" si="525"/>
        <v>013</v>
      </c>
      <c r="L4872" t="str">
        <f t="shared" si="526"/>
        <v>0028</v>
      </c>
      <c r="M4872" t="str">
        <f t="shared" si="527"/>
        <v>2011</v>
      </c>
    </row>
    <row r="4873" spans="1:13" x14ac:dyDescent="0.25">
      <c r="A4873">
        <v>10</v>
      </c>
      <c r="B4873" s="9" t="s">
        <v>3141</v>
      </c>
      <c r="C4873" s="9">
        <v>220</v>
      </c>
      <c r="D4873" t="s">
        <v>2823</v>
      </c>
      <c r="I4873" t="str">
        <f t="shared" si="523"/>
        <v>0702</v>
      </c>
      <c r="J4873" t="str">
        <f t="shared" si="524"/>
        <v>014</v>
      </c>
      <c r="K4873" t="str">
        <f t="shared" si="525"/>
        <v>013</v>
      </c>
      <c r="L4873" t="str">
        <f t="shared" si="526"/>
        <v>0028</v>
      </c>
      <c r="M4873" t="str">
        <f t="shared" si="527"/>
        <v>2011</v>
      </c>
    </row>
    <row r="4874" spans="1:13" x14ac:dyDescent="0.25">
      <c r="A4874">
        <v>10</v>
      </c>
      <c r="B4874" s="9" t="s">
        <v>3142</v>
      </c>
      <c r="C4874" s="9">
        <v>264</v>
      </c>
      <c r="D4874" t="s">
        <v>2823</v>
      </c>
      <c r="I4874" t="str">
        <f t="shared" si="523"/>
        <v>0702</v>
      </c>
      <c r="J4874" t="str">
        <f t="shared" si="524"/>
        <v>014</v>
      </c>
      <c r="K4874" t="str">
        <f t="shared" si="525"/>
        <v>013</v>
      </c>
      <c r="L4874" t="str">
        <f t="shared" si="526"/>
        <v>0006</v>
      </c>
      <c r="M4874" t="str">
        <f t="shared" si="527"/>
        <v>2011</v>
      </c>
    </row>
    <row r="4875" spans="1:13" x14ac:dyDescent="0.25">
      <c r="A4875">
        <v>10</v>
      </c>
      <c r="B4875" s="9" t="s">
        <v>3142</v>
      </c>
      <c r="C4875" s="9">
        <v>186</v>
      </c>
      <c r="D4875" t="s">
        <v>2823</v>
      </c>
      <c r="I4875" t="str">
        <f t="shared" si="523"/>
        <v>0702</v>
      </c>
      <c r="J4875" t="str">
        <f t="shared" si="524"/>
        <v>014</v>
      </c>
      <c r="K4875" t="str">
        <f t="shared" si="525"/>
        <v>013</v>
      </c>
      <c r="L4875" t="str">
        <f t="shared" si="526"/>
        <v>0006</v>
      </c>
      <c r="M4875" t="str">
        <f t="shared" si="527"/>
        <v>2011</v>
      </c>
    </row>
    <row r="4876" spans="1:13" x14ac:dyDescent="0.25">
      <c r="A4876">
        <v>10</v>
      </c>
      <c r="B4876" s="9" t="s">
        <v>3142</v>
      </c>
      <c r="C4876" s="9">
        <v>74</v>
      </c>
      <c r="D4876" t="s">
        <v>2823</v>
      </c>
      <c r="I4876" t="str">
        <f t="shared" si="523"/>
        <v>0702</v>
      </c>
      <c r="J4876" t="str">
        <f t="shared" si="524"/>
        <v>014</v>
      </c>
      <c r="K4876" t="str">
        <f t="shared" si="525"/>
        <v>013</v>
      </c>
      <c r="L4876" t="str">
        <f t="shared" si="526"/>
        <v>0006</v>
      </c>
      <c r="M4876" t="str">
        <f t="shared" si="527"/>
        <v>2011</v>
      </c>
    </row>
    <row r="4877" spans="1:13" x14ac:dyDescent="0.25">
      <c r="A4877">
        <v>11</v>
      </c>
      <c r="B4877" s="9" t="s">
        <v>3143</v>
      </c>
      <c r="C4877" s="9">
        <v>200</v>
      </c>
      <c r="D4877" t="s">
        <v>2823</v>
      </c>
      <c r="I4877" t="str">
        <f t="shared" si="523"/>
        <v>0702</v>
      </c>
      <c r="J4877" t="str">
        <f t="shared" si="524"/>
        <v>013</v>
      </c>
      <c r="K4877" t="str">
        <f t="shared" si="525"/>
        <v>008</v>
      </c>
      <c r="L4877" t="str">
        <f t="shared" si="526"/>
        <v>0432</v>
      </c>
      <c r="M4877" t="str">
        <f t="shared" si="527"/>
        <v>2011</v>
      </c>
    </row>
    <row r="4878" spans="1:13" x14ac:dyDescent="0.25">
      <c r="A4878">
        <v>11</v>
      </c>
      <c r="B4878" s="9" t="s">
        <v>3143</v>
      </c>
      <c r="C4878" s="9">
        <v>219</v>
      </c>
      <c r="D4878" t="s">
        <v>2823</v>
      </c>
      <c r="I4878" t="str">
        <f t="shared" si="523"/>
        <v>0702</v>
      </c>
      <c r="J4878" t="str">
        <f t="shared" si="524"/>
        <v>013</v>
      </c>
      <c r="K4878" t="str">
        <f t="shared" si="525"/>
        <v>008</v>
      </c>
      <c r="L4878" t="str">
        <f t="shared" si="526"/>
        <v>0432</v>
      </c>
      <c r="M4878" t="str">
        <f t="shared" si="527"/>
        <v>2011</v>
      </c>
    </row>
    <row r="4879" spans="1:13" x14ac:dyDescent="0.25">
      <c r="A4879">
        <v>11</v>
      </c>
      <c r="B4879" s="9" t="s">
        <v>3143</v>
      </c>
      <c r="C4879" s="9">
        <v>186</v>
      </c>
      <c r="D4879" t="s">
        <v>2823</v>
      </c>
      <c r="I4879" t="str">
        <f t="shared" si="523"/>
        <v>0702</v>
      </c>
      <c r="J4879" t="str">
        <f t="shared" si="524"/>
        <v>013</v>
      </c>
      <c r="K4879" t="str">
        <f t="shared" si="525"/>
        <v>008</v>
      </c>
      <c r="L4879" t="str">
        <f t="shared" si="526"/>
        <v>0432</v>
      </c>
      <c r="M4879" t="str">
        <f t="shared" si="527"/>
        <v>2011</v>
      </c>
    </row>
    <row r="4880" spans="1:13" x14ac:dyDescent="0.25">
      <c r="A4880">
        <v>11</v>
      </c>
      <c r="B4880" s="9" t="s">
        <v>3144</v>
      </c>
      <c r="C4880" s="9">
        <v>198</v>
      </c>
      <c r="D4880" t="s">
        <v>2823</v>
      </c>
      <c r="I4880" t="str">
        <f t="shared" si="523"/>
        <v>0702</v>
      </c>
      <c r="J4880" t="str">
        <f t="shared" si="524"/>
        <v>013</v>
      </c>
      <c r="K4880" t="str">
        <f t="shared" si="525"/>
        <v>008</v>
      </c>
      <c r="L4880" t="str">
        <f t="shared" si="526"/>
        <v>0480</v>
      </c>
      <c r="M4880" t="str">
        <f t="shared" si="527"/>
        <v>2011</v>
      </c>
    </row>
    <row r="4881" spans="1:13" x14ac:dyDescent="0.25">
      <c r="A4881">
        <v>11</v>
      </c>
      <c r="B4881" s="9" t="s">
        <v>3145</v>
      </c>
      <c r="C4881" s="9">
        <v>177</v>
      </c>
      <c r="D4881" t="s">
        <v>2823</v>
      </c>
      <c r="I4881" t="str">
        <f t="shared" si="523"/>
        <v>0702</v>
      </c>
      <c r="J4881" t="str">
        <f t="shared" si="524"/>
        <v>013</v>
      </c>
      <c r="K4881" t="str">
        <f t="shared" si="525"/>
        <v>008</v>
      </c>
      <c r="L4881" t="str">
        <f t="shared" si="526"/>
        <v>0487</v>
      </c>
      <c r="M4881" t="str">
        <f t="shared" si="527"/>
        <v>2011</v>
      </c>
    </row>
    <row r="4882" spans="1:13" x14ac:dyDescent="0.25">
      <c r="A4882">
        <v>11</v>
      </c>
      <c r="B4882" s="9" t="s">
        <v>3146</v>
      </c>
      <c r="C4882" s="9">
        <v>119</v>
      </c>
      <c r="D4882" t="s">
        <v>2823</v>
      </c>
      <c r="I4882" t="str">
        <f t="shared" si="523"/>
        <v>0702</v>
      </c>
      <c r="J4882" t="str">
        <f t="shared" si="524"/>
        <v>013</v>
      </c>
      <c r="K4882" t="str">
        <f t="shared" si="525"/>
        <v>008</v>
      </c>
      <c r="L4882" t="str">
        <f t="shared" si="526"/>
        <v>0520</v>
      </c>
      <c r="M4882" t="str">
        <f t="shared" si="527"/>
        <v>2011</v>
      </c>
    </row>
    <row r="4883" spans="1:13" x14ac:dyDescent="0.25">
      <c r="A4883">
        <v>11</v>
      </c>
      <c r="B4883" s="9" t="s">
        <v>3147</v>
      </c>
      <c r="C4883" s="9">
        <v>163</v>
      </c>
      <c r="D4883" t="s">
        <v>2823</v>
      </c>
      <c r="I4883" t="str">
        <f t="shared" si="523"/>
        <v>0702</v>
      </c>
      <c r="J4883" t="str">
        <f t="shared" si="524"/>
        <v>013</v>
      </c>
      <c r="K4883" t="str">
        <f t="shared" si="525"/>
        <v>008</v>
      </c>
      <c r="L4883" t="str">
        <f t="shared" si="526"/>
        <v>0631</v>
      </c>
      <c r="M4883" t="str">
        <f t="shared" si="527"/>
        <v>2011</v>
      </c>
    </row>
    <row r="4884" spans="1:13" x14ac:dyDescent="0.25">
      <c r="A4884">
        <v>12</v>
      </c>
      <c r="B4884" s="9" t="s">
        <v>3148</v>
      </c>
      <c r="C4884" s="9">
        <v>88</v>
      </c>
      <c r="D4884" t="s">
        <v>2823</v>
      </c>
      <c r="I4884" t="str">
        <f t="shared" si="523"/>
        <v>0702</v>
      </c>
      <c r="J4884" t="str">
        <f t="shared" si="524"/>
        <v>013</v>
      </c>
      <c r="K4884" t="str">
        <f t="shared" si="525"/>
        <v>008</v>
      </c>
      <c r="L4884" t="str">
        <f t="shared" si="526"/>
        <v>0146</v>
      </c>
      <c r="M4884" t="str">
        <f t="shared" si="527"/>
        <v>2011</v>
      </c>
    </row>
    <row r="4885" spans="1:13" x14ac:dyDescent="0.25">
      <c r="A4885">
        <v>12</v>
      </c>
      <c r="B4885" s="9" t="s">
        <v>3149</v>
      </c>
      <c r="C4885" s="9">
        <v>129</v>
      </c>
      <c r="D4885" t="s">
        <v>2823</v>
      </c>
      <c r="I4885" t="str">
        <f t="shared" si="523"/>
        <v>0702</v>
      </c>
      <c r="J4885" t="str">
        <f t="shared" si="524"/>
        <v>013</v>
      </c>
      <c r="K4885" t="str">
        <f t="shared" si="525"/>
        <v>008</v>
      </c>
      <c r="L4885" t="str">
        <f t="shared" si="526"/>
        <v>0154</v>
      </c>
      <c r="M4885" t="str">
        <f t="shared" si="527"/>
        <v>2011</v>
      </c>
    </row>
    <row r="4886" spans="1:13" x14ac:dyDescent="0.25">
      <c r="A4886">
        <v>12</v>
      </c>
      <c r="B4886" s="9" t="s">
        <v>3150</v>
      </c>
      <c r="C4886" s="9">
        <v>250</v>
      </c>
      <c r="D4886" t="s">
        <v>2823</v>
      </c>
      <c r="I4886" t="str">
        <f t="shared" si="523"/>
        <v>0702</v>
      </c>
      <c r="J4886" t="str">
        <f t="shared" si="524"/>
        <v>013</v>
      </c>
      <c r="K4886" t="str">
        <f t="shared" si="525"/>
        <v>008</v>
      </c>
      <c r="L4886" t="str">
        <f t="shared" si="526"/>
        <v>0216</v>
      </c>
      <c r="M4886" t="str">
        <f t="shared" si="527"/>
        <v>2011</v>
      </c>
    </row>
    <row r="4887" spans="1:13" x14ac:dyDescent="0.25">
      <c r="A4887">
        <v>12</v>
      </c>
      <c r="B4887" s="9" t="s">
        <v>3151</v>
      </c>
      <c r="C4887" s="9">
        <v>258</v>
      </c>
      <c r="D4887" t="s">
        <v>2823</v>
      </c>
      <c r="I4887" t="str">
        <f t="shared" si="523"/>
        <v>0702</v>
      </c>
      <c r="J4887" t="str">
        <f t="shared" si="524"/>
        <v>013</v>
      </c>
      <c r="K4887" t="str">
        <f t="shared" si="525"/>
        <v>008</v>
      </c>
      <c r="L4887" t="str">
        <f t="shared" si="526"/>
        <v>0234</v>
      </c>
      <c r="M4887" t="str">
        <f t="shared" si="527"/>
        <v>2011</v>
      </c>
    </row>
    <row r="4888" spans="1:13" x14ac:dyDescent="0.25">
      <c r="A4888">
        <v>12</v>
      </c>
      <c r="B4888" s="9" t="s">
        <v>3152</v>
      </c>
      <c r="C4888" s="9">
        <v>201</v>
      </c>
      <c r="D4888" t="s">
        <v>2823</v>
      </c>
      <c r="I4888" t="str">
        <f t="shared" si="523"/>
        <v>0702</v>
      </c>
      <c r="J4888" t="str">
        <f t="shared" si="524"/>
        <v>013</v>
      </c>
      <c r="K4888" t="str">
        <f t="shared" si="525"/>
        <v>008</v>
      </c>
      <c r="L4888" t="str">
        <f t="shared" si="526"/>
        <v>0392</v>
      </c>
      <c r="M4888" t="str">
        <f t="shared" si="527"/>
        <v>2011</v>
      </c>
    </row>
    <row r="4889" spans="1:13" x14ac:dyDescent="0.25">
      <c r="A4889">
        <v>12</v>
      </c>
      <c r="B4889" s="9" t="s">
        <v>3152</v>
      </c>
      <c r="C4889" s="9">
        <v>118</v>
      </c>
      <c r="D4889" t="s">
        <v>2823</v>
      </c>
      <c r="I4889" t="str">
        <f t="shared" si="523"/>
        <v>0702</v>
      </c>
      <c r="J4889" t="str">
        <f t="shared" si="524"/>
        <v>013</v>
      </c>
      <c r="K4889" t="str">
        <f t="shared" si="525"/>
        <v>008</v>
      </c>
      <c r="L4889" t="str">
        <f t="shared" si="526"/>
        <v>0392</v>
      </c>
      <c r="M4889" t="str">
        <f t="shared" si="527"/>
        <v>2011</v>
      </c>
    </row>
    <row r="4890" spans="1:13" x14ac:dyDescent="0.25">
      <c r="A4890">
        <v>12</v>
      </c>
      <c r="B4890" s="9" t="s">
        <v>3153</v>
      </c>
      <c r="C4890" s="9">
        <v>111</v>
      </c>
      <c r="D4890" t="s">
        <v>2823</v>
      </c>
      <c r="I4890" t="str">
        <f t="shared" si="523"/>
        <v>0702</v>
      </c>
      <c r="J4890" t="str">
        <f t="shared" si="524"/>
        <v>013</v>
      </c>
      <c r="K4890" t="str">
        <f t="shared" si="525"/>
        <v>008</v>
      </c>
      <c r="L4890" t="str">
        <f t="shared" si="526"/>
        <v>0491</v>
      </c>
      <c r="M4890" t="str">
        <f t="shared" si="527"/>
        <v>2011</v>
      </c>
    </row>
    <row r="4891" spans="1:13" x14ac:dyDescent="0.25">
      <c r="A4891">
        <v>13</v>
      </c>
      <c r="B4891" s="9" t="s">
        <v>3154</v>
      </c>
      <c r="C4891" s="9">
        <v>181</v>
      </c>
      <c r="D4891" t="s">
        <v>2823</v>
      </c>
      <c r="I4891" t="str">
        <f t="shared" si="523"/>
        <v>0702</v>
      </c>
      <c r="J4891" t="str">
        <f t="shared" si="524"/>
        <v>013</v>
      </c>
      <c r="K4891" t="str">
        <f t="shared" si="525"/>
        <v>008</v>
      </c>
      <c r="L4891" t="str">
        <f t="shared" si="526"/>
        <v>0319</v>
      </c>
      <c r="M4891" t="str">
        <f t="shared" si="527"/>
        <v>2013</v>
      </c>
    </row>
    <row r="4892" spans="1:13" x14ac:dyDescent="0.25">
      <c r="A4892">
        <v>13</v>
      </c>
      <c r="B4892" s="9" t="s">
        <v>3155</v>
      </c>
      <c r="C4892" s="9">
        <v>200</v>
      </c>
      <c r="D4892" t="s">
        <v>2823</v>
      </c>
      <c r="I4892" t="str">
        <f t="shared" si="523"/>
        <v>0702</v>
      </c>
      <c r="J4892" t="str">
        <f t="shared" si="524"/>
        <v>013</v>
      </c>
      <c r="K4892" t="str">
        <f t="shared" si="525"/>
        <v>008</v>
      </c>
      <c r="L4892" t="str">
        <f t="shared" si="526"/>
        <v>0364</v>
      </c>
      <c r="M4892" t="str">
        <f t="shared" si="527"/>
        <v>2013</v>
      </c>
    </row>
    <row r="4893" spans="1:13" x14ac:dyDescent="0.25">
      <c r="A4893">
        <v>13</v>
      </c>
      <c r="B4893" s="9" t="s">
        <v>3155</v>
      </c>
      <c r="C4893" s="9">
        <v>175</v>
      </c>
      <c r="D4893" t="s">
        <v>2823</v>
      </c>
      <c r="I4893" t="str">
        <f t="shared" ref="I4893:I4956" si="528">+MID(B4893,1,4)</f>
        <v>0702</v>
      </c>
      <c r="J4893" t="str">
        <f t="shared" ref="J4893:J4956" si="529">+MID(B4893,6,3)</f>
        <v>013</v>
      </c>
      <c r="K4893" t="str">
        <f t="shared" ref="K4893:K4956" si="530">+MID(B4893,10,3)</f>
        <v>008</v>
      </c>
      <c r="L4893" t="str">
        <f t="shared" ref="L4893:L4956" si="531">+MID(B4893,14,4)</f>
        <v>0364</v>
      </c>
      <c r="M4893" t="str">
        <f t="shared" ref="M4893:M4956" si="532">+MID(B4893,19,4)</f>
        <v>2013</v>
      </c>
    </row>
    <row r="4894" spans="1:13" x14ac:dyDescent="0.25">
      <c r="A4894">
        <v>13</v>
      </c>
      <c r="B4894" s="9" t="s">
        <v>3156</v>
      </c>
      <c r="C4894" s="9">
        <v>99</v>
      </c>
      <c r="D4894" t="s">
        <v>2823</v>
      </c>
      <c r="I4894" t="str">
        <f t="shared" si="528"/>
        <v>0702</v>
      </c>
      <c r="J4894" t="str">
        <f t="shared" si="529"/>
        <v>013</v>
      </c>
      <c r="K4894" t="str">
        <f t="shared" si="530"/>
        <v>008</v>
      </c>
      <c r="L4894" t="str">
        <f t="shared" si="531"/>
        <v>0426</v>
      </c>
      <c r="M4894" t="str">
        <f t="shared" si="532"/>
        <v>2013</v>
      </c>
    </row>
    <row r="4895" spans="1:13" x14ac:dyDescent="0.25">
      <c r="A4895">
        <v>13</v>
      </c>
      <c r="B4895" s="9" t="s">
        <v>3157</v>
      </c>
      <c r="C4895" s="9">
        <v>152</v>
      </c>
      <c r="D4895" t="s">
        <v>2823</v>
      </c>
      <c r="I4895" t="str">
        <f t="shared" si="528"/>
        <v>0702</v>
      </c>
      <c r="J4895" t="str">
        <f t="shared" si="529"/>
        <v>013</v>
      </c>
      <c r="K4895" t="str">
        <f t="shared" si="530"/>
        <v>008</v>
      </c>
      <c r="L4895" t="str">
        <f t="shared" si="531"/>
        <v>0320</v>
      </c>
      <c r="M4895" t="str">
        <f t="shared" si="532"/>
        <v>2013</v>
      </c>
    </row>
    <row r="4896" spans="1:13" x14ac:dyDescent="0.25">
      <c r="A4896">
        <v>13</v>
      </c>
      <c r="B4896" s="9" t="s">
        <v>3158</v>
      </c>
      <c r="C4896" s="9">
        <v>208</v>
      </c>
      <c r="D4896" t="s">
        <v>2823</v>
      </c>
      <c r="I4896" t="str">
        <f t="shared" si="528"/>
        <v>0702</v>
      </c>
      <c r="J4896" t="str">
        <f t="shared" si="529"/>
        <v>013</v>
      </c>
      <c r="K4896" t="str">
        <f t="shared" si="530"/>
        <v>008</v>
      </c>
      <c r="L4896" t="str">
        <f t="shared" si="531"/>
        <v>0040</v>
      </c>
      <c r="M4896" t="str">
        <f t="shared" si="532"/>
        <v>2013</v>
      </c>
    </row>
    <row r="4897" spans="1:13" x14ac:dyDescent="0.25">
      <c r="A4897">
        <v>13</v>
      </c>
      <c r="B4897" s="9" t="s">
        <v>3158</v>
      </c>
      <c r="C4897" s="9">
        <v>107</v>
      </c>
      <c r="D4897" t="s">
        <v>2823</v>
      </c>
      <c r="I4897" t="str">
        <f t="shared" si="528"/>
        <v>0702</v>
      </c>
      <c r="J4897" t="str">
        <f t="shared" si="529"/>
        <v>013</v>
      </c>
      <c r="K4897" t="str">
        <f t="shared" si="530"/>
        <v>008</v>
      </c>
      <c r="L4897" t="str">
        <f t="shared" si="531"/>
        <v>0040</v>
      </c>
      <c r="M4897" t="str">
        <f t="shared" si="532"/>
        <v>2013</v>
      </c>
    </row>
    <row r="4898" spans="1:13" x14ac:dyDescent="0.25">
      <c r="A4898">
        <v>14</v>
      </c>
      <c r="B4898" s="9" t="s">
        <v>3159</v>
      </c>
      <c r="C4898" s="9">
        <v>183</v>
      </c>
      <c r="D4898" t="s">
        <v>2823</v>
      </c>
      <c r="I4898" t="str">
        <f t="shared" si="528"/>
        <v>0702</v>
      </c>
      <c r="J4898" t="str">
        <f t="shared" si="529"/>
        <v>013</v>
      </c>
      <c r="K4898" t="str">
        <f t="shared" si="530"/>
        <v>008</v>
      </c>
      <c r="L4898" t="str">
        <f t="shared" si="531"/>
        <v>0345</v>
      </c>
      <c r="M4898" t="str">
        <f t="shared" si="532"/>
        <v>2011</v>
      </c>
    </row>
    <row r="4899" spans="1:13" x14ac:dyDescent="0.25">
      <c r="A4899">
        <v>14</v>
      </c>
      <c r="B4899" s="9" t="s">
        <v>3159</v>
      </c>
      <c r="C4899" s="9">
        <v>84</v>
      </c>
      <c r="D4899" t="s">
        <v>2823</v>
      </c>
      <c r="I4899" t="str">
        <f t="shared" si="528"/>
        <v>0702</v>
      </c>
      <c r="J4899" t="str">
        <f t="shared" si="529"/>
        <v>013</v>
      </c>
      <c r="K4899" t="str">
        <f t="shared" si="530"/>
        <v>008</v>
      </c>
      <c r="L4899" t="str">
        <f t="shared" si="531"/>
        <v>0345</v>
      </c>
      <c r="M4899" t="str">
        <f t="shared" si="532"/>
        <v>2011</v>
      </c>
    </row>
    <row r="4900" spans="1:13" x14ac:dyDescent="0.25">
      <c r="A4900">
        <v>14</v>
      </c>
      <c r="B4900" s="9" t="s">
        <v>3160</v>
      </c>
      <c r="C4900" s="9">
        <v>146</v>
      </c>
      <c r="D4900" t="s">
        <v>2823</v>
      </c>
      <c r="I4900" t="str">
        <f t="shared" si="528"/>
        <v>0702</v>
      </c>
      <c r="J4900" t="str">
        <f t="shared" si="529"/>
        <v>013</v>
      </c>
      <c r="K4900" t="str">
        <f t="shared" si="530"/>
        <v>008</v>
      </c>
      <c r="L4900" t="str">
        <f t="shared" si="531"/>
        <v>0022</v>
      </c>
      <c r="M4900" t="str">
        <f t="shared" si="532"/>
        <v>2012</v>
      </c>
    </row>
    <row r="4901" spans="1:13" x14ac:dyDescent="0.25">
      <c r="A4901">
        <v>14</v>
      </c>
      <c r="B4901" s="9" t="s">
        <v>3161</v>
      </c>
      <c r="C4901" s="9">
        <v>200</v>
      </c>
      <c r="D4901" t="s">
        <v>2823</v>
      </c>
      <c r="I4901" t="str">
        <f t="shared" si="528"/>
        <v>0702</v>
      </c>
      <c r="J4901" t="str">
        <f t="shared" si="529"/>
        <v>013</v>
      </c>
      <c r="K4901" t="str">
        <f t="shared" si="530"/>
        <v>008</v>
      </c>
      <c r="L4901" t="str">
        <f t="shared" si="531"/>
        <v>0083</v>
      </c>
      <c r="M4901" t="str">
        <f t="shared" si="532"/>
        <v>2012</v>
      </c>
    </row>
    <row r="4902" spans="1:13" x14ac:dyDescent="0.25">
      <c r="A4902">
        <v>14</v>
      </c>
      <c r="B4902" s="9" t="s">
        <v>3161</v>
      </c>
      <c r="C4902" s="9">
        <v>228</v>
      </c>
      <c r="D4902" t="s">
        <v>2823</v>
      </c>
      <c r="I4902" t="str">
        <f t="shared" si="528"/>
        <v>0702</v>
      </c>
      <c r="J4902" t="str">
        <f t="shared" si="529"/>
        <v>013</v>
      </c>
      <c r="K4902" t="str">
        <f t="shared" si="530"/>
        <v>008</v>
      </c>
      <c r="L4902" t="str">
        <f t="shared" si="531"/>
        <v>0083</v>
      </c>
      <c r="M4902" t="str">
        <f t="shared" si="532"/>
        <v>2012</v>
      </c>
    </row>
    <row r="4903" spans="1:13" x14ac:dyDescent="0.25">
      <c r="A4903">
        <v>14</v>
      </c>
      <c r="B4903" s="9" t="s">
        <v>3162</v>
      </c>
      <c r="C4903" s="9">
        <v>149</v>
      </c>
      <c r="D4903" t="s">
        <v>2823</v>
      </c>
      <c r="I4903" t="str">
        <f t="shared" si="528"/>
        <v>0702</v>
      </c>
      <c r="J4903" t="str">
        <f t="shared" si="529"/>
        <v>013</v>
      </c>
      <c r="K4903" t="str">
        <f t="shared" si="530"/>
        <v>008</v>
      </c>
      <c r="L4903" t="str">
        <f t="shared" si="531"/>
        <v>0094</v>
      </c>
      <c r="M4903" t="str">
        <f t="shared" si="532"/>
        <v>2012</v>
      </c>
    </row>
    <row r="4904" spans="1:13" x14ac:dyDescent="0.25">
      <c r="A4904">
        <v>14</v>
      </c>
      <c r="B4904" s="9" t="s">
        <v>3163</v>
      </c>
      <c r="C4904" s="9">
        <v>196</v>
      </c>
      <c r="D4904" t="s">
        <v>2823</v>
      </c>
      <c r="I4904" t="str">
        <f t="shared" si="528"/>
        <v>0702</v>
      </c>
      <c r="J4904" t="str">
        <f t="shared" si="529"/>
        <v>013</v>
      </c>
      <c r="K4904" t="str">
        <f t="shared" si="530"/>
        <v>008</v>
      </c>
      <c r="L4904" t="str">
        <f t="shared" si="531"/>
        <v>0199</v>
      </c>
      <c r="M4904" t="str">
        <f t="shared" si="532"/>
        <v>2012</v>
      </c>
    </row>
    <row r="4905" spans="1:13" x14ac:dyDescent="0.25">
      <c r="A4905">
        <v>14</v>
      </c>
      <c r="B4905" s="9" t="s">
        <v>3163</v>
      </c>
      <c r="C4905" s="9">
        <v>79</v>
      </c>
      <c r="D4905" t="s">
        <v>2823</v>
      </c>
      <c r="I4905" t="str">
        <f t="shared" si="528"/>
        <v>0702</v>
      </c>
      <c r="J4905" t="str">
        <f t="shared" si="529"/>
        <v>013</v>
      </c>
      <c r="K4905" t="str">
        <f t="shared" si="530"/>
        <v>008</v>
      </c>
      <c r="L4905" t="str">
        <f t="shared" si="531"/>
        <v>0199</v>
      </c>
      <c r="M4905" t="str">
        <f t="shared" si="532"/>
        <v>2012</v>
      </c>
    </row>
    <row r="4906" spans="1:13" x14ac:dyDescent="0.25">
      <c r="A4906">
        <v>15</v>
      </c>
      <c r="B4906" s="9" t="s">
        <v>3164</v>
      </c>
      <c r="C4906" s="9">
        <v>258</v>
      </c>
      <c r="D4906" t="s">
        <v>2823</v>
      </c>
      <c r="I4906" t="str">
        <f t="shared" si="528"/>
        <v>0702</v>
      </c>
      <c r="J4906" t="str">
        <f t="shared" si="529"/>
        <v>014</v>
      </c>
      <c r="K4906" t="str">
        <f t="shared" si="530"/>
        <v>013</v>
      </c>
      <c r="L4906" t="str">
        <f t="shared" si="531"/>
        <v>0032</v>
      </c>
      <c r="M4906" t="str">
        <f t="shared" si="532"/>
        <v>2005</v>
      </c>
    </row>
    <row r="4907" spans="1:13" x14ac:dyDescent="0.25">
      <c r="A4907">
        <v>15</v>
      </c>
      <c r="B4907" s="9" t="s">
        <v>3164</v>
      </c>
      <c r="C4907" s="9">
        <v>234</v>
      </c>
      <c r="D4907" t="s">
        <v>2823</v>
      </c>
      <c r="I4907" t="str">
        <f t="shared" si="528"/>
        <v>0702</v>
      </c>
      <c r="J4907" t="str">
        <f t="shared" si="529"/>
        <v>014</v>
      </c>
      <c r="K4907" t="str">
        <f t="shared" si="530"/>
        <v>013</v>
      </c>
      <c r="L4907" t="str">
        <f t="shared" si="531"/>
        <v>0032</v>
      </c>
      <c r="M4907" t="str">
        <f t="shared" si="532"/>
        <v>2005</v>
      </c>
    </row>
    <row r="4908" spans="1:13" x14ac:dyDescent="0.25">
      <c r="A4908">
        <v>15</v>
      </c>
      <c r="B4908" s="9" t="s">
        <v>3164</v>
      </c>
      <c r="C4908" s="9">
        <v>53</v>
      </c>
      <c r="D4908" t="s">
        <v>2823</v>
      </c>
      <c r="I4908" t="str">
        <f t="shared" si="528"/>
        <v>0702</v>
      </c>
      <c r="J4908" t="str">
        <f t="shared" si="529"/>
        <v>014</v>
      </c>
      <c r="K4908" t="str">
        <f t="shared" si="530"/>
        <v>013</v>
      </c>
      <c r="L4908" t="str">
        <f t="shared" si="531"/>
        <v>0032</v>
      </c>
      <c r="M4908" t="str">
        <f t="shared" si="532"/>
        <v>2005</v>
      </c>
    </row>
    <row r="4909" spans="1:13" x14ac:dyDescent="0.25">
      <c r="A4909">
        <v>15</v>
      </c>
      <c r="B4909" s="9" t="s">
        <v>3165</v>
      </c>
      <c r="C4909" s="9">
        <v>239</v>
      </c>
      <c r="D4909" t="s">
        <v>2823</v>
      </c>
      <c r="I4909" t="str">
        <f t="shared" si="528"/>
        <v>0702</v>
      </c>
      <c r="J4909" t="str">
        <f t="shared" si="529"/>
        <v>014</v>
      </c>
      <c r="K4909" t="str">
        <f t="shared" si="530"/>
        <v>013</v>
      </c>
      <c r="L4909" t="str">
        <f t="shared" si="531"/>
        <v>0060</v>
      </c>
      <c r="M4909" t="str">
        <f t="shared" si="532"/>
        <v>2006</v>
      </c>
    </row>
    <row r="4910" spans="1:13" x14ac:dyDescent="0.25">
      <c r="A4910">
        <v>15</v>
      </c>
      <c r="B4910" s="9" t="s">
        <v>3165</v>
      </c>
      <c r="C4910" s="9">
        <v>211</v>
      </c>
      <c r="D4910" t="s">
        <v>2823</v>
      </c>
      <c r="I4910" t="str">
        <f t="shared" si="528"/>
        <v>0702</v>
      </c>
      <c r="J4910" t="str">
        <f t="shared" si="529"/>
        <v>014</v>
      </c>
      <c r="K4910" t="str">
        <f t="shared" si="530"/>
        <v>013</v>
      </c>
      <c r="L4910" t="str">
        <f t="shared" si="531"/>
        <v>0060</v>
      </c>
      <c r="M4910" t="str">
        <f t="shared" si="532"/>
        <v>2006</v>
      </c>
    </row>
    <row r="4911" spans="1:13" x14ac:dyDescent="0.25">
      <c r="A4911">
        <v>15</v>
      </c>
      <c r="B4911" s="9" t="s">
        <v>3165</v>
      </c>
      <c r="C4911" s="9">
        <v>191</v>
      </c>
      <c r="D4911" t="s">
        <v>2823</v>
      </c>
      <c r="I4911" t="str">
        <f t="shared" si="528"/>
        <v>0702</v>
      </c>
      <c r="J4911" t="str">
        <f t="shared" si="529"/>
        <v>014</v>
      </c>
      <c r="K4911" t="str">
        <f t="shared" si="530"/>
        <v>013</v>
      </c>
      <c r="L4911" t="str">
        <f t="shared" si="531"/>
        <v>0060</v>
      </c>
      <c r="M4911" t="str">
        <f t="shared" si="532"/>
        <v>2006</v>
      </c>
    </row>
    <row r="4912" spans="1:13" x14ac:dyDescent="0.25">
      <c r="A4912">
        <v>16</v>
      </c>
      <c r="B4912" s="9" t="s">
        <v>3166</v>
      </c>
      <c r="C4912" s="9">
        <v>219</v>
      </c>
      <c r="D4912" t="s">
        <v>2823</v>
      </c>
      <c r="I4912" t="str">
        <f t="shared" si="528"/>
        <v>0702</v>
      </c>
      <c r="J4912" t="str">
        <f t="shared" si="529"/>
        <v>013</v>
      </c>
      <c r="K4912" t="str">
        <f t="shared" si="530"/>
        <v>008</v>
      </c>
      <c r="L4912" t="str">
        <f t="shared" si="531"/>
        <v>0170</v>
      </c>
      <c r="M4912" t="str">
        <f t="shared" si="532"/>
        <v>2006</v>
      </c>
    </row>
    <row r="4913" spans="1:13" x14ac:dyDescent="0.25">
      <c r="A4913">
        <v>16</v>
      </c>
      <c r="B4913" s="9" t="s">
        <v>3167</v>
      </c>
      <c r="C4913" s="9">
        <v>209</v>
      </c>
      <c r="D4913" t="s">
        <v>2823</v>
      </c>
      <c r="I4913" t="str">
        <f t="shared" si="528"/>
        <v>0702</v>
      </c>
      <c r="J4913" t="str">
        <f t="shared" si="529"/>
        <v>013</v>
      </c>
      <c r="K4913" t="str">
        <f t="shared" si="530"/>
        <v>008</v>
      </c>
      <c r="L4913" t="str">
        <f t="shared" si="531"/>
        <v>0808</v>
      </c>
      <c r="M4913" t="str">
        <f t="shared" si="532"/>
        <v>2006</v>
      </c>
    </row>
    <row r="4914" spans="1:13" x14ac:dyDescent="0.25">
      <c r="A4914">
        <v>16</v>
      </c>
      <c r="B4914" s="9" t="s">
        <v>3168</v>
      </c>
      <c r="C4914" s="9">
        <v>204</v>
      </c>
      <c r="D4914" t="s">
        <v>2823</v>
      </c>
      <c r="I4914" t="str">
        <f t="shared" si="528"/>
        <v>0702</v>
      </c>
      <c r="J4914" t="str">
        <f t="shared" si="529"/>
        <v>013</v>
      </c>
      <c r="K4914" t="str">
        <f t="shared" si="530"/>
        <v>008</v>
      </c>
      <c r="L4914" t="str">
        <f t="shared" si="531"/>
        <v>0140</v>
      </c>
      <c r="M4914" t="str">
        <f t="shared" si="532"/>
        <v>2007</v>
      </c>
    </row>
    <row r="4915" spans="1:13" x14ac:dyDescent="0.25">
      <c r="A4915">
        <v>16</v>
      </c>
      <c r="B4915" s="9" t="s">
        <v>3168</v>
      </c>
      <c r="C4915" s="9">
        <v>206</v>
      </c>
      <c r="D4915" t="s">
        <v>2823</v>
      </c>
      <c r="I4915" t="str">
        <f t="shared" si="528"/>
        <v>0702</v>
      </c>
      <c r="J4915" t="str">
        <f t="shared" si="529"/>
        <v>013</v>
      </c>
      <c r="K4915" t="str">
        <f t="shared" si="530"/>
        <v>008</v>
      </c>
      <c r="L4915" t="str">
        <f t="shared" si="531"/>
        <v>0140</v>
      </c>
      <c r="M4915" t="str">
        <f t="shared" si="532"/>
        <v>2007</v>
      </c>
    </row>
    <row r="4916" spans="1:13" x14ac:dyDescent="0.25">
      <c r="A4916">
        <v>16</v>
      </c>
      <c r="B4916" s="9" t="s">
        <v>3169</v>
      </c>
      <c r="C4916" s="9">
        <v>251</v>
      </c>
      <c r="D4916" t="s">
        <v>2823</v>
      </c>
      <c r="I4916" t="str">
        <f t="shared" si="528"/>
        <v>0702</v>
      </c>
      <c r="J4916" t="str">
        <f t="shared" si="529"/>
        <v>013</v>
      </c>
      <c r="K4916" t="str">
        <f t="shared" si="530"/>
        <v>008</v>
      </c>
      <c r="L4916" t="str">
        <f t="shared" si="531"/>
        <v>0575</v>
      </c>
      <c r="M4916" t="str">
        <f t="shared" si="532"/>
        <v>2007</v>
      </c>
    </row>
    <row r="4917" spans="1:13" x14ac:dyDescent="0.25">
      <c r="A4917">
        <v>16</v>
      </c>
      <c r="B4917" s="9" t="s">
        <v>3169</v>
      </c>
      <c r="C4917" s="9">
        <v>179</v>
      </c>
      <c r="D4917" t="s">
        <v>2823</v>
      </c>
      <c r="I4917" t="str">
        <f t="shared" si="528"/>
        <v>0702</v>
      </c>
      <c r="J4917" t="str">
        <f t="shared" si="529"/>
        <v>013</v>
      </c>
      <c r="K4917" t="str">
        <f t="shared" si="530"/>
        <v>008</v>
      </c>
      <c r="L4917" t="str">
        <f t="shared" si="531"/>
        <v>0575</v>
      </c>
      <c r="M4917" t="str">
        <f t="shared" si="532"/>
        <v>2007</v>
      </c>
    </row>
    <row r="4918" spans="1:13" x14ac:dyDescent="0.25">
      <c r="A4918">
        <v>16</v>
      </c>
      <c r="B4918" s="9" t="s">
        <v>3170</v>
      </c>
      <c r="C4918" s="9">
        <v>57</v>
      </c>
      <c r="D4918" t="s">
        <v>2823</v>
      </c>
      <c r="I4918" t="str">
        <f t="shared" si="528"/>
        <v>0702</v>
      </c>
      <c r="J4918" t="str">
        <f t="shared" si="529"/>
        <v>013</v>
      </c>
      <c r="K4918" t="str">
        <f t="shared" si="530"/>
        <v>008</v>
      </c>
      <c r="L4918" t="str">
        <f t="shared" si="531"/>
        <v>0970</v>
      </c>
      <c r="M4918" t="str">
        <f t="shared" si="532"/>
        <v>2007</v>
      </c>
    </row>
    <row r="4919" spans="1:13" x14ac:dyDescent="0.25">
      <c r="A4919">
        <v>16</v>
      </c>
      <c r="B4919" s="9" t="s">
        <v>3171</v>
      </c>
      <c r="C4919" s="9">
        <v>94</v>
      </c>
      <c r="D4919" t="s">
        <v>2823</v>
      </c>
      <c r="I4919" t="str">
        <f t="shared" si="528"/>
        <v>0702</v>
      </c>
      <c r="J4919" t="str">
        <f t="shared" si="529"/>
        <v>013</v>
      </c>
      <c r="K4919" t="str">
        <f t="shared" si="530"/>
        <v>008</v>
      </c>
      <c r="L4919" t="str">
        <f t="shared" si="531"/>
        <v>0915</v>
      </c>
      <c r="M4919" t="str">
        <f t="shared" si="532"/>
        <v>2007</v>
      </c>
    </row>
    <row r="4920" spans="1:13" x14ac:dyDescent="0.25">
      <c r="A4920">
        <v>17</v>
      </c>
      <c r="B4920" s="9" t="s">
        <v>3172</v>
      </c>
      <c r="C4920" s="9">
        <v>204</v>
      </c>
      <c r="D4920" t="s">
        <v>2823</v>
      </c>
      <c r="I4920" t="str">
        <f t="shared" si="528"/>
        <v>0702</v>
      </c>
      <c r="J4920" t="str">
        <f t="shared" si="529"/>
        <v>014</v>
      </c>
      <c r="K4920" t="str">
        <f t="shared" si="530"/>
        <v>013</v>
      </c>
      <c r="L4920" t="str">
        <f t="shared" si="531"/>
        <v>0116</v>
      </c>
      <c r="M4920" t="str">
        <f t="shared" si="532"/>
        <v>2008</v>
      </c>
    </row>
    <row r="4921" spans="1:13" x14ac:dyDescent="0.25">
      <c r="A4921">
        <v>17</v>
      </c>
      <c r="B4921" s="9" t="s">
        <v>3172</v>
      </c>
      <c r="C4921" s="9">
        <v>228</v>
      </c>
      <c r="D4921" t="s">
        <v>2823</v>
      </c>
      <c r="I4921" t="str">
        <f t="shared" si="528"/>
        <v>0702</v>
      </c>
      <c r="J4921" t="str">
        <f t="shared" si="529"/>
        <v>014</v>
      </c>
      <c r="K4921" t="str">
        <f t="shared" si="530"/>
        <v>013</v>
      </c>
      <c r="L4921" t="str">
        <f t="shared" si="531"/>
        <v>0116</v>
      </c>
      <c r="M4921" t="str">
        <f t="shared" si="532"/>
        <v>2008</v>
      </c>
    </row>
    <row r="4922" spans="1:13" x14ac:dyDescent="0.25">
      <c r="A4922">
        <v>17</v>
      </c>
      <c r="B4922" s="9" t="s">
        <v>3172</v>
      </c>
      <c r="C4922" s="9">
        <v>207</v>
      </c>
      <c r="D4922" t="s">
        <v>2823</v>
      </c>
      <c r="I4922" t="str">
        <f t="shared" si="528"/>
        <v>0702</v>
      </c>
      <c r="J4922" t="str">
        <f t="shared" si="529"/>
        <v>014</v>
      </c>
      <c r="K4922" t="str">
        <f t="shared" si="530"/>
        <v>013</v>
      </c>
      <c r="L4922" t="str">
        <f t="shared" si="531"/>
        <v>0116</v>
      </c>
      <c r="M4922" t="str">
        <f t="shared" si="532"/>
        <v>2008</v>
      </c>
    </row>
    <row r="4923" spans="1:13" x14ac:dyDescent="0.25">
      <c r="A4923">
        <v>17</v>
      </c>
      <c r="B4923" s="9" t="s">
        <v>3172</v>
      </c>
      <c r="C4923" s="9">
        <v>185</v>
      </c>
      <c r="D4923" t="s">
        <v>2823</v>
      </c>
      <c r="I4923" t="str">
        <f t="shared" si="528"/>
        <v>0702</v>
      </c>
      <c r="J4923" t="str">
        <f t="shared" si="529"/>
        <v>014</v>
      </c>
      <c r="K4923" t="str">
        <f t="shared" si="530"/>
        <v>013</v>
      </c>
      <c r="L4923" t="str">
        <f t="shared" si="531"/>
        <v>0116</v>
      </c>
      <c r="M4923" t="str">
        <f t="shared" si="532"/>
        <v>2008</v>
      </c>
    </row>
    <row r="4924" spans="1:13" x14ac:dyDescent="0.25">
      <c r="A4924">
        <v>17</v>
      </c>
      <c r="B4924" s="9" t="s">
        <v>3172</v>
      </c>
      <c r="C4924" s="9">
        <v>173</v>
      </c>
      <c r="D4924" t="s">
        <v>2823</v>
      </c>
      <c r="I4924" t="str">
        <f t="shared" si="528"/>
        <v>0702</v>
      </c>
      <c r="J4924" t="str">
        <f t="shared" si="529"/>
        <v>014</v>
      </c>
      <c r="K4924" t="str">
        <f t="shared" si="530"/>
        <v>013</v>
      </c>
      <c r="L4924" t="str">
        <f t="shared" si="531"/>
        <v>0116</v>
      </c>
      <c r="M4924" t="str">
        <f t="shared" si="532"/>
        <v>2008</v>
      </c>
    </row>
    <row r="4925" spans="1:13" x14ac:dyDescent="0.25">
      <c r="A4925">
        <v>17</v>
      </c>
      <c r="B4925" s="9" t="s">
        <v>3172</v>
      </c>
      <c r="C4925" s="9">
        <v>234</v>
      </c>
      <c r="D4925" t="s">
        <v>2823</v>
      </c>
      <c r="I4925" t="str">
        <f t="shared" si="528"/>
        <v>0702</v>
      </c>
      <c r="J4925" t="str">
        <f t="shared" si="529"/>
        <v>014</v>
      </c>
      <c r="K4925" t="str">
        <f t="shared" si="530"/>
        <v>013</v>
      </c>
      <c r="L4925" t="str">
        <f t="shared" si="531"/>
        <v>0116</v>
      </c>
      <c r="M4925" t="str">
        <f t="shared" si="532"/>
        <v>2008</v>
      </c>
    </row>
    <row r="4926" spans="1:13" x14ac:dyDescent="0.25">
      <c r="A4926">
        <v>17</v>
      </c>
      <c r="B4926" s="9" t="s">
        <v>3172</v>
      </c>
      <c r="C4926" s="9">
        <v>243</v>
      </c>
      <c r="D4926" t="s">
        <v>2823</v>
      </c>
      <c r="I4926" t="str">
        <f t="shared" si="528"/>
        <v>0702</v>
      </c>
      <c r="J4926" t="str">
        <f t="shared" si="529"/>
        <v>014</v>
      </c>
      <c r="K4926" t="str">
        <f t="shared" si="530"/>
        <v>013</v>
      </c>
      <c r="L4926" t="str">
        <f t="shared" si="531"/>
        <v>0116</v>
      </c>
      <c r="M4926" t="str">
        <f t="shared" si="532"/>
        <v>2008</v>
      </c>
    </row>
    <row r="4927" spans="1:13" x14ac:dyDescent="0.25">
      <c r="A4927">
        <v>17</v>
      </c>
      <c r="B4927" s="9" t="s">
        <v>3172</v>
      </c>
      <c r="C4927" s="9">
        <v>226</v>
      </c>
      <c r="D4927" t="s">
        <v>2823</v>
      </c>
      <c r="I4927" t="str">
        <f t="shared" si="528"/>
        <v>0702</v>
      </c>
      <c r="J4927" t="str">
        <f t="shared" si="529"/>
        <v>014</v>
      </c>
      <c r="K4927" t="str">
        <f t="shared" si="530"/>
        <v>013</v>
      </c>
      <c r="L4927" t="str">
        <f t="shared" si="531"/>
        <v>0116</v>
      </c>
      <c r="M4927" t="str">
        <f t="shared" si="532"/>
        <v>2008</v>
      </c>
    </row>
    <row r="4928" spans="1:13" x14ac:dyDescent="0.25">
      <c r="A4928">
        <v>18</v>
      </c>
      <c r="B4928" s="9" t="s">
        <v>3173</v>
      </c>
      <c r="C4928" s="9">
        <v>177</v>
      </c>
      <c r="D4928" t="s">
        <v>2823</v>
      </c>
      <c r="I4928" t="str">
        <f t="shared" si="528"/>
        <v>0702</v>
      </c>
      <c r="J4928" t="str">
        <f t="shared" si="529"/>
        <v>013</v>
      </c>
      <c r="K4928" t="str">
        <f t="shared" si="530"/>
        <v>008</v>
      </c>
      <c r="L4928" t="str">
        <f t="shared" si="531"/>
        <v>0212</v>
      </c>
      <c r="M4928" t="str">
        <f t="shared" si="532"/>
        <v>2008</v>
      </c>
    </row>
    <row r="4929" spans="1:13" x14ac:dyDescent="0.25">
      <c r="A4929">
        <v>18</v>
      </c>
      <c r="B4929" s="9" t="s">
        <v>3173</v>
      </c>
      <c r="C4929" s="9">
        <v>138</v>
      </c>
      <c r="D4929" t="s">
        <v>2823</v>
      </c>
      <c r="I4929" t="str">
        <f t="shared" si="528"/>
        <v>0702</v>
      </c>
      <c r="J4929" t="str">
        <f t="shared" si="529"/>
        <v>013</v>
      </c>
      <c r="K4929" t="str">
        <f t="shared" si="530"/>
        <v>008</v>
      </c>
      <c r="L4929" t="str">
        <f t="shared" si="531"/>
        <v>0212</v>
      </c>
      <c r="M4929" t="str">
        <f t="shared" si="532"/>
        <v>2008</v>
      </c>
    </row>
    <row r="4930" spans="1:13" x14ac:dyDescent="0.25">
      <c r="A4930">
        <v>18</v>
      </c>
      <c r="B4930" s="9" t="s">
        <v>3174</v>
      </c>
      <c r="C4930" s="9">
        <v>169</v>
      </c>
      <c r="D4930" t="s">
        <v>2823</v>
      </c>
      <c r="I4930" t="str">
        <f t="shared" si="528"/>
        <v>0702</v>
      </c>
      <c r="J4930" t="str">
        <f t="shared" si="529"/>
        <v>013</v>
      </c>
      <c r="K4930" t="str">
        <f t="shared" si="530"/>
        <v>008</v>
      </c>
      <c r="L4930" t="str">
        <f t="shared" si="531"/>
        <v>0262</v>
      </c>
      <c r="M4930" t="str">
        <f t="shared" si="532"/>
        <v>2008</v>
      </c>
    </row>
    <row r="4931" spans="1:13" x14ac:dyDescent="0.25">
      <c r="A4931">
        <v>18</v>
      </c>
      <c r="B4931" s="9" t="s">
        <v>3175</v>
      </c>
      <c r="C4931" s="9">
        <v>101</v>
      </c>
      <c r="D4931" t="s">
        <v>2823</v>
      </c>
      <c r="I4931" t="str">
        <f t="shared" si="528"/>
        <v>0702</v>
      </c>
      <c r="J4931" t="str">
        <f t="shared" si="529"/>
        <v>013</v>
      </c>
      <c r="K4931" t="str">
        <f t="shared" si="530"/>
        <v>008</v>
      </c>
      <c r="L4931" t="str">
        <f t="shared" si="531"/>
        <v>0347</v>
      </c>
      <c r="M4931" t="str">
        <f t="shared" si="532"/>
        <v>2008</v>
      </c>
    </row>
    <row r="4932" spans="1:13" x14ac:dyDescent="0.25">
      <c r="A4932">
        <v>18</v>
      </c>
      <c r="B4932" s="9" t="s">
        <v>3176</v>
      </c>
      <c r="C4932" s="9">
        <v>187</v>
      </c>
      <c r="D4932" t="s">
        <v>2823</v>
      </c>
      <c r="I4932" t="str">
        <f t="shared" si="528"/>
        <v>0702</v>
      </c>
      <c r="J4932" t="str">
        <f t="shared" si="529"/>
        <v>013</v>
      </c>
      <c r="K4932" t="str">
        <f t="shared" si="530"/>
        <v>008</v>
      </c>
      <c r="L4932" t="str">
        <f t="shared" si="531"/>
        <v>0385</v>
      </c>
      <c r="M4932" t="str">
        <f t="shared" si="532"/>
        <v>2008</v>
      </c>
    </row>
    <row r="4933" spans="1:13" x14ac:dyDescent="0.25">
      <c r="A4933">
        <v>18</v>
      </c>
      <c r="B4933" s="9" t="s">
        <v>3176</v>
      </c>
      <c r="C4933" s="9">
        <v>95</v>
      </c>
      <c r="D4933" t="s">
        <v>2823</v>
      </c>
      <c r="I4933" t="str">
        <f t="shared" si="528"/>
        <v>0702</v>
      </c>
      <c r="J4933" t="str">
        <f t="shared" si="529"/>
        <v>013</v>
      </c>
      <c r="K4933" t="str">
        <f t="shared" si="530"/>
        <v>008</v>
      </c>
      <c r="L4933" t="str">
        <f t="shared" si="531"/>
        <v>0385</v>
      </c>
      <c r="M4933" t="str">
        <f t="shared" si="532"/>
        <v>2008</v>
      </c>
    </row>
    <row r="4934" spans="1:13" x14ac:dyDescent="0.25">
      <c r="A4934">
        <v>18</v>
      </c>
      <c r="B4934" s="9" t="s">
        <v>3177</v>
      </c>
      <c r="C4934" s="9">
        <v>59</v>
      </c>
      <c r="D4934" t="s">
        <v>2823</v>
      </c>
      <c r="I4934" t="str">
        <f t="shared" si="528"/>
        <v>0702</v>
      </c>
      <c r="J4934" t="str">
        <f t="shared" si="529"/>
        <v>013</v>
      </c>
      <c r="K4934" t="str">
        <f t="shared" si="530"/>
        <v>008</v>
      </c>
      <c r="L4934" t="str">
        <f t="shared" si="531"/>
        <v>0450</v>
      </c>
      <c r="M4934" t="str">
        <f t="shared" si="532"/>
        <v>2008</v>
      </c>
    </row>
    <row r="4935" spans="1:13" x14ac:dyDescent="0.25">
      <c r="A4935">
        <v>18</v>
      </c>
      <c r="B4935" s="9" t="s">
        <v>3178</v>
      </c>
      <c r="C4935" s="9">
        <v>217</v>
      </c>
      <c r="D4935" t="s">
        <v>2823</v>
      </c>
      <c r="I4935" t="str">
        <f t="shared" si="528"/>
        <v>0702</v>
      </c>
      <c r="J4935" t="str">
        <f t="shared" si="529"/>
        <v>013</v>
      </c>
      <c r="K4935" t="str">
        <f t="shared" si="530"/>
        <v>008</v>
      </c>
      <c r="L4935" t="str">
        <f t="shared" si="531"/>
        <v>0629</v>
      </c>
      <c r="M4935" t="str">
        <f t="shared" si="532"/>
        <v>2008</v>
      </c>
    </row>
    <row r="4936" spans="1:13" x14ac:dyDescent="0.25">
      <c r="A4936">
        <v>18</v>
      </c>
      <c r="B4936" s="9" t="s">
        <v>3178</v>
      </c>
      <c r="C4936" s="9">
        <v>252</v>
      </c>
      <c r="D4936" t="s">
        <v>2823</v>
      </c>
      <c r="I4936" t="str">
        <f t="shared" si="528"/>
        <v>0702</v>
      </c>
      <c r="J4936" t="str">
        <f t="shared" si="529"/>
        <v>013</v>
      </c>
      <c r="K4936" t="str">
        <f t="shared" si="530"/>
        <v>008</v>
      </c>
      <c r="L4936" t="str">
        <f t="shared" si="531"/>
        <v>0629</v>
      </c>
      <c r="M4936" t="str">
        <f t="shared" si="532"/>
        <v>2008</v>
      </c>
    </row>
    <row r="4937" spans="1:13" x14ac:dyDescent="0.25">
      <c r="A4937">
        <v>19</v>
      </c>
      <c r="B4937" s="9" t="s">
        <v>3179</v>
      </c>
      <c r="C4937" s="9">
        <v>200</v>
      </c>
      <c r="D4937" t="s">
        <v>2823</v>
      </c>
      <c r="I4937" t="str">
        <f t="shared" si="528"/>
        <v>0702</v>
      </c>
      <c r="J4937" t="str">
        <f t="shared" si="529"/>
        <v>013</v>
      </c>
      <c r="K4937" t="str">
        <f t="shared" si="530"/>
        <v>008</v>
      </c>
      <c r="L4937" t="str">
        <f t="shared" si="531"/>
        <v>0828</v>
      </c>
      <c r="M4937" t="str">
        <f t="shared" si="532"/>
        <v>2008</v>
      </c>
    </row>
    <row r="4938" spans="1:13" x14ac:dyDescent="0.25">
      <c r="A4938">
        <v>19</v>
      </c>
      <c r="B4938" s="9" t="s">
        <v>3179</v>
      </c>
      <c r="C4938" s="9">
        <v>215</v>
      </c>
      <c r="D4938" t="s">
        <v>2823</v>
      </c>
      <c r="I4938" t="str">
        <f t="shared" si="528"/>
        <v>0702</v>
      </c>
      <c r="J4938" t="str">
        <f t="shared" si="529"/>
        <v>013</v>
      </c>
      <c r="K4938" t="str">
        <f t="shared" si="530"/>
        <v>008</v>
      </c>
      <c r="L4938" t="str">
        <f t="shared" si="531"/>
        <v>0828</v>
      </c>
      <c r="M4938" t="str">
        <f t="shared" si="532"/>
        <v>2008</v>
      </c>
    </row>
    <row r="4939" spans="1:13" x14ac:dyDescent="0.25">
      <c r="A4939">
        <v>19</v>
      </c>
      <c r="B4939" s="9" t="s">
        <v>3180</v>
      </c>
      <c r="C4939" s="9">
        <v>161</v>
      </c>
      <c r="D4939" t="s">
        <v>2823</v>
      </c>
      <c r="I4939" t="str">
        <f t="shared" si="528"/>
        <v>0702</v>
      </c>
      <c r="J4939" t="str">
        <f t="shared" si="529"/>
        <v>013</v>
      </c>
      <c r="K4939" t="str">
        <f t="shared" si="530"/>
        <v>008</v>
      </c>
      <c r="L4939" t="str">
        <f t="shared" si="531"/>
        <v>0966</v>
      </c>
      <c r="M4939" t="str">
        <f t="shared" si="532"/>
        <v>2008</v>
      </c>
    </row>
    <row r="4940" spans="1:13" x14ac:dyDescent="0.25">
      <c r="A4940">
        <v>19</v>
      </c>
      <c r="B4940" s="9" t="s">
        <v>3180</v>
      </c>
      <c r="C4940" s="9">
        <v>165</v>
      </c>
      <c r="D4940" t="s">
        <v>2823</v>
      </c>
      <c r="I4940" t="str">
        <f t="shared" si="528"/>
        <v>0702</v>
      </c>
      <c r="J4940" t="str">
        <f t="shared" si="529"/>
        <v>013</v>
      </c>
      <c r="K4940" t="str">
        <f t="shared" si="530"/>
        <v>008</v>
      </c>
      <c r="L4940" t="str">
        <f t="shared" si="531"/>
        <v>0966</v>
      </c>
      <c r="M4940" t="str">
        <f t="shared" si="532"/>
        <v>2008</v>
      </c>
    </row>
    <row r="4941" spans="1:13" x14ac:dyDescent="0.25">
      <c r="A4941">
        <v>19</v>
      </c>
      <c r="B4941" s="9" t="s">
        <v>3181</v>
      </c>
      <c r="C4941" s="9">
        <v>198</v>
      </c>
      <c r="D4941" t="s">
        <v>2823</v>
      </c>
      <c r="I4941" t="str">
        <f t="shared" si="528"/>
        <v>0702</v>
      </c>
      <c r="J4941" t="str">
        <f t="shared" si="529"/>
        <v>013</v>
      </c>
      <c r="K4941" t="str">
        <f t="shared" si="530"/>
        <v>008</v>
      </c>
      <c r="L4941" t="str">
        <f t="shared" si="531"/>
        <v>1067</v>
      </c>
      <c r="M4941" t="str">
        <f t="shared" si="532"/>
        <v>2008</v>
      </c>
    </row>
    <row r="4942" spans="1:13" x14ac:dyDescent="0.25">
      <c r="A4942">
        <v>19</v>
      </c>
      <c r="B4942" s="9" t="s">
        <v>3181</v>
      </c>
      <c r="C4942" s="9">
        <v>155</v>
      </c>
      <c r="D4942" t="s">
        <v>2823</v>
      </c>
      <c r="I4942" t="str">
        <f t="shared" si="528"/>
        <v>0702</v>
      </c>
      <c r="J4942" t="str">
        <f t="shared" si="529"/>
        <v>013</v>
      </c>
      <c r="K4942" t="str">
        <f t="shared" si="530"/>
        <v>008</v>
      </c>
      <c r="L4942" t="str">
        <f t="shared" si="531"/>
        <v>1067</v>
      </c>
      <c r="M4942" t="str">
        <f t="shared" si="532"/>
        <v>2008</v>
      </c>
    </row>
    <row r="4943" spans="1:13" x14ac:dyDescent="0.25">
      <c r="A4943">
        <v>19</v>
      </c>
      <c r="B4943" s="9" t="s">
        <v>3182</v>
      </c>
      <c r="C4943" s="9">
        <v>171</v>
      </c>
      <c r="D4943" t="s">
        <v>2823</v>
      </c>
      <c r="I4943" t="str">
        <f t="shared" si="528"/>
        <v>0702</v>
      </c>
      <c r="J4943" t="str">
        <f t="shared" si="529"/>
        <v>013</v>
      </c>
      <c r="K4943" t="str">
        <f t="shared" si="530"/>
        <v>008</v>
      </c>
      <c r="L4943" t="str">
        <f t="shared" si="531"/>
        <v>1095</v>
      </c>
      <c r="M4943" t="str">
        <f t="shared" si="532"/>
        <v>2008</v>
      </c>
    </row>
    <row r="4944" spans="1:13" x14ac:dyDescent="0.25">
      <c r="A4944">
        <v>19</v>
      </c>
      <c r="B4944" s="9" t="s">
        <v>3182</v>
      </c>
      <c r="C4944" s="9">
        <v>168</v>
      </c>
      <c r="D4944" t="s">
        <v>2823</v>
      </c>
      <c r="I4944" t="str">
        <f t="shared" si="528"/>
        <v>0702</v>
      </c>
      <c r="J4944" t="str">
        <f t="shared" si="529"/>
        <v>013</v>
      </c>
      <c r="K4944" t="str">
        <f t="shared" si="530"/>
        <v>008</v>
      </c>
      <c r="L4944" t="str">
        <f t="shared" si="531"/>
        <v>1095</v>
      </c>
      <c r="M4944" t="str">
        <f t="shared" si="532"/>
        <v>2008</v>
      </c>
    </row>
    <row r="4945" spans="1:13" x14ac:dyDescent="0.25">
      <c r="A4945">
        <v>20</v>
      </c>
      <c r="B4945" s="9" t="s">
        <v>3183</v>
      </c>
      <c r="C4945" s="9">
        <v>174</v>
      </c>
      <c r="D4945" t="s">
        <v>2823</v>
      </c>
      <c r="I4945" t="str">
        <f t="shared" si="528"/>
        <v>0702</v>
      </c>
      <c r="J4945" t="str">
        <f t="shared" si="529"/>
        <v>013</v>
      </c>
      <c r="K4945" t="str">
        <f t="shared" si="530"/>
        <v>008</v>
      </c>
      <c r="L4945" t="str">
        <f t="shared" si="531"/>
        <v>0096</v>
      </c>
      <c r="M4945" t="str">
        <f t="shared" si="532"/>
        <v>2009</v>
      </c>
    </row>
    <row r="4946" spans="1:13" x14ac:dyDescent="0.25">
      <c r="A4946">
        <v>20</v>
      </c>
      <c r="B4946" s="9" t="s">
        <v>3184</v>
      </c>
      <c r="C4946" s="9">
        <v>193</v>
      </c>
      <c r="D4946" t="s">
        <v>2823</v>
      </c>
      <c r="I4946" t="str">
        <f t="shared" si="528"/>
        <v>0702</v>
      </c>
      <c r="J4946" t="str">
        <f t="shared" si="529"/>
        <v>013</v>
      </c>
      <c r="K4946" t="str">
        <f t="shared" si="530"/>
        <v>008</v>
      </c>
      <c r="L4946" t="str">
        <f t="shared" si="531"/>
        <v>0747</v>
      </c>
      <c r="M4946" t="str">
        <f t="shared" si="532"/>
        <v>2009</v>
      </c>
    </row>
    <row r="4947" spans="1:13" x14ac:dyDescent="0.25">
      <c r="A4947">
        <v>20</v>
      </c>
      <c r="B4947" s="9" t="s">
        <v>3184</v>
      </c>
      <c r="C4947" s="9">
        <v>186</v>
      </c>
      <c r="D4947" t="s">
        <v>2823</v>
      </c>
      <c r="I4947" t="str">
        <f t="shared" si="528"/>
        <v>0702</v>
      </c>
      <c r="J4947" t="str">
        <f t="shared" si="529"/>
        <v>013</v>
      </c>
      <c r="K4947" t="str">
        <f t="shared" si="530"/>
        <v>008</v>
      </c>
      <c r="L4947" t="str">
        <f t="shared" si="531"/>
        <v>0747</v>
      </c>
      <c r="M4947" t="str">
        <f t="shared" si="532"/>
        <v>2009</v>
      </c>
    </row>
    <row r="4948" spans="1:13" x14ac:dyDescent="0.25">
      <c r="A4948">
        <v>20</v>
      </c>
      <c r="B4948" s="9" t="s">
        <v>3184</v>
      </c>
      <c r="C4948" s="9">
        <v>178</v>
      </c>
      <c r="D4948" t="s">
        <v>2823</v>
      </c>
      <c r="I4948" t="str">
        <f t="shared" si="528"/>
        <v>0702</v>
      </c>
      <c r="J4948" t="str">
        <f t="shared" si="529"/>
        <v>013</v>
      </c>
      <c r="K4948" t="str">
        <f t="shared" si="530"/>
        <v>008</v>
      </c>
      <c r="L4948" t="str">
        <f t="shared" si="531"/>
        <v>0747</v>
      </c>
      <c r="M4948" t="str">
        <f t="shared" si="532"/>
        <v>2009</v>
      </c>
    </row>
    <row r="4949" spans="1:13" x14ac:dyDescent="0.25">
      <c r="A4949">
        <v>20</v>
      </c>
      <c r="B4949" s="9" t="s">
        <v>3184</v>
      </c>
      <c r="C4949" s="9">
        <v>166</v>
      </c>
      <c r="D4949" t="s">
        <v>2823</v>
      </c>
      <c r="I4949" t="str">
        <f t="shared" si="528"/>
        <v>0702</v>
      </c>
      <c r="J4949" t="str">
        <f t="shared" si="529"/>
        <v>013</v>
      </c>
      <c r="K4949" t="str">
        <f t="shared" si="530"/>
        <v>008</v>
      </c>
      <c r="L4949" t="str">
        <f t="shared" si="531"/>
        <v>0747</v>
      </c>
      <c r="M4949" t="str">
        <f t="shared" si="532"/>
        <v>2009</v>
      </c>
    </row>
    <row r="4950" spans="1:13" x14ac:dyDescent="0.25">
      <c r="A4950">
        <v>20</v>
      </c>
      <c r="B4950" s="9" t="s">
        <v>3185</v>
      </c>
      <c r="C4950" s="9">
        <v>235</v>
      </c>
      <c r="D4950" t="s">
        <v>2823</v>
      </c>
      <c r="I4950" t="str">
        <f t="shared" si="528"/>
        <v>0702</v>
      </c>
      <c r="J4950" t="str">
        <f t="shared" si="529"/>
        <v>013</v>
      </c>
      <c r="K4950" t="str">
        <f t="shared" si="530"/>
        <v>008</v>
      </c>
      <c r="L4950" t="str">
        <f t="shared" si="531"/>
        <v>0210</v>
      </c>
      <c r="M4950" t="str">
        <f t="shared" si="532"/>
        <v>2010</v>
      </c>
    </row>
    <row r="4951" spans="1:13" x14ac:dyDescent="0.25">
      <c r="A4951">
        <v>21</v>
      </c>
      <c r="B4951" s="9" t="s">
        <v>3186</v>
      </c>
      <c r="C4951" s="9">
        <v>202</v>
      </c>
      <c r="D4951" t="s">
        <v>2823</v>
      </c>
      <c r="I4951" t="str">
        <f t="shared" si="528"/>
        <v>0702</v>
      </c>
      <c r="J4951" t="str">
        <f t="shared" si="529"/>
        <v>014</v>
      </c>
      <c r="K4951" t="str">
        <f t="shared" si="530"/>
        <v>013</v>
      </c>
      <c r="L4951" t="str">
        <f t="shared" si="531"/>
        <v>0155</v>
      </c>
      <c r="M4951" t="str">
        <f t="shared" si="532"/>
        <v>2005</v>
      </c>
    </row>
    <row r="4952" spans="1:13" x14ac:dyDescent="0.25">
      <c r="A4952">
        <v>21</v>
      </c>
      <c r="B4952" s="9" t="s">
        <v>3186</v>
      </c>
      <c r="C4952" s="9">
        <v>198</v>
      </c>
      <c r="D4952" t="s">
        <v>2823</v>
      </c>
      <c r="I4952" t="str">
        <f t="shared" si="528"/>
        <v>0702</v>
      </c>
      <c r="J4952" t="str">
        <f t="shared" si="529"/>
        <v>014</v>
      </c>
      <c r="K4952" t="str">
        <f t="shared" si="530"/>
        <v>013</v>
      </c>
      <c r="L4952" t="str">
        <f t="shared" si="531"/>
        <v>0155</v>
      </c>
      <c r="M4952" t="str">
        <f t="shared" si="532"/>
        <v>2005</v>
      </c>
    </row>
    <row r="4953" spans="1:13" x14ac:dyDescent="0.25">
      <c r="A4953">
        <v>21</v>
      </c>
      <c r="B4953" s="9" t="s">
        <v>3186</v>
      </c>
      <c r="C4953" s="9">
        <v>210</v>
      </c>
      <c r="D4953" t="s">
        <v>2823</v>
      </c>
      <c r="I4953" t="str">
        <f t="shared" si="528"/>
        <v>0702</v>
      </c>
      <c r="J4953" t="str">
        <f t="shared" si="529"/>
        <v>014</v>
      </c>
      <c r="K4953" t="str">
        <f t="shared" si="530"/>
        <v>013</v>
      </c>
      <c r="L4953" t="str">
        <f t="shared" si="531"/>
        <v>0155</v>
      </c>
      <c r="M4953" t="str">
        <f t="shared" si="532"/>
        <v>2005</v>
      </c>
    </row>
    <row r="4954" spans="1:13" x14ac:dyDescent="0.25">
      <c r="A4954">
        <v>21</v>
      </c>
      <c r="B4954" s="9" t="s">
        <v>3187</v>
      </c>
      <c r="C4954" s="9">
        <v>203</v>
      </c>
      <c r="D4954" t="s">
        <v>2823</v>
      </c>
      <c r="I4954" t="str">
        <f t="shared" si="528"/>
        <v>0702</v>
      </c>
      <c r="J4954" t="str">
        <f t="shared" si="529"/>
        <v>014</v>
      </c>
      <c r="K4954" t="str">
        <f t="shared" si="530"/>
        <v>013</v>
      </c>
      <c r="L4954" t="str">
        <f t="shared" si="531"/>
        <v>0127</v>
      </c>
      <c r="M4954" t="str">
        <f t="shared" si="532"/>
        <v>2009</v>
      </c>
    </row>
    <row r="4955" spans="1:13" x14ac:dyDescent="0.25">
      <c r="A4955">
        <v>21</v>
      </c>
      <c r="B4955" s="9" t="s">
        <v>3188</v>
      </c>
      <c r="C4955" s="9">
        <v>85</v>
      </c>
      <c r="D4955" t="s">
        <v>2823</v>
      </c>
      <c r="I4955" t="str">
        <f t="shared" si="528"/>
        <v>0702</v>
      </c>
      <c r="J4955" t="str">
        <f t="shared" si="529"/>
        <v>014</v>
      </c>
      <c r="K4955" t="str">
        <f t="shared" si="530"/>
        <v>013</v>
      </c>
      <c r="L4955" t="str">
        <f t="shared" si="531"/>
        <v>0127</v>
      </c>
      <c r="M4955" t="str">
        <f t="shared" si="532"/>
        <v>2005</v>
      </c>
    </row>
    <row r="4956" spans="1:13" x14ac:dyDescent="0.25">
      <c r="A4956">
        <v>22</v>
      </c>
      <c r="B4956" s="9" t="s">
        <v>3189</v>
      </c>
      <c r="C4956" s="9">
        <v>221</v>
      </c>
      <c r="D4956" t="s">
        <v>2823</v>
      </c>
      <c r="I4956" t="str">
        <f t="shared" si="528"/>
        <v>0702</v>
      </c>
      <c r="J4956" t="str">
        <f t="shared" si="529"/>
        <v>013</v>
      </c>
      <c r="K4956" t="str">
        <f t="shared" si="530"/>
        <v>008</v>
      </c>
      <c r="L4956" t="str">
        <f t="shared" si="531"/>
        <v>0292</v>
      </c>
      <c r="M4956" t="str">
        <f t="shared" si="532"/>
        <v>2008</v>
      </c>
    </row>
    <row r="4957" spans="1:13" x14ac:dyDescent="0.25">
      <c r="A4957">
        <v>22</v>
      </c>
      <c r="B4957" s="9" t="s">
        <v>3189</v>
      </c>
      <c r="C4957" s="9">
        <v>165</v>
      </c>
      <c r="D4957" t="s">
        <v>2823</v>
      </c>
      <c r="I4957" t="str">
        <f t="shared" ref="I4957:I5020" si="533">+MID(B4957,1,4)</f>
        <v>0702</v>
      </c>
      <c r="J4957" t="str">
        <f t="shared" ref="J4957:J5020" si="534">+MID(B4957,6,3)</f>
        <v>013</v>
      </c>
      <c r="K4957" t="str">
        <f t="shared" ref="K4957:K5020" si="535">+MID(B4957,10,3)</f>
        <v>008</v>
      </c>
      <c r="L4957" t="str">
        <f t="shared" ref="L4957:L5020" si="536">+MID(B4957,14,4)</f>
        <v>0292</v>
      </c>
      <c r="M4957" t="str">
        <f t="shared" ref="M4957:M5020" si="537">+MID(B4957,19,4)</f>
        <v>2008</v>
      </c>
    </row>
    <row r="4958" spans="1:13" x14ac:dyDescent="0.25">
      <c r="A4958">
        <v>22</v>
      </c>
      <c r="B4958" s="9" t="s">
        <v>3189</v>
      </c>
      <c r="C4958" s="9">
        <v>240</v>
      </c>
      <c r="D4958" t="s">
        <v>2823</v>
      </c>
      <c r="I4958" t="str">
        <f t="shared" si="533"/>
        <v>0702</v>
      </c>
      <c r="J4958" t="str">
        <f t="shared" si="534"/>
        <v>013</v>
      </c>
      <c r="K4958" t="str">
        <f t="shared" si="535"/>
        <v>008</v>
      </c>
      <c r="L4958" t="str">
        <f t="shared" si="536"/>
        <v>0292</v>
      </c>
      <c r="M4958" t="str">
        <f t="shared" si="537"/>
        <v>2008</v>
      </c>
    </row>
    <row r="4959" spans="1:13" x14ac:dyDescent="0.25">
      <c r="A4959">
        <v>22</v>
      </c>
      <c r="B4959" s="9" t="s">
        <v>3189</v>
      </c>
      <c r="C4959" s="9">
        <v>198</v>
      </c>
      <c r="D4959" t="s">
        <v>2823</v>
      </c>
      <c r="I4959" t="str">
        <f t="shared" si="533"/>
        <v>0702</v>
      </c>
      <c r="J4959" t="str">
        <f t="shared" si="534"/>
        <v>013</v>
      </c>
      <c r="K4959" t="str">
        <f t="shared" si="535"/>
        <v>008</v>
      </c>
      <c r="L4959" t="str">
        <f t="shared" si="536"/>
        <v>0292</v>
      </c>
      <c r="M4959" t="str">
        <f t="shared" si="537"/>
        <v>2008</v>
      </c>
    </row>
    <row r="4960" spans="1:13" x14ac:dyDescent="0.25">
      <c r="A4960">
        <v>22</v>
      </c>
      <c r="B4960" s="9" t="s">
        <v>3190</v>
      </c>
      <c r="C4960" s="9">
        <v>167</v>
      </c>
      <c r="D4960" t="s">
        <v>2823</v>
      </c>
      <c r="I4960" t="str">
        <f t="shared" si="533"/>
        <v>0702</v>
      </c>
      <c r="J4960" t="str">
        <f t="shared" si="534"/>
        <v>013</v>
      </c>
      <c r="K4960" t="str">
        <f t="shared" si="535"/>
        <v>008</v>
      </c>
      <c r="L4960" t="str">
        <f t="shared" si="536"/>
        <v>1079</v>
      </c>
      <c r="M4960" t="str">
        <f t="shared" si="537"/>
        <v>2008</v>
      </c>
    </row>
    <row r="4961" spans="1:13" x14ac:dyDescent="0.25">
      <c r="A4961">
        <v>22</v>
      </c>
      <c r="B4961" s="9" t="s">
        <v>3190</v>
      </c>
      <c r="C4961" s="9">
        <v>243</v>
      </c>
      <c r="D4961" t="s">
        <v>2823</v>
      </c>
      <c r="I4961" t="str">
        <f t="shared" si="533"/>
        <v>0702</v>
      </c>
      <c r="J4961" t="str">
        <f t="shared" si="534"/>
        <v>013</v>
      </c>
      <c r="K4961" t="str">
        <f t="shared" si="535"/>
        <v>008</v>
      </c>
      <c r="L4961" t="str">
        <f t="shared" si="536"/>
        <v>1079</v>
      </c>
      <c r="M4961" t="str">
        <f t="shared" si="537"/>
        <v>2008</v>
      </c>
    </row>
    <row r="4962" spans="1:13" x14ac:dyDescent="0.25">
      <c r="A4962">
        <v>22</v>
      </c>
      <c r="B4962" s="9" t="s">
        <v>3191</v>
      </c>
      <c r="C4962" s="9">
        <v>103</v>
      </c>
      <c r="D4962" t="s">
        <v>2823</v>
      </c>
      <c r="I4962" t="str">
        <f t="shared" si="533"/>
        <v>0702</v>
      </c>
      <c r="J4962" t="str">
        <f t="shared" si="534"/>
        <v>013</v>
      </c>
      <c r="K4962" t="str">
        <f t="shared" si="535"/>
        <v>008</v>
      </c>
      <c r="L4962" t="str">
        <f t="shared" si="536"/>
        <v>0596</v>
      </c>
      <c r="M4962" t="str">
        <f t="shared" si="537"/>
        <v>2011</v>
      </c>
    </row>
    <row r="4963" spans="1:13" x14ac:dyDescent="0.25">
      <c r="A4963">
        <v>23</v>
      </c>
      <c r="B4963" s="9" t="s">
        <v>3192</v>
      </c>
      <c r="C4963" s="9">
        <v>200</v>
      </c>
      <c r="D4963" t="s">
        <v>2823</v>
      </c>
      <c r="I4963" t="str">
        <f t="shared" si="533"/>
        <v>0702</v>
      </c>
      <c r="J4963" t="str">
        <f t="shared" si="534"/>
        <v>013</v>
      </c>
      <c r="K4963" t="str">
        <f t="shared" si="535"/>
        <v>007</v>
      </c>
      <c r="L4963" t="str">
        <f t="shared" si="536"/>
        <v>0640</v>
      </c>
      <c r="M4963" t="str">
        <f t="shared" si="537"/>
        <v>2011</v>
      </c>
    </row>
    <row r="4964" spans="1:13" x14ac:dyDescent="0.25">
      <c r="A4964">
        <v>23</v>
      </c>
      <c r="B4964" s="9" t="s">
        <v>3192</v>
      </c>
      <c r="C4964" s="9">
        <v>88</v>
      </c>
      <c r="D4964" t="s">
        <v>2823</v>
      </c>
      <c r="I4964" t="str">
        <f t="shared" si="533"/>
        <v>0702</v>
      </c>
      <c r="J4964" t="str">
        <f t="shared" si="534"/>
        <v>013</v>
      </c>
      <c r="K4964" t="str">
        <f t="shared" si="535"/>
        <v>007</v>
      </c>
      <c r="L4964" t="str">
        <f t="shared" si="536"/>
        <v>0640</v>
      </c>
      <c r="M4964" t="str">
        <f t="shared" si="537"/>
        <v>2011</v>
      </c>
    </row>
    <row r="4965" spans="1:13" x14ac:dyDescent="0.25">
      <c r="A4965">
        <v>23</v>
      </c>
      <c r="B4965" s="9" t="s">
        <v>3193</v>
      </c>
      <c r="C4965" s="9">
        <v>201</v>
      </c>
      <c r="D4965" t="s">
        <v>2823</v>
      </c>
      <c r="I4965" t="str">
        <f t="shared" si="533"/>
        <v>0702</v>
      </c>
      <c r="J4965" t="str">
        <f t="shared" si="534"/>
        <v>013</v>
      </c>
      <c r="K4965" t="str">
        <f t="shared" si="535"/>
        <v>007</v>
      </c>
      <c r="L4965" t="str">
        <f t="shared" si="536"/>
        <v>0134</v>
      </c>
      <c r="M4965" t="str">
        <f t="shared" si="537"/>
        <v>2012</v>
      </c>
    </row>
    <row r="4966" spans="1:13" x14ac:dyDescent="0.25">
      <c r="A4966">
        <v>23</v>
      </c>
      <c r="B4966" s="9" t="s">
        <v>3194</v>
      </c>
      <c r="C4966" s="9">
        <v>195</v>
      </c>
      <c r="D4966" t="s">
        <v>2823</v>
      </c>
      <c r="I4966" t="str">
        <f t="shared" si="533"/>
        <v>0702</v>
      </c>
      <c r="J4966" t="str">
        <f t="shared" si="534"/>
        <v>013</v>
      </c>
      <c r="K4966" t="str">
        <f t="shared" si="535"/>
        <v>007</v>
      </c>
      <c r="L4966" t="str">
        <f t="shared" si="536"/>
        <v>0428</v>
      </c>
      <c r="M4966" t="str">
        <f t="shared" si="537"/>
        <v>2012</v>
      </c>
    </row>
    <row r="4967" spans="1:13" x14ac:dyDescent="0.25">
      <c r="A4967">
        <v>23</v>
      </c>
      <c r="B4967" s="9" t="s">
        <v>3194</v>
      </c>
      <c r="C4967" s="9">
        <v>90</v>
      </c>
      <c r="D4967" t="s">
        <v>2823</v>
      </c>
      <c r="I4967" t="str">
        <f t="shared" si="533"/>
        <v>0702</v>
      </c>
      <c r="J4967" t="str">
        <f t="shared" si="534"/>
        <v>013</v>
      </c>
      <c r="K4967" t="str">
        <f t="shared" si="535"/>
        <v>007</v>
      </c>
      <c r="L4967" t="str">
        <f t="shared" si="536"/>
        <v>0428</v>
      </c>
      <c r="M4967" t="str">
        <f t="shared" si="537"/>
        <v>2012</v>
      </c>
    </row>
    <row r="4968" spans="1:13" x14ac:dyDescent="0.25">
      <c r="A4968">
        <v>24</v>
      </c>
      <c r="B4968" s="9" t="s">
        <v>3195</v>
      </c>
      <c r="C4968" s="9">
        <v>200</v>
      </c>
      <c r="D4968" t="s">
        <v>2823</v>
      </c>
      <c r="I4968" t="str">
        <f t="shared" si="533"/>
        <v>0702</v>
      </c>
      <c r="J4968" t="str">
        <f t="shared" si="534"/>
        <v>013</v>
      </c>
      <c r="K4968" t="str">
        <f t="shared" si="535"/>
        <v>008</v>
      </c>
      <c r="L4968" t="str">
        <f t="shared" si="536"/>
        <v>0185</v>
      </c>
      <c r="M4968" t="str">
        <f t="shared" si="537"/>
        <v>2007</v>
      </c>
    </row>
    <row r="4969" spans="1:13" x14ac:dyDescent="0.25">
      <c r="A4969">
        <v>24</v>
      </c>
      <c r="B4969" s="9" t="s">
        <v>3195</v>
      </c>
      <c r="C4969" s="9">
        <v>207</v>
      </c>
      <c r="D4969" t="s">
        <v>2823</v>
      </c>
      <c r="I4969" t="str">
        <f t="shared" si="533"/>
        <v>0702</v>
      </c>
      <c r="J4969" t="str">
        <f t="shared" si="534"/>
        <v>013</v>
      </c>
      <c r="K4969" t="str">
        <f t="shared" si="535"/>
        <v>008</v>
      </c>
      <c r="L4969" t="str">
        <f t="shared" si="536"/>
        <v>0185</v>
      </c>
      <c r="M4969" t="str">
        <f t="shared" si="537"/>
        <v>2007</v>
      </c>
    </row>
    <row r="4970" spans="1:13" x14ac:dyDescent="0.25">
      <c r="A4970">
        <v>24</v>
      </c>
      <c r="B4970" s="9" t="s">
        <v>3196</v>
      </c>
      <c r="C4970" s="9">
        <v>200</v>
      </c>
      <c r="D4970" t="s">
        <v>2823</v>
      </c>
      <c r="I4970" t="str">
        <f t="shared" si="533"/>
        <v>0702</v>
      </c>
      <c r="J4970" t="str">
        <f t="shared" si="534"/>
        <v>013</v>
      </c>
      <c r="K4970" t="str">
        <f t="shared" si="535"/>
        <v>008</v>
      </c>
      <c r="L4970" t="str">
        <f t="shared" si="536"/>
        <v>0374</v>
      </c>
      <c r="M4970" t="str">
        <f t="shared" si="537"/>
        <v>2009</v>
      </c>
    </row>
    <row r="4971" spans="1:13" x14ac:dyDescent="0.25">
      <c r="A4971">
        <v>24</v>
      </c>
      <c r="B4971" s="9" t="s">
        <v>3196</v>
      </c>
      <c r="C4971" s="9">
        <v>20</v>
      </c>
      <c r="D4971" t="s">
        <v>2823</v>
      </c>
      <c r="I4971" t="str">
        <f t="shared" si="533"/>
        <v>0702</v>
      </c>
      <c r="J4971" t="str">
        <f t="shared" si="534"/>
        <v>013</v>
      </c>
      <c r="K4971" t="str">
        <f t="shared" si="535"/>
        <v>008</v>
      </c>
      <c r="L4971" t="str">
        <f t="shared" si="536"/>
        <v>0374</v>
      </c>
      <c r="M4971" t="str">
        <f t="shared" si="537"/>
        <v>2009</v>
      </c>
    </row>
    <row r="4972" spans="1:13" x14ac:dyDescent="0.25">
      <c r="A4972">
        <v>24</v>
      </c>
      <c r="B4972" s="9" t="s">
        <v>3196</v>
      </c>
      <c r="C4972" s="9">
        <v>132</v>
      </c>
      <c r="D4972" t="s">
        <v>2823</v>
      </c>
      <c r="I4972" t="str">
        <f t="shared" si="533"/>
        <v>0702</v>
      </c>
      <c r="J4972" t="str">
        <f t="shared" si="534"/>
        <v>013</v>
      </c>
      <c r="K4972" t="str">
        <f t="shared" si="535"/>
        <v>008</v>
      </c>
      <c r="L4972" t="str">
        <f t="shared" si="536"/>
        <v>0374</v>
      </c>
      <c r="M4972" t="str">
        <f t="shared" si="537"/>
        <v>2009</v>
      </c>
    </row>
    <row r="4973" spans="1:13" x14ac:dyDescent="0.25">
      <c r="A4973">
        <v>24</v>
      </c>
      <c r="B4973" s="9" t="s">
        <v>3197</v>
      </c>
      <c r="C4973" s="9">
        <v>179</v>
      </c>
      <c r="D4973" t="s">
        <v>2823</v>
      </c>
      <c r="I4973" t="str">
        <f t="shared" si="533"/>
        <v>0702</v>
      </c>
      <c r="J4973" t="str">
        <f t="shared" si="534"/>
        <v>013</v>
      </c>
      <c r="K4973" t="str">
        <f t="shared" si="535"/>
        <v>008</v>
      </c>
      <c r="L4973" t="str">
        <f t="shared" si="536"/>
        <v>0497</v>
      </c>
      <c r="M4973" t="str">
        <f t="shared" si="537"/>
        <v>2009</v>
      </c>
    </row>
    <row r="4974" spans="1:13" x14ac:dyDescent="0.25">
      <c r="A4974">
        <v>24</v>
      </c>
      <c r="B4974" s="9" t="s">
        <v>3197</v>
      </c>
      <c r="C4974" s="9">
        <v>110</v>
      </c>
      <c r="D4974" t="s">
        <v>2823</v>
      </c>
      <c r="I4974" t="str">
        <f t="shared" si="533"/>
        <v>0702</v>
      </c>
      <c r="J4974" t="str">
        <f t="shared" si="534"/>
        <v>013</v>
      </c>
      <c r="K4974" t="str">
        <f t="shared" si="535"/>
        <v>008</v>
      </c>
      <c r="L4974" t="str">
        <f t="shared" si="536"/>
        <v>0497</v>
      </c>
      <c r="M4974" t="str">
        <f t="shared" si="537"/>
        <v>2009</v>
      </c>
    </row>
    <row r="4975" spans="1:13" x14ac:dyDescent="0.25">
      <c r="A4975">
        <v>24</v>
      </c>
      <c r="B4975" s="9" t="s">
        <v>3198</v>
      </c>
      <c r="C4975" s="9">
        <v>17</v>
      </c>
      <c r="D4975" t="s">
        <v>2823</v>
      </c>
      <c r="I4975" t="str">
        <f t="shared" si="533"/>
        <v>0702</v>
      </c>
      <c r="J4975" t="str">
        <f t="shared" si="534"/>
        <v>013</v>
      </c>
      <c r="K4975" t="str">
        <f t="shared" si="535"/>
        <v>008</v>
      </c>
      <c r="L4975" t="str">
        <f t="shared" si="536"/>
        <v>0629</v>
      </c>
      <c r="M4975" t="str">
        <f t="shared" si="537"/>
        <v>2010</v>
      </c>
    </row>
    <row r="4976" spans="1:13" x14ac:dyDescent="0.25">
      <c r="A4976">
        <v>24</v>
      </c>
      <c r="B4976" s="9" t="s">
        <v>3198</v>
      </c>
      <c r="C4976" s="9">
        <v>18</v>
      </c>
      <c r="D4976" t="s">
        <v>2823</v>
      </c>
      <c r="I4976" t="str">
        <f t="shared" si="533"/>
        <v>0702</v>
      </c>
      <c r="J4976" t="str">
        <f t="shared" si="534"/>
        <v>013</v>
      </c>
      <c r="K4976" t="str">
        <f t="shared" si="535"/>
        <v>008</v>
      </c>
      <c r="L4976" t="str">
        <f t="shared" si="536"/>
        <v>0629</v>
      </c>
      <c r="M4976" t="str">
        <f t="shared" si="537"/>
        <v>2010</v>
      </c>
    </row>
    <row r="4977" spans="1:13" x14ac:dyDescent="0.25">
      <c r="A4977">
        <v>25</v>
      </c>
      <c r="B4977" s="9" t="s">
        <v>3199</v>
      </c>
      <c r="C4977" s="9">
        <v>80</v>
      </c>
      <c r="D4977" t="s">
        <v>2823</v>
      </c>
      <c r="I4977" t="str">
        <f t="shared" si="533"/>
        <v>0702</v>
      </c>
      <c r="J4977" t="str">
        <f t="shared" si="534"/>
        <v>013</v>
      </c>
      <c r="K4977" t="str">
        <f t="shared" si="535"/>
        <v>003</v>
      </c>
      <c r="L4977" t="str">
        <f t="shared" si="536"/>
        <v>0484</v>
      </c>
      <c r="M4977" t="str">
        <f t="shared" si="537"/>
        <v>2005</v>
      </c>
    </row>
    <row r="4978" spans="1:13" x14ac:dyDescent="0.25">
      <c r="A4978">
        <v>25</v>
      </c>
      <c r="B4978" s="9" t="s">
        <v>3200</v>
      </c>
      <c r="C4978" s="9">
        <v>167</v>
      </c>
      <c r="D4978" t="s">
        <v>2823</v>
      </c>
      <c r="I4978" t="str">
        <f t="shared" si="533"/>
        <v>0702</v>
      </c>
      <c r="J4978" t="str">
        <f t="shared" si="534"/>
        <v>013</v>
      </c>
      <c r="K4978" t="str">
        <f t="shared" si="535"/>
        <v>003</v>
      </c>
      <c r="L4978" t="str">
        <f t="shared" si="536"/>
        <v>0637</v>
      </c>
      <c r="M4978" t="str">
        <f t="shared" si="537"/>
        <v>2006</v>
      </c>
    </row>
    <row r="4979" spans="1:13" x14ac:dyDescent="0.25">
      <c r="A4979">
        <v>25</v>
      </c>
      <c r="B4979" s="9" t="s">
        <v>3201</v>
      </c>
      <c r="C4979" s="9">
        <v>96</v>
      </c>
      <c r="D4979" t="s">
        <v>2823</v>
      </c>
      <c r="I4979" t="str">
        <f t="shared" si="533"/>
        <v>0702</v>
      </c>
      <c r="J4979" t="str">
        <f t="shared" si="534"/>
        <v>013</v>
      </c>
      <c r="K4979" t="str">
        <f t="shared" si="535"/>
        <v>003</v>
      </c>
      <c r="L4979" t="str">
        <f t="shared" si="536"/>
        <v>1560</v>
      </c>
      <c r="M4979" t="str">
        <f t="shared" si="537"/>
        <v>2006</v>
      </c>
    </row>
    <row r="4980" spans="1:13" x14ac:dyDescent="0.25">
      <c r="A4980">
        <v>25</v>
      </c>
      <c r="B4980" s="9" t="s">
        <v>3202</v>
      </c>
      <c r="C4980" s="9">
        <v>102</v>
      </c>
      <c r="D4980" t="s">
        <v>2823</v>
      </c>
      <c r="I4980" t="str">
        <f t="shared" si="533"/>
        <v>0702</v>
      </c>
      <c r="J4980" t="str">
        <f t="shared" si="534"/>
        <v>013</v>
      </c>
      <c r="K4980" t="str">
        <f t="shared" si="535"/>
        <v>003</v>
      </c>
      <c r="L4980" t="str">
        <f t="shared" si="536"/>
        <v>0851</v>
      </c>
      <c r="M4980" t="str">
        <f t="shared" si="537"/>
        <v>2006</v>
      </c>
    </row>
    <row r="4981" spans="1:13" x14ac:dyDescent="0.25">
      <c r="A4981">
        <v>26</v>
      </c>
      <c r="B4981" s="9" t="s">
        <v>3203</v>
      </c>
      <c r="C4981" s="9">
        <v>87</v>
      </c>
      <c r="D4981" t="s">
        <v>2823</v>
      </c>
      <c r="I4981" t="str">
        <f t="shared" si="533"/>
        <v>0702</v>
      </c>
      <c r="J4981" t="str">
        <f t="shared" si="534"/>
        <v>013</v>
      </c>
      <c r="K4981" t="str">
        <f t="shared" si="535"/>
        <v>011</v>
      </c>
      <c r="L4981" t="str">
        <f t="shared" si="536"/>
        <v>0052</v>
      </c>
      <c r="M4981" t="str">
        <f t="shared" si="537"/>
        <v>2007</v>
      </c>
    </row>
    <row r="4982" spans="1:13" x14ac:dyDescent="0.25">
      <c r="A4982">
        <v>26</v>
      </c>
      <c r="B4982" s="9" t="s">
        <v>3204</v>
      </c>
      <c r="C4982" s="9">
        <v>97</v>
      </c>
      <c r="D4982" t="s">
        <v>2823</v>
      </c>
      <c r="I4982" t="str">
        <f t="shared" si="533"/>
        <v>0702</v>
      </c>
      <c r="J4982" t="str">
        <f t="shared" si="534"/>
        <v>013</v>
      </c>
      <c r="K4982" t="str">
        <f t="shared" si="535"/>
        <v>011</v>
      </c>
      <c r="L4982" t="str">
        <f t="shared" si="536"/>
        <v>0056</v>
      </c>
      <c r="M4982" t="str">
        <f t="shared" si="537"/>
        <v>2007</v>
      </c>
    </row>
    <row r="4983" spans="1:13" x14ac:dyDescent="0.25">
      <c r="A4983">
        <v>26</v>
      </c>
      <c r="B4983" s="9" t="s">
        <v>4910</v>
      </c>
      <c r="C4983" s="9">
        <v>90</v>
      </c>
      <c r="D4983" t="s">
        <v>2823</v>
      </c>
      <c r="I4983" t="str">
        <f t="shared" si="533"/>
        <v>0702</v>
      </c>
      <c r="J4983" t="str">
        <f t="shared" si="534"/>
        <v>013</v>
      </c>
      <c r="K4983" t="str">
        <f t="shared" si="535"/>
        <v>011</v>
      </c>
      <c r="L4983" t="str">
        <f t="shared" si="536"/>
        <v>0067</v>
      </c>
      <c r="M4983" t="str">
        <f t="shared" si="537"/>
        <v>2007</v>
      </c>
    </row>
    <row r="4984" spans="1:13" x14ac:dyDescent="0.25">
      <c r="A4984">
        <v>27</v>
      </c>
      <c r="B4984" s="9" t="s">
        <v>3205</v>
      </c>
      <c r="C4984" s="9">
        <v>75</v>
      </c>
      <c r="D4984" t="s">
        <v>2823</v>
      </c>
      <c r="I4984" t="str">
        <f t="shared" si="533"/>
        <v>0702</v>
      </c>
      <c r="J4984" t="str">
        <f t="shared" si="534"/>
        <v>014</v>
      </c>
      <c r="K4984" t="str">
        <f t="shared" si="535"/>
        <v>011</v>
      </c>
      <c r="L4984" t="str">
        <f t="shared" si="536"/>
        <v>0122</v>
      </c>
      <c r="M4984" t="str">
        <f t="shared" si="537"/>
        <v>2004</v>
      </c>
    </row>
    <row r="4985" spans="1:13" x14ac:dyDescent="0.25">
      <c r="A4985">
        <v>27</v>
      </c>
      <c r="B4985" s="9" t="s">
        <v>3206</v>
      </c>
      <c r="C4985" s="9">
        <v>203</v>
      </c>
      <c r="D4985" t="s">
        <v>2823</v>
      </c>
      <c r="I4985" t="str">
        <f t="shared" si="533"/>
        <v>0702</v>
      </c>
      <c r="J4985" t="str">
        <f t="shared" si="534"/>
        <v>014</v>
      </c>
      <c r="K4985" t="str">
        <f t="shared" si="535"/>
        <v>011</v>
      </c>
      <c r="L4985" t="str">
        <f t="shared" si="536"/>
        <v>0077</v>
      </c>
      <c r="M4985" t="str">
        <f t="shared" si="537"/>
        <v>2005</v>
      </c>
    </row>
    <row r="4986" spans="1:13" x14ac:dyDescent="0.25">
      <c r="A4986">
        <v>28</v>
      </c>
      <c r="B4986" s="9" t="s">
        <v>3207</v>
      </c>
      <c r="C4986" s="9">
        <v>191</v>
      </c>
      <c r="D4986" t="s">
        <v>2823</v>
      </c>
      <c r="I4986" t="str">
        <f t="shared" si="533"/>
        <v>0702</v>
      </c>
      <c r="J4986" t="str">
        <f t="shared" si="534"/>
        <v>014</v>
      </c>
      <c r="K4986" t="str">
        <f t="shared" si="535"/>
        <v>013</v>
      </c>
      <c r="L4986" t="str">
        <f t="shared" si="536"/>
        <v>0102</v>
      </c>
      <c r="M4986" t="str">
        <f t="shared" si="537"/>
        <v>2008</v>
      </c>
    </row>
    <row r="4987" spans="1:13" x14ac:dyDescent="0.25">
      <c r="A4987">
        <v>28</v>
      </c>
      <c r="B4987" s="9" t="s">
        <v>3207</v>
      </c>
      <c r="C4987" s="9">
        <v>151</v>
      </c>
      <c r="D4987" t="s">
        <v>2823</v>
      </c>
      <c r="I4987" t="str">
        <f t="shared" si="533"/>
        <v>0702</v>
      </c>
      <c r="J4987" t="str">
        <f t="shared" si="534"/>
        <v>014</v>
      </c>
      <c r="K4987" t="str">
        <f t="shared" si="535"/>
        <v>013</v>
      </c>
      <c r="L4987" t="str">
        <f t="shared" si="536"/>
        <v>0102</v>
      </c>
      <c r="M4987" t="str">
        <f t="shared" si="537"/>
        <v>2008</v>
      </c>
    </row>
    <row r="4988" spans="1:13" x14ac:dyDescent="0.25">
      <c r="A4988">
        <v>28</v>
      </c>
      <c r="B4988" s="9" t="s">
        <v>3208</v>
      </c>
      <c r="C4988" s="9">
        <v>109</v>
      </c>
      <c r="D4988" t="s">
        <v>2823</v>
      </c>
      <c r="I4988" t="str">
        <f t="shared" si="533"/>
        <v>0702</v>
      </c>
      <c r="J4988" t="str">
        <f t="shared" si="534"/>
        <v>014</v>
      </c>
      <c r="K4988" t="str">
        <f t="shared" si="535"/>
        <v>013</v>
      </c>
      <c r="L4988" t="str">
        <f t="shared" si="536"/>
        <v>0015</v>
      </c>
      <c r="M4988" t="str">
        <f t="shared" si="537"/>
        <v>2010</v>
      </c>
    </row>
    <row r="4989" spans="1:13" x14ac:dyDescent="0.25">
      <c r="A4989">
        <v>28</v>
      </c>
      <c r="B4989" s="9" t="s">
        <v>3208</v>
      </c>
      <c r="C4989" s="9">
        <v>201</v>
      </c>
      <c r="D4989" t="s">
        <v>2823</v>
      </c>
      <c r="I4989" t="str">
        <f t="shared" si="533"/>
        <v>0702</v>
      </c>
      <c r="J4989" t="str">
        <f t="shared" si="534"/>
        <v>014</v>
      </c>
      <c r="K4989" t="str">
        <f t="shared" si="535"/>
        <v>013</v>
      </c>
      <c r="L4989" t="str">
        <f t="shared" si="536"/>
        <v>0015</v>
      </c>
      <c r="M4989" t="str">
        <f t="shared" si="537"/>
        <v>2010</v>
      </c>
    </row>
    <row r="4990" spans="1:13" x14ac:dyDescent="0.25">
      <c r="A4990">
        <v>28</v>
      </c>
      <c r="B4990" s="9" t="s">
        <v>3208</v>
      </c>
      <c r="C4990" s="9">
        <v>210</v>
      </c>
      <c r="D4990" t="s">
        <v>2823</v>
      </c>
      <c r="I4990" t="str">
        <f t="shared" si="533"/>
        <v>0702</v>
      </c>
      <c r="J4990" t="str">
        <f t="shared" si="534"/>
        <v>014</v>
      </c>
      <c r="K4990" t="str">
        <f t="shared" si="535"/>
        <v>013</v>
      </c>
      <c r="L4990" t="str">
        <f t="shared" si="536"/>
        <v>0015</v>
      </c>
      <c r="M4990" t="str">
        <f t="shared" si="537"/>
        <v>2010</v>
      </c>
    </row>
    <row r="4991" spans="1:13" x14ac:dyDescent="0.25">
      <c r="A4991">
        <v>28</v>
      </c>
      <c r="B4991" s="9" t="s">
        <v>3208</v>
      </c>
      <c r="C4991" s="9">
        <v>213</v>
      </c>
      <c r="D4991" t="s">
        <v>2823</v>
      </c>
      <c r="I4991" t="str">
        <f t="shared" si="533"/>
        <v>0702</v>
      </c>
      <c r="J4991" t="str">
        <f t="shared" si="534"/>
        <v>014</v>
      </c>
      <c r="K4991" t="str">
        <f t="shared" si="535"/>
        <v>013</v>
      </c>
      <c r="L4991" t="str">
        <f t="shared" si="536"/>
        <v>0015</v>
      </c>
      <c r="M4991" t="str">
        <f t="shared" si="537"/>
        <v>2010</v>
      </c>
    </row>
    <row r="4992" spans="1:13" x14ac:dyDescent="0.25">
      <c r="A4992">
        <v>28</v>
      </c>
      <c r="B4992" s="9" t="s">
        <v>3208</v>
      </c>
      <c r="C4992" s="9">
        <v>205</v>
      </c>
      <c r="D4992" t="s">
        <v>2823</v>
      </c>
      <c r="I4992" t="str">
        <f t="shared" si="533"/>
        <v>0702</v>
      </c>
      <c r="J4992" t="str">
        <f t="shared" si="534"/>
        <v>014</v>
      </c>
      <c r="K4992" t="str">
        <f t="shared" si="535"/>
        <v>013</v>
      </c>
      <c r="L4992" t="str">
        <f t="shared" si="536"/>
        <v>0015</v>
      </c>
      <c r="M4992" t="str">
        <f t="shared" si="537"/>
        <v>2010</v>
      </c>
    </row>
    <row r="4993" spans="1:13" x14ac:dyDescent="0.25">
      <c r="A4993">
        <v>29</v>
      </c>
      <c r="B4993" s="9" t="s">
        <v>3209</v>
      </c>
      <c r="C4993" s="9">
        <v>213</v>
      </c>
      <c r="D4993" t="s">
        <v>2823</v>
      </c>
      <c r="I4993" t="str">
        <f t="shared" si="533"/>
        <v>0702</v>
      </c>
      <c r="J4993" t="str">
        <f t="shared" si="534"/>
        <v>013</v>
      </c>
      <c r="K4993" t="str">
        <f t="shared" si="535"/>
        <v>007</v>
      </c>
      <c r="L4993" t="str">
        <f t="shared" si="536"/>
        <v>0050</v>
      </c>
      <c r="M4993" t="str">
        <f t="shared" si="537"/>
        <v>2011</v>
      </c>
    </row>
    <row r="4994" spans="1:13" x14ac:dyDescent="0.25">
      <c r="A4994">
        <v>29</v>
      </c>
      <c r="B4994" s="9" t="s">
        <v>3209</v>
      </c>
      <c r="C4994" s="9">
        <v>187</v>
      </c>
      <c r="D4994" t="s">
        <v>2823</v>
      </c>
      <c r="I4994" t="str">
        <f t="shared" si="533"/>
        <v>0702</v>
      </c>
      <c r="J4994" t="str">
        <f t="shared" si="534"/>
        <v>013</v>
      </c>
      <c r="K4994" t="str">
        <f t="shared" si="535"/>
        <v>007</v>
      </c>
      <c r="L4994" t="str">
        <f t="shared" si="536"/>
        <v>0050</v>
      </c>
      <c r="M4994" t="str">
        <f t="shared" si="537"/>
        <v>2011</v>
      </c>
    </row>
    <row r="4995" spans="1:13" x14ac:dyDescent="0.25">
      <c r="A4995">
        <v>29</v>
      </c>
      <c r="B4995" s="9" t="s">
        <v>3209</v>
      </c>
      <c r="C4995" s="9">
        <v>174</v>
      </c>
      <c r="D4995" t="s">
        <v>2823</v>
      </c>
      <c r="I4995" t="str">
        <f t="shared" si="533"/>
        <v>0702</v>
      </c>
      <c r="J4995" t="str">
        <f t="shared" si="534"/>
        <v>013</v>
      </c>
      <c r="K4995" t="str">
        <f t="shared" si="535"/>
        <v>007</v>
      </c>
      <c r="L4995" t="str">
        <f t="shared" si="536"/>
        <v>0050</v>
      </c>
      <c r="M4995" t="str">
        <f t="shared" si="537"/>
        <v>2011</v>
      </c>
    </row>
    <row r="4996" spans="1:13" x14ac:dyDescent="0.25">
      <c r="A4996">
        <v>29</v>
      </c>
      <c r="B4996" s="9" t="s">
        <v>3210</v>
      </c>
      <c r="C4996" s="9">
        <v>185</v>
      </c>
      <c r="D4996" t="s">
        <v>2823</v>
      </c>
      <c r="I4996" t="str">
        <f t="shared" si="533"/>
        <v>0702</v>
      </c>
      <c r="J4996" t="str">
        <f t="shared" si="534"/>
        <v>013</v>
      </c>
      <c r="K4996" t="str">
        <f t="shared" si="535"/>
        <v>007</v>
      </c>
      <c r="L4996" t="str">
        <f t="shared" si="536"/>
        <v>0061</v>
      </c>
      <c r="M4996" t="str">
        <f t="shared" si="537"/>
        <v>2011</v>
      </c>
    </row>
    <row r="4997" spans="1:13" x14ac:dyDescent="0.25">
      <c r="A4997">
        <v>29</v>
      </c>
      <c r="B4997" s="9" t="s">
        <v>3210</v>
      </c>
      <c r="C4997" s="9">
        <v>109</v>
      </c>
      <c r="D4997" t="s">
        <v>2823</v>
      </c>
      <c r="I4997" t="str">
        <f t="shared" si="533"/>
        <v>0702</v>
      </c>
      <c r="J4997" t="str">
        <f t="shared" si="534"/>
        <v>013</v>
      </c>
      <c r="K4997" t="str">
        <f t="shared" si="535"/>
        <v>007</v>
      </c>
      <c r="L4997" t="str">
        <f t="shared" si="536"/>
        <v>0061</v>
      </c>
      <c r="M4997" t="str">
        <f t="shared" si="537"/>
        <v>2011</v>
      </c>
    </row>
    <row r="4998" spans="1:13" x14ac:dyDescent="0.25">
      <c r="A4998">
        <v>29</v>
      </c>
      <c r="B4998" s="9" t="s">
        <v>3210</v>
      </c>
      <c r="C4998" s="9">
        <v>94</v>
      </c>
      <c r="D4998" t="s">
        <v>2823</v>
      </c>
      <c r="I4998" t="str">
        <f t="shared" si="533"/>
        <v>0702</v>
      </c>
      <c r="J4998" t="str">
        <f t="shared" si="534"/>
        <v>013</v>
      </c>
      <c r="K4998" t="str">
        <f t="shared" si="535"/>
        <v>007</v>
      </c>
      <c r="L4998" t="str">
        <f t="shared" si="536"/>
        <v>0061</v>
      </c>
      <c r="M4998" t="str">
        <f t="shared" si="537"/>
        <v>2011</v>
      </c>
    </row>
    <row r="4999" spans="1:13" x14ac:dyDescent="0.25">
      <c r="A4999">
        <v>29</v>
      </c>
      <c r="B4999" s="9" t="s">
        <v>3210</v>
      </c>
      <c r="C4999" s="9">
        <v>115</v>
      </c>
      <c r="D4999" t="s">
        <v>2823</v>
      </c>
      <c r="I4999" t="str">
        <f t="shared" si="533"/>
        <v>0702</v>
      </c>
      <c r="J4999" t="str">
        <f t="shared" si="534"/>
        <v>013</v>
      </c>
      <c r="K4999" t="str">
        <f t="shared" si="535"/>
        <v>007</v>
      </c>
      <c r="L4999" t="str">
        <f t="shared" si="536"/>
        <v>0061</v>
      </c>
      <c r="M4999" t="str">
        <f t="shared" si="537"/>
        <v>2011</v>
      </c>
    </row>
    <row r="5000" spans="1:13" x14ac:dyDescent="0.25">
      <c r="A5000">
        <v>29</v>
      </c>
      <c r="B5000" s="9" t="s">
        <v>3211</v>
      </c>
      <c r="C5000" s="9">
        <v>149</v>
      </c>
      <c r="D5000" t="s">
        <v>2823</v>
      </c>
      <c r="I5000" t="str">
        <f t="shared" si="533"/>
        <v>0702</v>
      </c>
      <c r="J5000" t="str">
        <f t="shared" si="534"/>
        <v>013</v>
      </c>
      <c r="K5000" t="str">
        <f t="shared" si="535"/>
        <v>007</v>
      </c>
      <c r="L5000" t="str">
        <f t="shared" si="536"/>
        <v>0285</v>
      </c>
      <c r="M5000" t="str">
        <f t="shared" si="537"/>
        <v>2011</v>
      </c>
    </row>
    <row r="5001" spans="1:13" x14ac:dyDescent="0.25">
      <c r="A5001">
        <v>30</v>
      </c>
      <c r="B5001" s="9" t="s">
        <v>3212</v>
      </c>
      <c r="C5001" s="9">
        <v>251</v>
      </c>
      <c r="D5001" t="s">
        <v>2823</v>
      </c>
      <c r="I5001" t="str">
        <f t="shared" si="533"/>
        <v>0702</v>
      </c>
      <c r="J5001" t="str">
        <f t="shared" si="534"/>
        <v>013</v>
      </c>
      <c r="K5001" t="str">
        <f t="shared" si="535"/>
        <v>008</v>
      </c>
      <c r="L5001" t="str">
        <f t="shared" si="536"/>
        <v>0386</v>
      </c>
      <c r="M5001" t="str">
        <f t="shared" si="537"/>
        <v>2008</v>
      </c>
    </row>
    <row r="5002" spans="1:13" x14ac:dyDescent="0.25">
      <c r="A5002">
        <v>30</v>
      </c>
      <c r="B5002" s="9" t="s">
        <v>3212</v>
      </c>
      <c r="C5002" s="9">
        <v>244</v>
      </c>
      <c r="D5002" t="s">
        <v>2823</v>
      </c>
      <c r="I5002" t="str">
        <f t="shared" si="533"/>
        <v>0702</v>
      </c>
      <c r="J5002" t="str">
        <f t="shared" si="534"/>
        <v>013</v>
      </c>
      <c r="K5002" t="str">
        <f t="shared" si="535"/>
        <v>008</v>
      </c>
      <c r="L5002" t="str">
        <f t="shared" si="536"/>
        <v>0386</v>
      </c>
      <c r="M5002" t="str">
        <f t="shared" si="537"/>
        <v>2008</v>
      </c>
    </row>
    <row r="5003" spans="1:13" x14ac:dyDescent="0.25">
      <c r="A5003">
        <v>30</v>
      </c>
      <c r="B5003" s="9" t="s">
        <v>3213</v>
      </c>
      <c r="C5003" s="9">
        <v>84</v>
      </c>
      <c r="D5003" t="s">
        <v>2823</v>
      </c>
      <c r="I5003" t="str">
        <f t="shared" si="533"/>
        <v>0702</v>
      </c>
      <c r="J5003" t="str">
        <f t="shared" si="534"/>
        <v>013</v>
      </c>
      <c r="K5003" t="str">
        <f t="shared" si="535"/>
        <v>008</v>
      </c>
      <c r="L5003" t="str">
        <f t="shared" si="536"/>
        <v>0309</v>
      </c>
      <c r="M5003" t="str">
        <f t="shared" si="537"/>
        <v>2009</v>
      </c>
    </row>
    <row r="5004" spans="1:13" x14ac:dyDescent="0.25">
      <c r="A5004">
        <v>30</v>
      </c>
      <c r="B5004" s="9" t="s">
        <v>3214</v>
      </c>
      <c r="C5004" s="9">
        <v>13</v>
      </c>
      <c r="D5004" t="s">
        <v>2823</v>
      </c>
      <c r="I5004" t="str">
        <f t="shared" si="533"/>
        <v>0702</v>
      </c>
      <c r="J5004" t="str">
        <f t="shared" si="534"/>
        <v>013</v>
      </c>
      <c r="K5004" t="str">
        <f t="shared" si="535"/>
        <v>008</v>
      </c>
      <c r="L5004" t="str">
        <f t="shared" si="536"/>
        <v>0199</v>
      </c>
      <c r="M5004" t="str">
        <f t="shared" si="537"/>
        <v>2010</v>
      </c>
    </row>
    <row r="5005" spans="1:13" x14ac:dyDescent="0.25">
      <c r="A5005">
        <v>30</v>
      </c>
      <c r="B5005" s="9" t="s">
        <v>3215</v>
      </c>
      <c r="C5005" s="9">
        <v>82</v>
      </c>
      <c r="D5005" t="s">
        <v>2823</v>
      </c>
      <c r="I5005" t="str">
        <f t="shared" si="533"/>
        <v>0702</v>
      </c>
      <c r="J5005" t="str">
        <f t="shared" si="534"/>
        <v>013</v>
      </c>
      <c r="K5005" t="str">
        <f t="shared" si="535"/>
        <v>008</v>
      </c>
      <c r="L5005" t="str">
        <f t="shared" si="536"/>
        <v>1062</v>
      </c>
      <c r="M5005" t="str">
        <f t="shared" si="537"/>
        <v>2009</v>
      </c>
    </row>
    <row r="5006" spans="1:13" x14ac:dyDescent="0.25">
      <c r="A5006">
        <v>30</v>
      </c>
      <c r="B5006" s="9" t="s">
        <v>3216</v>
      </c>
      <c r="C5006" s="9">
        <v>26</v>
      </c>
      <c r="D5006" t="s">
        <v>2823</v>
      </c>
      <c r="I5006" t="str">
        <f t="shared" si="533"/>
        <v>0702</v>
      </c>
      <c r="J5006" t="str">
        <f t="shared" si="534"/>
        <v>013</v>
      </c>
      <c r="K5006" t="str">
        <f t="shared" si="535"/>
        <v>008</v>
      </c>
      <c r="L5006" t="str">
        <f t="shared" si="536"/>
        <v>0812</v>
      </c>
      <c r="M5006" t="str">
        <f t="shared" si="537"/>
        <v>2010</v>
      </c>
    </row>
    <row r="5007" spans="1:13" x14ac:dyDescent="0.25">
      <c r="A5007">
        <v>30</v>
      </c>
      <c r="B5007" s="9" t="s">
        <v>3217</v>
      </c>
      <c r="C5007" s="9">
        <v>200</v>
      </c>
      <c r="D5007" t="s">
        <v>2823</v>
      </c>
      <c r="I5007" t="str">
        <f t="shared" si="533"/>
        <v>0702</v>
      </c>
      <c r="J5007" t="str">
        <f t="shared" si="534"/>
        <v>013</v>
      </c>
      <c r="K5007" t="str">
        <f t="shared" si="535"/>
        <v>008</v>
      </c>
      <c r="L5007" t="str">
        <f t="shared" si="536"/>
        <v>0051</v>
      </c>
      <c r="M5007" t="str">
        <f t="shared" si="537"/>
        <v>2011</v>
      </c>
    </row>
    <row r="5008" spans="1:13" x14ac:dyDescent="0.25">
      <c r="A5008">
        <v>30</v>
      </c>
      <c r="B5008" s="9" t="s">
        <v>3217</v>
      </c>
      <c r="C5008" s="9">
        <v>200</v>
      </c>
      <c r="D5008" t="s">
        <v>2823</v>
      </c>
      <c r="I5008" t="str">
        <f t="shared" si="533"/>
        <v>0702</v>
      </c>
      <c r="J5008" t="str">
        <f t="shared" si="534"/>
        <v>013</v>
      </c>
      <c r="K5008" t="str">
        <f t="shared" si="535"/>
        <v>008</v>
      </c>
      <c r="L5008" t="str">
        <f t="shared" si="536"/>
        <v>0051</v>
      </c>
      <c r="M5008" t="str">
        <f t="shared" si="537"/>
        <v>2011</v>
      </c>
    </row>
    <row r="5009" spans="1:13" x14ac:dyDescent="0.25">
      <c r="A5009">
        <v>30</v>
      </c>
      <c r="B5009" s="9" t="s">
        <v>3217</v>
      </c>
      <c r="C5009" s="9">
        <v>96</v>
      </c>
      <c r="D5009" t="s">
        <v>2823</v>
      </c>
      <c r="I5009" t="str">
        <f t="shared" si="533"/>
        <v>0702</v>
      </c>
      <c r="J5009" t="str">
        <f t="shared" si="534"/>
        <v>013</v>
      </c>
      <c r="K5009" t="str">
        <f t="shared" si="535"/>
        <v>008</v>
      </c>
      <c r="L5009" t="str">
        <f t="shared" si="536"/>
        <v>0051</v>
      </c>
      <c r="M5009" t="str">
        <f t="shared" si="537"/>
        <v>2011</v>
      </c>
    </row>
    <row r="5010" spans="1:13" x14ac:dyDescent="0.25">
      <c r="A5010">
        <v>31</v>
      </c>
      <c r="B5010" s="9" t="s">
        <v>3218</v>
      </c>
      <c r="C5010" s="9">
        <v>198</v>
      </c>
      <c r="D5010" t="s">
        <v>2823</v>
      </c>
      <c r="I5010" t="str">
        <f t="shared" si="533"/>
        <v>0702</v>
      </c>
      <c r="J5010" t="str">
        <f t="shared" si="534"/>
        <v>013</v>
      </c>
      <c r="K5010" t="str">
        <f t="shared" si="535"/>
        <v>008</v>
      </c>
      <c r="L5010" t="str">
        <f t="shared" si="536"/>
        <v>0084</v>
      </c>
      <c r="M5010" t="str">
        <f t="shared" si="537"/>
        <v>2012</v>
      </c>
    </row>
    <row r="5011" spans="1:13" x14ac:dyDescent="0.25">
      <c r="A5011">
        <v>31</v>
      </c>
      <c r="B5011" s="9" t="s">
        <v>3219</v>
      </c>
      <c r="C5011" s="9">
        <v>288</v>
      </c>
      <c r="D5011" t="s">
        <v>2823</v>
      </c>
      <c r="I5011" t="str">
        <f t="shared" si="533"/>
        <v>0702</v>
      </c>
      <c r="J5011" t="str">
        <f t="shared" si="534"/>
        <v>013</v>
      </c>
      <c r="K5011" t="str">
        <f t="shared" si="535"/>
        <v>008</v>
      </c>
      <c r="L5011" t="str">
        <f t="shared" si="536"/>
        <v>0185</v>
      </c>
      <c r="M5011" t="str">
        <f t="shared" si="537"/>
        <v>2011</v>
      </c>
    </row>
    <row r="5012" spans="1:13" x14ac:dyDescent="0.25">
      <c r="A5012">
        <v>31</v>
      </c>
      <c r="B5012" s="9" t="s">
        <v>3220</v>
      </c>
      <c r="C5012" s="9">
        <v>203</v>
      </c>
      <c r="D5012" t="s">
        <v>2823</v>
      </c>
      <c r="I5012" t="str">
        <f t="shared" si="533"/>
        <v>0702</v>
      </c>
      <c r="J5012" t="str">
        <f t="shared" si="534"/>
        <v>013</v>
      </c>
      <c r="K5012" t="str">
        <f t="shared" si="535"/>
        <v>008</v>
      </c>
      <c r="L5012" t="str">
        <f t="shared" si="536"/>
        <v>0211</v>
      </c>
      <c r="M5012" t="str">
        <f t="shared" si="537"/>
        <v>2011</v>
      </c>
    </row>
    <row r="5013" spans="1:13" x14ac:dyDescent="0.25">
      <c r="A5013">
        <v>31</v>
      </c>
      <c r="B5013" s="9" t="s">
        <v>3220</v>
      </c>
      <c r="C5013" s="9">
        <v>111</v>
      </c>
      <c r="D5013" t="s">
        <v>2823</v>
      </c>
      <c r="I5013" t="str">
        <f t="shared" si="533"/>
        <v>0702</v>
      </c>
      <c r="J5013" t="str">
        <f t="shared" si="534"/>
        <v>013</v>
      </c>
      <c r="K5013" t="str">
        <f t="shared" si="535"/>
        <v>008</v>
      </c>
      <c r="L5013" t="str">
        <f t="shared" si="536"/>
        <v>0211</v>
      </c>
      <c r="M5013" t="str">
        <f t="shared" si="537"/>
        <v>2011</v>
      </c>
    </row>
    <row r="5014" spans="1:13" x14ac:dyDescent="0.25">
      <c r="A5014">
        <v>31</v>
      </c>
      <c r="B5014" s="9" t="s">
        <v>3221</v>
      </c>
      <c r="C5014" s="9">
        <v>200</v>
      </c>
      <c r="D5014" t="s">
        <v>2823</v>
      </c>
      <c r="I5014" t="str">
        <f t="shared" si="533"/>
        <v>0702</v>
      </c>
      <c r="J5014" t="str">
        <f t="shared" si="534"/>
        <v>013</v>
      </c>
      <c r="K5014" t="str">
        <f t="shared" si="535"/>
        <v>008</v>
      </c>
      <c r="L5014" t="str">
        <f t="shared" si="536"/>
        <v>0363</v>
      </c>
      <c r="M5014" t="str">
        <f t="shared" si="537"/>
        <v>2011</v>
      </c>
    </row>
    <row r="5015" spans="1:13" x14ac:dyDescent="0.25">
      <c r="A5015">
        <v>31</v>
      </c>
      <c r="B5015" s="9" t="s">
        <v>3221</v>
      </c>
      <c r="C5015" s="9">
        <v>224</v>
      </c>
      <c r="D5015" t="s">
        <v>2823</v>
      </c>
      <c r="I5015" t="str">
        <f t="shared" si="533"/>
        <v>0702</v>
      </c>
      <c r="J5015" t="str">
        <f t="shared" si="534"/>
        <v>013</v>
      </c>
      <c r="K5015" t="str">
        <f t="shared" si="535"/>
        <v>008</v>
      </c>
      <c r="L5015" t="str">
        <f t="shared" si="536"/>
        <v>0363</v>
      </c>
      <c r="M5015" t="str">
        <f t="shared" si="537"/>
        <v>2011</v>
      </c>
    </row>
    <row r="5016" spans="1:13" x14ac:dyDescent="0.25">
      <c r="A5016">
        <v>31</v>
      </c>
      <c r="B5016" s="9" t="s">
        <v>3221</v>
      </c>
      <c r="C5016" s="9">
        <v>200</v>
      </c>
      <c r="D5016" t="s">
        <v>2823</v>
      </c>
      <c r="I5016" t="str">
        <f t="shared" si="533"/>
        <v>0702</v>
      </c>
      <c r="J5016" t="str">
        <f t="shared" si="534"/>
        <v>013</v>
      </c>
      <c r="K5016" t="str">
        <f t="shared" si="535"/>
        <v>008</v>
      </c>
      <c r="L5016" t="str">
        <f t="shared" si="536"/>
        <v>0363</v>
      </c>
      <c r="M5016" t="str">
        <f t="shared" si="537"/>
        <v>2011</v>
      </c>
    </row>
    <row r="5017" spans="1:13" x14ac:dyDescent="0.25">
      <c r="A5017">
        <v>32</v>
      </c>
      <c r="B5017" s="9" t="s">
        <v>3222</v>
      </c>
      <c r="C5017" s="9">
        <v>164</v>
      </c>
      <c r="D5017" t="s">
        <v>2823</v>
      </c>
      <c r="I5017" t="str">
        <f t="shared" si="533"/>
        <v>0702</v>
      </c>
      <c r="J5017" t="str">
        <f t="shared" si="534"/>
        <v>013</v>
      </c>
      <c r="K5017" t="str">
        <f t="shared" si="535"/>
        <v>008</v>
      </c>
      <c r="L5017" t="str">
        <f t="shared" si="536"/>
        <v>0450</v>
      </c>
      <c r="M5017" t="str">
        <f t="shared" si="537"/>
        <v>2011</v>
      </c>
    </row>
    <row r="5018" spans="1:13" x14ac:dyDescent="0.25">
      <c r="A5018">
        <v>32</v>
      </c>
      <c r="B5018" s="9" t="s">
        <v>3222</v>
      </c>
      <c r="C5018" s="9">
        <v>183</v>
      </c>
      <c r="D5018" t="s">
        <v>2823</v>
      </c>
      <c r="I5018" t="str">
        <f t="shared" si="533"/>
        <v>0702</v>
      </c>
      <c r="J5018" t="str">
        <f t="shared" si="534"/>
        <v>013</v>
      </c>
      <c r="K5018" t="str">
        <f t="shared" si="535"/>
        <v>008</v>
      </c>
      <c r="L5018" t="str">
        <f t="shared" si="536"/>
        <v>0450</v>
      </c>
      <c r="M5018" t="str">
        <f t="shared" si="537"/>
        <v>2011</v>
      </c>
    </row>
    <row r="5019" spans="1:13" x14ac:dyDescent="0.25">
      <c r="A5019">
        <v>32</v>
      </c>
      <c r="B5019" s="9" t="s">
        <v>3223</v>
      </c>
      <c r="C5019" s="9">
        <v>201</v>
      </c>
      <c r="D5019" t="s">
        <v>2823</v>
      </c>
      <c r="I5019" t="str">
        <f t="shared" si="533"/>
        <v>0702</v>
      </c>
      <c r="J5019" t="str">
        <f t="shared" si="534"/>
        <v>013</v>
      </c>
      <c r="K5019" t="str">
        <f t="shared" si="535"/>
        <v>008</v>
      </c>
      <c r="L5019" t="str">
        <f t="shared" si="536"/>
        <v>0629</v>
      </c>
      <c r="M5019" t="str">
        <f t="shared" si="537"/>
        <v>2011</v>
      </c>
    </row>
    <row r="5020" spans="1:13" x14ac:dyDescent="0.25">
      <c r="A5020">
        <v>32</v>
      </c>
      <c r="B5020" s="9" t="s">
        <v>3223</v>
      </c>
      <c r="C5020" s="9">
        <v>187</v>
      </c>
      <c r="D5020" t="s">
        <v>2823</v>
      </c>
      <c r="I5020" t="str">
        <f t="shared" si="533"/>
        <v>0702</v>
      </c>
      <c r="J5020" t="str">
        <f t="shared" si="534"/>
        <v>013</v>
      </c>
      <c r="K5020" t="str">
        <f t="shared" si="535"/>
        <v>008</v>
      </c>
      <c r="L5020" t="str">
        <f t="shared" si="536"/>
        <v>0629</v>
      </c>
      <c r="M5020" t="str">
        <f t="shared" si="537"/>
        <v>2011</v>
      </c>
    </row>
    <row r="5021" spans="1:13" x14ac:dyDescent="0.25">
      <c r="A5021">
        <v>32</v>
      </c>
      <c r="B5021" s="9" t="s">
        <v>3224</v>
      </c>
      <c r="C5021" s="9">
        <v>14</v>
      </c>
      <c r="D5021" t="s">
        <v>2823</v>
      </c>
      <c r="I5021" t="str">
        <f t="shared" ref="I5021:I5084" si="538">+MID(B5021,1,4)</f>
        <v>0702</v>
      </c>
      <c r="J5021" t="str">
        <f t="shared" ref="J5021:J5084" si="539">+MID(B5021,6,3)</f>
        <v>013</v>
      </c>
      <c r="K5021" t="str">
        <f t="shared" ref="K5021:K5084" si="540">+MID(B5021,10,3)</f>
        <v>008</v>
      </c>
      <c r="L5021" t="str">
        <f t="shared" ref="L5021:L5084" si="541">+MID(B5021,14,4)</f>
        <v>0096</v>
      </c>
      <c r="M5021" t="str">
        <f t="shared" ref="M5021:M5084" si="542">+MID(B5021,19,4)</f>
        <v>2011</v>
      </c>
    </row>
    <row r="5022" spans="1:13" x14ac:dyDescent="0.25">
      <c r="A5022">
        <v>32</v>
      </c>
      <c r="B5022" s="9" t="s">
        <v>3225</v>
      </c>
      <c r="C5022" s="9">
        <v>151</v>
      </c>
      <c r="D5022" t="s">
        <v>2823</v>
      </c>
      <c r="I5022" t="str">
        <f t="shared" si="538"/>
        <v>0702</v>
      </c>
      <c r="J5022" t="str">
        <f t="shared" si="539"/>
        <v>013</v>
      </c>
      <c r="K5022" t="str">
        <f t="shared" si="540"/>
        <v>008</v>
      </c>
      <c r="L5022" t="str">
        <f t="shared" si="541"/>
        <v>0166</v>
      </c>
      <c r="M5022" t="str">
        <f t="shared" si="542"/>
        <v>2012</v>
      </c>
    </row>
    <row r="5023" spans="1:13" x14ac:dyDescent="0.25">
      <c r="A5023">
        <v>32</v>
      </c>
      <c r="B5023" s="9" t="s">
        <v>3226</v>
      </c>
      <c r="C5023" s="9">
        <v>95</v>
      </c>
      <c r="D5023" t="s">
        <v>2823</v>
      </c>
      <c r="I5023" t="str">
        <f t="shared" si="538"/>
        <v>0702</v>
      </c>
      <c r="J5023" t="str">
        <f t="shared" si="539"/>
        <v>013</v>
      </c>
      <c r="K5023" t="str">
        <f t="shared" si="540"/>
        <v>008</v>
      </c>
      <c r="L5023" t="str">
        <f t="shared" si="541"/>
        <v>0167</v>
      </c>
      <c r="M5023" t="str">
        <f t="shared" si="542"/>
        <v>2012</v>
      </c>
    </row>
    <row r="5024" spans="1:13" x14ac:dyDescent="0.25">
      <c r="A5024">
        <v>32</v>
      </c>
      <c r="B5024" s="9" t="s">
        <v>3227</v>
      </c>
      <c r="C5024" s="9">
        <v>158</v>
      </c>
      <c r="D5024" t="s">
        <v>2823</v>
      </c>
      <c r="I5024" t="str">
        <f t="shared" si="538"/>
        <v>0702</v>
      </c>
      <c r="J5024" t="str">
        <f t="shared" si="539"/>
        <v>013</v>
      </c>
      <c r="K5024" t="str">
        <f t="shared" si="540"/>
        <v>008</v>
      </c>
      <c r="L5024" t="str">
        <f t="shared" si="541"/>
        <v>0171</v>
      </c>
      <c r="M5024" t="str">
        <f t="shared" si="542"/>
        <v>2012</v>
      </c>
    </row>
    <row r="5025" spans="1:13" x14ac:dyDescent="0.25">
      <c r="A5025">
        <v>32</v>
      </c>
      <c r="B5025" s="9" t="s">
        <v>3228</v>
      </c>
      <c r="C5025" s="9">
        <v>175</v>
      </c>
      <c r="D5025" t="s">
        <v>2823</v>
      </c>
      <c r="I5025" t="str">
        <f t="shared" si="538"/>
        <v>0702</v>
      </c>
      <c r="J5025" t="str">
        <f t="shared" si="539"/>
        <v>013</v>
      </c>
      <c r="K5025" t="str">
        <f t="shared" si="540"/>
        <v>008</v>
      </c>
      <c r="L5025" t="str">
        <f t="shared" si="541"/>
        <v>0186</v>
      </c>
      <c r="M5025" t="str">
        <f t="shared" si="542"/>
        <v>2012</v>
      </c>
    </row>
    <row r="5026" spans="1:13" x14ac:dyDescent="0.25">
      <c r="A5026">
        <v>33</v>
      </c>
      <c r="B5026" s="9" t="s">
        <v>3229</v>
      </c>
      <c r="C5026" s="9">
        <v>183</v>
      </c>
      <c r="D5026" t="s">
        <v>2823</v>
      </c>
      <c r="I5026" t="str">
        <f t="shared" si="538"/>
        <v>0702</v>
      </c>
      <c r="J5026" t="str">
        <f t="shared" si="539"/>
        <v>013</v>
      </c>
      <c r="K5026" t="str">
        <f t="shared" si="540"/>
        <v>008</v>
      </c>
      <c r="L5026" t="str">
        <f t="shared" si="541"/>
        <v>0021</v>
      </c>
      <c r="M5026" t="str">
        <f t="shared" si="542"/>
        <v>2013</v>
      </c>
    </row>
    <row r="5027" spans="1:13" x14ac:dyDescent="0.25">
      <c r="A5027">
        <v>33</v>
      </c>
      <c r="B5027" s="9" t="s">
        <v>3230</v>
      </c>
      <c r="C5027" s="9">
        <v>197</v>
      </c>
      <c r="D5027" t="s">
        <v>2823</v>
      </c>
      <c r="I5027" t="str">
        <f t="shared" si="538"/>
        <v>0702</v>
      </c>
      <c r="J5027" t="str">
        <f t="shared" si="539"/>
        <v>013</v>
      </c>
      <c r="K5027" t="str">
        <f t="shared" si="540"/>
        <v>008</v>
      </c>
      <c r="L5027" t="str">
        <f t="shared" si="541"/>
        <v>0137</v>
      </c>
      <c r="M5027" t="str">
        <f t="shared" si="542"/>
        <v>2013</v>
      </c>
    </row>
    <row r="5028" spans="1:13" x14ac:dyDescent="0.25">
      <c r="A5028">
        <v>33</v>
      </c>
      <c r="B5028" s="9" t="s">
        <v>3230</v>
      </c>
      <c r="C5028" s="9">
        <v>78</v>
      </c>
      <c r="D5028" t="s">
        <v>2823</v>
      </c>
      <c r="I5028" t="str">
        <f t="shared" si="538"/>
        <v>0702</v>
      </c>
      <c r="J5028" t="str">
        <f t="shared" si="539"/>
        <v>013</v>
      </c>
      <c r="K5028" t="str">
        <f t="shared" si="540"/>
        <v>008</v>
      </c>
      <c r="L5028" t="str">
        <f t="shared" si="541"/>
        <v>0137</v>
      </c>
      <c r="M5028" t="str">
        <f t="shared" si="542"/>
        <v>2013</v>
      </c>
    </row>
    <row r="5029" spans="1:13" x14ac:dyDescent="0.25">
      <c r="A5029">
        <v>33</v>
      </c>
      <c r="B5029" s="9" t="s">
        <v>3231</v>
      </c>
      <c r="C5029" s="9">
        <v>202</v>
      </c>
      <c r="D5029" t="s">
        <v>2823</v>
      </c>
      <c r="I5029" t="str">
        <f t="shared" si="538"/>
        <v>0702</v>
      </c>
      <c r="J5029" t="str">
        <f t="shared" si="539"/>
        <v>013</v>
      </c>
      <c r="K5029" t="str">
        <f t="shared" si="540"/>
        <v>008</v>
      </c>
      <c r="L5029" t="str">
        <f t="shared" si="541"/>
        <v>0487</v>
      </c>
      <c r="M5029" t="str">
        <f t="shared" si="542"/>
        <v>2013</v>
      </c>
    </row>
    <row r="5030" spans="1:13" x14ac:dyDescent="0.25">
      <c r="A5030">
        <v>34</v>
      </c>
      <c r="B5030" s="9" t="s">
        <v>3232</v>
      </c>
      <c r="C5030" s="9">
        <v>211</v>
      </c>
      <c r="D5030" t="s">
        <v>2823</v>
      </c>
      <c r="I5030" t="str">
        <f t="shared" si="538"/>
        <v>0702</v>
      </c>
      <c r="J5030" t="str">
        <f t="shared" si="539"/>
        <v>014</v>
      </c>
      <c r="K5030" t="str">
        <f t="shared" si="540"/>
        <v>013</v>
      </c>
      <c r="L5030" t="str">
        <f t="shared" si="541"/>
        <v>0031</v>
      </c>
      <c r="M5030" t="str">
        <f t="shared" si="542"/>
        <v>2011</v>
      </c>
    </row>
    <row r="5031" spans="1:13" x14ac:dyDescent="0.25">
      <c r="A5031">
        <v>34</v>
      </c>
      <c r="B5031" s="9" t="s">
        <v>3232</v>
      </c>
      <c r="C5031" s="9">
        <v>206</v>
      </c>
      <c r="D5031" t="s">
        <v>2823</v>
      </c>
      <c r="I5031" t="str">
        <f t="shared" si="538"/>
        <v>0702</v>
      </c>
      <c r="J5031" t="str">
        <f t="shared" si="539"/>
        <v>014</v>
      </c>
      <c r="K5031" t="str">
        <f t="shared" si="540"/>
        <v>013</v>
      </c>
      <c r="L5031" t="str">
        <f t="shared" si="541"/>
        <v>0031</v>
      </c>
      <c r="M5031" t="str">
        <f t="shared" si="542"/>
        <v>2011</v>
      </c>
    </row>
    <row r="5032" spans="1:13" x14ac:dyDescent="0.25">
      <c r="A5032">
        <v>34</v>
      </c>
      <c r="B5032" s="9" t="s">
        <v>3232</v>
      </c>
      <c r="C5032" s="9">
        <v>191</v>
      </c>
      <c r="D5032" t="s">
        <v>2823</v>
      </c>
      <c r="I5032" t="str">
        <f t="shared" si="538"/>
        <v>0702</v>
      </c>
      <c r="J5032" t="str">
        <f t="shared" si="539"/>
        <v>014</v>
      </c>
      <c r="K5032" t="str">
        <f t="shared" si="540"/>
        <v>013</v>
      </c>
      <c r="L5032" t="str">
        <f t="shared" si="541"/>
        <v>0031</v>
      </c>
      <c r="M5032" t="str">
        <f t="shared" si="542"/>
        <v>2011</v>
      </c>
    </row>
    <row r="5033" spans="1:13" x14ac:dyDescent="0.25">
      <c r="A5033">
        <v>34</v>
      </c>
      <c r="B5033" s="9" t="s">
        <v>3232</v>
      </c>
      <c r="C5033" s="9">
        <v>217</v>
      </c>
      <c r="D5033" t="s">
        <v>2823</v>
      </c>
      <c r="I5033" t="str">
        <f t="shared" si="538"/>
        <v>0702</v>
      </c>
      <c r="J5033" t="str">
        <f t="shared" si="539"/>
        <v>014</v>
      </c>
      <c r="K5033" t="str">
        <f t="shared" si="540"/>
        <v>013</v>
      </c>
      <c r="L5033" t="str">
        <f t="shared" si="541"/>
        <v>0031</v>
      </c>
      <c r="M5033" t="str">
        <f t="shared" si="542"/>
        <v>2011</v>
      </c>
    </row>
    <row r="5034" spans="1:13" x14ac:dyDescent="0.25">
      <c r="A5034">
        <v>34</v>
      </c>
      <c r="B5034" s="9" t="s">
        <v>3232</v>
      </c>
      <c r="C5034" s="9">
        <v>206</v>
      </c>
      <c r="D5034" t="s">
        <v>2823</v>
      </c>
      <c r="I5034" t="str">
        <f t="shared" si="538"/>
        <v>0702</v>
      </c>
      <c r="J5034" t="str">
        <f t="shared" si="539"/>
        <v>014</v>
      </c>
      <c r="K5034" t="str">
        <f t="shared" si="540"/>
        <v>013</v>
      </c>
      <c r="L5034" t="str">
        <f t="shared" si="541"/>
        <v>0031</v>
      </c>
      <c r="M5034" t="str">
        <f t="shared" si="542"/>
        <v>2011</v>
      </c>
    </row>
    <row r="5035" spans="1:13" x14ac:dyDescent="0.25">
      <c r="A5035">
        <v>34</v>
      </c>
      <c r="B5035" s="9" t="s">
        <v>3232</v>
      </c>
      <c r="C5035" s="9">
        <v>203</v>
      </c>
      <c r="D5035" t="s">
        <v>2823</v>
      </c>
      <c r="I5035" t="str">
        <f t="shared" si="538"/>
        <v>0702</v>
      </c>
      <c r="J5035" t="str">
        <f t="shared" si="539"/>
        <v>014</v>
      </c>
      <c r="K5035" t="str">
        <f t="shared" si="540"/>
        <v>013</v>
      </c>
      <c r="L5035" t="str">
        <f t="shared" si="541"/>
        <v>0031</v>
      </c>
      <c r="M5035" t="str">
        <f t="shared" si="542"/>
        <v>2011</v>
      </c>
    </row>
    <row r="5036" spans="1:13" x14ac:dyDescent="0.25">
      <c r="A5036">
        <v>34</v>
      </c>
      <c r="B5036" s="9" t="s">
        <v>3232</v>
      </c>
      <c r="C5036" s="9">
        <v>209</v>
      </c>
      <c r="D5036" t="s">
        <v>2823</v>
      </c>
      <c r="I5036" t="str">
        <f t="shared" si="538"/>
        <v>0702</v>
      </c>
      <c r="J5036" t="str">
        <f t="shared" si="539"/>
        <v>014</v>
      </c>
      <c r="K5036" t="str">
        <f t="shared" si="540"/>
        <v>013</v>
      </c>
      <c r="L5036" t="str">
        <f t="shared" si="541"/>
        <v>0031</v>
      </c>
      <c r="M5036" t="str">
        <f t="shared" si="542"/>
        <v>2011</v>
      </c>
    </row>
    <row r="5037" spans="1:13" x14ac:dyDescent="0.25">
      <c r="A5037">
        <v>35</v>
      </c>
      <c r="B5037" s="9" t="s">
        <v>3233</v>
      </c>
      <c r="C5037" s="9">
        <v>241</v>
      </c>
      <c r="D5037" t="s">
        <v>2823</v>
      </c>
      <c r="I5037" t="str">
        <f t="shared" si="538"/>
        <v>0702</v>
      </c>
      <c r="J5037" t="str">
        <f t="shared" si="539"/>
        <v>014</v>
      </c>
      <c r="K5037" t="str">
        <f t="shared" si="540"/>
        <v>013</v>
      </c>
      <c r="L5037" t="str">
        <f t="shared" si="541"/>
        <v>0011</v>
      </c>
      <c r="M5037" t="str">
        <f t="shared" si="542"/>
        <v>2011</v>
      </c>
    </row>
    <row r="5038" spans="1:13" x14ac:dyDescent="0.25">
      <c r="A5038">
        <v>35</v>
      </c>
      <c r="B5038" s="9" t="s">
        <v>3233</v>
      </c>
      <c r="C5038" s="9">
        <v>184</v>
      </c>
      <c r="D5038" t="s">
        <v>2823</v>
      </c>
      <c r="I5038" t="str">
        <f t="shared" si="538"/>
        <v>0702</v>
      </c>
      <c r="J5038" t="str">
        <f t="shared" si="539"/>
        <v>014</v>
      </c>
      <c r="K5038" t="str">
        <f t="shared" si="540"/>
        <v>013</v>
      </c>
      <c r="L5038" t="str">
        <f t="shared" si="541"/>
        <v>0011</v>
      </c>
      <c r="M5038" t="str">
        <f t="shared" si="542"/>
        <v>2011</v>
      </c>
    </row>
    <row r="5039" spans="1:13" x14ac:dyDescent="0.25">
      <c r="A5039">
        <v>35</v>
      </c>
      <c r="B5039" s="9" t="s">
        <v>3233</v>
      </c>
      <c r="C5039" s="9">
        <v>204</v>
      </c>
      <c r="D5039" t="s">
        <v>2823</v>
      </c>
      <c r="I5039" t="str">
        <f t="shared" si="538"/>
        <v>0702</v>
      </c>
      <c r="J5039" t="str">
        <f t="shared" si="539"/>
        <v>014</v>
      </c>
      <c r="K5039" t="str">
        <f t="shared" si="540"/>
        <v>013</v>
      </c>
      <c r="L5039" t="str">
        <f t="shared" si="541"/>
        <v>0011</v>
      </c>
      <c r="M5039" t="str">
        <f t="shared" si="542"/>
        <v>2011</v>
      </c>
    </row>
    <row r="5040" spans="1:13" x14ac:dyDescent="0.25">
      <c r="A5040">
        <v>35</v>
      </c>
      <c r="B5040" s="9" t="s">
        <v>3234</v>
      </c>
      <c r="C5040" s="9">
        <v>244</v>
      </c>
      <c r="D5040" t="s">
        <v>2823</v>
      </c>
      <c r="I5040" t="str">
        <f t="shared" si="538"/>
        <v>0702</v>
      </c>
      <c r="J5040" t="str">
        <f t="shared" si="539"/>
        <v>014</v>
      </c>
      <c r="K5040" t="str">
        <f t="shared" si="540"/>
        <v>013</v>
      </c>
      <c r="L5040" t="str">
        <f t="shared" si="541"/>
        <v>0036</v>
      </c>
      <c r="M5040" t="str">
        <f t="shared" si="542"/>
        <v>2011</v>
      </c>
    </row>
    <row r="5041" spans="1:13" x14ac:dyDescent="0.25">
      <c r="A5041">
        <v>35</v>
      </c>
      <c r="B5041" s="9" t="s">
        <v>3235</v>
      </c>
      <c r="C5041" s="9">
        <v>195</v>
      </c>
      <c r="D5041" t="s">
        <v>2823</v>
      </c>
      <c r="I5041" t="str">
        <f t="shared" si="538"/>
        <v>0702</v>
      </c>
      <c r="J5041" t="str">
        <f t="shared" si="539"/>
        <v>014</v>
      </c>
      <c r="K5041" t="str">
        <f t="shared" si="540"/>
        <v>013</v>
      </c>
      <c r="L5041" t="str">
        <f t="shared" si="541"/>
        <v>0055</v>
      </c>
      <c r="M5041" t="str">
        <f t="shared" si="542"/>
        <v>2011</v>
      </c>
    </row>
    <row r="5042" spans="1:13" x14ac:dyDescent="0.25">
      <c r="A5042">
        <v>35</v>
      </c>
      <c r="B5042" s="9" t="s">
        <v>3235</v>
      </c>
      <c r="C5042" s="9">
        <v>194</v>
      </c>
      <c r="D5042" t="s">
        <v>2823</v>
      </c>
      <c r="I5042" t="str">
        <f t="shared" si="538"/>
        <v>0702</v>
      </c>
      <c r="J5042" t="str">
        <f t="shared" si="539"/>
        <v>014</v>
      </c>
      <c r="K5042" t="str">
        <f t="shared" si="540"/>
        <v>013</v>
      </c>
      <c r="L5042" t="str">
        <f t="shared" si="541"/>
        <v>0055</v>
      </c>
      <c r="M5042" t="str">
        <f t="shared" si="542"/>
        <v>2011</v>
      </c>
    </row>
    <row r="5043" spans="1:13" x14ac:dyDescent="0.25">
      <c r="A5043">
        <v>35</v>
      </c>
      <c r="B5043" s="9" t="s">
        <v>3235</v>
      </c>
      <c r="C5043" s="9">
        <v>147</v>
      </c>
      <c r="D5043" t="s">
        <v>2823</v>
      </c>
      <c r="I5043" t="str">
        <f t="shared" si="538"/>
        <v>0702</v>
      </c>
      <c r="J5043" t="str">
        <f t="shared" si="539"/>
        <v>014</v>
      </c>
      <c r="K5043" t="str">
        <f t="shared" si="540"/>
        <v>013</v>
      </c>
      <c r="L5043" t="str">
        <f t="shared" si="541"/>
        <v>0055</v>
      </c>
      <c r="M5043" t="str">
        <f t="shared" si="542"/>
        <v>2011</v>
      </c>
    </row>
    <row r="5044" spans="1:13" x14ac:dyDescent="0.25">
      <c r="A5044">
        <v>36</v>
      </c>
      <c r="B5044" s="9" t="s">
        <v>3236</v>
      </c>
      <c r="C5044" s="9">
        <v>200</v>
      </c>
      <c r="D5044" t="s">
        <v>2823</v>
      </c>
      <c r="I5044" t="str">
        <f t="shared" si="538"/>
        <v>0702</v>
      </c>
      <c r="J5044" t="str">
        <f t="shared" si="539"/>
        <v>014</v>
      </c>
      <c r="K5044" t="str">
        <f t="shared" si="540"/>
        <v>013</v>
      </c>
      <c r="L5044" t="str">
        <f t="shared" si="541"/>
        <v>0040</v>
      </c>
      <c r="M5044" t="str">
        <f t="shared" si="542"/>
        <v>2011</v>
      </c>
    </row>
    <row r="5045" spans="1:13" x14ac:dyDescent="0.25">
      <c r="A5045">
        <v>36</v>
      </c>
      <c r="B5045" s="9" t="s">
        <v>3236</v>
      </c>
      <c r="C5045" s="9">
        <v>200</v>
      </c>
      <c r="D5045" t="s">
        <v>2823</v>
      </c>
      <c r="I5045" t="str">
        <f t="shared" si="538"/>
        <v>0702</v>
      </c>
      <c r="J5045" t="str">
        <f t="shared" si="539"/>
        <v>014</v>
      </c>
      <c r="K5045" t="str">
        <f t="shared" si="540"/>
        <v>013</v>
      </c>
      <c r="L5045" t="str">
        <f t="shared" si="541"/>
        <v>0040</v>
      </c>
      <c r="M5045" t="str">
        <f t="shared" si="542"/>
        <v>2011</v>
      </c>
    </row>
    <row r="5046" spans="1:13" x14ac:dyDescent="0.25">
      <c r="A5046">
        <v>36</v>
      </c>
      <c r="B5046" s="9" t="s">
        <v>3236</v>
      </c>
      <c r="C5046" s="9">
        <v>201</v>
      </c>
      <c r="D5046" t="s">
        <v>2823</v>
      </c>
      <c r="I5046" t="str">
        <f t="shared" si="538"/>
        <v>0702</v>
      </c>
      <c r="J5046" t="str">
        <f t="shared" si="539"/>
        <v>014</v>
      </c>
      <c r="K5046" t="str">
        <f t="shared" si="540"/>
        <v>013</v>
      </c>
      <c r="L5046" t="str">
        <f t="shared" si="541"/>
        <v>0040</v>
      </c>
      <c r="M5046" t="str">
        <f t="shared" si="542"/>
        <v>2011</v>
      </c>
    </row>
    <row r="5047" spans="1:13" x14ac:dyDescent="0.25">
      <c r="A5047">
        <v>36</v>
      </c>
      <c r="B5047" s="9" t="s">
        <v>3236</v>
      </c>
      <c r="C5047" s="9">
        <v>239</v>
      </c>
      <c r="D5047" t="s">
        <v>2823</v>
      </c>
      <c r="I5047" t="str">
        <f t="shared" si="538"/>
        <v>0702</v>
      </c>
      <c r="J5047" t="str">
        <f t="shared" si="539"/>
        <v>014</v>
      </c>
      <c r="K5047" t="str">
        <f t="shared" si="540"/>
        <v>013</v>
      </c>
      <c r="L5047" t="str">
        <f t="shared" si="541"/>
        <v>0040</v>
      </c>
      <c r="M5047" t="str">
        <f t="shared" si="542"/>
        <v>2011</v>
      </c>
    </row>
    <row r="5048" spans="1:13" x14ac:dyDescent="0.25">
      <c r="A5048">
        <v>36</v>
      </c>
      <c r="B5048" s="9" t="s">
        <v>3237</v>
      </c>
      <c r="C5048" s="9">
        <v>167</v>
      </c>
      <c r="D5048" t="s">
        <v>2823</v>
      </c>
      <c r="I5048" t="str">
        <f t="shared" si="538"/>
        <v>0702</v>
      </c>
      <c r="J5048" t="str">
        <f t="shared" si="539"/>
        <v>014</v>
      </c>
      <c r="K5048" t="str">
        <f t="shared" si="540"/>
        <v>013</v>
      </c>
      <c r="L5048" t="str">
        <f t="shared" si="541"/>
        <v>0046</v>
      </c>
      <c r="M5048" t="str">
        <f t="shared" si="542"/>
        <v>2011</v>
      </c>
    </row>
    <row r="5049" spans="1:13" x14ac:dyDescent="0.25">
      <c r="A5049">
        <v>36</v>
      </c>
      <c r="B5049" s="9" t="s">
        <v>3237</v>
      </c>
      <c r="C5049" s="9">
        <v>169</v>
      </c>
      <c r="D5049" t="s">
        <v>2823</v>
      </c>
      <c r="I5049" t="str">
        <f t="shared" si="538"/>
        <v>0702</v>
      </c>
      <c r="J5049" t="str">
        <f t="shared" si="539"/>
        <v>014</v>
      </c>
      <c r="K5049" t="str">
        <f t="shared" si="540"/>
        <v>013</v>
      </c>
      <c r="L5049" t="str">
        <f t="shared" si="541"/>
        <v>0046</v>
      </c>
      <c r="M5049" t="str">
        <f t="shared" si="542"/>
        <v>2011</v>
      </c>
    </row>
    <row r="5050" spans="1:13" x14ac:dyDescent="0.25">
      <c r="A5050">
        <v>37</v>
      </c>
      <c r="B5050" s="9" t="s">
        <v>3238</v>
      </c>
      <c r="C5050" s="9">
        <v>200</v>
      </c>
      <c r="D5050" t="s">
        <v>2823</v>
      </c>
      <c r="I5050" t="str">
        <f t="shared" si="538"/>
        <v>0702</v>
      </c>
      <c r="J5050" t="str">
        <f t="shared" si="539"/>
        <v>014</v>
      </c>
      <c r="K5050" t="str">
        <f t="shared" si="540"/>
        <v>013</v>
      </c>
      <c r="L5050" t="str">
        <f t="shared" si="541"/>
        <v>0001</v>
      </c>
      <c r="M5050" t="str">
        <f t="shared" si="542"/>
        <v>2011</v>
      </c>
    </row>
    <row r="5051" spans="1:13" x14ac:dyDescent="0.25">
      <c r="A5051">
        <v>37</v>
      </c>
      <c r="B5051" s="9" t="s">
        <v>3238</v>
      </c>
      <c r="C5051" s="9">
        <v>199</v>
      </c>
      <c r="D5051" t="s">
        <v>2823</v>
      </c>
      <c r="I5051" t="str">
        <f t="shared" si="538"/>
        <v>0702</v>
      </c>
      <c r="J5051" t="str">
        <f t="shared" si="539"/>
        <v>014</v>
      </c>
      <c r="K5051" t="str">
        <f t="shared" si="540"/>
        <v>013</v>
      </c>
      <c r="L5051" t="str">
        <f t="shared" si="541"/>
        <v>0001</v>
      </c>
      <c r="M5051" t="str">
        <f t="shared" si="542"/>
        <v>2011</v>
      </c>
    </row>
    <row r="5052" spans="1:13" x14ac:dyDescent="0.25">
      <c r="A5052">
        <v>37</v>
      </c>
      <c r="B5052" s="9" t="s">
        <v>3238</v>
      </c>
      <c r="C5052" s="9">
        <v>136</v>
      </c>
      <c r="D5052" t="s">
        <v>2823</v>
      </c>
      <c r="I5052" t="str">
        <f t="shared" si="538"/>
        <v>0702</v>
      </c>
      <c r="J5052" t="str">
        <f t="shared" si="539"/>
        <v>014</v>
      </c>
      <c r="K5052" t="str">
        <f t="shared" si="540"/>
        <v>013</v>
      </c>
      <c r="L5052" t="str">
        <f t="shared" si="541"/>
        <v>0001</v>
      </c>
      <c r="M5052" t="str">
        <f t="shared" si="542"/>
        <v>2011</v>
      </c>
    </row>
    <row r="5053" spans="1:13" x14ac:dyDescent="0.25">
      <c r="A5053">
        <v>37</v>
      </c>
      <c r="B5053" s="9" t="s">
        <v>3238</v>
      </c>
      <c r="C5053" s="9">
        <v>204</v>
      </c>
      <c r="D5053" t="s">
        <v>2823</v>
      </c>
      <c r="I5053" t="str">
        <f t="shared" si="538"/>
        <v>0702</v>
      </c>
      <c r="J5053" t="str">
        <f t="shared" si="539"/>
        <v>014</v>
      </c>
      <c r="K5053" t="str">
        <f t="shared" si="540"/>
        <v>013</v>
      </c>
      <c r="L5053" t="str">
        <f t="shared" si="541"/>
        <v>0001</v>
      </c>
      <c r="M5053" t="str">
        <f t="shared" si="542"/>
        <v>2011</v>
      </c>
    </row>
    <row r="5054" spans="1:13" x14ac:dyDescent="0.25">
      <c r="A5054">
        <v>37</v>
      </c>
      <c r="B5054" s="9" t="s">
        <v>3239</v>
      </c>
      <c r="C5054" s="9">
        <v>200</v>
      </c>
      <c r="D5054" t="s">
        <v>2823</v>
      </c>
      <c r="I5054" t="str">
        <f t="shared" si="538"/>
        <v>0702</v>
      </c>
      <c r="J5054" t="str">
        <f t="shared" si="539"/>
        <v>014</v>
      </c>
      <c r="K5054" t="str">
        <f t="shared" si="540"/>
        <v>013</v>
      </c>
      <c r="L5054" t="str">
        <f t="shared" si="541"/>
        <v>0052</v>
      </c>
      <c r="M5054" t="str">
        <f t="shared" si="542"/>
        <v>2011</v>
      </c>
    </row>
    <row r="5055" spans="1:13" x14ac:dyDescent="0.25">
      <c r="A5055">
        <v>37</v>
      </c>
      <c r="B5055" s="9" t="s">
        <v>3239</v>
      </c>
      <c r="C5055" s="9">
        <v>200</v>
      </c>
      <c r="D5055" t="s">
        <v>2823</v>
      </c>
      <c r="I5055" t="str">
        <f t="shared" si="538"/>
        <v>0702</v>
      </c>
      <c r="J5055" t="str">
        <f t="shared" si="539"/>
        <v>014</v>
      </c>
      <c r="K5055" t="str">
        <f t="shared" si="540"/>
        <v>013</v>
      </c>
      <c r="L5055" t="str">
        <f t="shared" si="541"/>
        <v>0052</v>
      </c>
      <c r="M5055" t="str">
        <f t="shared" si="542"/>
        <v>2011</v>
      </c>
    </row>
    <row r="5056" spans="1:13" x14ac:dyDescent="0.25">
      <c r="A5056">
        <v>37</v>
      </c>
      <c r="B5056" s="9" t="s">
        <v>3239</v>
      </c>
      <c r="C5056" s="9">
        <v>200</v>
      </c>
      <c r="D5056" t="s">
        <v>2823</v>
      </c>
      <c r="I5056" t="str">
        <f t="shared" si="538"/>
        <v>0702</v>
      </c>
      <c r="J5056" t="str">
        <f t="shared" si="539"/>
        <v>014</v>
      </c>
      <c r="K5056" t="str">
        <f t="shared" si="540"/>
        <v>013</v>
      </c>
      <c r="L5056" t="str">
        <f t="shared" si="541"/>
        <v>0052</v>
      </c>
      <c r="M5056" t="str">
        <f t="shared" si="542"/>
        <v>2011</v>
      </c>
    </row>
    <row r="5057" spans="1:13" x14ac:dyDescent="0.25">
      <c r="A5057">
        <v>37</v>
      </c>
      <c r="B5057" s="9" t="s">
        <v>3239</v>
      </c>
      <c r="C5057" s="9">
        <v>122</v>
      </c>
      <c r="D5057" t="s">
        <v>2823</v>
      </c>
      <c r="I5057" t="str">
        <f t="shared" si="538"/>
        <v>0702</v>
      </c>
      <c r="J5057" t="str">
        <f t="shared" si="539"/>
        <v>014</v>
      </c>
      <c r="K5057" t="str">
        <f t="shared" si="540"/>
        <v>013</v>
      </c>
      <c r="L5057" t="str">
        <f t="shared" si="541"/>
        <v>0052</v>
      </c>
      <c r="M5057" t="str">
        <f t="shared" si="542"/>
        <v>2011</v>
      </c>
    </row>
    <row r="5058" spans="1:13" x14ac:dyDescent="0.25">
      <c r="A5058">
        <v>38</v>
      </c>
      <c r="B5058" s="9" t="s">
        <v>3240</v>
      </c>
      <c r="C5058" s="9">
        <v>201</v>
      </c>
      <c r="D5058" t="s">
        <v>2823</v>
      </c>
      <c r="I5058" t="str">
        <f t="shared" si="538"/>
        <v>0702</v>
      </c>
      <c r="J5058" t="str">
        <f t="shared" si="539"/>
        <v>013</v>
      </c>
      <c r="K5058" t="str">
        <f t="shared" si="540"/>
        <v>008</v>
      </c>
      <c r="L5058" t="str">
        <f t="shared" si="541"/>
        <v>0338</v>
      </c>
      <c r="M5058" t="str">
        <f t="shared" si="542"/>
        <v>2011</v>
      </c>
    </row>
    <row r="5059" spans="1:13" x14ac:dyDescent="0.25">
      <c r="A5059">
        <v>38</v>
      </c>
      <c r="B5059" s="9" t="s">
        <v>3241</v>
      </c>
      <c r="C5059" s="9">
        <v>93</v>
      </c>
      <c r="D5059" t="s">
        <v>2823</v>
      </c>
      <c r="I5059" t="str">
        <f t="shared" si="538"/>
        <v>0702</v>
      </c>
      <c r="J5059" t="str">
        <f t="shared" si="539"/>
        <v>013</v>
      </c>
      <c r="K5059" t="str">
        <f t="shared" si="540"/>
        <v>008</v>
      </c>
      <c r="L5059" t="str">
        <f t="shared" si="541"/>
        <v>0830</v>
      </c>
      <c r="M5059" t="str">
        <f t="shared" si="542"/>
        <v>2010</v>
      </c>
    </row>
    <row r="5060" spans="1:13" x14ac:dyDescent="0.25">
      <c r="A5060">
        <v>38</v>
      </c>
      <c r="B5060" s="9" t="s">
        <v>3242</v>
      </c>
      <c r="C5060" s="9">
        <v>63</v>
      </c>
      <c r="D5060" t="s">
        <v>2823</v>
      </c>
      <c r="I5060" t="str">
        <f t="shared" si="538"/>
        <v>0702</v>
      </c>
      <c r="J5060" t="str">
        <f t="shared" si="539"/>
        <v>013</v>
      </c>
      <c r="K5060" t="str">
        <f t="shared" si="540"/>
        <v>008</v>
      </c>
      <c r="L5060" t="str">
        <f t="shared" si="541"/>
        <v>0389</v>
      </c>
      <c r="M5060" t="str">
        <f t="shared" si="542"/>
        <v>2010</v>
      </c>
    </row>
    <row r="5061" spans="1:13" x14ac:dyDescent="0.25">
      <c r="A5061">
        <v>38</v>
      </c>
      <c r="B5061" s="9" t="s">
        <v>3243</v>
      </c>
      <c r="C5061" s="9">
        <v>78</v>
      </c>
      <c r="D5061" t="s">
        <v>2823</v>
      </c>
      <c r="I5061" t="str">
        <f t="shared" si="538"/>
        <v>0702</v>
      </c>
      <c r="J5061" t="str">
        <f t="shared" si="539"/>
        <v>013</v>
      </c>
      <c r="K5061" t="str">
        <f t="shared" si="540"/>
        <v>008</v>
      </c>
      <c r="L5061" t="str">
        <f t="shared" si="541"/>
        <v>0448</v>
      </c>
      <c r="M5061" t="str">
        <f t="shared" si="542"/>
        <v>2010</v>
      </c>
    </row>
    <row r="5062" spans="1:13" x14ac:dyDescent="0.25">
      <c r="A5062">
        <v>38</v>
      </c>
      <c r="B5062" s="9" t="s">
        <v>3244</v>
      </c>
      <c r="C5062" s="9">
        <v>65</v>
      </c>
      <c r="D5062" t="s">
        <v>2823</v>
      </c>
      <c r="I5062" t="str">
        <f t="shared" si="538"/>
        <v>0702</v>
      </c>
      <c r="J5062" t="str">
        <f t="shared" si="539"/>
        <v>013</v>
      </c>
      <c r="K5062" t="str">
        <f t="shared" si="540"/>
        <v>008</v>
      </c>
      <c r="L5062" t="str">
        <f t="shared" si="541"/>
        <v>0493</v>
      </c>
      <c r="M5062" t="str">
        <f t="shared" si="542"/>
        <v>2010</v>
      </c>
    </row>
    <row r="5063" spans="1:13" x14ac:dyDescent="0.25">
      <c r="A5063">
        <v>38</v>
      </c>
      <c r="B5063" s="9" t="s">
        <v>3245</v>
      </c>
      <c r="C5063" s="9">
        <v>73</v>
      </c>
      <c r="D5063" t="s">
        <v>2823</v>
      </c>
      <c r="I5063" t="str">
        <f t="shared" si="538"/>
        <v>0702</v>
      </c>
      <c r="J5063" t="str">
        <f t="shared" si="539"/>
        <v>013</v>
      </c>
      <c r="K5063" t="str">
        <f t="shared" si="540"/>
        <v>008</v>
      </c>
      <c r="L5063" t="str">
        <f t="shared" si="541"/>
        <v>0978</v>
      </c>
      <c r="M5063" t="str">
        <f t="shared" si="542"/>
        <v>2010</v>
      </c>
    </row>
    <row r="5064" spans="1:13" x14ac:dyDescent="0.25">
      <c r="A5064">
        <v>38</v>
      </c>
      <c r="B5064" s="9" t="s">
        <v>3246</v>
      </c>
      <c r="C5064" s="9">
        <v>214</v>
      </c>
      <c r="D5064" t="s">
        <v>2823</v>
      </c>
      <c r="I5064" t="str">
        <f t="shared" si="538"/>
        <v>0702</v>
      </c>
      <c r="J5064" t="str">
        <f t="shared" si="539"/>
        <v>013</v>
      </c>
      <c r="K5064" t="str">
        <f t="shared" si="540"/>
        <v>008</v>
      </c>
      <c r="L5064" t="str">
        <f t="shared" si="541"/>
        <v>0592</v>
      </c>
      <c r="M5064" t="str">
        <f t="shared" si="542"/>
        <v>2011</v>
      </c>
    </row>
    <row r="5065" spans="1:13" x14ac:dyDescent="0.25">
      <c r="A5065">
        <v>38</v>
      </c>
      <c r="B5065" s="9" t="s">
        <v>3246</v>
      </c>
      <c r="C5065" s="9">
        <v>124</v>
      </c>
      <c r="D5065" t="s">
        <v>2823</v>
      </c>
      <c r="I5065" t="str">
        <f t="shared" si="538"/>
        <v>0702</v>
      </c>
      <c r="J5065" t="str">
        <f t="shared" si="539"/>
        <v>013</v>
      </c>
      <c r="K5065" t="str">
        <f t="shared" si="540"/>
        <v>008</v>
      </c>
      <c r="L5065" t="str">
        <f t="shared" si="541"/>
        <v>0592</v>
      </c>
      <c r="M5065" t="str">
        <f t="shared" si="542"/>
        <v>2011</v>
      </c>
    </row>
    <row r="5066" spans="1:13" x14ac:dyDescent="0.25">
      <c r="A5066">
        <v>1</v>
      </c>
      <c r="B5066" s="9" t="s">
        <v>3247</v>
      </c>
      <c r="C5066" s="9">
        <v>138</v>
      </c>
      <c r="D5066" t="s">
        <v>2823</v>
      </c>
      <c r="I5066" t="str">
        <f t="shared" si="538"/>
        <v>0702</v>
      </c>
      <c r="J5066" t="str">
        <f t="shared" si="539"/>
        <v>013</v>
      </c>
      <c r="K5066" t="str">
        <f t="shared" si="540"/>
        <v>008</v>
      </c>
      <c r="L5066" t="str">
        <f t="shared" si="541"/>
        <v>0721</v>
      </c>
      <c r="M5066" t="str">
        <f t="shared" si="542"/>
        <v>2008</v>
      </c>
    </row>
    <row r="5067" spans="1:13" x14ac:dyDescent="0.25">
      <c r="A5067">
        <v>1</v>
      </c>
      <c r="B5067" s="9" t="s">
        <v>3248</v>
      </c>
      <c r="C5067" s="9">
        <v>118</v>
      </c>
      <c r="D5067" t="s">
        <v>2823</v>
      </c>
      <c r="I5067" t="str">
        <f t="shared" si="538"/>
        <v>0702</v>
      </c>
      <c r="J5067" t="str">
        <f t="shared" si="539"/>
        <v>013</v>
      </c>
      <c r="K5067" t="str">
        <f t="shared" si="540"/>
        <v>008</v>
      </c>
      <c r="L5067" t="str">
        <f t="shared" si="541"/>
        <v>0612</v>
      </c>
      <c r="M5067" t="str">
        <f t="shared" si="542"/>
        <v>2009</v>
      </c>
    </row>
    <row r="5068" spans="1:13" x14ac:dyDescent="0.25">
      <c r="A5068">
        <v>1</v>
      </c>
      <c r="B5068" s="9" t="s">
        <v>3249</v>
      </c>
      <c r="C5068" s="9">
        <v>202</v>
      </c>
      <c r="D5068" t="s">
        <v>2823</v>
      </c>
      <c r="I5068" t="str">
        <f t="shared" si="538"/>
        <v>0702</v>
      </c>
      <c r="J5068" t="str">
        <f t="shared" si="539"/>
        <v>013</v>
      </c>
      <c r="K5068" t="str">
        <f t="shared" si="540"/>
        <v>008</v>
      </c>
      <c r="L5068" t="str">
        <f t="shared" si="541"/>
        <v>0305</v>
      </c>
      <c r="M5068" t="str">
        <f t="shared" si="542"/>
        <v>2011</v>
      </c>
    </row>
    <row r="5069" spans="1:13" x14ac:dyDescent="0.25">
      <c r="A5069">
        <v>1</v>
      </c>
      <c r="B5069" s="9" t="s">
        <v>3249</v>
      </c>
      <c r="C5069" s="9">
        <v>130</v>
      </c>
      <c r="D5069" t="s">
        <v>2823</v>
      </c>
      <c r="I5069" t="str">
        <f t="shared" si="538"/>
        <v>0702</v>
      </c>
      <c r="J5069" t="str">
        <f t="shared" si="539"/>
        <v>013</v>
      </c>
      <c r="K5069" t="str">
        <f t="shared" si="540"/>
        <v>008</v>
      </c>
      <c r="L5069" t="str">
        <f t="shared" si="541"/>
        <v>0305</v>
      </c>
      <c r="M5069" t="str">
        <f t="shared" si="542"/>
        <v>2011</v>
      </c>
    </row>
    <row r="5070" spans="1:13" x14ac:dyDescent="0.25">
      <c r="A5070">
        <v>1</v>
      </c>
      <c r="B5070" s="9" t="s">
        <v>3250</v>
      </c>
      <c r="C5070" s="9">
        <v>234</v>
      </c>
      <c r="D5070" t="s">
        <v>2823</v>
      </c>
      <c r="I5070" t="str">
        <f t="shared" si="538"/>
        <v>0702</v>
      </c>
      <c r="J5070" t="str">
        <f t="shared" si="539"/>
        <v>013</v>
      </c>
      <c r="K5070" t="str">
        <f t="shared" si="540"/>
        <v>008</v>
      </c>
      <c r="L5070" t="str">
        <f t="shared" si="541"/>
        <v>0399</v>
      </c>
      <c r="M5070" t="str">
        <f t="shared" si="542"/>
        <v>2013</v>
      </c>
    </row>
    <row r="5071" spans="1:13" x14ac:dyDescent="0.25">
      <c r="A5071">
        <v>1</v>
      </c>
      <c r="B5071" s="9" t="s">
        <v>3250</v>
      </c>
      <c r="C5071" s="9">
        <v>169</v>
      </c>
      <c r="D5071" t="s">
        <v>2823</v>
      </c>
      <c r="I5071" t="str">
        <f t="shared" si="538"/>
        <v>0702</v>
      </c>
      <c r="J5071" t="str">
        <f t="shared" si="539"/>
        <v>013</v>
      </c>
      <c r="K5071" t="str">
        <f t="shared" si="540"/>
        <v>008</v>
      </c>
      <c r="L5071" t="str">
        <f t="shared" si="541"/>
        <v>0399</v>
      </c>
      <c r="M5071" t="str">
        <f t="shared" si="542"/>
        <v>2013</v>
      </c>
    </row>
    <row r="5072" spans="1:13" x14ac:dyDescent="0.25">
      <c r="A5072">
        <v>1</v>
      </c>
      <c r="B5072" s="9" t="s">
        <v>3251</v>
      </c>
      <c r="C5072" s="9">
        <v>165</v>
      </c>
      <c r="D5072" t="s">
        <v>2823</v>
      </c>
      <c r="I5072" t="str">
        <f t="shared" si="538"/>
        <v>0702</v>
      </c>
      <c r="J5072" t="str">
        <f t="shared" si="539"/>
        <v>013</v>
      </c>
      <c r="K5072" t="str">
        <f t="shared" si="540"/>
        <v>088</v>
      </c>
      <c r="L5072" t="str">
        <f t="shared" si="541"/>
        <v>0399</v>
      </c>
      <c r="M5072" t="str">
        <f t="shared" si="542"/>
        <v>2013</v>
      </c>
    </row>
    <row r="5073" spans="1:15" x14ac:dyDescent="0.25">
      <c r="A5073">
        <v>2</v>
      </c>
      <c r="B5073" s="9" t="s">
        <v>3252</v>
      </c>
      <c r="C5073" s="9">
        <v>219</v>
      </c>
      <c r="D5073" t="s">
        <v>2823</v>
      </c>
      <c r="I5073" t="str">
        <f t="shared" si="538"/>
        <v>0702</v>
      </c>
      <c r="J5073" t="str">
        <f t="shared" si="539"/>
        <v>013</v>
      </c>
      <c r="K5073" t="str">
        <f t="shared" si="540"/>
        <v>008</v>
      </c>
      <c r="L5073" t="str">
        <f t="shared" si="541"/>
        <v>0445</v>
      </c>
      <c r="M5073" t="str">
        <f t="shared" si="542"/>
        <v>2012</v>
      </c>
    </row>
    <row r="5074" spans="1:15" x14ac:dyDescent="0.25">
      <c r="A5074">
        <v>2</v>
      </c>
      <c r="B5074" s="9" t="s">
        <v>3253</v>
      </c>
      <c r="C5074" s="9">
        <v>200</v>
      </c>
      <c r="D5074" t="s">
        <v>2823</v>
      </c>
      <c r="I5074" t="str">
        <f t="shared" si="538"/>
        <v>0702</v>
      </c>
      <c r="J5074" t="str">
        <f t="shared" si="539"/>
        <v>013</v>
      </c>
      <c r="K5074" t="str">
        <f t="shared" si="540"/>
        <v>008</v>
      </c>
      <c r="L5074" t="str">
        <f t="shared" si="541"/>
        <v>0388</v>
      </c>
      <c r="M5074" t="str">
        <f t="shared" si="542"/>
        <v>2013</v>
      </c>
    </row>
    <row r="5075" spans="1:15" x14ac:dyDescent="0.25">
      <c r="A5075">
        <v>2</v>
      </c>
      <c r="B5075" s="9" t="s">
        <v>3253</v>
      </c>
      <c r="C5075" s="9">
        <v>200</v>
      </c>
      <c r="D5075" t="s">
        <v>2823</v>
      </c>
      <c r="I5075" t="str">
        <f t="shared" si="538"/>
        <v>0702</v>
      </c>
      <c r="J5075" t="str">
        <f t="shared" si="539"/>
        <v>013</v>
      </c>
      <c r="K5075" t="str">
        <f t="shared" si="540"/>
        <v>008</v>
      </c>
      <c r="L5075" t="str">
        <f t="shared" si="541"/>
        <v>0388</v>
      </c>
      <c r="M5075" t="str">
        <f t="shared" si="542"/>
        <v>2013</v>
      </c>
    </row>
    <row r="5076" spans="1:15" x14ac:dyDescent="0.25">
      <c r="A5076">
        <v>2</v>
      </c>
      <c r="B5076" s="9" t="s">
        <v>3253</v>
      </c>
      <c r="C5076" s="9">
        <v>200</v>
      </c>
      <c r="D5076" t="s">
        <v>2823</v>
      </c>
      <c r="I5076" t="str">
        <f t="shared" si="538"/>
        <v>0702</v>
      </c>
      <c r="J5076" t="str">
        <f t="shared" si="539"/>
        <v>013</v>
      </c>
      <c r="K5076" t="str">
        <f t="shared" si="540"/>
        <v>008</v>
      </c>
      <c r="L5076" t="str">
        <f t="shared" si="541"/>
        <v>0388</v>
      </c>
      <c r="M5076" t="str">
        <f t="shared" si="542"/>
        <v>2013</v>
      </c>
    </row>
    <row r="5077" spans="1:15" x14ac:dyDescent="0.25">
      <c r="A5077">
        <v>2</v>
      </c>
      <c r="B5077" s="9" t="s">
        <v>3254</v>
      </c>
      <c r="C5077" s="9">
        <v>191</v>
      </c>
      <c r="D5077" t="s">
        <v>2823</v>
      </c>
      <c r="I5077" t="str">
        <f t="shared" si="538"/>
        <v>0702</v>
      </c>
      <c r="J5077" t="str">
        <f t="shared" si="539"/>
        <v>013</v>
      </c>
      <c r="K5077" t="str">
        <f t="shared" si="540"/>
        <v>008</v>
      </c>
      <c r="L5077" t="str">
        <f t="shared" si="541"/>
        <v>0459</v>
      </c>
      <c r="M5077" t="str">
        <f t="shared" si="542"/>
        <v>2013</v>
      </c>
    </row>
    <row r="5078" spans="1:15" x14ac:dyDescent="0.25">
      <c r="A5078">
        <v>2</v>
      </c>
      <c r="B5078" s="9" t="s">
        <v>3254</v>
      </c>
      <c r="C5078" s="9">
        <v>204</v>
      </c>
      <c r="D5078" t="s">
        <v>2823</v>
      </c>
      <c r="I5078" t="str">
        <f t="shared" si="538"/>
        <v>0702</v>
      </c>
      <c r="J5078" t="str">
        <f t="shared" si="539"/>
        <v>013</v>
      </c>
      <c r="K5078" t="str">
        <f t="shared" si="540"/>
        <v>008</v>
      </c>
      <c r="L5078" t="str">
        <f t="shared" si="541"/>
        <v>0459</v>
      </c>
      <c r="M5078" t="str">
        <f t="shared" si="542"/>
        <v>2013</v>
      </c>
    </row>
    <row r="5079" spans="1:15" x14ac:dyDescent="0.25">
      <c r="A5079">
        <v>2</v>
      </c>
      <c r="B5079" s="9" t="s">
        <v>3254</v>
      </c>
      <c r="C5079" s="9">
        <v>127</v>
      </c>
      <c r="D5079" t="s">
        <v>2823</v>
      </c>
      <c r="I5079" t="str">
        <f t="shared" si="538"/>
        <v>0702</v>
      </c>
      <c r="J5079" t="str">
        <f t="shared" si="539"/>
        <v>013</v>
      </c>
      <c r="K5079" t="str">
        <f t="shared" si="540"/>
        <v>008</v>
      </c>
      <c r="L5079" t="str">
        <f t="shared" si="541"/>
        <v>0459</v>
      </c>
      <c r="M5079" t="str">
        <f t="shared" si="542"/>
        <v>2013</v>
      </c>
    </row>
    <row r="5080" spans="1:15" x14ac:dyDescent="0.25">
      <c r="A5080">
        <v>3</v>
      </c>
      <c r="B5080" s="9" t="s">
        <v>3255</v>
      </c>
      <c r="C5080" s="9">
        <v>225</v>
      </c>
      <c r="D5080" t="s">
        <v>2823</v>
      </c>
      <c r="I5080" t="str">
        <f t="shared" si="538"/>
        <v>0702</v>
      </c>
      <c r="J5080" t="str">
        <f t="shared" si="539"/>
        <v>014</v>
      </c>
      <c r="K5080" t="str">
        <f t="shared" si="540"/>
        <v>013</v>
      </c>
      <c r="L5080" t="str">
        <f t="shared" si="541"/>
        <v>0232</v>
      </c>
      <c r="M5080" t="str">
        <f t="shared" si="542"/>
        <v>2009</v>
      </c>
    </row>
    <row r="5081" spans="1:15" x14ac:dyDescent="0.25">
      <c r="A5081">
        <v>3</v>
      </c>
      <c r="B5081" s="9" t="s">
        <v>3255</v>
      </c>
      <c r="C5081" s="9">
        <v>226</v>
      </c>
      <c r="D5081" t="s">
        <v>2823</v>
      </c>
      <c r="I5081" t="str">
        <f t="shared" si="538"/>
        <v>0702</v>
      </c>
      <c r="J5081" t="str">
        <f t="shared" si="539"/>
        <v>014</v>
      </c>
      <c r="K5081" t="str">
        <f t="shared" si="540"/>
        <v>013</v>
      </c>
      <c r="L5081" t="str">
        <f t="shared" si="541"/>
        <v>0232</v>
      </c>
      <c r="M5081" t="str">
        <f t="shared" si="542"/>
        <v>2009</v>
      </c>
    </row>
    <row r="5082" spans="1:15" x14ac:dyDescent="0.25">
      <c r="A5082">
        <v>3</v>
      </c>
      <c r="B5082" s="9" t="s">
        <v>3255</v>
      </c>
      <c r="C5082" s="9">
        <v>226</v>
      </c>
      <c r="D5082" t="s">
        <v>2823</v>
      </c>
      <c r="I5082" t="str">
        <f t="shared" si="538"/>
        <v>0702</v>
      </c>
      <c r="J5082" t="str">
        <f t="shared" si="539"/>
        <v>014</v>
      </c>
      <c r="K5082" t="str">
        <f t="shared" si="540"/>
        <v>013</v>
      </c>
      <c r="L5082" t="str">
        <f t="shared" si="541"/>
        <v>0232</v>
      </c>
      <c r="M5082" t="str">
        <f t="shared" si="542"/>
        <v>2009</v>
      </c>
    </row>
    <row r="5083" spans="1:15" x14ac:dyDescent="0.25">
      <c r="A5083">
        <v>3</v>
      </c>
      <c r="B5083" s="9" t="s">
        <v>3256</v>
      </c>
      <c r="C5083" s="9">
        <v>187</v>
      </c>
      <c r="D5083" t="s">
        <v>2823</v>
      </c>
      <c r="I5083" t="str">
        <f t="shared" si="538"/>
        <v>0702</v>
      </c>
      <c r="J5083" t="str">
        <f t="shared" si="539"/>
        <v>014</v>
      </c>
      <c r="K5083" t="str">
        <f t="shared" si="540"/>
        <v>013</v>
      </c>
      <c r="L5083" t="str">
        <f t="shared" si="541"/>
        <v>0145</v>
      </c>
      <c r="M5083" t="str">
        <f t="shared" si="542"/>
        <v>2010</v>
      </c>
    </row>
    <row r="5084" spans="1:15" x14ac:dyDescent="0.25">
      <c r="A5084">
        <v>3</v>
      </c>
      <c r="B5084" s="9" t="s">
        <v>3257</v>
      </c>
      <c r="C5084" s="9">
        <v>225</v>
      </c>
      <c r="D5084" t="s">
        <v>2823</v>
      </c>
      <c r="I5084" t="str">
        <f t="shared" si="538"/>
        <v>0702</v>
      </c>
      <c r="J5084" t="str">
        <f t="shared" si="539"/>
        <v>014</v>
      </c>
      <c r="K5084" t="str">
        <f t="shared" si="540"/>
        <v>013</v>
      </c>
      <c r="L5084" t="str">
        <f t="shared" si="541"/>
        <v>0034</v>
      </c>
      <c r="M5084" t="str">
        <f t="shared" si="542"/>
        <v>2013</v>
      </c>
    </row>
    <row r="5085" spans="1:15" x14ac:dyDescent="0.25">
      <c r="A5085">
        <v>3</v>
      </c>
      <c r="B5085" s="9" t="s">
        <v>3257</v>
      </c>
      <c r="C5085" s="9">
        <v>146</v>
      </c>
      <c r="D5085" t="s">
        <v>2823</v>
      </c>
      <c r="I5085" t="str">
        <f t="shared" ref="I5085:I5148" si="543">+MID(B5085,1,4)</f>
        <v>0702</v>
      </c>
      <c r="J5085" t="str">
        <f t="shared" ref="J5085:J5148" si="544">+MID(B5085,6,3)</f>
        <v>014</v>
      </c>
      <c r="K5085" t="str">
        <f t="shared" ref="K5085:K5148" si="545">+MID(B5085,10,3)</f>
        <v>013</v>
      </c>
      <c r="L5085" t="str">
        <f t="shared" ref="L5085:L5148" si="546">+MID(B5085,14,4)</f>
        <v>0034</v>
      </c>
      <c r="M5085" t="str">
        <f t="shared" ref="M5085:M5148" si="547">+MID(B5085,19,4)</f>
        <v>2013</v>
      </c>
    </row>
    <row r="5086" spans="1:15" x14ac:dyDescent="0.25">
      <c r="A5086">
        <v>3</v>
      </c>
      <c r="B5086" s="9" t="s">
        <v>3257</v>
      </c>
      <c r="C5086" s="9">
        <v>130</v>
      </c>
      <c r="D5086" t="s">
        <v>2823</v>
      </c>
      <c r="I5086" t="str">
        <f t="shared" si="543"/>
        <v>0702</v>
      </c>
      <c r="J5086" t="str">
        <f t="shared" si="544"/>
        <v>014</v>
      </c>
      <c r="K5086" t="str">
        <f t="shared" si="545"/>
        <v>013</v>
      </c>
      <c r="L5086" t="str">
        <f t="shared" si="546"/>
        <v>0034</v>
      </c>
      <c r="M5086" t="str">
        <f t="shared" si="547"/>
        <v>2013</v>
      </c>
    </row>
    <row r="5087" spans="1:15" x14ac:dyDescent="0.25">
      <c r="A5087">
        <v>4</v>
      </c>
      <c r="B5087" s="9" t="s">
        <v>3258</v>
      </c>
      <c r="C5087" s="9">
        <v>259</v>
      </c>
      <c r="D5087" t="s">
        <v>2823</v>
      </c>
      <c r="I5087" t="str">
        <f t="shared" si="543"/>
        <v>0702</v>
      </c>
      <c r="J5087" t="str">
        <f t="shared" si="544"/>
        <v>014</v>
      </c>
      <c r="K5087" t="str">
        <f t="shared" si="545"/>
        <v>013</v>
      </c>
      <c r="L5087" t="str">
        <f t="shared" si="546"/>
        <v>0031</v>
      </c>
      <c r="M5087" t="str">
        <f t="shared" si="547"/>
        <v>2013</v>
      </c>
      <c r="O5087" s="14"/>
    </row>
    <row r="5088" spans="1:15" x14ac:dyDescent="0.25">
      <c r="A5088">
        <v>4</v>
      </c>
      <c r="B5088" s="9" t="s">
        <v>3258</v>
      </c>
      <c r="C5088" s="9">
        <v>157</v>
      </c>
      <c r="D5088" t="s">
        <v>2823</v>
      </c>
      <c r="I5088" t="str">
        <f t="shared" si="543"/>
        <v>0702</v>
      </c>
      <c r="J5088" t="str">
        <f t="shared" si="544"/>
        <v>014</v>
      </c>
      <c r="K5088" t="str">
        <f t="shared" si="545"/>
        <v>013</v>
      </c>
      <c r="L5088" t="str">
        <f t="shared" si="546"/>
        <v>0031</v>
      </c>
      <c r="M5088" t="str">
        <f t="shared" si="547"/>
        <v>2013</v>
      </c>
      <c r="O5088" s="14"/>
    </row>
    <row r="5089" spans="1:15" x14ac:dyDescent="0.25">
      <c r="A5089">
        <v>4</v>
      </c>
      <c r="B5089" s="9" t="s">
        <v>3258</v>
      </c>
      <c r="C5089" s="9">
        <v>200</v>
      </c>
      <c r="D5089" t="s">
        <v>2823</v>
      </c>
      <c r="I5089" t="str">
        <f t="shared" si="543"/>
        <v>0702</v>
      </c>
      <c r="J5089" t="str">
        <f t="shared" si="544"/>
        <v>014</v>
      </c>
      <c r="K5089" t="str">
        <f t="shared" si="545"/>
        <v>013</v>
      </c>
      <c r="L5089" t="str">
        <f t="shared" si="546"/>
        <v>0031</v>
      </c>
      <c r="M5089" t="str">
        <f t="shared" si="547"/>
        <v>2013</v>
      </c>
      <c r="O5089" s="14"/>
    </row>
    <row r="5090" spans="1:15" x14ac:dyDescent="0.25">
      <c r="A5090">
        <v>4</v>
      </c>
      <c r="B5090" s="9" t="s">
        <v>3258</v>
      </c>
      <c r="C5090" s="9">
        <v>150</v>
      </c>
      <c r="D5090" t="s">
        <v>2823</v>
      </c>
      <c r="I5090" t="str">
        <f t="shared" si="543"/>
        <v>0702</v>
      </c>
      <c r="J5090" t="str">
        <f t="shared" si="544"/>
        <v>014</v>
      </c>
      <c r="K5090" t="str">
        <f t="shared" si="545"/>
        <v>013</v>
      </c>
      <c r="L5090" t="str">
        <f t="shared" si="546"/>
        <v>0031</v>
      </c>
      <c r="M5090" t="str">
        <f t="shared" si="547"/>
        <v>2013</v>
      </c>
      <c r="O5090" s="14"/>
    </row>
    <row r="5091" spans="1:15" x14ac:dyDescent="0.25">
      <c r="A5091">
        <v>5</v>
      </c>
      <c r="B5091" s="9" t="s">
        <v>3259</v>
      </c>
      <c r="C5091" s="9">
        <v>200</v>
      </c>
      <c r="D5091" t="s">
        <v>2823</v>
      </c>
      <c r="I5091" t="str">
        <f t="shared" si="543"/>
        <v>0702</v>
      </c>
      <c r="J5091" t="str">
        <f t="shared" si="544"/>
        <v>014</v>
      </c>
      <c r="K5091" t="str">
        <f t="shared" si="545"/>
        <v>013</v>
      </c>
      <c r="L5091" t="str">
        <f t="shared" si="546"/>
        <v>0098</v>
      </c>
      <c r="M5091" t="str">
        <f t="shared" si="547"/>
        <v>2013</v>
      </c>
    </row>
    <row r="5092" spans="1:15" x14ac:dyDescent="0.25">
      <c r="A5092">
        <v>5</v>
      </c>
      <c r="B5092" s="9" t="s">
        <v>3259</v>
      </c>
      <c r="C5092" s="9">
        <v>200</v>
      </c>
      <c r="D5092" t="s">
        <v>2823</v>
      </c>
      <c r="I5092" t="str">
        <f t="shared" si="543"/>
        <v>0702</v>
      </c>
      <c r="J5092" t="str">
        <f t="shared" si="544"/>
        <v>014</v>
      </c>
      <c r="K5092" t="str">
        <f t="shared" si="545"/>
        <v>013</v>
      </c>
      <c r="L5092" t="str">
        <f t="shared" si="546"/>
        <v>0098</v>
      </c>
      <c r="M5092" t="str">
        <f t="shared" si="547"/>
        <v>2013</v>
      </c>
    </row>
    <row r="5093" spans="1:15" x14ac:dyDescent="0.25">
      <c r="A5093">
        <v>5</v>
      </c>
      <c r="B5093" s="9" t="s">
        <v>3259</v>
      </c>
      <c r="C5093" s="9">
        <v>200</v>
      </c>
      <c r="D5093" t="s">
        <v>2823</v>
      </c>
      <c r="I5093" t="str">
        <f t="shared" si="543"/>
        <v>0702</v>
      </c>
      <c r="J5093" t="str">
        <f t="shared" si="544"/>
        <v>014</v>
      </c>
      <c r="K5093" t="str">
        <f t="shared" si="545"/>
        <v>013</v>
      </c>
      <c r="L5093" t="str">
        <f t="shared" si="546"/>
        <v>0098</v>
      </c>
      <c r="M5093" t="str">
        <f t="shared" si="547"/>
        <v>2013</v>
      </c>
    </row>
    <row r="5094" spans="1:15" x14ac:dyDescent="0.25">
      <c r="A5094">
        <v>5</v>
      </c>
      <c r="B5094" s="9" t="s">
        <v>3259</v>
      </c>
      <c r="C5094" s="9">
        <v>200</v>
      </c>
      <c r="D5094" t="s">
        <v>2823</v>
      </c>
      <c r="I5094" t="str">
        <f t="shared" si="543"/>
        <v>0702</v>
      </c>
      <c r="J5094" t="str">
        <f t="shared" si="544"/>
        <v>014</v>
      </c>
      <c r="K5094" t="str">
        <f t="shared" si="545"/>
        <v>013</v>
      </c>
      <c r="L5094" t="str">
        <f t="shared" si="546"/>
        <v>0098</v>
      </c>
      <c r="M5094" t="str">
        <f t="shared" si="547"/>
        <v>2013</v>
      </c>
    </row>
    <row r="5095" spans="1:15" x14ac:dyDescent="0.25">
      <c r="A5095">
        <v>5</v>
      </c>
      <c r="B5095" s="9" t="s">
        <v>3259</v>
      </c>
      <c r="C5095" s="9">
        <v>200</v>
      </c>
      <c r="D5095" t="s">
        <v>2823</v>
      </c>
      <c r="I5095" t="str">
        <f t="shared" si="543"/>
        <v>0702</v>
      </c>
      <c r="J5095" t="str">
        <f t="shared" si="544"/>
        <v>014</v>
      </c>
      <c r="K5095" t="str">
        <f t="shared" si="545"/>
        <v>013</v>
      </c>
      <c r="L5095" t="str">
        <f t="shared" si="546"/>
        <v>0098</v>
      </c>
      <c r="M5095" t="str">
        <f t="shared" si="547"/>
        <v>2013</v>
      </c>
    </row>
    <row r="5096" spans="1:15" x14ac:dyDescent="0.25">
      <c r="A5096">
        <v>6</v>
      </c>
      <c r="B5096" s="9" t="s">
        <v>3259</v>
      </c>
      <c r="C5096" s="9">
        <v>200</v>
      </c>
      <c r="D5096" t="s">
        <v>2823</v>
      </c>
      <c r="I5096" t="str">
        <f t="shared" si="543"/>
        <v>0702</v>
      </c>
      <c r="J5096" t="str">
        <f t="shared" si="544"/>
        <v>014</v>
      </c>
      <c r="K5096" t="str">
        <f t="shared" si="545"/>
        <v>013</v>
      </c>
      <c r="L5096" t="str">
        <f t="shared" si="546"/>
        <v>0098</v>
      </c>
      <c r="M5096" t="str">
        <f t="shared" si="547"/>
        <v>2013</v>
      </c>
    </row>
    <row r="5097" spans="1:15" x14ac:dyDescent="0.25">
      <c r="A5097">
        <v>6</v>
      </c>
      <c r="B5097" s="9" t="s">
        <v>3259</v>
      </c>
      <c r="C5097" s="9">
        <v>200</v>
      </c>
      <c r="D5097" t="s">
        <v>2823</v>
      </c>
      <c r="I5097" t="str">
        <f t="shared" si="543"/>
        <v>0702</v>
      </c>
      <c r="J5097" t="str">
        <f t="shared" si="544"/>
        <v>014</v>
      </c>
      <c r="K5097" t="str">
        <f t="shared" si="545"/>
        <v>013</v>
      </c>
      <c r="L5097" t="str">
        <f t="shared" si="546"/>
        <v>0098</v>
      </c>
      <c r="M5097" t="str">
        <f t="shared" si="547"/>
        <v>2013</v>
      </c>
    </row>
    <row r="5098" spans="1:15" x14ac:dyDescent="0.25">
      <c r="A5098">
        <v>6</v>
      </c>
      <c r="B5098" s="9" t="s">
        <v>3259</v>
      </c>
      <c r="C5098" s="9">
        <v>200</v>
      </c>
      <c r="D5098" t="s">
        <v>2823</v>
      </c>
      <c r="I5098" t="str">
        <f t="shared" si="543"/>
        <v>0702</v>
      </c>
      <c r="J5098" t="str">
        <f t="shared" si="544"/>
        <v>014</v>
      </c>
      <c r="K5098" t="str">
        <f t="shared" si="545"/>
        <v>013</v>
      </c>
      <c r="L5098" t="str">
        <f t="shared" si="546"/>
        <v>0098</v>
      </c>
      <c r="M5098" t="str">
        <f t="shared" si="547"/>
        <v>2013</v>
      </c>
    </row>
    <row r="5099" spans="1:15" x14ac:dyDescent="0.25">
      <c r="A5099">
        <v>6</v>
      </c>
      <c r="B5099" s="9" t="s">
        <v>3259</v>
      </c>
      <c r="C5099" s="9">
        <v>203</v>
      </c>
      <c r="D5099" t="s">
        <v>2823</v>
      </c>
      <c r="I5099" t="str">
        <f t="shared" si="543"/>
        <v>0702</v>
      </c>
      <c r="J5099" t="str">
        <f t="shared" si="544"/>
        <v>014</v>
      </c>
      <c r="K5099" t="str">
        <f t="shared" si="545"/>
        <v>013</v>
      </c>
      <c r="L5099" t="str">
        <f t="shared" si="546"/>
        <v>0098</v>
      </c>
      <c r="M5099" t="str">
        <f t="shared" si="547"/>
        <v>2013</v>
      </c>
    </row>
    <row r="5100" spans="1:15" x14ac:dyDescent="0.25">
      <c r="A5100">
        <v>7</v>
      </c>
      <c r="B5100" s="9" t="s">
        <v>3260</v>
      </c>
      <c r="C5100" s="9">
        <v>112</v>
      </c>
      <c r="D5100" t="s">
        <v>2823</v>
      </c>
      <c r="I5100" t="str">
        <f t="shared" si="543"/>
        <v>0702</v>
      </c>
      <c r="J5100" t="str">
        <f t="shared" si="544"/>
        <v>013</v>
      </c>
      <c r="K5100" t="str">
        <f t="shared" si="545"/>
        <v>008</v>
      </c>
      <c r="L5100" t="str">
        <f t="shared" si="546"/>
        <v>0749</v>
      </c>
      <c r="M5100" t="str">
        <f t="shared" si="547"/>
        <v>2005</v>
      </c>
    </row>
    <row r="5101" spans="1:15" x14ac:dyDescent="0.25">
      <c r="A5101">
        <v>7</v>
      </c>
      <c r="B5101" s="9" t="s">
        <v>3261</v>
      </c>
      <c r="C5101" s="9">
        <v>170</v>
      </c>
      <c r="D5101" t="s">
        <v>2823</v>
      </c>
      <c r="I5101" t="str">
        <f t="shared" si="543"/>
        <v>0702</v>
      </c>
      <c r="J5101" t="str">
        <f t="shared" si="544"/>
        <v>013</v>
      </c>
      <c r="K5101" t="str">
        <f t="shared" si="545"/>
        <v>008</v>
      </c>
      <c r="L5101" t="str">
        <f t="shared" si="546"/>
        <v>1745</v>
      </c>
      <c r="M5101" t="str">
        <f t="shared" si="547"/>
        <v>2006</v>
      </c>
    </row>
    <row r="5102" spans="1:15" x14ac:dyDescent="0.25">
      <c r="A5102">
        <v>7</v>
      </c>
      <c r="B5102" s="9" t="s">
        <v>3262</v>
      </c>
      <c r="C5102" s="9">
        <v>162</v>
      </c>
      <c r="D5102" t="s">
        <v>2823</v>
      </c>
      <c r="I5102" t="str">
        <f t="shared" si="543"/>
        <v>0702</v>
      </c>
      <c r="J5102" t="str">
        <f t="shared" si="544"/>
        <v>013</v>
      </c>
      <c r="K5102" t="str">
        <f t="shared" si="545"/>
        <v>008</v>
      </c>
      <c r="L5102" t="str">
        <f t="shared" si="546"/>
        <v>0004</v>
      </c>
      <c r="M5102" t="str">
        <f t="shared" si="547"/>
        <v>2006</v>
      </c>
    </row>
    <row r="5103" spans="1:15" x14ac:dyDescent="0.25">
      <c r="A5103">
        <v>7</v>
      </c>
      <c r="B5103" s="9" t="s">
        <v>3263</v>
      </c>
      <c r="C5103" s="9">
        <v>180</v>
      </c>
      <c r="D5103" t="s">
        <v>2823</v>
      </c>
      <c r="I5103" t="str">
        <f t="shared" si="543"/>
        <v>0702</v>
      </c>
      <c r="J5103" t="str">
        <f t="shared" si="544"/>
        <v>013</v>
      </c>
      <c r="K5103" t="str">
        <f t="shared" si="545"/>
        <v>008</v>
      </c>
      <c r="L5103" t="str">
        <f t="shared" si="546"/>
        <v>0019</v>
      </c>
      <c r="M5103" t="str">
        <f t="shared" si="547"/>
        <v>2010</v>
      </c>
    </row>
    <row r="5104" spans="1:15" x14ac:dyDescent="0.25">
      <c r="A5104">
        <v>7</v>
      </c>
      <c r="B5104" s="9" t="s">
        <v>3264</v>
      </c>
      <c r="C5104" s="9">
        <v>166</v>
      </c>
      <c r="D5104" t="s">
        <v>2823</v>
      </c>
      <c r="I5104" t="str">
        <f t="shared" si="543"/>
        <v>0702</v>
      </c>
      <c r="J5104" t="str">
        <f t="shared" si="544"/>
        <v>013</v>
      </c>
      <c r="K5104" t="str">
        <f t="shared" si="545"/>
        <v>008</v>
      </c>
      <c r="L5104" t="str">
        <f t="shared" si="546"/>
        <v>0599</v>
      </c>
      <c r="M5104" t="str">
        <f t="shared" si="547"/>
        <v>2010</v>
      </c>
    </row>
    <row r="5105" spans="1:13" x14ac:dyDescent="0.25">
      <c r="A5105">
        <v>7</v>
      </c>
      <c r="B5105" s="9" t="s">
        <v>3265</v>
      </c>
      <c r="C5105" s="9">
        <v>78</v>
      </c>
      <c r="D5105" t="s">
        <v>2823</v>
      </c>
      <c r="I5105" t="str">
        <f t="shared" si="543"/>
        <v>0702</v>
      </c>
      <c r="J5105" t="str">
        <f t="shared" si="544"/>
        <v>013</v>
      </c>
      <c r="K5105" t="str">
        <f t="shared" si="545"/>
        <v>008</v>
      </c>
      <c r="L5105" t="str">
        <f t="shared" si="546"/>
        <v>0088</v>
      </c>
      <c r="M5105" t="str">
        <f t="shared" si="547"/>
        <v>2010</v>
      </c>
    </row>
    <row r="5106" spans="1:13" x14ac:dyDescent="0.25">
      <c r="A5106">
        <v>7</v>
      </c>
      <c r="B5106" s="9" t="s">
        <v>3265</v>
      </c>
      <c r="C5106" s="9">
        <v>233</v>
      </c>
      <c r="D5106" t="s">
        <v>2823</v>
      </c>
      <c r="I5106" t="str">
        <f t="shared" si="543"/>
        <v>0702</v>
      </c>
      <c r="J5106" t="str">
        <f t="shared" si="544"/>
        <v>013</v>
      </c>
      <c r="K5106" t="str">
        <f t="shared" si="545"/>
        <v>008</v>
      </c>
      <c r="L5106" t="str">
        <f t="shared" si="546"/>
        <v>0088</v>
      </c>
      <c r="M5106" t="str">
        <f t="shared" si="547"/>
        <v>2010</v>
      </c>
    </row>
    <row r="5107" spans="1:13" x14ac:dyDescent="0.25">
      <c r="A5107">
        <v>1</v>
      </c>
      <c r="B5107" s="9" t="s">
        <v>3266</v>
      </c>
      <c r="C5107" s="9">
        <v>147</v>
      </c>
      <c r="D5107" t="s">
        <v>3267</v>
      </c>
      <c r="I5107" t="str">
        <f t="shared" si="543"/>
        <v>0703</v>
      </c>
      <c r="J5107" t="str">
        <f t="shared" si="544"/>
        <v>014</v>
      </c>
      <c r="K5107" t="str">
        <f t="shared" si="545"/>
        <v>011</v>
      </c>
      <c r="L5107" t="str">
        <f t="shared" si="546"/>
        <v>0073</v>
      </c>
      <c r="M5107" t="str">
        <f t="shared" si="547"/>
        <v>2001</v>
      </c>
    </row>
    <row r="5108" spans="1:13" x14ac:dyDescent="0.25">
      <c r="A5108">
        <v>1</v>
      </c>
      <c r="B5108" s="9" t="s">
        <v>3266</v>
      </c>
      <c r="C5108" s="9">
        <v>198</v>
      </c>
      <c r="D5108" t="s">
        <v>3267</v>
      </c>
      <c r="I5108" t="str">
        <f t="shared" si="543"/>
        <v>0703</v>
      </c>
      <c r="J5108" t="str">
        <f t="shared" si="544"/>
        <v>014</v>
      </c>
      <c r="K5108" t="str">
        <f t="shared" si="545"/>
        <v>011</v>
      </c>
      <c r="L5108" t="str">
        <f t="shared" si="546"/>
        <v>0073</v>
      </c>
      <c r="M5108" t="str">
        <f t="shared" si="547"/>
        <v>2001</v>
      </c>
    </row>
    <row r="5109" spans="1:13" x14ac:dyDescent="0.25">
      <c r="A5109">
        <v>1</v>
      </c>
      <c r="B5109" s="9" t="s">
        <v>3268</v>
      </c>
      <c r="C5109" s="9">
        <v>91</v>
      </c>
      <c r="D5109" t="s">
        <v>3267</v>
      </c>
      <c r="I5109" t="str">
        <f t="shared" si="543"/>
        <v>0703</v>
      </c>
      <c r="J5109" t="str">
        <f t="shared" si="544"/>
        <v>014</v>
      </c>
      <c r="K5109" t="str">
        <f t="shared" si="545"/>
        <v>011</v>
      </c>
      <c r="L5109" t="str">
        <f t="shared" si="546"/>
        <v>0051</v>
      </c>
      <c r="M5109" t="str">
        <f t="shared" si="547"/>
        <v>2001</v>
      </c>
    </row>
    <row r="5110" spans="1:13" x14ac:dyDescent="0.25">
      <c r="A5110">
        <v>1</v>
      </c>
      <c r="B5110" s="9" t="s">
        <v>3269</v>
      </c>
      <c r="C5110" s="9">
        <v>38</v>
      </c>
      <c r="D5110" t="s">
        <v>3267</v>
      </c>
      <c r="I5110" t="str">
        <f t="shared" si="543"/>
        <v>0703</v>
      </c>
      <c r="J5110" t="str">
        <f t="shared" si="544"/>
        <v>014</v>
      </c>
      <c r="K5110" t="str">
        <f t="shared" si="545"/>
        <v>011</v>
      </c>
      <c r="L5110" t="str">
        <f t="shared" si="546"/>
        <v>0039</v>
      </c>
      <c r="M5110" t="str">
        <f t="shared" si="547"/>
        <v>2001</v>
      </c>
    </row>
    <row r="5111" spans="1:13" x14ac:dyDescent="0.25">
      <c r="A5111">
        <v>1</v>
      </c>
      <c r="B5111" s="9" t="s">
        <v>3270</v>
      </c>
      <c r="C5111" s="9">
        <v>22</v>
      </c>
      <c r="D5111" t="s">
        <v>3267</v>
      </c>
      <c r="I5111" t="str">
        <f t="shared" si="543"/>
        <v>0703</v>
      </c>
      <c r="J5111" t="str">
        <f t="shared" si="544"/>
        <v>014</v>
      </c>
      <c r="K5111" t="str">
        <f t="shared" si="545"/>
        <v>011</v>
      </c>
      <c r="L5111" t="str">
        <f t="shared" si="546"/>
        <v>0071</v>
      </c>
      <c r="M5111" t="str">
        <f t="shared" si="547"/>
        <v>2001</v>
      </c>
    </row>
    <row r="5112" spans="1:13" x14ac:dyDescent="0.25">
      <c r="A5112">
        <v>1</v>
      </c>
      <c r="B5112" s="9" t="s">
        <v>3271</v>
      </c>
      <c r="C5112" s="9">
        <v>22</v>
      </c>
      <c r="D5112" t="s">
        <v>3267</v>
      </c>
      <c r="I5112" t="str">
        <f t="shared" si="543"/>
        <v>0703</v>
      </c>
      <c r="J5112" t="str">
        <f t="shared" si="544"/>
        <v>014</v>
      </c>
      <c r="K5112" t="str">
        <f t="shared" si="545"/>
        <v>006</v>
      </c>
      <c r="L5112" t="str">
        <f t="shared" si="546"/>
        <v>0040</v>
      </c>
      <c r="M5112" t="str">
        <f t="shared" si="547"/>
        <v>2001</v>
      </c>
    </row>
    <row r="5113" spans="1:13" x14ac:dyDescent="0.25">
      <c r="A5113">
        <v>1</v>
      </c>
      <c r="B5113" s="9" t="s">
        <v>3272</v>
      </c>
      <c r="C5113" s="9">
        <v>194</v>
      </c>
      <c r="D5113" t="s">
        <v>3267</v>
      </c>
      <c r="I5113" t="str">
        <f t="shared" si="543"/>
        <v>0703</v>
      </c>
      <c r="J5113" t="str">
        <f t="shared" si="544"/>
        <v>014</v>
      </c>
      <c r="K5113" t="str">
        <f t="shared" si="545"/>
        <v>011</v>
      </c>
      <c r="L5113" t="str">
        <f t="shared" si="546"/>
        <v>0049</v>
      </c>
      <c r="M5113" t="str">
        <f t="shared" si="547"/>
        <v>2001</v>
      </c>
    </row>
    <row r="5114" spans="1:13" x14ac:dyDescent="0.25">
      <c r="A5114">
        <v>1</v>
      </c>
      <c r="B5114" s="9" t="s">
        <v>3273</v>
      </c>
      <c r="C5114" s="9">
        <v>23</v>
      </c>
      <c r="D5114" t="s">
        <v>3267</v>
      </c>
      <c r="I5114" t="str">
        <f t="shared" si="543"/>
        <v>0703</v>
      </c>
      <c r="J5114" t="str">
        <f t="shared" si="544"/>
        <v>028</v>
      </c>
      <c r="K5114" t="str">
        <f t="shared" si="545"/>
        <v>007</v>
      </c>
      <c r="L5114" t="str">
        <f t="shared" si="546"/>
        <v>0000</v>
      </c>
      <c r="M5114" t="str">
        <f t="shared" si="547"/>
        <v>2001</v>
      </c>
    </row>
    <row r="5115" spans="1:13" x14ac:dyDescent="0.25">
      <c r="A5115">
        <v>1</v>
      </c>
      <c r="B5115" s="9" t="s">
        <v>3274</v>
      </c>
      <c r="C5115" s="9">
        <v>43</v>
      </c>
      <c r="D5115" t="s">
        <v>3267</v>
      </c>
      <c r="I5115" t="str">
        <f t="shared" si="543"/>
        <v>0703</v>
      </c>
      <c r="J5115" t="str">
        <f t="shared" si="544"/>
        <v>036</v>
      </c>
      <c r="K5115" t="str">
        <f t="shared" si="545"/>
        <v>010</v>
      </c>
      <c r="L5115" t="str">
        <f t="shared" si="546"/>
        <v>0000</v>
      </c>
      <c r="M5115" t="str">
        <f t="shared" si="547"/>
        <v>2001</v>
      </c>
    </row>
    <row r="5116" spans="1:13" x14ac:dyDescent="0.25">
      <c r="A5116">
        <v>1</v>
      </c>
      <c r="B5116" s="9" t="s">
        <v>3275</v>
      </c>
      <c r="C5116" s="9">
        <v>49</v>
      </c>
      <c r="D5116" t="s">
        <v>3267</v>
      </c>
      <c r="I5116" t="str">
        <f t="shared" si="543"/>
        <v>0703</v>
      </c>
      <c r="J5116" t="str">
        <f t="shared" si="544"/>
        <v>036</v>
      </c>
      <c r="K5116" t="str">
        <f t="shared" si="545"/>
        <v>011</v>
      </c>
      <c r="L5116" t="str">
        <f t="shared" si="546"/>
        <v>0000</v>
      </c>
      <c r="M5116" t="str">
        <f t="shared" si="547"/>
        <v>2001</v>
      </c>
    </row>
    <row r="5117" spans="1:13" x14ac:dyDescent="0.25">
      <c r="A5117">
        <v>1</v>
      </c>
      <c r="B5117" s="9" t="s">
        <v>3276</v>
      </c>
      <c r="C5117" s="9">
        <v>68</v>
      </c>
      <c r="D5117" t="s">
        <v>3267</v>
      </c>
      <c r="I5117" t="str">
        <f t="shared" si="543"/>
        <v>0703</v>
      </c>
      <c r="J5117" t="str">
        <f t="shared" si="544"/>
        <v>021</v>
      </c>
      <c r="K5117" t="str">
        <f t="shared" si="545"/>
        <v>017</v>
      </c>
      <c r="L5117" t="str">
        <f t="shared" si="546"/>
        <v>0000</v>
      </c>
      <c r="M5117" t="str">
        <f t="shared" si="547"/>
        <v>2001</v>
      </c>
    </row>
    <row r="5118" spans="1:13" x14ac:dyDescent="0.25">
      <c r="A5118">
        <v>1</v>
      </c>
      <c r="B5118" s="9" t="s">
        <v>3277</v>
      </c>
      <c r="C5118" s="9">
        <v>24</v>
      </c>
      <c r="D5118" t="s">
        <v>3267</v>
      </c>
      <c r="I5118" t="str">
        <f t="shared" si="543"/>
        <v>0703</v>
      </c>
      <c r="J5118" t="str">
        <f t="shared" si="544"/>
        <v>044</v>
      </c>
      <c r="K5118" t="str">
        <f t="shared" si="545"/>
        <v>003</v>
      </c>
      <c r="L5118" t="str">
        <f t="shared" si="546"/>
        <v>0000</v>
      </c>
      <c r="M5118" t="str">
        <f t="shared" si="547"/>
        <v>2001</v>
      </c>
    </row>
    <row r="5119" spans="1:13" x14ac:dyDescent="0.25">
      <c r="A5119">
        <v>2</v>
      </c>
      <c r="B5119" s="9" t="s">
        <v>3278</v>
      </c>
      <c r="C5119" s="9">
        <v>63</v>
      </c>
      <c r="D5119" t="s">
        <v>3267</v>
      </c>
      <c r="I5119" t="str">
        <f t="shared" si="543"/>
        <v>0703</v>
      </c>
      <c r="J5119" t="str">
        <f t="shared" si="544"/>
        <v>014</v>
      </c>
      <c r="K5119" t="str">
        <f t="shared" si="545"/>
        <v>011</v>
      </c>
      <c r="L5119" t="str">
        <f t="shared" si="546"/>
        <v>0049</v>
      </c>
      <c r="M5119" t="str">
        <f t="shared" si="547"/>
        <v>2002</v>
      </c>
    </row>
    <row r="5120" spans="1:13" x14ac:dyDescent="0.25">
      <c r="A5120">
        <v>2</v>
      </c>
      <c r="B5120" s="9" t="s">
        <v>3279</v>
      </c>
      <c r="C5120" s="9">
        <v>48</v>
      </c>
      <c r="D5120" t="s">
        <v>3267</v>
      </c>
      <c r="I5120" t="str">
        <f t="shared" si="543"/>
        <v>0703</v>
      </c>
      <c r="J5120" t="str">
        <f t="shared" si="544"/>
        <v>014</v>
      </c>
      <c r="K5120" t="str">
        <f t="shared" si="545"/>
        <v>011</v>
      </c>
      <c r="L5120" t="str">
        <f t="shared" si="546"/>
        <v>0078</v>
      </c>
      <c r="M5120" t="str">
        <f t="shared" si="547"/>
        <v>2003</v>
      </c>
    </row>
    <row r="5121" spans="1:13" x14ac:dyDescent="0.25">
      <c r="A5121">
        <v>2</v>
      </c>
      <c r="B5121" s="9" t="s">
        <v>3280</v>
      </c>
      <c r="C5121" s="9">
        <v>39</v>
      </c>
      <c r="D5121" t="s">
        <v>3267</v>
      </c>
      <c r="I5121" t="str">
        <f t="shared" si="543"/>
        <v>0703</v>
      </c>
      <c r="J5121" t="str">
        <f t="shared" si="544"/>
        <v>014</v>
      </c>
      <c r="K5121" t="str">
        <f t="shared" si="545"/>
        <v>011</v>
      </c>
      <c r="L5121" t="str">
        <f t="shared" si="546"/>
        <v>0222</v>
      </c>
      <c r="M5121" t="str">
        <f t="shared" si="547"/>
        <v>2002</v>
      </c>
    </row>
    <row r="5122" spans="1:13" x14ac:dyDescent="0.25">
      <c r="A5122">
        <v>2</v>
      </c>
      <c r="B5122" s="9" t="s">
        <v>3281</v>
      </c>
      <c r="C5122" s="9">
        <v>58</v>
      </c>
      <c r="D5122" t="s">
        <v>3267</v>
      </c>
      <c r="I5122" t="str">
        <f t="shared" si="543"/>
        <v>0703</v>
      </c>
      <c r="J5122" t="str">
        <f t="shared" si="544"/>
        <v>014</v>
      </c>
      <c r="K5122" t="str">
        <f t="shared" si="545"/>
        <v>011</v>
      </c>
      <c r="L5122" t="str">
        <f t="shared" si="546"/>
        <v>0086</v>
      </c>
      <c r="M5122" t="str">
        <f t="shared" si="547"/>
        <v>2002</v>
      </c>
    </row>
    <row r="5123" spans="1:13" x14ac:dyDescent="0.25">
      <c r="A5123">
        <v>2</v>
      </c>
      <c r="B5123" s="9" t="s">
        <v>3282</v>
      </c>
      <c r="C5123" s="9">
        <v>87</v>
      </c>
      <c r="D5123" t="s">
        <v>3267</v>
      </c>
      <c r="I5123" t="str">
        <f t="shared" si="543"/>
        <v>0703</v>
      </c>
      <c r="J5123" t="str">
        <f t="shared" si="544"/>
        <v>014</v>
      </c>
      <c r="K5123" t="str">
        <f t="shared" si="545"/>
        <v>011</v>
      </c>
      <c r="L5123" t="str">
        <f t="shared" si="546"/>
        <v>0164</v>
      </c>
      <c r="M5123" t="str">
        <f t="shared" si="547"/>
        <v>2002</v>
      </c>
    </row>
    <row r="5124" spans="1:13" x14ac:dyDescent="0.25">
      <c r="A5124">
        <v>2</v>
      </c>
      <c r="B5124" s="9" t="s">
        <v>3283</v>
      </c>
      <c r="C5124" s="9">
        <v>208</v>
      </c>
      <c r="D5124" t="s">
        <v>3267</v>
      </c>
      <c r="I5124" t="str">
        <f t="shared" si="543"/>
        <v>0703</v>
      </c>
      <c r="J5124" t="str">
        <f t="shared" si="544"/>
        <v>014</v>
      </c>
      <c r="K5124" t="str">
        <f t="shared" si="545"/>
        <v>006</v>
      </c>
      <c r="L5124" t="str">
        <f t="shared" si="546"/>
        <v>0032</v>
      </c>
      <c r="M5124" t="str">
        <f t="shared" si="547"/>
        <v>2002</v>
      </c>
    </row>
    <row r="5125" spans="1:13" x14ac:dyDescent="0.25">
      <c r="A5125">
        <v>2</v>
      </c>
      <c r="B5125" s="9" t="s">
        <v>3284</v>
      </c>
      <c r="C5125" s="9">
        <v>104</v>
      </c>
      <c r="D5125" t="s">
        <v>3267</v>
      </c>
      <c r="I5125" t="str">
        <f t="shared" si="543"/>
        <v>0703</v>
      </c>
      <c r="J5125" t="str">
        <f t="shared" si="544"/>
        <v>014</v>
      </c>
      <c r="K5125" t="str">
        <f t="shared" si="545"/>
        <v>013</v>
      </c>
      <c r="L5125" t="str">
        <f t="shared" si="546"/>
        <v>0165</v>
      </c>
      <c r="M5125" t="str">
        <f t="shared" si="547"/>
        <v>2003</v>
      </c>
    </row>
    <row r="5126" spans="1:13" x14ac:dyDescent="0.25">
      <c r="A5126">
        <v>2</v>
      </c>
      <c r="B5126" s="9" t="s">
        <v>3285</v>
      </c>
      <c r="C5126" s="9">
        <v>64</v>
      </c>
      <c r="D5126" t="s">
        <v>3267</v>
      </c>
      <c r="I5126" t="str">
        <f t="shared" si="543"/>
        <v>0703</v>
      </c>
      <c r="J5126" t="str">
        <f t="shared" si="544"/>
        <v>014</v>
      </c>
      <c r="K5126" t="str">
        <f t="shared" si="545"/>
        <v>013</v>
      </c>
      <c r="L5126" t="str">
        <f t="shared" si="546"/>
        <v>0076</v>
      </c>
      <c r="M5126" t="str">
        <f t="shared" si="547"/>
        <v>2003</v>
      </c>
    </row>
    <row r="5127" spans="1:13" x14ac:dyDescent="0.25">
      <c r="A5127">
        <v>2</v>
      </c>
      <c r="B5127" s="9" t="s">
        <v>3283</v>
      </c>
      <c r="C5127" s="9">
        <v>227</v>
      </c>
      <c r="D5127" t="s">
        <v>3267</v>
      </c>
      <c r="I5127" t="str">
        <f t="shared" si="543"/>
        <v>0703</v>
      </c>
      <c r="J5127" t="str">
        <f t="shared" si="544"/>
        <v>014</v>
      </c>
      <c r="K5127" t="str">
        <f t="shared" si="545"/>
        <v>006</v>
      </c>
      <c r="L5127" t="str">
        <f t="shared" si="546"/>
        <v>0032</v>
      </c>
      <c r="M5127" t="str">
        <f t="shared" si="547"/>
        <v>2002</v>
      </c>
    </row>
    <row r="5128" spans="1:13" x14ac:dyDescent="0.25">
      <c r="A5128">
        <v>2</v>
      </c>
      <c r="B5128" s="9" t="s">
        <v>3286</v>
      </c>
      <c r="C5128" s="9">
        <v>140</v>
      </c>
      <c r="D5128" t="s">
        <v>3267</v>
      </c>
      <c r="I5128" t="str">
        <f t="shared" si="543"/>
        <v>0703</v>
      </c>
      <c r="J5128" t="str">
        <f t="shared" si="544"/>
        <v>014</v>
      </c>
      <c r="K5128" t="str">
        <f t="shared" si="545"/>
        <v>011</v>
      </c>
      <c r="L5128" t="str">
        <f t="shared" si="546"/>
        <v>0077</v>
      </c>
      <c r="M5128" t="str">
        <f t="shared" si="547"/>
        <v>2002</v>
      </c>
    </row>
    <row r="5129" spans="1:13" x14ac:dyDescent="0.25">
      <c r="A5129">
        <v>2</v>
      </c>
      <c r="B5129" s="9" t="s">
        <v>3286</v>
      </c>
      <c r="C5129" s="9">
        <v>136</v>
      </c>
      <c r="D5129" t="s">
        <v>3267</v>
      </c>
      <c r="I5129" t="str">
        <f t="shared" si="543"/>
        <v>0703</v>
      </c>
      <c r="J5129" t="str">
        <f t="shared" si="544"/>
        <v>014</v>
      </c>
      <c r="K5129" t="str">
        <f t="shared" si="545"/>
        <v>011</v>
      </c>
      <c r="L5129" t="str">
        <f t="shared" si="546"/>
        <v>0077</v>
      </c>
      <c r="M5129" t="str">
        <f t="shared" si="547"/>
        <v>2002</v>
      </c>
    </row>
    <row r="5130" spans="1:13" x14ac:dyDescent="0.25">
      <c r="A5130">
        <v>3</v>
      </c>
      <c r="B5130" s="9" t="s">
        <v>3287</v>
      </c>
      <c r="C5130" s="9">
        <v>27</v>
      </c>
      <c r="D5130" t="s">
        <v>3267</v>
      </c>
      <c r="I5130" t="str">
        <f t="shared" si="543"/>
        <v>0703</v>
      </c>
      <c r="J5130" t="str">
        <f t="shared" si="544"/>
        <v>014</v>
      </c>
      <c r="K5130" t="str">
        <f t="shared" si="545"/>
        <v>011</v>
      </c>
      <c r="L5130" t="str">
        <f t="shared" si="546"/>
        <v>0188</v>
      </c>
      <c r="M5130" t="str">
        <f t="shared" si="547"/>
        <v>2003</v>
      </c>
    </row>
    <row r="5131" spans="1:13" x14ac:dyDescent="0.25">
      <c r="A5131">
        <v>3</v>
      </c>
      <c r="B5131" s="9" t="s">
        <v>3288</v>
      </c>
      <c r="C5131" s="9">
        <v>94</v>
      </c>
      <c r="D5131" t="s">
        <v>3267</v>
      </c>
      <c r="I5131" t="str">
        <f t="shared" si="543"/>
        <v>0703</v>
      </c>
      <c r="J5131" t="str">
        <f t="shared" si="544"/>
        <v>014</v>
      </c>
      <c r="K5131" t="str">
        <f t="shared" si="545"/>
        <v>013</v>
      </c>
      <c r="L5131" t="str">
        <f t="shared" si="546"/>
        <v>0191</v>
      </c>
      <c r="M5131" t="str">
        <f t="shared" si="547"/>
        <v>2003</v>
      </c>
    </row>
    <row r="5132" spans="1:13" x14ac:dyDescent="0.25">
      <c r="A5132">
        <v>3</v>
      </c>
      <c r="B5132" s="9" t="s">
        <v>3289</v>
      </c>
      <c r="C5132" s="9">
        <v>184</v>
      </c>
      <c r="D5132" t="s">
        <v>3267</v>
      </c>
      <c r="I5132" t="str">
        <f t="shared" si="543"/>
        <v>0703</v>
      </c>
      <c r="J5132" t="str">
        <f t="shared" si="544"/>
        <v>014</v>
      </c>
      <c r="K5132" t="str">
        <f t="shared" si="545"/>
        <v>013</v>
      </c>
      <c r="L5132" t="str">
        <f t="shared" si="546"/>
        <v>0142</v>
      </c>
      <c r="M5132" t="str">
        <f t="shared" si="547"/>
        <v>2003</v>
      </c>
    </row>
    <row r="5133" spans="1:13" x14ac:dyDescent="0.25">
      <c r="A5133">
        <v>3</v>
      </c>
      <c r="B5133" s="9" t="s">
        <v>3290</v>
      </c>
      <c r="C5133" s="9">
        <v>112</v>
      </c>
      <c r="D5133" t="s">
        <v>3267</v>
      </c>
      <c r="I5133" t="str">
        <f t="shared" si="543"/>
        <v>0703</v>
      </c>
      <c r="J5133" t="str">
        <f t="shared" si="544"/>
        <v>014</v>
      </c>
      <c r="K5133" t="str">
        <f t="shared" si="545"/>
        <v>006</v>
      </c>
      <c r="L5133" t="str">
        <f t="shared" si="546"/>
        <v>0080</v>
      </c>
      <c r="M5133" t="str">
        <f t="shared" si="547"/>
        <v>2002</v>
      </c>
    </row>
    <row r="5134" spans="1:13" x14ac:dyDescent="0.25">
      <c r="A5134">
        <v>3</v>
      </c>
      <c r="B5134" s="9" t="s">
        <v>3290</v>
      </c>
      <c r="C5134" s="9">
        <v>90</v>
      </c>
      <c r="D5134" t="s">
        <v>3267</v>
      </c>
      <c r="I5134" t="str">
        <f t="shared" si="543"/>
        <v>0703</v>
      </c>
      <c r="J5134" t="str">
        <f t="shared" si="544"/>
        <v>014</v>
      </c>
      <c r="K5134" t="str">
        <f t="shared" si="545"/>
        <v>006</v>
      </c>
      <c r="L5134" t="str">
        <f t="shared" si="546"/>
        <v>0080</v>
      </c>
      <c r="M5134" t="str">
        <f t="shared" si="547"/>
        <v>2002</v>
      </c>
    </row>
    <row r="5135" spans="1:13" x14ac:dyDescent="0.25">
      <c r="A5135">
        <v>3</v>
      </c>
      <c r="B5135" s="9" t="s">
        <v>3290</v>
      </c>
      <c r="C5135" s="9">
        <v>107</v>
      </c>
      <c r="D5135" t="s">
        <v>3267</v>
      </c>
      <c r="I5135" t="str">
        <f t="shared" si="543"/>
        <v>0703</v>
      </c>
      <c r="J5135" t="str">
        <f t="shared" si="544"/>
        <v>014</v>
      </c>
      <c r="K5135" t="str">
        <f t="shared" si="545"/>
        <v>006</v>
      </c>
      <c r="L5135" t="str">
        <f t="shared" si="546"/>
        <v>0080</v>
      </c>
      <c r="M5135" t="str">
        <f t="shared" si="547"/>
        <v>2002</v>
      </c>
    </row>
    <row r="5136" spans="1:13" x14ac:dyDescent="0.25">
      <c r="A5136">
        <v>3</v>
      </c>
      <c r="B5136" s="9" t="s">
        <v>3290</v>
      </c>
      <c r="C5136" s="9">
        <v>112</v>
      </c>
      <c r="D5136" t="s">
        <v>3267</v>
      </c>
      <c r="I5136" t="str">
        <f t="shared" si="543"/>
        <v>0703</v>
      </c>
      <c r="J5136" t="str">
        <f t="shared" si="544"/>
        <v>014</v>
      </c>
      <c r="K5136" t="str">
        <f t="shared" si="545"/>
        <v>006</v>
      </c>
      <c r="L5136" t="str">
        <f t="shared" si="546"/>
        <v>0080</v>
      </c>
      <c r="M5136" t="str">
        <f t="shared" si="547"/>
        <v>2002</v>
      </c>
    </row>
    <row r="5137" spans="1:13" x14ac:dyDescent="0.25">
      <c r="A5137">
        <v>3</v>
      </c>
      <c r="B5137" s="9" t="s">
        <v>3290</v>
      </c>
      <c r="C5137" s="9">
        <v>143</v>
      </c>
      <c r="D5137" t="s">
        <v>3267</v>
      </c>
      <c r="I5137" t="str">
        <f t="shared" si="543"/>
        <v>0703</v>
      </c>
      <c r="J5137" t="str">
        <f t="shared" si="544"/>
        <v>014</v>
      </c>
      <c r="K5137" t="str">
        <f t="shared" si="545"/>
        <v>006</v>
      </c>
      <c r="L5137" t="str">
        <f t="shared" si="546"/>
        <v>0080</v>
      </c>
      <c r="M5137" t="str">
        <f t="shared" si="547"/>
        <v>2002</v>
      </c>
    </row>
    <row r="5138" spans="1:13" x14ac:dyDescent="0.25">
      <c r="A5138">
        <v>3</v>
      </c>
      <c r="B5138" s="9" t="s">
        <v>3290</v>
      </c>
      <c r="C5138" s="9">
        <v>128</v>
      </c>
      <c r="D5138" t="s">
        <v>3267</v>
      </c>
      <c r="I5138" t="str">
        <f t="shared" si="543"/>
        <v>0703</v>
      </c>
      <c r="J5138" t="str">
        <f t="shared" si="544"/>
        <v>014</v>
      </c>
      <c r="K5138" t="str">
        <f t="shared" si="545"/>
        <v>006</v>
      </c>
      <c r="L5138" t="str">
        <f t="shared" si="546"/>
        <v>0080</v>
      </c>
      <c r="M5138" t="str">
        <f t="shared" si="547"/>
        <v>2002</v>
      </c>
    </row>
    <row r="5139" spans="1:13" x14ac:dyDescent="0.25">
      <c r="A5139">
        <v>4</v>
      </c>
      <c r="B5139" s="9" t="s">
        <v>3291</v>
      </c>
      <c r="C5139" s="9">
        <v>10</v>
      </c>
      <c r="D5139" t="s">
        <v>3267</v>
      </c>
      <c r="I5139" t="str">
        <f t="shared" si="543"/>
        <v>0703</v>
      </c>
      <c r="J5139" t="str">
        <f t="shared" si="544"/>
        <v>013</v>
      </c>
      <c r="K5139" t="str">
        <f t="shared" si="545"/>
        <v>003</v>
      </c>
      <c r="L5139" t="str">
        <f t="shared" si="546"/>
        <v>4461</v>
      </c>
      <c r="M5139" t="str">
        <f t="shared" si="547"/>
        <v>2003</v>
      </c>
    </row>
    <row r="5140" spans="1:13" x14ac:dyDescent="0.25">
      <c r="A5140">
        <v>4</v>
      </c>
      <c r="B5140" s="9" t="s">
        <v>3292</v>
      </c>
      <c r="C5140" s="9">
        <v>172</v>
      </c>
      <c r="D5140" t="s">
        <v>3267</v>
      </c>
      <c r="I5140" t="str">
        <f t="shared" si="543"/>
        <v>0703</v>
      </c>
      <c r="J5140" t="str">
        <f t="shared" si="544"/>
        <v>013</v>
      </c>
      <c r="K5140" t="str">
        <f t="shared" si="545"/>
        <v>003</v>
      </c>
      <c r="L5140" t="str">
        <f t="shared" si="546"/>
        <v>0190</v>
      </c>
      <c r="M5140" t="str">
        <f t="shared" si="547"/>
        <v>2003</v>
      </c>
    </row>
    <row r="5141" spans="1:13" x14ac:dyDescent="0.25">
      <c r="A5141">
        <v>4</v>
      </c>
      <c r="B5141" s="9" t="s">
        <v>3293</v>
      </c>
      <c r="C5141" s="9">
        <v>228</v>
      </c>
      <c r="D5141" t="s">
        <v>3267</v>
      </c>
      <c r="I5141" t="str">
        <f t="shared" si="543"/>
        <v>0703</v>
      </c>
      <c r="J5141" t="str">
        <f t="shared" si="544"/>
        <v>013</v>
      </c>
      <c r="K5141" t="str">
        <f t="shared" si="545"/>
        <v>003</v>
      </c>
      <c r="L5141" t="str">
        <f t="shared" si="546"/>
        <v>4737</v>
      </c>
      <c r="M5141" t="str">
        <f t="shared" si="547"/>
        <v>2003</v>
      </c>
    </row>
    <row r="5142" spans="1:13" x14ac:dyDescent="0.25">
      <c r="A5142">
        <v>4</v>
      </c>
      <c r="B5142" s="9" t="s">
        <v>3294</v>
      </c>
      <c r="C5142" s="9">
        <v>14</v>
      </c>
      <c r="D5142" t="s">
        <v>3267</v>
      </c>
      <c r="I5142" t="str">
        <f t="shared" si="543"/>
        <v>0703</v>
      </c>
      <c r="J5142" t="str">
        <f t="shared" si="544"/>
        <v>013</v>
      </c>
      <c r="K5142" t="str">
        <f t="shared" si="545"/>
        <v>003</v>
      </c>
      <c r="L5142" t="str">
        <f t="shared" si="546"/>
        <v>4753</v>
      </c>
      <c r="M5142" t="str">
        <f t="shared" si="547"/>
        <v>2003</v>
      </c>
    </row>
    <row r="5143" spans="1:13" x14ac:dyDescent="0.25">
      <c r="A5143">
        <v>4</v>
      </c>
      <c r="B5143" s="9" t="s">
        <v>3295</v>
      </c>
      <c r="C5143" s="9">
        <v>132</v>
      </c>
      <c r="D5143" t="s">
        <v>3267</v>
      </c>
      <c r="I5143" t="str">
        <f t="shared" si="543"/>
        <v>0703</v>
      </c>
      <c r="J5143" t="str">
        <f t="shared" si="544"/>
        <v>013</v>
      </c>
      <c r="K5143" t="str">
        <f t="shared" si="545"/>
        <v>003</v>
      </c>
      <c r="L5143" t="str">
        <f t="shared" si="546"/>
        <v>5139</v>
      </c>
      <c r="M5143" t="str">
        <f t="shared" si="547"/>
        <v>2003</v>
      </c>
    </row>
    <row r="5144" spans="1:13" x14ac:dyDescent="0.25">
      <c r="A5144">
        <v>4</v>
      </c>
      <c r="B5144" s="9" t="s">
        <v>3296</v>
      </c>
      <c r="C5144" s="9">
        <v>13</v>
      </c>
      <c r="D5144" t="s">
        <v>3267</v>
      </c>
      <c r="I5144" t="str">
        <f t="shared" si="543"/>
        <v>0703</v>
      </c>
      <c r="J5144" t="str">
        <f t="shared" si="544"/>
        <v>013</v>
      </c>
      <c r="K5144" t="str">
        <f t="shared" si="545"/>
        <v>001</v>
      </c>
      <c r="L5144" t="str">
        <f t="shared" si="546"/>
        <v>4582</v>
      </c>
      <c r="M5144" t="str">
        <f t="shared" si="547"/>
        <v>2003</v>
      </c>
    </row>
    <row r="5145" spans="1:13" x14ac:dyDescent="0.25">
      <c r="A5145">
        <v>4</v>
      </c>
      <c r="B5145" s="9" t="s">
        <v>3297</v>
      </c>
      <c r="C5145" s="9">
        <v>57</v>
      </c>
      <c r="D5145" t="s">
        <v>3267</v>
      </c>
      <c r="I5145" t="str">
        <f t="shared" si="543"/>
        <v>0703</v>
      </c>
      <c r="J5145" t="str">
        <f t="shared" si="544"/>
        <v>013</v>
      </c>
      <c r="K5145" t="str">
        <f t="shared" si="545"/>
        <v>003</v>
      </c>
      <c r="L5145" t="str">
        <f t="shared" si="546"/>
        <v>1446</v>
      </c>
      <c r="M5145" t="str">
        <f t="shared" si="547"/>
        <v>2004</v>
      </c>
    </row>
    <row r="5146" spans="1:13" x14ac:dyDescent="0.25">
      <c r="A5146">
        <v>4</v>
      </c>
      <c r="B5146" s="9" t="s">
        <v>3298</v>
      </c>
      <c r="C5146" s="9">
        <v>113</v>
      </c>
      <c r="D5146" t="s">
        <v>3267</v>
      </c>
      <c r="I5146" t="str">
        <f t="shared" si="543"/>
        <v>0703</v>
      </c>
      <c r="J5146" t="str">
        <f t="shared" si="544"/>
        <v>013</v>
      </c>
      <c r="K5146" t="str">
        <f t="shared" si="545"/>
        <v>003</v>
      </c>
      <c r="L5146" t="str">
        <f t="shared" si="546"/>
        <v>1445</v>
      </c>
      <c r="M5146" t="str">
        <f t="shared" si="547"/>
        <v>2004</v>
      </c>
    </row>
    <row r="5147" spans="1:13" x14ac:dyDescent="0.25">
      <c r="A5147">
        <v>4</v>
      </c>
      <c r="B5147" s="9" t="s">
        <v>3299</v>
      </c>
      <c r="C5147" s="9">
        <v>27</v>
      </c>
      <c r="D5147" t="s">
        <v>3267</v>
      </c>
      <c r="I5147" t="str">
        <f t="shared" si="543"/>
        <v>0703</v>
      </c>
      <c r="J5147" t="str">
        <f t="shared" si="544"/>
        <v>013</v>
      </c>
      <c r="K5147" t="str">
        <f t="shared" si="545"/>
        <v>003</v>
      </c>
      <c r="L5147" t="str">
        <f t="shared" si="546"/>
        <v>1679</v>
      </c>
      <c r="M5147" t="str">
        <f t="shared" si="547"/>
        <v>2004</v>
      </c>
    </row>
    <row r="5148" spans="1:13" x14ac:dyDescent="0.25">
      <c r="A5148">
        <v>4</v>
      </c>
      <c r="B5148" s="9" t="s">
        <v>3300</v>
      </c>
      <c r="C5148" s="9">
        <v>61</v>
      </c>
      <c r="D5148" t="s">
        <v>3267</v>
      </c>
      <c r="I5148" t="str">
        <f t="shared" si="543"/>
        <v>0703</v>
      </c>
      <c r="J5148" t="str">
        <f t="shared" si="544"/>
        <v>013</v>
      </c>
      <c r="K5148" t="str">
        <f t="shared" si="545"/>
        <v>003</v>
      </c>
      <c r="L5148" t="str">
        <f t="shared" si="546"/>
        <v>1709</v>
      </c>
      <c r="M5148" t="str">
        <f t="shared" si="547"/>
        <v>2004</v>
      </c>
    </row>
    <row r="5149" spans="1:13" x14ac:dyDescent="0.25">
      <c r="A5149">
        <v>4</v>
      </c>
      <c r="B5149" s="9" t="s">
        <v>3301</v>
      </c>
      <c r="C5149" s="9">
        <v>73</v>
      </c>
      <c r="D5149" t="s">
        <v>3267</v>
      </c>
      <c r="I5149" t="str">
        <f t="shared" ref="I5149:I5212" si="548">+MID(B5149,1,4)</f>
        <v>0703</v>
      </c>
      <c r="J5149" t="str">
        <f t="shared" ref="J5149:J5212" si="549">+MID(B5149,6,3)</f>
        <v>013</v>
      </c>
      <c r="K5149" t="str">
        <f t="shared" ref="K5149:K5212" si="550">+MID(B5149,10,3)</f>
        <v>003</v>
      </c>
      <c r="L5149" t="str">
        <f t="shared" ref="L5149:L5212" si="551">+MID(B5149,14,4)</f>
        <v>1267</v>
      </c>
      <c r="M5149" t="str">
        <f t="shared" ref="M5149:M5212" si="552">+MID(B5149,19,4)</f>
        <v>2004</v>
      </c>
    </row>
    <row r="5150" spans="1:13" x14ac:dyDescent="0.25">
      <c r="A5150">
        <v>5</v>
      </c>
      <c r="B5150" s="9" t="s">
        <v>3302</v>
      </c>
      <c r="C5150" s="9">
        <v>205</v>
      </c>
      <c r="D5150" t="s">
        <v>3267</v>
      </c>
      <c r="I5150" t="str">
        <f t="shared" si="548"/>
        <v>0703</v>
      </c>
      <c r="J5150" t="str">
        <f t="shared" si="549"/>
        <v>014</v>
      </c>
      <c r="K5150" t="str">
        <f t="shared" si="550"/>
        <v>011</v>
      </c>
      <c r="L5150" t="str">
        <f t="shared" si="551"/>
        <v>0042</v>
      </c>
      <c r="M5150" t="str">
        <f t="shared" si="552"/>
        <v>2004</v>
      </c>
    </row>
    <row r="5151" spans="1:13" x14ac:dyDescent="0.25">
      <c r="A5151">
        <v>5</v>
      </c>
      <c r="B5151" s="9" t="s">
        <v>3302</v>
      </c>
      <c r="C5151" s="9">
        <v>132</v>
      </c>
      <c r="D5151" t="s">
        <v>3267</v>
      </c>
      <c r="I5151" t="str">
        <f t="shared" si="548"/>
        <v>0703</v>
      </c>
      <c r="J5151" t="str">
        <f t="shared" si="549"/>
        <v>014</v>
      </c>
      <c r="K5151" t="str">
        <f t="shared" si="550"/>
        <v>011</v>
      </c>
      <c r="L5151" t="str">
        <f t="shared" si="551"/>
        <v>0042</v>
      </c>
      <c r="M5151" t="str">
        <f t="shared" si="552"/>
        <v>2004</v>
      </c>
    </row>
    <row r="5152" spans="1:13" x14ac:dyDescent="0.25">
      <c r="A5152">
        <v>5</v>
      </c>
      <c r="B5152" s="9" t="s">
        <v>3302</v>
      </c>
      <c r="C5152" s="9">
        <v>201</v>
      </c>
      <c r="D5152" t="s">
        <v>3267</v>
      </c>
      <c r="I5152" t="str">
        <f t="shared" si="548"/>
        <v>0703</v>
      </c>
      <c r="J5152" t="str">
        <f t="shared" si="549"/>
        <v>014</v>
      </c>
      <c r="K5152" t="str">
        <f t="shared" si="550"/>
        <v>011</v>
      </c>
      <c r="L5152" t="str">
        <f t="shared" si="551"/>
        <v>0042</v>
      </c>
      <c r="M5152" t="str">
        <f t="shared" si="552"/>
        <v>2004</v>
      </c>
    </row>
    <row r="5153" spans="1:13" x14ac:dyDescent="0.25">
      <c r="A5153">
        <v>5</v>
      </c>
      <c r="B5153" s="9" t="s">
        <v>3303</v>
      </c>
      <c r="C5153" s="9">
        <v>95</v>
      </c>
      <c r="D5153" t="s">
        <v>3267</v>
      </c>
      <c r="I5153" t="str">
        <f t="shared" si="548"/>
        <v>0703</v>
      </c>
      <c r="J5153" t="str">
        <f t="shared" si="549"/>
        <v>014</v>
      </c>
      <c r="K5153" t="str">
        <f t="shared" si="550"/>
        <v>011</v>
      </c>
      <c r="L5153" t="str">
        <f t="shared" si="551"/>
        <v>0040</v>
      </c>
      <c r="M5153" t="str">
        <f t="shared" si="552"/>
        <v>2004</v>
      </c>
    </row>
    <row r="5154" spans="1:13" x14ac:dyDescent="0.25">
      <c r="A5154">
        <v>5</v>
      </c>
      <c r="B5154" s="9" t="s">
        <v>3303</v>
      </c>
      <c r="C5154" s="9">
        <v>61</v>
      </c>
      <c r="D5154" t="s">
        <v>3267</v>
      </c>
      <c r="I5154" t="str">
        <f t="shared" si="548"/>
        <v>0703</v>
      </c>
      <c r="J5154" t="str">
        <f t="shared" si="549"/>
        <v>014</v>
      </c>
      <c r="K5154" t="str">
        <f t="shared" si="550"/>
        <v>011</v>
      </c>
      <c r="L5154" t="str">
        <f t="shared" si="551"/>
        <v>0040</v>
      </c>
      <c r="M5154" t="str">
        <f t="shared" si="552"/>
        <v>2004</v>
      </c>
    </row>
    <row r="5155" spans="1:13" x14ac:dyDescent="0.25">
      <c r="A5155">
        <v>5</v>
      </c>
      <c r="B5155" s="9" t="s">
        <v>3303</v>
      </c>
      <c r="C5155" s="9">
        <v>86</v>
      </c>
      <c r="D5155" t="s">
        <v>3267</v>
      </c>
      <c r="I5155" t="str">
        <f t="shared" si="548"/>
        <v>0703</v>
      </c>
      <c r="J5155" t="str">
        <f t="shared" si="549"/>
        <v>014</v>
      </c>
      <c r="K5155" t="str">
        <f t="shared" si="550"/>
        <v>011</v>
      </c>
      <c r="L5155" t="str">
        <f t="shared" si="551"/>
        <v>0040</v>
      </c>
      <c r="M5155" t="str">
        <f t="shared" si="552"/>
        <v>2004</v>
      </c>
    </row>
    <row r="5156" spans="1:13" x14ac:dyDescent="0.25">
      <c r="A5156">
        <v>5</v>
      </c>
      <c r="B5156" s="9" t="s">
        <v>3303</v>
      </c>
      <c r="C5156" s="9">
        <v>116</v>
      </c>
      <c r="D5156" t="s">
        <v>3267</v>
      </c>
      <c r="I5156" t="str">
        <f t="shared" si="548"/>
        <v>0703</v>
      </c>
      <c r="J5156" t="str">
        <f t="shared" si="549"/>
        <v>014</v>
      </c>
      <c r="K5156" t="str">
        <f t="shared" si="550"/>
        <v>011</v>
      </c>
      <c r="L5156" t="str">
        <f t="shared" si="551"/>
        <v>0040</v>
      </c>
      <c r="M5156" t="str">
        <f t="shared" si="552"/>
        <v>2004</v>
      </c>
    </row>
    <row r="5157" spans="1:13" x14ac:dyDescent="0.25">
      <c r="A5157">
        <v>5</v>
      </c>
      <c r="B5157" s="9" t="s">
        <v>3304</v>
      </c>
      <c r="C5157" s="9">
        <v>157</v>
      </c>
      <c r="D5157" t="s">
        <v>3267</v>
      </c>
      <c r="I5157" t="str">
        <f t="shared" si="548"/>
        <v>0703</v>
      </c>
      <c r="J5157" t="str">
        <f t="shared" si="549"/>
        <v>014</v>
      </c>
      <c r="K5157" t="str">
        <f t="shared" si="550"/>
        <v>011</v>
      </c>
      <c r="L5157" t="str">
        <f t="shared" si="551"/>
        <v>0187</v>
      </c>
      <c r="M5157" t="str">
        <f t="shared" si="552"/>
        <v>2003</v>
      </c>
    </row>
    <row r="5158" spans="1:13" x14ac:dyDescent="0.25">
      <c r="A5158">
        <v>5</v>
      </c>
      <c r="B5158" s="9" t="s">
        <v>3304</v>
      </c>
      <c r="C5158" s="9">
        <v>129</v>
      </c>
      <c r="D5158" t="s">
        <v>3267</v>
      </c>
      <c r="I5158" t="str">
        <f t="shared" si="548"/>
        <v>0703</v>
      </c>
      <c r="J5158" t="str">
        <f t="shared" si="549"/>
        <v>014</v>
      </c>
      <c r="K5158" t="str">
        <f t="shared" si="550"/>
        <v>011</v>
      </c>
      <c r="L5158" t="str">
        <f t="shared" si="551"/>
        <v>0187</v>
      </c>
      <c r="M5158" t="str">
        <f t="shared" si="552"/>
        <v>2003</v>
      </c>
    </row>
    <row r="5159" spans="1:13" x14ac:dyDescent="0.25">
      <c r="A5159">
        <v>5</v>
      </c>
      <c r="B5159" s="9" t="s">
        <v>3304</v>
      </c>
      <c r="C5159" s="9">
        <v>157</v>
      </c>
      <c r="D5159" t="s">
        <v>3267</v>
      </c>
      <c r="I5159" t="str">
        <f t="shared" si="548"/>
        <v>0703</v>
      </c>
      <c r="J5159" t="str">
        <f t="shared" si="549"/>
        <v>014</v>
      </c>
      <c r="K5159" t="str">
        <f t="shared" si="550"/>
        <v>011</v>
      </c>
      <c r="L5159" t="str">
        <f t="shared" si="551"/>
        <v>0187</v>
      </c>
      <c r="M5159" t="str">
        <f t="shared" si="552"/>
        <v>2003</v>
      </c>
    </row>
    <row r="5160" spans="1:13" x14ac:dyDescent="0.25">
      <c r="A5160">
        <v>6</v>
      </c>
      <c r="B5160" s="9" t="s">
        <v>3305</v>
      </c>
      <c r="C5160" s="9">
        <v>46</v>
      </c>
      <c r="D5160" t="s">
        <v>3267</v>
      </c>
      <c r="I5160" t="str">
        <f t="shared" si="548"/>
        <v>0703</v>
      </c>
      <c r="J5160" t="str">
        <f t="shared" si="549"/>
        <v>013</v>
      </c>
      <c r="K5160" t="str">
        <f t="shared" si="550"/>
        <v>003</v>
      </c>
      <c r="L5160" t="str">
        <f t="shared" si="551"/>
        <v>0561</v>
      </c>
      <c r="M5160" t="str">
        <f t="shared" si="552"/>
        <v>2005</v>
      </c>
    </row>
    <row r="5161" spans="1:13" x14ac:dyDescent="0.25">
      <c r="A5161">
        <v>6</v>
      </c>
      <c r="B5161" s="9" t="s">
        <v>3306</v>
      </c>
      <c r="C5161" s="9">
        <v>8</v>
      </c>
      <c r="D5161" t="s">
        <v>3267</v>
      </c>
      <c r="I5161" t="str">
        <f t="shared" si="548"/>
        <v>0703</v>
      </c>
      <c r="J5161" t="str">
        <f t="shared" si="549"/>
        <v>013</v>
      </c>
      <c r="K5161" t="str">
        <f t="shared" si="550"/>
        <v>003</v>
      </c>
      <c r="L5161" t="str">
        <f t="shared" si="551"/>
        <v>2972</v>
      </c>
      <c r="M5161" t="str">
        <f t="shared" si="552"/>
        <v>2002</v>
      </c>
    </row>
    <row r="5162" spans="1:13" x14ac:dyDescent="0.25">
      <c r="A5162">
        <v>6</v>
      </c>
      <c r="B5162" s="9" t="s">
        <v>3307</v>
      </c>
      <c r="C5162" s="9">
        <v>71</v>
      </c>
      <c r="D5162" t="s">
        <v>3267</v>
      </c>
      <c r="I5162" t="str">
        <f t="shared" si="548"/>
        <v>0703</v>
      </c>
      <c r="J5162" t="str">
        <f t="shared" si="549"/>
        <v>013</v>
      </c>
      <c r="K5162" t="str">
        <f t="shared" si="550"/>
        <v>003</v>
      </c>
      <c r="L5162" t="str">
        <f t="shared" si="551"/>
        <v>1410</v>
      </c>
      <c r="M5162" t="str">
        <f t="shared" si="552"/>
        <v>2004</v>
      </c>
    </row>
    <row r="5163" spans="1:13" x14ac:dyDescent="0.25">
      <c r="A5163">
        <v>6</v>
      </c>
      <c r="B5163" s="9" t="s">
        <v>3308</v>
      </c>
      <c r="C5163" s="9">
        <v>79</v>
      </c>
      <c r="D5163" t="s">
        <v>3267</v>
      </c>
      <c r="I5163" t="str">
        <f t="shared" si="548"/>
        <v>0703</v>
      </c>
      <c r="J5163" t="str">
        <f t="shared" si="549"/>
        <v>013</v>
      </c>
      <c r="K5163" t="str">
        <f t="shared" si="550"/>
        <v>003</v>
      </c>
      <c r="L5163" t="str">
        <f t="shared" si="551"/>
        <v>0506</v>
      </c>
      <c r="M5163" t="str">
        <f t="shared" si="552"/>
        <v>2004</v>
      </c>
    </row>
    <row r="5164" spans="1:13" x14ac:dyDescent="0.25">
      <c r="A5164">
        <v>6</v>
      </c>
      <c r="B5164" s="9" t="s">
        <v>3309</v>
      </c>
      <c r="C5164" s="9">
        <v>22</v>
      </c>
      <c r="D5164" t="s">
        <v>3267</v>
      </c>
      <c r="I5164" t="str">
        <f t="shared" si="548"/>
        <v>0703</v>
      </c>
      <c r="J5164" t="str">
        <f t="shared" si="549"/>
        <v>013</v>
      </c>
      <c r="K5164" t="str">
        <f t="shared" si="550"/>
        <v>003</v>
      </c>
      <c r="L5164" t="str">
        <f t="shared" si="551"/>
        <v>1514</v>
      </c>
      <c r="M5164" t="str">
        <f t="shared" si="552"/>
        <v>2004</v>
      </c>
    </row>
    <row r="5165" spans="1:13" x14ac:dyDescent="0.25">
      <c r="A5165">
        <v>6</v>
      </c>
      <c r="B5165" s="9" t="s">
        <v>3310</v>
      </c>
      <c r="C5165" s="9">
        <v>30</v>
      </c>
      <c r="D5165" t="s">
        <v>3267</v>
      </c>
      <c r="I5165" t="str">
        <f t="shared" si="548"/>
        <v>0703</v>
      </c>
      <c r="J5165" t="str">
        <f t="shared" si="549"/>
        <v>013</v>
      </c>
      <c r="K5165" t="str">
        <f t="shared" si="550"/>
        <v>003</v>
      </c>
      <c r="L5165" t="str">
        <f t="shared" si="551"/>
        <v>0387</v>
      </c>
      <c r="M5165" t="str">
        <f t="shared" si="552"/>
        <v>2004</v>
      </c>
    </row>
    <row r="5166" spans="1:13" x14ac:dyDescent="0.25">
      <c r="A5166">
        <v>6</v>
      </c>
      <c r="B5166" s="9" t="s">
        <v>3311</v>
      </c>
      <c r="C5166" s="9">
        <v>25</v>
      </c>
      <c r="D5166" t="s">
        <v>3267</v>
      </c>
      <c r="I5166" t="str">
        <f t="shared" si="548"/>
        <v>0703</v>
      </c>
      <c r="J5166" t="str">
        <f t="shared" si="549"/>
        <v>013</v>
      </c>
      <c r="K5166" t="str">
        <f t="shared" si="550"/>
        <v>001</v>
      </c>
      <c r="L5166" t="str">
        <f t="shared" si="551"/>
        <v>0595</v>
      </c>
      <c r="M5166" t="str">
        <f t="shared" si="552"/>
        <v>2004</v>
      </c>
    </row>
    <row r="5167" spans="1:13" x14ac:dyDescent="0.25">
      <c r="A5167">
        <v>6</v>
      </c>
      <c r="B5167" s="9" t="s">
        <v>3312</v>
      </c>
      <c r="C5167" s="9">
        <v>202</v>
      </c>
      <c r="D5167" t="s">
        <v>3267</v>
      </c>
      <c r="I5167" t="str">
        <f t="shared" si="548"/>
        <v>0703</v>
      </c>
      <c r="J5167" t="str">
        <f t="shared" si="549"/>
        <v>013</v>
      </c>
      <c r="K5167" t="str">
        <f t="shared" si="550"/>
        <v>003</v>
      </c>
      <c r="L5167" t="str">
        <f t="shared" si="551"/>
        <v>2350</v>
      </c>
      <c r="M5167" t="str">
        <f t="shared" si="552"/>
        <v>2005</v>
      </c>
    </row>
    <row r="5168" spans="1:13" x14ac:dyDescent="0.25">
      <c r="A5168">
        <v>6</v>
      </c>
      <c r="B5168" s="9" t="s">
        <v>3313</v>
      </c>
      <c r="C5168" s="9">
        <v>15</v>
      </c>
      <c r="D5168" t="s">
        <v>3267</v>
      </c>
      <c r="I5168" t="str">
        <f t="shared" si="548"/>
        <v>0703</v>
      </c>
      <c r="J5168" t="str">
        <f t="shared" si="549"/>
        <v>013</v>
      </c>
      <c r="K5168" t="str">
        <f t="shared" si="550"/>
        <v>008</v>
      </c>
      <c r="L5168" t="str">
        <f t="shared" si="551"/>
        <v>1366</v>
      </c>
      <c r="M5168" t="str">
        <f t="shared" si="552"/>
        <v>2005</v>
      </c>
    </row>
    <row r="5169" spans="1:13" x14ac:dyDescent="0.25">
      <c r="A5169">
        <v>6</v>
      </c>
      <c r="B5169" s="9" t="s">
        <v>3314</v>
      </c>
      <c r="C5169" s="9">
        <v>46</v>
      </c>
      <c r="D5169" t="s">
        <v>3267</v>
      </c>
      <c r="I5169" t="str">
        <f t="shared" si="548"/>
        <v>0703</v>
      </c>
      <c r="J5169" t="str">
        <f t="shared" si="549"/>
        <v>013</v>
      </c>
      <c r="K5169" t="str">
        <f t="shared" si="550"/>
        <v>008</v>
      </c>
      <c r="L5169" t="str">
        <f t="shared" si="551"/>
        <v>0959</v>
      </c>
      <c r="M5169" t="str">
        <f t="shared" si="552"/>
        <v>2005</v>
      </c>
    </row>
    <row r="5170" spans="1:13" x14ac:dyDescent="0.25">
      <c r="A5170">
        <v>6</v>
      </c>
      <c r="B5170" s="9" t="s">
        <v>3315</v>
      </c>
      <c r="C5170" s="9">
        <v>7</v>
      </c>
      <c r="D5170" t="s">
        <v>3267</v>
      </c>
      <c r="I5170" t="str">
        <f t="shared" si="548"/>
        <v>0703</v>
      </c>
      <c r="J5170" t="str">
        <f t="shared" si="549"/>
        <v>043</v>
      </c>
      <c r="K5170" t="str">
        <f t="shared" si="550"/>
        <v>019</v>
      </c>
      <c r="L5170" t="str">
        <f t="shared" si="551"/>
        <v>0000</v>
      </c>
      <c r="M5170" t="str">
        <f t="shared" si="552"/>
        <v>2004</v>
      </c>
    </row>
    <row r="5171" spans="1:13" x14ac:dyDescent="0.25">
      <c r="A5171">
        <v>6</v>
      </c>
      <c r="B5171" s="9" t="s">
        <v>3316</v>
      </c>
      <c r="C5171" s="9">
        <v>114</v>
      </c>
      <c r="D5171" t="s">
        <v>3267</v>
      </c>
      <c r="I5171" t="str">
        <f t="shared" si="548"/>
        <v>0703</v>
      </c>
      <c r="J5171" t="str">
        <f t="shared" si="549"/>
        <v>037</v>
      </c>
      <c r="K5171" t="str">
        <f t="shared" si="550"/>
        <v>001</v>
      </c>
      <c r="L5171" t="str">
        <f t="shared" si="551"/>
        <v>0000</v>
      </c>
      <c r="M5171" t="str">
        <f t="shared" si="552"/>
        <v>2005</v>
      </c>
    </row>
    <row r="5172" spans="1:13" x14ac:dyDescent="0.25">
      <c r="A5172">
        <v>7</v>
      </c>
      <c r="B5172" s="9" t="s">
        <v>3317</v>
      </c>
      <c r="C5172" s="9">
        <v>204</v>
      </c>
      <c r="D5172" t="s">
        <v>3267</v>
      </c>
      <c r="I5172" t="str">
        <f t="shared" si="548"/>
        <v>0703</v>
      </c>
      <c r="J5172" t="str">
        <f t="shared" si="549"/>
        <v>014</v>
      </c>
      <c r="K5172" t="str">
        <f t="shared" si="550"/>
        <v>013</v>
      </c>
      <c r="L5172" t="str">
        <f t="shared" si="551"/>
        <v>0151</v>
      </c>
      <c r="M5172" t="str">
        <f t="shared" si="552"/>
        <v>2005</v>
      </c>
    </row>
    <row r="5173" spans="1:13" x14ac:dyDescent="0.25">
      <c r="A5173">
        <v>7</v>
      </c>
      <c r="B5173" s="9" t="s">
        <v>3317</v>
      </c>
      <c r="C5173" s="9">
        <v>156</v>
      </c>
      <c r="D5173" t="s">
        <v>3267</v>
      </c>
      <c r="I5173" t="str">
        <f t="shared" si="548"/>
        <v>0703</v>
      </c>
      <c r="J5173" t="str">
        <f t="shared" si="549"/>
        <v>014</v>
      </c>
      <c r="K5173" t="str">
        <f t="shared" si="550"/>
        <v>013</v>
      </c>
      <c r="L5173" t="str">
        <f t="shared" si="551"/>
        <v>0151</v>
      </c>
      <c r="M5173" t="str">
        <f t="shared" si="552"/>
        <v>2005</v>
      </c>
    </row>
    <row r="5174" spans="1:13" x14ac:dyDescent="0.25">
      <c r="A5174">
        <v>7</v>
      </c>
      <c r="B5174" s="9" t="s">
        <v>3318</v>
      </c>
      <c r="C5174" s="9">
        <v>200</v>
      </c>
      <c r="D5174" t="s">
        <v>3267</v>
      </c>
      <c r="I5174" t="str">
        <f t="shared" si="548"/>
        <v>0703</v>
      </c>
      <c r="J5174" t="str">
        <f t="shared" si="549"/>
        <v>014</v>
      </c>
      <c r="K5174" t="str">
        <f t="shared" si="550"/>
        <v>013</v>
      </c>
      <c r="L5174" t="str">
        <f t="shared" si="551"/>
        <v>0004</v>
      </c>
      <c r="M5174" t="str">
        <f t="shared" si="552"/>
        <v>2004</v>
      </c>
    </row>
    <row r="5175" spans="1:13" x14ac:dyDescent="0.25">
      <c r="A5175">
        <v>7</v>
      </c>
      <c r="B5175" s="9" t="s">
        <v>3319</v>
      </c>
      <c r="C5175" s="9">
        <v>204</v>
      </c>
      <c r="D5175" t="s">
        <v>3267</v>
      </c>
      <c r="I5175" t="str">
        <f t="shared" si="548"/>
        <v>0703</v>
      </c>
      <c r="J5175" t="str">
        <f t="shared" si="549"/>
        <v>014</v>
      </c>
      <c r="K5175" t="str">
        <f t="shared" si="550"/>
        <v>006</v>
      </c>
      <c r="L5175" t="str">
        <f t="shared" si="551"/>
        <v>0028</v>
      </c>
      <c r="M5175" t="str">
        <f t="shared" si="552"/>
        <v>2003</v>
      </c>
    </row>
    <row r="5176" spans="1:13" x14ac:dyDescent="0.25">
      <c r="A5176">
        <v>7</v>
      </c>
      <c r="B5176" s="9" t="s">
        <v>3319</v>
      </c>
      <c r="C5176" s="9">
        <v>187</v>
      </c>
      <c r="D5176" t="s">
        <v>3267</v>
      </c>
      <c r="I5176" t="str">
        <f t="shared" si="548"/>
        <v>0703</v>
      </c>
      <c r="J5176" t="str">
        <f t="shared" si="549"/>
        <v>014</v>
      </c>
      <c r="K5176" t="str">
        <f t="shared" si="550"/>
        <v>006</v>
      </c>
      <c r="L5176" t="str">
        <f t="shared" si="551"/>
        <v>0028</v>
      </c>
      <c r="M5176" t="str">
        <f t="shared" si="552"/>
        <v>2003</v>
      </c>
    </row>
    <row r="5177" spans="1:13" x14ac:dyDescent="0.25">
      <c r="A5177">
        <v>7</v>
      </c>
      <c r="B5177" s="9" t="s">
        <v>3320</v>
      </c>
      <c r="C5177" s="9">
        <v>141</v>
      </c>
      <c r="D5177" t="s">
        <v>3267</v>
      </c>
      <c r="I5177" t="str">
        <f t="shared" si="548"/>
        <v>0703</v>
      </c>
      <c r="J5177" t="str">
        <f t="shared" si="549"/>
        <v>014</v>
      </c>
      <c r="K5177" t="str">
        <f t="shared" si="550"/>
        <v>013</v>
      </c>
      <c r="L5177" t="str">
        <f t="shared" si="551"/>
        <v>0210</v>
      </c>
      <c r="M5177" t="str">
        <f t="shared" si="552"/>
        <v>2005</v>
      </c>
    </row>
    <row r="5178" spans="1:13" x14ac:dyDescent="0.25">
      <c r="A5178">
        <v>7</v>
      </c>
      <c r="B5178" s="9" t="s">
        <v>3321</v>
      </c>
      <c r="C5178" s="9">
        <v>209</v>
      </c>
      <c r="D5178" t="s">
        <v>3267</v>
      </c>
      <c r="I5178" t="str">
        <f t="shared" si="548"/>
        <v>0703</v>
      </c>
      <c r="J5178" t="str">
        <f t="shared" si="549"/>
        <v>014</v>
      </c>
      <c r="K5178" t="str">
        <f t="shared" si="550"/>
        <v>013</v>
      </c>
      <c r="L5178" t="str">
        <f t="shared" si="551"/>
        <v>0169</v>
      </c>
      <c r="M5178" t="str">
        <f t="shared" si="552"/>
        <v>2005</v>
      </c>
    </row>
    <row r="5179" spans="1:13" x14ac:dyDescent="0.25">
      <c r="A5179">
        <v>7</v>
      </c>
      <c r="B5179" s="9" t="s">
        <v>3321</v>
      </c>
      <c r="C5179" s="9">
        <v>115</v>
      </c>
      <c r="D5179" t="s">
        <v>3267</v>
      </c>
      <c r="I5179" t="str">
        <f t="shared" si="548"/>
        <v>0703</v>
      </c>
      <c r="J5179" t="str">
        <f t="shared" si="549"/>
        <v>014</v>
      </c>
      <c r="K5179" t="str">
        <f t="shared" si="550"/>
        <v>013</v>
      </c>
      <c r="L5179" t="str">
        <f t="shared" si="551"/>
        <v>0169</v>
      </c>
      <c r="M5179" t="str">
        <f t="shared" si="552"/>
        <v>2005</v>
      </c>
    </row>
    <row r="5180" spans="1:13" x14ac:dyDescent="0.25">
      <c r="A5180">
        <v>8</v>
      </c>
      <c r="B5180" s="9" t="s">
        <v>3322</v>
      </c>
      <c r="C5180" s="9">
        <v>124</v>
      </c>
      <c r="D5180" t="s">
        <v>3267</v>
      </c>
      <c r="I5180" t="str">
        <f t="shared" si="548"/>
        <v>0703</v>
      </c>
      <c r="J5180" t="str">
        <f t="shared" si="549"/>
        <v>014</v>
      </c>
      <c r="K5180" t="str">
        <f t="shared" si="550"/>
        <v>013</v>
      </c>
      <c r="L5180" t="str">
        <f t="shared" si="551"/>
        <v>0215</v>
      </c>
      <c r="M5180" t="str">
        <f t="shared" si="552"/>
        <v>2005</v>
      </c>
    </row>
    <row r="5181" spans="1:13" x14ac:dyDescent="0.25">
      <c r="A5181">
        <v>8</v>
      </c>
      <c r="B5181" s="9" t="s">
        <v>3323</v>
      </c>
      <c r="C5181" s="9">
        <v>109</v>
      </c>
      <c r="D5181" t="s">
        <v>3267</v>
      </c>
      <c r="I5181" t="str">
        <f t="shared" si="548"/>
        <v>0703</v>
      </c>
      <c r="J5181" t="str">
        <f t="shared" si="549"/>
        <v>014</v>
      </c>
      <c r="K5181" t="str">
        <f t="shared" si="550"/>
        <v>013</v>
      </c>
      <c r="L5181" t="str">
        <f t="shared" si="551"/>
        <v>0165</v>
      </c>
      <c r="M5181" t="str">
        <f t="shared" si="552"/>
        <v>2005</v>
      </c>
    </row>
    <row r="5182" spans="1:13" x14ac:dyDescent="0.25">
      <c r="A5182">
        <v>8</v>
      </c>
      <c r="B5182" s="9" t="s">
        <v>3323</v>
      </c>
      <c r="C5182" s="9">
        <v>206</v>
      </c>
      <c r="D5182" t="s">
        <v>3267</v>
      </c>
      <c r="I5182" t="str">
        <f t="shared" si="548"/>
        <v>0703</v>
      </c>
      <c r="J5182" t="str">
        <f t="shared" si="549"/>
        <v>014</v>
      </c>
      <c r="K5182" t="str">
        <f t="shared" si="550"/>
        <v>013</v>
      </c>
      <c r="L5182" t="str">
        <f t="shared" si="551"/>
        <v>0165</v>
      </c>
      <c r="M5182" t="str">
        <f t="shared" si="552"/>
        <v>2005</v>
      </c>
    </row>
    <row r="5183" spans="1:13" x14ac:dyDescent="0.25">
      <c r="A5183">
        <v>8</v>
      </c>
      <c r="B5183" s="9" t="s">
        <v>3324</v>
      </c>
      <c r="C5183" s="9">
        <v>165</v>
      </c>
      <c r="D5183" t="s">
        <v>3267</v>
      </c>
      <c r="I5183" t="str">
        <f t="shared" si="548"/>
        <v>0703</v>
      </c>
      <c r="J5183" t="str">
        <f t="shared" si="549"/>
        <v>014</v>
      </c>
      <c r="K5183" t="str">
        <f t="shared" si="550"/>
        <v>013</v>
      </c>
      <c r="L5183" t="str">
        <f t="shared" si="551"/>
        <v>0150</v>
      </c>
      <c r="M5183" t="str">
        <f t="shared" si="552"/>
        <v>2005</v>
      </c>
    </row>
    <row r="5184" spans="1:13" x14ac:dyDescent="0.25">
      <c r="A5184">
        <v>8</v>
      </c>
      <c r="B5184" s="9" t="s">
        <v>3325</v>
      </c>
      <c r="C5184" s="9">
        <v>97</v>
      </c>
      <c r="D5184" t="s">
        <v>3267</v>
      </c>
      <c r="I5184" t="str">
        <f t="shared" si="548"/>
        <v>0703</v>
      </c>
      <c r="J5184" t="str">
        <f t="shared" si="549"/>
        <v>014</v>
      </c>
      <c r="K5184" t="str">
        <f t="shared" si="550"/>
        <v>011</v>
      </c>
      <c r="L5184" t="str">
        <f t="shared" si="551"/>
        <v>0080</v>
      </c>
      <c r="M5184" t="str">
        <f t="shared" si="552"/>
        <v>2005</v>
      </c>
    </row>
    <row r="5185" spans="1:13" x14ac:dyDescent="0.25">
      <c r="A5185">
        <v>8</v>
      </c>
      <c r="B5185" s="9" t="s">
        <v>3324</v>
      </c>
      <c r="C5185" s="9">
        <v>156</v>
      </c>
      <c r="D5185" t="s">
        <v>3267</v>
      </c>
      <c r="I5185" t="str">
        <f t="shared" si="548"/>
        <v>0703</v>
      </c>
      <c r="J5185" t="str">
        <f t="shared" si="549"/>
        <v>014</v>
      </c>
      <c r="K5185" t="str">
        <f t="shared" si="550"/>
        <v>013</v>
      </c>
      <c r="L5185" t="str">
        <f t="shared" si="551"/>
        <v>0150</v>
      </c>
      <c r="M5185" t="str">
        <f t="shared" si="552"/>
        <v>2005</v>
      </c>
    </row>
    <row r="5186" spans="1:13" x14ac:dyDescent="0.25">
      <c r="A5186">
        <v>8</v>
      </c>
      <c r="B5186" s="9" t="s">
        <v>3320</v>
      </c>
      <c r="C5186" s="9">
        <v>168</v>
      </c>
      <c r="D5186" t="s">
        <v>3267</v>
      </c>
      <c r="I5186" t="str">
        <f t="shared" si="548"/>
        <v>0703</v>
      </c>
      <c r="J5186" t="str">
        <f t="shared" si="549"/>
        <v>014</v>
      </c>
      <c r="K5186" t="str">
        <f t="shared" si="550"/>
        <v>013</v>
      </c>
      <c r="L5186" t="str">
        <f t="shared" si="551"/>
        <v>0210</v>
      </c>
      <c r="M5186" t="str">
        <f t="shared" si="552"/>
        <v>2005</v>
      </c>
    </row>
    <row r="5187" spans="1:13" x14ac:dyDescent="0.25">
      <c r="A5187">
        <v>8</v>
      </c>
      <c r="B5187" s="9" t="s">
        <v>3326</v>
      </c>
      <c r="C5187" s="9">
        <v>158</v>
      </c>
      <c r="D5187" t="s">
        <v>3267</v>
      </c>
      <c r="I5187" t="str">
        <f t="shared" si="548"/>
        <v>0703</v>
      </c>
      <c r="J5187" t="str">
        <f t="shared" si="549"/>
        <v>014</v>
      </c>
      <c r="K5187" t="str">
        <f t="shared" si="550"/>
        <v>013</v>
      </c>
      <c r="L5187" t="str">
        <f t="shared" si="551"/>
        <v>0152</v>
      </c>
      <c r="M5187" t="str">
        <f t="shared" si="552"/>
        <v>2005</v>
      </c>
    </row>
    <row r="5188" spans="1:13" x14ac:dyDescent="0.25">
      <c r="A5188">
        <v>8</v>
      </c>
      <c r="B5188" s="9" t="s">
        <v>3325</v>
      </c>
      <c r="C5188" s="9">
        <v>208</v>
      </c>
      <c r="D5188" t="s">
        <v>3267</v>
      </c>
      <c r="I5188" t="str">
        <f t="shared" si="548"/>
        <v>0703</v>
      </c>
      <c r="J5188" t="str">
        <f t="shared" si="549"/>
        <v>014</v>
      </c>
      <c r="K5188" t="str">
        <f t="shared" si="550"/>
        <v>011</v>
      </c>
      <c r="L5188" t="str">
        <f t="shared" si="551"/>
        <v>0080</v>
      </c>
      <c r="M5188" t="str">
        <f t="shared" si="552"/>
        <v>2005</v>
      </c>
    </row>
    <row r="5189" spans="1:13" x14ac:dyDescent="0.25">
      <c r="A5189">
        <v>9</v>
      </c>
      <c r="B5189" s="9" t="s">
        <v>3327</v>
      </c>
      <c r="C5189" s="9">
        <v>25</v>
      </c>
      <c r="D5189" t="s">
        <v>3267</v>
      </c>
      <c r="I5189" t="str">
        <f t="shared" si="548"/>
        <v>0703</v>
      </c>
      <c r="J5189" t="str">
        <f t="shared" si="549"/>
        <v>013</v>
      </c>
      <c r="K5189" t="str">
        <f t="shared" si="550"/>
        <v>003</v>
      </c>
      <c r="L5189" t="str">
        <f t="shared" si="551"/>
        <v>0495</v>
      </c>
      <c r="M5189" t="str">
        <f t="shared" si="552"/>
        <v>2005</v>
      </c>
    </row>
    <row r="5190" spans="1:13" x14ac:dyDescent="0.25">
      <c r="A5190">
        <v>9</v>
      </c>
      <c r="B5190" s="9" t="s">
        <v>3328</v>
      </c>
      <c r="C5190" s="9">
        <v>186</v>
      </c>
      <c r="D5190" t="s">
        <v>3267</v>
      </c>
      <c r="I5190" t="str">
        <f t="shared" si="548"/>
        <v>0703</v>
      </c>
      <c r="J5190" t="str">
        <f t="shared" si="549"/>
        <v>013</v>
      </c>
      <c r="K5190" t="str">
        <f t="shared" si="550"/>
        <v>003</v>
      </c>
      <c r="L5190" t="str">
        <f t="shared" si="551"/>
        <v>0687</v>
      </c>
      <c r="M5190" t="str">
        <f t="shared" si="552"/>
        <v>2005</v>
      </c>
    </row>
    <row r="5191" spans="1:13" x14ac:dyDescent="0.25">
      <c r="A5191">
        <v>9</v>
      </c>
      <c r="B5191" s="9" t="s">
        <v>3312</v>
      </c>
      <c r="C5191" s="9">
        <v>131</v>
      </c>
      <c r="D5191" t="s">
        <v>3267</v>
      </c>
      <c r="I5191" t="str">
        <f t="shared" si="548"/>
        <v>0703</v>
      </c>
      <c r="J5191" t="str">
        <f t="shared" si="549"/>
        <v>013</v>
      </c>
      <c r="K5191" t="str">
        <f t="shared" si="550"/>
        <v>003</v>
      </c>
      <c r="L5191" t="str">
        <f t="shared" si="551"/>
        <v>2350</v>
      </c>
      <c r="M5191" t="str">
        <f t="shared" si="552"/>
        <v>2005</v>
      </c>
    </row>
    <row r="5192" spans="1:13" x14ac:dyDescent="0.25">
      <c r="A5192">
        <v>9</v>
      </c>
      <c r="B5192" s="9" t="s">
        <v>3329</v>
      </c>
      <c r="C5192" s="9">
        <v>195</v>
      </c>
      <c r="D5192" t="s">
        <v>3267</v>
      </c>
      <c r="I5192" t="str">
        <f t="shared" si="548"/>
        <v>0703</v>
      </c>
      <c r="J5192" t="str">
        <f t="shared" si="549"/>
        <v>013</v>
      </c>
      <c r="K5192" t="str">
        <f t="shared" si="550"/>
        <v>003</v>
      </c>
      <c r="L5192" t="str">
        <f t="shared" si="551"/>
        <v>1034</v>
      </c>
      <c r="M5192" t="str">
        <f t="shared" si="552"/>
        <v>2006</v>
      </c>
    </row>
    <row r="5193" spans="1:13" x14ac:dyDescent="0.25">
      <c r="A5193">
        <v>9</v>
      </c>
      <c r="B5193" s="9" t="s">
        <v>3330</v>
      </c>
      <c r="C5193" s="9">
        <v>60</v>
      </c>
      <c r="D5193" t="s">
        <v>3267</v>
      </c>
      <c r="I5193" t="str">
        <f t="shared" si="548"/>
        <v>0703</v>
      </c>
      <c r="J5193" t="str">
        <f t="shared" si="549"/>
        <v>013</v>
      </c>
      <c r="K5193" t="str">
        <f t="shared" si="550"/>
        <v>003</v>
      </c>
      <c r="L5193" t="str">
        <f t="shared" si="551"/>
        <v>0938</v>
      </c>
      <c r="M5193" t="str">
        <f t="shared" si="552"/>
        <v>2006</v>
      </c>
    </row>
    <row r="5194" spans="1:13" x14ac:dyDescent="0.25">
      <c r="A5194">
        <v>9</v>
      </c>
      <c r="B5194" s="9" t="s">
        <v>3331</v>
      </c>
      <c r="C5194" s="9">
        <v>144</v>
      </c>
      <c r="D5194" t="s">
        <v>3267</v>
      </c>
      <c r="I5194" t="str">
        <f t="shared" si="548"/>
        <v>0703</v>
      </c>
      <c r="J5194" t="str">
        <f t="shared" si="549"/>
        <v>013</v>
      </c>
      <c r="K5194" t="str">
        <f t="shared" si="550"/>
        <v>003</v>
      </c>
      <c r="L5194" t="str">
        <f t="shared" si="551"/>
        <v>0196</v>
      </c>
      <c r="M5194" t="str">
        <f t="shared" si="552"/>
        <v>2006</v>
      </c>
    </row>
    <row r="5195" spans="1:13" x14ac:dyDescent="0.25">
      <c r="A5195">
        <v>9</v>
      </c>
      <c r="B5195" s="9" t="s">
        <v>3332</v>
      </c>
      <c r="C5195" s="9">
        <v>22</v>
      </c>
      <c r="D5195" t="s">
        <v>3267</v>
      </c>
      <c r="I5195" t="str">
        <f t="shared" si="548"/>
        <v>0703</v>
      </c>
      <c r="J5195" t="str">
        <f t="shared" si="549"/>
        <v>013</v>
      </c>
      <c r="K5195" t="str">
        <f t="shared" si="550"/>
        <v>003</v>
      </c>
      <c r="L5195" t="str">
        <f t="shared" si="551"/>
        <v>0713</v>
      </c>
      <c r="M5195" t="str">
        <f t="shared" si="552"/>
        <v>2006</v>
      </c>
    </row>
    <row r="5196" spans="1:13" x14ac:dyDescent="0.25">
      <c r="A5196">
        <v>9</v>
      </c>
      <c r="B5196" s="9" t="s">
        <v>3333</v>
      </c>
      <c r="C5196" s="9">
        <v>129</v>
      </c>
      <c r="D5196" t="s">
        <v>3267</v>
      </c>
      <c r="I5196" t="str">
        <f t="shared" si="548"/>
        <v>0703</v>
      </c>
      <c r="J5196" t="str">
        <f t="shared" si="549"/>
        <v>013</v>
      </c>
      <c r="K5196" t="str">
        <f t="shared" si="550"/>
        <v>003</v>
      </c>
      <c r="L5196" t="str">
        <f t="shared" si="551"/>
        <v>0688</v>
      </c>
      <c r="M5196" t="str">
        <f t="shared" si="552"/>
        <v>2006</v>
      </c>
    </row>
    <row r="5197" spans="1:13" x14ac:dyDescent="0.25">
      <c r="A5197">
        <v>9</v>
      </c>
      <c r="B5197" s="9" t="s">
        <v>3334</v>
      </c>
      <c r="C5197" s="9">
        <v>129</v>
      </c>
      <c r="D5197" t="s">
        <v>3267</v>
      </c>
      <c r="I5197" t="str">
        <f t="shared" si="548"/>
        <v>0703</v>
      </c>
      <c r="J5197" t="str">
        <f t="shared" si="549"/>
        <v>013</v>
      </c>
      <c r="K5197" t="str">
        <f t="shared" si="550"/>
        <v>003</v>
      </c>
      <c r="L5197" t="str">
        <f t="shared" si="551"/>
        <v>0685</v>
      </c>
      <c r="M5197" t="str">
        <f t="shared" si="552"/>
        <v>2006</v>
      </c>
    </row>
    <row r="5198" spans="1:13" x14ac:dyDescent="0.25">
      <c r="A5198">
        <v>9</v>
      </c>
      <c r="B5198" s="9" t="s">
        <v>3335</v>
      </c>
      <c r="C5198" s="9">
        <v>120</v>
      </c>
      <c r="D5198" t="s">
        <v>3267</v>
      </c>
      <c r="I5198" t="str">
        <f t="shared" si="548"/>
        <v>0703</v>
      </c>
      <c r="J5198" t="str">
        <f t="shared" si="549"/>
        <v>013</v>
      </c>
      <c r="K5198" t="str">
        <f t="shared" si="550"/>
        <v>003</v>
      </c>
      <c r="L5198" t="str">
        <f t="shared" si="551"/>
        <v>0689</v>
      </c>
      <c r="M5198" t="str">
        <f t="shared" si="552"/>
        <v>2006</v>
      </c>
    </row>
    <row r="5199" spans="1:13" x14ac:dyDescent="0.25">
      <c r="A5199">
        <v>9</v>
      </c>
      <c r="B5199" s="9" t="s">
        <v>3336</v>
      </c>
      <c r="C5199" s="9">
        <v>129</v>
      </c>
      <c r="D5199" t="s">
        <v>3267</v>
      </c>
      <c r="I5199" t="str">
        <f t="shared" si="548"/>
        <v>0703</v>
      </c>
      <c r="J5199" t="str">
        <f t="shared" si="549"/>
        <v>013</v>
      </c>
      <c r="K5199" t="str">
        <f t="shared" si="550"/>
        <v>003</v>
      </c>
      <c r="L5199" t="str">
        <f t="shared" si="551"/>
        <v>0689</v>
      </c>
      <c r="M5199" t="str">
        <f t="shared" si="552"/>
        <v>2005</v>
      </c>
    </row>
    <row r="5200" spans="1:13" x14ac:dyDescent="0.25">
      <c r="A5200">
        <v>10</v>
      </c>
      <c r="B5200" s="9" t="s">
        <v>3337</v>
      </c>
      <c r="C5200" s="9">
        <v>187</v>
      </c>
      <c r="D5200" t="s">
        <v>3267</v>
      </c>
      <c r="I5200" t="str">
        <f t="shared" si="548"/>
        <v>0703</v>
      </c>
      <c r="J5200" t="str">
        <f t="shared" si="549"/>
        <v>013</v>
      </c>
      <c r="K5200" t="str">
        <f t="shared" si="550"/>
        <v>008</v>
      </c>
      <c r="L5200" t="str">
        <f t="shared" si="551"/>
        <v>0653</v>
      </c>
      <c r="M5200" t="str">
        <f t="shared" si="552"/>
        <v>2006</v>
      </c>
    </row>
    <row r="5201" spans="1:13" x14ac:dyDescent="0.25">
      <c r="A5201">
        <v>10</v>
      </c>
      <c r="B5201" s="9" t="s">
        <v>3338</v>
      </c>
      <c r="C5201" s="9">
        <v>27</v>
      </c>
      <c r="D5201" t="s">
        <v>3267</v>
      </c>
      <c r="I5201" t="str">
        <f t="shared" si="548"/>
        <v>0703</v>
      </c>
      <c r="J5201" t="str">
        <f t="shared" si="549"/>
        <v>013</v>
      </c>
      <c r="K5201" t="str">
        <f t="shared" si="550"/>
        <v>003</v>
      </c>
      <c r="L5201" t="str">
        <f t="shared" si="551"/>
        <v>0312</v>
      </c>
      <c r="M5201" t="str">
        <f t="shared" si="552"/>
        <v>2007</v>
      </c>
    </row>
    <row r="5202" spans="1:13" x14ac:dyDescent="0.25">
      <c r="A5202">
        <v>10</v>
      </c>
      <c r="B5202" s="9" t="s">
        <v>3339</v>
      </c>
      <c r="C5202" s="9">
        <v>24</v>
      </c>
      <c r="D5202" t="s">
        <v>3267</v>
      </c>
      <c r="I5202" t="str">
        <f t="shared" si="548"/>
        <v>0703</v>
      </c>
      <c r="J5202" t="str">
        <f t="shared" si="549"/>
        <v>013</v>
      </c>
      <c r="K5202" t="str">
        <f t="shared" si="550"/>
        <v>008</v>
      </c>
      <c r="L5202" t="str">
        <f t="shared" si="551"/>
        <v>1763</v>
      </c>
      <c r="M5202" t="str">
        <f t="shared" si="552"/>
        <v>2006</v>
      </c>
    </row>
    <row r="5203" spans="1:13" x14ac:dyDescent="0.25">
      <c r="A5203">
        <v>10</v>
      </c>
      <c r="B5203" s="9" t="s">
        <v>3340</v>
      </c>
      <c r="C5203" s="9">
        <v>41</v>
      </c>
      <c r="D5203" t="s">
        <v>3267</v>
      </c>
      <c r="I5203" t="str">
        <f t="shared" si="548"/>
        <v>0703</v>
      </c>
      <c r="J5203" t="str">
        <f t="shared" si="549"/>
        <v>013</v>
      </c>
      <c r="K5203" t="str">
        <f t="shared" si="550"/>
        <v>008</v>
      </c>
      <c r="L5203" t="str">
        <f t="shared" si="551"/>
        <v>0219</v>
      </c>
      <c r="M5203" t="str">
        <f t="shared" si="552"/>
        <v>2006</v>
      </c>
    </row>
    <row r="5204" spans="1:13" x14ac:dyDescent="0.25">
      <c r="A5204">
        <v>10</v>
      </c>
      <c r="B5204" s="9" t="s">
        <v>3341</v>
      </c>
      <c r="C5204" s="9">
        <v>178</v>
      </c>
      <c r="D5204" t="s">
        <v>3267</v>
      </c>
      <c r="I5204" t="str">
        <f t="shared" si="548"/>
        <v>0703</v>
      </c>
      <c r="J5204" t="str">
        <f t="shared" si="549"/>
        <v>013</v>
      </c>
      <c r="K5204" t="str">
        <f t="shared" si="550"/>
        <v>008</v>
      </c>
      <c r="L5204" t="str">
        <f t="shared" si="551"/>
        <v>0687</v>
      </c>
      <c r="M5204" t="str">
        <f t="shared" si="552"/>
        <v>2006</v>
      </c>
    </row>
    <row r="5205" spans="1:13" x14ac:dyDescent="0.25">
      <c r="A5205">
        <v>10</v>
      </c>
      <c r="B5205" s="9" t="s">
        <v>3342</v>
      </c>
      <c r="C5205" s="9">
        <v>10</v>
      </c>
      <c r="D5205" t="s">
        <v>3267</v>
      </c>
      <c r="I5205" t="str">
        <f t="shared" si="548"/>
        <v>0703</v>
      </c>
      <c r="J5205" t="str">
        <f t="shared" si="549"/>
        <v>042</v>
      </c>
      <c r="K5205" t="str">
        <f t="shared" si="550"/>
        <v>001</v>
      </c>
      <c r="L5205" t="str">
        <f t="shared" si="551"/>
        <v>0000</v>
      </c>
      <c r="M5205" t="str">
        <f t="shared" si="552"/>
        <v>2006</v>
      </c>
    </row>
    <row r="5206" spans="1:13" x14ac:dyDescent="0.25">
      <c r="A5206">
        <v>10</v>
      </c>
      <c r="B5206" s="9" t="s">
        <v>3342</v>
      </c>
      <c r="C5206" s="9">
        <v>4</v>
      </c>
      <c r="D5206" t="s">
        <v>3267</v>
      </c>
      <c r="I5206" t="str">
        <f t="shared" si="548"/>
        <v>0703</v>
      </c>
      <c r="J5206" t="str">
        <f t="shared" si="549"/>
        <v>042</v>
      </c>
      <c r="K5206" t="str">
        <f t="shared" si="550"/>
        <v>001</v>
      </c>
      <c r="L5206" t="str">
        <f t="shared" si="551"/>
        <v>0000</v>
      </c>
      <c r="M5206" t="str">
        <f t="shared" si="552"/>
        <v>2006</v>
      </c>
    </row>
    <row r="5207" spans="1:13" x14ac:dyDescent="0.25">
      <c r="A5207">
        <v>10</v>
      </c>
      <c r="B5207" s="9" t="s">
        <v>3343</v>
      </c>
      <c r="C5207" s="9">
        <v>49</v>
      </c>
      <c r="D5207" t="s">
        <v>3267</v>
      </c>
      <c r="I5207" t="str">
        <f t="shared" si="548"/>
        <v>0703</v>
      </c>
      <c r="J5207" t="str">
        <f t="shared" si="549"/>
        <v>042</v>
      </c>
      <c r="K5207" t="str">
        <f t="shared" si="550"/>
        <v>002</v>
      </c>
      <c r="L5207" t="str">
        <f t="shared" si="551"/>
        <v>0000</v>
      </c>
      <c r="M5207" t="str">
        <f t="shared" si="552"/>
        <v>2006</v>
      </c>
    </row>
    <row r="5208" spans="1:13" x14ac:dyDescent="0.25">
      <c r="A5208">
        <v>10</v>
      </c>
      <c r="B5208" s="9" t="s">
        <v>3342</v>
      </c>
      <c r="C5208" s="9">
        <v>26</v>
      </c>
      <c r="D5208" t="s">
        <v>3267</v>
      </c>
      <c r="I5208" t="str">
        <f t="shared" si="548"/>
        <v>0703</v>
      </c>
      <c r="J5208" t="str">
        <f t="shared" si="549"/>
        <v>042</v>
      </c>
      <c r="K5208" t="str">
        <f t="shared" si="550"/>
        <v>001</v>
      </c>
      <c r="L5208" t="str">
        <f t="shared" si="551"/>
        <v>0000</v>
      </c>
      <c r="M5208" t="str">
        <f t="shared" si="552"/>
        <v>2006</v>
      </c>
    </row>
    <row r="5209" spans="1:13" x14ac:dyDescent="0.25">
      <c r="A5209">
        <v>10</v>
      </c>
      <c r="B5209" s="9" t="s">
        <v>3344</v>
      </c>
      <c r="C5209" s="9">
        <v>48</v>
      </c>
      <c r="D5209" t="s">
        <v>3267</v>
      </c>
      <c r="I5209" t="str">
        <f t="shared" si="548"/>
        <v>0703</v>
      </c>
      <c r="J5209" t="str">
        <f t="shared" si="549"/>
        <v>028</v>
      </c>
      <c r="K5209" t="str">
        <f t="shared" si="550"/>
        <v>011</v>
      </c>
      <c r="L5209" t="str">
        <f t="shared" si="551"/>
        <v>0000</v>
      </c>
      <c r="M5209" t="str">
        <f t="shared" si="552"/>
        <v>2006</v>
      </c>
    </row>
    <row r="5210" spans="1:13" x14ac:dyDescent="0.25">
      <c r="A5210">
        <v>11</v>
      </c>
      <c r="B5210" s="9" t="s">
        <v>3345</v>
      </c>
      <c r="C5210" s="9">
        <v>78</v>
      </c>
      <c r="D5210" t="s">
        <v>3267</v>
      </c>
      <c r="I5210" t="str">
        <f t="shared" si="548"/>
        <v>0703</v>
      </c>
      <c r="J5210" t="str">
        <f t="shared" si="549"/>
        <v>014</v>
      </c>
      <c r="K5210" t="str">
        <f t="shared" si="550"/>
        <v>013</v>
      </c>
      <c r="L5210" t="str">
        <f t="shared" si="551"/>
        <v>0154</v>
      </c>
      <c r="M5210" t="str">
        <f t="shared" si="552"/>
        <v>2005</v>
      </c>
    </row>
    <row r="5211" spans="1:13" x14ac:dyDescent="0.25">
      <c r="A5211">
        <v>11</v>
      </c>
      <c r="B5211" s="9" t="s">
        <v>3346</v>
      </c>
      <c r="C5211" s="9">
        <v>104</v>
      </c>
      <c r="D5211" t="s">
        <v>3267</v>
      </c>
      <c r="I5211" t="str">
        <f t="shared" si="548"/>
        <v>0703</v>
      </c>
      <c r="J5211" t="str">
        <f t="shared" si="549"/>
        <v>014</v>
      </c>
      <c r="K5211" t="str">
        <f t="shared" si="550"/>
        <v>013</v>
      </c>
      <c r="L5211" t="str">
        <f t="shared" si="551"/>
        <v>0131</v>
      </c>
      <c r="M5211" t="str">
        <f t="shared" si="552"/>
        <v>2007</v>
      </c>
    </row>
    <row r="5212" spans="1:13" x14ac:dyDescent="0.25">
      <c r="A5212">
        <v>11</v>
      </c>
      <c r="B5212" s="9" t="s">
        <v>3346</v>
      </c>
      <c r="C5212" s="9">
        <v>179</v>
      </c>
      <c r="D5212" t="s">
        <v>3267</v>
      </c>
      <c r="I5212" t="str">
        <f t="shared" si="548"/>
        <v>0703</v>
      </c>
      <c r="J5212" t="str">
        <f t="shared" si="549"/>
        <v>014</v>
      </c>
      <c r="K5212" t="str">
        <f t="shared" si="550"/>
        <v>013</v>
      </c>
      <c r="L5212" t="str">
        <f t="shared" si="551"/>
        <v>0131</v>
      </c>
      <c r="M5212" t="str">
        <f t="shared" si="552"/>
        <v>2007</v>
      </c>
    </row>
    <row r="5213" spans="1:13" x14ac:dyDescent="0.25">
      <c r="A5213">
        <v>11</v>
      </c>
      <c r="B5213" s="9" t="s">
        <v>3346</v>
      </c>
      <c r="C5213" s="9">
        <v>144</v>
      </c>
      <c r="D5213" t="s">
        <v>3267</v>
      </c>
      <c r="I5213" t="str">
        <f t="shared" ref="I5213:I5276" si="553">+MID(B5213,1,4)</f>
        <v>0703</v>
      </c>
      <c r="J5213" t="str">
        <f t="shared" ref="J5213:J5276" si="554">+MID(B5213,6,3)</f>
        <v>014</v>
      </c>
      <c r="K5213" t="str">
        <f t="shared" ref="K5213:K5276" si="555">+MID(B5213,10,3)</f>
        <v>013</v>
      </c>
      <c r="L5213" t="str">
        <f t="shared" ref="L5213:L5276" si="556">+MID(B5213,14,4)</f>
        <v>0131</v>
      </c>
      <c r="M5213" t="str">
        <f t="shared" ref="M5213:M5276" si="557">+MID(B5213,19,4)</f>
        <v>2007</v>
      </c>
    </row>
    <row r="5214" spans="1:13" x14ac:dyDescent="0.25">
      <c r="A5214">
        <v>11</v>
      </c>
      <c r="B5214" s="9" t="s">
        <v>3347</v>
      </c>
      <c r="C5214" s="9">
        <v>162</v>
      </c>
      <c r="D5214" t="s">
        <v>3267</v>
      </c>
      <c r="I5214" t="str">
        <f t="shared" si="553"/>
        <v>0703</v>
      </c>
      <c r="J5214" t="str">
        <f t="shared" si="554"/>
        <v>014</v>
      </c>
      <c r="K5214" t="str">
        <f t="shared" si="555"/>
        <v>011</v>
      </c>
      <c r="L5214" t="str">
        <f t="shared" si="556"/>
        <v>0021</v>
      </c>
      <c r="M5214" t="str">
        <f t="shared" si="557"/>
        <v>2006</v>
      </c>
    </row>
    <row r="5215" spans="1:13" x14ac:dyDescent="0.25">
      <c r="A5215">
        <v>11</v>
      </c>
      <c r="B5215" s="9" t="s">
        <v>3348</v>
      </c>
      <c r="C5215" s="9">
        <v>174</v>
      </c>
      <c r="D5215" t="s">
        <v>3267</v>
      </c>
      <c r="I5215" t="str">
        <f t="shared" si="553"/>
        <v>0703</v>
      </c>
      <c r="J5215" t="str">
        <f t="shared" si="554"/>
        <v>014</v>
      </c>
      <c r="K5215" t="str">
        <f t="shared" si="555"/>
        <v>013</v>
      </c>
      <c r="L5215" t="str">
        <f t="shared" si="556"/>
        <v>0152</v>
      </c>
      <c r="M5215" t="str">
        <f t="shared" si="557"/>
        <v>2006</v>
      </c>
    </row>
    <row r="5216" spans="1:13" x14ac:dyDescent="0.25">
      <c r="A5216">
        <v>11</v>
      </c>
      <c r="B5216" s="9" t="s">
        <v>3349</v>
      </c>
      <c r="C5216" s="9">
        <v>185</v>
      </c>
      <c r="D5216" t="s">
        <v>3267</v>
      </c>
      <c r="I5216" t="str">
        <f t="shared" si="553"/>
        <v>0703</v>
      </c>
      <c r="J5216" t="str">
        <f t="shared" si="554"/>
        <v>014</v>
      </c>
      <c r="K5216" t="str">
        <f t="shared" si="555"/>
        <v>013</v>
      </c>
      <c r="L5216" t="str">
        <f t="shared" si="556"/>
        <v>0080</v>
      </c>
      <c r="M5216" t="str">
        <f t="shared" si="557"/>
        <v>2006</v>
      </c>
    </row>
    <row r="5217" spans="1:13" x14ac:dyDescent="0.25">
      <c r="A5217">
        <v>11</v>
      </c>
      <c r="B5217" s="9" t="s">
        <v>3322</v>
      </c>
      <c r="C5217" s="9">
        <v>133</v>
      </c>
      <c r="D5217" t="s">
        <v>3267</v>
      </c>
      <c r="I5217" t="str">
        <f t="shared" si="553"/>
        <v>0703</v>
      </c>
      <c r="J5217" t="str">
        <f t="shared" si="554"/>
        <v>014</v>
      </c>
      <c r="K5217" t="str">
        <f t="shared" si="555"/>
        <v>013</v>
      </c>
      <c r="L5217" t="str">
        <f t="shared" si="556"/>
        <v>0215</v>
      </c>
      <c r="M5217" t="str">
        <f t="shared" si="557"/>
        <v>2005</v>
      </c>
    </row>
    <row r="5218" spans="1:13" x14ac:dyDescent="0.25">
      <c r="A5218">
        <v>12</v>
      </c>
      <c r="B5218" s="9" t="s">
        <v>3345</v>
      </c>
      <c r="C5218" s="9">
        <v>82</v>
      </c>
      <c r="D5218" t="s">
        <v>3267</v>
      </c>
      <c r="I5218" t="str">
        <f t="shared" si="553"/>
        <v>0703</v>
      </c>
      <c r="J5218" t="str">
        <f t="shared" si="554"/>
        <v>014</v>
      </c>
      <c r="K5218" t="str">
        <f t="shared" si="555"/>
        <v>013</v>
      </c>
      <c r="L5218" t="str">
        <f t="shared" si="556"/>
        <v>0154</v>
      </c>
      <c r="M5218" t="str">
        <f t="shared" si="557"/>
        <v>2005</v>
      </c>
    </row>
    <row r="5219" spans="1:13" x14ac:dyDescent="0.25">
      <c r="A5219">
        <v>12</v>
      </c>
      <c r="B5219" s="9" t="s">
        <v>3345</v>
      </c>
      <c r="C5219" s="9">
        <v>80</v>
      </c>
      <c r="D5219" t="s">
        <v>3267</v>
      </c>
      <c r="I5219" t="str">
        <f t="shared" si="553"/>
        <v>0703</v>
      </c>
      <c r="J5219" t="str">
        <f t="shared" si="554"/>
        <v>014</v>
      </c>
      <c r="K5219" t="str">
        <f t="shared" si="555"/>
        <v>013</v>
      </c>
      <c r="L5219" t="str">
        <f t="shared" si="556"/>
        <v>0154</v>
      </c>
      <c r="M5219" t="str">
        <f t="shared" si="557"/>
        <v>2005</v>
      </c>
    </row>
    <row r="5220" spans="1:13" x14ac:dyDescent="0.25">
      <c r="A5220">
        <v>12</v>
      </c>
      <c r="B5220" s="9" t="s">
        <v>3345</v>
      </c>
      <c r="C5220" s="9">
        <v>210</v>
      </c>
      <c r="D5220" t="s">
        <v>3267</v>
      </c>
      <c r="I5220" t="str">
        <f t="shared" si="553"/>
        <v>0703</v>
      </c>
      <c r="J5220" t="str">
        <f t="shared" si="554"/>
        <v>014</v>
      </c>
      <c r="K5220" t="str">
        <f t="shared" si="555"/>
        <v>013</v>
      </c>
      <c r="L5220" t="str">
        <f t="shared" si="556"/>
        <v>0154</v>
      </c>
      <c r="M5220" t="str">
        <f t="shared" si="557"/>
        <v>2005</v>
      </c>
    </row>
    <row r="5221" spans="1:13" x14ac:dyDescent="0.25">
      <c r="A5221">
        <v>12</v>
      </c>
      <c r="B5221" s="9" t="s">
        <v>3317</v>
      </c>
      <c r="C5221" s="9">
        <v>16</v>
      </c>
      <c r="D5221" t="s">
        <v>3267</v>
      </c>
      <c r="I5221" t="str">
        <f t="shared" si="553"/>
        <v>0703</v>
      </c>
      <c r="J5221" t="str">
        <f t="shared" si="554"/>
        <v>014</v>
      </c>
      <c r="K5221" t="str">
        <f t="shared" si="555"/>
        <v>013</v>
      </c>
      <c r="L5221" t="str">
        <f t="shared" si="556"/>
        <v>0151</v>
      </c>
      <c r="M5221" t="str">
        <f t="shared" si="557"/>
        <v>2005</v>
      </c>
    </row>
    <row r="5222" spans="1:13" x14ac:dyDescent="0.25">
      <c r="A5222">
        <v>12</v>
      </c>
      <c r="B5222" s="9" t="s">
        <v>3350</v>
      </c>
      <c r="C5222" s="9">
        <v>75</v>
      </c>
      <c r="D5222" t="s">
        <v>3267</v>
      </c>
      <c r="I5222" t="str">
        <f t="shared" si="553"/>
        <v>0703</v>
      </c>
      <c r="J5222" t="str">
        <f t="shared" si="554"/>
        <v>061</v>
      </c>
      <c r="K5222" t="str">
        <f t="shared" si="555"/>
        <v>012</v>
      </c>
      <c r="L5222" t="str">
        <f t="shared" si="556"/>
        <v>0000</v>
      </c>
      <c r="M5222" t="str">
        <f t="shared" si="557"/>
        <v>2005</v>
      </c>
    </row>
    <row r="5223" spans="1:13" x14ac:dyDescent="0.25">
      <c r="A5223">
        <v>12</v>
      </c>
      <c r="B5223" s="9" t="s">
        <v>3316</v>
      </c>
      <c r="C5223" s="9">
        <v>159</v>
      </c>
      <c r="D5223" t="s">
        <v>3267</v>
      </c>
      <c r="I5223" t="str">
        <f t="shared" si="553"/>
        <v>0703</v>
      </c>
      <c r="J5223" t="str">
        <f t="shared" si="554"/>
        <v>037</v>
      </c>
      <c r="K5223" t="str">
        <f t="shared" si="555"/>
        <v>001</v>
      </c>
      <c r="L5223" t="str">
        <f t="shared" si="556"/>
        <v>0000</v>
      </c>
      <c r="M5223" t="str">
        <f t="shared" si="557"/>
        <v>2005</v>
      </c>
    </row>
    <row r="5224" spans="1:13" x14ac:dyDescent="0.25">
      <c r="A5224">
        <v>12</v>
      </c>
      <c r="B5224" s="9" t="s">
        <v>3351</v>
      </c>
      <c r="C5224" s="9">
        <v>22</v>
      </c>
      <c r="D5224" t="s">
        <v>3267</v>
      </c>
      <c r="I5224" t="str">
        <f t="shared" si="553"/>
        <v>0703</v>
      </c>
      <c r="J5224" t="str">
        <f t="shared" si="554"/>
        <v>028</v>
      </c>
      <c r="K5224" t="str">
        <f t="shared" si="555"/>
        <v>002</v>
      </c>
      <c r="L5224" t="str">
        <f t="shared" si="556"/>
        <v>0000</v>
      </c>
      <c r="M5224" t="str">
        <f t="shared" si="557"/>
        <v>2005</v>
      </c>
    </row>
    <row r="5225" spans="1:13" x14ac:dyDescent="0.25">
      <c r="A5225">
        <v>12</v>
      </c>
      <c r="B5225" s="9" t="s">
        <v>3352</v>
      </c>
      <c r="C5225" s="9">
        <v>52</v>
      </c>
      <c r="D5225" t="s">
        <v>3267</v>
      </c>
      <c r="I5225" t="str">
        <f t="shared" si="553"/>
        <v>0703</v>
      </c>
      <c r="J5225" t="str">
        <f t="shared" si="554"/>
        <v>042</v>
      </c>
      <c r="K5225" t="str">
        <f t="shared" si="555"/>
        <v>001</v>
      </c>
      <c r="L5225" t="str">
        <f t="shared" si="556"/>
        <v>0000</v>
      </c>
      <c r="M5225" t="str">
        <f t="shared" si="557"/>
        <v>2005</v>
      </c>
    </row>
    <row r="5226" spans="1:13" x14ac:dyDescent="0.25">
      <c r="A5226">
        <v>13</v>
      </c>
      <c r="B5226" s="9" t="s">
        <v>3353</v>
      </c>
      <c r="C5226" s="9">
        <v>107</v>
      </c>
      <c r="D5226" t="s">
        <v>3267</v>
      </c>
      <c r="I5226" t="str">
        <f t="shared" si="553"/>
        <v>0703</v>
      </c>
      <c r="J5226" t="str">
        <f t="shared" si="554"/>
        <v>001</v>
      </c>
      <c r="K5226" t="str">
        <f t="shared" si="555"/>
        <v>012</v>
      </c>
      <c r="L5226" t="str">
        <f t="shared" si="556"/>
        <v>0000</v>
      </c>
      <c r="M5226" t="str">
        <f t="shared" si="557"/>
        <v>2000</v>
      </c>
    </row>
    <row r="5227" spans="1:13" x14ac:dyDescent="0.25">
      <c r="A5227">
        <v>13</v>
      </c>
      <c r="B5227" s="9" t="s">
        <v>3354</v>
      </c>
      <c r="C5227" s="9">
        <v>96</v>
      </c>
      <c r="D5227" t="s">
        <v>3267</v>
      </c>
      <c r="I5227" t="str">
        <f t="shared" si="553"/>
        <v>0703</v>
      </c>
      <c r="J5227" t="str">
        <f t="shared" si="554"/>
        <v>001</v>
      </c>
      <c r="K5227" t="str">
        <f t="shared" si="555"/>
        <v>025</v>
      </c>
      <c r="L5227" t="str">
        <f t="shared" si="556"/>
        <v>0000</v>
      </c>
      <c r="M5227" t="str">
        <f t="shared" si="557"/>
        <v>2006</v>
      </c>
    </row>
    <row r="5228" spans="1:13" x14ac:dyDescent="0.25">
      <c r="A5228">
        <v>14</v>
      </c>
      <c r="B5228" s="9" t="s">
        <v>3355</v>
      </c>
      <c r="C5228" s="9">
        <v>159</v>
      </c>
      <c r="D5228" t="s">
        <v>3267</v>
      </c>
      <c r="I5228" t="str">
        <f t="shared" si="553"/>
        <v>0703</v>
      </c>
      <c r="J5228" t="str">
        <f t="shared" si="554"/>
        <v>013</v>
      </c>
      <c r="K5228" t="str">
        <f t="shared" si="555"/>
        <v>008</v>
      </c>
      <c r="L5228" t="str">
        <f t="shared" si="556"/>
        <v>0521</v>
      </c>
      <c r="M5228" t="str">
        <f t="shared" si="557"/>
        <v>2010</v>
      </c>
    </row>
    <row r="5229" spans="1:13" x14ac:dyDescent="0.25">
      <c r="A5229">
        <v>14</v>
      </c>
      <c r="B5229" s="9" t="s">
        <v>3356</v>
      </c>
      <c r="C5229" s="9">
        <v>46</v>
      </c>
      <c r="D5229" t="s">
        <v>3267</v>
      </c>
      <c r="I5229" t="str">
        <f t="shared" si="553"/>
        <v>0703</v>
      </c>
      <c r="J5229" t="str">
        <f t="shared" si="554"/>
        <v>013</v>
      </c>
      <c r="K5229" t="str">
        <f t="shared" si="555"/>
        <v>001</v>
      </c>
      <c r="L5229" t="str">
        <f t="shared" si="556"/>
        <v>0022</v>
      </c>
      <c r="M5229" t="str">
        <f t="shared" si="557"/>
        <v>2000</v>
      </c>
    </row>
    <row r="5230" spans="1:13" x14ac:dyDescent="0.25">
      <c r="A5230">
        <v>15</v>
      </c>
      <c r="B5230" s="9" t="s">
        <v>3357</v>
      </c>
      <c r="C5230" s="9">
        <v>25</v>
      </c>
      <c r="D5230" t="s">
        <v>3267</v>
      </c>
      <c r="I5230" t="str">
        <f t="shared" si="553"/>
        <v>0703</v>
      </c>
      <c r="J5230" t="str">
        <f t="shared" si="554"/>
        <v>014</v>
      </c>
      <c r="K5230" t="str">
        <f t="shared" si="555"/>
        <v>004</v>
      </c>
      <c r="L5230" t="str">
        <f t="shared" si="556"/>
        <v>0157</v>
      </c>
      <c r="M5230" t="str">
        <f t="shared" si="557"/>
        <v>2002</v>
      </c>
    </row>
    <row r="5231" spans="1:13" x14ac:dyDescent="0.25">
      <c r="A5231">
        <v>15</v>
      </c>
      <c r="B5231" s="9" t="s">
        <v>3358</v>
      </c>
      <c r="C5231" s="9">
        <v>130</v>
      </c>
      <c r="D5231" t="s">
        <v>3267</v>
      </c>
      <c r="I5231" t="str">
        <f t="shared" si="553"/>
        <v>0703</v>
      </c>
      <c r="J5231" t="str">
        <f t="shared" si="554"/>
        <v>014</v>
      </c>
      <c r="K5231" t="str">
        <f t="shared" si="555"/>
        <v>006</v>
      </c>
      <c r="L5231" t="str">
        <f t="shared" si="556"/>
        <v>0097</v>
      </c>
      <c r="M5231" t="str">
        <f t="shared" si="557"/>
        <v>2005</v>
      </c>
    </row>
    <row r="5232" spans="1:13" x14ac:dyDescent="0.25">
      <c r="A5232">
        <v>16</v>
      </c>
      <c r="B5232" s="9" t="s">
        <v>3359</v>
      </c>
      <c r="C5232" s="9">
        <v>196</v>
      </c>
      <c r="D5232" t="s">
        <v>3267</v>
      </c>
      <c r="I5232" t="str">
        <f t="shared" si="553"/>
        <v>0703</v>
      </c>
      <c r="J5232" t="str">
        <f t="shared" si="554"/>
        <v>014</v>
      </c>
      <c r="K5232" t="str">
        <f t="shared" si="555"/>
        <v>006</v>
      </c>
      <c r="L5232" t="str">
        <f t="shared" si="556"/>
        <v>0028</v>
      </c>
      <c r="M5232" t="str">
        <f t="shared" si="557"/>
        <v>2002</v>
      </c>
    </row>
    <row r="5233" spans="1:13" x14ac:dyDescent="0.25">
      <c r="A5233">
        <v>16</v>
      </c>
      <c r="B5233" s="9" t="s">
        <v>3359</v>
      </c>
      <c r="C5233" s="9">
        <v>199</v>
      </c>
      <c r="D5233" t="s">
        <v>3267</v>
      </c>
      <c r="I5233" t="str">
        <f t="shared" si="553"/>
        <v>0703</v>
      </c>
      <c r="J5233" t="str">
        <f t="shared" si="554"/>
        <v>014</v>
      </c>
      <c r="K5233" t="str">
        <f t="shared" si="555"/>
        <v>006</v>
      </c>
      <c r="L5233" t="str">
        <f t="shared" si="556"/>
        <v>0028</v>
      </c>
      <c r="M5233" t="str">
        <f t="shared" si="557"/>
        <v>2002</v>
      </c>
    </row>
    <row r="5234" spans="1:13" x14ac:dyDescent="0.25">
      <c r="A5234">
        <v>16</v>
      </c>
      <c r="B5234" s="9" t="s">
        <v>3359</v>
      </c>
      <c r="C5234" s="9">
        <v>204</v>
      </c>
      <c r="D5234" t="s">
        <v>3267</v>
      </c>
      <c r="I5234" t="str">
        <f t="shared" si="553"/>
        <v>0703</v>
      </c>
      <c r="J5234" t="str">
        <f t="shared" si="554"/>
        <v>014</v>
      </c>
      <c r="K5234" t="str">
        <f t="shared" si="555"/>
        <v>006</v>
      </c>
      <c r="L5234" t="str">
        <f t="shared" si="556"/>
        <v>0028</v>
      </c>
      <c r="M5234" t="str">
        <f t="shared" si="557"/>
        <v>2002</v>
      </c>
    </row>
    <row r="5235" spans="1:13" x14ac:dyDescent="0.25">
      <c r="A5235">
        <v>16</v>
      </c>
      <c r="B5235" s="9" t="s">
        <v>3359</v>
      </c>
      <c r="C5235" s="9">
        <v>115</v>
      </c>
      <c r="D5235" t="s">
        <v>3267</v>
      </c>
      <c r="I5235" t="str">
        <f t="shared" si="553"/>
        <v>0703</v>
      </c>
      <c r="J5235" t="str">
        <f t="shared" si="554"/>
        <v>014</v>
      </c>
      <c r="K5235" t="str">
        <f t="shared" si="555"/>
        <v>006</v>
      </c>
      <c r="L5235" t="str">
        <f t="shared" si="556"/>
        <v>0028</v>
      </c>
      <c r="M5235" t="str">
        <f t="shared" si="557"/>
        <v>2002</v>
      </c>
    </row>
    <row r="5236" spans="1:13" x14ac:dyDescent="0.25">
      <c r="A5236">
        <v>16</v>
      </c>
      <c r="B5236" s="9" t="s">
        <v>3359</v>
      </c>
      <c r="C5236" s="9">
        <v>114</v>
      </c>
      <c r="D5236" t="s">
        <v>3267</v>
      </c>
      <c r="I5236" t="str">
        <f t="shared" si="553"/>
        <v>0703</v>
      </c>
      <c r="J5236" t="str">
        <f t="shared" si="554"/>
        <v>014</v>
      </c>
      <c r="K5236" t="str">
        <f t="shared" si="555"/>
        <v>006</v>
      </c>
      <c r="L5236" t="str">
        <f t="shared" si="556"/>
        <v>0028</v>
      </c>
      <c r="M5236" t="str">
        <f t="shared" si="557"/>
        <v>2002</v>
      </c>
    </row>
    <row r="5237" spans="1:13" x14ac:dyDescent="0.25">
      <c r="A5237">
        <v>16</v>
      </c>
      <c r="B5237" s="9" t="s">
        <v>3359</v>
      </c>
      <c r="C5237" s="9">
        <v>165</v>
      </c>
      <c r="D5237" t="s">
        <v>3267</v>
      </c>
      <c r="I5237" t="str">
        <f t="shared" si="553"/>
        <v>0703</v>
      </c>
      <c r="J5237" t="str">
        <f t="shared" si="554"/>
        <v>014</v>
      </c>
      <c r="K5237" t="str">
        <f t="shared" si="555"/>
        <v>006</v>
      </c>
      <c r="L5237" t="str">
        <f t="shared" si="556"/>
        <v>0028</v>
      </c>
      <c r="M5237" t="str">
        <f t="shared" si="557"/>
        <v>2002</v>
      </c>
    </row>
    <row r="5238" spans="1:13" x14ac:dyDescent="0.25">
      <c r="A5238">
        <v>16</v>
      </c>
      <c r="B5238" s="9" t="s">
        <v>3359</v>
      </c>
      <c r="C5238" s="9">
        <v>144</v>
      </c>
      <c r="D5238" t="s">
        <v>3267</v>
      </c>
      <c r="I5238" t="str">
        <f t="shared" si="553"/>
        <v>0703</v>
      </c>
      <c r="J5238" t="str">
        <f t="shared" si="554"/>
        <v>014</v>
      </c>
      <c r="K5238" t="str">
        <f t="shared" si="555"/>
        <v>006</v>
      </c>
      <c r="L5238" t="str">
        <f t="shared" si="556"/>
        <v>0028</v>
      </c>
      <c r="M5238" t="str">
        <f t="shared" si="557"/>
        <v>2002</v>
      </c>
    </row>
    <row r="5239" spans="1:13" x14ac:dyDescent="0.25">
      <c r="A5239">
        <v>17</v>
      </c>
      <c r="B5239" s="9" t="s">
        <v>3360</v>
      </c>
      <c r="C5239" s="9">
        <v>137</v>
      </c>
      <c r="D5239" t="s">
        <v>3267</v>
      </c>
      <c r="I5239" t="str">
        <f t="shared" si="553"/>
        <v>0703</v>
      </c>
      <c r="J5239" t="str">
        <f t="shared" si="554"/>
        <v>014</v>
      </c>
      <c r="K5239" t="str">
        <f t="shared" si="555"/>
        <v>011</v>
      </c>
      <c r="L5239" t="str">
        <f t="shared" si="556"/>
        <v>0092</v>
      </c>
      <c r="M5239" t="str">
        <f t="shared" si="557"/>
        <v>2003</v>
      </c>
    </row>
    <row r="5240" spans="1:13" x14ac:dyDescent="0.25">
      <c r="A5240">
        <v>17</v>
      </c>
      <c r="B5240" s="9" t="s">
        <v>3361</v>
      </c>
      <c r="C5240" s="9">
        <v>109</v>
      </c>
      <c r="D5240" t="s">
        <v>3267</v>
      </c>
      <c r="I5240" t="str">
        <f t="shared" si="553"/>
        <v>0703</v>
      </c>
      <c r="J5240" t="str">
        <f t="shared" si="554"/>
        <v>014</v>
      </c>
      <c r="K5240" t="str">
        <f t="shared" si="555"/>
        <v>011</v>
      </c>
      <c r="L5240" t="str">
        <f t="shared" si="556"/>
        <v>0100</v>
      </c>
      <c r="M5240" t="str">
        <f t="shared" si="557"/>
        <v>2003</v>
      </c>
    </row>
    <row r="5241" spans="1:13" x14ac:dyDescent="0.25">
      <c r="A5241">
        <v>17</v>
      </c>
      <c r="B5241" s="9" t="s">
        <v>3362</v>
      </c>
      <c r="C5241" s="9">
        <v>152</v>
      </c>
      <c r="D5241" t="s">
        <v>3267</v>
      </c>
      <c r="I5241" t="str">
        <f t="shared" si="553"/>
        <v>0703</v>
      </c>
      <c r="J5241" t="str">
        <f t="shared" si="554"/>
        <v>014</v>
      </c>
      <c r="K5241" t="str">
        <f t="shared" si="555"/>
        <v>011</v>
      </c>
      <c r="L5241" t="str">
        <f t="shared" si="556"/>
        <v>0017</v>
      </c>
      <c r="M5241" t="str">
        <f t="shared" si="557"/>
        <v>2000</v>
      </c>
    </row>
    <row r="5242" spans="1:13" x14ac:dyDescent="0.25">
      <c r="A5242">
        <v>17</v>
      </c>
      <c r="B5242" s="9" t="s">
        <v>3362</v>
      </c>
      <c r="C5242" s="9">
        <v>81</v>
      </c>
      <c r="D5242" t="s">
        <v>3267</v>
      </c>
      <c r="I5242" t="str">
        <f t="shared" si="553"/>
        <v>0703</v>
      </c>
      <c r="J5242" t="str">
        <f t="shared" si="554"/>
        <v>014</v>
      </c>
      <c r="K5242" t="str">
        <f t="shared" si="555"/>
        <v>011</v>
      </c>
      <c r="L5242" t="str">
        <f t="shared" si="556"/>
        <v>0017</v>
      </c>
      <c r="M5242" t="str">
        <f t="shared" si="557"/>
        <v>2000</v>
      </c>
    </row>
    <row r="5243" spans="1:13" x14ac:dyDescent="0.25">
      <c r="A5243">
        <v>17</v>
      </c>
      <c r="B5243" s="9" t="s">
        <v>3303</v>
      </c>
      <c r="C5243" s="9">
        <v>169</v>
      </c>
      <c r="D5243" t="s">
        <v>3267</v>
      </c>
      <c r="I5243" t="str">
        <f t="shared" si="553"/>
        <v>0703</v>
      </c>
      <c r="J5243" t="str">
        <f t="shared" si="554"/>
        <v>014</v>
      </c>
      <c r="K5243" t="str">
        <f t="shared" si="555"/>
        <v>011</v>
      </c>
      <c r="L5243" t="str">
        <f t="shared" si="556"/>
        <v>0040</v>
      </c>
      <c r="M5243" t="str">
        <f t="shared" si="557"/>
        <v>2004</v>
      </c>
    </row>
    <row r="5244" spans="1:13" x14ac:dyDescent="0.25">
      <c r="A5244">
        <v>17</v>
      </c>
      <c r="B5244" s="9" t="s">
        <v>3303</v>
      </c>
      <c r="C5244" s="9">
        <v>74</v>
      </c>
      <c r="D5244" t="s">
        <v>3267</v>
      </c>
      <c r="I5244" t="str">
        <f t="shared" si="553"/>
        <v>0703</v>
      </c>
      <c r="J5244" t="str">
        <f t="shared" si="554"/>
        <v>014</v>
      </c>
      <c r="K5244" t="str">
        <f t="shared" si="555"/>
        <v>011</v>
      </c>
      <c r="L5244" t="str">
        <f t="shared" si="556"/>
        <v>0040</v>
      </c>
      <c r="M5244" t="str">
        <f t="shared" si="557"/>
        <v>2004</v>
      </c>
    </row>
    <row r="5245" spans="1:13" x14ac:dyDescent="0.25">
      <c r="A5245">
        <v>17</v>
      </c>
      <c r="B5245" s="9" t="s">
        <v>3303</v>
      </c>
      <c r="C5245" s="9">
        <v>107</v>
      </c>
      <c r="D5245" t="s">
        <v>3267</v>
      </c>
      <c r="I5245" t="str">
        <f t="shared" si="553"/>
        <v>0703</v>
      </c>
      <c r="J5245" t="str">
        <f t="shared" si="554"/>
        <v>014</v>
      </c>
      <c r="K5245" t="str">
        <f t="shared" si="555"/>
        <v>011</v>
      </c>
      <c r="L5245" t="str">
        <f t="shared" si="556"/>
        <v>0040</v>
      </c>
      <c r="M5245" t="str">
        <f t="shared" si="557"/>
        <v>2004</v>
      </c>
    </row>
    <row r="5246" spans="1:13" x14ac:dyDescent="0.25">
      <c r="A5246">
        <v>17</v>
      </c>
      <c r="B5246" s="9" t="s">
        <v>3363</v>
      </c>
      <c r="C5246" s="9">
        <v>164</v>
      </c>
      <c r="D5246" t="s">
        <v>3267</v>
      </c>
      <c r="I5246" t="str">
        <f t="shared" si="553"/>
        <v>0703</v>
      </c>
      <c r="J5246" t="str">
        <f t="shared" si="554"/>
        <v>014</v>
      </c>
      <c r="K5246" t="str">
        <f t="shared" si="555"/>
        <v>011</v>
      </c>
      <c r="L5246" t="str">
        <f t="shared" si="556"/>
        <v>0221</v>
      </c>
      <c r="M5246" t="str">
        <f t="shared" si="557"/>
        <v>2002</v>
      </c>
    </row>
    <row r="5247" spans="1:13" x14ac:dyDescent="0.25">
      <c r="A5247">
        <v>18</v>
      </c>
      <c r="B5247" s="9" t="s">
        <v>3364</v>
      </c>
      <c r="C5247" s="9">
        <v>199</v>
      </c>
      <c r="D5247" t="s">
        <v>3267</v>
      </c>
      <c r="I5247" t="str">
        <f t="shared" si="553"/>
        <v>0703</v>
      </c>
      <c r="J5247" t="str">
        <f t="shared" si="554"/>
        <v>014</v>
      </c>
      <c r="K5247" t="str">
        <f t="shared" si="555"/>
        <v>014</v>
      </c>
      <c r="L5247" t="str">
        <f t="shared" si="556"/>
        <v>0031</v>
      </c>
      <c r="M5247" t="str">
        <f t="shared" si="557"/>
        <v>2002</v>
      </c>
    </row>
    <row r="5248" spans="1:13" x14ac:dyDescent="0.25">
      <c r="A5248">
        <v>18</v>
      </c>
      <c r="B5248" s="9" t="s">
        <v>3364</v>
      </c>
      <c r="C5248" s="9">
        <v>167</v>
      </c>
      <c r="D5248" t="s">
        <v>3267</v>
      </c>
      <c r="I5248" t="str">
        <f t="shared" si="553"/>
        <v>0703</v>
      </c>
      <c r="J5248" t="str">
        <f t="shared" si="554"/>
        <v>014</v>
      </c>
      <c r="K5248" t="str">
        <f t="shared" si="555"/>
        <v>014</v>
      </c>
      <c r="L5248" t="str">
        <f t="shared" si="556"/>
        <v>0031</v>
      </c>
      <c r="M5248" t="str">
        <f t="shared" si="557"/>
        <v>2002</v>
      </c>
    </row>
    <row r="5249" spans="1:13" x14ac:dyDescent="0.25">
      <c r="A5249">
        <v>18</v>
      </c>
      <c r="B5249" s="9" t="s">
        <v>3364</v>
      </c>
      <c r="C5249" s="9">
        <v>200</v>
      </c>
      <c r="D5249" t="s">
        <v>3267</v>
      </c>
      <c r="I5249" t="str">
        <f t="shared" si="553"/>
        <v>0703</v>
      </c>
      <c r="J5249" t="str">
        <f t="shared" si="554"/>
        <v>014</v>
      </c>
      <c r="K5249" t="str">
        <f t="shared" si="555"/>
        <v>014</v>
      </c>
      <c r="L5249" t="str">
        <f t="shared" si="556"/>
        <v>0031</v>
      </c>
      <c r="M5249" t="str">
        <f t="shared" si="557"/>
        <v>2002</v>
      </c>
    </row>
    <row r="5250" spans="1:13" x14ac:dyDescent="0.25">
      <c r="A5250">
        <v>18</v>
      </c>
      <c r="B5250" s="9" t="s">
        <v>3364</v>
      </c>
      <c r="C5250" s="9">
        <v>126</v>
      </c>
      <c r="D5250" t="s">
        <v>3267</v>
      </c>
      <c r="I5250" t="str">
        <f t="shared" si="553"/>
        <v>0703</v>
      </c>
      <c r="J5250" t="str">
        <f t="shared" si="554"/>
        <v>014</v>
      </c>
      <c r="K5250" t="str">
        <f t="shared" si="555"/>
        <v>014</v>
      </c>
      <c r="L5250" t="str">
        <f t="shared" si="556"/>
        <v>0031</v>
      </c>
      <c r="M5250" t="str">
        <f t="shared" si="557"/>
        <v>2002</v>
      </c>
    </row>
    <row r="5251" spans="1:13" x14ac:dyDescent="0.25">
      <c r="A5251">
        <v>18</v>
      </c>
      <c r="B5251" s="9" t="s">
        <v>3364</v>
      </c>
      <c r="C5251" s="9">
        <v>80</v>
      </c>
      <c r="D5251" t="s">
        <v>3267</v>
      </c>
      <c r="I5251" t="str">
        <f t="shared" si="553"/>
        <v>0703</v>
      </c>
      <c r="J5251" t="str">
        <f t="shared" si="554"/>
        <v>014</v>
      </c>
      <c r="K5251" t="str">
        <f t="shared" si="555"/>
        <v>014</v>
      </c>
      <c r="L5251" t="str">
        <f t="shared" si="556"/>
        <v>0031</v>
      </c>
      <c r="M5251" t="str">
        <f t="shared" si="557"/>
        <v>2002</v>
      </c>
    </row>
    <row r="5252" spans="1:13" x14ac:dyDescent="0.25">
      <c r="A5252">
        <v>18</v>
      </c>
      <c r="B5252" s="9" t="s">
        <v>3365</v>
      </c>
      <c r="C5252" s="9">
        <v>44</v>
      </c>
      <c r="D5252" t="s">
        <v>3267</v>
      </c>
      <c r="I5252" t="str">
        <f t="shared" si="553"/>
        <v>0703</v>
      </c>
      <c r="J5252" t="str">
        <f t="shared" si="554"/>
        <v>014</v>
      </c>
      <c r="K5252" t="str">
        <f t="shared" si="555"/>
        <v>014</v>
      </c>
      <c r="L5252" t="str">
        <f t="shared" si="556"/>
        <v>0195</v>
      </c>
      <c r="M5252" t="str">
        <f t="shared" si="557"/>
        <v>2003</v>
      </c>
    </row>
    <row r="5253" spans="1:13" x14ac:dyDescent="0.25">
      <c r="A5253">
        <v>18</v>
      </c>
      <c r="B5253" s="9" t="s">
        <v>3366</v>
      </c>
      <c r="C5253" s="9">
        <v>6</v>
      </c>
      <c r="D5253" t="s">
        <v>3267</v>
      </c>
      <c r="I5253" t="str">
        <f t="shared" si="553"/>
        <v>0703</v>
      </c>
      <c r="J5253" t="str">
        <f t="shared" si="554"/>
        <v>014</v>
      </c>
      <c r="K5253" t="str">
        <f t="shared" si="555"/>
        <v>014</v>
      </c>
      <c r="L5253" t="str">
        <f t="shared" si="556"/>
        <v>0023</v>
      </c>
      <c r="M5253" t="str">
        <f t="shared" si="557"/>
        <v>2004</v>
      </c>
    </row>
    <row r="5254" spans="1:13" x14ac:dyDescent="0.25">
      <c r="A5254">
        <v>1</v>
      </c>
      <c r="B5254" s="9" t="s">
        <v>3367</v>
      </c>
      <c r="C5254" s="9">
        <v>200</v>
      </c>
      <c r="D5254" t="s">
        <v>3267</v>
      </c>
      <c r="I5254" t="str">
        <f t="shared" si="553"/>
        <v>0703</v>
      </c>
      <c r="J5254" t="str">
        <f t="shared" si="554"/>
        <v>014</v>
      </c>
      <c r="K5254" t="str">
        <f t="shared" si="555"/>
        <v>013</v>
      </c>
      <c r="L5254" t="str">
        <f t="shared" si="556"/>
        <v>0083</v>
      </c>
      <c r="M5254" t="str">
        <f t="shared" si="557"/>
        <v>2010</v>
      </c>
    </row>
    <row r="5255" spans="1:13" x14ac:dyDescent="0.25">
      <c r="A5255">
        <v>1</v>
      </c>
      <c r="B5255" s="9" t="s">
        <v>3367</v>
      </c>
      <c r="C5255" s="9">
        <v>198</v>
      </c>
      <c r="D5255" t="s">
        <v>3267</v>
      </c>
      <c r="I5255" t="str">
        <f t="shared" si="553"/>
        <v>0703</v>
      </c>
      <c r="J5255" t="str">
        <f t="shared" si="554"/>
        <v>014</v>
      </c>
      <c r="K5255" t="str">
        <f t="shared" si="555"/>
        <v>013</v>
      </c>
      <c r="L5255" t="str">
        <f t="shared" si="556"/>
        <v>0083</v>
      </c>
      <c r="M5255" t="str">
        <f t="shared" si="557"/>
        <v>2010</v>
      </c>
    </row>
    <row r="5256" spans="1:13" x14ac:dyDescent="0.25">
      <c r="A5256">
        <v>1</v>
      </c>
      <c r="B5256" s="9" t="s">
        <v>3367</v>
      </c>
      <c r="C5256" s="9">
        <v>200</v>
      </c>
      <c r="D5256" t="s">
        <v>3267</v>
      </c>
      <c r="I5256" t="str">
        <f t="shared" si="553"/>
        <v>0703</v>
      </c>
      <c r="J5256" t="str">
        <f t="shared" si="554"/>
        <v>014</v>
      </c>
      <c r="K5256" t="str">
        <f t="shared" si="555"/>
        <v>013</v>
      </c>
      <c r="L5256" t="str">
        <f t="shared" si="556"/>
        <v>0083</v>
      </c>
      <c r="M5256" t="str">
        <f t="shared" si="557"/>
        <v>2010</v>
      </c>
    </row>
    <row r="5257" spans="1:13" x14ac:dyDescent="0.25">
      <c r="A5257">
        <v>1</v>
      </c>
      <c r="B5257" s="9" t="s">
        <v>3367</v>
      </c>
      <c r="C5257" s="9">
        <v>212</v>
      </c>
      <c r="D5257" t="s">
        <v>3267</v>
      </c>
      <c r="I5257" t="str">
        <f t="shared" si="553"/>
        <v>0703</v>
      </c>
      <c r="J5257" t="str">
        <f t="shared" si="554"/>
        <v>014</v>
      </c>
      <c r="K5257" t="str">
        <f t="shared" si="555"/>
        <v>013</v>
      </c>
      <c r="L5257" t="str">
        <f t="shared" si="556"/>
        <v>0083</v>
      </c>
      <c r="M5257" t="str">
        <f t="shared" si="557"/>
        <v>2010</v>
      </c>
    </row>
    <row r="5258" spans="1:13" x14ac:dyDescent="0.25">
      <c r="A5258">
        <v>1</v>
      </c>
      <c r="B5258" s="9" t="s">
        <v>3367</v>
      </c>
      <c r="C5258" s="9">
        <v>202</v>
      </c>
      <c r="D5258" t="s">
        <v>3267</v>
      </c>
      <c r="I5258" t="str">
        <f t="shared" si="553"/>
        <v>0703</v>
      </c>
      <c r="J5258" t="str">
        <f t="shared" si="554"/>
        <v>014</v>
      </c>
      <c r="K5258" t="str">
        <f t="shared" si="555"/>
        <v>013</v>
      </c>
      <c r="L5258" t="str">
        <f t="shared" si="556"/>
        <v>0083</v>
      </c>
      <c r="M5258" t="str">
        <f t="shared" si="557"/>
        <v>2010</v>
      </c>
    </row>
    <row r="5259" spans="1:13" x14ac:dyDescent="0.25">
      <c r="A5259">
        <v>1</v>
      </c>
      <c r="B5259" s="9" t="s">
        <v>3367</v>
      </c>
      <c r="C5259" s="9">
        <v>202</v>
      </c>
      <c r="D5259" t="s">
        <v>3267</v>
      </c>
      <c r="I5259" t="str">
        <f t="shared" si="553"/>
        <v>0703</v>
      </c>
      <c r="J5259" t="str">
        <f t="shared" si="554"/>
        <v>014</v>
      </c>
      <c r="K5259" t="str">
        <f t="shared" si="555"/>
        <v>013</v>
      </c>
      <c r="L5259" t="str">
        <f t="shared" si="556"/>
        <v>0083</v>
      </c>
      <c r="M5259" t="str">
        <f t="shared" si="557"/>
        <v>2010</v>
      </c>
    </row>
    <row r="5260" spans="1:13" x14ac:dyDescent="0.25">
      <c r="A5260">
        <v>2</v>
      </c>
      <c r="B5260" s="9" t="s">
        <v>3367</v>
      </c>
      <c r="C5260" s="9">
        <v>207</v>
      </c>
      <c r="D5260" t="s">
        <v>3267</v>
      </c>
      <c r="I5260" t="str">
        <f t="shared" si="553"/>
        <v>0703</v>
      </c>
      <c r="J5260" t="str">
        <f t="shared" si="554"/>
        <v>014</v>
      </c>
      <c r="K5260" t="str">
        <f t="shared" si="555"/>
        <v>013</v>
      </c>
      <c r="L5260" t="str">
        <f t="shared" si="556"/>
        <v>0083</v>
      </c>
      <c r="M5260" t="str">
        <f t="shared" si="557"/>
        <v>2010</v>
      </c>
    </row>
    <row r="5261" spans="1:13" x14ac:dyDescent="0.25">
      <c r="A5261">
        <v>2</v>
      </c>
      <c r="B5261" s="9" t="s">
        <v>3367</v>
      </c>
      <c r="C5261" s="9">
        <v>199</v>
      </c>
      <c r="D5261" t="s">
        <v>3267</v>
      </c>
      <c r="I5261" t="str">
        <f t="shared" si="553"/>
        <v>0703</v>
      </c>
      <c r="J5261" t="str">
        <f t="shared" si="554"/>
        <v>014</v>
      </c>
      <c r="K5261" t="str">
        <f t="shared" si="555"/>
        <v>013</v>
      </c>
      <c r="L5261" t="str">
        <f t="shared" si="556"/>
        <v>0083</v>
      </c>
      <c r="M5261" t="str">
        <f t="shared" si="557"/>
        <v>2010</v>
      </c>
    </row>
    <row r="5262" spans="1:13" x14ac:dyDescent="0.25">
      <c r="A5262">
        <v>2</v>
      </c>
      <c r="B5262" s="9" t="s">
        <v>3367</v>
      </c>
      <c r="C5262" s="9">
        <v>200</v>
      </c>
      <c r="D5262" t="s">
        <v>3267</v>
      </c>
      <c r="I5262" t="str">
        <f t="shared" si="553"/>
        <v>0703</v>
      </c>
      <c r="J5262" t="str">
        <f t="shared" si="554"/>
        <v>014</v>
      </c>
      <c r="K5262" t="str">
        <f t="shared" si="555"/>
        <v>013</v>
      </c>
      <c r="L5262" t="str">
        <f t="shared" si="556"/>
        <v>0083</v>
      </c>
      <c r="M5262" t="str">
        <f t="shared" si="557"/>
        <v>2010</v>
      </c>
    </row>
    <row r="5263" spans="1:13" x14ac:dyDescent="0.25">
      <c r="A5263">
        <v>2</v>
      </c>
      <c r="B5263" s="9" t="s">
        <v>3367</v>
      </c>
      <c r="C5263" s="9">
        <v>201</v>
      </c>
      <c r="D5263" t="s">
        <v>3267</v>
      </c>
      <c r="I5263" t="str">
        <f t="shared" si="553"/>
        <v>0703</v>
      </c>
      <c r="J5263" t="str">
        <f t="shared" si="554"/>
        <v>014</v>
      </c>
      <c r="K5263" t="str">
        <f t="shared" si="555"/>
        <v>013</v>
      </c>
      <c r="L5263" t="str">
        <f t="shared" si="556"/>
        <v>0083</v>
      </c>
      <c r="M5263" t="str">
        <f t="shared" si="557"/>
        <v>2010</v>
      </c>
    </row>
    <row r="5264" spans="1:13" x14ac:dyDescent="0.25">
      <c r="A5264">
        <v>2</v>
      </c>
      <c r="B5264" s="9" t="s">
        <v>3367</v>
      </c>
      <c r="C5264" s="9">
        <v>201</v>
      </c>
      <c r="D5264" t="s">
        <v>3267</v>
      </c>
      <c r="I5264" t="str">
        <f t="shared" si="553"/>
        <v>0703</v>
      </c>
      <c r="J5264" t="str">
        <f t="shared" si="554"/>
        <v>014</v>
      </c>
      <c r="K5264" t="str">
        <f t="shared" si="555"/>
        <v>013</v>
      </c>
      <c r="L5264" t="str">
        <f t="shared" si="556"/>
        <v>0083</v>
      </c>
      <c r="M5264" t="str">
        <f t="shared" si="557"/>
        <v>2010</v>
      </c>
    </row>
    <row r="5265" spans="1:13" x14ac:dyDescent="0.25">
      <c r="A5265">
        <v>2</v>
      </c>
      <c r="B5265" s="9" t="s">
        <v>3367</v>
      </c>
      <c r="C5265" s="9">
        <v>200</v>
      </c>
      <c r="D5265" t="s">
        <v>3267</v>
      </c>
      <c r="I5265" t="str">
        <f t="shared" si="553"/>
        <v>0703</v>
      </c>
      <c r="J5265" t="str">
        <f t="shared" si="554"/>
        <v>014</v>
      </c>
      <c r="K5265" t="str">
        <f t="shared" si="555"/>
        <v>013</v>
      </c>
      <c r="L5265" t="str">
        <f t="shared" si="556"/>
        <v>0083</v>
      </c>
      <c r="M5265" t="str">
        <f t="shared" si="557"/>
        <v>2010</v>
      </c>
    </row>
    <row r="5266" spans="1:13" x14ac:dyDescent="0.25">
      <c r="A5266">
        <v>3</v>
      </c>
      <c r="B5266" s="9" t="s">
        <v>3367</v>
      </c>
      <c r="C5266" s="9">
        <v>200</v>
      </c>
      <c r="D5266" t="s">
        <v>3267</v>
      </c>
      <c r="I5266" t="str">
        <f t="shared" si="553"/>
        <v>0703</v>
      </c>
      <c r="J5266" t="str">
        <f t="shared" si="554"/>
        <v>014</v>
      </c>
      <c r="K5266" t="str">
        <f t="shared" si="555"/>
        <v>013</v>
      </c>
      <c r="L5266" t="str">
        <f t="shared" si="556"/>
        <v>0083</v>
      </c>
      <c r="M5266" t="str">
        <f t="shared" si="557"/>
        <v>2010</v>
      </c>
    </row>
    <row r="5267" spans="1:13" x14ac:dyDescent="0.25">
      <c r="A5267">
        <v>3</v>
      </c>
      <c r="B5267" s="9" t="s">
        <v>3367</v>
      </c>
      <c r="C5267" s="9">
        <v>200</v>
      </c>
      <c r="D5267" t="s">
        <v>3267</v>
      </c>
      <c r="I5267" t="str">
        <f t="shared" si="553"/>
        <v>0703</v>
      </c>
      <c r="J5267" t="str">
        <f t="shared" si="554"/>
        <v>014</v>
      </c>
      <c r="K5267" t="str">
        <f t="shared" si="555"/>
        <v>013</v>
      </c>
      <c r="L5267" t="str">
        <f t="shared" si="556"/>
        <v>0083</v>
      </c>
      <c r="M5267" t="str">
        <f t="shared" si="557"/>
        <v>2010</v>
      </c>
    </row>
    <row r="5268" spans="1:13" x14ac:dyDescent="0.25">
      <c r="A5268">
        <v>3</v>
      </c>
      <c r="B5268" s="9" t="s">
        <v>3367</v>
      </c>
      <c r="C5268" s="9">
        <v>200</v>
      </c>
      <c r="D5268" t="s">
        <v>3267</v>
      </c>
      <c r="I5268" t="str">
        <f t="shared" si="553"/>
        <v>0703</v>
      </c>
      <c r="J5268" t="str">
        <f t="shared" si="554"/>
        <v>014</v>
      </c>
      <c r="K5268" t="str">
        <f t="shared" si="555"/>
        <v>013</v>
      </c>
      <c r="L5268" t="str">
        <f t="shared" si="556"/>
        <v>0083</v>
      </c>
      <c r="M5268" t="str">
        <f t="shared" si="557"/>
        <v>2010</v>
      </c>
    </row>
    <row r="5269" spans="1:13" x14ac:dyDescent="0.25">
      <c r="A5269">
        <v>3</v>
      </c>
      <c r="B5269" s="9" t="s">
        <v>3367</v>
      </c>
      <c r="C5269" s="9">
        <v>200</v>
      </c>
      <c r="D5269" t="s">
        <v>3267</v>
      </c>
      <c r="I5269" t="str">
        <f t="shared" si="553"/>
        <v>0703</v>
      </c>
      <c r="J5269" t="str">
        <f t="shared" si="554"/>
        <v>014</v>
      </c>
      <c r="K5269" t="str">
        <f t="shared" si="555"/>
        <v>013</v>
      </c>
      <c r="L5269" t="str">
        <f t="shared" si="556"/>
        <v>0083</v>
      </c>
      <c r="M5269" t="str">
        <f t="shared" si="557"/>
        <v>2010</v>
      </c>
    </row>
    <row r="5270" spans="1:13" x14ac:dyDescent="0.25">
      <c r="A5270">
        <v>3</v>
      </c>
      <c r="B5270" s="9" t="s">
        <v>3367</v>
      </c>
      <c r="C5270" s="9">
        <v>120</v>
      </c>
      <c r="D5270" t="s">
        <v>3267</v>
      </c>
      <c r="I5270" t="str">
        <f t="shared" si="553"/>
        <v>0703</v>
      </c>
      <c r="J5270" t="str">
        <f t="shared" si="554"/>
        <v>014</v>
      </c>
      <c r="K5270" t="str">
        <f t="shared" si="555"/>
        <v>013</v>
      </c>
      <c r="L5270" t="str">
        <f t="shared" si="556"/>
        <v>0083</v>
      </c>
      <c r="M5270" t="str">
        <f t="shared" si="557"/>
        <v>2010</v>
      </c>
    </row>
    <row r="5271" spans="1:13" x14ac:dyDescent="0.25">
      <c r="A5271">
        <v>3</v>
      </c>
      <c r="B5271" s="9" t="s">
        <v>3367</v>
      </c>
      <c r="C5271" s="9">
        <v>191</v>
      </c>
      <c r="D5271" t="s">
        <v>3267</v>
      </c>
      <c r="I5271" t="str">
        <f t="shared" si="553"/>
        <v>0703</v>
      </c>
      <c r="J5271" t="str">
        <f t="shared" si="554"/>
        <v>014</v>
      </c>
      <c r="K5271" t="str">
        <f t="shared" si="555"/>
        <v>013</v>
      </c>
      <c r="L5271" t="str">
        <f t="shared" si="556"/>
        <v>0083</v>
      </c>
      <c r="M5271" t="str">
        <f t="shared" si="557"/>
        <v>2010</v>
      </c>
    </row>
    <row r="5272" spans="1:13" x14ac:dyDescent="0.25">
      <c r="A5272">
        <v>4</v>
      </c>
      <c r="B5272" s="9" t="s">
        <v>3367</v>
      </c>
      <c r="C5272" s="9">
        <v>169</v>
      </c>
      <c r="D5272" t="s">
        <v>3267</v>
      </c>
      <c r="I5272" t="str">
        <f t="shared" si="553"/>
        <v>0703</v>
      </c>
      <c r="J5272" t="str">
        <f t="shared" si="554"/>
        <v>014</v>
      </c>
      <c r="K5272" t="str">
        <f t="shared" si="555"/>
        <v>013</v>
      </c>
      <c r="L5272" t="str">
        <f t="shared" si="556"/>
        <v>0083</v>
      </c>
      <c r="M5272" t="str">
        <f t="shared" si="557"/>
        <v>2010</v>
      </c>
    </row>
    <row r="5273" spans="1:13" x14ac:dyDescent="0.25">
      <c r="A5273">
        <v>4</v>
      </c>
      <c r="B5273" s="9" t="s">
        <v>3367</v>
      </c>
      <c r="C5273" s="9">
        <v>145</v>
      </c>
      <c r="D5273" t="s">
        <v>3267</v>
      </c>
      <c r="I5273" t="str">
        <f t="shared" si="553"/>
        <v>0703</v>
      </c>
      <c r="J5273" t="str">
        <f t="shared" si="554"/>
        <v>014</v>
      </c>
      <c r="K5273" t="str">
        <f t="shared" si="555"/>
        <v>013</v>
      </c>
      <c r="L5273" t="str">
        <f t="shared" si="556"/>
        <v>0083</v>
      </c>
      <c r="M5273" t="str">
        <f t="shared" si="557"/>
        <v>2010</v>
      </c>
    </row>
    <row r="5274" spans="1:13" x14ac:dyDescent="0.25">
      <c r="A5274">
        <v>4</v>
      </c>
      <c r="B5274" s="9" t="s">
        <v>3367</v>
      </c>
      <c r="C5274" s="9">
        <v>145</v>
      </c>
      <c r="D5274" t="s">
        <v>3267</v>
      </c>
      <c r="I5274" t="str">
        <f t="shared" si="553"/>
        <v>0703</v>
      </c>
      <c r="J5274" t="str">
        <f t="shared" si="554"/>
        <v>014</v>
      </c>
      <c r="K5274" t="str">
        <f t="shared" si="555"/>
        <v>013</v>
      </c>
      <c r="L5274" t="str">
        <f t="shared" si="556"/>
        <v>0083</v>
      </c>
      <c r="M5274" t="str">
        <f t="shared" si="557"/>
        <v>2010</v>
      </c>
    </row>
    <row r="5275" spans="1:13" x14ac:dyDescent="0.25">
      <c r="A5275">
        <v>4</v>
      </c>
      <c r="B5275" s="9" t="s">
        <v>3367</v>
      </c>
      <c r="C5275" s="9">
        <v>161</v>
      </c>
      <c r="D5275" t="s">
        <v>3267</v>
      </c>
      <c r="I5275" t="str">
        <f t="shared" si="553"/>
        <v>0703</v>
      </c>
      <c r="J5275" t="str">
        <f t="shared" si="554"/>
        <v>014</v>
      </c>
      <c r="K5275" t="str">
        <f t="shared" si="555"/>
        <v>013</v>
      </c>
      <c r="L5275" t="str">
        <f t="shared" si="556"/>
        <v>0083</v>
      </c>
      <c r="M5275" t="str">
        <f t="shared" si="557"/>
        <v>2010</v>
      </c>
    </row>
    <row r="5276" spans="1:13" x14ac:dyDescent="0.25">
      <c r="A5276">
        <v>4</v>
      </c>
      <c r="B5276" s="9" t="s">
        <v>3367</v>
      </c>
      <c r="C5276" s="9">
        <v>161</v>
      </c>
      <c r="D5276" t="s">
        <v>3267</v>
      </c>
      <c r="I5276" t="str">
        <f t="shared" si="553"/>
        <v>0703</v>
      </c>
      <c r="J5276" t="str">
        <f t="shared" si="554"/>
        <v>014</v>
      </c>
      <c r="K5276" t="str">
        <f t="shared" si="555"/>
        <v>013</v>
      </c>
      <c r="L5276" t="str">
        <f t="shared" si="556"/>
        <v>0083</v>
      </c>
      <c r="M5276" t="str">
        <f t="shared" si="557"/>
        <v>2010</v>
      </c>
    </row>
    <row r="5277" spans="1:13" x14ac:dyDescent="0.25">
      <c r="A5277">
        <v>4</v>
      </c>
      <c r="B5277" s="9" t="s">
        <v>3367</v>
      </c>
      <c r="C5277" s="9">
        <v>114</v>
      </c>
      <c r="D5277" t="s">
        <v>3267</v>
      </c>
      <c r="I5277" t="str">
        <f t="shared" ref="I5277:I5307" si="558">+MID(B5277,1,4)</f>
        <v>0703</v>
      </c>
      <c r="J5277" t="str">
        <f t="shared" ref="J5277:J5307" si="559">+MID(B5277,6,3)</f>
        <v>014</v>
      </c>
      <c r="K5277" t="str">
        <f t="shared" ref="K5277:K5307" si="560">+MID(B5277,10,3)</f>
        <v>013</v>
      </c>
      <c r="L5277" t="str">
        <f t="shared" ref="L5277:L5307" si="561">+MID(B5277,14,4)</f>
        <v>0083</v>
      </c>
      <c r="M5277" t="str">
        <f t="shared" ref="M5277:M5307" si="562">+MID(B5277,19,4)</f>
        <v>2010</v>
      </c>
    </row>
    <row r="5278" spans="1:13" x14ac:dyDescent="0.25">
      <c r="A5278" s="9">
        <v>5</v>
      </c>
      <c r="B5278" s="9" t="s">
        <v>3367</v>
      </c>
      <c r="C5278" s="9">
        <v>114</v>
      </c>
      <c r="D5278" t="s">
        <v>3267</v>
      </c>
      <c r="I5278" t="str">
        <f t="shared" si="558"/>
        <v>0703</v>
      </c>
      <c r="J5278" t="str">
        <f t="shared" si="559"/>
        <v>014</v>
      </c>
      <c r="K5278" t="str">
        <f t="shared" si="560"/>
        <v>013</v>
      </c>
      <c r="L5278" t="str">
        <f t="shared" si="561"/>
        <v>0083</v>
      </c>
      <c r="M5278" t="str">
        <f t="shared" si="562"/>
        <v>2010</v>
      </c>
    </row>
    <row r="5279" spans="1:13" x14ac:dyDescent="0.25">
      <c r="A5279" s="9">
        <v>5</v>
      </c>
      <c r="B5279" s="9" t="s">
        <v>3367</v>
      </c>
      <c r="C5279" s="9">
        <v>135</v>
      </c>
      <c r="D5279" t="s">
        <v>3267</v>
      </c>
      <c r="I5279" t="str">
        <f t="shared" si="558"/>
        <v>0703</v>
      </c>
      <c r="J5279" t="str">
        <f t="shared" si="559"/>
        <v>014</v>
      </c>
      <c r="K5279" t="str">
        <f t="shared" si="560"/>
        <v>013</v>
      </c>
      <c r="L5279" t="str">
        <f t="shared" si="561"/>
        <v>0083</v>
      </c>
      <c r="M5279" t="str">
        <f t="shared" si="562"/>
        <v>2010</v>
      </c>
    </row>
    <row r="5280" spans="1:13" x14ac:dyDescent="0.25">
      <c r="A5280" s="9">
        <v>5</v>
      </c>
      <c r="B5280" s="9" t="s">
        <v>3367</v>
      </c>
      <c r="C5280" s="9">
        <v>135</v>
      </c>
      <c r="D5280" t="s">
        <v>3267</v>
      </c>
      <c r="I5280" t="str">
        <f t="shared" si="558"/>
        <v>0703</v>
      </c>
      <c r="J5280" t="str">
        <f t="shared" si="559"/>
        <v>014</v>
      </c>
      <c r="K5280" t="str">
        <f t="shared" si="560"/>
        <v>013</v>
      </c>
      <c r="L5280" t="str">
        <f t="shared" si="561"/>
        <v>0083</v>
      </c>
      <c r="M5280" t="str">
        <f t="shared" si="562"/>
        <v>2010</v>
      </c>
    </row>
    <row r="5281" spans="1:13" x14ac:dyDescent="0.25">
      <c r="A5281" s="9">
        <v>5</v>
      </c>
      <c r="B5281" s="9" t="s">
        <v>3367</v>
      </c>
      <c r="C5281" s="9">
        <v>197</v>
      </c>
      <c r="D5281" t="s">
        <v>3267</v>
      </c>
      <c r="I5281" t="str">
        <f t="shared" si="558"/>
        <v>0703</v>
      </c>
      <c r="J5281" t="str">
        <f t="shared" si="559"/>
        <v>014</v>
      </c>
      <c r="K5281" t="str">
        <f t="shared" si="560"/>
        <v>013</v>
      </c>
      <c r="L5281" t="str">
        <f t="shared" si="561"/>
        <v>0083</v>
      </c>
      <c r="M5281" t="str">
        <f t="shared" si="562"/>
        <v>2010</v>
      </c>
    </row>
    <row r="5282" spans="1:13" x14ac:dyDescent="0.25">
      <c r="A5282" s="9">
        <v>5</v>
      </c>
      <c r="B5282" s="9" t="s">
        <v>3367</v>
      </c>
      <c r="C5282" s="9">
        <v>134</v>
      </c>
      <c r="D5282" t="s">
        <v>3267</v>
      </c>
      <c r="I5282" t="str">
        <f t="shared" si="558"/>
        <v>0703</v>
      </c>
      <c r="J5282" t="str">
        <f t="shared" si="559"/>
        <v>014</v>
      </c>
      <c r="K5282" t="str">
        <f t="shared" si="560"/>
        <v>013</v>
      </c>
      <c r="L5282" t="str">
        <f t="shared" si="561"/>
        <v>0083</v>
      </c>
      <c r="M5282" t="str">
        <f t="shared" si="562"/>
        <v>2010</v>
      </c>
    </row>
    <row r="5283" spans="1:13" x14ac:dyDescent="0.25">
      <c r="A5283" s="9">
        <v>5</v>
      </c>
      <c r="B5283" s="9" t="s">
        <v>3367</v>
      </c>
      <c r="C5283" s="9">
        <v>113</v>
      </c>
      <c r="D5283" t="s">
        <v>3267</v>
      </c>
      <c r="I5283" t="str">
        <f t="shared" si="558"/>
        <v>0703</v>
      </c>
      <c r="J5283" t="str">
        <f t="shared" si="559"/>
        <v>014</v>
      </c>
      <c r="K5283" t="str">
        <f t="shared" si="560"/>
        <v>013</v>
      </c>
      <c r="L5283" t="str">
        <f t="shared" si="561"/>
        <v>0083</v>
      </c>
      <c r="M5283" t="str">
        <f t="shared" si="562"/>
        <v>2010</v>
      </c>
    </row>
    <row r="5284" spans="1:13" x14ac:dyDescent="0.25">
      <c r="A5284" s="9">
        <v>6</v>
      </c>
      <c r="B5284" s="9" t="s">
        <v>3367</v>
      </c>
      <c r="C5284" s="9">
        <v>214</v>
      </c>
      <c r="D5284" t="s">
        <v>3267</v>
      </c>
      <c r="I5284" t="str">
        <f t="shared" si="558"/>
        <v>0703</v>
      </c>
      <c r="J5284" t="str">
        <f t="shared" si="559"/>
        <v>014</v>
      </c>
      <c r="K5284" t="str">
        <f t="shared" si="560"/>
        <v>013</v>
      </c>
      <c r="L5284" t="str">
        <f t="shared" si="561"/>
        <v>0083</v>
      </c>
      <c r="M5284" t="str">
        <f t="shared" si="562"/>
        <v>2010</v>
      </c>
    </row>
    <row r="5285" spans="1:13" x14ac:dyDescent="0.25">
      <c r="A5285" s="9">
        <v>6</v>
      </c>
      <c r="B5285" s="9" t="s">
        <v>3367</v>
      </c>
      <c r="C5285" s="9">
        <v>175</v>
      </c>
      <c r="D5285" t="s">
        <v>3267</v>
      </c>
      <c r="I5285" t="str">
        <f t="shared" si="558"/>
        <v>0703</v>
      </c>
      <c r="J5285" t="str">
        <f t="shared" si="559"/>
        <v>014</v>
      </c>
      <c r="K5285" t="str">
        <f t="shared" si="560"/>
        <v>013</v>
      </c>
      <c r="L5285" t="str">
        <f t="shared" si="561"/>
        <v>0083</v>
      </c>
      <c r="M5285" t="str">
        <f t="shared" si="562"/>
        <v>2010</v>
      </c>
    </row>
    <row r="5286" spans="1:13" x14ac:dyDescent="0.25">
      <c r="A5286" s="9">
        <v>6</v>
      </c>
      <c r="B5286" s="9" t="s">
        <v>3367</v>
      </c>
      <c r="C5286" s="9">
        <v>175</v>
      </c>
      <c r="D5286" t="s">
        <v>3267</v>
      </c>
      <c r="I5286" t="str">
        <f t="shared" si="558"/>
        <v>0703</v>
      </c>
      <c r="J5286" t="str">
        <f t="shared" si="559"/>
        <v>014</v>
      </c>
      <c r="K5286" t="str">
        <f t="shared" si="560"/>
        <v>013</v>
      </c>
      <c r="L5286" t="str">
        <f t="shared" si="561"/>
        <v>0083</v>
      </c>
      <c r="M5286" t="str">
        <f t="shared" si="562"/>
        <v>2010</v>
      </c>
    </row>
    <row r="5287" spans="1:13" x14ac:dyDescent="0.25">
      <c r="A5287" s="9">
        <v>6</v>
      </c>
      <c r="B5287" s="9" t="s">
        <v>3367</v>
      </c>
      <c r="C5287" s="9">
        <v>119</v>
      </c>
      <c r="D5287" t="s">
        <v>3267</v>
      </c>
      <c r="I5287" t="str">
        <f t="shared" si="558"/>
        <v>0703</v>
      </c>
      <c r="J5287" t="str">
        <f t="shared" si="559"/>
        <v>014</v>
      </c>
      <c r="K5287" t="str">
        <f t="shared" si="560"/>
        <v>013</v>
      </c>
      <c r="L5287" t="str">
        <f t="shared" si="561"/>
        <v>0083</v>
      </c>
      <c r="M5287" t="str">
        <f t="shared" si="562"/>
        <v>2010</v>
      </c>
    </row>
    <row r="5288" spans="1:13" x14ac:dyDescent="0.25">
      <c r="A5288" s="9">
        <v>6</v>
      </c>
      <c r="B5288" s="9" t="s">
        <v>3367</v>
      </c>
      <c r="C5288" s="9">
        <v>118</v>
      </c>
      <c r="D5288" t="s">
        <v>3267</v>
      </c>
      <c r="I5288" t="str">
        <f t="shared" si="558"/>
        <v>0703</v>
      </c>
      <c r="J5288" t="str">
        <f t="shared" si="559"/>
        <v>014</v>
      </c>
      <c r="K5288" t="str">
        <f t="shared" si="560"/>
        <v>013</v>
      </c>
      <c r="L5288" t="str">
        <f t="shared" si="561"/>
        <v>0083</v>
      </c>
      <c r="M5288" t="str">
        <f t="shared" si="562"/>
        <v>2010</v>
      </c>
    </row>
    <row r="5289" spans="1:13" x14ac:dyDescent="0.25">
      <c r="A5289" s="9">
        <v>6</v>
      </c>
      <c r="B5289" s="9" t="s">
        <v>3367</v>
      </c>
      <c r="C5289" s="9">
        <v>140</v>
      </c>
      <c r="D5289" t="s">
        <v>3267</v>
      </c>
      <c r="I5289" t="str">
        <f t="shared" si="558"/>
        <v>0703</v>
      </c>
      <c r="J5289" t="str">
        <f t="shared" si="559"/>
        <v>014</v>
      </c>
      <c r="K5289" t="str">
        <f t="shared" si="560"/>
        <v>013</v>
      </c>
      <c r="L5289" t="str">
        <f t="shared" si="561"/>
        <v>0083</v>
      </c>
      <c r="M5289" t="str">
        <f t="shared" si="562"/>
        <v>2010</v>
      </c>
    </row>
    <row r="5290" spans="1:13" x14ac:dyDescent="0.25">
      <c r="A5290" s="9">
        <v>7</v>
      </c>
      <c r="B5290" s="9" t="s">
        <v>3367</v>
      </c>
      <c r="C5290" s="9">
        <v>140</v>
      </c>
      <c r="D5290" t="s">
        <v>3267</v>
      </c>
      <c r="I5290" t="str">
        <f t="shared" si="558"/>
        <v>0703</v>
      </c>
      <c r="J5290" t="str">
        <f t="shared" si="559"/>
        <v>014</v>
      </c>
      <c r="K5290" t="str">
        <f t="shared" si="560"/>
        <v>013</v>
      </c>
      <c r="L5290" t="str">
        <f t="shared" si="561"/>
        <v>0083</v>
      </c>
      <c r="M5290" t="str">
        <f t="shared" si="562"/>
        <v>2010</v>
      </c>
    </row>
    <row r="5291" spans="1:13" x14ac:dyDescent="0.25">
      <c r="A5291" s="9">
        <v>7</v>
      </c>
      <c r="B5291" s="9" t="s">
        <v>3367</v>
      </c>
      <c r="C5291" s="9">
        <v>154</v>
      </c>
      <c r="D5291" t="s">
        <v>3267</v>
      </c>
      <c r="I5291" t="str">
        <f t="shared" si="558"/>
        <v>0703</v>
      </c>
      <c r="J5291" t="str">
        <f t="shared" si="559"/>
        <v>014</v>
      </c>
      <c r="K5291" t="str">
        <f t="shared" si="560"/>
        <v>013</v>
      </c>
      <c r="L5291" t="str">
        <f t="shared" si="561"/>
        <v>0083</v>
      </c>
      <c r="M5291" t="str">
        <f t="shared" si="562"/>
        <v>2010</v>
      </c>
    </row>
    <row r="5292" spans="1:13" x14ac:dyDescent="0.25">
      <c r="A5292" s="9">
        <v>7</v>
      </c>
      <c r="B5292" s="9" t="s">
        <v>3367</v>
      </c>
      <c r="C5292" s="9">
        <v>154</v>
      </c>
      <c r="D5292" t="s">
        <v>3267</v>
      </c>
      <c r="I5292" t="str">
        <f t="shared" si="558"/>
        <v>0703</v>
      </c>
      <c r="J5292" t="str">
        <f t="shared" si="559"/>
        <v>014</v>
      </c>
      <c r="K5292" t="str">
        <f t="shared" si="560"/>
        <v>013</v>
      </c>
      <c r="L5292" t="str">
        <f t="shared" si="561"/>
        <v>0083</v>
      </c>
      <c r="M5292" t="str">
        <f t="shared" si="562"/>
        <v>2010</v>
      </c>
    </row>
    <row r="5293" spans="1:13" x14ac:dyDescent="0.25">
      <c r="A5293" s="9">
        <v>7</v>
      </c>
      <c r="B5293" s="9" t="s">
        <v>3367</v>
      </c>
      <c r="C5293" s="9">
        <v>183</v>
      </c>
      <c r="D5293" t="s">
        <v>3267</v>
      </c>
      <c r="I5293" t="str">
        <f t="shared" si="558"/>
        <v>0703</v>
      </c>
      <c r="J5293" t="str">
        <f t="shared" si="559"/>
        <v>014</v>
      </c>
      <c r="K5293" t="str">
        <f t="shared" si="560"/>
        <v>013</v>
      </c>
      <c r="L5293" t="str">
        <f t="shared" si="561"/>
        <v>0083</v>
      </c>
      <c r="M5293" t="str">
        <f t="shared" si="562"/>
        <v>2010</v>
      </c>
    </row>
    <row r="5294" spans="1:13" x14ac:dyDescent="0.25">
      <c r="A5294" s="9">
        <v>7</v>
      </c>
      <c r="B5294" s="9" t="s">
        <v>3367</v>
      </c>
      <c r="C5294" s="9">
        <v>182</v>
      </c>
      <c r="D5294" t="s">
        <v>3267</v>
      </c>
      <c r="I5294" t="str">
        <f t="shared" si="558"/>
        <v>0703</v>
      </c>
      <c r="J5294" t="str">
        <f t="shared" si="559"/>
        <v>014</v>
      </c>
      <c r="K5294" t="str">
        <f t="shared" si="560"/>
        <v>013</v>
      </c>
      <c r="L5294" t="str">
        <f t="shared" si="561"/>
        <v>0083</v>
      </c>
      <c r="M5294" t="str">
        <f t="shared" si="562"/>
        <v>2010</v>
      </c>
    </row>
    <row r="5295" spans="1:13" x14ac:dyDescent="0.25">
      <c r="A5295" s="9">
        <v>7</v>
      </c>
      <c r="B5295" s="9" t="s">
        <v>3367</v>
      </c>
      <c r="C5295" s="9">
        <v>124</v>
      </c>
      <c r="D5295" t="s">
        <v>3267</v>
      </c>
      <c r="I5295" t="str">
        <f t="shared" si="558"/>
        <v>0703</v>
      </c>
      <c r="J5295" t="str">
        <f t="shared" si="559"/>
        <v>014</v>
      </c>
      <c r="K5295" t="str">
        <f t="shared" si="560"/>
        <v>013</v>
      </c>
      <c r="L5295" t="str">
        <f t="shared" si="561"/>
        <v>0083</v>
      </c>
      <c r="M5295" t="str">
        <f t="shared" si="562"/>
        <v>2010</v>
      </c>
    </row>
    <row r="5296" spans="1:13" x14ac:dyDescent="0.25">
      <c r="A5296" s="9">
        <v>8</v>
      </c>
      <c r="B5296" s="9" t="s">
        <v>3367</v>
      </c>
      <c r="C5296" s="9">
        <v>123</v>
      </c>
      <c r="D5296" t="s">
        <v>3267</v>
      </c>
      <c r="I5296" t="str">
        <f t="shared" si="558"/>
        <v>0703</v>
      </c>
      <c r="J5296" t="str">
        <f t="shared" si="559"/>
        <v>014</v>
      </c>
      <c r="K5296" t="str">
        <f t="shared" si="560"/>
        <v>013</v>
      </c>
      <c r="L5296" t="str">
        <f t="shared" si="561"/>
        <v>0083</v>
      </c>
      <c r="M5296" t="str">
        <f t="shared" si="562"/>
        <v>2010</v>
      </c>
    </row>
    <row r="5297" spans="1:13" x14ac:dyDescent="0.25">
      <c r="A5297" s="9">
        <v>8</v>
      </c>
      <c r="B5297" s="9" t="s">
        <v>3367</v>
      </c>
      <c r="C5297" s="9">
        <v>170</v>
      </c>
      <c r="D5297" t="s">
        <v>3267</v>
      </c>
      <c r="I5297" t="str">
        <f t="shared" si="558"/>
        <v>0703</v>
      </c>
      <c r="J5297" t="str">
        <f t="shared" si="559"/>
        <v>014</v>
      </c>
      <c r="K5297" t="str">
        <f t="shared" si="560"/>
        <v>013</v>
      </c>
      <c r="L5297" t="str">
        <f t="shared" si="561"/>
        <v>0083</v>
      </c>
      <c r="M5297" t="str">
        <f t="shared" si="562"/>
        <v>2010</v>
      </c>
    </row>
    <row r="5298" spans="1:13" x14ac:dyDescent="0.25">
      <c r="A5298" s="9">
        <v>8</v>
      </c>
      <c r="B5298" s="9" t="s">
        <v>3367</v>
      </c>
      <c r="C5298" s="9">
        <v>200</v>
      </c>
      <c r="D5298" t="s">
        <v>3267</v>
      </c>
      <c r="I5298" t="str">
        <f t="shared" si="558"/>
        <v>0703</v>
      </c>
      <c r="J5298" t="str">
        <f t="shared" si="559"/>
        <v>014</v>
      </c>
      <c r="K5298" t="str">
        <f t="shared" si="560"/>
        <v>013</v>
      </c>
      <c r="L5298" t="str">
        <f t="shared" si="561"/>
        <v>0083</v>
      </c>
      <c r="M5298" t="str">
        <f t="shared" si="562"/>
        <v>2010</v>
      </c>
    </row>
    <row r="5299" spans="1:13" x14ac:dyDescent="0.25">
      <c r="A5299" s="9">
        <v>8</v>
      </c>
      <c r="B5299" s="9" t="s">
        <v>3367</v>
      </c>
      <c r="C5299" s="9">
        <v>182</v>
      </c>
      <c r="D5299" t="s">
        <v>3267</v>
      </c>
      <c r="I5299" t="str">
        <f t="shared" si="558"/>
        <v>0703</v>
      </c>
      <c r="J5299" t="str">
        <f t="shared" si="559"/>
        <v>014</v>
      </c>
      <c r="K5299" t="str">
        <f t="shared" si="560"/>
        <v>013</v>
      </c>
      <c r="L5299" t="str">
        <f t="shared" si="561"/>
        <v>0083</v>
      </c>
      <c r="M5299" t="str">
        <f t="shared" si="562"/>
        <v>2010</v>
      </c>
    </row>
    <row r="5300" spans="1:13" x14ac:dyDescent="0.25">
      <c r="A5300" s="9">
        <v>8</v>
      </c>
      <c r="B5300" s="9" t="s">
        <v>3367</v>
      </c>
      <c r="C5300" s="9">
        <v>204</v>
      </c>
      <c r="D5300" t="s">
        <v>3267</v>
      </c>
      <c r="I5300" t="str">
        <f t="shared" si="558"/>
        <v>0703</v>
      </c>
      <c r="J5300" t="str">
        <f t="shared" si="559"/>
        <v>014</v>
      </c>
      <c r="K5300" t="str">
        <f t="shared" si="560"/>
        <v>013</v>
      </c>
      <c r="L5300" t="str">
        <f t="shared" si="561"/>
        <v>0083</v>
      </c>
      <c r="M5300" t="str">
        <f t="shared" si="562"/>
        <v>2010</v>
      </c>
    </row>
    <row r="5301" spans="1:13" x14ac:dyDescent="0.25">
      <c r="A5301" s="9">
        <v>8</v>
      </c>
      <c r="B5301" s="9" t="s">
        <v>3367</v>
      </c>
      <c r="C5301" s="9">
        <v>195</v>
      </c>
      <c r="D5301" t="s">
        <v>3267</v>
      </c>
      <c r="I5301" t="str">
        <f t="shared" si="558"/>
        <v>0703</v>
      </c>
      <c r="J5301" t="str">
        <f t="shared" si="559"/>
        <v>014</v>
      </c>
      <c r="K5301" t="str">
        <f t="shared" si="560"/>
        <v>013</v>
      </c>
      <c r="L5301" t="str">
        <f t="shared" si="561"/>
        <v>0083</v>
      </c>
      <c r="M5301" t="str">
        <f t="shared" si="562"/>
        <v>2010</v>
      </c>
    </row>
    <row r="5302" spans="1:13" x14ac:dyDescent="0.25">
      <c r="A5302" s="9">
        <v>9</v>
      </c>
      <c r="B5302" s="9" t="s">
        <v>3367</v>
      </c>
      <c r="C5302" s="9">
        <v>168</v>
      </c>
      <c r="D5302" t="s">
        <v>3267</v>
      </c>
      <c r="I5302" t="str">
        <f t="shared" si="558"/>
        <v>0703</v>
      </c>
      <c r="J5302" t="str">
        <f t="shared" si="559"/>
        <v>014</v>
      </c>
      <c r="K5302" t="str">
        <f t="shared" si="560"/>
        <v>013</v>
      </c>
      <c r="L5302" t="str">
        <f t="shared" si="561"/>
        <v>0083</v>
      </c>
      <c r="M5302" t="str">
        <f t="shared" si="562"/>
        <v>2010</v>
      </c>
    </row>
    <row r="5303" spans="1:13" x14ac:dyDescent="0.25">
      <c r="A5303" s="9">
        <v>9</v>
      </c>
      <c r="B5303" s="9" t="s">
        <v>3367</v>
      </c>
      <c r="C5303" s="9">
        <v>168</v>
      </c>
      <c r="D5303" t="s">
        <v>3267</v>
      </c>
      <c r="I5303" t="str">
        <f t="shared" si="558"/>
        <v>0703</v>
      </c>
      <c r="J5303" t="str">
        <f t="shared" si="559"/>
        <v>014</v>
      </c>
      <c r="K5303" t="str">
        <f t="shared" si="560"/>
        <v>013</v>
      </c>
      <c r="L5303" t="str">
        <f t="shared" si="561"/>
        <v>0083</v>
      </c>
      <c r="M5303" t="str">
        <f t="shared" si="562"/>
        <v>2010</v>
      </c>
    </row>
    <row r="5304" spans="1:13" x14ac:dyDescent="0.25">
      <c r="A5304" s="9">
        <v>9</v>
      </c>
      <c r="B5304" s="9" t="s">
        <v>3367</v>
      </c>
      <c r="C5304" s="9">
        <v>190</v>
      </c>
      <c r="D5304" t="s">
        <v>3267</v>
      </c>
      <c r="I5304" t="str">
        <f t="shared" si="558"/>
        <v>0703</v>
      </c>
      <c r="J5304" t="str">
        <f t="shared" si="559"/>
        <v>014</v>
      </c>
      <c r="K5304" t="str">
        <f t="shared" si="560"/>
        <v>013</v>
      </c>
      <c r="L5304" t="str">
        <f t="shared" si="561"/>
        <v>0083</v>
      </c>
      <c r="M5304" t="str">
        <f t="shared" si="562"/>
        <v>2010</v>
      </c>
    </row>
    <row r="5305" spans="1:13" x14ac:dyDescent="0.25">
      <c r="A5305" s="9">
        <v>9</v>
      </c>
      <c r="B5305" s="9" t="s">
        <v>3367</v>
      </c>
      <c r="C5305" s="9">
        <v>189</v>
      </c>
      <c r="D5305" t="s">
        <v>3267</v>
      </c>
      <c r="I5305" t="str">
        <f t="shared" si="558"/>
        <v>0703</v>
      </c>
      <c r="J5305" t="str">
        <f t="shared" si="559"/>
        <v>014</v>
      </c>
      <c r="K5305" t="str">
        <f t="shared" si="560"/>
        <v>013</v>
      </c>
      <c r="L5305" t="str">
        <f t="shared" si="561"/>
        <v>0083</v>
      </c>
      <c r="M5305" t="str">
        <f t="shared" si="562"/>
        <v>2010</v>
      </c>
    </row>
    <row r="5306" spans="1:13" x14ac:dyDescent="0.25">
      <c r="A5306" s="9">
        <v>9</v>
      </c>
      <c r="B5306" s="9" t="s">
        <v>3367</v>
      </c>
      <c r="C5306" s="9">
        <v>64</v>
      </c>
      <c r="D5306" t="s">
        <v>3267</v>
      </c>
      <c r="I5306" t="str">
        <f t="shared" si="558"/>
        <v>0703</v>
      </c>
      <c r="J5306" t="str">
        <f t="shared" si="559"/>
        <v>014</v>
      </c>
      <c r="K5306" t="str">
        <f t="shared" si="560"/>
        <v>013</v>
      </c>
      <c r="L5306" t="str">
        <f t="shared" si="561"/>
        <v>0083</v>
      </c>
      <c r="M5306" t="str">
        <f t="shared" si="562"/>
        <v>2010</v>
      </c>
    </row>
    <row r="5307" spans="1:13" x14ac:dyDescent="0.25">
      <c r="A5307" s="9">
        <v>9</v>
      </c>
      <c r="B5307" s="9" t="s">
        <v>3367</v>
      </c>
      <c r="C5307" s="9">
        <v>211</v>
      </c>
      <c r="D5307" t="s">
        <v>3267</v>
      </c>
      <c r="I5307" t="str">
        <f t="shared" si="558"/>
        <v>0703</v>
      </c>
      <c r="J5307" t="str">
        <f t="shared" si="559"/>
        <v>014</v>
      </c>
      <c r="K5307" t="str">
        <f t="shared" si="560"/>
        <v>013</v>
      </c>
      <c r="L5307" t="str">
        <f t="shared" si="561"/>
        <v>0083</v>
      </c>
      <c r="M5307" t="str">
        <f t="shared" si="562"/>
        <v>2010</v>
      </c>
    </row>
    <row r="5308" spans="1:13" x14ac:dyDescent="0.25">
      <c r="A5308" s="9">
        <v>10</v>
      </c>
      <c r="B5308" s="9" t="s">
        <v>3367</v>
      </c>
      <c r="C5308" s="9">
        <v>161</v>
      </c>
      <c r="D5308" t="s">
        <v>3267</v>
      </c>
      <c r="I5308" t="str">
        <f t="shared" ref="I5308:I5371" si="563">+MID(B5308,1,4)</f>
        <v>0703</v>
      </c>
      <c r="J5308" t="str">
        <f t="shared" ref="J5308:J5371" si="564">+MID(B5308,6,3)</f>
        <v>014</v>
      </c>
      <c r="K5308" t="str">
        <f t="shared" ref="K5308:K5371" si="565">+MID(B5308,10,3)</f>
        <v>013</v>
      </c>
      <c r="L5308" t="str">
        <f t="shared" ref="L5308:L5371" si="566">+MID(B5308,14,4)</f>
        <v>0083</v>
      </c>
      <c r="M5308" t="str">
        <f t="shared" ref="M5308:M5371" si="567">+MID(B5308,19,4)</f>
        <v>2010</v>
      </c>
    </row>
    <row r="5309" spans="1:13" x14ac:dyDescent="0.25">
      <c r="A5309" s="9">
        <v>10</v>
      </c>
      <c r="B5309" s="9" t="s">
        <v>3367</v>
      </c>
      <c r="C5309" s="9">
        <v>161</v>
      </c>
      <c r="D5309" t="s">
        <v>3267</v>
      </c>
      <c r="I5309" t="str">
        <f t="shared" si="563"/>
        <v>0703</v>
      </c>
      <c r="J5309" t="str">
        <f t="shared" si="564"/>
        <v>014</v>
      </c>
      <c r="K5309" t="str">
        <f t="shared" si="565"/>
        <v>013</v>
      </c>
      <c r="L5309" t="str">
        <f t="shared" si="566"/>
        <v>0083</v>
      </c>
      <c r="M5309" t="str">
        <f t="shared" si="567"/>
        <v>2010</v>
      </c>
    </row>
    <row r="5310" spans="1:13" x14ac:dyDescent="0.25">
      <c r="A5310" s="9">
        <v>10</v>
      </c>
      <c r="B5310" s="9" t="s">
        <v>3367</v>
      </c>
      <c r="C5310" s="9">
        <v>111</v>
      </c>
      <c r="D5310" t="s">
        <v>3267</v>
      </c>
      <c r="I5310" t="str">
        <f t="shared" si="563"/>
        <v>0703</v>
      </c>
      <c r="J5310" t="str">
        <f t="shared" si="564"/>
        <v>014</v>
      </c>
      <c r="K5310" t="str">
        <f t="shared" si="565"/>
        <v>013</v>
      </c>
      <c r="L5310" t="str">
        <f t="shared" si="566"/>
        <v>0083</v>
      </c>
      <c r="M5310" t="str">
        <f t="shared" si="567"/>
        <v>2010</v>
      </c>
    </row>
    <row r="5311" spans="1:13" x14ac:dyDescent="0.25">
      <c r="A5311" s="9">
        <v>10</v>
      </c>
      <c r="B5311" s="9" t="s">
        <v>3367</v>
      </c>
      <c r="C5311" s="9">
        <v>53</v>
      </c>
      <c r="D5311" t="s">
        <v>3267</v>
      </c>
      <c r="I5311" t="str">
        <f t="shared" si="563"/>
        <v>0703</v>
      </c>
      <c r="J5311" t="str">
        <f t="shared" si="564"/>
        <v>014</v>
      </c>
      <c r="K5311" t="str">
        <f t="shared" si="565"/>
        <v>013</v>
      </c>
      <c r="L5311" t="str">
        <f t="shared" si="566"/>
        <v>0083</v>
      </c>
      <c r="M5311" t="str">
        <f t="shared" si="567"/>
        <v>2010</v>
      </c>
    </row>
    <row r="5312" spans="1:13" x14ac:dyDescent="0.25">
      <c r="A5312" s="9">
        <v>10</v>
      </c>
      <c r="B5312" s="9" t="s">
        <v>3367</v>
      </c>
      <c r="C5312" s="9">
        <v>86</v>
      </c>
      <c r="D5312" t="s">
        <v>3267</v>
      </c>
      <c r="I5312" t="str">
        <f t="shared" si="563"/>
        <v>0703</v>
      </c>
      <c r="J5312" t="str">
        <f t="shared" si="564"/>
        <v>014</v>
      </c>
      <c r="K5312" t="str">
        <f t="shared" si="565"/>
        <v>013</v>
      </c>
      <c r="L5312" t="str">
        <f t="shared" si="566"/>
        <v>0083</v>
      </c>
      <c r="M5312" t="str">
        <f t="shared" si="567"/>
        <v>2010</v>
      </c>
    </row>
    <row r="5313" spans="1:13" x14ac:dyDescent="0.25">
      <c r="A5313" s="9">
        <v>10</v>
      </c>
      <c r="B5313" s="9" t="s">
        <v>3367</v>
      </c>
      <c r="C5313" s="9">
        <v>95</v>
      </c>
      <c r="D5313" t="s">
        <v>3267</v>
      </c>
      <c r="I5313" t="str">
        <f t="shared" si="563"/>
        <v>0703</v>
      </c>
      <c r="J5313" t="str">
        <f t="shared" si="564"/>
        <v>014</v>
      </c>
      <c r="K5313" t="str">
        <f t="shared" si="565"/>
        <v>013</v>
      </c>
      <c r="L5313" t="str">
        <f t="shared" si="566"/>
        <v>0083</v>
      </c>
      <c r="M5313" t="str">
        <f t="shared" si="567"/>
        <v>2010</v>
      </c>
    </row>
    <row r="5314" spans="1:13" x14ac:dyDescent="0.25">
      <c r="A5314" s="9">
        <v>10</v>
      </c>
      <c r="B5314" s="9" t="s">
        <v>3367</v>
      </c>
      <c r="C5314" s="9">
        <v>55</v>
      </c>
      <c r="D5314" t="s">
        <v>3267</v>
      </c>
      <c r="I5314" t="str">
        <f t="shared" si="563"/>
        <v>0703</v>
      </c>
      <c r="J5314" t="str">
        <f t="shared" si="564"/>
        <v>014</v>
      </c>
      <c r="K5314" t="str">
        <f t="shared" si="565"/>
        <v>013</v>
      </c>
      <c r="L5314" t="str">
        <f t="shared" si="566"/>
        <v>0083</v>
      </c>
      <c r="M5314" t="str">
        <f t="shared" si="567"/>
        <v>2010</v>
      </c>
    </row>
    <row r="5315" spans="1:13" x14ac:dyDescent="0.25">
      <c r="A5315" s="9">
        <v>1</v>
      </c>
      <c r="B5315" s="9" t="s">
        <v>3368</v>
      </c>
      <c r="C5315" s="9">
        <v>207</v>
      </c>
      <c r="D5315" t="s">
        <v>3267</v>
      </c>
      <c r="I5315" t="str">
        <f t="shared" si="563"/>
        <v>0703</v>
      </c>
      <c r="J5315" t="str">
        <f t="shared" si="564"/>
        <v>013</v>
      </c>
      <c r="K5315" t="str">
        <f t="shared" si="565"/>
        <v>007</v>
      </c>
      <c r="L5315" t="str">
        <f t="shared" si="566"/>
        <v>0160</v>
      </c>
      <c r="M5315" t="str">
        <f t="shared" si="567"/>
        <v>2011</v>
      </c>
    </row>
    <row r="5316" spans="1:13" x14ac:dyDescent="0.25">
      <c r="A5316" s="9">
        <v>1</v>
      </c>
      <c r="B5316" s="9" t="s">
        <v>3368</v>
      </c>
      <c r="C5316" s="9">
        <v>222</v>
      </c>
      <c r="D5316" t="s">
        <v>3267</v>
      </c>
      <c r="I5316" t="str">
        <f t="shared" si="563"/>
        <v>0703</v>
      </c>
      <c r="J5316" t="str">
        <f t="shared" si="564"/>
        <v>013</v>
      </c>
      <c r="K5316" t="str">
        <f t="shared" si="565"/>
        <v>007</v>
      </c>
      <c r="L5316" t="str">
        <f t="shared" si="566"/>
        <v>0160</v>
      </c>
      <c r="M5316" t="str">
        <f t="shared" si="567"/>
        <v>2011</v>
      </c>
    </row>
    <row r="5317" spans="1:13" x14ac:dyDescent="0.25">
      <c r="A5317" s="9">
        <v>1</v>
      </c>
      <c r="B5317" s="9" t="s">
        <v>3368</v>
      </c>
      <c r="C5317" s="9">
        <v>158</v>
      </c>
      <c r="D5317" t="s">
        <v>3267</v>
      </c>
      <c r="I5317" t="str">
        <f t="shared" si="563"/>
        <v>0703</v>
      </c>
      <c r="J5317" t="str">
        <f t="shared" si="564"/>
        <v>013</v>
      </c>
      <c r="K5317" t="str">
        <f t="shared" si="565"/>
        <v>007</v>
      </c>
      <c r="L5317" t="str">
        <f t="shared" si="566"/>
        <v>0160</v>
      </c>
      <c r="M5317" t="str">
        <f t="shared" si="567"/>
        <v>2011</v>
      </c>
    </row>
    <row r="5318" spans="1:13" x14ac:dyDescent="0.25">
      <c r="A5318" s="9">
        <v>1</v>
      </c>
      <c r="B5318" s="9" t="s">
        <v>3369</v>
      </c>
      <c r="C5318" s="9">
        <v>221</v>
      </c>
      <c r="D5318" t="s">
        <v>3267</v>
      </c>
      <c r="I5318" t="str">
        <f t="shared" si="563"/>
        <v>0703</v>
      </c>
      <c r="J5318" t="str">
        <f t="shared" si="564"/>
        <v>013</v>
      </c>
      <c r="K5318" t="str">
        <f t="shared" si="565"/>
        <v>007</v>
      </c>
      <c r="L5318" t="str">
        <f t="shared" si="566"/>
        <v>0243</v>
      </c>
      <c r="M5318" t="str">
        <f t="shared" si="567"/>
        <v>2011</v>
      </c>
    </row>
    <row r="5319" spans="1:13" x14ac:dyDescent="0.25">
      <c r="A5319" s="9">
        <v>2</v>
      </c>
      <c r="B5319" s="9" t="s">
        <v>3370</v>
      </c>
      <c r="C5319" s="9">
        <v>200</v>
      </c>
      <c r="D5319" t="s">
        <v>3267</v>
      </c>
      <c r="I5319" t="str">
        <f t="shared" si="563"/>
        <v>0703</v>
      </c>
      <c r="J5319" t="str">
        <f t="shared" si="564"/>
        <v>013</v>
      </c>
      <c r="K5319" t="str">
        <f t="shared" si="565"/>
        <v>007</v>
      </c>
      <c r="L5319" t="str">
        <f t="shared" si="566"/>
        <v>0167</v>
      </c>
      <c r="M5319" t="str">
        <f t="shared" si="567"/>
        <v>2011</v>
      </c>
    </row>
    <row r="5320" spans="1:13" x14ac:dyDescent="0.25">
      <c r="A5320" s="9">
        <v>2</v>
      </c>
      <c r="B5320" s="9" t="s">
        <v>3370</v>
      </c>
      <c r="C5320" s="9">
        <v>198</v>
      </c>
      <c r="D5320" t="s">
        <v>3267</v>
      </c>
      <c r="I5320" t="str">
        <f t="shared" si="563"/>
        <v>0703</v>
      </c>
      <c r="J5320" t="str">
        <f t="shared" si="564"/>
        <v>013</v>
      </c>
      <c r="K5320" t="str">
        <f t="shared" si="565"/>
        <v>007</v>
      </c>
      <c r="L5320" t="str">
        <f t="shared" si="566"/>
        <v>0167</v>
      </c>
      <c r="M5320" t="str">
        <f t="shared" si="567"/>
        <v>2011</v>
      </c>
    </row>
    <row r="5321" spans="1:13" x14ac:dyDescent="0.25">
      <c r="A5321" s="9">
        <v>2</v>
      </c>
      <c r="B5321" s="9" t="s">
        <v>3370</v>
      </c>
      <c r="C5321" s="9">
        <v>144</v>
      </c>
      <c r="D5321" t="s">
        <v>3267</v>
      </c>
      <c r="I5321" t="str">
        <f t="shared" si="563"/>
        <v>0703</v>
      </c>
      <c r="J5321" t="str">
        <f t="shared" si="564"/>
        <v>013</v>
      </c>
      <c r="K5321" t="str">
        <f t="shared" si="565"/>
        <v>007</v>
      </c>
      <c r="L5321" t="str">
        <f t="shared" si="566"/>
        <v>0167</v>
      </c>
      <c r="M5321" t="str">
        <f t="shared" si="567"/>
        <v>2011</v>
      </c>
    </row>
    <row r="5322" spans="1:13" x14ac:dyDescent="0.25">
      <c r="A5322" s="9">
        <v>2</v>
      </c>
      <c r="B5322" s="9" t="s">
        <v>3371</v>
      </c>
      <c r="C5322" s="9">
        <v>208</v>
      </c>
      <c r="D5322" t="s">
        <v>3267</v>
      </c>
      <c r="I5322" t="str">
        <f t="shared" si="563"/>
        <v>0703</v>
      </c>
      <c r="J5322" t="str">
        <f t="shared" si="564"/>
        <v>013</v>
      </c>
      <c r="K5322" t="str">
        <f t="shared" si="565"/>
        <v>007</v>
      </c>
      <c r="L5322" t="str">
        <f t="shared" si="566"/>
        <v>0641</v>
      </c>
      <c r="M5322" t="str">
        <f t="shared" si="567"/>
        <v>2011</v>
      </c>
    </row>
    <row r="5323" spans="1:13" x14ac:dyDescent="0.25">
      <c r="A5323" s="9">
        <v>1</v>
      </c>
      <c r="B5323" s="9" t="s">
        <v>3372</v>
      </c>
      <c r="C5323" s="9">
        <v>212</v>
      </c>
      <c r="D5323" t="s">
        <v>3267</v>
      </c>
      <c r="I5323" t="str">
        <f t="shared" si="563"/>
        <v>0703</v>
      </c>
      <c r="J5323" t="str">
        <f t="shared" si="564"/>
        <v>014</v>
      </c>
      <c r="K5323" t="str">
        <f t="shared" si="565"/>
        <v>011</v>
      </c>
      <c r="L5323" t="str">
        <f t="shared" si="566"/>
        <v>0019</v>
      </c>
      <c r="M5323" t="str">
        <f t="shared" si="567"/>
        <v>2012</v>
      </c>
    </row>
    <row r="5324" spans="1:13" x14ac:dyDescent="0.25">
      <c r="A5324" s="9">
        <v>1</v>
      </c>
      <c r="B5324" s="9" t="s">
        <v>3372</v>
      </c>
      <c r="C5324" s="9">
        <v>207</v>
      </c>
      <c r="D5324" t="s">
        <v>3267</v>
      </c>
      <c r="I5324" t="str">
        <f t="shared" si="563"/>
        <v>0703</v>
      </c>
      <c r="J5324" t="str">
        <f t="shared" si="564"/>
        <v>014</v>
      </c>
      <c r="K5324" t="str">
        <f t="shared" si="565"/>
        <v>011</v>
      </c>
      <c r="L5324" t="str">
        <f t="shared" si="566"/>
        <v>0019</v>
      </c>
      <c r="M5324" t="str">
        <f t="shared" si="567"/>
        <v>2012</v>
      </c>
    </row>
    <row r="5325" spans="1:13" x14ac:dyDescent="0.25">
      <c r="A5325" s="9">
        <v>1</v>
      </c>
      <c r="B5325" s="9" t="s">
        <v>3372</v>
      </c>
      <c r="C5325" s="9">
        <v>204</v>
      </c>
      <c r="D5325" t="s">
        <v>3267</v>
      </c>
      <c r="I5325" t="str">
        <f t="shared" si="563"/>
        <v>0703</v>
      </c>
      <c r="J5325" t="str">
        <f t="shared" si="564"/>
        <v>014</v>
      </c>
      <c r="K5325" t="str">
        <f t="shared" si="565"/>
        <v>011</v>
      </c>
      <c r="L5325" t="str">
        <f t="shared" si="566"/>
        <v>0019</v>
      </c>
      <c r="M5325" t="str">
        <f t="shared" si="567"/>
        <v>2012</v>
      </c>
    </row>
    <row r="5326" spans="1:13" x14ac:dyDescent="0.25">
      <c r="A5326" s="9">
        <v>1</v>
      </c>
      <c r="B5326" s="9" t="s">
        <v>3372</v>
      </c>
      <c r="C5326" s="9">
        <v>200</v>
      </c>
      <c r="D5326" t="s">
        <v>3267</v>
      </c>
      <c r="I5326" t="str">
        <f t="shared" si="563"/>
        <v>0703</v>
      </c>
      <c r="J5326" t="str">
        <f t="shared" si="564"/>
        <v>014</v>
      </c>
      <c r="K5326" t="str">
        <f t="shared" si="565"/>
        <v>011</v>
      </c>
      <c r="L5326" t="str">
        <f t="shared" si="566"/>
        <v>0019</v>
      </c>
      <c r="M5326" t="str">
        <f t="shared" si="567"/>
        <v>2012</v>
      </c>
    </row>
    <row r="5327" spans="1:13" x14ac:dyDescent="0.25">
      <c r="A5327" s="9">
        <v>1</v>
      </c>
      <c r="B5327" s="9" t="s">
        <v>3372</v>
      </c>
      <c r="C5327" s="9">
        <v>200</v>
      </c>
      <c r="D5327" t="s">
        <v>3267</v>
      </c>
      <c r="I5327" t="str">
        <f t="shared" si="563"/>
        <v>0703</v>
      </c>
      <c r="J5327" t="str">
        <f t="shared" si="564"/>
        <v>014</v>
      </c>
      <c r="K5327" t="str">
        <f t="shared" si="565"/>
        <v>011</v>
      </c>
      <c r="L5327" t="str">
        <f t="shared" si="566"/>
        <v>0019</v>
      </c>
      <c r="M5327" t="str">
        <f t="shared" si="567"/>
        <v>2012</v>
      </c>
    </row>
    <row r="5328" spans="1:13" x14ac:dyDescent="0.25">
      <c r="A5328" s="9">
        <v>1</v>
      </c>
      <c r="B5328" s="9" t="s">
        <v>3372</v>
      </c>
      <c r="C5328" s="9">
        <v>68</v>
      </c>
      <c r="D5328" t="s">
        <v>3267</v>
      </c>
      <c r="I5328" t="str">
        <f t="shared" si="563"/>
        <v>0703</v>
      </c>
      <c r="J5328" t="str">
        <f t="shared" si="564"/>
        <v>014</v>
      </c>
      <c r="K5328" t="str">
        <f t="shared" si="565"/>
        <v>011</v>
      </c>
      <c r="L5328" t="str">
        <f t="shared" si="566"/>
        <v>0019</v>
      </c>
      <c r="M5328" t="str">
        <f t="shared" si="567"/>
        <v>2012</v>
      </c>
    </row>
    <row r="5329" spans="1:13" x14ac:dyDescent="0.25">
      <c r="A5329" s="9">
        <v>1</v>
      </c>
      <c r="B5329" s="9" t="s">
        <v>3373</v>
      </c>
      <c r="C5329" s="9">
        <v>61</v>
      </c>
      <c r="D5329" t="s">
        <v>3267</v>
      </c>
      <c r="I5329" t="str">
        <f t="shared" si="563"/>
        <v>0703</v>
      </c>
      <c r="J5329" t="str">
        <f t="shared" si="564"/>
        <v>014</v>
      </c>
      <c r="K5329" t="str">
        <f t="shared" si="565"/>
        <v>011</v>
      </c>
      <c r="L5329" t="str">
        <f t="shared" si="566"/>
        <v>0026</v>
      </c>
      <c r="M5329" t="str">
        <f t="shared" si="567"/>
        <v>2007</v>
      </c>
    </row>
    <row r="5330" spans="1:13" x14ac:dyDescent="0.25">
      <c r="A5330" s="9">
        <v>2</v>
      </c>
      <c r="B5330" s="9" t="s">
        <v>3374</v>
      </c>
      <c r="C5330" s="9">
        <v>200</v>
      </c>
      <c r="D5330" t="s">
        <v>3267</v>
      </c>
      <c r="I5330" t="str">
        <f t="shared" si="563"/>
        <v>0703</v>
      </c>
      <c r="J5330" t="str">
        <f t="shared" si="564"/>
        <v>014</v>
      </c>
      <c r="K5330" t="str">
        <f t="shared" si="565"/>
        <v>013</v>
      </c>
      <c r="L5330" t="str">
        <f t="shared" si="566"/>
        <v>0057</v>
      </c>
      <c r="M5330" t="str">
        <f t="shared" si="567"/>
        <v>2011</v>
      </c>
    </row>
    <row r="5331" spans="1:13" x14ac:dyDescent="0.25">
      <c r="A5331" s="9">
        <v>2</v>
      </c>
      <c r="B5331" s="9" t="s">
        <v>3374</v>
      </c>
      <c r="C5331" s="9">
        <v>185</v>
      </c>
      <c r="D5331" t="s">
        <v>3267</v>
      </c>
      <c r="I5331" t="str">
        <f t="shared" si="563"/>
        <v>0703</v>
      </c>
      <c r="J5331" t="str">
        <f t="shared" si="564"/>
        <v>014</v>
      </c>
      <c r="K5331" t="str">
        <f t="shared" si="565"/>
        <v>013</v>
      </c>
      <c r="L5331" t="str">
        <f t="shared" si="566"/>
        <v>0057</v>
      </c>
      <c r="M5331" t="str">
        <f t="shared" si="567"/>
        <v>2011</v>
      </c>
    </row>
    <row r="5332" spans="1:13" x14ac:dyDescent="0.25">
      <c r="A5332" s="9">
        <v>2</v>
      </c>
      <c r="B5332" s="9" t="s">
        <v>3374</v>
      </c>
      <c r="C5332" s="9">
        <v>167</v>
      </c>
      <c r="D5332" t="s">
        <v>3267</v>
      </c>
      <c r="I5332" t="str">
        <f t="shared" si="563"/>
        <v>0703</v>
      </c>
      <c r="J5332" t="str">
        <f t="shared" si="564"/>
        <v>014</v>
      </c>
      <c r="K5332" t="str">
        <f t="shared" si="565"/>
        <v>013</v>
      </c>
      <c r="L5332" t="str">
        <f t="shared" si="566"/>
        <v>0057</v>
      </c>
      <c r="M5332" t="str">
        <f t="shared" si="567"/>
        <v>2011</v>
      </c>
    </row>
    <row r="5333" spans="1:13" x14ac:dyDescent="0.25">
      <c r="A5333" s="9">
        <v>2</v>
      </c>
      <c r="B5333" s="9" t="s">
        <v>3374</v>
      </c>
      <c r="C5333" s="9">
        <v>199</v>
      </c>
      <c r="D5333" t="s">
        <v>3267</v>
      </c>
      <c r="I5333" t="str">
        <f t="shared" si="563"/>
        <v>0703</v>
      </c>
      <c r="J5333" t="str">
        <f t="shared" si="564"/>
        <v>014</v>
      </c>
      <c r="K5333" t="str">
        <f t="shared" si="565"/>
        <v>013</v>
      </c>
      <c r="L5333" t="str">
        <f t="shared" si="566"/>
        <v>0057</v>
      </c>
      <c r="M5333" t="str">
        <f t="shared" si="567"/>
        <v>2011</v>
      </c>
    </row>
    <row r="5334" spans="1:13" x14ac:dyDescent="0.25">
      <c r="A5334" s="9">
        <v>2</v>
      </c>
      <c r="B5334" s="9" t="s">
        <v>3374</v>
      </c>
      <c r="C5334" s="9">
        <v>188</v>
      </c>
      <c r="D5334" t="s">
        <v>3267</v>
      </c>
      <c r="I5334" t="str">
        <f t="shared" si="563"/>
        <v>0703</v>
      </c>
      <c r="J5334" t="str">
        <f t="shared" si="564"/>
        <v>014</v>
      </c>
      <c r="K5334" t="str">
        <f t="shared" si="565"/>
        <v>013</v>
      </c>
      <c r="L5334" t="str">
        <f t="shared" si="566"/>
        <v>0057</v>
      </c>
      <c r="M5334" t="str">
        <f t="shared" si="567"/>
        <v>2011</v>
      </c>
    </row>
    <row r="5335" spans="1:13" x14ac:dyDescent="0.25">
      <c r="A5335" s="9">
        <v>2</v>
      </c>
      <c r="B5335" s="9" t="s">
        <v>3374</v>
      </c>
      <c r="C5335" s="9">
        <v>190</v>
      </c>
      <c r="D5335" t="s">
        <v>3267</v>
      </c>
      <c r="I5335" t="str">
        <f t="shared" si="563"/>
        <v>0703</v>
      </c>
      <c r="J5335" t="str">
        <f t="shared" si="564"/>
        <v>014</v>
      </c>
      <c r="K5335" t="str">
        <f t="shared" si="565"/>
        <v>013</v>
      </c>
      <c r="L5335" t="str">
        <f t="shared" si="566"/>
        <v>0057</v>
      </c>
      <c r="M5335" t="str">
        <f t="shared" si="567"/>
        <v>2011</v>
      </c>
    </row>
    <row r="5336" spans="1:13" x14ac:dyDescent="0.25">
      <c r="A5336" s="9">
        <v>2</v>
      </c>
      <c r="B5336" s="9" t="s">
        <v>3374</v>
      </c>
      <c r="C5336" s="9">
        <v>51</v>
      </c>
      <c r="D5336" t="s">
        <v>3267</v>
      </c>
      <c r="I5336" t="str">
        <f t="shared" si="563"/>
        <v>0703</v>
      </c>
      <c r="J5336" t="str">
        <f t="shared" si="564"/>
        <v>014</v>
      </c>
      <c r="K5336" t="str">
        <f t="shared" si="565"/>
        <v>013</v>
      </c>
      <c r="L5336" t="str">
        <f t="shared" si="566"/>
        <v>0057</v>
      </c>
      <c r="M5336" t="str">
        <f t="shared" si="567"/>
        <v>2011</v>
      </c>
    </row>
    <row r="5337" spans="1:13" x14ac:dyDescent="0.25">
      <c r="A5337" s="9">
        <v>3</v>
      </c>
      <c r="B5337" s="9" t="s">
        <v>3375</v>
      </c>
      <c r="C5337" s="9">
        <v>200</v>
      </c>
      <c r="D5337" t="s">
        <v>3267</v>
      </c>
      <c r="I5337" t="str">
        <f t="shared" si="563"/>
        <v>0703</v>
      </c>
      <c r="J5337" t="str">
        <f t="shared" si="564"/>
        <v>014</v>
      </c>
      <c r="K5337" t="str">
        <f t="shared" si="565"/>
        <v>013</v>
      </c>
      <c r="L5337" t="str">
        <f t="shared" si="566"/>
        <v>0056</v>
      </c>
      <c r="M5337" t="str">
        <f t="shared" si="567"/>
        <v>2011</v>
      </c>
    </row>
    <row r="5338" spans="1:13" x14ac:dyDescent="0.25">
      <c r="A5338" s="9">
        <v>3</v>
      </c>
      <c r="B5338" s="9" t="s">
        <v>3375</v>
      </c>
      <c r="C5338" s="9">
        <v>182</v>
      </c>
      <c r="D5338" t="s">
        <v>3267</v>
      </c>
      <c r="I5338" t="str">
        <f t="shared" si="563"/>
        <v>0703</v>
      </c>
      <c r="J5338" t="str">
        <f t="shared" si="564"/>
        <v>014</v>
      </c>
      <c r="K5338" t="str">
        <f t="shared" si="565"/>
        <v>013</v>
      </c>
      <c r="L5338" t="str">
        <f t="shared" si="566"/>
        <v>0056</v>
      </c>
      <c r="M5338" t="str">
        <f t="shared" si="567"/>
        <v>2011</v>
      </c>
    </row>
    <row r="5339" spans="1:13" x14ac:dyDescent="0.25">
      <c r="A5339" s="9">
        <v>3</v>
      </c>
      <c r="B5339" s="9" t="s">
        <v>3375</v>
      </c>
      <c r="C5339" s="9">
        <v>174</v>
      </c>
      <c r="D5339" t="s">
        <v>3267</v>
      </c>
      <c r="I5339" t="str">
        <f t="shared" si="563"/>
        <v>0703</v>
      </c>
      <c r="J5339" t="str">
        <f t="shared" si="564"/>
        <v>014</v>
      </c>
      <c r="K5339" t="str">
        <f t="shared" si="565"/>
        <v>013</v>
      </c>
      <c r="L5339" t="str">
        <f t="shared" si="566"/>
        <v>0056</v>
      </c>
      <c r="M5339" t="str">
        <f t="shared" si="567"/>
        <v>2011</v>
      </c>
    </row>
    <row r="5340" spans="1:13" x14ac:dyDescent="0.25">
      <c r="A5340" s="9">
        <v>3</v>
      </c>
      <c r="B5340" s="9" t="s">
        <v>3375</v>
      </c>
      <c r="C5340" s="9">
        <v>198</v>
      </c>
      <c r="D5340" t="s">
        <v>3267</v>
      </c>
      <c r="I5340" t="str">
        <f t="shared" si="563"/>
        <v>0703</v>
      </c>
      <c r="J5340" t="str">
        <f t="shared" si="564"/>
        <v>014</v>
      </c>
      <c r="K5340" t="str">
        <f t="shared" si="565"/>
        <v>013</v>
      </c>
      <c r="L5340" t="str">
        <f t="shared" si="566"/>
        <v>0056</v>
      </c>
      <c r="M5340" t="str">
        <f t="shared" si="567"/>
        <v>2011</v>
      </c>
    </row>
    <row r="5341" spans="1:13" x14ac:dyDescent="0.25">
      <c r="A5341" s="9">
        <v>3</v>
      </c>
      <c r="B5341" s="9" t="s">
        <v>3375</v>
      </c>
      <c r="C5341" s="9">
        <v>199</v>
      </c>
      <c r="D5341" t="s">
        <v>3267</v>
      </c>
      <c r="I5341" t="str">
        <f t="shared" si="563"/>
        <v>0703</v>
      </c>
      <c r="J5341" t="str">
        <f t="shared" si="564"/>
        <v>014</v>
      </c>
      <c r="K5341" t="str">
        <f t="shared" si="565"/>
        <v>013</v>
      </c>
      <c r="L5341" t="str">
        <f t="shared" si="566"/>
        <v>0056</v>
      </c>
      <c r="M5341" t="str">
        <f t="shared" si="567"/>
        <v>2011</v>
      </c>
    </row>
    <row r="5342" spans="1:13" x14ac:dyDescent="0.25">
      <c r="A5342" s="9">
        <v>3</v>
      </c>
      <c r="B5342" s="9" t="s">
        <v>3375</v>
      </c>
      <c r="C5342" s="9">
        <v>199</v>
      </c>
      <c r="D5342" t="s">
        <v>3267</v>
      </c>
      <c r="I5342" t="str">
        <f t="shared" si="563"/>
        <v>0703</v>
      </c>
      <c r="J5342" t="str">
        <f t="shared" si="564"/>
        <v>014</v>
      </c>
      <c r="K5342" t="str">
        <f t="shared" si="565"/>
        <v>013</v>
      </c>
      <c r="L5342" t="str">
        <f t="shared" si="566"/>
        <v>0056</v>
      </c>
      <c r="M5342" t="str">
        <f t="shared" si="567"/>
        <v>2011</v>
      </c>
    </row>
    <row r="5343" spans="1:13" x14ac:dyDescent="0.25">
      <c r="A5343" s="9">
        <v>3</v>
      </c>
      <c r="B5343" s="9" t="s">
        <v>3375</v>
      </c>
      <c r="C5343" s="9">
        <v>199</v>
      </c>
      <c r="D5343" t="s">
        <v>3267</v>
      </c>
      <c r="I5343" t="str">
        <f t="shared" si="563"/>
        <v>0703</v>
      </c>
      <c r="J5343" t="str">
        <f t="shared" si="564"/>
        <v>014</v>
      </c>
      <c r="K5343" t="str">
        <f t="shared" si="565"/>
        <v>013</v>
      </c>
      <c r="L5343" t="str">
        <f t="shared" si="566"/>
        <v>0056</v>
      </c>
      <c r="M5343" t="str">
        <f t="shared" si="567"/>
        <v>2011</v>
      </c>
    </row>
    <row r="5344" spans="1:13" x14ac:dyDescent="0.25">
      <c r="A5344" s="9">
        <v>3</v>
      </c>
      <c r="B5344" s="9" t="s">
        <v>3375</v>
      </c>
      <c r="C5344" s="9">
        <v>209</v>
      </c>
      <c r="D5344" t="s">
        <v>3267</v>
      </c>
      <c r="I5344" t="str">
        <f t="shared" si="563"/>
        <v>0703</v>
      </c>
      <c r="J5344" t="str">
        <f t="shared" si="564"/>
        <v>014</v>
      </c>
      <c r="K5344" t="str">
        <f t="shared" si="565"/>
        <v>013</v>
      </c>
      <c r="L5344" t="str">
        <f t="shared" si="566"/>
        <v>0056</v>
      </c>
      <c r="M5344" t="str">
        <f t="shared" si="567"/>
        <v>2011</v>
      </c>
    </row>
    <row r="5345" spans="1:13" x14ac:dyDescent="0.25">
      <c r="A5345" s="9">
        <v>4</v>
      </c>
      <c r="B5345" s="9" t="s">
        <v>3376</v>
      </c>
      <c r="C5345" s="9">
        <v>200</v>
      </c>
      <c r="D5345" t="s">
        <v>3267</v>
      </c>
      <c r="I5345" t="str">
        <f t="shared" si="563"/>
        <v>0703</v>
      </c>
      <c r="J5345" t="str">
        <f t="shared" si="564"/>
        <v>014</v>
      </c>
      <c r="K5345" t="str">
        <f t="shared" si="565"/>
        <v>013</v>
      </c>
      <c r="L5345" t="str">
        <f t="shared" si="566"/>
        <v>0041</v>
      </c>
      <c r="M5345" t="str">
        <f t="shared" si="567"/>
        <v>2011</v>
      </c>
    </row>
    <row r="5346" spans="1:13" x14ac:dyDescent="0.25">
      <c r="A5346" s="9">
        <v>4</v>
      </c>
      <c r="B5346" s="9" t="s">
        <v>3376</v>
      </c>
      <c r="C5346" s="9">
        <v>208</v>
      </c>
      <c r="D5346" t="s">
        <v>3267</v>
      </c>
      <c r="I5346" t="str">
        <f t="shared" si="563"/>
        <v>0703</v>
      </c>
      <c r="J5346" t="str">
        <f t="shared" si="564"/>
        <v>014</v>
      </c>
      <c r="K5346" t="str">
        <f t="shared" si="565"/>
        <v>013</v>
      </c>
      <c r="L5346" t="str">
        <f t="shared" si="566"/>
        <v>0041</v>
      </c>
      <c r="M5346" t="str">
        <f t="shared" si="567"/>
        <v>2011</v>
      </c>
    </row>
    <row r="5347" spans="1:13" x14ac:dyDescent="0.25">
      <c r="A5347" s="9">
        <v>4</v>
      </c>
      <c r="B5347" s="9" t="s">
        <v>3376</v>
      </c>
      <c r="C5347" s="9">
        <v>192</v>
      </c>
      <c r="D5347" t="s">
        <v>3267</v>
      </c>
      <c r="I5347" t="str">
        <f t="shared" si="563"/>
        <v>0703</v>
      </c>
      <c r="J5347" t="str">
        <f t="shared" si="564"/>
        <v>014</v>
      </c>
      <c r="K5347" t="str">
        <f t="shared" si="565"/>
        <v>013</v>
      </c>
      <c r="L5347" t="str">
        <f t="shared" si="566"/>
        <v>0041</v>
      </c>
      <c r="M5347" t="str">
        <f t="shared" si="567"/>
        <v>2011</v>
      </c>
    </row>
    <row r="5348" spans="1:13" x14ac:dyDescent="0.25">
      <c r="A5348" s="9">
        <v>4</v>
      </c>
      <c r="B5348" s="9" t="s">
        <v>3376</v>
      </c>
      <c r="C5348" s="9">
        <v>200</v>
      </c>
      <c r="D5348" t="s">
        <v>3267</v>
      </c>
      <c r="I5348" t="str">
        <f t="shared" si="563"/>
        <v>0703</v>
      </c>
      <c r="J5348" t="str">
        <f t="shared" si="564"/>
        <v>014</v>
      </c>
      <c r="K5348" t="str">
        <f t="shared" si="565"/>
        <v>013</v>
      </c>
      <c r="L5348" t="str">
        <f t="shared" si="566"/>
        <v>0041</v>
      </c>
      <c r="M5348" t="str">
        <f t="shared" si="567"/>
        <v>2011</v>
      </c>
    </row>
    <row r="5349" spans="1:13" x14ac:dyDescent="0.25">
      <c r="A5349" s="9">
        <v>4</v>
      </c>
      <c r="B5349" s="9" t="s">
        <v>3376</v>
      </c>
      <c r="C5349" s="9">
        <v>200</v>
      </c>
      <c r="D5349" t="s">
        <v>3267</v>
      </c>
      <c r="I5349" t="str">
        <f t="shared" si="563"/>
        <v>0703</v>
      </c>
      <c r="J5349" t="str">
        <f t="shared" si="564"/>
        <v>014</v>
      </c>
      <c r="K5349" t="str">
        <f t="shared" si="565"/>
        <v>013</v>
      </c>
      <c r="L5349" t="str">
        <f t="shared" si="566"/>
        <v>0041</v>
      </c>
      <c r="M5349" t="str">
        <f t="shared" si="567"/>
        <v>2011</v>
      </c>
    </row>
    <row r="5350" spans="1:13" x14ac:dyDescent="0.25">
      <c r="A5350" s="9">
        <v>4</v>
      </c>
      <c r="B5350" s="9" t="s">
        <v>3376</v>
      </c>
      <c r="C5350" s="9">
        <v>200</v>
      </c>
      <c r="D5350" t="s">
        <v>3267</v>
      </c>
      <c r="I5350" t="str">
        <f t="shared" si="563"/>
        <v>0703</v>
      </c>
      <c r="J5350" t="str">
        <f t="shared" si="564"/>
        <v>014</v>
      </c>
      <c r="K5350" t="str">
        <f t="shared" si="565"/>
        <v>013</v>
      </c>
      <c r="L5350" t="str">
        <f t="shared" si="566"/>
        <v>0041</v>
      </c>
      <c r="M5350" t="str">
        <f t="shared" si="567"/>
        <v>2011</v>
      </c>
    </row>
    <row r="5351" spans="1:13" x14ac:dyDescent="0.25">
      <c r="A5351" s="9">
        <v>4</v>
      </c>
      <c r="B5351" s="9" t="s">
        <v>3376</v>
      </c>
      <c r="C5351" s="9">
        <v>46</v>
      </c>
      <c r="D5351" t="s">
        <v>3267</v>
      </c>
      <c r="I5351" t="str">
        <f t="shared" si="563"/>
        <v>0703</v>
      </c>
      <c r="J5351" t="str">
        <f t="shared" si="564"/>
        <v>014</v>
      </c>
      <c r="K5351" t="str">
        <f t="shared" si="565"/>
        <v>013</v>
      </c>
      <c r="L5351" t="str">
        <f t="shared" si="566"/>
        <v>0041</v>
      </c>
      <c r="M5351" t="str">
        <f t="shared" si="567"/>
        <v>2011</v>
      </c>
    </row>
    <row r="5352" spans="1:13" x14ac:dyDescent="0.25">
      <c r="A5352" s="9">
        <v>5</v>
      </c>
      <c r="B5352" s="9" t="s">
        <v>3377</v>
      </c>
      <c r="C5352" s="9">
        <v>203</v>
      </c>
      <c r="D5352" t="s">
        <v>3267</v>
      </c>
      <c r="I5352" t="str">
        <f t="shared" si="563"/>
        <v>0703</v>
      </c>
      <c r="J5352" t="str">
        <f t="shared" si="564"/>
        <v>014</v>
      </c>
      <c r="K5352" t="str">
        <f t="shared" si="565"/>
        <v>013</v>
      </c>
      <c r="L5352" t="str">
        <f t="shared" si="566"/>
        <v>0034</v>
      </c>
      <c r="M5352" t="str">
        <f t="shared" si="567"/>
        <v>2011</v>
      </c>
    </row>
    <row r="5353" spans="1:13" x14ac:dyDescent="0.25">
      <c r="A5353" s="9">
        <v>5</v>
      </c>
      <c r="B5353" s="9" t="s">
        <v>3377</v>
      </c>
      <c r="C5353" s="9">
        <v>150</v>
      </c>
      <c r="D5353" t="s">
        <v>3267</v>
      </c>
      <c r="I5353" t="str">
        <f t="shared" si="563"/>
        <v>0703</v>
      </c>
      <c r="J5353" t="str">
        <f t="shared" si="564"/>
        <v>014</v>
      </c>
      <c r="K5353" t="str">
        <f t="shared" si="565"/>
        <v>013</v>
      </c>
      <c r="L5353" t="str">
        <f t="shared" si="566"/>
        <v>0034</v>
      </c>
      <c r="M5353" t="str">
        <f t="shared" si="567"/>
        <v>2011</v>
      </c>
    </row>
    <row r="5354" spans="1:13" x14ac:dyDescent="0.25">
      <c r="A5354" s="9">
        <v>5</v>
      </c>
      <c r="B5354" s="9" t="s">
        <v>3378</v>
      </c>
      <c r="C5354" s="9">
        <v>205</v>
      </c>
      <c r="D5354" t="s">
        <v>3267</v>
      </c>
      <c r="I5354" t="str">
        <f t="shared" si="563"/>
        <v>0703</v>
      </c>
      <c r="J5354" t="str">
        <f t="shared" si="564"/>
        <v>014</v>
      </c>
      <c r="K5354" t="str">
        <f t="shared" si="565"/>
        <v>013</v>
      </c>
      <c r="L5354" t="str">
        <f t="shared" si="566"/>
        <v>0032</v>
      </c>
      <c r="M5354" t="str">
        <f t="shared" si="567"/>
        <v>2011</v>
      </c>
    </row>
    <row r="5355" spans="1:13" x14ac:dyDescent="0.25">
      <c r="A5355" s="9">
        <v>5</v>
      </c>
      <c r="B5355" s="9" t="s">
        <v>3378</v>
      </c>
      <c r="C5355" s="9">
        <v>198</v>
      </c>
      <c r="D5355" t="s">
        <v>3267</v>
      </c>
      <c r="I5355" t="str">
        <f t="shared" si="563"/>
        <v>0703</v>
      </c>
      <c r="J5355" t="str">
        <f t="shared" si="564"/>
        <v>014</v>
      </c>
      <c r="K5355" t="str">
        <f t="shared" si="565"/>
        <v>013</v>
      </c>
      <c r="L5355" t="str">
        <f t="shared" si="566"/>
        <v>0032</v>
      </c>
      <c r="M5355" t="str">
        <f t="shared" si="567"/>
        <v>2011</v>
      </c>
    </row>
    <row r="5356" spans="1:13" x14ac:dyDescent="0.25">
      <c r="A5356" s="9">
        <v>5</v>
      </c>
      <c r="B5356" s="9" t="s">
        <v>3378</v>
      </c>
      <c r="C5356" s="9">
        <v>208</v>
      </c>
      <c r="D5356" t="s">
        <v>3267</v>
      </c>
      <c r="I5356" t="str">
        <f t="shared" si="563"/>
        <v>0703</v>
      </c>
      <c r="J5356" t="str">
        <f t="shared" si="564"/>
        <v>014</v>
      </c>
      <c r="K5356" t="str">
        <f t="shared" si="565"/>
        <v>013</v>
      </c>
      <c r="L5356" t="str">
        <f t="shared" si="566"/>
        <v>0032</v>
      </c>
      <c r="M5356" t="str">
        <f t="shared" si="567"/>
        <v>2011</v>
      </c>
    </row>
    <row r="5357" spans="1:13" x14ac:dyDescent="0.25">
      <c r="A5357" s="9">
        <v>5</v>
      </c>
      <c r="B5357" s="9" t="s">
        <v>3379</v>
      </c>
      <c r="C5357" s="9">
        <v>244</v>
      </c>
      <c r="D5357" t="s">
        <v>3267</v>
      </c>
      <c r="I5357" t="str">
        <f t="shared" si="563"/>
        <v>0703</v>
      </c>
      <c r="J5357" t="str">
        <f t="shared" si="564"/>
        <v>013</v>
      </c>
      <c r="K5357" t="str">
        <f t="shared" si="565"/>
        <v>007</v>
      </c>
      <c r="L5357" t="str">
        <f t="shared" si="566"/>
        <v>0259</v>
      </c>
      <c r="M5357" t="str">
        <f t="shared" si="567"/>
        <v>2011</v>
      </c>
    </row>
    <row r="5358" spans="1:13" x14ac:dyDescent="0.25">
      <c r="A5358" s="9">
        <v>6</v>
      </c>
      <c r="B5358" s="9" t="s">
        <v>3380</v>
      </c>
      <c r="C5358" s="9">
        <v>203</v>
      </c>
      <c r="D5358" t="s">
        <v>3267</v>
      </c>
      <c r="I5358" t="str">
        <f t="shared" si="563"/>
        <v>0703</v>
      </c>
      <c r="J5358" t="str">
        <f t="shared" si="564"/>
        <v>014</v>
      </c>
      <c r="K5358" t="str">
        <f t="shared" si="565"/>
        <v>013</v>
      </c>
      <c r="L5358" t="str">
        <f t="shared" si="566"/>
        <v>0009</v>
      </c>
      <c r="M5358" t="str">
        <f t="shared" si="567"/>
        <v>2012</v>
      </c>
    </row>
    <row r="5359" spans="1:13" x14ac:dyDescent="0.25">
      <c r="A5359" s="9">
        <v>6</v>
      </c>
      <c r="B5359" s="9" t="s">
        <v>3380</v>
      </c>
      <c r="C5359" s="9">
        <v>80</v>
      </c>
      <c r="D5359" t="s">
        <v>3267</v>
      </c>
      <c r="I5359" t="str">
        <f t="shared" si="563"/>
        <v>0703</v>
      </c>
      <c r="J5359" t="str">
        <f t="shared" si="564"/>
        <v>014</v>
      </c>
      <c r="K5359" t="str">
        <f t="shared" si="565"/>
        <v>013</v>
      </c>
      <c r="L5359" t="str">
        <f t="shared" si="566"/>
        <v>0009</v>
      </c>
      <c r="M5359" t="str">
        <f t="shared" si="567"/>
        <v>2012</v>
      </c>
    </row>
    <row r="5360" spans="1:13" x14ac:dyDescent="0.25">
      <c r="A5360" s="9">
        <v>6</v>
      </c>
      <c r="B5360" s="9" t="s">
        <v>3381</v>
      </c>
      <c r="C5360" s="9">
        <v>202</v>
      </c>
      <c r="D5360" t="s">
        <v>3267</v>
      </c>
      <c r="I5360" t="str">
        <f t="shared" si="563"/>
        <v>0703</v>
      </c>
      <c r="J5360" t="str">
        <f t="shared" si="564"/>
        <v>014</v>
      </c>
      <c r="K5360" t="str">
        <f t="shared" si="565"/>
        <v>013</v>
      </c>
      <c r="L5360" t="str">
        <f t="shared" si="566"/>
        <v>0002</v>
      </c>
      <c r="M5360" t="str">
        <f t="shared" si="567"/>
        <v>2012</v>
      </c>
    </row>
    <row r="5361" spans="1:13" x14ac:dyDescent="0.25">
      <c r="A5361" s="9">
        <v>6</v>
      </c>
      <c r="B5361" s="9" t="s">
        <v>3381</v>
      </c>
      <c r="C5361" s="9">
        <v>186</v>
      </c>
      <c r="D5361" t="s">
        <v>3267</v>
      </c>
      <c r="I5361" t="str">
        <f t="shared" si="563"/>
        <v>0703</v>
      </c>
      <c r="J5361" t="str">
        <f t="shared" si="564"/>
        <v>014</v>
      </c>
      <c r="K5361" t="str">
        <f t="shared" si="565"/>
        <v>013</v>
      </c>
      <c r="L5361" t="str">
        <f t="shared" si="566"/>
        <v>0002</v>
      </c>
      <c r="M5361" t="str">
        <f t="shared" si="567"/>
        <v>2012</v>
      </c>
    </row>
    <row r="5362" spans="1:13" x14ac:dyDescent="0.25">
      <c r="A5362" s="9">
        <v>6</v>
      </c>
      <c r="B5362" s="9" t="s">
        <v>3382</v>
      </c>
      <c r="C5362" s="9">
        <v>192</v>
      </c>
      <c r="D5362" t="s">
        <v>3267</v>
      </c>
      <c r="I5362" t="str">
        <f t="shared" si="563"/>
        <v>0703</v>
      </c>
      <c r="J5362" t="str">
        <f t="shared" si="564"/>
        <v>014</v>
      </c>
      <c r="K5362" t="str">
        <f t="shared" si="565"/>
        <v>013</v>
      </c>
      <c r="L5362" t="str">
        <f t="shared" si="566"/>
        <v>0004</v>
      </c>
      <c r="M5362" t="str">
        <f t="shared" si="567"/>
        <v>2010</v>
      </c>
    </row>
    <row r="5363" spans="1:13" x14ac:dyDescent="0.25">
      <c r="A5363" s="9">
        <v>6</v>
      </c>
      <c r="B5363" s="9" t="s">
        <v>3382</v>
      </c>
      <c r="C5363" s="9">
        <v>220</v>
      </c>
      <c r="D5363" t="s">
        <v>3267</v>
      </c>
      <c r="I5363" t="str">
        <f t="shared" si="563"/>
        <v>0703</v>
      </c>
      <c r="J5363" t="str">
        <f t="shared" si="564"/>
        <v>014</v>
      </c>
      <c r="K5363" t="str">
        <f t="shared" si="565"/>
        <v>013</v>
      </c>
      <c r="L5363" t="str">
        <f t="shared" si="566"/>
        <v>0004</v>
      </c>
      <c r="M5363" t="str">
        <f t="shared" si="567"/>
        <v>2010</v>
      </c>
    </row>
    <row r="5364" spans="1:13" x14ac:dyDescent="0.25">
      <c r="A5364" s="9">
        <v>6</v>
      </c>
      <c r="B5364" s="9" t="s">
        <v>3382</v>
      </c>
      <c r="C5364" s="9">
        <v>240</v>
      </c>
      <c r="D5364" t="s">
        <v>3267</v>
      </c>
      <c r="I5364" t="str">
        <f t="shared" si="563"/>
        <v>0703</v>
      </c>
      <c r="J5364" t="str">
        <f t="shared" si="564"/>
        <v>014</v>
      </c>
      <c r="K5364" t="str">
        <f t="shared" si="565"/>
        <v>013</v>
      </c>
      <c r="L5364" t="str">
        <f t="shared" si="566"/>
        <v>0004</v>
      </c>
      <c r="M5364" t="str">
        <f t="shared" si="567"/>
        <v>2010</v>
      </c>
    </row>
    <row r="5365" spans="1:13" x14ac:dyDescent="0.25">
      <c r="A5365" s="9">
        <v>7</v>
      </c>
      <c r="B5365" s="9" t="s">
        <v>3383</v>
      </c>
      <c r="C5365" s="9">
        <v>199</v>
      </c>
      <c r="D5365" t="s">
        <v>3267</v>
      </c>
      <c r="I5365" t="str">
        <f t="shared" si="563"/>
        <v>0703</v>
      </c>
      <c r="J5365" t="str">
        <f t="shared" si="564"/>
        <v>013</v>
      </c>
      <c r="K5365" t="str">
        <f t="shared" si="565"/>
        <v>008</v>
      </c>
      <c r="L5365" t="str">
        <f t="shared" si="566"/>
        <v>0314</v>
      </c>
      <c r="M5365" t="str">
        <f t="shared" si="567"/>
        <v>2011</v>
      </c>
    </row>
    <row r="5366" spans="1:13" x14ac:dyDescent="0.25">
      <c r="A5366" s="9">
        <v>7</v>
      </c>
      <c r="B5366" s="9" t="s">
        <v>3383</v>
      </c>
      <c r="C5366" s="9">
        <v>85</v>
      </c>
      <c r="D5366" t="s">
        <v>3267</v>
      </c>
      <c r="I5366" t="str">
        <f t="shared" si="563"/>
        <v>0703</v>
      </c>
      <c r="J5366" t="str">
        <f t="shared" si="564"/>
        <v>013</v>
      </c>
      <c r="K5366" t="str">
        <f t="shared" si="565"/>
        <v>008</v>
      </c>
      <c r="L5366" t="str">
        <f t="shared" si="566"/>
        <v>0314</v>
      </c>
      <c r="M5366" t="str">
        <f t="shared" si="567"/>
        <v>2011</v>
      </c>
    </row>
    <row r="5367" spans="1:13" x14ac:dyDescent="0.25">
      <c r="A5367" s="9">
        <v>7</v>
      </c>
      <c r="B5367" s="9" t="s">
        <v>3384</v>
      </c>
      <c r="C5367" s="9">
        <v>202</v>
      </c>
      <c r="D5367" t="s">
        <v>3267</v>
      </c>
      <c r="I5367" t="str">
        <f t="shared" si="563"/>
        <v>0703</v>
      </c>
      <c r="J5367" t="str">
        <f t="shared" si="564"/>
        <v>013</v>
      </c>
      <c r="K5367" t="str">
        <f t="shared" si="565"/>
        <v>008</v>
      </c>
      <c r="L5367" t="str">
        <f t="shared" si="566"/>
        <v>0350</v>
      </c>
      <c r="M5367" t="str">
        <f t="shared" si="567"/>
        <v>2011</v>
      </c>
    </row>
    <row r="5368" spans="1:13" x14ac:dyDescent="0.25">
      <c r="A5368" s="9">
        <v>7</v>
      </c>
      <c r="B5368" s="9" t="s">
        <v>3384</v>
      </c>
      <c r="C5368" s="9">
        <v>72</v>
      </c>
      <c r="D5368" t="s">
        <v>3267</v>
      </c>
      <c r="I5368" t="str">
        <f t="shared" si="563"/>
        <v>0703</v>
      </c>
      <c r="J5368" t="str">
        <f t="shared" si="564"/>
        <v>013</v>
      </c>
      <c r="K5368" t="str">
        <f t="shared" si="565"/>
        <v>008</v>
      </c>
      <c r="L5368" t="str">
        <f t="shared" si="566"/>
        <v>0350</v>
      </c>
      <c r="M5368" t="str">
        <f t="shared" si="567"/>
        <v>2011</v>
      </c>
    </row>
    <row r="5369" spans="1:13" x14ac:dyDescent="0.25">
      <c r="A5369" s="9">
        <v>7</v>
      </c>
      <c r="B5369" s="9" t="s">
        <v>3385</v>
      </c>
      <c r="C5369" s="9">
        <v>210</v>
      </c>
      <c r="D5369" t="s">
        <v>3267</v>
      </c>
      <c r="I5369" t="str">
        <f t="shared" si="563"/>
        <v>0703</v>
      </c>
      <c r="J5369" t="str">
        <f t="shared" si="564"/>
        <v>013</v>
      </c>
      <c r="K5369" t="str">
        <f t="shared" si="565"/>
        <v>008</v>
      </c>
      <c r="L5369" t="str">
        <f t="shared" si="566"/>
        <v>0354</v>
      </c>
      <c r="M5369" t="str">
        <f t="shared" si="567"/>
        <v>2011</v>
      </c>
    </row>
    <row r="5370" spans="1:13" x14ac:dyDescent="0.25">
      <c r="A5370" s="9">
        <v>7</v>
      </c>
      <c r="B5370" s="9" t="s">
        <v>3385</v>
      </c>
      <c r="C5370" s="9">
        <v>188</v>
      </c>
      <c r="D5370" t="s">
        <v>3267</v>
      </c>
      <c r="I5370" t="str">
        <f t="shared" si="563"/>
        <v>0703</v>
      </c>
      <c r="J5370" t="str">
        <f t="shared" si="564"/>
        <v>013</v>
      </c>
      <c r="K5370" t="str">
        <f t="shared" si="565"/>
        <v>008</v>
      </c>
      <c r="L5370" t="str">
        <f t="shared" si="566"/>
        <v>0354</v>
      </c>
      <c r="M5370" t="str">
        <f t="shared" si="567"/>
        <v>2011</v>
      </c>
    </row>
    <row r="5371" spans="1:13" x14ac:dyDescent="0.25">
      <c r="A5371" s="9">
        <v>7</v>
      </c>
      <c r="B5371" s="9" t="s">
        <v>3385</v>
      </c>
      <c r="C5371" s="9">
        <v>97</v>
      </c>
      <c r="D5371" t="s">
        <v>3267</v>
      </c>
      <c r="I5371" t="str">
        <f t="shared" si="563"/>
        <v>0703</v>
      </c>
      <c r="J5371" t="str">
        <f t="shared" si="564"/>
        <v>013</v>
      </c>
      <c r="K5371" t="str">
        <f t="shared" si="565"/>
        <v>008</v>
      </c>
      <c r="L5371" t="str">
        <f t="shared" si="566"/>
        <v>0354</v>
      </c>
      <c r="M5371" t="str">
        <f t="shared" si="567"/>
        <v>2011</v>
      </c>
    </row>
    <row r="5372" spans="1:13" x14ac:dyDescent="0.25">
      <c r="A5372" s="9">
        <v>7</v>
      </c>
      <c r="B5372" s="9" t="s">
        <v>3386</v>
      </c>
      <c r="C5372" s="9">
        <v>164</v>
      </c>
      <c r="D5372" t="s">
        <v>3267</v>
      </c>
      <c r="I5372" t="str">
        <f t="shared" ref="I5372:I5435" si="568">+MID(B5372,1,4)</f>
        <v>0703</v>
      </c>
      <c r="J5372" t="str">
        <f t="shared" ref="J5372:J5435" si="569">+MID(B5372,6,3)</f>
        <v>013</v>
      </c>
      <c r="K5372" t="str">
        <f t="shared" ref="K5372:K5435" si="570">+MID(B5372,10,3)</f>
        <v>008</v>
      </c>
      <c r="L5372" t="str">
        <f t="shared" ref="L5372:L5435" si="571">+MID(B5372,14,4)</f>
        <v>0381</v>
      </c>
      <c r="M5372" t="str">
        <f t="shared" ref="M5372:M5435" si="572">+MID(B5372,19,4)</f>
        <v>2011</v>
      </c>
    </row>
    <row r="5373" spans="1:13" x14ac:dyDescent="0.25">
      <c r="A5373" s="9">
        <v>8</v>
      </c>
      <c r="B5373" s="9" t="s">
        <v>3387</v>
      </c>
      <c r="C5373" s="9">
        <v>210</v>
      </c>
      <c r="D5373" t="s">
        <v>3267</v>
      </c>
      <c r="I5373" t="str">
        <f t="shared" si="568"/>
        <v>0703</v>
      </c>
      <c r="J5373" t="str">
        <f t="shared" si="569"/>
        <v>013</v>
      </c>
      <c r="K5373" t="str">
        <f t="shared" si="570"/>
        <v>008</v>
      </c>
      <c r="L5373" t="str">
        <f t="shared" si="571"/>
        <v>0208</v>
      </c>
      <c r="M5373" t="str">
        <f t="shared" si="572"/>
        <v>2011</v>
      </c>
    </row>
    <row r="5374" spans="1:13" x14ac:dyDescent="0.25">
      <c r="A5374" s="9">
        <v>8</v>
      </c>
      <c r="B5374" s="9" t="s">
        <v>3387</v>
      </c>
      <c r="C5374" s="9">
        <v>106</v>
      </c>
      <c r="D5374" t="s">
        <v>3267</v>
      </c>
      <c r="I5374" t="str">
        <f t="shared" si="568"/>
        <v>0703</v>
      </c>
      <c r="J5374" t="str">
        <f t="shared" si="569"/>
        <v>013</v>
      </c>
      <c r="K5374" t="str">
        <f t="shared" si="570"/>
        <v>008</v>
      </c>
      <c r="L5374" t="str">
        <f t="shared" si="571"/>
        <v>0208</v>
      </c>
      <c r="M5374" t="str">
        <f t="shared" si="572"/>
        <v>2011</v>
      </c>
    </row>
    <row r="5375" spans="1:13" x14ac:dyDescent="0.25">
      <c r="A5375" s="9">
        <v>8</v>
      </c>
      <c r="B5375" s="9" t="s">
        <v>3388</v>
      </c>
      <c r="C5375" s="9">
        <v>294</v>
      </c>
      <c r="D5375" t="s">
        <v>3267</v>
      </c>
      <c r="I5375" t="str">
        <f t="shared" si="568"/>
        <v>0703</v>
      </c>
      <c r="J5375" t="str">
        <f t="shared" si="569"/>
        <v>013</v>
      </c>
      <c r="K5375" t="str">
        <f t="shared" si="570"/>
        <v>008</v>
      </c>
      <c r="L5375" t="str">
        <f t="shared" si="571"/>
        <v>0288</v>
      </c>
      <c r="M5375" t="str">
        <f t="shared" si="572"/>
        <v>2011</v>
      </c>
    </row>
    <row r="5376" spans="1:13" x14ac:dyDescent="0.25">
      <c r="A5376" s="9">
        <v>8</v>
      </c>
      <c r="B5376" s="9" t="s">
        <v>3389</v>
      </c>
      <c r="C5376" s="9">
        <v>232</v>
      </c>
      <c r="D5376" t="s">
        <v>3267</v>
      </c>
      <c r="I5376" t="str">
        <f t="shared" si="568"/>
        <v>0703</v>
      </c>
      <c r="J5376" t="str">
        <f t="shared" si="569"/>
        <v>013</v>
      </c>
      <c r="K5376" t="str">
        <f t="shared" si="570"/>
        <v>008</v>
      </c>
      <c r="L5376" t="str">
        <f t="shared" si="571"/>
        <v>0568</v>
      </c>
      <c r="M5376" t="str">
        <f t="shared" si="572"/>
        <v>2011</v>
      </c>
    </row>
    <row r="5377" spans="1:13" x14ac:dyDescent="0.25">
      <c r="A5377" s="9">
        <v>8</v>
      </c>
      <c r="B5377" s="9" t="s">
        <v>3390</v>
      </c>
      <c r="C5377" s="9">
        <v>202</v>
      </c>
      <c r="D5377" t="s">
        <v>3267</v>
      </c>
      <c r="I5377" t="str">
        <f t="shared" si="568"/>
        <v>0703</v>
      </c>
      <c r="J5377" t="str">
        <f t="shared" si="569"/>
        <v>013</v>
      </c>
      <c r="K5377" t="str">
        <f t="shared" si="570"/>
        <v>008</v>
      </c>
      <c r="L5377" t="str">
        <f t="shared" si="571"/>
        <v>0595</v>
      </c>
      <c r="M5377" t="str">
        <f t="shared" si="572"/>
        <v>2011</v>
      </c>
    </row>
    <row r="5378" spans="1:13" x14ac:dyDescent="0.25">
      <c r="A5378" s="9">
        <v>8</v>
      </c>
      <c r="B5378" s="9" t="s">
        <v>3390</v>
      </c>
      <c r="C5378" s="9">
        <v>35</v>
      </c>
      <c r="D5378" t="s">
        <v>3267</v>
      </c>
      <c r="I5378" t="str">
        <f t="shared" si="568"/>
        <v>0703</v>
      </c>
      <c r="J5378" t="str">
        <f t="shared" si="569"/>
        <v>013</v>
      </c>
      <c r="K5378" t="str">
        <f t="shared" si="570"/>
        <v>008</v>
      </c>
      <c r="L5378" t="str">
        <f t="shared" si="571"/>
        <v>0595</v>
      </c>
      <c r="M5378" t="str">
        <f t="shared" si="572"/>
        <v>2011</v>
      </c>
    </row>
    <row r="5379" spans="1:13" x14ac:dyDescent="0.25">
      <c r="A5379" s="9">
        <v>9</v>
      </c>
      <c r="B5379" s="9" t="s">
        <v>3391</v>
      </c>
      <c r="C5379" s="9">
        <v>205</v>
      </c>
      <c r="D5379" t="s">
        <v>3267</v>
      </c>
      <c r="I5379" t="str">
        <f t="shared" si="568"/>
        <v>0703</v>
      </c>
      <c r="J5379" t="str">
        <f t="shared" si="569"/>
        <v>013</v>
      </c>
      <c r="K5379" t="str">
        <f t="shared" si="570"/>
        <v>008</v>
      </c>
      <c r="L5379" t="str">
        <f t="shared" si="571"/>
        <v>0284</v>
      </c>
      <c r="M5379" t="str">
        <f t="shared" si="572"/>
        <v>2012</v>
      </c>
    </row>
    <row r="5380" spans="1:13" x14ac:dyDescent="0.25">
      <c r="A5380" s="9">
        <v>9</v>
      </c>
      <c r="B5380" s="9" t="s">
        <v>3391</v>
      </c>
      <c r="C5380" s="9">
        <v>149</v>
      </c>
      <c r="D5380" t="s">
        <v>3267</v>
      </c>
      <c r="I5380" t="str">
        <f t="shared" si="568"/>
        <v>0703</v>
      </c>
      <c r="J5380" t="str">
        <f t="shared" si="569"/>
        <v>013</v>
      </c>
      <c r="K5380" t="str">
        <f t="shared" si="570"/>
        <v>008</v>
      </c>
      <c r="L5380" t="str">
        <f t="shared" si="571"/>
        <v>0284</v>
      </c>
      <c r="M5380" t="str">
        <f t="shared" si="572"/>
        <v>2012</v>
      </c>
    </row>
    <row r="5381" spans="1:13" x14ac:dyDescent="0.25">
      <c r="A5381" s="9">
        <v>9</v>
      </c>
      <c r="B5381" s="9" t="s">
        <v>3392</v>
      </c>
      <c r="C5381" s="9">
        <v>200</v>
      </c>
      <c r="D5381" t="s">
        <v>3267</v>
      </c>
      <c r="I5381" t="str">
        <f t="shared" si="568"/>
        <v>0703</v>
      </c>
      <c r="J5381" t="str">
        <f t="shared" si="569"/>
        <v>013</v>
      </c>
      <c r="K5381" t="str">
        <f t="shared" si="570"/>
        <v>008</v>
      </c>
      <c r="L5381" t="str">
        <f t="shared" si="571"/>
        <v>0365</v>
      </c>
      <c r="M5381" t="str">
        <f t="shared" si="572"/>
        <v>2012</v>
      </c>
    </row>
    <row r="5382" spans="1:13" x14ac:dyDescent="0.25">
      <c r="A5382" s="9">
        <v>9</v>
      </c>
      <c r="B5382" s="9" t="s">
        <v>3392</v>
      </c>
      <c r="C5382" s="9">
        <v>196</v>
      </c>
      <c r="D5382" t="s">
        <v>3267</v>
      </c>
      <c r="I5382" t="str">
        <f t="shared" si="568"/>
        <v>0703</v>
      </c>
      <c r="J5382" t="str">
        <f t="shared" si="569"/>
        <v>013</v>
      </c>
      <c r="K5382" t="str">
        <f t="shared" si="570"/>
        <v>008</v>
      </c>
      <c r="L5382" t="str">
        <f t="shared" si="571"/>
        <v>0365</v>
      </c>
      <c r="M5382" t="str">
        <f t="shared" si="572"/>
        <v>2012</v>
      </c>
    </row>
    <row r="5383" spans="1:13" x14ac:dyDescent="0.25">
      <c r="A5383" s="9">
        <v>9</v>
      </c>
      <c r="B5383" s="9" t="s">
        <v>3392</v>
      </c>
      <c r="C5383" s="9">
        <v>203</v>
      </c>
      <c r="D5383" t="s">
        <v>3267</v>
      </c>
      <c r="I5383" t="str">
        <f t="shared" si="568"/>
        <v>0703</v>
      </c>
      <c r="J5383" t="str">
        <f t="shared" si="569"/>
        <v>013</v>
      </c>
      <c r="K5383" t="str">
        <f t="shared" si="570"/>
        <v>008</v>
      </c>
      <c r="L5383" t="str">
        <f t="shared" si="571"/>
        <v>0365</v>
      </c>
      <c r="M5383" t="str">
        <f t="shared" si="572"/>
        <v>2012</v>
      </c>
    </row>
    <row r="5384" spans="1:13" x14ac:dyDescent="0.25">
      <c r="A5384" s="9">
        <v>9</v>
      </c>
      <c r="B5384" s="9" t="s">
        <v>3392</v>
      </c>
      <c r="C5384" s="9">
        <v>140</v>
      </c>
      <c r="D5384" t="s">
        <v>3267</v>
      </c>
      <c r="I5384" t="str">
        <f t="shared" si="568"/>
        <v>0703</v>
      </c>
      <c r="J5384" t="str">
        <f t="shared" si="569"/>
        <v>013</v>
      </c>
      <c r="K5384" t="str">
        <f t="shared" si="570"/>
        <v>008</v>
      </c>
      <c r="L5384" t="str">
        <f t="shared" si="571"/>
        <v>0365</v>
      </c>
      <c r="M5384" t="str">
        <f t="shared" si="572"/>
        <v>2012</v>
      </c>
    </row>
    <row r="5385" spans="1:13" x14ac:dyDescent="0.25">
      <c r="A5385" s="9">
        <v>10</v>
      </c>
      <c r="B5385" s="9" t="s">
        <v>3393</v>
      </c>
      <c r="C5385" s="9">
        <v>220</v>
      </c>
      <c r="D5385" t="s">
        <v>3267</v>
      </c>
      <c r="I5385" t="str">
        <f t="shared" si="568"/>
        <v>0703</v>
      </c>
      <c r="J5385" t="str">
        <f t="shared" si="569"/>
        <v>013</v>
      </c>
      <c r="K5385" t="str">
        <f t="shared" si="570"/>
        <v>008</v>
      </c>
      <c r="L5385" t="str">
        <f t="shared" si="571"/>
        <v>0363</v>
      </c>
      <c r="M5385" t="str">
        <f t="shared" si="572"/>
        <v>2012</v>
      </c>
    </row>
    <row r="5386" spans="1:13" x14ac:dyDescent="0.25">
      <c r="A5386" s="9">
        <v>10</v>
      </c>
      <c r="B5386" s="9" t="s">
        <v>3393</v>
      </c>
      <c r="C5386" s="9">
        <v>216</v>
      </c>
      <c r="D5386" t="s">
        <v>3267</v>
      </c>
      <c r="I5386" t="str">
        <f t="shared" si="568"/>
        <v>0703</v>
      </c>
      <c r="J5386" t="str">
        <f t="shared" si="569"/>
        <v>013</v>
      </c>
      <c r="K5386" t="str">
        <f t="shared" si="570"/>
        <v>008</v>
      </c>
      <c r="L5386" t="str">
        <f t="shared" si="571"/>
        <v>0363</v>
      </c>
      <c r="M5386" t="str">
        <f t="shared" si="572"/>
        <v>2012</v>
      </c>
    </row>
    <row r="5387" spans="1:13" x14ac:dyDescent="0.25">
      <c r="A5387" s="9">
        <v>10</v>
      </c>
      <c r="B5387" s="9" t="s">
        <v>3393</v>
      </c>
      <c r="C5387" s="9">
        <v>201</v>
      </c>
      <c r="D5387" t="s">
        <v>3267</v>
      </c>
      <c r="I5387" t="str">
        <f t="shared" si="568"/>
        <v>0703</v>
      </c>
      <c r="J5387" t="str">
        <f t="shared" si="569"/>
        <v>013</v>
      </c>
      <c r="K5387" t="str">
        <f t="shared" si="570"/>
        <v>008</v>
      </c>
      <c r="L5387" t="str">
        <f t="shared" si="571"/>
        <v>0363</v>
      </c>
      <c r="M5387" t="str">
        <f t="shared" si="572"/>
        <v>2012</v>
      </c>
    </row>
    <row r="5388" spans="1:13" x14ac:dyDescent="0.25">
      <c r="A5388" s="9">
        <v>10</v>
      </c>
      <c r="B5388" s="9" t="s">
        <v>3393</v>
      </c>
      <c r="C5388" s="9">
        <v>200</v>
      </c>
      <c r="D5388" t="s">
        <v>3267</v>
      </c>
      <c r="I5388" t="str">
        <f t="shared" si="568"/>
        <v>0703</v>
      </c>
      <c r="J5388" t="str">
        <f t="shared" si="569"/>
        <v>013</v>
      </c>
      <c r="K5388" t="str">
        <f t="shared" si="570"/>
        <v>008</v>
      </c>
      <c r="L5388" t="str">
        <f t="shared" si="571"/>
        <v>0363</v>
      </c>
      <c r="M5388" t="str">
        <f t="shared" si="572"/>
        <v>2012</v>
      </c>
    </row>
    <row r="5389" spans="1:13" x14ac:dyDescent="0.25">
      <c r="A5389" s="9">
        <v>10</v>
      </c>
      <c r="B5389" s="9" t="s">
        <v>3393</v>
      </c>
      <c r="C5389" s="9">
        <v>199</v>
      </c>
      <c r="D5389" t="s">
        <v>3267</v>
      </c>
      <c r="I5389" t="str">
        <f t="shared" si="568"/>
        <v>0703</v>
      </c>
      <c r="J5389" t="str">
        <f t="shared" si="569"/>
        <v>013</v>
      </c>
      <c r="K5389" t="str">
        <f t="shared" si="570"/>
        <v>008</v>
      </c>
      <c r="L5389" t="str">
        <f t="shared" si="571"/>
        <v>0363</v>
      </c>
      <c r="M5389" t="str">
        <f t="shared" si="572"/>
        <v>2012</v>
      </c>
    </row>
    <row r="5390" spans="1:13" x14ac:dyDescent="0.25">
      <c r="A5390" s="9">
        <v>10</v>
      </c>
      <c r="B5390" s="9" t="s">
        <v>3393</v>
      </c>
      <c r="C5390" s="9">
        <v>201</v>
      </c>
      <c r="D5390" t="s">
        <v>3267</v>
      </c>
      <c r="I5390" t="str">
        <f t="shared" si="568"/>
        <v>0703</v>
      </c>
      <c r="J5390" t="str">
        <f t="shared" si="569"/>
        <v>013</v>
      </c>
      <c r="K5390" t="str">
        <f t="shared" si="570"/>
        <v>008</v>
      </c>
      <c r="L5390" t="str">
        <f t="shared" si="571"/>
        <v>0363</v>
      </c>
      <c r="M5390" t="str">
        <f t="shared" si="572"/>
        <v>2012</v>
      </c>
    </row>
    <row r="5391" spans="1:13" x14ac:dyDescent="0.25">
      <c r="A5391" s="9">
        <v>10</v>
      </c>
      <c r="B5391" s="9" t="s">
        <v>3393</v>
      </c>
      <c r="C5391" s="9">
        <v>202</v>
      </c>
      <c r="D5391" t="s">
        <v>3267</v>
      </c>
      <c r="I5391" t="str">
        <f t="shared" si="568"/>
        <v>0703</v>
      </c>
      <c r="J5391" t="str">
        <f t="shared" si="569"/>
        <v>013</v>
      </c>
      <c r="K5391" t="str">
        <f t="shared" si="570"/>
        <v>008</v>
      </c>
      <c r="L5391" t="str">
        <f t="shared" si="571"/>
        <v>0363</v>
      </c>
      <c r="M5391" t="str">
        <f t="shared" si="572"/>
        <v>2012</v>
      </c>
    </row>
    <row r="5392" spans="1:13" x14ac:dyDescent="0.25">
      <c r="A5392" s="9">
        <v>11</v>
      </c>
      <c r="B5392" s="9" t="s">
        <v>3394</v>
      </c>
      <c r="C5392" s="9">
        <v>167</v>
      </c>
      <c r="D5392" t="s">
        <v>3267</v>
      </c>
      <c r="I5392" t="str">
        <f t="shared" si="568"/>
        <v>0703</v>
      </c>
      <c r="J5392" t="str">
        <f t="shared" si="569"/>
        <v>013</v>
      </c>
      <c r="K5392" t="str">
        <f t="shared" si="570"/>
        <v>008</v>
      </c>
      <c r="L5392" t="str">
        <f t="shared" si="571"/>
        <v>0075</v>
      </c>
      <c r="M5392" t="str">
        <f t="shared" si="572"/>
        <v>2012</v>
      </c>
    </row>
    <row r="5393" spans="1:13" x14ac:dyDescent="0.25">
      <c r="A5393" s="9">
        <v>11</v>
      </c>
      <c r="B5393" s="9" t="s">
        <v>3394</v>
      </c>
      <c r="C5393" s="9">
        <v>173</v>
      </c>
      <c r="D5393" t="s">
        <v>3267</v>
      </c>
      <c r="I5393" t="str">
        <f t="shared" si="568"/>
        <v>0703</v>
      </c>
      <c r="J5393" t="str">
        <f t="shared" si="569"/>
        <v>013</v>
      </c>
      <c r="K5393" t="str">
        <f t="shared" si="570"/>
        <v>008</v>
      </c>
      <c r="L5393" t="str">
        <f t="shared" si="571"/>
        <v>0075</v>
      </c>
      <c r="M5393" t="str">
        <f t="shared" si="572"/>
        <v>2012</v>
      </c>
    </row>
    <row r="5394" spans="1:13" x14ac:dyDescent="0.25">
      <c r="A5394" s="9">
        <v>11</v>
      </c>
      <c r="B5394" s="9" t="s">
        <v>3394</v>
      </c>
      <c r="C5394" s="9">
        <v>128</v>
      </c>
      <c r="D5394" t="s">
        <v>3267</v>
      </c>
      <c r="I5394" t="str">
        <f t="shared" si="568"/>
        <v>0703</v>
      </c>
      <c r="J5394" t="str">
        <f t="shared" si="569"/>
        <v>013</v>
      </c>
      <c r="K5394" t="str">
        <f t="shared" si="570"/>
        <v>008</v>
      </c>
      <c r="L5394" t="str">
        <f t="shared" si="571"/>
        <v>0075</v>
      </c>
      <c r="M5394" t="str">
        <f t="shared" si="572"/>
        <v>2012</v>
      </c>
    </row>
    <row r="5395" spans="1:13" x14ac:dyDescent="0.25">
      <c r="A5395" s="9">
        <v>11</v>
      </c>
      <c r="B5395" s="9" t="s">
        <v>3395</v>
      </c>
      <c r="C5395" s="9">
        <v>162</v>
      </c>
      <c r="D5395" t="s">
        <v>3267</v>
      </c>
      <c r="I5395" t="str">
        <f t="shared" si="568"/>
        <v>0703</v>
      </c>
      <c r="J5395" t="str">
        <f t="shared" si="569"/>
        <v>013</v>
      </c>
      <c r="K5395" t="str">
        <f t="shared" si="570"/>
        <v>008</v>
      </c>
      <c r="L5395" t="str">
        <f t="shared" si="571"/>
        <v>0089</v>
      </c>
      <c r="M5395" t="str">
        <f t="shared" si="572"/>
        <v>2013</v>
      </c>
    </row>
    <row r="5396" spans="1:13" x14ac:dyDescent="0.25">
      <c r="A5396" s="9">
        <v>11</v>
      </c>
      <c r="B5396" s="9" t="s">
        <v>3396</v>
      </c>
      <c r="C5396" s="9">
        <v>200</v>
      </c>
      <c r="D5396" t="s">
        <v>3267</v>
      </c>
      <c r="I5396" t="str">
        <f t="shared" si="568"/>
        <v>0703</v>
      </c>
      <c r="J5396" t="str">
        <f t="shared" si="569"/>
        <v>013</v>
      </c>
      <c r="K5396" t="str">
        <f t="shared" si="570"/>
        <v>008</v>
      </c>
      <c r="L5396" t="str">
        <f t="shared" si="571"/>
        <v>0358</v>
      </c>
      <c r="M5396" t="str">
        <f t="shared" si="572"/>
        <v>2013</v>
      </c>
    </row>
    <row r="5397" spans="1:13" x14ac:dyDescent="0.25">
      <c r="A5397" s="9">
        <v>11</v>
      </c>
      <c r="B5397" s="9" t="s">
        <v>3396</v>
      </c>
      <c r="C5397" s="9">
        <v>238</v>
      </c>
      <c r="D5397" t="s">
        <v>3267</v>
      </c>
      <c r="I5397" t="str">
        <f t="shared" si="568"/>
        <v>0703</v>
      </c>
      <c r="J5397" t="str">
        <f t="shared" si="569"/>
        <v>013</v>
      </c>
      <c r="K5397" t="str">
        <f t="shared" si="570"/>
        <v>008</v>
      </c>
      <c r="L5397" t="str">
        <f t="shared" si="571"/>
        <v>0358</v>
      </c>
      <c r="M5397" t="str">
        <f t="shared" si="572"/>
        <v>2013</v>
      </c>
    </row>
    <row r="5398" spans="1:13" x14ac:dyDescent="0.25">
      <c r="A5398" s="9">
        <v>11</v>
      </c>
      <c r="B5398" s="9" t="s">
        <v>3397</v>
      </c>
      <c r="C5398" s="9">
        <v>200</v>
      </c>
      <c r="D5398" t="s">
        <v>3267</v>
      </c>
      <c r="I5398" t="str">
        <f t="shared" si="568"/>
        <v>0703</v>
      </c>
      <c r="J5398" t="str">
        <f t="shared" si="569"/>
        <v>013</v>
      </c>
      <c r="K5398" t="str">
        <f t="shared" si="570"/>
        <v>008</v>
      </c>
      <c r="L5398" t="str">
        <f t="shared" si="571"/>
        <v>0368</v>
      </c>
      <c r="M5398" t="str">
        <f t="shared" si="572"/>
        <v>2013</v>
      </c>
    </row>
    <row r="5399" spans="1:13" x14ac:dyDescent="0.25">
      <c r="A5399" s="9">
        <v>11</v>
      </c>
      <c r="B5399" s="9" t="s">
        <v>3397</v>
      </c>
      <c r="C5399" s="9">
        <v>91</v>
      </c>
      <c r="D5399" t="s">
        <v>3267</v>
      </c>
      <c r="I5399" t="str">
        <f t="shared" si="568"/>
        <v>0703</v>
      </c>
      <c r="J5399" t="str">
        <f t="shared" si="569"/>
        <v>013</v>
      </c>
      <c r="K5399" t="str">
        <f t="shared" si="570"/>
        <v>008</v>
      </c>
      <c r="L5399" t="str">
        <f t="shared" si="571"/>
        <v>0368</v>
      </c>
      <c r="M5399" t="str">
        <f t="shared" si="572"/>
        <v>2013</v>
      </c>
    </row>
    <row r="5400" spans="1:13" x14ac:dyDescent="0.25">
      <c r="A5400" s="9">
        <v>12</v>
      </c>
      <c r="B5400" s="9" t="s">
        <v>3398</v>
      </c>
      <c r="C5400" s="9">
        <v>66</v>
      </c>
      <c r="D5400" t="s">
        <v>3267</v>
      </c>
      <c r="I5400" t="str">
        <f t="shared" si="568"/>
        <v>0703</v>
      </c>
      <c r="J5400" t="str">
        <f t="shared" si="569"/>
        <v>013</v>
      </c>
      <c r="K5400" t="str">
        <f t="shared" si="570"/>
        <v>008</v>
      </c>
      <c r="L5400" t="str">
        <f t="shared" si="571"/>
        <v>0352</v>
      </c>
      <c r="M5400" t="str">
        <f t="shared" si="572"/>
        <v>2010</v>
      </c>
    </row>
    <row r="5401" spans="1:13" x14ac:dyDescent="0.25">
      <c r="A5401" s="9">
        <v>12</v>
      </c>
      <c r="B5401" s="9" t="s">
        <v>3399</v>
      </c>
      <c r="C5401" s="9">
        <v>200</v>
      </c>
      <c r="D5401" t="s">
        <v>3267</v>
      </c>
      <c r="I5401" t="str">
        <f t="shared" si="568"/>
        <v>0703</v>
      </c>
      <c r="J5401" t="str">
        <f t="shared" si="569"/>
        <v>013</v>
      </c>
      <c r="K5401" t="str">
        <f t="shared" si="570"/>
        <v>008</v>
      </c>
      <c r="L5401" t="str">
        <f t="shared" si="571"/>
        <v>0445</v>
      </c>
      <c r="M5401" t="str">
        <f t="shared" si="572"/>
        <v>2010</v>
      </c>
    </row>
    <row r="5402" spans="1:13" x14ac:dyDescent="0.25">
      <c r="A5402" s="9">
        <v>12</v>
      </c>
      <c r="B5402" s="9" t="s">
        <v>3399</v>
      </c>
      <c r="C5402" s="9">
        <v>61</v>
      </c>
      <c r="D5402" t="s">
        <v>3267</v>
      </c>
      <c r="I5402" t="str">
        <f t="shared" si="568"/>
        <v>0703</v>
      </c>
      <c r="J5402" t="str">
        <f t="shared" si="569"/>
        <v>013</v>
      </c>
      <c r="K5402" t="str">
        <f t="shared" si="570"/>
        <v>008</v>
      </c>
      <c r="L5402" t="str">
        <f t="shared" si="571"/>
        <v>0445</v>
      </c>
      <c r="M5402" t="str">
        <f t="shared" si="572"/>
        <v>2010</v>
      </c>
    </row>
    <row r="5403" spans="1:13" x14ac:dyDescent="0.25">
      <c r="A5403" s="9">
        <v>12</v>
      </c>
      <c r="B5403" s="9" t="s">
        <v>3400</v>
      </c>
      <c r="C5403" s="9">
        <v>214</v>
      </c>
      <c r="D5403" t="s">
        <v>3267</v>
      </c>
      <c r="I5403" t="str">
        <f t="shared" si="568"/>
        <v>0703</v>
      </c>
      <c r="J5403" t="str">
        <f t="shared" si="569"/>
        <v>013</v>
      </c>
      <c r="K5403" t="str">
        <f t="shared" si="570"/>
        <v>008</v>
      </c>
      <c r="L5403" t="str">
        <f t="shared" si="571"/>
        <v>0578</v>
      </c>
      <c r="M5403" t="str">
        <f t="shared" si="572"/>
        <v>2010</v>
      </c>
    </row>
    <row r="5404" spans="1:13" x14ac:dyDescent="0.25">
      <c r="A5404" s="9">
        <v>12</v>
      </c>
      <c r="B5404" s="9" t="s">
        <v>3401</v>
      </c>
      <c r="C5404" s="9">
        <v>86</v>
      </c>
      <c r="D5404" t="s">
        <v>3267</v>
      </c>
      <c r="I5404" t="str">
        <f t="shared" si="568"/>
        <v>0703</v>
      </c>
      <c r="J5404" t="str">
        <f t="shared" si="569"/>
        <v>013</v>
      </c>
      <c r="K5404" t="str">
        <f t="shared" si="570"/>
        <v>008</v>
      </c>
      <c r="L5404" t="str">
        <f t="shared" si="571"/>
        <v>0644</v>
      </c>
      <c r="M5404" t="str">
        <f t="shared" si="572"/>
        <v>2010</v>
      </c>
    </row>
    <row r="5405" spans="1:13" x14ac:dyDescent="0.25">
      <c r="A5405" s="9">
        <v>12</v>
      </c>
      <c r="B5405" s="9" t="s">
        <v>3402</v>
      </c>
      <c r="C5405" s="9">
        <v>73</v>
      </c>
      <c r="D5405" t="s">
        <v>3267</v>
      </c>
      <c r="I5405" t="str">
        <f t="shared" si="568"/>
        <v>0703</v>
      </c>
      <c r="J5405" t="str">
        <f t="shared" si="569"/>
        <v>013</v>
      </c>
      <c r="K5405" t="str">
        <f t="shared" si="570"/>
        <v>008</v>
      </c>
      <c r="L5405" t="str">
        <f t="shared" si="571"/>
        <v>0708</v>
      </c>
      <c r="M5405" t="str">
        <f t="shared" si="572"/>
        <v>2010</v>
      </c>
    </row>
    <row r="5406" spans="1:13" x14ac:dyDescent="0.25">
      <c r="A5406" s="9">
        <v>13</v>
      </c>
      <c r="B5406" s="9" t="s">
        <v>3403</v>
      </c>
      <c r="C5406" s="9">
        <v>200</v>
      </c>
      <c r="D5406" t="s">
        <v>3267</v>
      </c>
      <c r="I5406" t="str">
        <f t="shared" si="568"/>
        <v>0703</v>
      </c>
      <c r="J5406" t="str">
        <f t="shared" si="569"/>
        <v>014</v>
      </c>
      <c r="K5406" t="str">
        <f t="shared" si="570"/>
        <v>013</v>
      </c>
      <c r="L5406" t="str">
        <f t="shared" si="571"/>
        <v>0179</v>
      </c>
      <c r="M5406" t="str">
        <f t="shared" si="572"/>
        <v>2009</v>
      </c>
    </row>
    <row r="5407" spans="1:13" x14ac:dyDescent="0.25">
      <c r="A5407" s="9">
        <v>13</v>
      </c>
      <c r="B5407" s="9" t="s">
        <v>3403</v>
      </c>
      <c r="C5407" s="9">
        <v>171</v>
      </c>
      <c r="D5407" t="s">
        <v>3267</v>
      </c>
      <c r="I5407" t="str">
        <f t="shared" si="568"/>
        <v>0703</v>
      </c>
      <c r="J5407" t="str">
        <f t="shared" si="569"/>
        <v>014</v>
      </c>
      <c r="K5407" t="str">
        <f t="shared" si="570"/>
        <v>013</v>
      </c>
      <c r="L5407" t="str">
        <f t="shared" si="571"/>
        <v>0179</v>
      </c>
      <c r="M5407" t="str">
        <f t="shared" si="572"/>
        <v>2009</v>
      </c>
    </row>
    <row r="5408" spans="1:13" x14ac:dyDescent="0.25">
      <c r="A5408" s="9">
        <v>13</v>
      </c>
      <c r="B5408" s="9" t="s">
        <v>3404</v>
      </c>
      <c r="C5408" s="9">
        <v>160</v>
      </c>
      <c r="D5408" t="s">
        <v>3267</v>
      </c>
      <c r="I5408" t="str">
        <f t="shared" si="568"/>
        <v>0703</v>
      </c>
      <c r="J5408" t="str">
        <f t="shared" si="569"/>
        <v>014</v>
      </c>
      <c r="K5408" t="str">
        <f t="shared" si="570"/>
        <v>013</v>
      </c>
      <c r="L5408" t="str">
        <f t="shared" si="571"/>
        <v>0179</v>
      </c>
      <c r="M5408" t="str">
        <f t="shared" si="572"/>
        <v>2011</v>
      </c>
    </row>
    <row r="5409" spans="1:13" x14ac:dyDescent="0.25">
      <c r="A5409" s="9">
        <v>13</v>
      </c>
      <c r="B5409" s="9" t="s">
        <v>3405</v>
      </c>
      <c r="C5409" s="9">
        <v>181</v>
      </c>
      <c r="D5409" t="s">
        <v>3267</v>
      </c>
      <c r="I5409" t="str">
        <f t="shared" si="568"/>
        <v>0703</v>
      </c>
      <c r="J5409" t="str">
        <f t="shared" si="569"/>
        <v>014</v>
      </c>
      <c r="K5409" t="str">
        <f t="shared" si="570"/>
        <v>013</v>
      </c>
      <c r="L5409" t="str">
        <f t="shared" si="571"/>
        <v>0017</v>
      </c>
      <c r="M5409" t="str">
        <f t="shared" si="572"/>
        <v>2011</v>
      </c>
    </row>
    <row r="5410" spans="1:13" x14ac:dyDescent="0.25">
      <c r="A5410" s="9">
        <v>13</v>
      </c>
      <c r="B5410" s="9" t="s">
        <v>3405</v>
      </c>
      <c r="C5410" s="9">
        <v>144</v>
      </c>
      <c r="D5410" t="s">
        <v>3267</v>
      </c>
      <c r="I5410" t="str">
        <f t="shared" si="568"/>
        <v>0703</v>
      </c>
      <c r="J5410" t="str">
        <f t="shared" si="569"/>
        <v>014</v>
      </c>
      <c r="K5410" t="str">
        <f t="shared" si="570"/>
        <v>013</v>
      </c>
      <c r="L5410" t="str">
        <f t="shared" si="571"/>
        <v>0017</v>
      </c>
      <c r="M5410" t="str">
        <f t="shared" si="572"/>
        <v>2011</v>
      </c>
    </row>
    <row r="5411" spans="1:13" x14ac:dyDescent="0.25">
      <c r="A5411" s="9">
        <v>13</v>
      </c>
      <c r="B5411" s="9" t="s">
        <v>3406</v>
      </c>
      <c r="C5411" s="9">
        <v>205</v>
      </c>
      <c r="D5411" t="s">
        <v>3267</v>
      </c>
      <c r="I5411" t="str">
        <f t="shared" si="568"/>
        <v>0703</v>
      </c>
      <c r="J5411" t="str">
        <f t="shared" si="569"/>
        <v>014</v>
      </c>
      <c r="K5411" t="str">
        <f t="shared" si="570"/>
        <v>013</v>
      </c>
      <c r="L5411" t="str">
        <f t="shared" si="571"/>
        <v>0046</v>
      </c>
      <c r="M5411" t="str">
        <f t="shared" si="572"/>
        <v>2013</v>
      </c>
    </row>
    <row r="5412" spans="1:13" x14ac:dyDescent="0.25">
      <c r="A5412" s="9">
        <v>13</v>
      </c>
      <c r="B5412" s="9" t="s">
        <v>3406</v>
      </c>
      <c r="C5412" s="9">
        <v>134</v>
      </c>
      <c r="D5412" t="s">
        <v>3267</v>
      </c>
      <c r="I5412" t="str">
        <f t="shared" si="568"/>
        <v>0703</v>
      </c>
      <c r="J5412" t="str">
        <f t="shared" si="569"/>
        <v>014</v>
      </c>
      <c r="K5412" t="str">
        <f t="shared" si="570"/>
        <v>013</v>
      </c>
      <c r="L5412" t="str">
        <f t="shared" si="571"/>
        <v>0046</v>
      </c>
      <c r="M5412" t="str">
        <f t="shared" si="572"/>
        <v>2013</v>
      </c>
    </row>
    <row r="5413" spans="1:13" x14ac:dyDescent="0.25">
      <c r="A5413" s="9">
        <v>14</v>
      </c>
      <c r="B5413" s="9" t="s">
        <v>3407</v>
      </c>
      <c r="C5413" s="9">
        <v>141</v>
      </c>
      <c r="D5413" t="s">
        <v>3267</v>
      </c>
      <c r="I5413" t="str">
        <f t="shared" si="568"/>
        <v>0703</v>
      </c>
      <c r="J5413" t="str">
        <f t="shared" si="569"/>
        <v>013</v>
      </c>
      <c r="K5413" t="str">
        <f t="shared" si="570"/>
        <v>008</v>
      </c>
      <c r="L5413" t="str">
        <f t="shared" si="571"/>
        <v>0281</v>
      </c>
      <c r="M5413" t="str">
        <f t="shared" si="572"/>
        <v>2010</v>
      </c>
    </row>
    <row r="5414" spans="1:13" x14ac:dyDescent="0.25">
      <c r="A5414" s="9">
        <v>14</v>
      </c>
      <c r="B5414" s="9" t="s">
        <v>3408</v>
      </c>
      <c r="C5414" s="9">
        <v>138</v>
      </c>
      <c r="D5414" t="s">
        <v>3267</v>
      </c>
      <c r="I5414" t="str">
        <f t="shared" si="568"/>
        <v>0703</v>
      </c>
      <c r="J5414" t="str">
        <f t="shared" si="569"/>
        <v>013</v>
      </c>
      <c r="K5414" t="str">
        <f t="shared" si="570"/>
        <v>008</v>
      </c>
      <c r="L5414" t="str">
        <f t="shared" si="571"/>
        <v>0364</v>
      </c>
      <c r="M5414" t="str">
        <f t="shared" si="572"/>
        <v>2010</v>
      </c>
    </row>
    <row r="5415" spans="1:13" x14ac:dyDescent="0.25">
      <c r="A5415" s="9">
        <v>14</v>
      </c>
      <c r="B5415" s="9" t="s">
        <v>3409</v>
      </c>
      <c r="C5415" s="9">
        <v>26</v>
      </c>
      <c r="D5415" t="s">
        <v>3267</v>
      </c>
      <c r="I5415" t="str">
        <f t="shared" si="568"/>
        <v>0703</v>
      </c>
      <c r="J5415" t="str">
        <f t="shared" si="569"/>
        <v>013</v>
      </c>
      <c r="K5415" t="str">
        <f t="shared" si="570"/>
        <v>008</v>
      </c>
      <c r="L5415" t="str">
        <f t="shared" si="571"/>
        <v>0005</v>
      </c>
      <c r="M5415" t="str">
        <f t="shared" si="572"/>
        <v>2010</v>
      </c>
    </row>
    <row r="5416" spans="1:13" x14ac:dyDescent="0.25">
      <c r="A5416" s="9">
        <v>14</v>
      </c>
      <c r="B5416" s="9" t="s">
        <v>3410</v>
      </c>
      <c r="C5416" s="9">
        <v>116</v>
      </c>
      <c r="D5416" t="s">
        <v>3267</v>
      </c>
      <c r="I5416" t="str">
        <f t="shared" si="568"/>
        <v>0703</v>
      </c>
      <c r="J5416" t="str">
        <f t="shared" si="569"/>
        <v>013</v>
      </c>
      <c r="K5416" t="str">
        <f t="shared" si="570"/>
        <v>008</v>
      </c>
      <c r="L5416" t="str">
        <f t="shared" si="571"/>
        <v>0148</v>
      </c>
      <c r="M5416" t="str">
        <f t="shared" si="572"/>
        <v>2010</v>
      </c>
    </row>
    <row r="5417" spans="1:13" x14ac:dyDescent="0.25">
      <c r="A5417" s="9">
        <v>14</v>
      </c>
      <c r="B5417" s="9" t="s">
        <v>3411</v>
      </c>
      <c r="C5417" s="9">
        <v>200</v>
      </c>
      <c r="D5417" t="s">
        <v>3267</v>
      </c>
      <c r="I5417" t="str">
        <f t="shared" si="568"/>
        <v>0703</v>
      </c>
      <c r="J5417" t="str">
        <f t="shared" si="569"/>
        <v>013</v>
      </c>
      <c r="K5417" t="str">
        <f t="shared" si="570"/>
        <v>008</v>
      </c>
      <c r="L5417" t="str">
        <f t="shared" si="571"/>
        <v>0150</v>
      </c>
      <c r="M5417" t="str">
        <f t="shared" si="572"/>
        <v>2011</v>
      </c>
    </row>
    <row r="5418" spans="1:13" x14ac:dyDescent="0.25">
      <c r="A5418" s="9">
        <v>14</v>
      </c>
      <c r="B5418" s="9" t="s">
        <v>3411</v>
      </c>
      <c r="C5418" s="9">
        <v>184</v>
      </c>
      <c r="D5418" t="s">
        <v>3267</v>
      </c>
      <c r="I5418" t="str">
        <f t="shared" si="568"/>
        <v>0703</v>
      </c>
      <c r="J5418" t="str">
        <f t="shared" si="569"/>
        <v>013</v>
      </c>
      <c r="K5418" t="str">
        <f t="shared" si="570"/>
        <v>008</v>
      </c>
      <c r="L5418" t="str">
        <f t="shared" si="571"/>
        <v>0150</v>
      </c>
      <c r="M5418" t="str">
        <f t="shared" si="572"/>
        <v>2011</v>
      </c>
    </row>
    <row r="5419" spans="1:13" x14ac:dyDescent="0.25">
      <c r="A5419" s="9">
        <v>14</v>
      </c>
      <c r="B5419" s="9" t="s">
        <v>3412</v>
      </c>
      <c r="C5419" s="9">
        <v>174</v>
      </c>
      <c r="D5419" t="s">
        <v>3267</v>
      </c>
      <c r="I5419" t="str">
        <f t="shared" si="568"/>
        <v>0703</v>
      </c>
      <c r="J5419" t="str">
        <f t="shared" si="569"/>
        <v>013</v>
      </c>
      <c r="K5419" t="str">
        <f t="shared" si="570"/>
        <v>008</v>
      </c>
      <c r="L5419" t="str">
        <f t="shared" si="571"/>
        <v>0429</v>
      </c>
      <c r="M5419" t="str">
        <f t="shared" si="572"/>
        <v>2010</v>
      </c>
    </row>
    <row r="5420" spans="1:13" x14ac:dyDescent="0.25">
      <c r="A5420" s="9">
        <v>15</v>
      </c>
      <c r="B5420" s="9" t="s">
        <v>3413</v>
      </c>
      <c r="C5420" s="9">
        <v>226</v>
      </c>
      <c r="D5420" t="s">
        <v>3267</v>
      </c>
      <c r="I5420" t="str">
        <f t="shared" si="568"/>
        <v>0703</v>
      </c>
      <c r="J5420" t="str">
        <f t="shared" si="569"/>
        <v>013</v>
      </c>
      <c r="K5420" t="str">
        <f t="shared" si="570"/>
        <v>008</v>
      </c>
      <c r="L5420" t="str">
        <f t="shared" si="571"/>
        <v>0400</v>
      </c>
      <c r="M5420" t="str">
        <f t="shared" si="572"/>
        <v>2011</v>
      </c>
    </row>
    <row r="5421" spans="1:13" x14ac:dyDescent="0.25">
      <c r="A5421" s="9">
        <v>15</v>
      </c>
      <c r="B5421" s="9" t="s">
        <v>3414</v>
      </c>
      <c r="C5421" s="9">
        <v>234</v>
      </c>
      <c r="D5421" t="s">
        <v>3267</v>
      </c>
      <c r="I5421" t="str">
        <f t="shared" si="568"/>
        <v>0703</v>
      </c>
      <c r="J5421" t="str">
        <f t="shared" si="569"/>
        <v>013</v>
      </c>
      <c r="K5421" t="str">
        <f t="shared" si="570"/>
        <v>008</v>
      </c>
      <c r="L5421" t="str">
        <f t="shared" si="571"/>
        <v>0111</v>
      </c>
      <c r="M5421" t="str">
        <f t="shared" si="572"/>
        <v>2012</v>
      </c>
    </row>
    <row r="5422" spans="1:13" x14ac:dyDescent="0.25">
      <c r="A5422" s="9">
        <v>15</v>
      </c>
      <c r="B5422" s="9" t="s">
        <v>3415</v>
      </c>
      <c r="C5422" s="9">
        <v>200</v>
      </c>
      <c r="D5422" t="s">
        <v>3267</v>
      </c>
      <c r="I5422" t="str">
        <f t="shared" si="568"/>
        <v>0703</v>
      </c>
      <c r="J5422" t="str">
        <f t="shared" si="569"/>
        <v>013</v>
      </c>
      <c r="K5422" t="str">
        <f t="shared" si="570"/>
        <v>008</v>
      </c>
      <c r="L5422" t="str">
        <f t="shared" si="571"/>
        <v>0352</v>
      </c>
      <c r="M5422" t="str">
        <f t="shared" si="572"/>
        <v>2013</v>
      </c>
    </row>
    <row r="5423" spans="1:13" x14ac:dyDescent="0.25">
      <c r="A5423" s="9">
        <v>15</v>
      </c>
      <c r="B5423" s="9" t="s">
        <v>3415</v>
      </c>
      <c r="C5423" s="9">
        <v>200</v>
      </c>
      <c r="D5423" t="s">
        <v>3267</v>
      </c>
      <c r="I5423" t="str">
        <f t="shared" si="568"/>
        <v>0703</v>
      </c>
      <c r="J5423" t="str">
        <f t="shared" si="569"/>
        <v>013</v>
      </c>
      <c r="K5423" t="str">
        <f t="shared" si="570"/>
        <v>008</v>
      </c>
      <c r="L5423" t="str">
        <f t="shared" si="571"/>
        <v>0352</v>
      </c>
      <c r="M5423" t="str">
        <f t="shared" si="572"/>
        <v>2013</v>
      </c>
    </row>
    <row r="5424" spans="1:13" x14ac:dyDescent="0.25">
      <c r="A5424" s="9">
        <v>15</v>
      </c>
      <c r="B5424" s="9" t="s">
        <v>3415</v>
      </c>
      <c r="C5424" s="9">
        <v>136</v>
      </c>
      <c r="D5424" t="s">
        <v>3267</v>
      </c>
      <c r="I5424" t="str">
        <f t="shared" si="568"/>
        <v>0703</v>
      </c>
      <c r="J5424" t="str">
        <f t="shared" si="569"/>
        <v>013</v>
      </c>
      <c r="K5424" t="str">
        <f t="shared" si="570"/>
        <v>008</v>
      </c>
      <c r="L5424" t="str">
        <f t="shared" si="571"/>
        <v>0352</v>
      </c>
      <c r="M5424" t="str">
        <f t="shared" si="572"/>
        <v>2013</v>
      </c>
    </row>
    <row r="5425" spans="1:13" x14ac:dyDescent="0.25">
      <c r="A5425" s="9">
        <v>15</v>
      </c>
      <c r="B5425" s="9" t="s">
        <v>3415</v>
      </c>
      <c r="C5425" s="9">
        <v>111</v>
      </c>
      <c r="D5425" t="s">
        <v>3267</v>
      </c>
      <c r="I5425" t="str">
        <f t="shared" si="568"/>
        <v>0703</v>
      </c>
      <c r="J5425" t="str">
        <f t="shared" si="569"/>
        <v>013</v>
      </c>
      <c r="K5425" t="str">
        <f t="shared" si="570"/>
        <v>008</v>
      </c>
      <c r="L5425" t="str">
        <f t="shared" si="571"/>
        <v>0352</v>
      </c>
      <c r="M5425" t="str">
        <f t="shared" si="572"/>
        <v>2013</v>
      </c>
    </row>
    <row r="5426" spans="1:13" x14ac:dyDescent="0.25">
      <c r="A5426" s="9">
        <v>16</v>
      </c>
      <c r="B5426" s="9" t="s">
        <v>3416</v>
      </c>
      <c r="C5426" s="9">
        <v>200</v>
      </c>
      <c r="D5426" t="s">
        <v>3267</v>
      </c>
      <c r="I5426" t="str">
        <f t="shared" si="568"/>
        <v>0703</v>
      </c>
      <c r="J5426" t="str">
        <f t="shared" si="569"/>
        <v>013</v>
      </c>
      <c r="K5426" t="str">
        <f t="shared" si="570"/>
        <v>008</v>
      </c>
      <c r="L5426" t="str">
        <f t="shared" si="571"/>
        <v>0361</v>
      </c>
      <c r="M5426" t="str">
        <f t="shared" si="572"/>
        <v>2013</v>
      </c>
    </row>
    <row r="5427" spans="1:13" x14ac:dyDescent="0.25">
      <c r="A5427" s="9">
        <v>16</v>
      </c>
      <c r="B5427" s="9" t="s">
        <v>3416</v>
      </c>
      <c r="C5427" s="9">
        <v>184</v>
      </c>
      <c r="D5427" t="s">
        <v>3267</v>
      </c>
      <c r="I5427" t="str">
        <f t="shared" si="568"/>
        <v>0703</v>
      </c>
      <c r="J5427" t="str">
        <f t="shared" si="569"/>
        <v>013</v>
      </c>
      <c r="K5427" t="str">
        <f t="shared" si="570"/>
        <v>008</v>
      </c>
      <c r="L5427" t="str">
        <f t="shared" si="571"/>
        <v>0361</v>
      </c>
      <c r="M5427" t="str">
        <f t="shared" si="572"/>
        <v>2013</v>
      </c>
    </row>
    <row r="5428" spans="1:13" x14ac:dyDescent="0.25">
      <c r="A5428" s="9">
        <v>16</v>
      </c>
      <c r="B5428" s="9" t="s">
        <v>3417</v>
      </c>
      <c r="C5428" s="9">
        <v>235</v>
      </c>
      <c r="D5428" t="s">
        <v>3267</v>
      </c>
      <c r="I5428" t="str">
        <f t="shared" si="568"/>
        <v>0703</v>
      </c>
      <c r="J5428" t="str">
        <f t="shared" si="569"/>
        <v>013</v>
      </c>
      <c r="K5428" t="str">
        <f t="shared" si="570"/>
        <v>008</v>
      </c>
      <c r="L5428" t="str">
        <f t="shared" si="571"/>
        <v>0403</v>
      </c>
      <c r="M5428" t="str">
        <f t="shared" si="572"/>
        <v>2013</v>
      </c>
    </row>
    <row r="5429" spans="1:13" x14ac:dyDescent="0.25">
      <c r="A5429" s="9">
        <v>16</v>
      </c>
      <c r="B5429" s="9" t="s">
        <v>3417</v>
      </c>
      <c r="C5429" s="9">
        <v>174</v>
      </c>
      <c r="D5429" t="s">
        <v>3267</v>
      </c>
      <c r="I5429" t="str">
        <f t="shared" si="568"/>
        <v>0703</v>
      </c>
      <c r="J5429" t="str">
        <f t="shared" si="569"/>
        <v>013</v>
      </c>
      <c r="K5429" t="str">
        <f t="shared" si="570"/>
        <v>008</v>
      </c>
      <c r="L5429" t="str">
        <f t="shared" si="571"/>
        <v>0403</v>
      </c>
      <c r="M5429" t="str">
        <f t="shared" si="572"/>
        <v>2013</v>
      </c>
    </row>
    <row r="5430" spans="1:13" x14ac:dyDescent="0.25">
      <c r="A5430" s="9">
        <v>16</v>
      </c>
      <c r="B5430" s="9" t="s">
        <v>3417</v>
      </c>
      <c r="C5430" s="9">
        <v>166</v>
      </c>
      <c r="D5430" t="s">
        <v>3267</v>
      </c>
      <c r="I5430" t="str">
        <f t="shared" si="568"/>
        <v>0703</v>
      </c>
      <c r="J5430" t="str">
        <f t="shared" si="569"/>
        <v>013</v>
      </c>
      <c r="K5430" t="str">
        <f t="shared" si="570"/>
        <v>008</v>
      </c>
      <c r="L5430" t="str">
        <f t="shared" si="571"/>
        <v>0403</v>
      </c>
      <c r="M5430" t="str">
        <f t="shared" si="572"/>
        <v>2013</v>
      </c>
    </row>
    <row r="5431" spans="1:13" x14ac:dyDescent="0.25">
      <c r="A5431" s="9">
        <v>17</v>
      </c>
      <c r="B5431" s="9" t="s">
        <v>3418</v>
      </c>
      <c r="C5431" s="9">
        <v>200</v>
      </c>
      <c r="D5431" t="s">
        <v>3267</v>
      </c>
      <c r="I5431" t="str">
        <f t="shared" si="568"/>
        <v>0703</v>
      </c>
      <c r="J5431" t="str">
        <f t="shared" si="569"/>
        <v>014</v>
      </c>
      <c r="K5431" t="str">
        <f t="shared" si="570"/>
        <v>013</v>
      </c>
      <c r="L5431" t="str">
        <f t="shared" si="571"/>
        <v>0144</v>
      </c>
      <c r="M5431" t="str">
        <f t="shared" si="572"/>
        <v>2009</v>
      </c>
    </row>
    <row r="5432" spans="1:13" x14ac:dyDescent="0.25">
      <c r="A5432" s="9">
        <v>17</v>
      </c>
      <c r="B5432" s="9" t="s">
        <v>3418</v>
      </c>
      <c r="C5432" s="9">
        <v>205</v>
      </c>
      <c r="D5432" t="s">
        <v>3267</v>
      </c>
      <c r="I5432" t="str">
        <f t="shared" si="568"/>
        <v>0703</v>
      </c>
      <c r="J5432" t="str">
        <f t="shared" si="569"/>
        <v>014</v>
      </c>
      <c r="K5432" t="str">
        <f t="shared" si="570"/>
        <v>013</v>
      </c>
      <c r="L5432" t="str">
        <f t="shared" si="571"/>
        <v>0144</v>
      </c>
      <c r="M5432" t="str">
        <f t="shared" si="572"/>
        <v>2009</v>
      </c>
    </row>
    <row r="5433" spans="1:13" x14ac:dyDescent="0.25">
      <c r="A5433" s="9">
        <v>17</v>
      </c>
      <c r="B5433" s="9" t="s">
        <v>3418</v>
      </c>
      <c r="C5433" s="9">
        <v>202</v>
      </c>
      <c r="D5433" t="s">
        <v>3267</v>
      </c>
      <c r="I5433" t="str">
        <f t="shared" si="568"/>
        <v>0703</v>
      </c>
      <c r="J5433" t="str">
        <f t="shared" si="569"/>
        <v>014</v>
      </c>
      <c r="K5433" t="str">
        <f t="shared" si="570"/>
        <v>013</v>
      </c>
      <c r="L5433" t="str">
        <f t="shared" si="571"/>
        <v>0144</v>
      </c>
      <c r="M5433" t="str">
        <f t="shared" si="572"/>
        <v>2009</v>
      </c>
    </row>
    <row r="5434" spans="1:13" x14ac:dyDescent="0.25">
      <c r="A5434" s="9">
        <v>17</v>
      </c>
      <c r="B5434" s="9" t="s">
        <v>3418</v>
      </c>
      <c r="C5434" s="9">
        <v>193</v>
      </c>
      <c r="D5434" t="s">
        <v>3267</v>
      </c>
      <c r="I5434" t="str">
        <f t="shared" si="568"/>
        <v>0703</v>
      </c>
      <c r="J5434" t="str">
        <f t="shared" si="569"/>
        <v>014</v>
      </c>
      <c r="K5434" t="str">
        <f t="shared" si="570"/>
        <v>013</v>
      </c>
      <c r="L5434" t="str">
        <f t="shared" si="571"/>
        <v>0144</v>
      </c>
      <c r="M5434" t="str">
        <f t="shared" si="572"/>
        <v>2009</v>
      </c>
    </row>
    <row r="5435" spans="1:13" x14ac:dyDescent="0.25">
      <c r="A5435" s="9">
        <v>17</v>
      </c>
      <c r="B5435" s="9" t="s">
        <v>3418</v>
      </c>
      <c r="C5435" s="9">
        <v>193</v>
      </c>
      <c r="D5435" t="s">
        <v>3267</v>
      </c>
      <c r="I5435" t="str">
        <f t="shared" si="568"/>
        <v>0703</v>
      </c>
      <c r="J5435" t="str">
        <f t="shared" si="569"/>
        <v>014</v>
      </c>
      <c r="K5435" t="str">
        <f t="shared" si="570"/>
        <v>013</v>
      </c>
      <c r="L5435" t="str">
        <f t="shared" si="571"/>
        <v>0144</v>
      </c>
      <c r="M5435" t="str">
        <f t="shared" si="572"/>
        <v>2009</v>
      </c>
    </row>
    <row r="5436" spans="1:13" x14ac:dyDescent="0.25">
      <c r="A5436" s="9">
        <v>17</v>
      </c>
      <c r="B5436" s="9" t="s">
        <v>3418</v>
      </c>
      <c r="C5436" s="9">
        <v>84</v>
      </c>
      <c r="D5436" t="s">
        <v>3267</v>
      </c>
      <c r="I5436" t="str">
        <f t="shared" ref="I5436:I5499" si="573">+MID(B5436,1,4)</f>
        <v>0703</v>
      </c>
      <c r="J5436" t="str">
        <f t="shared" ref="J5436:J5499" si="574">+MID(B5436,6,3)</f>
        <v>014</v>
      </c>
      <c r="K5436" t="str">
        <f t="shared" ref="K5436:K5499" si="575">+MID(B5436,10,3)</f>
        <v>013</v>
      </c>
      <c r="L5436" t="str">
        <f t="shared" ref="L5436:L5499" si="576">+MID(B5436,14,4)</f>
        <v>0144</v>
      </c>
      <c r="M5436" t="str">
        <f t="shared" ref="M5436:M5499" si="577">+MID(B5436,19,4)</f>
        <v>2009</v>
      </c>
    </row>
    <row r="5437" spans="1:13" x14ac:dyDescent="0.25">
      <c r="A5437" s="9">
        <v>17</v>
      </c>
      <c r="B5437" s="9" t="s">
        <v>3418</v>
      </c>
      <c r="C5437" s="9">
        <v>8</v>
      </c>
      <c r="D5437" t="s">
        <v>3267</v>
      </c>
      <c r="I5437" t="str">
        <f t="shared" si="573"/>
        <v>0703</v>
      </c>
      <c r="J5437" t="str">
        <f t="shared" si="574"/>
        <v>014</v>
      </c>
      <c r="K5437" t="str">
        <f t="shared" si="575"/>
        <v>013</v>
      </c>
      <c r="L5437" t="str">
        <f t="shared" si="576"/>
        <v>0144</v>
      </c>
      <c r="M5437" t="str">
        <f t="shared" si="577"/>
        <v>2009</v>
      </c>
    </row>
    <row r="5438" spans="1:13" x14ac:dyDescent="0.25">
      <c r="A5438" s="9">
        <v>18</v>
      </c>
      <c r="B5438" s="9" t="s">
        <v>3418</v>
      </c>
      <c r="C5438" s="9">
        <v>207</v>
      </c>
      <c r="D5438" t="s">
        <v>3267</v>
      </c>
      <c r="I5438" t="str">
        <f t="shared" si="573"/>
        <v>0703</v>
      </c>
      <c r="J5438" t="str">
        <f t="shared" si="574"/>
        <v>014</v>
      </c>
      <c r="K5438" t="str">
        <f t="shared" si="575"/>
        <v>013</v>
      </c>
      <c r="L5438" t="str">
        <f t="shared" si="576"/>
        <v>0144</v>
      </c>
      <c r="M5438" t="str">
        <f t="shared" si="577"/>
        <v>2009</v>
      </c>
    </row>
    <row r="5439" spans="1:13" x14ac:dyDescent="0.25">
      <c r="A5439" s="9">
        <v>18</v>
      </c>
      <c r="B5439" s="9" t="s">
        <v>3418</v>
      </c>
      <c r="C5439" s="9">
        <v>200</v>
      </c>
      <c r="D5439" t="s">
        <v>3267</v>
      </c>
      <c r="I5439" t="str">
        <f t="shared" si="573"/>
        <v>0703</v>
      </c>
      <c r="J5439" t="str">
        <f t="shared" si="574"/>
        <v>014</v>
      </c>
      <c r="K5439" t="str">
        <f t="shared" si="575"/>
        <v>013</v>
      </c>
      <c r="L5439" t="str">
        <f t="shared" si="576"/>
        <v>0144</v>
      </c>
      <c r="M5439" t="str">
        <f t="shared" si="577"/>
        <v>2009</v>
      </c>
    </row>
    <row r="5440" spans="1:13" x14ac:dyDescent="0.25">
      <c r="A5440" s="9">
        <v>18</v>
      </c>
      <c r="B5440" s="9" t="s">
        <v>3418</v>
      </c>
      <c r="C5440" s="9">
        <v>200</v>
      </c>
      <c r="D5440" t="s">
        <v>3267</v>
      </c>
      <c r="I5440" t="str">
        <f t="shared" si="573"/>
        <v>0703</v>
      </c>
      <c r="J5440" t="str">
        <f t="shared" si="574"/>
        <v>014</v>
      </c>
      <c r="K5440" t="str">
        <f t="shared" si="575"/>
        <v>013</v>
      </c>
      <c r="L5440" t="str">
        <f t="shared" si="576"/>
        <v>0144</v>
      </c>
      <c r="M5440" t="str">
        <f t="shared" si="577"/>
        <v>2009</v>
      </c>
    </row>
    <row r="5441" spans="1:13" x14ac:dyDescent="0.25">
      <c r="A5441" s="9">
        <v>18</v>
      </c>
      <c r="B5441" s="9" t="s">
        <v>3418</v>
      </c>
      <c r="C5441" s="9">
        <v>200</v>
      </c>
      <c r="D5441" t="s">
        <v>3267</v>
      </c>
      <c r="I5441" t="str">
        <f t="shared" si="573"/>
        <v>0703</v>
      </c>
      <c r="J5441" t="str">
        <f t="shared" si="574"/>
        <v>014</v>
      </c>
      <c r="K5441" t="str">
        <f t="shared" si="575"/>
        <v>013</v>
      </c>
      <c r="L5441" t="str">
        <f t="shared" si="576"/>
        <v>0144</v>
      </c>
      <c r="M5441" t="str">
        <f t="shared" si="577"/>
        <v>2009</v>
      </c>
    </row>
    <row r="5442" spans="1:13" x14ac:dyDescent="0.25">
      <c r="A5442" s="9">
        <v>18</v>
      </c>
      <c r="B5442" s="9" t="s">
        <v>3418</v>
      </c>
      <c r="C5442" s="9">
        <v>203</v>
      </c>
      <c r="D5442" t="s">
        <v>3267</v>
      </c>
      <c r="I5442" t="str">
        <f t="shared" si="573"/>
        <v>0703</v>
      </c>
      <c r="J5442" t="str">
        <f t="shared" si="574"/>
        <v>014</v>
      </c>
      <c r="K5442" t="str">
        <f t="shared" si="575"/>
        <v>013</v>
      </c>
      <c r="L5442" t="str">
        <f t="shared" si="576"/>
        <v>0144</v>
      </c>
      <c r="M5442" t="str">
        <f t="shared" si="577"/>
        <v>2009</v>
      </c>
    </row>
    <row r="5443" spans="1:13" x14ac:dyDescent="0.25">
      <c r="A5443" s="9">
        <v>18</v>
      </c>
      <c r="B5443" s="9" t="s">
        <v>3418</v>
      </c>
      <c r="C5443" s="9">
        <v>200</v>
      </c>
      <c r="D5443" t="s">
        <v>3267</v>
      </c>
      <c r="I5443" t="str">
        <f t="shared" si="573"/>
        <v>0703</v>
      </c>
      <c r="J5443" t="str">
        <f t="shared" si="574"/>
        <v>014</v>
      </c>
      <c r="K5443" t="str">
        <f t="shared" si="575"/>
        <v>013</v>
      </c>
      <c r="L5443" t="str">
        <f t="shared" si="576"/>
        <v>0144</v>
      </c>
      <c r="M5443" t="str">
        <f t="shared" si="577"/>
        <v>2009</v>
      </c>
    </row>
    <row r="5444" spans="1:13" x14ac:dyDescent="0.25">
      <c r="A5444" s="9">
        <v>18</v>
      </c>
      <c r="B5444" s="9" t="s">
        <v>3418</v>
      </c>
      <c r="C5444" s="9">
        <v>165</v>
      </c>
      <c r="D5444" t="s">
        <v>3267</v>
      </c>
      <c r="I5444" t="str">
        <f t="shared" si="573"/>
        <v>0703</v>
      </c>
      <c r="J5444" t="str">
        <f t="shared" si="574"/>
        <v>014</v>
      </c>
      <c r="K5444" t="str">
        <f t="shared" si="575"/>
        <v>013</v>
      </c>
      <c r="L5444" t="str">
        <f t="shared" si="576"/>
        <v>0144</v>
      </c>
      <c r="M5444" t="str">
        <f t="shared" si="577"/>
        <v>2009</v>
      </c>
    </row>
    <row r="5445" spans="1:13" x14ac:dyDescent="0.25">
      <c r="A5445" s="9">
        <v>1</v>
      </c>
      <c r="B5445" s="9" t="s">
        <v>3419</v>
      </c>
      <c r="C5445" s="9">
        <v>220</v>
      </c>
      <c r="D5445" t="s">
        <v>3267</v>
      </c>
      <c r="I5445" t="str">
        <f t="shared" si="573"/>
        <v>0703</v>
      </c>
      <c r="J5445" t="str">
        <f t="shared" si="574"/>
        <v>014</v>
      </c>
      <c r="K5445" t="str">
        <f t="shared" si="575"/>
        <v>013</v>
      </c>
      <c r="L5445" t="str">
        <f t="shared" si="576"/>
        <v>0212</v>
      </c>
      <c r="M5445" t="str">
        <f t="shared" si="577"/>
        <v>2009</v>
      </c>
    </row>
    <row r="5446" spans="1:13" x14ac:dyDescent="0.25">
      <c r="A5446" s="9">
        <v>1</v>
      </c>
      <c r="B5446" s="9" t="s">
        <v>3419</v>
      </c>
      <c r="C5446" s="9">
        <v>220</v>
      </c>
      <c r="D5446" t="s">
        <v>3267</v>
      </c>
      <c r="I5446" t="str">
        <f t="shared" si="573"/>
        <v>0703</v>
      </c>
      <c r="J5446" t="str">
        <f t="shared" si="574"/>
        <v>014</v>
      </c>
      <c r="K5446" t="str">
        <f t="shared" si="575"/>
        <v>013</v>
      </c>
      <c r="L5446" t="str">
        <f t="shared" si="576"/>
        <v>0212</v>
      </c>
      <c r="M5446" t="str">
        <f t="shared" si="577"/>
        <v>2009</v>
      </c>
    </row>
    <row r="5447" spans="1:13" x14ac:dyDescent="0.25">
      <c r="A5447" s="9">
        <v>1</v>
      </c>
      <c r="B5447" s="9" t="s">
        <v>3419</v>
      </c>
      <c r="C5447" s="9">
        <v>226</v>
      </c>
      <c r="D5447" t="s">
        <v>3267</v>
      </c>
      <c r="I5447" t="str">
        <f t="shared" si="573"/>
        <v>0703</v>
      </c>
      <c r="J5447" t="str">
        <f t="shared" si="574"/>
        <v>014</v>
      </c>
      <c r="K5447" t="str">
        <f t="shared" si="575"/>
        <v>013</v>
      </c>
      <c r="L5447" t="str">
        <f t="shared" si="576"/>
        <v>0212</v>
      </c>
      <c r="M5447" t="str">
        <f t="shared" si="577"/>
        <v>2009</v>
      </c>
    </row>
    <row r="5448" spans="1:13" x14ac:dyDescent="0.25">
      <c r="A5448" s="9">
        <v>1</v>
      </c>
      <c r="B5448" s="9" t="s">
        <v>3419</v>
      </c>
      <c r="C5448" s="9">
        <v>212</v>
      </c>
      <c r="D5448" t="s">
        <v>3267</v>
      </c>
      <c r="I5448" t="str">
        <f t="shared" si="573"/>
        <v>0703</v>
      </c>
      <c r="J5448" t="str">
        <f t="shared" si="574"/>
        <v>014</v>
      </c>
      <c r="K5448" t="str">
        <f t="shared" si="575"/>
        <v>013</v>
      </c>
      <c r="L5448" t="str">
        <f t="shared" si="576"/>
        <v>0212</v>
      </c>
      <c r="M5448" t="str">
        <f t="shared" si="577"/>
        <v>2009</v>
      </c>
    </row>
    <row r="5449" spans="1:13" x14ac:dyDescent="0.25">
      <c r="A5449" s="9">
        <v>1</v>
      </c>
      <c r="B5449" s="9" t="s">
        <v>3419</v>
      </c>
      <c r="C5449" s="9">
        <v>203</v>
      </c>
      <c r="D5449" t="s">
        <v>3267</v>
      </c>
      <c r="I5449" t="str">
        <f t="shared" si="573"/>
        <v>0703</v>
      </c>
      <c r="J5449" t="str">
        <f t="shared" si="574"/>
        <v>014</v>
      </c>
      <c r="K5449" t="str">
        <f t="shared" si="575"/>
        <v>013</v>
      </c>
      <c r="L5449" t="str">
        <f t="shared" si="576"/>
        <v>0212</v>
      </c>
      <c r="M5449" t="str">
        <f t="shared" si="577"/>
        <v>2009</v>
      </c>
    </row>
    <row r="5450" spans="1:13" x14ac:dyDescent="0.25">
      <c r="A5450" s="9">
        <v>2</v>
      </c>
      <c r="B5450" s="9" t="s">
        <v>3420</v>
      </c>
      <c r="C5450" s="9">
        <v>202</v>
      </c>
      <c r="D5450" t="s">
        <v>3267</v>
      </c>
      <c r="I5450" t="str">
        <f t="shared" si="573"/>
        <v>0703</v>
      </c>
      <c r="J5450" t="str">
        <f t="shared" si="574"/>
        <v>014</v>
      </c>
      <c r="K5450" t="str">
        <f t="shared" si="575"/>
        <v>011</v>
      </c>
      <c r="L5450" t="str">
        <f t="shared" si="576"/>
        <v>0011</v>
      </c>
      <c r="M5450" t="str">
        <f t="shared" si="577"/>
        <v>2013</v>
      </c>
    </row>
    <row r="5451" spans="1:13" x14ac:dyDescent="0.25">
      <c r="A5451" s="9">
        <v>2</v>
      </c>
      <c r="B5451" s="9" t="s">
        <v>3420</v>
      </c>
      <c r="C5451" s="9">
        <v>181</v>
      </c>
      <c r="D5451" t="s">
        <v>3267</v>
      </c>
      <c r="I5451" t="str">
        <f t="shared" si="573"/>
        <v>0703</v>
      </c>
      <c r="J5451" t="str">
        <f t="shared" si="574"/>
        <v>014</v>
      </c>
      <c r="K5451" t="str">
        <f t="shared" si="575"/>
        <v>011</v>
      </c>
      <c r="L5451" t="str">
        <f t="shared" si="576"/>
        <v>0011</v>
      </c>
      <c r="M5451" t="str">
        <f t="shared" si="577"/>
        <v>2013</v>
      </c>
    </row>
    <row r="5452" spans="1:13" x14ac:dyDescent="0.25">
      <c r="A5452" s="9">
        <v>2</v>
      </c>
      <c r="B5452" s="9" t="s">
        <v>3420</v>
      </c>
      <c r="C5452" s="9">
        <v>201</v>
      </c>
      <c r="D5452" t="s">
        <v>3267</v>
      </c>
      <c r="I5452" t="str">
        <f t="shared" si="573"/>
        <v>0703</v>
      </c>
      <c r="J5452" t="str">
        <f t="shared" si="574"/>
        <v>014</v>
      </c>
      <c r="K5452" t="str">
        <f t="shared" si="575"/>
        <v>011</v>
      </c>
      <c r="L5452" t="str">
        <f t="shared" si="576"/>
        <v>0011</v>
      </c>
      <c r="M5452" t="str">
        <f t="shared" si="577"/>
        <v>2013</v>
      </c>
    </row>
    <row r="5453" spans="1:13" x14ac:dyDescent="0.25">
      <c r="A5453" s="9">
        <v>2</v>
      </c>
      <c r="B5453" s="9" t="s">
        <v>3420</v>
      </c>
      <c r="C5453" s="9">
        <v>126</v>
      </c>
      <c r="D5453" t="s">
        <v>3267</v>
      </c>
      <c r="I5453" t="str">
        <f t="shared" si="573"/>
        <v>0703</v>
      </c>
      <c r="J5453" t="str">
        <f t="shared" si="574"/>
        <v>014</v>
      </c>
      <c r="K5453" t="str">
        <f t="shared" si="575"/>
        <v>011</v>
      </c>
      <c r="L5453" t="str">
        <f t="shared" si="576"/>
        <v>0011</v>
      </c>
      <c r="M5453" t="str">
        <f t="shared" si="577"/>
        <v>2013</v>
      </c>
    </row>
    <row r="5454" spans="1:13" x14ac:dyDescent="0.25">
      <c r="A5454" s="9">
        <v>2</v>
      </c>
      <c r="B5454" s="9" t="s">
        <v>3420</v>
      </c>
      <c r="C5454" s="9">
        <v>188</v>
      </c>
      <c r="D5454" t="s">
        <v>3267</v>
      </c>
      <c r="I5454" t="str">
        <f t="shared" si="573"/>
        <v>0703</v>
      </c>
      <c r="J5454" t="str">
        <f t="shared" si="574"/>
        <v>014</v>
      </c>
      <c r="K5454" t="str">
        <f t="shared" si="575"/>
        <v>011</v>
      </c>
      <c r="L5454" t="str">
        <f t="shared" si="576"/>
        <v>0011</v>
      </c>
      <c r="M5454" t="str">
        <f t="shared" si="577"/>
        <v>2013</v>
      </c>
    </row>
    <row r="5455" spans="1:13" x14ac:dyDescent="0.25">
      <c r="A5455" s="9">
        <v>2</v>
      </c>
      <c r="B5455" s="9" t="s">
        <v>3420</v>
      </c>
      <c r="C5455" s="9">
        <v>115</v>
      </c>
      <c r="D5455" t="s">
        <v>3267</v>
      </c>
      <c r="I5455" t="str">
        <f t="shared" si="573"/>
        <v>0703</v>
      </c>
      <c r="J5455" t="str">
        <f t="shared" si="574"/>
        <v>014</v>
      </c>
      <c r="K5455" t="str">
        <f t="shared" si="575"/>
        <v>011</v>
      </c>
      <c r="L5455" t="str">
        <f t="shared" si="576"/>
        <v>0011</v>
      </c>
      <c r="M5455" t="str">
        <f t="shared" si="577"/>
        <v>2013</v>
      </c>
    </row>
    <row r="5456" spans="1:13" x14ac:dyDescent="0.25">
      <c r="A5456" s="9">
        <v>3</v>
      </c>
      <c r="B5456" s="9" t="s">
        <v>3421</v>
      </c>
      <c r="C5456" s="9">
        <v>254</v>
      </c>
      <c r="D5456" t="s">
        <v>3267</v>
      </c>
      <c r="I5456" t="str">
        <f t="shared" si="573"/>
        <v>0703</v>
      </c>
      <c r="J5456" t="str">
        <f t="shared" si="574"/>
        <v>014</v>
      </c>
      <c r="K5456" t="str">
        <f t="shared" si="575"/>
        <v>013</v>
      </c>
      <c r="L5456" t="str">
        <f t="shared" si="576"/>
        <v>0098</v>
      </c>
      <c r="M5456" t="str">
        <f t="shared" si="577"/>
        <v>2009</v>
      </c>
    </row>
    <row r="5457" spans="1:13" x14ac:dyDescent="0.25">
      <c r="A5457" s="9">
        <v>3</v>
      </c>
      <c r="B5457" s="9" t="s">
        <v>3421</v>
      </c>
      <c r="C5457" s="9">
        <v>205</v>
      </c>
      <c r="D5457" t="s">
        <v>3267</v>
      </c>
      <c r="I5457" t="str">
        <f t="shared" si="573"/>
        <v>0703</v>
      </c>
      <c r="J5457" t="str">
        <f t="shared" si="574"/>
        <v>014</v>
      </c>
      <c r="K5457" t="str">
        <f t="shared" si="575"/>
        <v>013</v>
      </c>
      <c r="L5457" t="str">
        <f t="shared" si="576"/>
        <v>0098</v>
      </c>
      <c r="M5457" t="str">
        <f t="shared" si="577"/>
        <v>2009</v>
      </c>
    </row>
    <row r="5458" spans="1:13" x14ac:dyDescent="0.25">
      <c r="A5458" s="9">
        <v>3</v>
      </c>
      <c r="B5458" s="9" t="s">
        <v>3421</v>
      </c>
      <c r="C5458" s="9">
        <v>160</v>
      </c>
      <c r="D5458" t="s">
        <v>3267</v>
      </c>
      <c r="I5458" t="str">
        <f t="shared" si="573"/>
        <v>0703</v>
      </c>
      <c r="J5458" t="str">
        <f t="shared" si="574"/>
        <v>014</v>
      </c>
      <c r="K5458" t="str">
        <f t="shared" si="575"/>
        <v>013</v>
      </c>
      <c r="L5458" t="str">
        <f t="shared" si="576"/>
        <v>0098</v>
      </c>
      <c r="M5458" t="str">
        <f t="shared" si="577"/>
        <v>2009</v>
      </c>
    </row>
    <row r="5459" spans="1:13" x14ac:dyDescent="0.25">
      <c r="A5459" s="9">
        <v>3</v>
      </c>
      <c r="B5459" s="9" t="s">
        <v>3421</v>
      </c>
      <c r="C5459" s="9">
        <v>229</v>
      </c>
      <c r="D5459" t="s">
        <v>3267</v>
      </c>
      <c r="I5459" t="str">
        <f t="shared" si="573"/>
        <v>0703</v>
      </c>
      <c r="J5459" t="str">
        <f t="shared" si="574"/>
        <v>014</v>
      </c>
      <c r="K5459" t="str">
        <f t="shared" si="575"/>
        <v>013</v>
      </c>
      <c r="L5459" t="str">
        <f t="shared" si="576"/>
        <v>0098</v>
      </c>
      <c r="M5459" t="str">
        <f t="shared" si="577"/>
        <v>2009</v>
      </c>
    </row>
    <row r="5460" spans="1:13" x14ac:dyDescent="0.25">
      <c r="A5460" s="9">
        <v>3</v>
      </c>
      <c r="B5460" s="9" t="s">
        <v>3422</v>
      </c>
      <c r="C5460" s="9">
        <v>201</v>
      </c>
      <c r="D5460" t="s">
        <v>3267</v>
      </c>
      <c r="I5460" t="str">
        <f t="shared" si="573"/>
        <v>0703</v>
      </c>
      <c r="J5460" t="str">
        <f t="shared" si="574"/>
        <v>014</v>
      </c>
      <c r="K5460" t="str">
        <f t="shared" si="575"/>
        <v>013</v>
      </c>
      <c r="L5460" t="str">
        <f t="shared" si="576"/>
        <v>0177</v>
      </c>
      <c r="M5460" t="str">
        <f t="shared" si="577"/>
        <v>2010</v>
      </c>
    </row>
    <row r="5461" spans="1:13" x14ac:dyDescent="0.25">
      <c r="A5461" s="9">
        <v>3</v>
      </c>
      <c r="B5461" s="9" t="s">
        <v>3422</v>
      </c>
      <c r="C5461" s="9">
        <v>215</v>
      </c>
      <c r="D5461" t="s">
        <v>3267</v>
      </c>
      <c r="I5461" t="str">
        <f t="shared" si="573"/>
        <v>0703</v>
      </c>
      <c r="J5461" t="str">
        <f t="shared" si="574"/>
        <v>014</v>
      </c>
      <c r="K5461" t="str">
        <f t="shared" si="575"/>
        <v>013</v>
      </c>
      <c r="L5461" t="str">
        <f t="shared" si="576"/>
        <v>0177</v>
      </c>
      <c r="M5461" t="str">
        <f t="shared" si="577"/>
        <v>2010</v>
      </c>
    </row>
    <row r="5462" spans="1:13" x14ac:dyDescent="0.25">
      <c r="A5462" s="9">
        <v>4</v>
      </c>
      <c r="B5462" s="9" t="s">
        <v>3423</v>
      </c>
      <c r="C5462" s="9">
        <v>208</v>
      </c>
      <c r="D5462" t="s">
        <v>3267</v>
      </c>
      <c r="I5462" t="str">
        <f t="shared" si="573"/>
        <v>0703</v>
      </c>
      <c r="J5462" t="str">
        <f t="shared" si="574"/>
        <v>013</v>
      </c>
      <c r="K5462" t="str">
        <f t="shared" si="575"/>
        <v>008</v>
      </c>
      <c r="L5462" t="str">
        <f t="shared" si="576"/>
        <v>0369</v>
      </c>
      <c r="M5462" t="str">
        <f t="shared" si="577"/>
        <v>2013</v>
      </c>
    </row>
    <row r="5463" spans="1:13" x14ac:dyDescent="0.25">
      <c r="A5463" s="9">
        <v>4</v>
      </c>
      <c r="B5463" s="9" t="s">
        <v>3423</v>
      </c>
      <c r="C5463" s="9">
        <v>138</v>
      </c>
      <c r="D5463" t="s">
        <v>3267</v>
      </c>
      <c r="I5463" t="str">
        <f t="shared" si="573"/>
        <v>0703</v>
      </c>
      <c r="J5463" t="str">
        <f t="shared" si="574"/>
        <v>013</v>
      </c>
      <c r="K5463" t="str">
        <f t="shared" si="575"/>
        <v>008</v>
      </c>
      <c r="L5463" t="str">
        <f t="shared" si="576"/>
        <v>0369</v>
      </c>
      <c r="M5463" t="str">
        <f t="shared" si="577"/>
        <v>2013</v>
      </c>
    </row>
    <row r="5464" spans="1:13" x14ac:dyDescent="0.25">
      <c r="A5464" s="9">
        <v>4</v>
      </c>
      <c r="B5464" s="9" t="s">
        <v>3423</v>
      </c>
      <c r="C5464" s="9">
        <v>238</v>
      </c>
      <c r="D5464" t="s">
        <v>3267</v>
      </c>
      <c r="I5464" t="str">
        <f t="shared" si="573"/>
        <v>0703</v>
      </c>
      <c r="J5464" t="str">
        <f t="shared" si="574"/>
        <v>013</v>
      </c>
      <c r="K5464" t="str">
        <f t="shared" si="575"/>
        <v>008</v>
      </c>
      <c r="L5464" t="str">
        <f t="shared" si="576"/>
        <v>0369</v>
      </c>
      <c r="M5464" t="str">
        <f t="shared" si="577"/>
        <v>2013</v>
      </c>
    </row>
    <row r="5465" spans="1:13" x14ac:dyDescent="0.25">
      <c r="A5465" s="9">
        <v>4</v>
      </c>
      <c r="B5465" s="9" t="s">
        <v>3423</v>
      </c>
      <c r="C5465" s="9">
        <v>200</v>
      </c>
      <c r="D5465" t="s">
        <v>3267</v>
      </c>
      <c r="I5465" t="str">
        <f t="shared" si="573"/>
        <v>0703</v>
      </c>
      <c r="J5465" t="str">
        <f t="shared" si="574"/>
        <v>013</v>
      </c>
      <c r="K5465" t="str">
        <f t="shared" si="575"/>
        <v>008</v>
      </c>
      <c r="L5465" t="str">
        <f t="shared" si="576"/>
        <v>0369</v>
      </c>
      <c r="M5465" t="str">
        <f t="shared" si="577"/>
        <v>2013</v>
      </c>
    </row>
    <row r="5466" spans="1:13" x14ac:dyDescent="0.25">
      <c r="A5466" s="9">
        <v>4</v>
      </c>
      <c r="B5466" s="9" t="s">
        <v>3423</v>
      </c>
      <c r="C5466" s="9">
        <v>200</v>
      </c>
      <c r="D5466" t="s">
        <v>3267</v>
      </c>
      <c r="I5466" t="str">
        <f t="shared" si="573"/>
        <v>0703</v>
      </c>
      <c r="J5466" t="str">
        <f t="shared" si="574"/>
        <v>013</v>
      </c>
      <c r="K5466" t="str">
        <f t="shared" si="575"/>
        <v>008</v>
      </c>
      <c r="L5466" t="str">
        <f t="shared" si="576"/>
        <v>0369</v>
      </c>
      <c r="M5466" t="str">
        <f t="shared" si="577"/>
        <v>2013</v>
      </c>
    </row>
    <row r="5467" spans="1:13" x14ac:dyDescent="0.25">
      <c r="A5467" s="9">
        <v>4</v>
      </c>
      <c r="B5467" s="9" t="s">
        <v>3423</v>
      </c>
      <c r="C5467" s="9">
        <v>200</v>
      </c>
      <c r="D5467" t="s">
        <v>3267</v>
      </c>
      <c r="I5467" t="str">
        <f t="shared" si="573"/>
        <v>0703</v>
      </c>
      <c r="J5467" t="str">
        <f t="shared" si="574"/>
        <v>013</v>
      </c>
      <c r="K5467" t="str">
        <f t="shared" si="575"/>
        <v>008</v>
      </c>
      <c r="L5467" t="str">
        <f t="shared" si="576"/>
        <v>0369</v>
      </c>
      <c r="M5467" t="str">
        <f t="shared" si="577"/>
        <v>2013</v>
      </c>
    </row>
    <row r="5468" spans="1:13" x14ac:dyDescent="0.25">
      <c r="A5468" s="9">
        <v>4</v>
      </c>
      <c r="B5468" s="9" t="s">
        <v>3423</v>
      </c>
      <c r="C5468" s="9">
        <v>41</v>
      </c>
      <c r="D5468" t="s">
        <v>3267</v>
      </c>
      <c r="I5468" t="str">
        <f t="shared" si="573"/>
        <v>0703</v>
      </c>
      <c r="J5468" t="str">
        <f t="shared" si="574"/>
        <v>013</v>
      </c>
      <c r="K5468" t="str">
        <f t="shared" si="575"/>
        <v>008</v>
      </c>
      <c r="L5468" t="str">
        <f t="shared" si="576"/>
        <v>0369</v>
      </c>
      <c r="M5468" t="str">
        <f t="shared" si="577"/>
        <v>2013</v>
      </c>
    </row>
    <row r="5469" spans="1:13" x14ac:dyDescent="0.25">
      <c r="A5469" s="9">
        <v>5</v>
      </c>
      <c r="B5469" s="9" t="s">
        <v>3424</v>
      </c>
      <c r="C5469" s="9">
        <v>201</v>
      </c>
      <c r="D5469" t="s">
        <v>3267</v>
      </c>
      <c r="I5469" t="str">
        <f t="shared" si="573"/>
        <v>0703</v>
      </c>
      <c r="J5469" t="str">
        <f t="shared" si="574"/>
        <v>014</v>
      </c>
      <c r="K5469" t="str">
        <f t="shared" si="575"/>
        <v>013</v>
      </c>
      <c r="L5469" t="str">
        <f t="shared" si="576"/>
        <v>0094</v>
      </c>
      <c r="M5469" t="str">
        <f t="shared" si="577"/>
        <v>2010</v>
      </c>
    </row>
    <row r="5470" spans="1:13" x14ac:dyDescent="0.25">
      <c r="A5470" s="9">
        <v>5</v>
      </c>
      <c r="B5470" s="9" t="s">
        <v>3424</v>
      </c>
      <c r="C5470" s="9">
        <v>199</v>
      </c>
      <c r="D5470" t="s">
        <v>3267</v>
      </c>
      <c r="I5470" t="str">
        <f t="shared" si="573"/>
        <v>0703</v>
      </c>
      <c r="J5470" t="str">
        <f t="shared" si="574"/>
        <v>014</v>
      </c>
      <c r="K5470" t="str">
        <f t="shared" si="575"/>
        <v>013</v>
      </c>
      <c r="L5470" t="str">
        <f t="shared" si="576"/>
        <v>0094</v>
      </c>
      <c r="M5470" t="str">
        <f t="shared" si="577"/>
        <v>2010</v>
      </c>
    </row>
    <row r="5471" spans="1:13" x14ac:dyDescent="0.25">
      <c r="A5471" s="9">
        <v>5</v>
      </c>
      <c r="B5471" s="9" t="s">
        <v>3424</v>
      </c>
      <c r="C5471" s="9">
        <v>215</v>
      </c>
      <c r="D5471" t="s">
        <v>3267</v>
      </c>
      <c r="I5471" t="str">
        <f t="shared" si="573"/>
        <v>0703</v>
      </c>
      <c r="J5471" t="str">
        <f t="shared" si="574"/>
        <v>014</v>
      </c>
      <c r="K5471" t="str">
        <f t="shared" si="575"/>
        <v>013</v>
      </c>
      <c r="L5471" t="str">
        <f t="shared" si="576"/>
        <v>0094</v>
      </c>
      <c r="M5471" t="str">
        <f t="shared" si="577"/>
        <v>2010</v>
      </c>
    </row>
    <row r="5472" spans="1:13" x14ac:dyDescent="0.25">
      <c r="A5472" s="9">
        <v>5</v>
      </c>
      <c r="B5472" s="9" t="s">
        <v>3424</v>
      </c>
      <c r="C5472" s="9">
        <v>182</v>
      </c>
      <c r="D5472" t="s">
        <v>3267</v>
      </c>
      <c r="I5472" t="str">
        <f t="shared" si="573"/>
        <v>0703</v>
      </c>
      <c r="J5472" t="str">
        <f t="shared" si="574"/>
        <v>014</v>
      </c>
      <c r="K5472" t="str">
        <f t="shared" si="575"/>
        <v>013</v>
      </c>
      <c r="L5472" t="str">
        <f t="shared" si="576"/>
        <v>0094</v>
      </c>
      <c r="M5472" t="str">
        <f t="shared" si="577"/>
        <v>2010</v>
      </c>
    </row>
    <row r="5473" spans="1:13" x14ac:dyDescent="0.25">
      <c r="A5473" s="9">
        <v>5</v>
      </c>
      <c r="B5473" s="9" t="s">
        <v>3424</v>
      </c>
      <c r="C5473" s="9">
        <v>252</v>
      </c>
      <c r="D5473" t="s">
        <v>3267</v>
      </c>
      <c r="I5473" t="str">
        <f t="shared" si="573"/>
        <v>0703</v>
      </c>
      <c r="J5473" t="str">
        <f t="shared" si="574"/>
        <v>014</v>
      </c>
      <c r="K5473" t="str">
        <f t="shared" si="575"/>
        <v>013</v>
      </c>
      <c r="L5473" t="str">
        <f t="shared" si="576"/>
        <v>0094</v>
      </c>
      <c r="M5473" t="str">
        <f t="shared" si="577"/>
        <v>2010</v>
      </c>
    </row>
    <row r="5474" spans="1:13" x14ac:dyDescent="0.25">
      <c r="A5474" s="9">
        <v>6</v>
      </c>
      <c r="B5474" s="9" t="s">
        <v>3425</v>
      </c>
      <c r="C5474" s="9">
        <v>141</v>
      </c>
      <c r="D5474" t="s">
        <v>3267</v>
      </c>
      <c r="I5474" t="str">
        <f t="shared" si="573"/>
        <v>0703</v>
      </c>
      <c r="J5474" t="str">
        <f t="shared" si="574"/>
        <v>013</v>
      </c>
      <c r="K5474" t="str">
        <f t="shared" si="575"/>
        <v>008</v>
      </c>
      <c r="L5474" t="str">
        <f t="shared" si="576"/>
        <v>0812</v>
      </c>
      <c r="M5474" t="str">
        <f t="shared" si="577"/>
        <v>2007</v>
      </c>
    </row>
    <row r="5475" spans="1:13" x14ac:dyDescent="0.25">
      <c r="A5475" s="9">
        <v>6</v>
      </c>
      <c r="B5475" s="9" t="s">
        <v>3426</v>
      </c>
      <c r="C5475" s="9">
        <v>220</v>
      </c>
      <c r="D5475" t="s">
        <v>3267</v>
      </c>
      <c r="I5475" t="str">
        <f t="shared" si="573"/>
        <v>0703</v>
      </c>
      <c r="J5475" t="str">
        <f t="shared" si="574"/>
        <v>013</v>
      </c>
      <c r="K5475" t="str">
        <f t="shared" si="575"/>
        <v>008</v>
      </c>
      <c r="L5475" t="str">
        <f t="shared" si="576"/>
        <v>0370</v>
      </c>
      <c r="M5475" t="str">
        <f t="shared" si="577"/>
        <v>2013</v>
      </c>
    </row>
    <row r="5476" spans="1:13" x14ac:dyDescent="0.25">
      <c r="A5476" s="9">
        <v>6</v>
      </c>
      <c r="B5476" s="9" t="s">
        <v>3426</v>
      </c>
      <c r="C5476" s="9">
        <v>220</v>
      </c>
      <c r="D5476" t="s">
        <v>3267</v>
      </c>
      <c r="I5476" t="str">
        <f t="shared" si="573"/>
        <v>0703</v>
      </c>
      <c r="J5476" t="str">
        <f t="shared" si="574"/>
        <v>013</v>
      </c>
      <c r="K5476" t="str">
        <f t="shared" si="575"/>
        <v>008</v>
      </c>
      <c r="L5476" t="str">
        <f t="shared" si="576"/>
        <v>0370</v>
      </c>
      <c r="M5476" t="str">
        <f t="shared" si="577"/>
        <v>2013</v>
      </c>
    </row>
    <row r="5477" spans="1:13" x14ac:dyDescent="0.25">
      <c r="A5477" s="9">
        <v>6</v>
      </c>
      <c r="B5477" s="9" t="s">
        <v>3426</v>
      </c>
      <c r="C5477" s="9">
        <v>202</v>
      </c>
      <c r="D5477" t="s">
        <v>3267</v>
      </c>
      <c r="I5477" t="str">
        <f t="shared" si="573"/>
        <v>0703</v>
      </c>
      <c r="J5477" t="str">
        <f t="shared" si="574"/>
        <v>013</v>
      </c>
      <c r="K5477" t="str">
        <f t="shared" si="575"/>
        <v>008</v>
      </c>
      <c r="L5477" t="str">
        <f t="shared" si="576"/>
        <v>0370</v>
      </c>
      <c r="M5477" t="str">
        <f t="shared" si="577"/>
        <v>2013</v>
      </c>
    </row>
    <row r="5478" spans="1:13" x14ac:dyDescent="0.25">
      <c r="A5478" s="9">
        <v>7</v>
      </c>
      <c r="B5478" s="9" t="s">
        <v>3427</v>
      </c>
      <c r="C5478" s="9">
        <v>201</v>
      </c>
      <c r="D5478" t="s">
        <v>3267</v>
      </c>
      <c r="I5478" t="str">
        <f t="shared" si="573"/>
        <v>0703</v>
      </c>
      <c r="J5478" t="str">
        <f t="shared" si="574"/>
        <v>013</v>
      </c>
      <c r="K5478" t="str">
        <f t="shared" si="575"/>
        <v>008</v>
      </c>
      <c r="L5478" t="str">
        <f t="shared" si="576"/>
        <v>0235</v>
      </c>
      <c r="M5478" t="str">
        <f t="shared" si="577"/>
        <v>2013</v>
      </c>
    </row>
    <row r="5479" spans="1:13" x14ac:dyDescent="0.25">
      <c r="A5479" s="9">
        <v>7</v>
      </c>
      <c r="B5479" s="9" t="s">
        <v>3427</v>
      </c>
      <c r="C5479" s="9">
        <v>226</v>
      </c>
      <c r="D5479" t="s">
        <v>3267</v>
      </c>
      <c r="I5479" t="str">
        <f t="shared" si="573"/>
        <v>0703</v>
      </c>
      <c r="J5479" t="str">
        <f t="shared" si="574"/>
        <v>013</v>
      </c>
      <c r="K5479" t="str">
        <f t="shared" si="575"/>
        <v>008</v>
      </c>
      <c r="L5479" t="str">
        <f t="shared" si="576"/>
        <v>0235</v>
      </c>
      <c r="M5479" t="str">
        <f t="shared" si="577"/>
        <v>2013</v>
      </c>
    </row>
    <row r="5480" spans="1:13" x14ac:dyDescent="0.25">
      <c r="A5480" s="9">
        <v>7</v>
      </c>
      <c r="B5480" s="9" t="s">
        <v>3427</v>
      </c>
      <c r="C5480" s="9">
        <v>180</v>
      </c>
      <c r="D5480" t="s">
        <v>3267</v>
      </c>
      <c r="I5480" t="str">
        <f t="shared" si="573"/>
        <v>0703</v>
      </c>
      <c r="J5480" t="str">
        <f t="shared" si="574"/>
        <v>013</v>
      </c>
      <c r="K5480" t="str">
        <f t="shared" si="575"/>
        <v>008</v>
      </c>
      <c r="L5480" t="str">
        <f t="shared" si="576"/>
        <v>0235</v>
      </c>
      <c r="M5480" t="str">
        <f t="shared" si="577"/>
        <v>2013</v>
      </c>
    </row>
    <row r="5481" spans="1:13" x14ac:dyDescent="0.25">
      <c r="A5481" s="9">
        <v>7</v>
      </c>
      <c r="B5481" s="9" t="s">
        <v>3427</v>
      </c>
      <c r="C5481" s="9">
        <v>224</v>
      </c>
      <c r="D5481" t="s">
        <v>3267</v>
      </c>
      <c r="I5481" t="str">
        <f t="shared" si="573"/>
        <v>0703</v>
      </c>
      <c r="J5481" t="str">
        <f t="shared" si="574"/>
        <v>013</v>
      </c>
      <c r="K5481" t="str">
        <f t="shared" si="575"/>
        <v>008</v>
      </c>
      <c r="L5481" t="str">
        <f t="shared" si="576"/>
        <v>0235</v>
      </c>
      <c r="M5481" t="str">
        <f t="shared" si="577"/>
        <v>2013</v>
      </c>
    </row>
    <row r="5482" spans="1:13" x14ac:dyDescent="0.25">
      <c r="A5482">
        <v>1</v>
      </c>
      <c r="B5482" t="s">
        <v>3428</v>
      </c>
      <c r="C5482">
        <v>103</v>
      </c>
      <c r="D5482" t="s">
        <v>3429</v>
      </c>
      <c r="I5482" t="str">
        <f t="shared" si="573"/>
        <v>0713</v>
      </c>
      <c r="J5482" t="str">
        <f t="shared" si="574"/>
        <v>013</v>
      </c>
      <c r="K5482" t="str">
        <f t="shared" si="575"/>
        <v>008</v>
      </c>
      <c r="L5482" t="str">
        <f t="shared" si="576"/>
        <v>0367</v>
      </c>
      <c r="M5482" t="str">
        <f t="shared" si="577"/>
        <v>2010</v>
      </c>
    </row>
    <row r="5483" spans="1:13" x14ac:dyDescent="0.25">
      <c r="A5483">
        <v>1</v>
      </c>
      <c r="B5483" t="s">
        <v>3430</v>
      </c>
      <c r="C5483">
        <v>102</v>
      </c>
      <c r="D5483" t="s">
        <v>3429</v>
      </c>
      <c r="I5483" t="str">
        <f t="shared" si="573"/>
        <v>0713</v>
      </c>
      <c r="J5483" t="str">
        <f t="shared" si="574"/>
        <v>013</v>
      </c>
      <c r="K5483" t="str">
        <f t="shared" si="575"/>
        <v>008</v>
      </c>
      <c r="L5483" t="str">
        <f t="shared" si="576"/>
        <v>0525</v>
      </c>
      <c r="M5483" t="str">
        <f t="shared" si="577"/>
        <v>2010</v>
      </c>
    </row>
    <row r="5484" spans="1:13" x14ac:dyDescent="0.25">
      <c r="A5484">
        <v>1</v>
      </c>
      <c r="B5484" t="s">
        <v>3431</v>
      </c>
      <c r="C5484">
        <v>67</v>
      </c>
      <c r="D5484" t="s">
        <v>3429</v>
      </c>
      <c r="I5484" t="str">
        <f t="shared" si="573"/>
        <v>0713</v>
      </c>
      <c r="J5484" t="str">
        <f t="shared" si="574"/>
        <v>013</v>
      </c>
      <c r="K5484" t="str">
        <f t="shared" si="575"/>
        <v>008</v>
      </c>
      <c r="L5484" t="str">
        <f t="shared" si="576"/>
        <v>0578</v>
      </c>
      <c r="M5484" t="str">
        <f t="shared" si="577"/>
        <v>2009</v>
      </c>
    </row>
    <row r="5485" spans="1:13" x14ac:dyDescent="0.25">
      <c r="A5485">
        <v>1</v>
      </c>
      <c r="B5485" t="s">
        <v>3432</v>
      </c>
      <c r="C5485">
        <v>49</v>
      </c>
      <c r="D5485" t="s">
        <v>3429</v>
      </c>
      <c r="I5485" t="str">
        <f t="shared" si="573"/>
        <v>0713</v>
      </c>
      <c r="J5485" t="str">
        <f t="shared" si="574"/>
        <v>013</v>
      </c>
      <c r="K5485" t="str">
        <f t="shared" si="575"/>
        <v>008</v>
      </c>
      <c r="L5485" t="str">
        <f t="shared" si="576"/>
        <v>0162</v>
      </c>
      <c r="M5485" t="str">
        <f t="shared" si="577"/>
        <v>2009</v>
      </c>
    </row>
    <row r="5486" spans="1:13" x14ac:dyDescent="0.25">
      <c r="A5486">
        <v>1</v>
      </c>
      <c r="B5486" t="s">
        <v>3433</v>
      </c>
      <c r="C5486">
        <v>93</v>
      </c>
      <c r="D5486" t="s">
        <v>3429</v>
      </c>
      <c r="I5486" t="str">
        <f t="shared" si="573"/>
        <v>0713</v>
      </c>
      <c r="J5486" t="str">
        <f t="shared" si="574"/>
        <v>013</v>
      </c>
      <c r="K5486" t="str">
        <f t="shared" si="575"/>
        <v>008</v>
      </c>
      <c r="L5486" t="str">
        <f t="shared" si="576"/>
        <v>0797</v>
      </c>
      <c r="M5486" t="str">
        <f t="shared" si="577"/>
        <v>2009</v>
      </c>
    </row>
    <row r="5487" spans="1:13" x14ac:dyDescent="0.25">
      <c r="A5487">
        <v>1</v>
      </c>
      <c r="B5487" t="s">
        <v>3434</v>
      </c>
      <c r="C5487">
        <v>39</v>
      </c>
      <c r="D5487" t="s">
        <v>3429</v>
      </c>
      <c r="I5487" t="str">
        <f t="shared" si="573"/>
        <v>0713</v>
      </c>
      <c r="J5487" t="str">
        <f t="shared" si="574"/>
        <v>013</v>
      </c>
      <c r="K5487" t="str">
        <f t="shared" si="575"/>
        <v>008</v>
      </c>
      <c r="L5487" t="str">
        <f t="shared" si="576"/>
        <v>0857</v>
      </c>
      <c r="M5487" t="str">
        <f t="shared" si="577"/>
        <v>2008</v>
      </c>
    </row>
    <row r="5488" spans="1:13" x14ac:dyDescent="0.25">
      <c r="A5488">
        <v>1</v>
      </c>
      <c r="B5488" t="s">
        <v>3435</v>
      </c>
      <c r="C5488">
        <v>59</v>
      </c>
      <c r="D5488" t="s">
        <v>3429</v>
      </c>
      <c r="I5488" t="str">
        <f t="shared" si="573"/>
        <v>0713</v>
      </c>
      <c r="J5488" t="str">
        <f t="shared" si="574"/>
        <v>013</v>
      </c>
      <c r="K5488" t="str">
        <f t="shared" si="575"/>
        <v>008</v>
      </c>
      <c r="L5488" t="str">
        <f t="shared" si="576"/>
        <v>0384</v>
      </c>
      <c r="M5488" t="str">
        <f t="shared" si="577"/>
        <v>2007</v>
      </c>
    </row>
    <row r="5489" spans="1:13" x14ac:dyDescent="0.25">
      <c r="A5489">
        <v>1</v>
      </c>
      <c r="B5489" t="s">
        <v>3436</v>
      </c>
      <c r="C5489">
        <v>42</v>
      </c>
      <c r="D5489" t="s">
        <v>3429</v>
      </c>
      <c r="I5489" t="str">
        <f t="shared" si="573"/>
        <v>0713</v>
      </c>
      <c r="J5489" t="str">
        <f t="shared" si="574"/>
        <v>013</v>
      </c>
      <c r="K5489" t="str">
        <f t="shared" si="575"/>
        <v>008</v>
      </c>
      <c r="L5489" t="str">
        <f t="shared" si="576"/>
        <v>0833</v>
      </c>
      <c r="M5489" t="str">
        <f t="shared" si="577"/>
        <v>2003</v>
      </c>
    </row>
    <row r="5490" spans="1:13" x14ac:dyDescent="0.25">
      <c r="A5490">
        <v>1</v>
      </c>
      <c r="B5490" t="s">
        <v>3437</v>
      </c>
      <c r="C5490">
        <v>259</v>
      </c>
      <c r="D5490" t="s">
        <v>3429</v>
      </c>
      <c r="I5490" t="str">
        <f t="shared" si="573"/>
        <v>0713</v>
      </c>
      <c r="J5490" t="str">
        <f t="shared" si="574"/>
        <v>013</v>
      </c>
      <c r="K5490" t="str">
        <f t="shared" si="575"/>
        <v>008</v>
      </c>
      <c r="L5490" t="str">
        <f t="shared" si="576"/>
        <v>0585</v>
      </c>
      <c r="M5490" t="str">
        <f t="shared" si="577"/>
        <v>2009</v>
      </c>
    </row>
    <row r="5491" spans="1:13" x14ac:dyDescent="0.25">
      <c r="A5491">
        <v>2</v>
      </c>
      <c r="B5491" t="s">
        <v>3438</v>
      </c>
      <c r="C5491">
        <v>200</v>
      </c>
      <c r="D5491" t="s">
        <v>3429</v>
      </c>
      <c r="I5491" t="str">
        <f t="shared" si="573"/>
        <v>0713</v>
      </c>
      <c r="J5491" t="str">
        <f t="shared" si="574"/>
        <v>013</v>
      </c>
      <c r="K5491" t="str">
        <f t="shared" si="575"/>
        <v>008</v>
      </c>
      <c r="L5491" t="str">
        <f t="shared" si="576"/>
        <v>0269</v>
      </c>
      <c r="M5491" t="str">
        <f t="shared" si="577"/>
        <v>2010</v>
      </c>
    </row>
    <row r="5492" spans="1:13" x14ac:dyDescent="0.25">
      <c r="A5492">
        <v>2</v>
      </c>
      <c r="B5492" t="s">
        <v>3438</v>
      </c>
      <c r="C5492">
        <v>200</v>
      </c>
      <c r="D5492" t="s">
        <v>3429</v>
      </c>
      <c r="I5492" t="str">
        <f t="shared" si="573"/>
        <v>0713</v>
      </c>
      <c r="J5492" t="str">
        <f t="shared" si="574"/>
        <v>013</v>
      </c>
      <c r="K5492" t="str">
        <f t="shared" si="575"/>
        <v>008</v>
      </c>
      <c r="L5492" t="str">
        <f t="shared" si="576"/>
        <v>0269</v>
      </c>
      <c r="M5492" t="str">
        <f t="shared" si="577"/>
        <v>2010</v>
      </c>
    </row>
    <row r="5493" spans="1:13" x14ac:dyDescent="0.25">
      <c r="A5493">
        <v>2</v>
      </c>
      <c r="B5493" t="s">
        <v>3438</v>
      </c>
      <c r="C5493">
        <v>200</v>
      </c>
      <c r="D5493" t="s">
        <v>3429</v>
      </c>
      <c r="I5493" t="str">
        <f t="shared" si="573"/>
        <v>0713</v>
      </c>
      <c r="J5493" t="str">
        <f t="shared" si="574"/>
        <v>013</v>
      </c>
      <c r="K5493" t="str">
        <f t="shared" si="575"/>
        <v>008</v>
      </c>
      <c r="L5493" t="str">
        <f t="shared" si="576"/>
        <v>0269</v>
      </c>
      <c r="M5493" t="str">
        <f t="shared" si="577"/>
        <v>2010</v>
      </c>
    </row>
    <row r="5494" spans="1:13" x14ac:dyDescent="0.25">
      <c r="A5494">
        <v>2</v>
      </c>
      <c r="B5494" t="s">
        <v>3438</v>
      </c>
      <c r="C5494">
        <v>196</v>
      </c>
      <c r="D5494" t="s">
        <v>3429</v>
      </c>
      <c r="I5494" t="str">
        <f t="shared" si="573"/>
        <v>0713</v>
      </c>
      <c r="J5494" t="str">
        <f t="shared" si="574"/>
        <v>013</v>
      </c>
      <c r="K5494" t="str">
        <f t="shared" si="575"/>
        <v>008</v>
      </c>
      <c r="L5494" t="str">
        <f t="shared" si="576"/>
        <v>0269</v>
      </c>
      <c r="M5494" t="str">
        <f t="shared" si="577"/>
        <v>2010</v>
      </c>
    </row>
    <row r="5495" spans="1:13" x14ac:dyDescent="0.25">
      <c r="A5495">
        <v>2</v>
      </c>
      <c r="B5495" t="s">
        <v>3438</v>
      </c>
      <c r="C5495">
        <v>84</v>
      </c>
      <c r="D5495" t="s">
        <v>3429</v>
      </c>
      <c r="I5495" t="str">
        <f t="shared" si="573"/>
        <v>0713</v>
      </c>
      <c r="J5495" t="str">
        <f t="shared" si="574"/>
        <v>013</v>
      </c>
      <c r="K5495" t="str">
        <f t="shared" si="575"/>
        <v>008</v>
      </c>
      <c r="L5495" t="str">
        <f t="shared" si="576"/>
        <v>0269</v>
      </c>
      <c r="M5495" t="str">
        <f t="shared" si="577"/>
        <v>2010</v>
      </c>
    </row>
    <row r="5496" spans="1:13" x14ac:dyDescent="0.25">
      <c r="A5496">
        <v>2</v>
      </c>
      <c r="B5496" t="s">
        <v>3439</v>
      </c>
      <c r="C5496">
        <v>124</v>
      </c>
      <c r="D5496" t="s">
        <v>3429</v>
      </c>
      <c r="I5496" t="str">
        <f t="shared" si="573"/>
        <v>0713</v>
      </c>
      <c r="J5496" t="str">
        <f t="shared" si="574"/>
        <v>013</v>
      </c>
      <c r="K5496" t="str">
        <f t="shared" si="575"/>
        <v>008</v>
      </c>
      <c r="L5496" t="str">
        <f t="shared" si="576"/>
        <v>0852</v>
      </c>
      <c r="M5496" t="str">
        <f t="shared" si="577"/>
        <v>2009</v>
      </c>
    </row>
    <row r="5497" spans="1:13" x14ac:dyDescent="0.25">
      <c r="A5497">
        <v>2</v>
      </c>
      <c r="B5497" t="s">
        <v>3440</v>
      </c>
      <c r="C5497">
        <v>160</v>
      </c>
      <c r="D5497" t="s">
        <v>3429</v>
      </c>
      <c r="I5497" t="str">
        <f t="shared" si="573"/>
        <v>0713</v>
      </c>
      <c r="J5497" t="str">
        <f t="shared" si="574"/>
        <v>013</v>
      </c>
      <c r="K5497" t="str">
        <f t="shared" si="575"/>
        <v>008</v>
      </c>
      <c r="L5497" t="str">
        <f t="shared" si="576"/>
        <v>0998</v>
      </c>
      <c r="M5497" t="str">
        <f t="shared" si="577"/>
        <v>2008</v>
      </c>
    </row>
    <row r="5498" spans="1:13" x14ac:dyDescent="0.25">
      <c r="A5498">
        <v>3</v>
      </c>
      <c r="B5498" t="s">
        <v>3441</v>
      </c>
      <c r="C5498">
        <v>87</v>
      </c>
      <c r="D5498" t="s">
        <v>3429</v>
      </c>
      <c r="I5498" t="str">
        <f t="shared" si="573"/>
        <v>0713</v>
      </c>
      <c r="J5498" t="str">
        <f t="shared" si="574"/>
        <v>013</v>
      </c>
      <c r="K5498" t="str">
        <f t="shared" si="575"/>
        <v>008</v>
      </c>
      <c r="L5498" t="str">
        <f t="shared" si="576"/>
        <v>1049</v>
      </c>
      <c r="M5498" t="str">
        <f t="shared" si="577"/>
        <v>2008</v>
      </c>
    </row>
    <row r="5499" spans="1:13" x14ac:dyDescent="0.25">
      <c r="A5499">
        <v>3</v>
      </c>
      <c r="B5499" t="s">
        <v>3442</v>
      </c>
      <c r="C5499">
        <v>200</v>
      </c>
      <c r="D5499" t="s">
        <v>3429</v>
      </c>
      <c r="I5499" t="str">
        <f t="shared" si="573"/>
        <v>0713</v>
      </c>
      <c r="J5499" t="str">
        <f t="shared" si="574"/>
        <v>013</v>
      </c>
      <c r="K5499" t="str">
        <f t="shared" si="575"/>
        <v>008</v>
      </c>
      <c r="L5499" t="str">
        <f t="shared" si="576"/>
        <v>0727</v>
      </c>
      <c r="M5499" t="str">
        <f t="shared" si="577"/>
        <v>2009</v>
      </c>
    </row>
    <row r="5500" spans="1:13" x14ac:dyDescent="0.25">
      <c r="A5500">
        <v>3</v>
      </c>
      <c r="B5500" t="s">
        <v>3442</v>
      </c>
      <c r="C5500">
        <v>105</v>
      </c>
      <c r="D5500" t="s">
        <v>3429</v>
      </c>
      <c r="I5500" t="str">
        <f t="shared" ref="I5500:I5543" si="578">+MID(B5500,1,4)</f>
        <v>0713</v>
      </c>
      <c r="J5500" t="str">
        <f t="shared" ref="J5500:J5543" si="579">+MID(B5500,6,3)</f>
        <v>013</v>
      </c>
      <c r="K5500" t="str">
        <f t="shared" ref="K5500:K5543" si="580">+MID(B5500,10,3)</f>
        <v>008</v>
      </c>
      <c r="L5500" t="str">
        <f t="shared" ref="L5500:L5543" si="581">+MID(B5500,14,4)</f>
        <v>0727</v>
      </c>
      <c r="M5500" t="str">
        <f t="shared" ref="M5500:M5543" si="582">+MID(B5500,19,4)</f>
        <v>2009</v>
      </c>
    </row>
    <row r="5501" spans="1:13" x14ac:dyDescent="0.25">
      <c r="A5501">
        <v>3</v>
      </c>
      <c r="B5501" t="s">
        <v>3443</v>
      </c>
      <c r="C5501">
        <v>127</v>
      </c>
      <c r="D5501" t="s">
        <v>3429</v>
      </c>
      <c r="I5501" t="str">
        <f t="shared" si="578"/>
        <v>0713</v>
      </c>
      <c r="J5501" t="str">
        <f t="shared" si="579"/>
        <v>013</v>
      </c>
      <c r="K5501" t="str">
        <f t="shared" si="580"/>
        <v>008</v>
      </c>
      <c r="L5501" t="str">
        <f t="shared" si="581"/>
        <v>0850</v>
      </c>
      <c r="M5501" t="str">
        <f t="shared" si="582"/>
        <v>2009</v>
      </c>
    </row>
    <row r="5502" spans="1:13" x14ac:dyDescent="0.25">
      <c r="A5502">
        <v>3</v>
      </c>
      <c r="B5502" t="s">
        <v>3444</v>
      </c>
      <c r="C5502">
        <v>64</v>
      </c>
      <c r="D5502" t="s">
        <v>3429</v>
      </c>
      <c r="I5502" t="str">
        <f t="shared" si="578"/>
        <v>0713</v>
      </c>
      <c r="J5502" t="str">
        <f t="shared" si="579"/>
        <v>013</v>
      </c>
      <c r="K5502" t="str">
        <f t="shared" si="580"/>
        <v>008</v>
      </c>
      <c r="L5502" t="str">
        <f t="shared" si="581"/>
        <v>0982</v>
      </c>
      <c r="M5502" t="str">
        <f t="shared" si="582"/>
        <v>2009</v>
      </c>
    </row>
    <row r="5503" spans="1:13" x14ac:dyDescent="0.25">
      <c r="A5503">
        <v>3</v>
      </c>
      <c r="B5503" t="s">
        <v>3445</v>
      </c>
      <c r="C5503">
        <v>242</v>
      </c>
      <c r="D5503" t="s">
        <v>3429</v>
      </c>
      <c r="I5503" t="str">
        <f t="shared" si="578"/>
        <v>0713</v>
      </c>
      <c r="J5503" t="str">
        <f t="shared" si="579"/>
        <v>013</v>
      </c>
      <c r="K5503" t="str">
        <f t="shared" si="580"/>
        <v>008</v>
      </c>
      <c r="L5503" t="str">
        <f t="shared" si="581"/>
        <v>0270</v>
      </c>
      <c r="M5503" t="str">
        <f t="shared" si="582"/>
        <v>2010</v>
      </c>
    </row>
    <row r="5504" spans="1:13" x14ac:dyDescent="0.25">
      <c r="A5504">
        <v>3</v>
      </c>
      <c r="B5504" t="s">
        <v>3445</v>
      </c>
      <c r="C5504">
        <v>8</v>
      </c>
      <c r="D5504" t="s">
        <v>3429</v>
      </c>
      <c r="I5504" t="str">
        <f t="shared" si="578"/>
        <v>0713</v>
      </c>
      <c r="J5504" t="str">
        <f t="shared" si="579"/>
        <v>013</v>
      </c>
      <c r="K5504" t="str">
        <f t="shared" si="580"/>
        <v>008</v>
      </c>
      <c r="L5504" t="str">
        <f t="shared" si="581"/>
        <v>0270</v>
      </c>
      <c r="M5504" t="str">
        <f t="shared" si="582"/>
        <v>2010</v>
      </c>
    </row>
    <row r="5505" spans="1:13" x14ac:dyDescent="0.25">
      <c r="A5505">
        <v>3</v>
      </c>
      <c r="B5505" t="s">
        <v>3445</v>
      </c>
      <c r="C5505">
        <v>87</v>
      </c>
      <c r="D5505" t="s">
        <v>3429</v>
      </c>
      <c r="I5505" t="str">
        <f t="shared" si="578"/>
        <v>0713</v>
      </c>
      <c r="J5505" t="str">
        <f t="shared" si="579"/>
        <v>013</v>
      </c>
      <c r="K5505" t="str">
        <f t="shared" si="580"/>
        <v>008</v>
      </c>
      <c r="L5505" t="str">
        <f t="shared" si="581"/>
        <v>0270</v>
      </c>
      <c r="M5505" t="str">
        <f t="shared" si="582"/>
        <v>2010</v>
      </c>
    </row>
    <row r="5506" spans="1:13" x14ac:dyDescent="0.25">
      <c r="A5506">
        <v>3</v>
      </c>
      <c r="B5506" t="s">
        <v>3445</v>
      </c>
      <c r="C5506">
        <v>18</v>
      </c>
      <c r="D5506" t="s">
        <v>3429</v>
      </c>
      <c r="I5506" t="str">
        <f t="shared" si="578"/>
        <v>0713</v>
      </c>
      <c r="J5506" t="str">
        <f t="shared" si="579"/>
        <v>013</v>
      </c>
      <c r="K5506" t="str">
        <f t="shared" si="580"/>
        <v>008</v>
      </c>
      <c r="L5506" t="str">
        <f t="shared" si="581"/>
        <v>0270</v>
      </c>
      <c r="M5506" t="str">
        <f t="shared" si="582"/>
        <v>2010</v>
      </c>
    </row>
    <row r="5507" spans="1:13" x14ac:dyDescent="0.25">
      <c r="A5507">
        <v>3</v>
      </c>
      <c r="B5507" t="s">
        <v>3445</v>
      </c>
      <c r="C5507">
        <v>54</v>
      </c>
      <c r="D5507" t="s">
        <v>3429</v>
      </c>
      <c r="I5507" t="str">
        <f t="shared" si="578"/>
        <v>0713</v>
      </c>
      <c r="J5507" t="str">
        <f t="shared" si="579"/>
        <v>013</v>
      </c>
      <c r="K5507" t="str">
        <f t="shared" si="580"/>
        <v>008</v>
      </c>
      <c r="L5507" t="str">
        <f t="shared" si="581"/>
        <v>0270</v>
      </c>
      <c r="M5507" t="str">
        <f t="shared" si="582"/>
        <v>2010</v>
      </c>
    </row>
    <row r="5508" spans="1:13" x14ac:dyDescent="0.25">
      <c r="A5508">
        <v>3</v>
      </c>
      <c r="B5508" t="s">
        <v>3445</v>
      </c>
      <c r="C5508">
        <v>48</v>
      </c>
      <c r="D5508" t="s">
        <v>3429</v>
      </c>
      <c r="I5508" t="str">
        <f t="shared" si="578"/>
        <v>0713</v>
      </c>
      <c r="J5508" t="str">
        <f t="shared" si="579"/>
        <v>013</v>
      </c>
      <c r="K5508" t="str">
        <f t="shared" si="580"/>
        <v>008</v>
      </c>
      <c r="L5508" t="str">
        <f t="shared" si="581"/>
        <v>0270</v>
      </c>
      <c r="M5508" t="str">
        <f t="shared" si="582"/>
        <v>2010</v>
      </c>
    </row>
    <row r="5509" spans="1:13" x14ac:dyDescent="0.25">
      <c r="A5509">
        <v>3</v>
      </c>
      <c r="B5509" t="s">
        <v>3445</v>
      </c>
      <c r="C5509">
        <v>63</v>
      </c>
      <c r="D5509" t="s">
        <v>3429</v>
      </c>
      <c r="I5509" t="str">
        <f t="shared" si="578"/>
        <v>0713</v>
      </c>
      <c r="J5509" t="str">
        <f t="shared" si="579"/>
        <v>013</v>
      </c>
      <c r="K5509" t="str">
        <f t="shared" si="580"/>
        <v>008</v>
      </c>
      <c r="L5509" t="str">
        <f t="shared" si="581"/>
        <v>0270</v>
      </c>
      <c r="M5509" t="str">
        <f t="shared" si="582"/>
        <v>2010</v>
      </c>
    </row>
    <row r="5510" spans="1:13" x14ac:dyDescent="0.25">
      <c r="A5510">
        <v>3</v>
      </c>
      <c r="B5510" t="s">
        <v>3445</v>
      </c>
      <c r="C5510">
        <v>77</v>
      </c>
      <c r="D5510" t="s">
        <v>3429</v>
      </c>
      <c r="I5510" t="str">
        <f t="shared" si="578"/>
        <v>0713</v>
      </c>
      <c r="J5510" t="str">
        <f t="shared" si="579"/>
        <v>013</v>
      </c>
      <c r="K5510" t="str">
        <f t="shared" si="580"/>
        <v>008</v>
      </c>
      <c r="L5510" t="str">
        <f t="shared" si="581"/>
        <v>0270</v>
      </c>
      <c r="M5510" t="str">
        <f t="shared" si="582"/>
        <v>2010</v>
      </c>
    </row>
    <row r="5511" spans="1:13" x14ac:dyDescent="0.25">
      <c r="A5511">
        <v>3</v>
      </c>
      <c r="B5511" t="s">
        <v>3445</v>
      </c>
      <c r="C5511">
        <v>55</v>
      </c>
      <c r="D5511" t="s">
        <v>3429</v>
      </c>
      <c r="I5511" t="str">
        <f t="shared" si="578"/>
        <v>0713</v>
      </c>
      <c r="J5511" t="str">
        <f t="shared" si="579"/>
        <v>013</v>
      </c>
      <c r="K5511" t="str">
        <f t="shared" si="580"/>
        <v>008</v>
      </c>
      <c r="L5511" t="str">
        <f t="shared" si="581"/>
        <v>0270</v>
      </c>
      <c r="M5511" t="str">
        <f t="shared" si="582"/>
        <v>2010</v>
      </c>
    </row>
    <row r="5512" spans="1:13" x14ac:dyDescent="0.25">
      <c r="A5512">
        <v>3</v>
      </c>
      <c r="B5512" t="s">
        <v>3445</v>
      </c>
      <c r="C5512">
        <v>37</v>
      </c>
      <c r="D5512" t="s">
        <v>3429</v>
      </c>
      <c r="I5512" t="str">
        <f t="shared" si="578"/>
        <v>0713</v>
      </c>
      <c r="J5512" t="str">
        <f t="shared" si="579"/>
        <v>013</v>
      </c>
      <c r="K5512" t="str">
        <f t="shared" si="580"/>
        <v>008</v>
      </c>
      <c r="L5512" t="str">
        <f t="shared" si="581"/>
        <v>0270</v>
      </c>
      <c r="M5512" t="str">
        <f t="shared" si="582"/>
        <v>2010</v>
      </c>
    </row>
    <row r="5513" spans="1:13" x14ac:dyDescent="0.25">
      <c r="A5513">
        <v>3</v>
      </c>
      <c r="B5513" t="s">
        <v>3445</v>
      </c>
      <c r="C5513">
        <v>10</v>
      </c>
      <c r="D5513" t="s">
        <v>3429</v>
      </c>
      <c r="I5513" t="str">
        <f t="shared" si="578"/>
        <v>0713</v>
      </c>
      <c r="J5513" t="str">
        <f t="shared" si="579"/>
        <v>013</v>
      </c>
      <c r="K5513" t="str">
        <f t="shared" si="580"/>
        <v>008</v>
      </c>
      <c r="L5513" t="str">
        <f t="shared" si="581"/>
        <v>0270</v>
      </c>
      <c r="M5513" t="str">
        <f t="shared" si="582"/>
        <v>2010</v>
      </c>
    </row>
    <row r="5514" spans="1:13" x14ac:dyDescent="0.25">
      <c r="A5514">
        <v>4</v>
      </c>
      <c r="B5514" t="s">
        <v>3446</v>
      </c>
      <c r="C5514">
        <v>115</v>
      </c>
      <c r="D5514" t="s">
        <v>3429</v>
      </c>
      <c r="I5514" t="str">
        <f t="shared" si="578"/>
        <v>0713</v>
      </c>
      <c r="J5514" t="str">
        <f t="shared" si="579"/>
        <v>013</v>
      </c>
      <c r="K5514" t="str">
        <f t="shared" si="580"/>
        <v>008</v>
      </c>
      <c r="L5514" t="str">
        <f t="shared" si="581"/>
        <v>1098</v>
      </c>
      <c r="M5514" t="str">
        <f t="shared" si="582"/>
        <v>2008</v>
      </c>
    </row>
    <row r="5515" spans="1:13" x14ac:dyDescent="0.25">
      <c r="A5515">
        <v>4</v>
      </c>
      <c r="B5515" t="s">
        <v>3447</v>
      </c>
      <c r="C5515">
        <v>104</v>
      </c>
      <c r="D5515" t="s">
        <v>3429</v>
      </c>
      <c r="I5515" t="str">
        <f t="shared" si="578"/>
        <v>0713</v>
      </c>
      <c r="J5515" t="str">
        <f t="shared" si="579"/>
        <v>013</v>
      </c>
      <c r="K5515" t="str">
        <f t="shared" si="580"/>
        <v>008</v>
      </c>
      <c r="L5515" t="str">
        <f t="shared" si="581"/>
        <v>1099</v>
      </c>
      <c r="M5515" t="str">
        <f t="shared" si="582"/>
        <v>2008</v>
      </c>
    </row>
    <row r="5516" spans="1:13" x14ac:dyDescent="0.25">
      <c r="A5516">
        <v>4</v>
      </c>
      <c r="B5516" t="s">
        <v>3448</v>
      </c>
      <c r="C5516">
        <v>51</v>
      </c>
      <c r="D5516" t="s">
        <v>3429</v>
      </c>
      <c r="I5516" t="str">
        <f t="shared" si="578"/>
        <v>0713</v>
      </c>
      <c r="J5516" t="str">
        <f t="shared" si="579"/>
        <v>013</v>
      </c>
      <c r="K5516" t="str">
        <f t="shared" si="580"/>
        <v>008</v>
      </c>
      <c r="L5516" t="str">
        <f t="shared" si="581"/>
        <v>1020</v>
      </c>
      <c r="M5516" t="str">
        <f t="shared" si="582"/>
        <v>2008</v>
      </c>
    </row>
    <row r="5517" spans="1:13" x14ac:dyDescent="0.25">
      <c r="A5517">
        <v>4</v>
      </c>
      <c r="B5517" t="s">
        <v>3449</v>
      </c>
      <c r="C5517">
        <v>104</v>
      </c>
      <c r="D5517" t="s">
        <v>3429</v>
      </c>
      <c r="I5517" t="str">
        <f t="shared" si="578"/>
        <v>0713</v>
      </c>
      <c r="J5517" t="str">
        <f t="shared" si="579"/>
        <v>013</v>
      </c>
      <c r="K5517" t="str">
        <f t="shared" si="580"/>
        <v>008</v>
      </c>
      <c r="L5517" t="str">
        <f t="shared" si="581"/>
        <v>0385</v>
      </c>
      <c r="M5517" t="str">
        <f t="shared" si="582"/>
        <v>2010</v>
      </c>
    </row>
    <row r="5518" spans="1:13" x14ac:dyDescent="0.25">
      <c r="A5518">
        <v>4</v>
      </c>
      <c r="B5518" t="s">
        <v>3450</v>
      </c>
      <c r="C5518">
        <v>193</v>
      </c>
      <c r="D5518" t="s">
        <v>3429</v>
      </c>
      <c r="I5518" t="str">
        <f t="shared" si="578"/>
        <v>0713</v>
      </c>
      <c r="J5518" t="str">
        <f t="shared" si="579"/>
        <v>013</v>
      </c>
      <c r="K5518" t="str">
        <f t="shared" si="580"/>
        <v>008</v>
      </c>
      <c r="L5518" t="str">
        <f t="shared" si="581"/>
        <v>0289</v>
      </c>
      <c r="M5518" t="str">
        <f t="shared" si="582"/>
        <v>2009</v>
      </c>
    </row>
    <row r="5519" spans="1:13" x14ac:dyDescent="0.25">
      <c r="A5519">
        <v>4</v>
      </c>
      <c r="B5519" t="s">
        <v>3451</v>
      </c>
      <c r="C5519">
        <v>200</v>
      </c>
      <c r="D5519" t="s">
        <v>3429</v>
      </c>
      <c r="I5519" t="str">
        <f t="shared" si="578"/>
        <v>0713</v>
      </c>
      <c r="J5519" t="str">
        <f t="shared" si="579"/>
        <v>013</v>
      </c>
      <c r="K5519" t="str">
        <f t="shared" si="580"/>
        <v>008</v>
      </c>
      <c r="L5519" t="str">
        <f t="shared" si="581"/>
        <v>0288</v>
      </c>
      <c r="M5519" t="str">
        <f t="shared" si="582"/>
        <v>2009</v>
      </c>
    </row>
    <row r="5520" spans="1:13" x14ac:dyDescent="0.25">
      <c r="A5520">
        <v>4</v>
      </c>
      <c r="B5520" t="s">
        <v>3451</v>
      </c>
      <c r="C5520">
        <v>200</v>
      </c>
      <c r="D5520" t="s">
        <v>3429</v>
      </c>
      <c r="I5520" t="str">
        <f t="shared" si="578"/>
        <v>0713</v>
      </c>
      <c r="J5520" t="str">
        <f t="shared" si="579"/>
        <v>013</v>
      </c>
      <c r="K5520" t="str">
        <f t="shared" si="580"/>
        <v>008</v>
      </c>
      <c r="L5520" t="str">
        <f t="shared" si="581"/>
        <v>0288</v>
      </c>
      <c r="M5520" t="str">
        <f t="shared" si="582"/>
        <v>2009</v>
      </c>
    </row>
    <row r="5521" spans="1:13" x14ac:dyDescent="0.25">
      <c r="A5521">
        <v>4</v>
      </c>
      <c r="B5521" t="s">
        <v>3452</v>
      </c>
      <c r="C5521">
        <v>71</v>
      </c>
      <c r="D5521" t="s">
        <v>3429</v>
      </c>
      <c r="I5521" t="str">
        <f t="shared" si="578"/>
        <v>0713</v>
      </c>
      <c r="J5521" t="str">
        <f t="shared" si="579"/>
        <v>013</v>
      </c>
      <c r="K5521" t="str">
        <f t="shared" si="580"/>
        <v>008</v>
      </c>
      <c r="L5521" t="str">
        <f t="shared" si="581"/>
        <v>0288</v>
      </c>
      <c r="M5521" t="str">
        <f t="shared" si="582"/>
        <v>2008</v>
      </c>
    </row>
    <row r="5522" spans="1:13" x14ac:dyDescent="0.25">
      <c r="A5522">
        <v>4</v>
      </c>
      <c r="B5522" t="s">
        <v>3453</v>
      </c>
      <c r="C5522">
        <v>135</v>
      </c>
      <c r="D5522" t="s">
        <v>3429</v>
      </c>
      <c r="I5522" t="str">
        <f t="shared" si="578"/>
        <v>0713</v>
      </c>
      <c r="J5522" t="str">
        <f t="shared" si="579"/>
        <v>013</v>
      </c>
      <c r="K5522" t="str">
        <f t="shared" si="580"/>
        <v>008</v>
      </c>
      <c r="L5522" t="str">
        <f t="shared" si="581"/>
        <v>0259</v>
      </c>
      <c r="M5522" t="str">
        <f t="shared" si="582"/>
        <v>2009</v>
      </c>
    </row>
    <row r="5523" spans="1:13" x14ac:dyDescent="0.25">
      <c r="A5523">
        <v>4</v>
      </c>
      <c r="B5523" t="s">
        <v>3454</v>
      </c>
      <c r="C5523">
        <v>51</v>
      </c>
      <c r="D5523" t="s">
        <v>3429</v>
      </c>
      <c r="I5523" t="str">
        <f t="shared" si="578"/>
        <v>0713</v>
      </c>
      <c r="J5523" t="str">
        <f t="shared" si="579"/>
        <v>013</v>
      </c>
      <c r="K5523" t="str">
        <f t="shared" si="580"/>
        <v>008</v>
      </c>
      <c r="L5523" t="str">
        <f t="shared" si="581"/>
        <v>0239</v>
      </c>
      <c r="M5523" t="str">
        <f t="shared" si="582"/>
        <v>2009</v>
      </c>
    </row>
    <row r="5524" spans="1:13" x14ac:dyDescent="0.25">
      <c r="A5524">
        <v>5</v>
      </c>
      <c r="B5524" t="s">
        <v>3455</v>
      </c>
      <c r="C5524">
        <v>209</v>
      </c>
      <c r="D5524" t="s">
        <v>3429</v>
      </c>
      <c r="I5524" t="str">
        <f t="shared" si="578"/>
        <v>0713</v>
      </c>
      <c r="J5524" t="str">
        <f t="shared" si="579"/>
        <v>013</v>
      </c>
      <c r="K5524" t="str">
        <f t="shared" si="580"/>
        <v>008</v>
      </c>
      <c r="L5524" t="str">
        <f t="shared" si="581"/>
        <v>0537</v>
      </c>
      <c r="M5524" t="str">
        <f t="shared" si="582"/>
        <v>2007</v>
      </c>
    </row>
    <row r="5525" spans="1:13" x14ac:dyDescent="0.25">
      <c r="A5525">
        <v>5</v>
      </c>
      <c r="B5525" t="s">
        <v>3456</v>
      </c>
      <c r="C5525">
        <v>132</v>
      </c>
      <c r="D5525" t="s">
        <v>3429</v>
      </c>
      <c r="I5525" t="str">
        <f t="shared" si="578"/>
        <v>0713</v>
      </c>
      <c r="J5525" t="str">
        <f t="shared" si="579"/>
        <v>013</v>
      </c>
      <c r="K5525" t="str">
        <f t="shared" si="580"/>
        <v>008</v>
      </c>
      <c r="L5525" t="str">
        <f t="shared" si="581"/>
        <v>0629</v>
      </c>
      <c r="M5525" t="str">
        <f t="shared" si="582"/>
        <v>2007</v>
      </c>
    </row>
    <row r="5526" spans="1:13" x14ac:dyDescent="0.25">
      <c r="A5526">
        <v>5</v>
      </c>
      <c r="B5526" t="s">
        <v>3441</v>
      </c>
      <c r="C5526">
        <v>68</v>
      </c>
      <c r="D5526" t="s">
        <v>3429</v>
      </c>
      <c r="I5526" t="str">
        <f t="shared" si="578"/>
        <v>0713</v>
      </c>
      <c r="J5526" t="str">
        <f t="shared" si="579"/>
        <v>013</v>
      </c>
      <c r="K5526" t="str">
        <f t="shared" si="580"/>
        <v>008</v>
      </c>
      <c r="L5526" t="str">
        <f t="shared" si="581"/>
        <v>1049</v>
      </c>
      <c r="M5526" t="str">
        <f t="shared" si="582"/>
        <v>2008</v>
      </c>
    </row>
    <row r="5527" spans="1:13" x14ac:dyDescent="0.25">
      <c r="A5527">
        <v>5</v>
      </c>
      <c r="B5527" t="s">
        <v>3457</v>
      </c>
      <c r="C5527">
        <v>66</v>
      </c>
      <c r="D5527" t="s">
        <v>3429</v>
      </c>
      <c r="I5527" t="str">
        <f t="shared" si="578"/>
        <v>0713</v>
      </c>
      <c r="J5527" t="str">
        <f t="shared" si="579"/>
        <v>013</v>
      </c>
      <c r="K5527" t="str">
        <f t="shared" si="580"/>
        <v>008</v>
      </c>
      <c r="L5527" t="str">
        <f t="shared" si="581"/>
        <v>1014</v>
      </c>
      <c r="M5527" t="str">
        <f t="shared" si="582"/>
        <v>2008</v>
      </c>
    </row>
    <row r="5528" spans="1:13" x14ac:dyDescent="0.25">
      <c r="A5528">
        <v>5</v>
      </c>
      <c r="B5528" t="s">
        <v>3458</v>
      </c>
      <c r="C5528">
        <v>40</v>
      </c>
      <c r="D5528" t="s">
        <v>3429</v>
      </c>
      <c r="I5528" t="str">
        <f t="shared" si="578"/>
        <v>0713</v>
      </c>
      <c r="J5528" t="str">
        <f t="shared" si="579"/>
        <v>013</v>
      </c>
      <c r="K5528" t="str">
        <f t="shared" si="580"/>
        <v>008</v>
      </c>
      <c r="L5528" t="str">
        <f t="shared" si="581"/>
        <v>0117</v>
      </c>
      <c r="M5528" t="str">
        <f t="shared" si="582"/>
        <v>2008</v>
      </c>
    </row>
    <row r="5529" spans="1:13" x14ac:dyDescent="0.25">
      <c r="A5529">
        <v>5</v>
      </c>
      <c r="B5529" t="s">
        <v>3459</v>
      </c>
      <c r="C5529">
        <v>195</v>
      </c>
      <c r="D5529" t="s">
        <v>3429</v>
      </c>
      <c r="I5529" t="str">
        <f t="shared" si="578"/>
        <v>0713</v>
      </c>
      <c r="J5529" t="str">
        <f t="shared" si="579"/>
        <v>013</v>
      </c>
      <c r="K5529" t="str">
        <f t="shared" si="580"/>
        <v>008</v>
      </c>
      <c r="L5529" t="str">
        <f t="shared" si="581"/>
        <v>0199</v>
      </c>
      <c r="M5529" t="str">
        <f t="shared" si="582"/>
        <v>2008</v>
      </c>
    </row>
    <row r="5530" spans="1:13" x14ac:dyDescent="0.25">
      <c r="A5530">
        <v>5</v>
      </c>
      <c r="B5530" t="s">
        <v>3460</v>
      </c>
      <c r="C5530">
        <v>198</v>
      </c>
      <c r="D5530" t="s">
        <v>3429</v>
      </c>
      <c r="I5530" t="str">
        <f t="shared" si="578"/>
        <v>0713</v>
      </c>
      <c r="J5530" t="str">
        <f t="shared" si="579"/>
        <v>013</v>
      </c>
      <c r="K5530" t="str">
        <f t="shared" si="580"/>
        <v>008</v>
      </c>
      <c r="L5530" t="str">
        <f t="shared" si="581"/>
        <v>0642</v>
      </c>
      <c r="M5530" t="str">
        <f t="shared" si="582"/>
        <v>2008</v>
      </c>
    </row>
    <row r="5531" spans="1:13" x14ac:dyDescent="0.25">
      <c r="A5531">
        <v>5</v>
      </c>
      <c r="B5531" t="s">
        <v>3461</v>
      </c>
      <c r="C5531">
        <v>56</v>
      </c>
      <c r="D5531" t="s">
        <v>3429</v>
      </c>
      <c r="I5531" t="str">
        <f t="shared" si="578"/>
        <v>0713</v>
      </c>
      <c r="J5531" t="str">
        <f t="shared" si="579"/>
        <v>013</v>
      </c>
      <c r="K5531" t="str">
        <f t="shared" si="580"/>
        <v>008</v>
      </c>
      <c r="L5531" t="str">
        <f t="shared" si="581"/>
        <v>0680</v>
      </c>
      <c r="M5531" t="str">
        <f t="shared" si="582"/>
        <v>2008</v>
      </c>
    </row>
    <row r="5532" spans="1:13" x14ac:dyDescent="0.25">
      <c r="A5532">
        <v>5</v>
      </c>
      <c r="B5532" t="s">
        <v>3462</v>
      </c>
      <c r="C5532">
        <v>82</v>
      </c>
      <c r="D5532" t="s">
        <v>3429</v>
      </c>
      <c r="I5532" t="str">
        <f t="shared" si="578"/>
        <v>0713</v>
      </c>
      <c r="J5532" t="str">
        <f t="shared" si="579"/>
        <v>013</v>
      </c>
      <c r="K5532" t="str">
        <f t="shared" si="580"/>
        <v>008</v>
      </c>
      <c r="L5532" t="str">
        <f t="shared" si="581"/>
        <v>1015</v>
      </c>
      <c r="M5532" t="str">
        <f t="shared" si="582"/>
        <v>2008</v>
      </c>
    </row>
    <row r="5533" spans="1:13" x14ac:dyDescent="0.25">
      <c r="A5533">
        <v>5</v>
      </c>
      <c r="B5533" t="s">
        <v>3463</v>
      </c>
      <c r="C5533">
        <v>170</v>
      </c>
      <c r="D5533" t="s">
        <v>3429</v>
      </c>
      <c r="I5533" t="str">
        <f t="shared" si="578"/>
        <v>0713</v>
      </c>
      <c r="J5533" t="str">
        <f t="shared" si="579"/>
        <v>013</v>
      </c>
      <c r="K5533" t="str">
        <f t="shared" si="580"/>
        <v>008</v>
      </c>
      <c r="L5533" t="str">
        <f t="shared" si="581"/>
        <v>0394</v>
      </c>
      <c r="M5533" t="str">
        <f t="shared" si="582"/>
        <v>2010</v>
      </c>
    </row>
    <row r="5534" spans="1:13" x14ac:dyDescent="0.25">
      <c r="A5534">
        <v>6</v>
      </c>
      <c r="B5534" t="s">
        <v>3464</v>
      </c>
      <c r="C5534">
        <v>149</v>
      </c>
      <c r="D5534" t="s">
        <v>3429</v>
      </c>
      <c r="I5534" t="str">
        <f t="shared" si="578"/>
        <v>0713</v>
      </c>
      <c r="J5534" t="str">
        <f t="shared" si="579"/>
        <v>013</v>
      </c>
      <c r="K5534" t="str">
        <f t="shared" si="580"/>
        <v>008</v>
      </c>
      <c r="L5534" t="str">
        <f t="shared" si="581"/>
        <v>0081</v>
      </c>
      <c r="M5534" t="str">
        <f t="shared" si="582"/>
        <v>2009</v>
      </c>
    </row>
    <row r="5535" spans="1:13" x14ac:dyDescent="0.25">
      <c r="A5535">
        <v>6</v>
      </c>
      <c r="B5535" t="s">
        <v>3464</v>
      </c>
      <c r="C5535">
        <v>187</v>
      </c>
      <c r="D5535" t="s">
        <v>3429</v>
      </c>
      <c r="I5535" t="str">
        <f t="shared" si="578"/>
        <v>0713</v>
      </c>
      <c r="J5535" t="str">
        <f t="shared" si="579"/>
        <v>013</v>
      </c>
      <c r="K5535" t="str">
        <f t="shared" si="580"/>
        <v>008</v>
      </c>
      <c r="L5535" t="str">
        <f t="shared" si="581"/>
        <v>0081</v>
      </c>
      <c r="M5535" t="str">
        <f t="shared" si="582"/>
        <v>2009</v>
      </c>
    </row>
    <row r="5536" spans="1:13" x14ac:dyDescent="0.25">
      <c r="A5536">
        <v>6</v>
      </c>
      <c r="B5536" t="s">
        <v>3465</v>
      </c>
      <c r="C5536">
        <v>195</v>
      </c>
      <c r="D5536" t="s">
        <v>3429</v>
      </c>
      <c r="I5536" t="str">
        <f t="shared" si="578"/>
        <v>0713</v>
      </c>
      <c r="J5536" t="str">
        <f t="shared" si="579"/>
        <v>013</v>
      </c>
      <c r="K5536" t="str">
        <f t="shared" si="580"/>
        <v>008</v>
      </c>
      <c r="L5536" t="str">
        <f t="shared" si="581"/>
        <v>0799</v>
      </c>
      <c r="M5536" t="str">
        <f t="shared" si="582"/>
        <v>2009</v>
      </c>
    </row>
    <row r="5537" spans="1:13" x14ac:dyDescent="0.25">
      <c r="A5537">
        <v>6</v>
      </c>
      <c r="B5537" t="s">
        <v>3466</v>
      </c>
      <c r="C5537">
        <v>133</v>
      </c>
      <c r="D5537" t="s">
        <v>3429</v>
      </c>
      <c r="I5537" t="str">
        <f t="shared" si="578"/>
        <v>0713</v>
      </c>
      <c r="J5537" t="str">
        <f t="shared" si="579"/>
        <v>013</v>
      </c>
      <c r="K5537" t="str">
        <f t="shared" si="580"/>
        <v>008</v>
      </c>
      <c r="L5537" t="str">
        <f t="shared" si="581"/>
        <v>0376</v>
      </c>
      <c r="M5537" t="str">
        <f t="shared" si="582"/>
        <v>2011</v>
      </c>
    </row>
    <row r="5538" spans="1:13" x14ac:dyDescent="0.25">
      <c r="A5538">
        <v>6</v>
      </c>
      <c r="B5538" t="s">
        <v>3467</v>
      </c>
      <c r="C5538">
        <v>99</v>
      </c>
      <c r="D5538" t="s">
        <v>3429</v>
      </c>
      <c r="I5538" t="str">
        <f t="shared" si="578"/>
        <v>0713</v>
      </c>
      <c r="J5538" t="str">
        <f t="shared" si="579"/>
        <v>013</v>
      </c>
      <c r="K5538" t="str">
        <f t="shared" si="580"/>
        <v>008</v>
      </c>
      <c r="L5538" t="str">
        <f t="shared" si="581"/>
        <v>0293</v>
      </c>
      <c r="M5538" t="str">
        <f t="shared" si="582"/>
        <v>2011</v>
      </c>
    </row>
    <row r="5539" spans="1:13" x14ac:dyDescent="0.25">
      <c r="A5539">
        <v>6</v>
      </c>
      <c r="B5539" t="s">
        <v>3468</v>
      </c>
      <c r="C5539">
        <v>73</v>
      </c>
      <c r="D5539" t="s">
        <v>3429</v>
      </c>
      <c r="I5539" t="str">
        <f t="shared" si="578"/>
        <v>0713</v>
      </c>
      <c r="J5539" t="str">
        <f t="shared" si="579"/>
        <v>013</v>
      </c>
      <c r="K5539" t="str">
        <f t="shared" si="580"/>
        <v>008</v>
      </c>
      <c r="L5539" t="str">
        <f t="shared" si="581"/>
        <v>0230</v>
      </c>
      <c r="M5539" t="str">
        <f t="shared" si="582"/>
        <v>2012</v>
      </c>
    </row>
    <row r="5540" spans="1:13" x14ac:dyDescent="0.25">
      <c r="A5540">
        <v>6</v>
      </c>
      <c r="B5540" t="s">
        <v>3469</v>
      </c>
      <c r="C5540">
        <v>72</v>
      </c>
      <c r="D5540" t="s">
        <v>3429</v>
      </c>
      <c r="I5540" t="str">
        <f t="shared" si="578"/>
        <v>0713</v>
      </c>
      <c r="J5540" t="str">
        <f t="shared" si="579"/>
        <v>013</v>
      </c>
      <c r="K5540" t="str">
        <f t="shared" si="580"/>
        <v>008</v>
      </c>
      <c r="L5540" t="str">
        <f t="shared" si="581"/>
        <v>0308</v>
      </c>
      <c r="M5540" t="str">
        <f t="shared" si="582"/>
        <v>2012</v>
      </c>
    </row>
    <row r="5541" spans="1:13" x14ac:dyDescent="0.25">
      <c r="A5541">
        <v>6</v>
      </c>
      <c r="B5541" t="s">
        <v>3470</v>
      </c>
      <c r="C5541">
        <v>114</v>
      </c>
      <c r="D5541" t="s">
        <v>3429</v>
      </c>
      <c r="I5541" t="str">
        <f t="shared" si="578"/>
        <v>0713</v>
      </c>
      <c r="J5541" t="str">
        <f t="shared" si="579"/>
        <v>013</v>
      </c>
      <c r="K5541" t="str">
        <f t="shared" si="580"/>
        <v>008</v>
      </c>
      <c r="L5541" t="str">
        <f t="shared" si="581"/>
        <v>0115</v>
      </c>
      <c r="M5541" t="str">
        <f t="shared" si="582"/>
        <v>2012</v>
      </c>
    </row>
    <row r="5542" spans="1:13" x14ac:dyDescent="0.25">
      <c r="A5542">
        <v>6</v>
      </c>
      <c r="B5542" t="s">
        <v>3471</v>
      </c>
      <c r="C5542">
        <v>120</v>
      </c>
      <c r="D5542" t="s">
        <v>3429</v>
      </c>
      <c r="I5542" t="str">
        <f t="shared" si="578"/>
        <v>0713</v>
      </c>
      <c r="J5542" t="str">
        <f t="shared" si="579"/>
        <v>013</v>
      </c>
      <c r="K5542" t="str">
        <f t="shared" si="580"/>
        <v>008</v>
      </c>
      <c r="L5542" t="str">
        <f t="shared" si="581"/>
        <v>0059</v>
      </c>
      <c r="M5542" t="str">
        <f t="shared" si="582"/>
        <v>2013</v>
      </c>
    </row>
    <row r="5543" spans="1:13" x14ac:dyDescent="0.25">
      <c r="A5543">
        <v>6</v>
      </c>
      <c r="B5543" t="s">
        <v>3472</v>
      </c>
      <c r="C5543">
        <v>142</v>
      </c>
      <c r="D5543" t="s">
        <v>3429</v>
      </c>
      <c r="I5543" t="str">
        <f t="shared" si="578"/>
        <v>0713</v>
      </c>
      <c r="J5543" t="str">
        <f t="shared" si="579"/>
        <v>013</v>
      </c>
      <c r="K5543" t="str">
        <f t="shared" si="580"/>
        <v>008</v>
      </c>
      <c r="L5543" t="str">
        <f t="shared" si="581"/>
        <v>0263</v>
      </c>
      <c r="M5543" t="str">
        <f t="shared" si="582"/>
        <v>2013</v>
      </c>
    </row>
    <row r="5544" spans="1:13" x14ac:dyDescent="0.25">
      <c r="B5544"/>
    </row>
    <row r="5545" spans="1:13" x14ac:dyDescent="0.25">
      <c r="B5545"/>
    </row>
    <row r="5546" spans="1:13" x14ac:dyDescent="0.25">
      <c r="B5546"/>
    </row>
    <row r="5547" spans="1:13" x14ac:dyDescent="0.25">
      <c r="B5547"/>
    </row>
    <row r="5548" spans="1:13" x14ac:dyDescent="0.25">
      <c r="B5548"/>
    </row>
    <row r="5549" spans="1:13" x14ac:dyDescent="0.25">
      <c r="B5549"/>
    </row>
    <row r="5550" spans="1:13" x14ac:dyDescent="0.25">
      <c r="B5550"/>
    </row>
    <row r="5551" spans="1:13" x14ac:dyDescent="0.25">
      <c r="B5551"/>
    </row>
    <row r="5552" spans="1:13" x14ac:dyDescent="0.25">
      <c r="B5552"/>
    </row>
    <row r="5553" spans="2:2" x14ac:dyDescent="0.25">
      <c r="B5553"/>
    </row>
    <row r="5554" spans="2:2" x14ac:dyDescent="0.25">
      <c r="B5554"/>
    </row>
    <row r="5555" spans="2:2" x14ac:dyDescent="0.25">
      <c r="B5555"/>
    </row>
    <row r="5556" spans="2:2" x14ac:dyDescent="0.25">
      <c r="B5556"/>
    </row>
    <row r="5557" spans="2:2" x14ac:dyDescent="0.25">
      <c r="B5557"/>
    </row>
    <row r="5558" spans="2:2" x14ac:dyDescent="0.25">
      <c r="B5558"/>
    </row>
    <row r="5559" spans="2:2" x14ac:dyDescent="0.25">
      <c r="B5559"/>
    </row>
    <row r="5560" spans="2:2" x14ac:dyDescent="0.25">
      <c r="B5560"/>
    </row>
    <row r="5561" spans="2:2" x14ac:dyDescent="0.25">
      <c r="B5561"/>
    </row>
    <row r="5562" spans="2:2" x14ac:dyDescent="0.25">
      <c r="B5562"/>
    </row>
    <row r="5563" spans="2:2" x14ac:dyDescent="0.25">
      <c r="B5563"/>
    </row>
    <row r="5564" spans="2:2" x14ac:dyDescent="0.25">
      <c r="B5564"/>
    </row>
    <row r="5565" spans="2:2" x14ac:dyDescent="0.25">
      <c r="B5565"/>
    </row>
    <row r="5566" spans="2:2" x14ac:dyDescent="0.25">
      <c r="B5566"/>
    </row>
    <row r="5567" spans="2:2" x14ac:dyDescent="0.25">
      <c r="B5567"/>
    </row>
    <row r="5568" spans="2:2" x14ac:dyDescent="0.25">
      <c r="B5568"/>
    </row>
    <row r="5569" spans="2:2" x14ac:dyDescent="0.25">
      <c r="B5569"/>
    </row>
    <row r="5570" spans="2:2" x14ac:dyDescent="0.25">
      <c r="B5570"/>
    </row>
    <row r="5571" spans="2:2" x14ac:dyDescent="0.25">
      <c r="B5571"/>
    </row>
    <row r="5572" spans="2:2" x14ac:dyDescent="0.25">
      <c r="B5572"/>
    </row>
    <row r="5573" spans="2:2" x14ac:dyDescent="0.25">
      <c r="B5573"/>
    </row>
  </sheetData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29"/>
  <sheetViews>
    <sheetView topLeftCell="A492" workbookViewId="0">
      <selection activeCell="B58" sqref="B58"/>
    </sheetView>
  </sheetViews>
  <sheetFormatPr baseColWidth="10" defaultColWidth="11.42578125" defaultRowHeight="15" x14ac:dyDescent="0.25"/>
  <cols>
    <col min="1" max="1" width="11.42578125" style="15"/>
    <col min="2" max="2" width="23" style="15" customWidth="1"/>
    <col min="3" max="3" width="11.42578125" style="15"/>
    <col min="4" max="4" width="25.7109375" style="15" customWidth="1"/>
    <col min="5" max="5" width="11.42578125" style="15"/>
    <col min="6" max="6" width="0.5703125" style="15" hidden="1" customWidth="1"/>
    <col min="7" max="7" width="12" style="15" hidden="1" customWidth="1"/>
    <col min="8" max="8" width="0.140625" style="15" customWidth="1"/>
    <col min="9" max="9" width="11.42578125" style="15"/>
    <col min="10" max="10" width="10.85546875" style="15" customWidth="1"/>
    <col min="11" max="11" width="10.42578125" style="15" customWidth="1"/>
    <col min="12" max="12" width="10.7109375" style="15" customWidth="1"/>
    <col min="13" max="13" width="11.140625" style="15" customWidth="1"/>
    <col min="14" max="14" width="52.85546875" style="15" customWidth="1"/>
    <col min="15" max="15" width="42.5703125" style="15" customWidth="1"/>
    <col min="16" max="16384" width="11.42578125" style="15"/>
  </cols>
  <sheetData>
    <row r="1" spans="1:13" x14ac:dyDescent="0.25">
      <c r="A1" s="15">
        <v>1</v>
      </c>
      <c r="B1" s="15" t="s">
        <v>700</v>
      </c>
      <c r="C1" s="15">
        <v>200</v>
      </c>
      <c r="D1" s="15" t="s">
        <v>701</v>
      </c>
      <c r="E1" s="22"/>
      <c r="F1" s="22"/>
      <c r="G1" s="15" t="str">
        <f t="shared" ref="G1:G64" si="0">+MID(B1,6,3)</f>
        <v>013</v>
      </c>
      <c r="H1" s="15" t="str">
        <f t="shared" ref="H1:H64" si="1">+MID(B1,10,3)</f>
        <v>008</v>
      </c>
      <c r="I1" s="15" t="str">
        <f t="shared" ref="I1:I64" si="2">+MID(B1,1,4)</f>
        <v>0211</v>
      </c>
      <c r="J1" s="15" t="str">
        <f t="shared" ref="J1:J64" si="3">+MID(B1,6,3)</f>
        <v>013</v>
      </c>
      <c r="K1" s="15" t="str">
        <f t="shared" ref="K1:K64" si="4">+MID(B1,10,3)</f>
        <v>008</v>
      </c>
      <c r="L1" s="15" t="str">
        <f t="shared" ref="L1:L64" si="5">+MID(B1,14,4)</f>
        <v>0023</v>
      </c>
      <c r="M1" s="15" t="str">
        <f t="shared" ref="M1:M64" si="6">+MID(B1,19,4)</f>
        <v>2012</v>
      </c>
    </row>
    <row r="2" spans="1:13" x14ac:dyDescent="0.25">
      <c r="A2" s="15">
        <v>1</v>
      </c>
      <c r="B2" s="15" t="s">
        <v>700</v>
      </c>
      <c r="C2" s="15">
        <v>117</v>
      </c>
      <c r="D2" s="15" t="s">
        <v>701</v>
      </c>
      <c r="E2" s="22"/>
      <c r="F2" s="22"/>
      <c r="G2" s="15" t="str">
        <f t="shared" si="0"/>
        <v>013</v>
      </c>
      <c r="H2" s="15" t="str">
        <f t="shared" si="1"/>
        <v>008</v>
      </c>
      <c r="I2" s="15" t="str">
        <f t="shared" si="2"/>
        <v>0211</v>
      </c>
      <c r="J2" s="15" t="str">
        <f t="shared" si="3"/>
        <v>013</v>
      </c>
      <c r="K2" s="15" t="str">
        <f t="shared" si="4"/>
        <v>008</v>
      </c>
      <c r="L2" s="15" t="str">
        <f t="shared" si="5"/>
        <v>0023</v>
      </c>
      <c r="M2" s="15" t="str">
        <f t="shared" si="6"/>
        <v>2012</v>
      </c>
    </row>
    <row r="3" spans="1:13" x14ac:dyDescent="0.25">
      <c r="A3" s="15">
        <v>1</v>
      </c>
      <c r="B3" s="15" t="s">
        <v>702</v>
      </c>
      <c r="C3" s="15">
        <v>198</v>
      </c>
      <c r="D3" s="15" t="s">
        <v>701</v>
      </c>
      <c r="E3" s="22"/>
      <c r="F3" s="22"/>
      <c r="G3" s="15" t="str">
        <f t="shared" si="0"/>
        <v>013</v>
      </c>
      <c r="H3" s="15" t="str">
        <f t="shared" si="1"/>
        <v>008</v>
      </c>
      <c r="I3" s="15" t="str">
        <f t="shared" si="2"/>
        <v>0211</v>
      </c>
      <c r="J3" s="15" t="str">
        <f t="shared" si="3"/>
        <v>013</v>
      </c>
      <c r="K3" s="15" t="str">
        <f t="shared" si="4"/>
        <v>008</v>
      </c>
      <c r="L3" s="15" t="str">
        <f t="shared" si="5"/>
        <v>0028</v>
      </c>
      <c r="M3" s="15" t="str">
        <f t="shared" si="6"/>
        <v>2012</v>
      </c>
    </row>
    <row r="4" spans="1:13" x14ac:dyDescent="0.25">
      <c r="A4" s="15">
        <v>1</v>
      </c>
      <c r="B4" s="15" t="s">
        <v>702</v>
      </c>
      <c r="C4" s="15">
        <v>91</v>
      </c>
      <c r="D4" s="15" t="s">
        <v>701</v>
      </c>
      <c r="E4" s="22"/>
      <c r="F4" s="22"/>
      <c r="G4" s="15" t="str">
        <f t="shared" si="0"/>
        <v>013</v>
      </c>
      <c r="H4" s="15" t="str">
        <f t="shared" si="1"/>
        <v>008</v>
      </c>
      <c r="I4" s="15" t="str">
        <f t="shared" si="2"/>
        <v>0211</v>
      </c>
      <c r="J4" s="15" t="str">
        <f t="shared" si="3"/>
        <v>013</v>
      </c>
      <c r="K4" s="15" t="str">
        <f t="shared" si="4"/>
        <v>008</v>
      </c>
      <c r="L4" s="15" t="str">
        <f t="shared" si="5"/>
        <v>0028</v>
      </c>
      <c r="M4" s="15" t="str">
        <f t="shared" si="6"/>
        <v>2012</v>
      </c>
    </row>
    <row r="5" spans="1:13" x14ac:dyDescent="0.25">
      <c r="A5" s="15">
        <v>1</v>
      </c>
      <c r="B5" s="15" t="s">
        <v>703</v>
      </c>
      <c r="C5" s="15">
        <v>195</v>
      </c>
      <c r="D5" s="15" t="s">
        <v>701</v>
      </c>
      <c r="E5" s="22"/>
      <c r="F5" s="22"/>
      <c r="G5" s="15" t="str">
        <f t="shared" si="0"/>
        <v>013</v>
      </c>
      <c r="H5" s="15" t="str">
        <f t="shared" si="1"/>
        <v>008</v>
      </c>
      <c r="I5" s="15" t="str">
        <f t="shared" si="2"/>
        <v>0211</v>
      </c>
      <c r="J5" s="15" t="str">
        <f t="shared" si="3"/>
        <v>013</v>
      </c>
      <c r="K5" s="15" t="str">
        <f t="shared" si="4"/>
        <v>008</v>
      </c>
      <c r="L5" s="15" t="str">
        <f t="shared" si="5"/>
        <v>0031</v>
      </c>
      <c r="M5" s="15" t="str">
        <f t="shared" si="6"/>
        <v>2012</v>
      </c>
    </row>
    <row r="6" spans="1:13" x14ac:dyDescent="0.25">
      <c r="A6" s="15">
        <v>1</v>
      </c>
      <c r="B6" s="15" t="s">
        <v>704</v>
      </c>
      <c r="C6" s="15">
        <v>192</v>
      </c>
      <c r="D6" s="15" t="s">
        <v>701</v>
      </c>
      <c r="E6" s="22"/>
      <c r="F6" s="22"/>
      <c r="G6" s="15" t="str">
        <f t="shared" si="0"/>
        <v>013</v>
      </c>
      <c r="H6" s="15" t="str">
        <f t="shared" si="1"/>
        <v>008</v>
      </c>
      <c r="I6" s="15" t="str">
        <f t="shared" si="2"/>
        <v>0211</v>
      </c>
      <c r="J6" s="15" t="str">
        <f t="shared" si="3"/>
        <v>013</v>
      </c>
      <c r="K6" s="15" t="str">
        <f t="shared" si="4"/>
        <v>008</v>
      </c>
      <c r="L6" s="15" t="str">
        <f t="shared" si="5"/>
        <v>0032</v>
      </c>
      <c r="M6" s="15" t="str">
        <f t="shared" si="6"/>
        <v>2012</v>
      </c>
    </row>
    <row r="7" spans="1:13" x14ac:dyDescent="0.25">
      <c r="A7" s="15">
        <v>1</v>
      </c>
      <c r="B7" s="15" t="s">
        <v>704</v>
      </c>
      <c r="C7" s="15">
        <v>86</v>
      </c>
      <c r="D7" s="15" t="s">
        <v>701</v>
      </c>
      <c r="E7" s="22"/>
      <c r="F7" s="22"/>
      <c r="G7" s="15" t="str">
        <f t="shared" si="0"/>
        <v>013</v>
      </c>
      <c r="H7" s="15" t="str">
        <f t="shared" si="1"/>
        <v>008</v>
      </c>
      <c r="I7" s="15" t="str">
        <f t="shared" si="2"/>
        <v>0211</v>
      </c>
      <c r="J7" s="15" t="str">
        <f t="shared" si="3"/>
        <v>013</v>
      </c>
      <c r="K7" s="15" t="str">
        <f t="shared" si="4"/>
        <v>008</v>
      </c>
      <c r="L7" s="15" t="str">
        <f t="shared" si="5"/>
        <v>0032</v>
      </c>
      <c r="M7" s="15" t="str">
        <f t="shared" si="6"/>
        <v>2012</v>
      </c>
    </row>
    <row r="8" spans="1:13" x14ac:dyDescent="0.25">
      <c r="A8" s="15">
        <v>1</v>
      </c>
      <c r="B8" s="15" t="s">
        <v>705</v>
      </c>
      <c r="C8" s="15">
        <v>184</v>
      </c>
      <c r="D8" s="15" t="s">
        <v>701</v>
      </c>
      <c r="E8" s="22"/>
      <c r="F8" s="22"/>
      <c r="G8" s="15" t="str">
        <f t="shared" si="0"/>
        <v>013</v>
      </c>
      <c r="H8" s="15" t="str">
        <f t="shared" si="1"/>
        <v>008</v>
      </c>
      <c r="I8" s="15" t="str">
        <f t="shared" si="2"/>
        <v>0211</v>
      </c>
      <c r="J8" s="15" t="str">
        <f t="shared" si="3"/>
        <v>013</v>
      </c>
      <c r="K8" s="15" t="str">
        <f t="shared" si="4"/>
        <v>008</v>
      </c>
      <c r="L8" s="15" t="str">
        <f t="shared" si="5"/>
        <v>0062</v>
      </c>
      <c r="M8" s="15" t="str">
        <f t="shared" si="6"/>
        <v>2012</v>
      </c>
    </row>
    <row r="9" spans="1:13" x14ac:dyDescent="0.25">
      <c r="A9" s="15">
        <v>2</v>
      </c>
      <c r="B9" s="15" t="s">
        <v>706</v>
      </c>
      <c r="C9" s="15">
        <v>49</v>
      </c>
      <c r="D9" s="15" t="s">
        <v>701</v>
      </c>
      <c r="E9" s="22"/>
      <c r="F9" s="22"/>
      <c r="G9" s="15" t="str">
        <f t="shared" si="0"/>
        <v>013</v>
      </c>
      <c r="H9" s="15" t="str">
        <f t="shared" si="1"/>
        <v>008</v>
      </c>
      <c r="I9" s="15" t="str">
        <f t="shared" si="2"/>
        <v>0211</v>
      </c>
      <c r="J9" s="15" t="str">
        <f t="shared" si="3"/>
        <v>013</v>
      </c>
      <c r="K9" s="15" t="str">
        <f t="shared" si="4"/>
        <v>008</v>
      </c>
      <c r="L9" s="15" t="str">
        <f t="shared" si="5"/>
        <v>0312</v>
      </c>
      <c r="M9" s="15" t="str">
        <f t="shared" si="6"/>
        <v>2012</v>
      </c>
    </row>
    <row r="10" spans="1:13" x14ac:dyDescent="0.25">
      <c r="A10" s="15">
        <v>2</v>
      </c>
      <c r="B10" s="15" t="s">
        <v>707</v>
      </c>
      <c r="C10" s="15">
        <v>42</v>
      </c>
      <c r="D10" s="15" t="s">
        <v>701</v>
      </c>
      <c r="E10" s="22"/>
      <c r="F10" s="22"/>
      <c r="G10" s="15" t="str">
        <f t="shared" si="0"/>
        <v>013</v>
      </c>
      <c r="H10" s="15" t="str">
        <f t="shared" si="1"/>
        <v>008</v>
      </c>
      <c r="I10" s="15" t="str">
        <f t="shared" si="2"/>
        <v>0211</v>
      </c>
      <c r="J10" s="15" t="str">
        <f t="shared" si="3"/>
        <v>013</v>
      </c>
      <c r="K10" s="15" t="str">
        <f t="shared" si="4"/>
        <v>008</v>
      </c>
      <c r="L10" s="15" t="str">
        <f t="shared" si="5"/>
        <v>0313</v>
      </c>
      <c r="M10" s="15" t="str">
        <f t="shared" si="6"/>
        <v>2012</v>
      </c>
    </row>
    <row r="11" spans="1:13" x14ac:dyDescent="0.25">
      <c r="A11" s="15">
        <v>2</v>
      </c>
      <c r="B11" s="15" t="s">
        <v>708</v>
      </c>
      <c r="C11" s="15">
        <v>47</v>
      </c>
      <c r="D11" s="15" t="s">
        <v>701</v>
      </c>
      <c r="E11" s="22"/>
      <c r="F11" s="22"/>
      <c r="G11" s="15" t="str">
        <f t="shared" si="0"/>
        <v>013</v>
      </c>
      <c r="H11" s="15" t="str">
        <f t="shared" si="1"/>
        <v>008</v>
      </c>
      <c r="I11" s="15" t="str">
        <f t="shared" si="2"/>
        <v>0211</v>
      </c>
      <c r="J11" s="15" t="str">
        <f t="shared" si="3"/>
        <v>013</v>
      </c>
      <c r="K11" s="15" t="str">
        <f t="shared" si="4"/>
        <v>008</v>
      </c>
      <c r="L11" s="15" t="str">
        <f t="shared" si="5"/>
        <v>0314</v>
      </c>
      <c r="M11" s="15" t="str">
        <f t="shared" si="6"/>
        <v>2012</v>
      </c>
    </row>
    <row r="12" spans="1:13" x14ac:dyDescent="0.25">
      <c r="A12" s="15">
        <v>2</v>
      </c>
      <c r="B12" s="15" t="s">
        <v>709</v>
      </c>
      <c r="C12" s="15">
        <v>43</v>
      </c>
      <c r="D12" s="15" t="s">
        <v>701</v>
      </c>
      <c r="E12" s="22"/>
      <c r="F12" s="22"/>
      <c r="G12" s="15" t="str">
        <f t="shared" si="0"/>
        <v>013</v>
      </c>
      <c r="H12" s="15" t="str">
        <f t="shared" si="1"/>
        <v>008</v>
      </c>
      <c r="I12" s="15" t="str">
        <f t="shared" si="2"/>
        <v>0211</v>
      </c>
      <c r="J12" s="15" t="str">
        <f t="shared" si="3"/>
        <v>013</v>
      </c>
      <c r="K12" s="15" t="str">
        <f t="shared" si="4"/>
        <v>008</v>
      </c>
      <c r="L12" s="15" t="str">
        <f t="shared" si="5"/>
        <v>0315</v>
      </c>
      <c r="M12" s="15" t="str">
        <f t="shared" si="6"/>
        <v>2012</v>
      </c>
    </row>
    <row r="13" spans="1:13" x14ac:dyDescent="0.25">
      <c r="A13" s="15">
        <v>2</v>
      </c>
      <c r="B13" s="15" t="s">
        <v>710</v>
      </c>
      <c r="C13" s="15">
        <v>48</v>
      </c>
      <c r="D13" s="15" t="s">
        <v>701</v>
      </c>
      <c r="E13" s="22"/>
      <c r="F13" s="22"/>
      <c r="G13" s="15" t="str">
        <f t="shared" si="0"/>
        <v>013</v>
      </c>
      <c r="H13" s="15" t="str">
        <f t="shared" si="1"/>
        <v>008</v>
      </c>
      <c r="I13" s="15" t="str">
        <f t="shared" si="2"/>
        <v>0211</v>
      </c>
      <c r="J13" s="15" t="str">
        <f t="shared" si="3"/>
        <v>013</v>
      </c>
      <c r="K13" s="15" t="str">
        <f t="shared" si="4"/>
        <v>008</v>
      </c>
      <c r="L13" s="15" t="str">
        <f t="shared" si="5"/>
        <v>0316</v>
      </c>
      <c r="M13" s="15" t="str">
        <f t="shared" si="6"/>
        <v>2012</v>
      </c>
    </row>
    <row r="14" spans="1:13" x14ac:dyDescent="0.25">
      <c r="A14" s="15">
        <v>2</v>
      </c>
      <c r="B14" s="15" t="s">
        <v>711</v>
      </c>
      <c r="C14" s="15">
        <v>45</v>
      </c>
      <c r="D14" s="15" t="s">
        <v>701</v>
      </c>
      <c r="E14" s="22"/>
      <c r="F14" s="22"/>
      <c r="G14" s="15" t="str">
        <f t="shared" si="0"/>
        <v>013</v>
      </c>
      <c r="H14" s="15" t="str">
        <f t="shared" si="1"/>
        <v>008</v>
      </c>
      <c r="I14" s="15" t="str">
        <f t="shared" si="2"/>
        <v>0211</v>
      </c>
      <c r="J14" s="15" t="str">
        <f t="shared" si="3"/>
        <v>013</v>
      </c>
      <c r="K14" s="15" t="str">
        <f t="shared" si="4"/>
        <v>008</v>
      </c>
      <c r="L14" s="15" t="str">
        <f t="shared" si="5"/>
        <v>0317</v>
      </c>
      <c r="M14" s="15" t="str">
        <f t="shared" si="6"/>
        <v>2012</v>
      </c>
    </row>
    <row r="15" spans="1:13" x14ac:dyDescent="0.25">
      <c r="A15" s="15">
        <v>2</v>
      </c>
      <c r="B15" s="15" t="s">
        <v>712</v>
      </c>
      <c r="C15" s="15">
        <v>46</v>
      </c>
      <c r="D15" s="15" t="s">
        <v>701</v>
      </c>
      <c r="E15" s="22"/>
      <c r="F15" s="22"/>
      <c r="G15" s="15" t="str">
        <f t="shared" si="0"/>
        <v>013</v>
      </c>
      <c r="H15" s="15" t="str">
        <f t="shared" si="1"/>
        <v>008</v>
      </c>
      <c r="I15" s="15" t="str">
        <f t="shared" si="2"/>
        <v>0211</v>
      </c>
      <c r="J15" s="15" t="str">
        <f t="shared" si="3"/>
        <v>013</v>
      </c>
      <c r="K15" s="15" t="str">
        <f t="shared" si="4"/>
        <v>008</v>
      </c>
      <c r="L15" s="15" t="str">
        <f t="shared" si="5"/>
        <v>0318</v>
      </c>
      <c r="M15" s="15" t="str">
        <f t="shared" si="6"/>
        <v>2012</v>
      </c>
    </row>
    <row r="16" spans="1:13" x14ac:dyDescent="0.25">
      <c r="A16" s="15">
        <v>2</v>
      </c>
      <c r="B16" s="15" t="s">
        <v>713</v>
      </c>
      <c r="C16" s="15">
        <v>49</v>
      </c>
      <c r="D16" s="15" t="s">
        <v>701</v>
      </c>
      <c r="E16" s="22"/>
      <c r="F16" s="22"/>
      <c r="G16" s="15" t="str">
        <f t="shared" si="0"/>
        <v>013</v>
      </c>
      <c r="H16" s="15" t="str">
        <f t="shared" si="1"/>
        <v>008</v>
      </c>
      <c r="I16" s="15" t="str">
        <f t="shared" si="2"/>
        <v>0211</v>
      </c>
      <c r="J16" s="15" t="str">
        <f t="shared" si="3"/>
        <v>013</v>
      </c>
      <c r="K16" s="15" t="str">
        <f t="shared" si="4"/>
        <v>008</v>
      </c>
      <c r="L16" s="15" t="str">
        <f t="shared" si="5"/>
        <v>0319</v>
      </c>
      <c r="M16" s="15" t="str">
        <f t="shared" si="6"/>
        <v>2012</v>
      </c>
    </row>
    <row r="17" spans="1:13" x14ac:dyDescent="0.25">
      <c r="A17" s="15">
        <v>2</v>
      </c>
      <c r="B17" s="15" t="s">
        <v>714</v>
      </c>
      <c r="C17" s="15">
        <v>57</v>
      </c>
      <c r="D17" s="15" t="s">
        <v>701</v>
      </c>
      <c r="E17" s="22"/>
      <c r="F17" s="22"/>
      <c r="G17" s="15" t="str">
        <f t="shared" si="0"/>
        <v>013</v>
      </c>
      <c r="H17" s="15" t="str">
        <f t="shared" si="1"/>
        <v>008</v>
      </c>
      <c r="I17" s="15" t="str">
        <f t="shared" si="2"/>
        <v>0211</v>
      </c>
      <c r="J17" s="15" t="str">
        <f t="shared" si="3"/>
        <v>013</v>
      </c>
      <c r="K17" s="15" t="str">
        <f t="shared" si="4"/>
        <v>008</v>
      </c>
      <c r="L17" s="15" t="str">
        <f t="shared" si="5"/>
        <v>0337</v>
      </c>
      <c r="M17" s="15" t="str">
        <f t="shared" si="6"/>
        <v>2012</v>
      </c>
    </row>
    <row r="18" spans="1:13" x14ac:dyDescent="0.25">
      <c r="A18" s="15">
        <v>2</v>
      </c>
      <c r="B18" s="15" t="s">
        <v>715</v>
      </c>
      <c r="C18" s="15">
        <v>47</v>
      </c>
      <c r="D18" s="15" t="s">
        <v>701</v>
      </c>
      <c r="E18" s="22"/>
      <c r="F18" s="22"/>
      <c r="G18" s="15" t="str">
        <f t="shared" si="0"/>
        <v>013</v>
      </c>
      <c r="H18" s="15" t="str">
        <f t="shared" si="1"/>
        <v>008</v>
      </c>
      <c r="I18" s="15" t="str">
        <f t="shared" si="2"/>
        <v>0211</v>
      </c>
      <c r="J18" s="15" t="str">
        <f t="shared" si="3"/>
        <v>013</v>
      </c>
      <c r="K18" s="15" t="str">
        <f t="shared" si="4"/>
        <v>008</v>
      </c>
      <c r="L18" s="15" t="str">
        <f t="shared" si="5"/>
        <v>0338</v>
      </c>
      <c r="M18" s="15" t="str">
        <f t="shared" si="6"/>
        <v>2012</v>
      </c>
    </row>
    <row r="19" spans="1:13" x14ac:dyDescent="0.25">
      <c r="A19" s="15">
        <v>3</v>
      </c>
      <c r="B19" s="15" t="s">
        <v>716</v>
      </c>
      <c r="C19" s="15">
        <v>88</v>
      </c>
      <c r="D19" s="15" t="s">
        <v>701</v>
      </c>
      <c r="E19" s="22"/>
      <c r="F19" s="22"/>
      <c r="G19" s="15" t="str">
        <f t="shared" si="0"/>
        <v>013</v>
      </c>
      <c r="H19" s="15" t="str">
        <f t="shared" si="1"/>
        <v>008</v>
      </c>
      <c r="I19" s="15" t="str">
        <f t="shared" si="2"/>
        <v>0211</v>
      </c>
      <c r="J19" s="15" t="str">
        <f t="shared" si="3"/>
        <v>013</v>
      </c>
      <c r="K19" s="15" t="str">
        <f t="shared" si="4"/>
        <v>008</v>
      </c>
      <c r="L19" s="15" t="str">
        <f t="shared" si="5"/>
        <v>0281</v>
      </c>
      <c r="M19" s="15" t="str">
        <f t="shared" si="6"/>
        <v>2011</v>
      </c>
    </row>
    <row r="20" spans="1:13" x14ac:dyDescent="0.25">
      <c r="A20" s="15">
        <v>3</v>
      </c>
      <c r="B20" s="15" t="s">
        <v>717</v>
      </c>
      <c r="C20" s="15">
        <v>66</v>
      </c>
      <c r="D20" s="15" t="s">
        <v>701</v>
      </c>
      <c r="E20" s="22"/>
      <c r="F20" s="22"/>
      <c r="G20" s="15" t="str">
        <f t="shared" si="0"/>
        <v>013</v>
      </c>
      <c r="H20" s="15" t="str">
        <f t="shared" si="1"/>
        <v>008</v>
      </c>
      <c r="I20" s="15" t="str">
        <f t="shared" si="2"/>
        <v>0211</v>
      </c>
      <c r="J20" s="15" t="str">
        <f t="shared" si="3"/>
        <v>013</v>
      </c>
      <c r="K20" s="15" t="str">
        <f t="shared" si="4"/>
        <v>008</v>
      </c>
      <c r="L20" s="15" t="str">
        <f t="shared" si="5"/>
        <v>0513</v>
      </c>
      <c r="M20" s="15" t="str">
        <f t="shared" si="6"/>
        <v>2011</v>
      </c>
    </row>
    <row r="21" spans="1:13" x14ac:dyDescent="0.25">
      <c r="A21" s="15">
        <v>3</v>
      </c>
      <c r="B21" s="15" t="s">
        <v>718</v>
      </c>
      <c r="C21" s="15">
        <v>70</v>
      </c>
      <c r="D21" s="15" t="s">
        <v>701</v>
      </c>
      <c r="E21" s="22"/>
      <c r="F21" s="22"/>
      <c r="G21" s="15" t="str">
        <f t="shared" si="0"/>
        <v>013</v>
      </c>
      <c r="H21" s="15" t="str">
        <f t="shared" si="1"/>
        <v>008</v>
      </c>
      <c r="I21" s="15" t="str">
        <f t="shared" si="2"/>
        <v>0211</v>
      </c>
      <c r="J21" s="15" t="str">
        <f t="shared" si="3"/>
        <v>013</v>
      </c>
      <c r="K21" s="15" t="str">
        <f t="shared" si="4"/>
        <v>008</v>
      </c>
      <c r="L21" s="15" t="str">
        <f t="shared" si="5"/>
        <v>0169</v>
      </c>
      <c r="M21" s="15" t="str">
        <f t="shared" si="6"/>
        <v>2012</v>
      </c>
    </row>
    <row r="22" spans="1:13" x14ac:dyDescent="0.25">
      <c r="A22" s="15">
        <v>3</v>
      </c>
      <c r="B22" s="15" t="s">
        <v>719</v>
      </c>
      <c r="C22" s="15">
        <v>90</v>
      </c>
      <c r="D22" s="15" t="s">
        <v>701</v>
      </c>
      <c r="E22" s="22"/>
      <c r="F22" s="22"/>
      <c r="G22" s="15" t="str">
        <f t="shared" si="0"/>
        <v>013</v>
      </c>
      <c r="H22" s="15" t="str">
        <f t="shared" si="1"/>
        <v>008</v>
      </c>
      <c r="I22" s="15" t="str">
        <f t="shared" si="2"/>
        <v>0211</v>
      </c>
      <c r="J22" s="15" t="str">
        <f t="shared" si="3"/>
        <v>013</v>
      </c>
      <c r="K22" s="15" t="str">
        <f t="shared" si="4"/>
        <v>008</v>
      </c>
      <c r="L22" s="15" t="str">
        <f t="shared" si="5"/>
        <v>0255</v>
      </c>
      <c r="M22" s="15" t="str">
        <f t="shared" si="6"/>
        <v>2012</v>
      </c>
    </row>
    <row r="23" spans="1:13" x14ac:dyDescent="0.25">
      <c r="A23" s="15">
        <v>3</v>
      </c>
      <c r="B23" s="15" t="s">
        <v>720</v>
      </c>
      <c r="C23" s="15">
        <v>202</v>
      </c>
      <c r="D23" s="15" t="s">
        <v>701</v>
      </c>
      <c r="E23" s="22"/>
      <c r="F23" s="22"/>
      <c r="G23" s="15" t="str">
        <f t="shared" si="0"/>
        <v>013</v>
      </c>
      <c r="H23" s="15" t="str">
        <f t="shared" si="1"/>
        <v>008</v>
      </c>
      <c r="I23" s="15" t="str">
        <f t="shared" si="2"/>
        <v>0211</v>
      </c>
      <c r="J23" s="15" t="str">
        <f t="shared" si="3"/>
        <v>013</v>
      </c>
      <c r="K23" s="15" t="str">
        <f t="shared" si="4"/>
        <v>008</v>
      </c>
      <c r="L23" s="15" t="str">
        <f t="shared" si="5"/>
        <v>0053</v>
      </c>
      <c r="M23" s="15" t="str">
        <f t="shared" si="6"/>
        <v>2012</v>
      </c>
    </row>
    <row r="24" spans="1:13" x14ac:dyDescent="0.25">
      <c r="A24" s="15">
        <v>3</v>
      </c>
      <c r="B24" s="15" t="s">
        <v>720</v>
      </c>
      <c r="C24" s="15">
        <v>70</v>
      </c>
      <c r="D24" s="15" t="s">
        <v>701</v>
      </c>
      <c r="E24" s="22"/>
      <c r="F24" s="22"/>
      <c r="G24" s="15" t="str">
        <f t="shared" si="0"/>
        <v>013</v>
      </c>
      <c r="H24" s="15" t="str">
        <f t="shared" si="1"/>
        <v>008</v>
      </c>
      <c r="I24" s="15" t="str">
        <f t="shared" si="2"/>
        <v>0211</v>
      </c>
      <c r="J24" s="15" t="str">
        <f t="shared" si="3"/>
        <v>013</v>
      </c>
      <c r="K24" s="15" t="str">
        <f t="shared" si="4"/>
        <v>008</v>
      </c>
      <c r="L24" s="15" t="str">
        <f t="shared" si="5"/>
        <v>0053</v>
      </c>
      <c r="M24" s="15" t="str">
        <f t="shared" si="6"/>
        <v>2012</v>
      </c>
    </row>
    <row r="25" spans="1:13" x14ac:dyDescent="0.25">
      <c r="A25" s="15">
        <v>3</v>
      </c>
      <c r="B25" s="15" t="s">
        <v>721</v>
      </c>
      <c r="C25" s="15">
        <v>47</v>
      </c>
      <c r="D25" s="15" t="s">
        <v>701</v>
      </c>
      <c r="E25" s="22"/>
      <c r="F25" s="22"/>
      <c r="G25" s="15" t="str">
        <f t="shared" si="0"/>
        <v>013</v>
      </c>
      <c r="H25" s="15" t="str">
        <f t="shared" si="1"/>
        <v>008</v>
      </c>
      <c r="I25" s="15" t="str">
        <f t="shared" si="2"/>
        <v>0211</v>
      </c>
      <c r="J25" s="15" t="str">
        <f t="shared" si="3"/>
        <v>013</v>
      </c>
      <c r="K25" s="15" t="str">
        <f t="shared" si="4"/>
        <v>008</v>
      </c>
      <c r="L25" s="15" t="str">
        <f t="shared" si="5"/>
        <v>0110</v>
      </c>
      <c r="M25" s="15" t="str">
        <f t="shared" si="6"/>
        <v>2012</v>
      </c>
    </row>
    <row r="26" spans="1:13" x14ac:dyDescent="0.25">
      <c r="A26" s="15">
        <v>3</v>
      </c>
      <c r="B26" s="15" t="s">
        <v>722</v>
      </c>
      <c r="C26" s="15">
        <v>51</v>
      </c>
      <c r="D26" s="15" t="s">
        <v>701</v>
      </c>
      <c r="E26" s="22"/>
      <c r="F26" s="22"/>
      <c r="G26" s="15" t="str">
        <f t="shared" si="0"/>
        <v>013</v>
      </c>
      <c r="H26" s="15" t="str">
        <f t="shared" si="1"/>
        <v>008</v>
      </c>
      <c r="I26" s="15" t="str">
        <f t="shared" si="2"/>
        <v>0211</v>
      </c>
      <c r="J26" s="15" t="str">
        <f t="shared" si="3"/>
        <v>013</v>
      </c>
      <c r="K26" s="15" t="str">
        <f t="shared" si="4"/>
        <v>008</v>
      </c>
      <c r="L26" s="15" t="str">
        <f t="shared" si="5"/>
        <v>0112</v>
      </c>
      <c r="M26" s="15" t="str">
        <f t="shared" si="6"/>
        <v>2012</v>
      </c>
    </row>
    <row r="27" spans="1:13" x14ac:dyDescent="0.25">
      <c r="A27" s="15">
        <v>3</v>
      </c>
      <c r="B27" s="15" t="s">
        <v>723</v>
      </c>
      <c r="C27" s="15">
        <v>136</v>
      </c>
      <c r="D27" s="15" t="s">
        <v>701</v>
      </c>
      <c r="E27" s="22"/>
      <c r="F27" s="22"/>
      <c r="G27" s="15" t="str">
        <f t="shared" si="0"/>
        <v>013</v>
      </c>
      <c r="H27" s="15" t="str">
        <f t="shared" si="1"/>
        <v>008</v>
      </c>
      <c r="I27" s="15" t="str">
        <f t="shared" si="2"/>
        <v>0211</v>
      </c>
      <c r="J27" s="15" t="str">
        <f t="shared" si="3"/>
        <v>013</v>
      </c>
      <c r="K27" s="15" t="str">
        <f t="shared" si="4"/>
        <v>008</v>
      </c>
      <c r="L27" s="15" t="str">
        <f t="shared" si="5"/>
        <v>0474</v>
      </c>
      <c r="M27" s="15" t="str">
        <f t="shared" si="6"/>
        <v>2013</v>
      </c>
    </row>
    <row r="28" spans="1:13" x14ac:dyDescent="0.25">
      <c r="A28" s="15">
        <v>5</v>
      </c>
      <c r="B28" s="15" t="s">
        <v>724</v>
      </c>
      <c r="C28" s="15">
        <v>44</v>
      </c>
      <c r="D28" s="15" t="s">
        <v>701</v>
      </c>
      <c r="E28" s="22"/>
      <c r="F28" s="22"/>
      <c r="G28" s="15" t="str">
        <f t="shared" si="0"/>
        <v>013</v>
      </c>
      <c r="H28" s="15" t="str">
        <f t="shared" si="1"/>
        <v>008</v>
      </c>
      <c r="I28" s="15" t="str">
        <f t="shared" si="2"/>
        <v>0211</v>
      </c>
      <c r="J28" s="15" t="str">
        <f t="shared" si="3"/>
        <v>013</v>
      </c>
      <c r="K28" s="15" t="str">
        <f t="shared" si="4"/>
        <v>008</v>
      </c>
      <c r="L28" s="15" t="str">
        <f t="shared" si="5"/>
        <v>1188</v>
      </c>
      <c r="M28" s="15" t="str">
        <f t="shared" si="6"/>
        <v>2007</v>
      </c>
    </row>
    <row r="29" spans="1:13" x14ac:dyDescent="0.25">
      <c r="A29" s="15">
        <v>5</v>
      </c>
      <c r="B29" s="15" t="s">
        <v>725</v>
      </c>
      <c r="C29" s="15">
        <v>41</v>
      </c>
      <c r="D29" s="15" t="s">
        <v>701</v>
      </c>
      <c r="E29" s="22"/>
      <c r="F29" s="22"/>
      <c r="G29" s="15" t="str">
        <f t="shared" si="0"/>
        <v>013</v>
      </c>
      <c r="H29" s="15" t="str">
        <f t="shared" si="1"/>
        <v>008</v>
      </c>
      <c r="I29" s="15" t="str">
        <f t="shared" si="2"/>
        <v>0211</v>
      </c>
      <c r="J29" s="15" t="str">
        <f t="shared" si="3"/>
        <v>013</v>
      </c>
      <c r="K29" s="15" t="str">
        <f t="shared" si="4"/>
        <v>008</v>
      </c>
      <c r="L29" s="15" t="str">
        <f t="shared" si="5"/>
        <v>1125</v>
      </c>
      <c r="M29" s="15" t="str">
        <f t="shared" si="6"/>
        <v>2007</v>
      </c>
    </row>
    <row r="30" spans="1:13" x14ac:dyDescent="0.25">
      <c r="A30" s="15">
        <v>5</v>
      </c>
      <c r="B30" s="15" t="s">
        <v>726</v>
      </c>
      <c r="C30" s="15">
        <v>34</v>
      </c>
      <c r="D30" s="15" t="s">
        <v>701</v>
      </c>
      <c r="E30" s="22"/>
      <c r="F30" s="22"/>
      <c r="G30" s="15" t="str">
        <f t="shared" si="0"/>
        <v>013</v>
      </c>
      <c r="H30" s="15" t="str">
        <f t="shared" si="1"/>
        <v>008</v>
      </c>
      <c r="I30" s="15" t="str">
        <f t="shared" si="2"/>
        <v>0211</v>
      </c>
      <c r="J30" s="15" t="str">
        <f t="shared" si="3"/>
        <v>013</v>
      </c>
      <c r="K30" s="15" t="str">
        <f t="shared" si="4"/>
        <v>008</v>
      </c>
      <c r="L30" s="15" t="str">
        <f t="shared" si="5"/>
        <v>1123</v>
      </c>
      <c r="M30" s="15" t="str">
        <f t="shared" si="6"/>
        <v>2007</v>
      </c>
    </row>
    <row r="31" spans="1:13" x14ac:dyDescent="0.25">
      <c r="A31" s="15">
        <v>5</v>
      </c>
      <c r="B31" s="15" t="s">
        <v>727</v>
      </c>
      <c r="C31" s="15">
        <v>49</v>
      </c>
      <c r="D31" s="15" t="s">
        <v>701</v>
      </c>
      <c r="E31" s="22"/>
      <c r="F31" s="22"/>
      <c r="G31" s="15" t="str">
        <f t="shared" si="0"/>
        <v>013</v>
      </c>
      <c r="H31" s="15" t="str">
        <f t="shared" si="1"/>
        <v>008</v>
      </c>
      <c r="I31" s="15" t="str">
        <f t="shared" si="2"/>
        <v>0211</v>
      </c>
      <c r="J31" s="15" t="str">
        <f t="shared" si="3"/>
        <v>013</v>
      </c>
      <c r="K31" s="15" t="str">
        <f t="shared" si="4"/>
        <v>008</v>
      </c>
      <c r="L31" s="15" t="str">
        <f t="shared" si="5"/>
        <v>0897</v>
      </c>
      <c r="M31" s="15" t="str">
        <f t="shared" si="6"/>
        <v>2007</v>
      </c>
    </row>
    <row r="32" spans="1:13" x14ac:dyDescent="0.25">
      <c r="A32" s="15">
        <v>5</v>
      </c>
      <c r="B32" s="15" t="s">
        <v>728</v>
      </c>
      <c r="C32" s="15">
        <v>50</v>
      </c>
      <c r="D32" s="15" t="s">
        <v>701</v>
      </c>
      <c r="E32" s="22"/>
      <c r="F32" s="22"/>
      <c r="G32" s="15" t="str">
        <f t="shared" si="0"/>
        <v>013</v>
      </c>
      <c r="H32" s="15" t="str">
        <f t="shared" si="1"/>
        <v>008</v>
      </c>
      <c r="I32" s="15" t="str">
        <f t="shared" si="2"/>
        <v>0211</v>
      </c>
      <c r="J32" s="15" t="str">
        <f t="shared" si="3"/>
        <v>013</v>
      </c>
      <c r="K32" s="15" t="str">
        <f t="shared" si="4"/>
        <v>008</v>
      </c>
      <c r="L32" s="15" t="str">
        <f t="shared" si="5"/>
        <v>1113</v>
      </c>
      <c r="M32" s="15" t="str">
        <f t="shared" si="6"/>
        <v>2007</v>
      </c>
    </row>
    <row r="33" spans="1:13" x14ac:dyDescent="0.25">
      <c r="A33" s="15">
        <v>5</v>
      </c>
      <c r="B33" s="15" t="s">
        <v>729</v>
      </c>
      <c r="C33" s="15">
        <v>31</v>
      </c>
      <c r="D33" s="15" t="s">
        <v>701</v>
      </c>
      <c r="E33" s="22"/>
      <c r="F33" s="22"/>
      <c r="G33" s="15" t="str">
        <f t="shared" si="0"/>
        <v>013</v>
      </c>
      <c r="H33" s="15" t="str">
        <f t="shared" si="1"/>
        <v>008</v>
      </c>
      <c r="I33" s="15" t="str">
        <f t="shared" si="2"/>
        <v>0211</v>
      </c>
      <c r="J33" s="15" t="str">
        <f t="shared" si="3"/>
        <v>013</v>
      </c>
      <c r="K33" s="15" t="str">
        <f t="shared" si="4"/>
        <v>008</v>
      </c>
      <c r="L33" s="15" t="str">
        <f t="shared" si="5"/>
        <v>0932</v>
      </c>
      <c r="M33" s="15" t="str">
        <f t="shared" si="6"/>
        <v>2007</v>
      </c>
    </row>
    <row r="34" spans="1:13" x14ac:dyDescent="0.25">
      <c r="A34" s="15">
        <v>5</v>
      </c>
      <c r="B34" s="15" t="s">
        <v>730</v>
      </c>
      <c r="C34" s="15">
        <v>39</v>
      </c>
      <c r="D34" s="15" t="s">
        <v>701</v>
      </c>
      <c r="E34" s="22"/>
      <c r="F34" s="22"/>
      <c r="G34" s="15" t="str">
        <f t="shared" si="0"/>
        <v>013</v>
      </c>
      <c r="H34" s="15" t="str">
        <f t="shared" si="1"/>
        <v>008</v>
      </c>
      <c r="I34" s="15" t="str">
        <f t="shared" si="2"/>
        <v>0211</v>
      </c>
      <c r="J34" s="15" t="str">
        <f t="shared" si="3"/>
        <v>013</v>
      </c>
      <c r="K34" s="15" t="str">
        <f t="shared" si="4"/>
        <v>008</v>
      </c>
      <c r="L34" s="15" t="str">
        <f t="shared" si="5"/>
        <v>0945</v>
      </c>
      <c r="M34" s="15" t="str">
        <f t="shared" si="6"/>
        <v>2007</v>
      </c>
    </row>
    <row r="35" spans="1:13" x14ac:dyDescent="0.25">
      <c r="A35" s="15">
        <v>5</v>
      </c>
      <c r="B35" s="15" t="s">
        <v>731</v>
      </c>
      <c r="C35" s="15">
        <v>40</v>
      </c>
      <c r="D35" s="15" t="s">
        <v>701</v>
      </c>
      <c r="E35" s="22"/>
      <c r="F35" s="22"/>
      <c r="G35" s="15" t="str">
        <f t="shared" si="0"/>
        <v>013</v>
      </c>
      <c r="H35" s="15" t="str">
        <f t="shared" si="1"/>
        <v>008</v>
      </c>
      <c r="I35" s="15" t="str">
        <f t="shared" si="2"/>
        <v>0211</v>
      </c>
      <c r="J35" s="15" t="str">
        <f t="shared" si="3"/>
        <v>013</v>
      </c>
      <c r="K35" s="15" t="str">
        <f t="shared" si="4"/>
        <v>008</v>
      </c>
      <c r="L35" s="15" t="str">
        <f t="shared" si="5"/>
        <v>0920</v>
      </c>
      <c r="M35" s="15" t="str">
        <f t="shared" si="6"/>
        <v>2007</v>
      </c>
    </row>
    <row r="36" spans="1:13" x14ac:dyDescent="0.25">
      <c r="A36" s="15">
        <v>5</v>
      </c>
      <c r="B36" s="15" t="s">
        <v>732</v>
      </c>
      <c r="C36" s="15">
        <v>29</v>
      </c>
      <c r="D36" s="15" t="s">
        <v>701</v>
      </c>
      <c r="E36" s="22"/>
      <c r="F36" s="22"/>
      <c r="G36" s="15" t="str">
        <f t="shared" si="0"/>
        <v>013</v>
      </c>
      <c r="H36" s="15" t="str">
        <f t="shared" si="1"/>
        <v>008</v>
      </c>
      <c r="I36" s="15" t="str">
        <f t="shared" si="2"/>
        <v>0211</v>
      </c>
      <c r="J36" s="15" t="str">
        <f t="shared" si="3"/>
        <v>013</v>
      </c>
      <c r="K36" s="15" t="str">
        <f t="shared" si="4"/>
        <v>008</v>
      </c>
      <c r="L36" s="15" t="str">
        <f t="shared" si="5"/>
        <v>0947</v>
      </c>
      <c r="M36" s="15" t="str">
        <f t="shared" si="6"/>
        <v>2007</v>
      </c>
    </row>
    <row r="37" spans="1:13" x14ac:dyDescent="0.25">
      <c r="A37" s="15">
        <v>5</v>
      </c>
      <c r="B37" s="15" t="s">
        <v>733</v>
      </c>
      <c r="C37" s="15">
        <v>40</v>
      </c>
      <c r="D37" s="15" t="s">
        <v>701</v>
      </c>
      <c r="E37" s="22"/>
      <c r="F37" s="22"/>
      <c r="G37" s="15" t="str">
        <f t="shared" si="0"/>
        <v>013</v>
      </c>
      <c r="H37" s="15" t="str">
        <f t="shared" si="1"/>
        <v>008</v>
      </c>
      <c r="I37" s="15" t="str">
        <f t="shared" si="2"/>
        <v>0211</v>
      </c>
      <c r="J37" s="15" t="str">
        <f t="shared" si="3"/>
        <v>013</v>
      </c>
      <c r="K37" s="15" t="str">
        <f t="shared" si="4"/>
        <v>008</v>
      </c>
      <c r="L37" s="15" t="str">
        <f t="shared" si="5"/>
        <v>0922</v>
      </c>
      <c r="M37" s="15" t="str">
        <f t="shared" si="6"/>
        <v>2007</v>
      </c>
    </row>
    <row r="38" spans="1:13" x14ac:dyDescent="0.25">
      <c r="A38" s="15">
        <v>5</v>
      </c>
      <c r="B38" s="15" t="s">
        <v>734</v>
      </c>
      <c r="C38" s="15">
        <v>50</v>
      </c>
      <c r="D38" s="15" t="s">
        <v>701</v>
      </c>
      <c r="E38" s="22"/>
      <c r="F38" s="22"/>
      <c r="G38" s="15" t="str">
        <f t="shared" si="0"/>
        <v>013</v>
      </c>
      <c r="H38" s="15" t="str">
        <f t="shared" si="1"/>
        <v>008</v>
      </c>
      <c r="I38" s="15" t="str">
        <f t="shared" si="2"/>
        <v>0211</v>
      </c>
      <c r="J38" s="15" t="str">
        <f t="shared" si="3"/>
        <v>013</v>
      </c>
      <c r="K38" s="15" t="str">
        <f t="shared" si="4"/>
        <v>008</v>
      </c>
      <c r="L38" s="15" t="str">
        <f t="shared" si="5"/>
        <v>0964</v>
      </c>
      <c r="M38" s="15" t="str">
        <f t="shared" si="6"/>
        <v>2007</v>
      </c>
    </row>
    <row r="39" spans="1:13" x14ac:dyDescent="0.25">
      <c r="A39" s="15">
        <v>5</v>
      </c>
      <c r="B39" s="15" t="s">
        <v>735</v>
      </c>
      <c r="C39" s="15">
        <v>67</v>
      </c>
      <c r="D39" s="15" t="s">
        <v>701</v>
      </c>
      <c r="E39" s="22"/>
      <c r="F39" s="22"/>
      <c r="G39" s="15" t="str">
        <f t="shared" si="0"/>
        <v>013</v>
      </c>
      <c r="H39" s="15" t="str">
        <f t="shared" si="1"/>
        <v>008</v>
      </c>
      <c r="I39" s="15" t="str">
        <f t="shared" si="2"/>
        <v>0211</v>
      </c>
      <c r="J39" s="15" t="str">
        <f t="shared" si="3"/>
        <v>013</v>
      </c>
      <c r="K39" s="15" t="str">
        <f t="shared" si="4"/>
        <v>008</v>
      </c>
      <c r="L39" s="15" t="str">
        <f t="shared" si="5"/>
        <v>0693</v>
      </c>
      <c r="M39" s="15" t="str">
        <f t="shared" si="6"/>
        <v>2007</v>
      </c>
    </row>
    <row r="40" spans="1:13" x14ac:dyDescent="0.25">
      <c r="A40" s="15">
        <v>5</v>
      </c>
      <c r="B40" s="15" t="s">
        <v>736</v>
      </c>
      <c r="C40" s="15">
        <v>45</v>
      </c>
      <c r="D40" s="15" t="s">
        <v>701</v>
      </c>
      <c r="E40" s="22"/>
      <c r="F40" s="22"/>
      <c r="G40" s="15" t="str">
        <f t="shared" si="0"/>
        <v>013</v>
      </c>
      <c r="H40" s="15" t="str">
        <f t="shared" si="1"/>
        <v>008</v>
      </c>
      <c r="I40" s="15" t="str">
        <f t="shared" si="2"/>
        <v>0211</v>
      </c>
      <c r="J40" s="15" t="str">
        <f t="shared" si="3"/>
        <v>013</v>
      </c>
      <c r="K40" s="15" t="str">
        <f t="shared" si="4"/>
        <v>008</v>
      </c>
      <c r="L40" s="15" t="str">
        <f t="shared" si="5"/>
        <v>0998</v>
      </c>
      <c r="M40" s="15" t="str">
        <f t="shared" si="6"/>
        <v>2007</v>
      </c>
    </row>
    <row r="41" spans="1:13" x14ac:dyDescent="0.25">
      <c r="A41" s="15">
        <v>5</v>
      </c>
      <c r="B41" s="15" t="s">
        <v>737</v>
      </c>
      <c r="C41" s="15">
        <v>50</v>
      </c>
      <c r="D41" s="15" t="s">
        <v>701</v>
      </c>
      <c r="E41" s="22"/>
      <c r="F41" s="22"/>
      <c r="G41" s="15" t="str">
        <f t="shared" si="0"/>
        <v>013</v>
      </c>
      <c r="H41" s="15" t="str">
        <f t="shared" si="1"/>
        <v>008</v>
      </c>
      <c r="I41" s="15" t="str">
        <f t="shared" si="2"/>
        <v>0211</v>
      </c>
      <c r="J41" s="15" t="str">
        <f t="shared" si="3"/>
        <v>013</v>
      </c>
      <c r="K41" s="15" t="str">
        <f t="shared" si="4"/>
        <v>008</v>
      </c>
      <c r="L41" s="15" t="str">
        <f t="shared" si="5"/>
        <v>1176</v>
      </c>
      <c r="M41" s="15" t="str">
        <f t="shared" si="6"/>
        <v>2007</v>
      </c>
    </row>
    <row r="42" spans="1:13" x14ac:dyDescent="0.25">
      <c r="A42" s="15">
        <v>5</v>
      </c>
      <c r="B42" s="15" t="s">
        <v>738</v>
      </c>
      <c r="C42" s="15">
        <v>38</v>
      </c>
      <c r="D42" s="15" t="s">
        <v>701</v>
      </c>
      <c r="E42" s="22"/>
      <c r="F42" s="22"/>
      <c r="G42" s="15" t="str">
        <f t="shared" si="0"/>
        <v>013</v>
      </c>
      <c r="H42" s="15" t="str">
        <f t="shared" si="1"/>
        <v>008</v>
      </c>
      <c r="I42" s="15" t="str">
        <f t="shared" si="2"/>
        <v>0211</v>
      </c>
      <c r="J42" s="15" t="str">
        <f t="shared" si="3"/>
        <v>013</v>
      </c>
      <c r="K42" s="15" t="str">
        <f t="shared" si="4"/>
        <v>008</v>
      </c>
      <c r="L42" s="15" t="str">
        <f t="shared" si="5"/>
        <v>1128</v>
      </c>
      <c r="M42" s="15" t="str">
        <f t="shared" si="6"/>
        <v>2007</v>
      </c>
    </row>
    <row r="43" spans="1:13" x14ac:dyDescent="0.25">
      <c r="A43" s="15">
        <v>5</v>
      </c>
      <c r="B43" s="15" t="s">
        <v>739</v>
      </c>
      <c r="C43" s="15">
        <v>32</v>
      </c>
      <c r="D43" s="15" t="s">
        <v>701</v>
      </c>
      <c r="E43" s="22"/>
      <c r="F43" s="22"/>
      <c r="G43" s="15" t="str">
        <f t="shared" si="0"/>
        <v>013</v>
      </c>
      <c r="H43" s="15" t="str">
        <f t="shared" si="1"/>
        <v>008</v>
      </c>
      <c r="I43" s="15" t="str">
        <f t="shared" si="2"/>
        <v>0211</v>
      </c>
      <c r="J43" s="15" t="str">
        <f t="shared" si="3"/>
        <v>013</v>
      </c>
      <c r="K43" s="15" t="str">
        <f t="shared" si="4"/>
        <v>008</v>
      </c>
      <c r="L43" s="15" t="str">
        <f t="shared" si="5"/>
        <v>1124</v>
      </c>
      <c r="M43" s="15" t="str">
        <f t="shared" si="6"/>
        <v>2007</v>
      </c>
    </row>
    <row r="44" spans="1:13" x14ac:dyDescent="0.25">
      <c r="A44" s="15">
        <v>5</v>
      </c>
      <c r="B44" s="15" t="s">
        <v>740</v>
      </c>
      <c r="C44" s="15">
        <v>37</v>
      </c>
      <c r="D44" s="15" t="s">
        <v>701</v>
      </c>
      <c r="E44" s="22"/>
      <c r="F44" s="22"/>
      <c r="G44" s="15" t="str">
        <f t="shared" si="0"/>
        <v>013</v>
      </c>
      <c r="H44" s="15" t="str">
        <f t="shared" si="1"/>
        <v>008</v>
      </c>
      <c r="I44" s="15" t="str">
        <f t="shared" si="2"/>
        <v>0211</v>
      </c>
      <c r="J44" s="15" t="str">
        <f t="shared" si="3"/>
        <v>013</v>
      </c>
      <c r="K44" s="15" t="str">
        <f t="shared" si="4"/>
        <v>008</v>
      </c>
      <c r="L44" s="15" t="str">
        <f t="shared" si="5"/>
        <v>0909</v>
      </c>
      <c r="M44" s="15" t="str">
        <f t="shared" si="6"/>
        <v>2007</v>
      </c>
    </row>
    <row r="45" spans="1:13" x14ac:dyDescent="0.25">
      <c r="A45" s="15">
        <v>6</v>
      </c>
      <c r="B45" s="15" t="s">
        <v>741</v>
      </c>
      <c r="C45" s="15">
        <v>44</v>
      </c>
      <c r="D45" s="15" t="s">
        <v>701</v>
      </c>
      <c r="E45" s="22"/>
      <c r="F45" s="22"/>
      <c r="G45" s="15" t="str">
        <f t="shared" si="0"/>
        <v>013</v>
      </c>
      <c r="H45" s="15" t="str">
        <f t="shared" si="1"/>
        <v>008</v>
      </c>
      <c r="I45" s="15" t="str">
        <f t="shared" si="2"/>
        <v>0211</v>
      </c>
      <c r="J45" s="15" t="str">
        <f t="shared" si="3"/>
        <v>013</v>
      </c>
      <c r="K45" s="15" t="str">
        <f t="shared" si="4"/>
        <v>008</v>
      </c>
      <c r="L45" s="15" t="str">
        <f t="shared" si="5"/>
        <v>1178</v>
      </c>
      <c r="M45" s="15" t="str">
        <f t="shared" si="6"/>
        <v>2007</v>
      </c>
    </row>
    <row r="46" spans="1:13" x14ac:dyDescent="0.25">
      <c r="A46" s="15">
        <v>6</v>
      </c>
      <c r="B46" s="15" t="s">
        <v>742</v>
      </c>
      <c r="C46" s="15">
        <v>53</v>
      </c>
      <c r="D46" s="15" t="s">
        <v>701</v>
      </c>
      <c r="E46" s="22"/>
      <c r="F46" s="22"/>
      <c r="G46" s="15" t="str">
        <f t="shared" si="0"/>
        <v>013</v>
      </c>
      <c r="H46" s="15" t="str">
        <f t="shared" si="1"/>
        <v>008</v>
      </c>
      <c r="I46" s="15" t="str">
        <f t="shared" si="2"/>
        <v>0211</v>
      </c>
      <c r="J46" s="15" t="str">
        <f t="shared" si="3"/>
        <v>013</v>
      </c>
      <c r="K46" s="15" t="str">
        <f t="shared" si="4"/>
        <v>008</v>
      </c>
      <c r="L46" s="15" t="str">
        <f t="shared" si="5"/>
        <v>0238</v>
      </c>
      <c r="M46" s="15" t="str">
        <f t="shared" si="6"/>
        <v>2007</v>
      </c>
    </row>
    <row r="47" spans="1:13" x14ac:dyDescent="0.25">
      <c r="A47" s="15">
        <v>6</v>
      </c>
      <c r="B47" s="15" t="s">
        <v>743</v>
      </c>
      <c r="C47" s="15">
        <v>45</v>
      </c>
      <c r="D47" s="15" t="s">
        <v>701</v>
      </c>
      <c r="E47" s="22"/>
      <c r="F47" s="22"/>
      <c r="G47" s="15" t="str">
        <f t="shared" si="0"/>
        <v>013</v>
      </c>
      <c r="H47" s="15" t="str">
        <f t="shared" si="1"/>
        <v>008</v>
      </c>
      <c r="I47" s="15" t="str">
        <f t="shared" si="2"/>
        <v>0211</v>
      </c>
      <c r="J47" s="15" t="str">
        <f t="shared" si="3"/>
        <v>013</v>
      </c>
      <c r="K47" s="15" t="str">
        <f t="shared" si="4"/>
        <v>008</v>
      </c>
      <c r="L47" s="15" t="str">
        <f t="shared" si="5"/>
        <v>1205</v>
      </c>
      <c r="M47" s="15" t="str">
        <f t="shared" si="6"/>
        <v>2007</v>
      </c>
    </row>
    <row r="48" spans="1:13" x14ac:dyDescent="0.25">
      <c r="A48" s="15">
        <v>6</v>
      </c>
      <c r="B48" s="15" t="s">
        <v>744</v>
      </c>
      <c r="C48" s="15">
        <v>88</v>
      </c>
      <c r="D48" s="15" t="s">
        <v>701</v>
      </c>
      <c r="E48" s="22"/>
      <c r="F48" s="22"/>
      <c r="G48" s="15" t="str">
        <f t="shared" si="0"/>
        <v>013</v>
      </c>
      <c r="H48" s="15" t="str">
        <f t="shared" si="1"/>
        <v>008</v>
      </c>
      <c r="I48" s="15" t="str">
        <f t="shared" si="2"/>
        <v>0211</v>
      </c>
      <c r="J48" s="15" t="str">
        <f t="shared" si="3"/>
        <v>013</v>
      </c>
      <c r="K48" s="15" t="str">
        <f t="shared" si="4"/>
        <v>008</v>
      </c>
      <c r="L48" s="15" t="str">
        <f t="shared" si="5"/>
        <v>1228</v>
      </c>
      <c r="M48" s="15" t="str">
        <f t="shared" si="6"/>
        <v>2007</v>
      </c>
    </row>
    <row r="49" spans="1:14" x14ac:dyDescent="0.25">
      <c r="A49" s="15">
        <v>6</v>
      </c>
      <c r="B49" s="15" t="s">
        <v>745</v>
      </c>
      <c r="C49" s="15">
        <v>40</v>
      </c>
      <c r="D49" s="15" t="s">
        <v>701</v>
      </c>
      <c r="E49" s="22"/>
      <c r="F49" s="22"/>
      <c r="G49" s="15" t="str">
        <f t="shared" si="0"/>
        <v>013</v>
      </c>
      <c r="H49" s="15" t="str">
        <f t="shared" si="1"/>
        <v>008</v>
      </c>
      <c r="I49" s="15" t="str">
        <f t="shared" si="2"/>
        <v>0211</v>
      </c>
      <c r="J49" s="15" t="str">
        <f t="shared" si="3"/>
        <v>013</v>
      </c>
      <c r="K49" s="15" t="str">
        <f t="shared" si="4"/>
        <v>008</v>
      </c>
      <c r="L49" s="15" t="str">
        <f t="shared" si="5"/>
        <v>1241</v>
      </c>
      <c r="M49" s="15" t="str">
        <f t="shared" si="6"/>
        <v>2007</v>
      </c>
    </row>
    <row r="50" spans="1:14" x14ac:dyDescent="0.25">
      <c r="A50" s="15">
        <v>6</v>
      </c>
      <c r="B50" s="15" t="s">
        <v>746</v>
      </c>
      <c r="C50" s="15">
        <v>58</v>
      </c>
      <c r="D50" s="15" t="s">
        <v>701</v>
      </c>
      <c r="E50" s="22"/>
      <c r="F50" s="22"/>
      <c r="G50" s="15" t="str">
        <f t="shared" si="0"/>
        <v>013</v>
      </c>
      <c r="H50" s="15" t="str">
        <f t="shared" si="1"/>
        <v>008</v>
      </c>
      <c r="I50" s="15" t="str">
        <f t="shared" si="2"/>
        <v>0211</v>
      </c>
      <c r="J50" s="15" t="str">
        <f t="shared" si="3"/>
        <v>013</v>
      </c>
      <c r="K50" s="15" t="str">
        <f t="shared" si="4"/>
        <v>008</v>
      </c>
      <c r="L50" s="15" t="str">
        <f t="shared" si="5"/>
        <v>0856</v>
      </c>
      <c r="M50" s="15" t="str">
        <f t="shared" si="6"/>
        <v>2007</v>
      </c>
    </row>
    <row r="51" spans="1:14" x14ac:dyDescent="0.25">
      <c r="A51" s="15">
        <v>6</v>
      </c>
      <c r="B51" s="15" t="s">
        <v>747</v>
      </c>
      <c r="C51" s="15">
        <v>107</v>
      </c>
      <c r="D51" s="15" t="s">
        <v>701</v>
      </c>
      <c r="E51" s="22"/>
      <c r="F51" s="22"/>
      <c r="G51" s="15" t="str">
        <f t="shared" si="0"/>
        <v>013</v>
      </c>
      <c r="H51" s="15" t="str">
        <f t="shared" si="1"/>
        <v>008</v>
      </c>
      <c r="I51" s="15" t="str">
        <f t="shared" si="2"/>
        <v>0211</v>
      </c>
      <c r="J51" s="15" t="str">
        <f t="shared" si="3"/>
        <v>013</v>
      </c>
      <c r="K51" s="15" t="str">
        <f t="shared" si="4"/>
        <v>008</v>
      </c>
      <c r="L51" s="15" t="str">
        <f t="shared" si="5"/>
        <v>0593</v>
      </c>
      <c r="M51" s="15" t="str">
        <f t="shared" si="6"/>
        <v>2007</v>
      </c>
    </row>
    <row r="52" spans="1:14" x14ac:dyDescent="0.25">
      <c r="A52" s="15">
        <v>6</v>
      </c>
      <c r="B52" s="15" t="s">
        <v>748</v>
      </c>
      <c r="C52" s="15">
        <v>87</v>
      </c>
      <c r="D52" s="15" t="s">
        <v>701</v>
      </c>
      <c r="E52" s="22"/>
      <c r="F52" s="22"/>
      <c r="G52" s="15" t="str">
        <f t="shared" si="0"/>
        <v>013</v>
      </c>
      <c r="H52" s="15" t="str">
        <f t="shared" si="1"/>
        <v>008</v>
      </c>
      <c r="I52" s="15" t="str">
        <f t="shared" si="2"/>
        <v>0211</v>
      </c>
      <c r="J52" s="15" t="str">
        <f t="shared" si="3"/>
        <v>013</v>
      </c>
      <c r="K52" s="15" t="str">
        <f t="shared" si="4"/>
        <v>008</v>
      </c>
      <c r="L52" s="15" t="str">
        <f t="shared" si="5"/>
        <v>0058</v>
      </c>
      <c r="M52" s="15" t="str">
        <f t="shared" si="6"/>
        <v>2007</v>
      </c>
    </row>
    <row r="53" spans="1:14" x14ac:dyDescent="0.25">
      <c r="A53" s="15">
        <v>6</v>
      </c>
      <c r="B53" s="15" t="s">
        <v>749</v>
      </c>
      <c r="C53" s="15">
        <v>72</v>
      </c>
      <c r="D53" s="15" t="s">
        <v>701</v>
      </c>
      <c r="E53" s="22"/>
      <c r="F53" s="22"/>
      <c r="G53" s="15" t="str">
        <f t="shared" si="0"/>
        <v>013</v>
      </c>
      <c r="H53" s="15" t="str">
        <f t="shared" si="1"/>
        <v>008</v>
      </c>
      <c r="I53" s="15" t="str">
        <f t="shared" si="2"/>
        <v>0211</v>
      </c>
      <c r="J53" s="15" t="str">
        <f t="shared" si="3"/>
        <v>013</v>
      </c>
      <c r="K53" s="15" t="str">
        <f t="shared" si="4"/>
        <v>008</v>
      </c>
      <c r="L53" s="15" t="str">
        <f t="shared" si="5"/>
        <v>0059</v>
      </c>
      <c r="M53" s="15" t="str">
        <f t="shared" si="6"/>
        <v>2007</v>
      </c>
    </row>
    <row r="54" spans="1:14" x14ac:dyDescent="0.25">
      <c r="A54" s="15">
        <v>6</v>
      </c>
      <c r="B54" s="15" t="s">
        <v>750</v>
      </c>
      <c r="C54" s="15">
        <v>39</v>
      </c>
      <c r="D54" s="15" t="s">
        <v>701</v>
      </c>
      <c r="E54" s="22"/>
      <c r="F54" s="22"/>
      <c r="G54" s="15" t="str">
        <f t="shared" si="0"/>
        <v>013</v>
      </c>
      <c r="H54" s="15" t="str">
        <f t="shared" si="1"/>
        <v>008</v>
      </c>
      <c r="I54" s="15" t="str">
        <f t="shared" si="2"/>
        <v>0211</v>
      </c>
      <c r="J54" s="15" t="str">
        <f t="shared" si="3"/>
        <v>013</v>
      </c>
      <c r="K54" s="15" t="str">
        <f t="shared" si="4"/>
        <v>008</v>
      </c>
      <c r="L54" s="15" t="str">
        <f t="shared" si="5"/>
        <v>0576</v>
      </c>
      <c r="M54" s="15" t="str">
        <f t="shared" si="6"/>
        <v>2007</v>
      </c>
    </row>
    <row r="55" spans="1:14" x14ac:dyDescent="0.25">
      <c r="A55" s="15">
        <v>6</v>
      </c>
      <c r="B55" s="15" t="s">
        <v>751</v>
      </c>
      <c r="C55" s="15">
        <v>54</v>
      </c>
      <c r="D55" s="15" t="s">
        <v>701</v>
      </c>
      <c r="E55" s="22"/>
      <c r="F55" s="22"/>
      <c r="G55" s="15" t="str">
        <f t="shared" si="0"/>
        <v>013</v>
      </c>
      <c r="H55" s="15" t="str">
        <f t="shared" si="1"/>
        <v>008</v>
      </c>
      <c r="I55" s="15" t="str">
        <f t="shared" si="2"/>
        <v>0211</v>
      </c>
      <c r="J55" s="15" t="str">
        <f t="shared" si="3"/>
        <v>013</v>
      </c>
      <c r="K55" s="15" t="str">
        <f t="shared" si="4"/>
        <v>008</v>
      </c>
      <c r="L55" s="15" t="str">
        <f t="shared" si="5"/>
        <v>0603</v>
      </c>
      <c r="M55" s="15" t="str">
        <f t="shared" si="6"/>
        <v>2007</v>
      </c>
    </row>
    <row r="56" spans="1:14" x14ac:dyDescent="0.25">
      <c r="A56" s="15">
        <v>6</v>
      </c>
      <c r="B56" s="15" t="s">
        <v>752</v>
      </c>
      <c r="C56" s="15">
        <v>36</v>
      </c>
      <c r="D56" s="15" t="s">
        <v>701</v>
      </c>
      <c r="E56" s="22"/>
      <c r="F56" s="22"/>
      <c r="G56" s="15" t="str">
        <f t="shared" si="0"/>
        <v>013</v>
      </c>
      <c r="H56" s="15" t="str">
        <f t="shared" si="1"/>
        <v>008</v>
      </c>
      <c r="I56" s="15" t="str">
        <f t="shared" si="2"/>
        <v>0211</v>
      </c>
      <c r="J56" s="15" t="str">
        <f t="shared" si="3"/>
        <v>013</v>
      </c>
      <c r="K56" s="15" t="str">
        <f t="shared" si="4"/>
        <v>008</v>
      </c>
      <c r="L56" s="15" t="str">
        <f t="shared" si="5"/>
        <v>1181</v>
      </c>
      <c r="M56" s="15" t="str">
        <f t="shared" si="6"/>
        <v>2007</v>
      </c>
    </row>
    <row r="57" spans="1:14" x14ac:dyDescent="0.25">
      <c r="A57" s="15">
        <v>6</v>
      </c>
      <c r="B57" s="15" t="s">
        <v>753</v>
      </c>
      <c r="C57" s="15">
        <v>39</v>
      </c>
      <c r="D57" s="15" t="s">
        <v>701</v>
      </c>
      <c r="E57" s="22"/>
      <c r="F57" s="22"/>
      <c r="G57" s="15" t="str">
        <f t="shared" si="0"/>
        <v>013</v>
      </c>
      <c r="H57" s="15" t="str">
        <f t="shared" si="1"/>
        <v>008</v>
      </c>
      <c r="I57" s="15" t="str">
        <f t="shared" si="2"/>
        <v>0211</v>
      </c>
      <c r="J57" s="15" t="str">
        <f t="shared" si="3"/>
        <v>013</v>
      </c>
      <c r="K57" s="15" t="str">
        <f t="shared" si="4"/>
        <v>008</v>
      </c>
      <c r="L57" s="15" t="str">
        <f t="shared" si="5"/>
        <v>1220</v>
      </c>
      <c r="M57" s="15" t="str">
        <f t="shared" si="6"/>
        <v>2007</v>
      </c>
    </row>
    <row r="58" spans="1:14" x14ac:dyDescent="0.25">
      <c r="A58" s="15">
        <v>7</v>
      </c>
      <c r="B58" s="15" t="s">
        <v>754</v>
      </c>
      <c r="C58" s="15">
        <v>56</v>
      </c>
      <c r="D58" s="15" t="s">
        <v>701</v>
      </c>
      <c r="E58" s="22"/>
      <c r="F58" s="22"/>
      <c r="G58" s="15" t="str">
        <f t="shared" si="0"/>
        <v>013</v>
      </c>
      <c r="H58" s="15" t="str">
        <f t="shared" si="1"/>
        <v>008</v>
      </c>
      <c r="I58" s="15" t="str">
        <f t="shared" si="2"/>
        <v>0211</v>
      </c>
      <c r="J58" s="15" t="str">
        <f t="shared" si="3"/>
        <v>013</v>
      </c>
      <c r="K58" s="15" t="str">
        <f t="shared" si="4"/>
        <v>008</v>
      </c>
      <c r="L58" s="15" t="str">
        <f t="shared" si="5"/>
        <v>0004</v>
      </c>
      <c r="M58" s="15" t="str">
        <f t="shared" si="6"/>
        <v>2007</v>
      </c>
      <c r="N58" s="15" t="s">
        <v>7142</v>
      </c>
    </row>
    <row r="59" spans="1:14" x14ac:dyDescent="0.25">
      <c r="A59" s="15">
        <v>7</v>
      </c>
      <c r="B59" s="15" t="s">
        <v>755</v>
      </c>
      <c r="C59" s="15">
        <v>85</v>
      </c>
      <c r="D59" s="15" t="s">
        <v>701</v>
      </c>
      <c r="E59" s="22"/>
      <c r="F59" s="22"/>
      <c r="G59" s="15" t="str">
        <f t="shared" si="0"/>
        <v>013</v>
      </c>
      <c r="H59" s="15" t="str">
        <f t="shared" si="1"/>
        <v>008</v>
      </c>
      <c r="I59" s="15" t="str">
        <f t="shared" si="2"/>
        <v>0211</v>
      </c>
      <c r="J59" s="15" t="str">
        <f t="shared" si="3"/>
        <v>013</v>
      </c>
      <c r="K59" s="15" t="str">
        <f t="shared" si="4"/>
        <v>008</v>
      </c>
      <c r="L59" s="15" t="str">
        <f t="shared" si="5"/>
        <v>0016</v>
      </c>
      <c r="M59" s="15" t="str">
        <f t="shared" si="6"/>
        <v>2007</v>
      </c>
      <c r="N59" s="15" t="s">
        <v>7142</v>
      </c>
    </row>
    <row r="60" spans="1:14" x14ac:dyDescent="0.25">
      <c r="A60" s="15">
        <v>7</v>
      </c>
      <c r="B60" s="15" t="s">
        <v>756</v>
      </c>
      <c r="C60" s="15">
        <v>16</v>
      </c>
      <c r="D60" s="15" t="s">
        <v>701</v>
      </c>
      <c r="E60" s="22"/>
      <c r="F60" s="22"/>
      <c r="G60" s="15" t="str">
        <f t="shared" si="0"/>
        <v>013</v>
      </c>
      <c r="H60" s="15" t="str">
        <f t="shared" si="1"/>
        <v>008</v>
      </c>
      <c r="I60" s="15" t="str">
        <f t="shared" si="2"/>
        <v>0211</v>
      </c>
      <c r="J60" s="15" t="str">
        <f t="shared" si="3"/>
        <v>013</v>
      </c>
      <c r="K60" s="15" t="str">
        <f t="shared" si="4"/>
        <v>008</v>
      </c>
      <c r="L60" s="15" t="str">
        <f t="shared" si="5"/>
        <v>0018</v>
      </c>
      <c r="M60" s="15" t="str">
        <f t="shared" si="6"/>
        <v>2007</v>
      </c>
      <c r="N60" s="15" t="s">
        <v>7142</v>
      </c>
    </row>
    <row r="61" spans="1:14" x14ac:dyDescent="0.25">
      <c r="A61" s="15">
        <v>7</v>
      </c>
      <c r="B61" s="15" t="s">
        <v>757</v>
      </c>
      <c r="C61" s="15">
        <v>61</v>
      </c>
      <c r="D61" s="15" t="s">
        <v>701</v>
      </c>
      <c r="E61" s="22"/>
      <c r="F61" s="22"/>
      <c r="G61" s="15" t="str">
        <f t="shared" si="0"/>
        <v>013</v>
      </c>
      <c r="H61" s="15" t="str">
        <f t="shared" si="1"/>
        <v>008</v>
      </c>
      <c r="I61" s="15" t="str">
        <f t="shared" si="2"/>
        <v>0211</v>
      </c>
      <c r="J61" s="15" t="str">
        <f t="shared" si="3"/>
        <v>013</v>
      </c>
      <c r="K61" s="15" t="str">
        <f t="shared" si="4"/>
        <v>008</v>
      </c>
      <c r="L61" s="15" t="str">
        <f t="shared" si="5"/>
        <v>0023</v>
      </c>
      <c r="M61" s="15" t="str">
        <f t="shared" si="6"/>
        <v>2007</v>
      </c>
      <c r="N61" s="15" t="s">
        <v>7142</v>
      </c>
    </row>
    <row r="62" spans="1:14" x14ac:dyDescent="0.25">
      <c r="A62" s="15">
        <v>7</v>
      </c>
      <c r="B62" s="15" t="s">
        <v>758</v>
      </c>
      <c r="C62" s="15">
        <v>64</v>
      </c>
      <c r="D62" s="15" t="s">
        <v>701</v>
      </c>
      <c r="E62" s="22"/>
      <c r="F62" s="22"/>
      <c r="G62" s="15" t="str">
        <f t="shared" si="0"/>
        <v>013</v>
      </c>
      <c r="H62" s="15" t="str">
        <f t="shared" si="1"/>
        <v>008</v>
      </c>
      <c r="I62" s="15" t="str">
        <f t="shared" si="2"/>
        <v>0211</v>
      </c>
      <c r="J62" s="15" t="str">
        <f t="shared" si="3"/>
        <v>013</v>
      </c>
      <c r="K62" s="15" t="str">
        <f t="shared" si="4"/>
        <v>008</v>
      </c>
      <c r="L62" s="15" t="str">
        <f t="shared" si="5"/>
        <v>0083</v>
      </c>
      <c r="M62" s="15" t="str">
        <f t="shared" si="6"/>
        <v>2007</v>
      </c>
      <c r="N62" s="15" t="s">
        <v>7142</v>
      </c>
    </row>
    <row r="63" spans="1:14" x14ac:dyDescent="0.25">
      <c r="A63" s="15">
        <v>7</v>
      </c>
      <c r="B63" s="15" t="s">
        <v>759</v>
      </c>
      <c r="C63" s="15">
        <v>75</v>
      </c>
      <c r="D63" s="15" t="s">
        <v>701</v>
      </c>
      <c r="E63" s="22"/>
      <c r="F63" s="22"/>
      <c r="G63" s="15" t="str">
        <f t="shared" si="0"/>
        <v>013</v>
      </c>
      <c r="H63" s="15" t="str">
        <f t="shared" si="1"/>
        <v>008</v>
      </c>
      <c r="I63" s="15" t="str">
        <f t="shared" si="2"/>
        <v>0211</v>
      </c>
      <c r="J63" s="15" t="str">
        <f t="shared" si="3"/>
        <v>013</v>
      </c>
      <c r="K63" s="15" t="str">
        <f t="shared" si="4"/>
        <v>008</v>
      </c>
      <c r="L63" s="15" t="str">
        <f t="shared" si="5"/>
        <v>0084</v>
      </c>
      <c r="M63" s="15" t="str">
        <f t="shared" si="6"/>
        <v>2007</v>
      </c>
      <c r="N63" s="15" t="s">
        <v>7142</v>
      </c>
    </row>
    <row r="64" spans="1:14" x14ac:dyDescent="0.25">
      <c r="A64" s="15">
        <v>7</v>
      </c>
      <c r="B64" s="15" t="s">
        <v>760</v>
      </c>
      <c r="C64" s="15">
        <v>31</v>
      </c>
      <c r="D64" s="15" t="s">
        <v>701</v>
      </c>
      <c r="E64" s="22"/>
      <c r="F64" s="22"/>
      <c r="G64" s="15" t="str">
        <f t="shared" si="0"/>
        <v>013</v>
      </c>
      <c r="H64" s="15" t="str">
        <f t="shared" si="1"/>
        <v>008</v>
      </c>
      <c r="I64" s="15" t="str">
        <f t="shared" si="2"/>
        <v>0211</v>
      </c>
      <c r="J64" s="15" t="str">
        <f t="shared" si="3"/>
        <v>013</v>
      </c>
      <c r="K64" s="15" t="str">
        <f t="shared" si="4"/>
        <v>008</v>
      </c>
      <c r="L64" s="15" t="str">
        <f t="shared" si="5"/>
        <v>0134</v>
      </c>
      <c r="M64" s="15" t="str">
        <f t="shared" si="6"/>
        <v>2007</v>
      </c>
      <c r="N64" s="15" t="s">
        <v>7142</v>
      </c>
    </row>
    <row r="65" spans="1:14" x14ac:dyDescent="0.25">
      <c r="A65" s="15">
        <v>7</v>
      </c>
      <c r="B65" s="15" t="s">
        <v>761</v>
      </c>
      <c r="C65" s="15">
        <v>115</v>
      </c>
      <c r="D65" s="15" t="s">
        <v>701</v>
      </c>
      <c r="E65" s="22"/>
      <c r="F65" s="22"/>
      <c r="G65" s="15" t="str">
        <f t="shared" ref="G65:G128" si="7">+MID(B65,6,3)</f>
        <v>013</v>
      </c>
      <c r="H65" s="15" t="str">
        <f t="shared" ref="H65:H128" si="8">+MID(B65,10,3)</f>
        <v>008</v>
      </c>
      <c r="I65" s="15" t="str">
        <f t="shared" ref="I65:I128" si="9">+MID(B65,1,4)</f>
        <v>0211</v>
      </c>
      <c r="J65" s="15" t="str">
        <f t="shared" ref="J65:J128" si="10">+MID(B65,6,3)</f>
        <v>013</v>
      </c>
      <c r="K65" s="15" t="str">
        <f t="shared" ref="K65:K128" si="11">+MID(B65,10,3)</f>
        <v>008</v>
      </c>
      <c r="L65" s="15" t="str">
        <f t="shared" ref="L65:L128" si="12">+MID(B65,14,4)</f>
        <v>0157</v>
      </c>
      <c r="M65" s="15" t="str">
        <f t="shared" ref="M65:M128" si="13">+MID(B65,19,4)</f>
        <v>2007</v>
      </c>
      <c r="N65" s="15" t="s">
        <v>7142</v>
      </c>
    </row>
    <row r="66" spans="1:14" x14ac:dyDescent="0.25">
      <c r="A66" s="15">
        <v>7</v>
      </c>
      <c r="B66" s="15" t="s">
        <v>762</v>
      </c>
      <c r="C66" s="15">
        <v>76</v>
      </c>
      <c r="D66" s="15" t="s">
        <v>701</v>
      </c>
      <c r="E66" s="22"/>
      <c r="F66" s="22"/>
      <c r="G66" s="15" t="str">
        <f t="shared" si="7"/>
        <v>013</v>
      </c>
      <c r="H66" s="15" t="str">
        <f t="shared" si="8"/>
        <v>008</v>
      </c>
      <c r="I66" s="15" t="str">
        <f t="shared" si="9"/>
        <v>0211</v>
      </c>
      <c r="J66" s="15" t="str">
        <f t="shared" si="10"/>
        <v>013</v>
      </c>
      <c r="K66" s="15" t="str">
        <f t="shared" si="11"/>
        <v>008</v>
      </c>
      <c r="L66" s="15" t="str">
        <f t="shared" si="12"/>
        <v>0162</v>
      </c>
      <c r="M66" s="15" t="str">
        <f t="shared" si="13"/>
        <v>2007</v>
      </c>
      <c r="N66" s="15" t="s">
        <v>7142</v>
      </c>
    </row>
    <row r="67" spans="1:14" x14ac:dyDescent="0.25">
      <c r="A67" s="15">
        <v>7</v>
      </c>
      <c r="B67" s="15" t="s">
        <v>763</v>
      </c>
      <c r="C67" s="15">
        <v>171</v>
      </c>
      <c r="D67" s="15" t="s">
        <v>701</v>
      </c>
      <c r="E67" s="22"/>
      <c r="F67" s="22"/>
      <c r="G67" s="15" t="str">
        <f t="shared" si="7"/>
        <v>013</v>
      </c>
      <c r="H67" s="15" t="str">
        <f t="shared" si="8"/>
        <v>008</v>
      </c>
      <c r="I67" s="15" t="str">
        <f t="shared" si="9"/>
        <v>0211</v>
      </c>
      <c r="J67" s="15" t="str">
        <f t="shared" si="10"/>
        <v>013</v>
      </c>
      <c r="K67" s="15" t="str">
        <f t="shared" si="11"/>
        <v>008</v>
      </c>
      <c r="L67" s="15" t="str">
        <f t="shared" si="12"/>
        <v>0198</v>
      </c>
      <c r="M67" s="15" t="str">
        <f t="shared" si="13"/>
        <v>2007</v>
      </c>
      <c r="N67" s="15" t="s">
        <v>7142</v>
      </c>
    </row>
    <row r="68" spans="1:14" x14ac:dyDescent="0.25">
      <c r="A68" s="15">
        <v>7</v>
      </c>
      <c r="B68" s="15" t="s">
        <v>764</v>
      </c>
      <c r="C68" s="15">
        <v>60</v>
      </c>
      <c r="D68" s="15" t="s">
        <v>701</v>
      </c>
      <c r="E68" s="22"/>
      <c r="F68" s="22"/>
      <c r="G68" s="15" t="str">
        <f t="shared" si="7"/>
        <v>013</v>
      </c>
      <c r="H68" s="15" t="str">
        <f t="shared" si="8"/>
        <v>008</v>
      </c>
      <c r="I68" s="15" t="str">
        <f t="shared" si="9"/>
        <v>0211</v>
      </c>
      <c r="J68" s="15" t="str">
        <f t="shared" si="10"/>
        <v>013</v>
      </c>
      <c r="K68" s="15" t="str">
        <f t="shared" si="11"/>
        <v>008</v>
      </c>
      <c r="L68" s="15" t="str">
        <f t="shared" si="12"/>
        <v>0206</v>
      </c>
      <c r="M68" s="15" t="str">
        <f t="shared" si="13"/>
        <v>2007</v>
      </c>
      <c r="N68" s="15" t="s">
        <v>7142</v>
      </c>
    </row>
    <row r="69" spans="1:14" x14ac:dyDescent="0.25">
      <c r="A69" s="15">
        <v>8</v>
      </c>
      <c r="B69" s="15" t="s">
        <v>765</v>
      </c>
      <c r="C69" s="15">
        <v>117</v>
      </c>
      <c r="D69" s="15" t="s">
        <v>701</v>
      </c>
      <c r="E69" s="22"/>
      <c r="F69" s="22"/>
      <c r="G69" s="15" t="str">
        <f t="shared" si="7"/>
        <v>013</v>
      </c>
      <c r="H69" s="15" t="str">
        <f t="shared" si="8"/>
        <v>008</v>
      </c>
      <c r="I69" s="15" t="str">
        <f t="shared" si="9"/>
        <v>0211</v>
      </c>
      <c r="J69" s="15" t="str">
        <f t="shared" si="10"/>
        <v>013</v>
      </c>
      <c r="K69" s="15" t="str">
        <f t="shared" si="11"/>
        <v>008</v>
      </c>
      <c r="L69" s="15" t="str">
        <f t="shared" si="12"/>
        <v>0222</v>
      </c>
      <c r="M69" s="15" t="str">
        <f t="shared" si="13"/>
        <v>2007</v>
      </c>
      <c r="N69" s="15" t="s">
        <v>7142</v>
      </c>
    </row>
    <row r="70" spans="1:14" x14ac:dyDescent="0.25">
      <c r="A70" s="15">
        <v>8</v>
      </c>
      <c r="B70" s="15" t="s">
        <v>766</v>
      </c>
      <c r="C70" s="15">
        <v>156</v>
      </c>
      <c r="D70" s="15" t="s">
        <v>701</v>
      </c>
      <c r="E70" s="22"/>
      <c r="F70" s="22"/>
      <c r="G70" s="15" t="str">
        <f t="shared" si="7"/>
        <v>013</v>
      </c>
      <c r="H70" s="15" t="str">
        <f t="shared" si="8"/>
        <v>008</v>
      </c>
      <c r="I70" s="15" t="str">
        <f t="shared" si="9"/>
        <v>0211</v>
      </c>
      <c r="J70" s="15" t="str">
        <f t="shared" si="10"/>
        <v>013</v>
      </c>
      <c r="K70" s="15" t="str">
        <f t="shared" si="11"/>
        <v>008</v>
      </c>
      <c r="L70" s="15" t="str">
        <f t="shared" si="12"/>
        <v>0230</v>
      </c>
      <c r="M70" s="15" t="str">
        <f t="shared" si="13"/>
        <v>2007</v>
      </c>
      <c r="N70" s="15" t="s">
        <v>7142</v>
      </c>
    </row>
    <row r="71" spans="1:14" x14ac:dyDescent="0.25">
      <c r="A71" s="15">
        <v>8</v>
      </c>
      <c r="B71" s="15" t="s">
        <v>767</v>
      </c>
      <c r="C71" s="15">
        <v>44</v>
      </c>
      <c r="D71" s="15" t="s">
        <v>701</v>
      </c>
      <c r="E71" s="22"/>
      <c r="F71" s="22"/>
      <c r="G71" s="15" t="str">
        <f t="shared" si="7"/>
        <v>013</v>
      </c>
      <c r="H71" s="15" t="str">
        <f t="shared" si="8"/>
        <v>008</v>
      </c>
      <c r="I71" s="15" t="str">
        <f t="shared" si="9"/>
        <v>0211</v>
      </c>
      <c r="J71" s="15" t="str">
        <f t="shared" si="10"/>
        <v>013</v>
      </c>
      <c r="K71" s="15" t="str">
        <f t="shared" si="11"/>
        <v>008</v>
      </c>
      <c r="L71" s="15" t="str">
        <f t="shared" si="12"/>
        <v>0472</v>
      </c>
      <c r="M71" s="15" t="str">
        <f t="shared" si="13"/>
        <v>2007</v>
      </c>
      <c r="N71" s="15" t="s">
        <v>7142</v>
      </c>
    </row>
    <row r="72" spans="1:14" x14ac:dyDescent="0.25">
      <c r="A72" s="15">
        <v>8</v>
      </c>
      <c r="B72" s="15" t="s">
        <v>768</v>
      </c>
      <c r="C72" s="15">
        <v>40</v>
      </c>
      <c r="D72" s="15" t="s">
        <v>701</v>
      </c>
      <c r="E72" s="22"/>
      <c r="F72" s="22"/>
      <c r="G72" s="15" t="str">
        <f t="shared" si="7"/>
        <v>013</v>
      </c>
      <c r="H72" s="15" t="str">
        <f t="shared" si="8"/>
        <v>008</v>
      </c>
      <c r="I72" s="15" t="str">
        <f t="shared" si="9"/>
        <v>0211</v>
      </c>
      <c r="J72" s="15" t="str">
        <f t="shared" si="10"/>
        <v>013</v>
      </c>
      <c r="K72" s="15" t="str">
        <f t="shared" si="11"/>
        <v>008</v>
      </c>
      <c r="L72" s="15" t="str">
        <f t="shared" si="12"/>
        <v>0509</v>
      </c>
      <c r="M72" s="15" t="str">
        <f t="shared" si="13"/>
        <v>2007</v>
      </c>
      <c r="N72" s="15" t="s">
        <v>7142</v>
      </c>
    </row>
    <row r="73" spans="1:14" x14ac:dyDescent="0.25">
      <c r="A73" s="15">
        <v>8</v>
      </c>
      <c r="B73" s="15" t="s">
        <v>769</v>
      </c>
      <c r="C73" s="15">
        <v>143</v>
      </c>
      <c r="D73" s="15" t="s">
        <v>701</v>
      </c>
      <c r="E73" s="22"/>
      <c r="F73" s="22"/>
      <c r="G73" s="15" t="str">
        <f t="shared" si="7"/>
        <v>013</v>
      </c>
      <c r="H73" s="15" t="str">
        <f t="shared" si="8"/>
        <v>008</v>
      </c>
      <c r="I73" s="15" t="str">
        <f t="shared" si="9"/>
        <v>0211</v>
      </c>
      <c r="J73" s="15" t="str">
        <f t="shared" si="10"/>
        <v>013</v>
      </c>
      <c r="K73" s="15" t="str">
        <f t="shared" si="11"/>
        <v>008</v>
      </c>
      <c r="L73" s="15" t="str">
        <f t="shared" si="12"/>
        <v>0590</v>
      </c>
      <c r="M73" s="15" t="str">
        <f t="shared" si="13"/>
        <v>2007</v>
      </c>
      <c r="N73" s="15" t="s">
        <v>7142</v>
      </c>
    </row>
    <row r="74" spans="1:14" x14ac:dyDescent="0.25">
      <c r="A74" s="15">
        <v>8</v>
      </c>
      <c r="B74" s="15" t="s">
        <v>770</v>
      </c>
      <c r="C74" s="15">
        <v>198</v>
      </c>
      <c r="D74" s="15" t="s">
        <v>701</v>
      </c>
      <c r="E74" s="22"/>
      <c r="F74" s="22"/>
      <c r="G74" s="15" t="str">
        <f t="shared" si="7"/>
        <v>013</v>
      </c>
      <c r="H74" s="15" t="str">
        <f t="shared" si="8"/>
        <v>008</v>
      </c>
      <c r="I74" s="15" t="str">
        <f t="shared" si="9"/>
        <v>0211</v>
      </c>
      <c r="J74" s="15" t="str">
        <f t="shared" si="10"/>
        <v>013</v>
      </c>
      <c r="K74" s="15" t="str">
        <f t="shared" si="11"/>
        <v>008</v>
      </c>
      <c r="L74" s="15" t="str">
        <f t="shared" si="12"/>
        <v>0595</v>
      </c>
      <c r="M74" s="15" t="str">
        <f t="shared" si="13"/>
        <v>2007</v>
      </c>
      <c r="N74" s="15" t="s">
        <v>7142</v>
      </c>
    </row>
    <row r="75" spans="1:14" x14ac:dyDescent="0.25">
      <c r="A75" s="15">
        <v>8</v>
      </c>
      <c r="B75" s="15" t="s">
        <v>771</v>
      </c>
      <c r="C75" s="15">
        <v>78</v>
      </c>
      <c r="D75" s="15" t="s">
        <v>701</v>
      </c>
      <c r="E75" s="22"/>
      <c r="F75" s="22"/>
      <c r="G75" s="15" t="str">
        <f t="shared" si="7"/>
        <v>013</v>
      </c>
      <c r="H75" s="15" t="str">
        <f t="shared" si="8"/>
        <v>008</v>
      </c>
      <c r="I75" s="15" t="str">
        <f t="shared" si="9"/>
        <v>0211</v>
      </c>
      <c r="J75" s="15" t="str">
        <f t="shared" si="10"/>
        <v>013</v>
      </c>
      <c r="K75" s="15" t="str">
        <f t="shared" si="11"/>
        <v>008</v>
      </c>
      <c r="L75" s="15" t="str">
        <f t="shared" si="12"/>
        <v>0596</v>
      </c>
      <c r="M75" s="15" t="str">
        <f t="shared" si="13"/>
        <v>2007</v>
      </c>
      <c r="N75" s="15" t="s">
        <v>7142</v>
      </c>
    </row>
    <row r="76" spans="1:14" x14ac:dyDescent="0.25">
      <c r="A76" s="15">
        <v>8</v>
      </c>
      <c r="B76" s="15" t="s">
        <v>772</v>
      </c>
      <c r="C76" s="15">
        <v>35</v>
      </c>
      <c r="D76" s="15" t="s">
        <v>701</v>
      </c>
      <c r="E76" s="22"/>
      <c r="F76" s="22"/>
      <c r="G76" s="15" t="str">
        <f t="shared" si="7"/>
        <v>013</v>
      </c>
      <c r="H76" s="15" t="str">
        <f t="shared" si="8"/>
        <v>008</v>
      </c>
      <c r="I76" s="15" t="str">
        <f t="shared" si="9"/>
        <v>0211</v>
      </c>
      <c r="J76" s="15" t="str">
        <f t="shared" si="10"/>
        <v>013</v>
      </c>
      <c r="K76" s="15" t="str">
        <f t="shared" si="11"/>
        <v>008</v>
      </c>
      <c r="L76" s="15" t="str">
        <f t="shared" si="12"/>
        <v>0650</v>
      </c>
      <c r="M76" s="15" t="str">
        <f t="shared" si="13"/>
        <v>2007</v>
      </c>
      <c r="N76" s="15" t="s">
        <v>7142</v>
      </c>
    </row>
    <row r="77" spans="1:14" x14ac:dyDescent="0.25">
      <c r="A77" s="15">
        <v>8</v>
      </c>
      <c r="B77" s="15" t="s">
        <v>773</v>
      </c>
      <c r="C77" s="15">
        <v>113</v>
      </c>
      <c r="D77" s="15" t="s">
        <v>701</v>
      </c>
      <c r="E77" s="22"/>
      <c r="F77" s="22"/>
      <c r="G77" s="15" t="str">
        <f t="shared" si="7"/>
        <v>013</v>
      </c>
      <c r="H77" s="15" t="str">
        <f t="shared" si="8"/>
        <v>008</v>
      </c>
      <c r="I77" s="15" t="str">
        <f t="shared" si="9"/>
        <v>0211</v>
      </c>
      <c r="J77" s="15" t="str">
        <f t="shared" si="10"/>
        <v>013</v>
      </c>
      <c r="K77" s="15" t="str">
        <f t="shared" si="11"/>
        <v>008</v>
      </c>
      <c r="L77" s="15" t="str">
        <f t="shared" si="12"/>
        <v>0781</v>
      </c>
      <c r="M77" s="15" t="str">
        <f t="shared" si="13"/>
        <v>2007</v>
      </c>
      <c r="N77" s="15" t="s">
        <v>7142</v>
      </c>
    </row>
    <row r="78" spans="1:14" x14ac:dyDescent="0.25">
      <c r="A78" s="15">
        <v>8</v>
      </c>
      <c r="B78" s="15" t="s">
        <v>774</v>
      </c>
      <c r="C78" s="15">
        <v>120</v>
      </c>
      <c r="D78" s="15" t="s">
        <v>701</v>
      </c>
      <c r="E78" s="22"/>
      <c r="F78" s="22"/>
      <c r="G78" s="15" t="str">
        <f t="shared" si="7"/>
        <v>013</v>
      </c>
      <c r="H78" s="15" t="str">
        <f t="shared" si="8"/>
        <v>008</v>
      </c>
      <c r="I78" s="15" t="str">
        <f t="shared" si="9"/>
        <v>0211</v>
      </c>
      <c r="J78" s="15" t="str">
        <f t="shared" si="10"/>
        <v>013</v>
      </c>
      <c r="K78" s="15" t="str">
        <f t="shared" si="11"/>
        <v>008</v>
      </c>
      <c r="L78" s="15" t="str">
        <f t="shared" si="12"/>
        <v>0793</v>
      </c>
      <c r="M78" s="15" t="str">
        <f t="shared" si="13"/>
        <v>2007</v>
      </c>
      <c r="N78" s="15" t="s">
        <v>7142</v>
      </c>
    </row>
    <row r="79" spans="1:14" x14ac:dyDescent="0.25">
      <c r="A79" s="15">
        <v>8</v>
      </c>
      <c r="B79" s="15" t="s">
        <v>775</v>
      </c>
      <c r="C79" s="15">
        <v>33</v>
      </c>
      <c r="D79" s="15" t="s">
        <v>701</v>
      </c>
      <c r="E79" s="22"/>
      <c r="F79" s="22"/>
      <c r="G79" s="15" t="str">
        <f t="shared" si="7"/>
        <v>013</v>
      </c>
      <c r="H79" s="15" t="str">
        <f t="shared" si="8"/>
        <v>008</v>
      </c>
      <c r="I79" s="15" t="str">
        <f t="shared" si="9"/>
        <v>0211</v>
      </c>
      <c r="J79" s="15" t="str">
        <f t="shared" si="10"/>
        <v>013</v>
      </c>
      <c r="K79" s="15" t="str">
        <f t="shared" si="11"/>
        <v>008</v>
      </c>
      <c r="L79" s="15" t="str">
        <f t="shared" si="12"/>
        <v>0881</v>
      </c>
      <c r="M79" s="15" t="str">
        <f t="shared" si="13"/>
        <v>2007</v>
      </c>
      <c r="N79" s="15" t="s">
        <v>7142</v>
      </c>
    </row>
    <row r="80" spans="1:14" x14ac:dyDescent="0.25">
      <c r="A80" s="15">
        <v>8</v>
      </c>
      <c r="B80" s="15" t="s">
        <v>776</v>
      </c>
      <c r="C80" s="15">
        <v>17</v>
      </c>
      <c r="D80" s="15" t="s">
        <v>701</v>
      </c>
      <c r="E80" s="22"/>
      <c r="F80" s="22"/>
      <c r="G80" s="15" t="str">
        <f t="shared" si="7"/>
        <v>013</v>
      </c>
      <c r="H80" s="15" t="str">
        <f t="shared" si="8"/>
        <v>008</v>
      </c>
      <c r="I80" s="15" t="str">
        <f t="shared" si="9"/>
        <v>0211</v>
      </c>
      <c r="J80" s="15" t="str">
        <f t="shared" si="10"/>
        <v>013</v>
      </c>
      <c r="K80" s="15" t="str">
        <f t="shared" si="11"/>
        <v>008</v>
      </c>
      <c r="L80" s="15" t="str">
        <f t="shared" si="12"/>
        <v>1127</v>
      </c>
      <c r="M80" s="15" t="str">
        <f t="shared" si="13"/>
        <v>2007</v>
      </c>
      <c r="N80" s="15" t="s">
        <v>7142</v>
      </c>
    </row>
    <row r="81" spans="1:14" x14ac:dyDescent="0.25">
      <c r="A81" s="15">
        <v>9</v>
      </c>
      <c r="B81" s="15" t="s">
        <v>777</v>
      </c>
      <c r="C81" s="15">
        <v>25</v>
      </c>
      <c r="D81" s="15" t="s">
        <v>701</v>
      </c>
      <c r="E81" s="22"/>
      <c r="F81" s="22"/>
      <c r="G81" s="15" t="str">
        <f t="shared" si="7"/>
        <v>013</v>
      </c>
      <c r="H81" s="15" t="str">
        <f t="shared" si="8"/>
        <v>008</v>
      </c>
      <c r="I81" s="15" t="str">
        <f t="shared" si="9"/>
        <v>0211</v>
      </c>
      <c r="J81" s="15" t="str">
        <f t="shared" si="10"/>
        <v>013</v>
      </c>
      <c r="K81" s="15" t="str">
        <f t="shared" si="11"/>
        <v>008</v>
      </c>
      <c r="L81" s="15" t="str">
        <f t="shared" si="12"/>
        <v>1172</v>
      </c>
      <c r="M81" s="15" t="str">
        <f t="shared" si="13"/>
        <v>2007</v>
      </c>
      <c r="N81" s="15" t="s">
        <v>7142</v>
      </c>
    </row>
    <row r="82" spans="1:14" x14ac:dyDescent="0.25">
      <c r="A82" s="15">
        <v>9</v>
      </c>
      <c r="B82" s="15" t="s">
        <v>778</v>
      </c>
      <c r="C82" s="15">
        <v>73</v>
      </c>
      <c r="D82" s="15" t="s">
        <v>701</v>
      </c>
      <c r="E82" s="22"/>
      <c r="F82" s="22"/>
      <c r="G82" s="15" t="str">
        <f t="shared" si="7"/>
        <v>013</v>
      </c>
      <c r="H82" s="15" t="str">
        <f t="shared" si="8"/>
        <v>008</v>
      </c>
      <c r="I82" s="15" t="str">
        <f t="shared" si="9"/>
        <v>0211</v>
      </c>
      <c r="J82" s="15" t="str">
        <f t="shared" si="10"/>
        <v>013</v>
      </c>
      <c r="K82" s="15" t="str">
        <f t="shared" si="11"/>
        <v>008</v>
      </c>
      <c r="L82" s="15" t="str">
        <f t="shared" si="12"/>
        <v>1237</v>
      </c>
      <c r="M82" s="15" t="str">
        <f t="shared" si="13"/>
        <v>2007</v>
      </c>
      <c r="N82" s="15" t="s">
        <v>7142</v>
      </c>
    </row>
    <row r="83" spans="1:14" x14ac:dyDescent="0.25">
      <c r="A83" s="15">
        <v>9</v>
      </c>
      <c r="B83" s="15" t="s">
        <v>779</v>
      </c>
      <c r="C83" s="15">
        <v>36</v>
      </c>
      <c r="D83" s="15" t="s">
        <v>701</v>
      </c>
      <c r="E83" s="22"/>
      <c r="F83" s="22"/>
      <c r="G83" s="15" t="str">
        <f t="shared" si="7"/>
        <v>013</v>
      </c>
      <c r="H83" s="15" t="str">
        <f t="shared" si="8"/>
        <v>008</v>
      </c>
      <c r="I83" s="15" t="str">
        <f t="shared" si="9"/>
        <v>0211</v>
      </c>
      <c r="J83" s="15" t="str">
        <f t="shared" si="10"/>
        <v>013</v>
      </c>
      <c r="K83" s="15" t="str">
        <f t="shared" si="11"/>
        <v>008</v>
      </c>
      <c r="L83" s="15" t="str">
        <f t="shared" si="12"/>
        <v>0004</v>
      </c>
      <c r="M83" s="15" t="str">
        <f t="shared" si="13"/>
        <v>2008</v>
      </c>
      <c r="N83" s="15" t="s">
        <v>7142</v>
      </c>
    </row>
    <row r="84" spans="1:14" x14ac:dyDescent="0.25">
      <c r="A84" s="15">
        <v>9</v>
      </c>
      <c r="B84" s="15" t="s">
        <v>780</v>
      </c>
      <c r="C84" s="15">
        <v>136</v>
      </c>
      <c r="D84" s="15" t="s">
        <v>701</v>
      </c>
      <c r="E84" s="22"/>
      <c r="F84" s="22"/>
      <c r="G84" s="15" t="str">
        <f t="shared" si="7"/>
        <v>013</v>
      </c>
      <c r="H84" s="15" t="str">
        <f t="shared" si="8"/>
        <v>008</v>
      </c>
      <c r="I84" s="15" t="str">
        <f t="shared" si="9"/>
        <v>0211</v>
      </c>
      <c r="J84" s="15" t="str">
        <f t="shared" si="10"/>
        <v>013</v>
      </c>
      <c r="K84" s="15" t="str">
        <f t="shared" si="11"/>
        <v>008</v>
      </c>
      <c r="L84" s="15" t="str">
        <f t="shared" si="12"/>
        <v>0021</v>
      </c>
      <c r="M84" s="15" t="str">
        <f t="shared" si="13"/>
        <v>2008</v>
      </c>
      <c r="N84" s="15" t="s">
        <v>7142</v>
      </c>
    </row>
    <row r="85" spans="1:14" x14ac:dyDescent="0.25">
      <c r="A85" s="15">
        <v>9</v>
      </c>
      <c r="B85" s="15" t="s">
        <v>780</v>
      </c>
      <c r="C85" s="15">
        <v>177</v>
      </c>
      <c r="D85" s="15" t="s">
        <v>701</v>
      </c>
      <c r="E85" s="22"/>
      <c r="F85" s="22"/>
      <c r="G85" s="15" t="str">
        <f t="shared" si="7"/>
        <v>013</v>
      </c>
      <c r="H85" s="15" t="str">
        <f t="shared" si="8"/>
        <v>008</v>
      </c>
      <c r="I85" s="15" t="str">
        <f t="shared" si="9"/>
        <v>0211</v>
      </c>
      <c r="J85" s="15" t="str">
        <f t="shared" si="10"/>
        <v>013</v>
      </c>
      <c r="K85" s="15" t="str">
        <f t="shared" si="11"/>
        <v>008</v>
      </c>
      <c r="L85" s="15" t="str">
        <f t="shared" si="12"/>
        <v>0021</v>
      </c>
      <c r="M85" s="15" t="str">
        <f t="shared" si="13"/>
        <v>2008</v>
      </c>
      <c r="N85" s="15" t="s">
        <v>7142</v>
      </c>
    </row>
    <row r="86" spans="1:14" x14ac:dyDescent="0.25">
      <c r="A86" s="15">
        <v>9</v>
      </c>
      <c r="B86" s="15" t="s">
        <v>780</v>
      </c>
      <c r="C86" s="15">
        <v>149</v>
      </c>
      <c r="D86" s="15" t="s">
        <v>701</v>
      </c>
      <c r="E86" s="22"/>
      <c r="F86" s="22"/>
      <c r="G86" s="15" t="str">
        <f t="shared" si="7"/>
        <v>013</v>
      </c>
      <c r="H86" s="15" t="str">
        <f t="shared" si="8"/>
        <v>008</v>
      </c>
      <c r="I86" s="15" t="str">
        <f t="shared" si="9"/>
        <v>0211</v>
      </c>
      <c r="J86" s="15" t="str">
        <f t="shared" si="10"/>
        <v>013</v>
      </c>
      <c r="K86" s="15" t="str">
        <f t="shared" si="11"/>
        <v>008</v>
      </c>
      <c r="L86" s="15" t="str">
        <f t="shared" si="12"/>
        <v>0021</v>
      </c>
      <c r="M86" s="15" t="str">
        <f t="shared" si="13"/>
        <v>2008</v>
      </c>
      <c r="N86" s="15" t="s">
        <v>7142</v>
      </c>
    </row>
    <row r="87" spans="1:14" x14ac:dyDescent="0.25">
      <c r="A87" s="15">
        <v>9</v>
      </c>
      <c r="B87" s="15" t="s">
        <v>781</v>
      </c>
      <c r="C87" s="15">
        <v>108</v>
      </c>
      <c r="D87" s="15" t="s">
        <v>701</v>
      </c>
      <c r="E87" s="22"/>
      <c r="F87" s="22"/>
      <c r="G87" s="15" t="str">
        <f t="shared" si="7"/>
        <v>013</v>
      </c>
      <c r="H87" s="15" t="str">
        <f t="shared" si="8"/>
        <v>008</v>
      </c>
      <c r="I87" s="15" t="str">
        <f t="shared" si="9"/>
        <v>0211</v>
      </c>
      <c r="J87" s="15" t="str">
        <f t="shared" si="10"/>
        <v>013</v>
      </c>
      <c r="K87" s="15" t="str">
        <f t="shared" si="11"/>
        <v>008</v>
      </c>
      <c r="L87" s="15" t="str">
        <f t="shared" si="12"/>
        <v>0062</v>
      </c>
      <c r="M87" s="15" t="str">
        <f t="shared" si="13"/>
        <v>2008</v>
      </c>
      <c r="N87" s="15" t="s">
        <v>7142</v>
      </c>
    </row>
    <row r="88" spans="1:14" x14ac:dyDescent="0.25">
      <c r="A88" s="15">
        <v>9</v>
      </c>
      <c r="B88" s="15" t="s">
        <v>782</v>
      </c>
      <c r="C88" s="15">
        <v>52</v>
      </c>
      <c r="D88" s="15" t="s">
        <v>701</v>
      </c>
      <c r="E88" s="22"/>
      <c r="F88" s="22"/>
      <c r="G88" s="15" t="str">
        <f t="shared" si="7"/>
        <v>013</v>
      </c>
      <c r="H88" s="15" t="str">
        <f t="shared" si="8"/>
        <v>008</v>
      </c>
      <c r="I88" s="15" t="str">
        <f t="shared" si="9"/>
        <v>0211</v>
      </c>
      <c r="J88" s="15" t="str">
        <f t="shared" si="10"/>
        <v>013</v>
      </c>
      <c r="K88" s="15" t="str">
        <f t="shared" si="11"/>
        <v>008</v>
      </c>
      <c r="L88" s="15" t="str">
        <f t="shared" si="12"/>
        <v>0066</v>
      </c>
      <c r="M88" s="15" t="str">
        <f t="shared" si="13"/>
        <v>2008</v>
      </c>
      <c r="N88" s="15" t="s">
        <v>7142</v>
      </c>
    </row>
    <row r="89" spans="1:14" x14ac:dyDescent="0.25">
      <c r="A89" s="15">
        <v>9</v>
      </c>
      <c r="B89" s="15" t="s">
        <v>783</v>
      </c>
      <c r="C89" s="15">
        <v>67</v>
      </c>
      <c r="D89" s="15" t="s">
        <v>701</v>
      </c>
      <c r="E89" s="22"/>
      <c r="F89" s="22"/>
      <c r="G89" s="15" t="str">
        <f t="shared" si="7"/>
        <v>013</v>
      </c>
      <c r="H89" s="15" t="str">
        <f t="shared" si="8"/>
        <v>008</v>
      </c>
      <c r="I89" s="15" t="str">
        <f t="shared" si="9"/>
        <v>0211</v>
      </c>
      <c r="J89" s="15" t="str">
        <f t="shared" si="10"/>
        <v>013</v>
      </c>
      <c r="K89" s="15" t="str">
        <f t="shared" si="11"/>
        <v>008</v>
      </c>
      <c r="L89" s="15" t="str">
        <f t="shared" si="12"/>
        <v>0067</v>
      </c>
      <c r="M89" s="15" t="str">
        <f t="shared" si="13"/>
        <v>2008</v>
      </c>
      <c r="N89" s="15" t="s">
        <v>7142</v>
      </c>
    </row>
    <row r="90" spans="1:14" x14ac:dyDescent="0.25">
      <c r="A90" s="15">
        <v>9</v>
      </c>
      <c r="B90" s="15" t="s">
        <v>784</v>
      </c>
      <c r="C90" s="15">
        <v>51</v>
      </c>
      <c r="D90" s="15" t="s">
        <v>701</v>
      </c>
      <c r="E90" s="22"/>
      <c r="F90" s="22"/>
      <c r="G90" s="15" t="str">
        <f t="shared" si="7"/>
        <v>013</v>
      </c>
      <c r="H90" s="15" t="str">
        <f t="shared" si="8"/>
        <v>008</v>
      </c>
      <c r="I90" s="15" t="str">
        <f t="shared" si="9"/>
        <v>0211</v>
      </c>
      <c r="J90" s="15" t="str">
        <f t="shared" si="10"/>
        <v>013</v>
      </c>
      <c r="K90" s="15" t="str">
        <f t="shared" si="11"/>
        <v>008</v>
      </c>
      <c r="L90" s="15" t="str">
        <f t="shared" si="12"/>
        <v>0078</v>
      </c>
      <c r="M90" s="15" t="str">
        <f t="shared" si="13"/>
        <v>2008</v>
      </c>
      <c r="N90" s="15" t="s">
        <v>7142</v>
      </c>
    </row>
    <row r="91" spans="1:14" x14ac:dyDescent="0.25">
      <c r="A91" s="15">
        <v>9</v>
      </c>
      <c r="B91" s="15" t="s">
        <v>785</v>
      </c>
      <c r="C91" s="15">
        <v>143</v>
      </c>
      <c r="D91" s="15" t="s">
        <v>701</v>
      </c>
      <c r="E91" s="22"/>
      <c r="F91" s="22"/>
      <c r="G91" s="15" t="str">
        <f t="shared" si="7"/>
        <v>013</v>
      </c>
      <c r="H91" s="15" t="str">
        <f t="shared" si="8"/>
        <v>008</v>
      </c>
      <c r="I91" s="15" t="str">
        <f t="shared" si="9"/>
        <v>0211</v>
      </c>
      <c r="J91" s="15" t="str">
        <f t="shared" si="10"/>
        <v>013</v>
      </c>
      <c r="K91" s="15" t="str">
        <f t="shared" si="11"/>
        <v>008</v>
      </c>
      <c r="L91" s="15" t="str">
        <f t="shared" si="12"/>
        <v>0094</v>
      </c>
      <c r="M91" s="15" t="str">
        <f t="shared" si="13"/>
        <v>2008</v>
      </c>
      <c r="N91" s="15" t="s">
        <v>7142</v>
      </c>
    </row>
    <row r="92" spans="1:14" x14ac:dyDescent="0.25">
      <c r="A92" s="15">
        <v>10</v>
      </c>
      <c r="B92" s="15" t="s">
        <v>786</v>
      </c>
      <c r="C92" s="15">
        <v>197</v>
      </c>
      <c r="D92" s="15" t="s">
        <v>701</v>
      </c>
      <c r="E92" s="22"/>
      <c r="F92" s="22"/>
      <c r="G92" s="15" t="str">
        <f t="shared" si="7"/>
        <v>013</v>
      </c>
      <c r="H92" s="15" t="str">
        <f t="shared" si="8"/>
        <v>008</v>
      </c>
      <c r="I92" s="15" t="str">
        <f t="shared" si="9"/>
        <v>0211</v>
      </c>
      <c r="J92" s="15" t="str">
        <f t="shared" si="10"/>
        <v>013</v>
      </c>
      <c r="K92" s="15" t="str">
        <f t="shared" si="11"/>
        <v>008</v>
      </c>
      <c r="L92" s="15" t="str">
        <f t="shared" si="12"/>
        <v>0095</v>
      </c>
      <c r="M92" s="15" t="str">
        <f t="shared" si="13"/>
        <v>2008</v>
      </c>
      <c r="N92" s="15" t="s">
        <v>7142</v>
      </c>
    </row>
    <row r="93" spans="1:14" x14ac:dyDescent="0.25">
      <c r="A93" s="15">
        <v>10</v>
      </c>
      <c r="B93" s="15" t="s">
        <v>786</v>
      </c>
      <c r="C93" s="15">
        <v>35</v>
      </c>
      <c r="D93" s="15" t="s">
        <v>701</v>
      </c>
      <c r="E93" s="22"/>
      <c r="F93" s="22"/>
      <c r="G93" s="15" t="str">
        <f t="shared" si="7"/>
        <v>013</v>
      </c>
      <c r="H93" s="15" t="str">
        <f t="shared" si="8"/>
        <v>008</v>
      </c>
      <c r="I93" s="15" t="str">
        <f t="shared" si="9"/>
        <v>0211</v>
      </c>
      <c r="J93" s="15" t="str">
        <f t="shared" si="10"/>
        <v>013</v>
      </c>
      <c r="K93" s="15" t="str">
        <f t="shared" si="11"/>
        <v>008</v>
      </c>
      <c r="L93" s="15" t="str">
        <f t="shared" si="12"/>
        <v>0095</v>
      </c>
      <c r="M93" s="15" t="str">
        <f t="shared" si="13"/>
        <v>2008</v>
      </c>
      <c r="N93" s="15" t="s">
        <v>7142</v>
      </c>
    </row>
    <row r="94" spans="1:14" x14ac:dyDescent="0.25">
      <c r="A94" s="15">
        <v>10</v>
      </c>
      <c r="B94" s="15" t="s">
        <v>787</v>
      </c>
      <c r="C94" s="15">
        <v>115</v>
      </c>
      <c r="D94" s="15" t="s">
        <v>701</v>
      </c>
      <c r="E94" s="22"/>
      <c r="F94" s="22"/>
      <c r="G94" s="15" t="str">
        <f t="shared" si="7"/>
        <v>013</v>
      </c>
      <c r="H94" s="15" t="str">
        <f t="shared" si="8"/>
        <v>008</v>
      </c>
      <c r="I94" s="15" t="str">
        <f t="shared" si="9"/>
        <v>0211</v>
      </c>
      <c r="J94" s="15" t="str">
        <f t="shared" si="10"/>
        <v>013</v>
      </c>
      <c r="K94" s="15" t="str">
        <f t="shared" si="11"/>
        <v>008</v>
      </c>
      <c r="L94" s="15" t="str">
        <f t="shared" si="12"/>
        <v>0096</v>
      </c>
      <c r="M94" s="15" t="str">
        <f t="shared" si="13"/>
        <v>2008</v>
      </c>
      <c r="N94" s="15" t="s">
        <v>7142</v>
      </c>
    </row>
    <row r="95" spans="1:14" x14ac:dyDescent="0.25">
      <c r="A95" s="15">
        <v>10</v>
      </c>
      <c r="B95" s="15" t="s">
        <v>788</v>
      </c>
      <c r="C95" s="15">
        <v>72</v>
      </c>
      <c r="D95" s="15" t="s">
        <v>701</v>
      </c>
      <c r="E95" s="22"/>
      <c r="F95" s="22"/>
      <c r="G95" s="15" t="str">
        <f t="shared" si="7"/>
        <v>013</v>
      </c>
      <c r="H95" s="15" t="str">
        <f t="shared" si="8"/>
        <v>008</v>
      </c>
      <c r="I95" s="15" t="str">
        <f t="shared" si="9"/>
        <v>0211</v>
      </c>
      <c r="J95" s="15" t="str">
        <f t="shared" si="10"/>
        <v>013</v>
      </c>
      <c r="K95" s="15" t="str">
        <f t="shared" si="11"/>
        <v>008</v>
      </c>
      <c r="L95" s="15" t="str">
        <f t="shared" si="12"/>
        <v>0103</v>
      </c>
      <c r="M95" s="15" t="str">
        <f t="shared" si="13"/>
        <v>2008</v>
      </c>
      <c r="N95" s="15" t="s">
        <v>7142</v>
      </c>
    </row>
    <row r="96" spans="1:14" x14ac:dyDescent="0.25">
      <c r="A96" s="15">
        <v>10</v>
      </c>
      <c r="B96" s="15" t="s">
        <v>789</v>
      </c>
      <c r="C96" s="15">
        <v>67</v>
      </c>
      <c r="D96" s="15" t="s">
        <v>701</v>
      </c>
      <c r="E96" s="22"/>
      <c r="F96" s="22"/>
      <c r="G96" s="15" t="str">
        <f t="shared" si="7"/>
        <v>013</v>
      </c>
      <c r="H96" s="15" t="str">
        <f t="shared" si="8"/>
        <v>008</v>
      </c>
      <c r="I96" s="15" t="str">
        <f t="shared" si="9"/>
        <v>0211</v>
      </c>
      <c r="J96" s="15" t="str">
        <f t="shared" si="10"/>
        <v>013</v>
      </c>
      <c r="K96" s="15" t="str">
        <f t="shared" si="11"/>
        <v>008</v>
      </c>
      <c r="L96" s="15" t="str">
        <f t="shared" si="12"/>
        <v>0133</v>
      </c>
      <c r="M96" s="15" t="str">
        <f t="shared" si="13"/>
        <v>2008</v>
      </c>
      <c r="N96" s="15" t="s">
        <v>7142</v>
      </c>
    </row>
    <row r="97" spans="1:14" x14ac:dyDescent="0.25">
      <c r="A97" s="15">
        <v>10</v>
      </c>
      <c r="B97" s="15" t="s">
        <v>790</v>
      </c>
      <c r="C97" s="15">
        <v>36</v>
      </c>
      <c r="D97" s="15" t="s">
        <v>701</v>
      </c>
      <c r="E97" s="22"/>
      <c r="F97" s="22"/>
      <c r="G97" s="15" t="str">
        <f t="shared" si="7"/>
        <v>013</v>
      </c>
      <c r="H97" s="15" t="str">
        <f t="shared" si="8"/>
        <v>008</v>
      </c>
      <c r="I97" s="15" t="str">
        <f t="shared" si="9"/>
        <v>0211</v>
      </c>
      <c r="J97" s="15" t="str">
        <f t="shared" si="10"/>
        <v>013</v>
      </c>
      <c r="K97" s="15" t="str">
        <f t="shared" si="11"/>
        <v>008</v>
      </c>
      <c r="L97" s="15" t="str">
        <f t="shared" si="12"/>
        <v>0135</v>
      </c>
      <c r="M97" s="15" t="str">
        <f t="shared" si="13"/>
        <v>2008</v>
      </c>
      <c r="N97" s="15" t="s">
        <v>7142</v>
      </c>
    </row>
    <row r="98" spans="1:14" x14ac:dyDescent="0.25">
      <c r="A98" s="15">
        <v>10</v>
      </c>
      <c r="B98" s="15" t="s">
        <v>791</v>
      </c>
      <c r="C98" s="15">
        <v>62</v>
      </c>
      <c r="D98" s="15" t="s">
        <v>701</v>
      </c>
      <c r="E98" s="22"/>
      <c r="F98" s="22"/>
      <c r="G98" s="15" t="str">
        <f t="shared" si="7"/>
        <v>013</v>
      </c>
      <c r="H98" s="15" t="str">
        <f t="shared" si="8"/>
        <v>008</v>
      </c>
      <c r="I98" s="15" t="str">
        <f t="shared" si="9"/>
        <v>0211</v>
      </c>
      <c r="J98" s="15" t="str">
        <f t="shared" si="10"/>
        <v>013</v>
      </c>
      <c r="K98" s="15" t="str">
        <f t="shared" si="11"/>
        <v>008</v>
      </c>
      <c r="L98" s="15" t="str">
        <f t="shared" si="12"/>
        <v>0147</v>
      </c>
      <c r="M98" s="15" t="str">
        <f t="shared" si="13"/>
        <v>2008</v>
      </c>
      <c r="N98" s="15" t="s">
        <v>7142</v>
      </c>
    </row>
    <row r="99" spans="1:14" x14ac:dyDescent="0.25">
      <c r="A99" s="15">
        <v>10</v>
      </c>
      <c r="B99" s="15" t="s">
        <v>792</v>
      </c>
      <c r="C99" s="15">
        <v>140</v>
      </c>
      <c r="D99" s="15" t="s">
        <v>701</v>
      </c>
      <c r="E99" s="22"/>
      <c r="F99" s="22"/>
      <c r="G99" s="15" t="str">
        <f t="shared" si="7"/>
        <v>013</v>
      </c>
      <c r="H99" s="15" t="str">
        <f t="shared" si="8"/>
        <v>008</v>
      </c>
      <c r="I99" s="15" t="str">
        <f t="shared" si="9"/>
        <v>0211</v>
      </c>
      <c r="J99" s="15" t="str">
        <f t="shared" si="10"/>
        <v>013</v>
      </c>
      <c r="K99" s="15" t="str">
        <f t="shared" si="11"/>
        <v>008</v>
      </c>
      <c r="L99" s="15" t="str">
        <f t="shared" si="12"/>
        <v>0148</v>
      </c>
      <c r="M99" s="15" t="str">
        <f t="shared" si="13"/>
        <v>2008</v>
      </c>
      <c r="N99" s="15" t="s">
        <v>7142</v>
      </c>
    </row>
    <row r="100" spans="1:14" x14ac:dyDescent="0.25">
      <c r="A100" s="15">
        <v>10</v>
      </c>
      <c r="B100" s="15" t="s">
        <v>793</v>
      </c>
      <c r="C100" s="15">
        <v>72</v>
      </c>
      <c r="D100" s="15" t="s">
        <v>701</v>
      </c>
      <c r="E100" s="22"/>
      <c r="F100" s="22"/>
      <c r="G100" s="15" t="str">
        <f t="shared" si="7"/>
        <v>013</v>
      </c>
      <c r="H100" s="15" t="str">
        <f t="shared" si="8"/>
        <v>008</v>
      </c>
      <c r="I100" s="15" t="str">
        <f t="shared" si="9"/>
        <v>0211</v>
      </c>
      <c r="J100" s="15" t="str">
        <f t="shared" si="10"/>
        <v>013</v>
      </c>
      <c r="K100" s="15" t="str">
        <f t="shared" si="11"/>
        <v>008</v>
      </c>
      <c r="L100" s="15" t="str">
        <f t="shared" si="12"/>
        <v>0149</v>
      </c>
      <c r="M100" s="15" t="str">
        <f t="shared" si="13"/>
        <v>2008</v>
      </c>
      <c r="N100" s="15" t="s">
        <v>7142</v>
      </c>
    </row>
    <row r="101" spans="1:14" x14ac:dyDescent="0.25">
      <c r="A101" s="15">
        <v>10</v>
      </c>
      <c r="B101" s="15" t="s">
        <v>794</v>
      </c>
      <c r="C101" s="15">
        <v>48</v>
      </c>
      <c r="D101" s="15" t="s">
        <v>701</v>
      </c>
      <c r="E101" s="22"/>
      <c r="F101" s="22"/>
      <c r="G101" s="15" t="str">
        <f t="shared" si="7"/>
        <v>013</v>
      </c>
      <c r="H101" s="15" t="str">
        <f t="shared" si="8"/>
        <v>008</v>
      </c>
      <c r="I101" s="15" t="str">
        <f t="shared" si="9"/>
        <v>0211</v>
      </c>
      <c r="J101" s="15" t="str">
        <f t="shared" si="10"/>
        <v>013</v>
      </c>
      <c r="K101" s="15" t="str">
        <f t="shared" si="11"/>
        <v>008</v>
      </c>
      <c r="L101" s="15" t="str">
        <f t="shared" si="12"/>
        <v>0159</v>
      </c>
      <c r="M101" s="15" t="str">
        <f t="shared" si="13"/>
        <v>2008</v>
      </c>
      <c r="N101" s="15" t="s">
        <v>7142</v>
      </c>
    </row>
    <row r="102" spans="1:14" x14ac:dyDescent="0.25">
      <c r="A102" s="15">
        <v>10</v>
      </c>
      <c r="B102" s="15" t="s">
        <v>795</v>
      </c>
      <c r="C102" s="15">
        <v>49</v>
      </c>
      <c r="D102" s="15" t="s">
        <v>701</v>
      </c>
      <c r="E102" s="22"/>
      <c r="F102" s="22"/>
      <c r="G102" s="15" t="str">
        <f t="shared" si="7"/>
        <v>013</v>
      </c>
      <c r="H102" s="15" t="str">
        <f t="shared" si="8"/>
        <v>008</v>
      </c>
      <c r="I102" s="15" t="str">
        <f t="shared" si="9"/>
        <v>0211</v>
      </c>
      <c r="J102" s="15" t="str">
        <f t="shared" si="10"/>
        <v>013</v>
      </c>
      <c r="K102" s="15" t="str">
        <f t="shared" si="11"/>
        <v>008</v>
      </c>
      <c r="L102" s="15" t="str">
        <f t="shared" si="12"/>
        <v>0176</v>
      </c>
      <c r="M102" s="15" t="str">
        <f t="shared" si="13"/>
        <v>2008</v>
      </c>
      <c r="N102" s="15" t="s">
        <v>7142</v>
      </c>
    </row>
    <row r="103" spans="1:14" x14ac:dyDescent="0.25">
      <c r="A103" s="15">
        <v>10</v>
      </c>
      <c r="B103" s="15" t="s">
        <v>796</v>
      </c>
      <c r="C103" s="15">
        <v>61</v>
      </c>
      <c r="D103" s="15" t="s">
        <v>701</v>
      </c>
      <c r="E103" s="22"/>
      <c r="F103" s="22"/>
      <c r="G103" s="15" t="str">
        <f t="shared" si="7"/>
        <v>013</v>
      </c>
      <c r="H103" s="15" t="str">
        <f t="shared" si="8"/>
        <v>008</v>
      </c>
      <c r="I103" s="15" t="str">
        <f t="shared" si="9"/>
        <v>0211</v>
      </c>
      <c r="J103" s="15" t="str">
        <f t="shared" si="10"/>
        <v>013</v>
      </c>
      <c r="K103" s="15" t="str">
        <f t="shared" si="11"/>
        <v>008</v>
      </c>
      <c r="L103" s="15" t="str">
        <f t="shared" si="12"/>
        <v>0178</v>
      </c>
      <c r="M103" s="15" t="str">
        <f t="shared" si="13"/>
        <v>2008</v>
      </c>
      <c r="N103" s="15" t="s">
        <v>7142</v>
      </c>
    </row>
    <row r="104" spans="1:14" x14ac:dyDescent="0.25">
      <c r="A104" s="15">
        <v>11</v>
      </c>
      <c r="B104" s="15" t="s">
        <v>797</v>
      </c>
      <c r="C104" s="15">
        <v>54</v>
      </c>
      <c r="D104" s="15" t="s">
        <v>701</v>
      </c>
      <c r="E104" s="22"/>
      <c r="F104" s="22"/>
      <c r="G104" s="15" t="str">
        <f t="shared" si="7"/>
        <v>013</v>
      </c>
      <c r="H104" s="15" t="str">
        <f t="shared" si="8"/>
        <v>008</v>
      </c>
      <c r="I104" s="15" t="str">
        <f t="shared" si="9"/>
        <v>0211</v>
      </c>
      <c r="J104" s="15" t="str">
        <f t="shared" si="10"/>
        <v>013</v>
      </c>
      <c r="K104" s="15" t="str">
        <f t="shared" si="11"/>
        <v>008</v>
      </c>
      <c r="L104" s="15" t="str">
        <f t="shared" si="12"/>
        <v>0208</v>
      </c>
      <c r="M104" s="15" t="str">
        <f t="shared" si="13"/>
        <v>2008</v>
      </c>
      <c r="N104" s="15" t="s">
        <v>7142</v>
      </c>
    </row>
    <row r="105" spans="1:14" x14ac:dyDescent="0.25">
      <c r="A105" s="15">
        <v>11</v>
      </c>
      <c r="B105" s="15" t="s">
        <v>798</v>
      </c>
      <c r="C105" s="15">
        <v>29</v>
      </c>
      <c r="D105" s="15" t="s">
        <v>701</v>
      </c>
      <c r="E105" s="22"/>
      <c r="F105" s="22"/>
      <c r="G105" s="15" t="str">
        <f t="shared" si="7"/>
        <v>013</v>
      </c>
      <c r="H105" s="15" t="str">
        <f t="shared" si="8"/>
        <v>008</v>
      </c>
      <c r="I105" s="15" t="str">
        <f t="shared" si="9"/>
        <v>0211</v>
      </c>
      <c r="J105" s="15" t="str">
        <f t="shared" si="10"/>
        <v>013</v>
      </c>
      <c r="K105" s="15" t="str">
        <f t="shared" si="11"/>
        <v>008</v>
      </c>
      <c r="L105" s="15" t="str">
        <f t="shared" si="12"/>
        <v>0217</v>
      </c>
      <c r="M105" s="15" t="str">
        <f t="shared" si="13"/>
        <v>2008</v>
      </c>
      <c r="N105" s="15" t="s">
        <v>7142</v>
      </c>
    </row>
    <row r="106" spans="1:14" x14ac:dyDescent="0.25">
      <c r="A106" s="15">
        <v>11</v>
      </c>
      <c r="B106" s="15" t="s">
        <v>799</v>
      </c>
      <c r="C106" s="15">
        <v>49</v>
      </c>
      <c r="D106" s="15" t="s">
        <v>701</v>
      </c>
      <c r="E106" s="22"/>
      <c r="F106" s="22"/>
      <c r="G106" s="15" t="str">
        <f t="shared" si="7"/>
        <v>013</v>
      </c>
      <c r="H106" s="15" t="str">
        <f t="shared" si="8"/>
        <v>008</v>
      </c>
      <c r="I106" s="15" t="str">
        <f t="shared" si="9"/>
        <v>0211</v>
      </c>
      <c r="J106" s="15" t="str">
        <f t="shared" si="10"/>
        <v>013</v>
      </c>
      <c r="K106" s="15" t="str">
        <f t="shared" si="11"/>
        <v>008</v>
      </c>
      <c r="L106" s="15" t="str">
        <f t="shared" si="12"/>
        <v>0248</v>
      </c>
      <c r="M106" s="15" t="str">
        <f t="shared" si="13"/>
        <v>2008</v>
      </c>
      <c r="N106" s="15" t="s">
        <v>7142</v>
      </c>
    </row>
    <row r="107" spans="1:14" x14ac:dyDescent="0.25">
      <c r="A107" s="15">
        <v>11</v>
      </c>
      <c r="B107" s="15" t="s">
        <v>800</v>
      </c>
      <c r="C107" s="15">
        <v>50</v>
      </c>
      <c r="D107" s="15" t="s">
        <v>701</v>
      </c>
      <c r="E107" s="22"/>
      <c r="F107" s="22"/>
      <c r="G107" s="15" t="str">
        <f t="shared" si="7"/>
        <v>013</v>
      </c>
      <c r="H107" s="15" t="str">
        <f t="shared" si="8"/>
        <v>008</v>
      </c>
      <c r="I107" s="15" t="str">
        <f t="shared" si="9"/>
        <v>0211</v>
      </c>
      <c r="J107" s="15" t="str">
        <f t="shared" si="10"/>
        <v>013</v>
      </c>
      <c r="K107" s="15" t="str">
        <f t="shared" si="11"/>
        <v>008</v>
      </c>
      <c r="L107" s="15" t="str">
        <f t="shared" si="12"/>
        <v>0249</v>
      </c>
      <c r="M107" s="15" t="str">
        <f t="shared" si="13"/>
        <v>2008</v>
      </c>
      <c r="N107" s="15" t="s">
        <v>7142</v>
      </c>
    </row>
    <row r="108" spans="1:14" x14ac:dyDescent="0.25">
      <c r="A108" s="15">
        <v>11</v>
      </c>
      <c r="B108" s="15" t="s">
        <v>801</v>
      </c>
      <c r="C108" s="15">
        <v>61</v>
      </c>
      <c r="D108" s="15" t="s">
        <v>701</v>
      </c>
      <c r="E108" s="22"/>
      <c r="F108" s="22"/>
      <c r="G108" s="15" t="str">
        <f t="shared" si="7"/>
        <v>013</v>
      </c>
      <c r="H108" s="15" t="str">
        <f t="shared" si="8"/>
        <v>008</v>
      </c>
      <c r="I108" s="15" t="str">
        <f t="shared" si="9"/>
        <v>0211</v>
      </c>
      <c r="J108" s="15" t="str">
        <f t="shared" si="10"/>
        <v>013</v>
      </c>
      <c r="K108" s="15" t="str">
        <f t="shared" si="11"/>
        <v>008</v>
      </c>
      <c r="L108" s="15" t="str">
        <f t="shared" si="12"/>
        <v>0251</v>
      </c>
      <c r="M108" s="15" t="str">
        <f t="shared" si="13"/>
        <v>2008</v>
      </c>
      <c r="N108" s="15" t="s">
        <v>7142</v>
      </c>
    </row>
    <row r="109" spans="1:14" x14ac:dyDescent="0.25">
      <c r="A109" s="15">
        <v>11</v>
      </c>
      <c r="B109" s="15" t="s">
        <v>802</v>
      </c>
      <c r="C109" s="15">
        <v>22</v>
      </c>
      <c r="D109" s="15" t="s">
        <v>701</v>
      </c>
      <c r="E109" s="22"/>
      <c r="F109" s="22"/>
      <c r="G109" s="15" t="str">
        <f t="shared" si="7"/>
        <v>013</v>
      </c>
      <c r="H109" s="15" t="str">
        <f t="shared" si="8"/>
        <v>008</v>
      </c>
      <c r="I109" s="15" t="str">
        <f t="shared" si="9"/>
        <v>0211</v>
      </c>
      <c r="J109" s="15" t="str">
        <f t="shared" si="10"/>
        <v>013</v>
      </c>
      <c r="K109" s="15" t="str">
        <f t="shared" si="11"/>
        <v>008</v>
      </c>
      <c r="L109" s="15" t="str">
        <f t="shared" si="12"/>
        <v>0252</v>
      </c>
      <c r="M109" s="15" t="str">
        <f t="shared" si="13"/>
        <v>2008</v>
      </c>
      <c r="N109" s="15" t="s">
        <v>7142</v>
      </c>
    </row>
    <row r="110" spans="1:14" x14ac:dyDescent="0.25">
      <c r="A110" s="15">
        <v>11</v>
      </c>
      <c r="B110" s="15" t="s">
        <v>803</v>
      </c>
      <c r="C110" s="15">
        <v>40</v>
      </c>
      <c r="D110" s="15" t="s">
        <v>701</v>
      </c>
      <c r="E110" s="22"/>
      <c r="F110" s="22"/>
      <c r="G110" s="15" t="str">
        <f t="shared" si="7"/>
        <v>013</v>
      </c>
      <c r="H110" s="15" t="str">
        <f t="shared" si="8"/>
        <v>008</v>
      </c>
      <c r="I110" s="15" t="str">
        <f t="shared" si="9"/>
        <v>0211</v>
      </c>
      <c r="J110" s="15" t="str">
        <f t="shared" si="10"/>
        <v>013</v>
      </c>
      <c r="K110" s="15" t="str">
        <f t="shared" si="11"/>
        <v>008</v>
      </c>
      <c r="L110" s="15" t="str">
        <f t="shared" si="12"/>
        <v>0253</v>
      </c>
      <c r="M110" s="15" t="str">
        <f t="shared" si="13"/>
        <v>2008</v>
      </c>
      <c r="N110" s="15" t="s">
        <v>7142</v>
      </c>
    </row>
    <row r="111" spans="1:14" x14ac:dyDescent="0.25">
      <c r="A111" s="15">
        <v>11</v>
      </c>
      <c r="B111" s="15" t="s">
        <v>804</v>
      </c>
      <c r="C111" s="15">
        <v>45</v>
      </c>
      <c r="D111" s="15" t="s">
        <v>701</v>
      </c>
      <c r="E111" s="22"/>
      <c r="F111" s="22"/>
      <c r="G111" s="15" t="str">
        <f t="shared" si="7"/>
        <v>013</v>
      </c>
      <c r="H111" s="15" t="str">
        <f t="shared" si="8"/>
        <v>008</v>
      </c>
      <c r="I111" s="15" t="str">
        <f t="shared" si="9"/>
        <v>0211</v>
      </c>
      <c r="J111" s="15" t="str">
        <f t="shared" si="10"/>
        <v>013</v>
      </c>
      <c r="K111" s="15" t="str">
        <f t="shared" si="11"/>
        <v>008</v>
      </c>
      <c r="L111" s="15" t="str">
        <f t="shared" si="12"/>
        <v>0255</v>
      </c>
      <c r="M111" s="15" t="str">
        <f t="shared" si="13"/>
        <v>2008</v>
      </c>
      <c r="N111" s="15" t="s">
        <v>7142</v>
      </c>
    </row>
    <row r="112" spans="1:14" x14ac:dyDescent="0.25">
      <c r="A112" s="15">
        <v>11</v>
      </c>
      <c r="B112" s="15" t="s">
        <v>805</v>
      </c>
      <c r="C112" s="15">
        <v>45</v>
      </c>
      <c r="D112" s="15" t="s">
        <v>701</v>
      </c>
      <c r="E112" s="22"/>
      <c r="F112" s="22"/>
      <c r="G112" s="15" t="str">
        <f t="shared" si="7"/>
        <v>013</v>
      </c>
      <c r="H112" s="15" t="str">
        <f t="shared" si="8"/>
        <v>008</v>
      </c>
      <c r="I112" s="15" t="str">
        <f t="shared" si="9"/>
        <v>0211</v>
      </c>
      <c r="J112" s="15" t="str">
        <f t="shared" si="10"/>
        <v>013</v>
      </c>
      <c r="K112" s="15" t="str">
        <f t="shared" si="11"/>
        <v>008</v>
      </c>
      <c r="L112" s="15" t="str">
        <f t="shared" si="12"/>
        <v>0274</v>
      </c>
      <c r="M112" s="15" t="str">
        <f t="shared" si="13"/>
        <v>2008</v>
      </c>
      <c r="N112" s="15" t="s">
        <v>7142</v>
      </c>
    </row>
    <row r="113" spans="1:14" x14ac:dyDescent="0.25">
      <c r="A113" s="15">
        <v>11</v>
      </c>
      <c r="B113" s="15" t="s">
        <v>806</v>
      </c>
      <c r="C113" s="15">
        <v>106</v>
      </c>
      <c r="D113" s="15" t="s">
        <v>701</v>
      </c>
      <c r="E113" s="22"/>
      <c r="F113" s="22"/>
      <c r="G113" s="15" t="str">
        <f t="shared" si="7"/>
        <v>013</v>
      </c>
      <c r="H113" s="15" t="str">
        <f t="shared" si="8"/>
        <v>008</v>
      </c>
      <c r="I113" s="15" t="str">
        <f t="shared" si="9"/>
        <v>0211</v>
      </c>
      <c r="J113" s="15" t="str">
        <f t="shared" si="10"/>
        <v>013</v>
      </c>
      <c r="K113" s="15" t="str">
        <f t="shared" si="11"/>
        <v>008</v>
      </c>
      <c r="L113" s="15" t="str">
        <f t="shared" si="12"/>
        <v>0296</v>
      </c>
      <c r="M113" s="15" t="str">
        <f t="shared" si="13"/>
        <v>2008</v>
      </c>
      <c r="N113" s="15" t="s">
        <v>7142</v>
      </c>
    </row>
    <row r="114" spans="1:14" x14ac:dyDescent="0.25">
      <c r="A114" s="15">
        <v>11</v>
      </c>
      <c r="B114" s="15" t="s">
        <v>807</v>
      </c>
      <c r="C114" s="15">
        <v>45</v>
      </c>
      <c r="D114" s="15" t="s">
        <v>701</v>
      </c>
      <c r="E114" s="22"/>
      <c r="F114" s="22"/>
      <c r="G114" s="15" t="str">
        <f t="shared" si="7"/>
        <v>013</v>
      </c>
      <c r="H114" s="15" t="str">
        <f t="shared" si="8"/>
        <v>008</v>
      </c>
      <c r="I114" s="15" t="str">
        <f t="shared" si="9"/>
        <v>0211</v>
      </c>
      <c r="J114" s="15" t="str">
        <f t="shared" si="10"/>
        <v>013</v>
      </c>
      <c r="K114" s="15" t="str">
        <f t="shared" si="11"/>
        <v>008</v>
      </c>
      <c r="L114" s="15" t="str">
        <f t="shared" si="12"/>
        <v>0305</v>
      </c>
      <c r="M114" s="15" t="str">
        <f t="shared" si="13"/>
        <v>2008</v>
      </c>
      <c r="N114" s="15" t="s">
        <v>7142</v>
      </c>
    </row>
    <row r="115" spans="1:14" x14ac:dyDescent="0.25">
      <c r="A115" s="15">
        <v>11</v>
      </c>
      <c r="B115" s="15" t="s">
        <v>808</v>
      </c>
      <c r="C115" s="15">
        <v>61</v>
      </c>
      <c r="D115" s="15" t="s">
        <v>701</v>
      </c>
      <c r="E115" s="22"/>
      <c r="F115" s="22"/>
      <c r="G115" s="15" t="str">
        <f t="shared" si="7"/>
        <v>013</v>
      </c>
      <c r="H115" s="15" t="str">
        <f t="shared" si="8"/>
        <v>008</v>
      </c>
      <c r="I115" s="15" t="str">
        <f t="shared" si="9"/>
        <v>0211</v>
      </c>
      <c r="J115" s="15" t="str">
        <f t="shared" si="10"/>
        <v>013</v>
      </c>
      <c r="K115" s="15" t="str">
        <f t="shared" si="11"/>
        <v>008</v>
      </c>
      <c r="L115" s="15" t="str">
        <f t="shared" si="12"/>
        <v>0317</v>
      </c>
      <c r="M115" s="15" t="str">
        <f t="shared" si="13"/>
        <v>2008</v>
      </c>
      <c r="N115" s="15" t="s">
        <v>7142</v>
      </c>
    </row>
    <row r="116" spans="1:14" x14ac:dyDescent="0.25">
      <c r="A116" s="15">
        <v>11</v>
      </c>
      <c r="B116" s="15" t="s">
        <v>809</v>
      </c>
      <c r="C116" s="15">
        <v>57</v>
      </c>
      <c r="D116" s="15" t="s">
        <v>701</v>
      </c>
      <c r="E116" s="22"/>
      <c r="F116" s="22"/>
      <c r="G116" s="15" t="str">
        <f t="shared" si="7"/>
        <v>013</v>
      </c>
      <c r="H116" s="15" t="str">
        <f t="shared" si="8"/>
        <v>008</v>
      </c>
      <c r="I116" s="15" t="str">
        <f t="shared" si="9"/>
        <v>0211</v>
      </c>
      <c r="J116" s="15" t="str">
        <f t="shared" si="10"/>
        <v>013</v>
      </c>
      <c r="K116" s="15" t="str">
        <f t="shared" si="11"/>
        <v>008</v>
      </c>
      <c r="L116" s="15" t="str">
        <f t="shared" si="12"/>
        <v>0318</v>
      </c>
      <c r="M116" s="15" t="str">
        <f t="shared" si="13"/>
        <v>2008</v>
      </c>
      <c r="N116" s="15" t="s">
        <v>7142</v>
      </c>
    </row>
    <row r="117" spans="1:14" x14ac:dyDescent="0.25">
      <c r="A117" s="15">
        <v>11</v>
      </c>
      <c r="B117" s="15" t="s">
        <v>810</v>
      </c>
      <c r="C117" s="15">
        <v>50</v>
      </c>
      <c r="D117" s="15" t="s">
        <v>701</v>
      </c>
      <c r="E117" s="22"/>
      <c r="F117" s="22"/>
      <c r="G117" s="15" t="str">
        <f t="shared" si="7"/>
        <v>013</v>
      </c>
      <c r="H117" s="15" t="str">
        <f t="shared" si="8"/>
        <v>008</v>
      </c>
      <c r="I117" s="15" t="str">
        <f t="shared" si="9"/>
        <v>0211</v>
      </c>
      <c r="J117" s="15" t="str">
        <f t="shared" si="10"/>
        <v>013</v>
      </c>
      <c r="K117" s="15" t="str">
        <f t="shared" si="11"/>
        <v>008</v>
      </c>
      <c r="L117" s="15" t="str">
        <f t="shared" si="12"/>
        <v>0345</v>
      </c>
      <c r="M117" s="15" t="str">
        <f t="shared" si="13"/>
        <v>2008</v>
      </c>
      <c r="N117" s="15" t="s">
        <v>7142</v>
      </c>
    </row>
    <row r="118" spans="1:14" x14ac:dyDescent="0.25">
      <c r="A118" s="15">
        <v>11</v>
      </c>
      <c r="B118" s="15" t="s">
        <v>811</v>
      </c>
      <c r="C118" s="15">
        <v>51</v>
      </c>
      <c r="D118" s="15" t="s">
        <v>701</v>
      </c>
      <c r="E118" s="22"/>
      <c r="F118" s="22"/>
      <c r="G118" s="15" t="str">
        <f t="shared" si="7"/>
        <v>013</v>
      </c>
      <c r="H118" s="15" t="str">
        <f t="shared" si="8"/>
        <v>008</v>
      </c>
      <c r="I118" s="15" t="str">
        <f t="shared" si="9"/>
        <v>0211</v>
      </c>
      <c r="J118" s="15" t="str">
        <f t="shared" si="10"/>
        <v>013</v>
      </c>
      <c r="K118" s="15" t="str">
        <f t="shared" si="11"/>
        <v>008</v>
      </c>
      <c r="L118" s="15" t="str">
        <f t="shared" si="12"/>
        <v>0357</v>
      </c>
      <c r="M118" s="15" t="str">
        <f t="shared" si="13"/>
        <v>2008</v>
      </c>
      <c r="N118" s="15" t="s">
        <v>7142</v>
      </c>
    </row>
    <row r="119" spans="1:14" x14ac:dyDescent="0.25">
      <c r="A119" s="15">
        <v>11</v>
      </c>
      <c r="B119" s="15" t="s">
        <v>812</v>
      </c>
      <c r="C119" s="15">
        <v>44</v>
      </c>
      <c r="D119" s="15" t="s">
        <v>701</v>
      </c>
      <c r="E119" s="22"/>
      <c r="F119" s="22"/>
      <c r="G119" s="15" t="str">
        <f t="shared" si="7"/>
        <v>013</v>
      </c>
      <c r="H119" s="15" t="str">
        <f t="shared" si="8"/>
        <v>008</v>
      </c>
      <c r="I119" s="15" t="str">
        <f t="shared" si="9"/>
        <v>0211</v>
      </c>
      <c r="J119" s="15" t="str">
        <f t="shared" si="10"/>
        <v>013</v>
      </c>
      <c r="K119" s="15" t="str">
        <f t="shared" si="11"/>
        <v>008</v>
      </c>
      <c r="L119" s="15" t="str">
        <f t="shared" si="12"/>
        <v>0384</v>
      </c>
      <c r="M119" s="15" t="str">
        <f t="shared" si="13"/>
        <v>2008</v>
      </c>
      <c r="N119" s="15" t="s">
        <v>7142</v>
      </c>
    </row>
    <row r="120" spans="1:14" x14ac:dyDescent="0.25">
      <c r="A120" s="15">
        <v>11</v>
      </c>
      <c r="B120" s="15" t="s">
        <v>813</v>
      </c>
      <c r="C120" s="15">
        <v>81</v>
      </c>
      <c r="D120" s="15" t="s">
        <v>701</v>
      </c>
      <c r="F120" s="22"/>
      <c r="G120" s="15" t="str">
        <f t="shared" si="7"/>
        <v>013</v>
      </c>
      <c r="H120" s="15" t="str">
        <f t="shared" si="8"/>
        <v>008</v>
      </c>
      <c r="I120" s="15" t="str">
        <f t="shared" si="9"/>
        <v>0211</v>
      </c>
      <c r="J120" s="15" t="str">
        <f t="shared" si="10"/>
        <v>013</v>
      </c>
      <c r="K120" s="15" t="str">
        <f t="shared" si="11"/>
        <v>008</v>
      </c>
      <c r="L120" s="15" t="str">
        <f t="shared" si="12"/>
        <v>0388</v>
      </c>
      <c r="M120" s="15" t="str">
        <f t="shared" si="13"/>
        <v>2008</v>
      </c>
      <c r="N120" s="15" t="s">
        <v>7142</v>
      </c>
    </row>
    <row r="121" spans="1:14" x14ac:dyDescent="0.25">
      <c r="A121" s="15">
        <v>11</v>
      </c>
      <c r="B121" s="15" t="s">
        <v>814</v>
      </c>
      <c r="C121" s="15">
        <v>39</v>
      </c>
      <c r="D121" s="15" t="s">
        <v>701</v>
      </c>
      <c r="F121" s="22"/>
      <c r="G121" s="15" t="str">
        <f t="shared" si="7"/>
        <v>013</v>
      </c>
      <c r="H121" s="15" t="str">
        <f t="shared" si="8"/>
        <v>008</v>
      </c>
      <c r="I121" s="15" t="str">
        <f t="shared" si="9"/>
        <v>0211</v>
      </c>
      <c r="J121" s="15" t="str">
        <f t="shared" si="10"/>
        <v>013</v>
      </c>
      <c r="K121" s="15" t="str">
        <f t="shared" si="11"/>
        <v>008</v>
      </c>
      <c r="L121" s="15" t="str">
        <f t="shared" si="12"/>
        <v>0407</v>
      </c>
      <c r="M121" s="15" t="str">
        <f t="shared" si="13"/>
        <v>2008</v>
      </c>
      <c r="N121" s="15" t="s">
        <v>7142</v>
      </c>
    </row>
    <row r="122" spans="1:14" x14ac:dyDescent="0.25">
      <c r="A122" s="15">
        <v>12</v>
      </c>
      <c r="B122" s="15" t="s">
        <v>815</v>
      </c>
      <c r="C122" s="15">
        <v>36</v>
      </c>
      <c r="D122" s="15" t="s">
        <v>701</v>
      </c>
      <c r="F122" s="22"/>
      <c r="G122" s="15" t="str">
        <f t="shared" si="7"/>
        <v>013</v>
      </c>
      <c r="H122" s="15" t="str">
        <f t="shared" si="8"/>
        <v>008</v>
      </c>
      <c r="I122" s="15" t="str">
        <f t="shared" si="9"/>
        <v>0211</v>
      </c>
      <c r="J122" s="15" t="str">
        <f t="shared" si="10"/>
        <v>013</v>
      </c>
      <c r="K122" s="15" t="str">
        <f t="shared" si="11"/>
        <v>008</v>
      </c>
      <c r="L122" s="15" t="str">
        <f t="shared" si="12"/>
        <v>0461</v>
      </c>
      <c r="M122" s="15" t="str">
        <f t="shared" si="13"/>
        <v>2008</v>
      </c>
      <c r="N122" s="15" t="s">
        <v>7142</v>
      </c>
    </row>
    <row r="123" spans="1:14" x14ac:dyDescent="0.25">
      <c r="A123" s="15">
        <v>12</v>
      </c>
      <c r="B123" s="15" t="s">
        <v>816</v>
      </c>
      <c r="C123" s="15">
        <v>57</v>
      </c>
      <c r="D123" s="15" t="s">
        <v>701</v>
      </c>
      <c r="F123" s="22"/>
      <c r="G123" s="15" t="str">
        <f t="shared" si="7"/>
        <v>013</v>
      </c>
      <c r="H123" s="15" t="str">
        <f t="shared" si="8"/>
        <v>008</v>
      </c>
      <c r="I123" s="15" t="str">
        <f t="shared" si="9"/>
        <v>0211</v>
      </c>
      <c r="J123" s="15" t="str">
        <f t="shared" si="10"/>
        <v>013</v>
      </c>
      <c r="K123" s="15" t="str">
        <f t="shared" si="11"/>
        <v>008</v>
      </c>
      <c r="L123" s="15" t="str">
        <f t="shared" si="12"/>
        <v>0510</v>
      </c>
      <c r="M123" s="15" t="str">
        <f t="shared" si="13"/>
        <v>2008</v>
      </c>
      <c r="N123" s="15" t="s">
        <v>7142</v>
      </c>
    </row>
    <row r="124" spans="1:14" x14ac:dyDescent="0.25">
      <c r="A124" s="15">
        <v>12</v>
      </c>
      <c r="B124" s="15" t="s">
        <v>817</v>
      </c>
      <c r="C124" s="15">
        <v>82</v>
      </c>
      <c r="D124" s="15" t="s">
        <v>701</v>
      </c>
      <c r="F124" s="22"/>
      <c r="G124" s="15" t="str">
        <f t="shared" si="7"/>
        <v>013</v>
      </c>
      <c r="H124" s="15" t="str">
        <f t="shared" si="8"/>
        <v>008</v>
      </c>
      <c r="I124" s="15" t="str">
        <f t="shared" si="9"/>
        <v>0211</v>
      </c>
      <c r="J124" s="15" t="str">
        <f t="shared" si="10"/>
        <v>013</v>
      </c>
      <c r="K124" s="15" t="str">
        <f t="shared" si="11"/>
        <v>008</v>
      </c>
      <c r="L124" s="15" t="str">
        <f t="shared" si="12"/>
        <v>0519</v>
      </c>
      <c r="M124" s="15" t="str">
        <f t="shared" si="13"/>
        <v>2008</v>
      </c>
      <c r="N124" s="15" t="s">
        <v>7142</v>
      </c>
    </row>
    <row r="125" spans="1:14" x14ac:dyDescent="0.25">
      <c r="A125" s="15">
        <v>12</v>
      </c>
      <c r="B125" s="15" t="s">
        <v>818</v>
      </c>
      <c r="C125" s="15">
        <v>79</v>
      </c>
      <c r="D125" s="15" t="s">
        <v>701</v>
      </c>
      <c r="F125" s="22"/>
      <c r="G125" s="15" t="str">
        <f t="shared" si="7"/>
        <v>013</v>
      </c>
      <c r="H125" s="15" t="str">
        <f t="shared" si="8"/>
        <v>008</v>
      </c>
      <c r="I125" s="15" t="str">
        <f t="shared" si="9"/>
        <v>0211</v>
      </c>
      <c r="J125" s="15" t="str">
        <f t="shared" si="10"/>
        <v>013</v>
      </c>
      <c r="K125" s="15" t="str">
        <f t="shared" si="11"/>
        <v>008</v>
      </c>
      <c r="L125" s="15" t="str">
        <f t="shared" si="12"/>
        <v>0562</v>
      </c>
      <c r="M125" s="15" t="str">
        <f t="shared" si="13"/>
        <v>2008</v>
      </c>
      <c r="N125" s="15" t="s">
        <v>7142</v>
      </c>
    </row>
    <row r="126" spans="1:14" x14ac:dyDescent="0.25">
      <c r="A126" s="15">
        <v>12</v>
      </c>
      <c r="B126" s="15" t="s">
        <v>819</v>
      </c>
      <c r="C126" s="15">
        <v>86</v>
      </c>
      <c r="D126" s="15" t="s">
        <v>701</v>
      </c>
      <c r="F126" s="22"/>
      <c r="G126" s="15" t="str">
        <f t="shared" si="7"/>
        <v>013</v>
      </c>
      <c r="H126" s="15" t="str">
        <f t="shared" si="8"/>
        <v>008</v>
      </c>
      <c r="I126" s="15" t="str">
        <f t="shared" si="9"/>
        <v>0211</v>
      </c>
      <c r="J126" s="15" t="str">
        <f t="shared" si="10"/>
        <v>013</v>
      </c>
      <c r="K126" s="15" t="str">
        <f t="shared" si="11"/>
        <v>008</v>
      </c>
      <c r="L126" s="15" t="str">
        <f t="shared" si="12"/>
        <v>0588</v>
      </c>
      <c r="M126" s="15" t="str">
        <f t="shared" si="13"/>
        <v>2008</v>
      </c>
      <c r="N126" s="15" t="s">
        <v>7142</v>
      </c>
    </row>
    <row r="127" spans="1:14" x14ac:dyDescent="0.25">
      <c r="A127" s="15">
        <v>12</v>
      </c>
      <c r="B127" s="15" t="s">
        <v>820</v>
      </c>
      <c r="C127" s="15">
        <v>39</v>
      </c>
      <c r="D127" s="15" t="s">
        <v>701</v>
      </c>
      <c r="F127" s="22"/>
      <c r="G127" s="15" t="str">
        <f t="shared" si="7"/>
        <v>013</v>
      </c>
      <c r="H127" s="15" t="str">
        <f t="shared" si="8"/>
        <v>008</v>
      </c>
      <c r="I127" s="15" t="str">
        <f t="shared" si="9"/>
        <v>0211</v>
      </c>
      <c r="J127" s="15" t="str">
        <f t="shared" si="10"/>
        <v>013</v>
      </c>
      <c r="K127" s="15" t="str">
        <f t="shared" si="11"/>
        <v>008</v>
      </c>
      <c r="L127" s="15" t="str">
        <f t="shared" si="12"/>
        <v>0589</v>
      </c>
      <c r="M127" s="15" t="str">
        <f t="shared" si="13"/>
        <v>2008</v>
      </c>
      <c r="N127" s="15" t="s">
        <v>7142</v>
      </c>
    </row>
    <row r="128" spans="1:14" x14ac:dyDescent="0.25">
      <c r="A128" s="15">
        <v>12</v>
      </c>
      <c r="B128" s="15" t="s">
        <v>821</v>
      </c>
      <c r="C128" s="15">
        <v>49</v>
      </c>
      <c r="D128" s="15" t="s">
        <v>701</v>
      </c>
      <c r="F128" s="22"/>
      <c r="G128" s="15" t="str">
        <f t="shared" si="7"/>
        <v>013</v>
      </c>
      <c r="H128" s="15" t="str">
        <f t="shared" si="8"/>
        <v>008</v>
      </c>
      <c r="I128" s="15" t="str">
        <f t="shared" si="9"/>
        <v>0211</v>
      </c>
      <c r="J128" s="15" t="str">
        <f t="shared" si="10"/>
        <v>013</v>
      </c>
      <c r="K128" s="15" t="str">
        <f t="shared" si="11"/>
        <v>008</v>
      </c>
      <c r="L128" s="15" t="str">
        <f t="shared" si="12"/>
        <v>0631</v>
      </c>
      <c r="M128" s="15" t="str">
        <f t="shared" si="13"/>
        <v>2008</v>
      </c>
      <c r="N128" s="15" t="s">
        <v>7142</v>
      </c>
    </row>
    <row r="129" spans="1:14" x14ac:dyDescent="0.25">
      <c r="A129" s="15">
        <v>12</v>
      </c>
      <c r="B129" s="15" t="s">
        <v>822</v>
      </c>
      <c r="C129" s="15">
        <v>43</v>
      </c>
      <c r="D129" s="15" t="s">
        <v>701</v>
      </c>
      <c r="F129" s="22"/>
      <c r="G129" s="15" t="str">
        <f t="shared" ref="G129:G183" si="14">+MID(B129,6,3)</f>
        <v>013</v>
      </c>
      <c r="H129" s="15" t="str">
        <f t="shared" ref="H129:H183" si="15">+MID(B129,10,3)</f>
        <v>008</v>
      </c>
      <c r="I129" s="15" t="str">
        <f t="shared" ref="I129:I183" si="16">+MID(B129,1,4)</f>
        <v>0211</v>
      </c>
      <c r="J129" s="15" t="str">
        <f t="shared" ref="J129:J183" si="17">+MID(B129,6,3)</f>
        <v>013</v>
      </c>
      <c r="K129" s="15" t="str">
        <f t="shared" ref="K129:K183" si="18">+MID(B129,10,3)</f>
        <v>008</v>
      </c>
      <c r="L129" s="15" t="str">
        <f t="shared" ref="L129:L183" si="19">+MID(B129,14,4)</f>
        <v>0659</v>
      </c>
      <c r="M129" s="15" t="str">
        <f t="shared" ref="M129:M183" si="20">+MID(B129,19,4)</f>
        <v>2008</v>
      </c>
      <c r="N129" s="15" t="s">
        <v>7142</v>
      </c>
    </row>
    <row r="130" spans="1:14" x14ac:dyDescent="0.25">
      <c r="A130" s="15">
        <v>12</v>
      </c>
      <c r="B130" s="15" t="s">
        <v>823</v>
      </c>
      <c r="C130" s="15">
        <v>34</v>
      </c>
      <c r="D130" s="15" t="s">
        <v>701</v>
      </c>
      <c r="F130" s="22"/>
      <c r="G130" s="15" t="str">
        <f t="shared" si="14"/>
        <v>013</v>
      </c>
      <c r="H130" s="15" t="str">
        <f t="shared" si="15"/>
        <v>008</v>
      </c>
      <c r="I130" s="15" t="str">
        <f t="shared" si="16"/>
        <v>0211</v>
      </c>
      <c r="J130" s="15" t="str">
        <f t="shared" si="17"/>
        <v>013</v>
      </c>
      <c r="K130" s="15" t="str">
        <f t="shared" si="18"/>
        <v>008</v>
      </c>
      <c r="L130" s="15" t="str">
        <f t="shared" si="19"/>
        <v>0667</v>
      </c>
      <c r="M130" s="15" t="str">
        <f t="shared" si="20"/>
        <v>2008</v>
      </c>
      <c r="N130" s="15" t="s">
        <v>7142</v>
      </c>
    </row>
    <row r="131" spans="1:14" x14ac:dyDescent="0.25">
      <c r="A131" s="15">
        <v>12</v>
      </c>
      <c r="B131" s="15" t="s">
        <v>824</v>
      </c>
      <c r="C131" s="15">
        <v>46</v>
      </c>
      <c r="D131" s="15" t="s">
        <v>701</v>
      </c>
      <c r="F131" s="22"/>
      <c r="G131" s="15" t="str">
        <f t="shared" si="14"/>
        <v>013</v>
      </c>
      <c r="H131" s="15" t="str">
        <f t="shared" si="15"/>
        <v>008</v>
      </c>
      <c r="I131" s="15" t="str">
        <f t="shared" si="16"/>
        <v>0211</v>
      </c>
      <c r="J131" s="15" t="str">
        <f t="shared" si="17"/>
        <v>013</v>
      </c>
      <c r="K131" s="15" t="str">
        <f t="shared" si="18"/>
        <v>008</v>
      </c>
      <c r="L131" s="15" t="str">
        <f t="shared" si="19"/>
        <v>0676</v>
      </c>
      <c r="M131" s="15" t="str">
        <f t="shared" si="20"/>
        <v>2008</v>
      </c>
      <c r="N131" s="15" t="s">
        <v>7142</v>
      </c>
    </row>
    <row r="132" spans="1:14" x14ac:dyDescent="0.25">
      <c r="A132" s="15">
        <v>12</v>
      </c>
      <c r="B132" s="15" t="s">
        <v>825</v>
      </c>
      <c r="C132" s="15">
        <v>53</v>
      </c>
      <c r="D132" s="15" t="s">
        <v>701</v>
      </c>
      <c r="F132" s="22"/>
      <c r="G132" s="15" t="str">
        <f t="shared" si="14"/>
        <v>013</v>
      </c>
      <c r="H132" s="15" t="str">
        <f t="shared" si="15"/>
        <v>008</v>
      </c>
      <c r="I132" s="15" t="str">
        <f t="shared" si="16"/>
        <v>0211</v>
      </c>
      <c r="J132" s="15" t="str">
        <f t="shared" si="17"/>
        <v>013</v>
      </c>
      <c r="K132" s="15" t="str">
        <f t="shared" si="18"/>
        <v>008</v>
      </c>
      <c r="L132" s="15" t="str">
        <f t="shared" si="19"/>
        <v>0678</v>
      </c>
      <c r="M132" s="15" t="str">
        <f t="shared" si="20"/>
        <v>2008</v>
      </c>
      <c r="N132" s="15" t="s">
        <v>7142</v>
      </c>
    </row>
    <row r="133" spans="1:14" x14ac:dyDescent="0.25">
      <c r="A133" s="15">
        <v>12</v>
      </c>
      <c r="B133" s="15" t="s">
        <v>826</v>
      </c>
      <c r="C133" s="15">
        <v>94</v>
      </c>
      <c r="D133" s="15" t="s">
        <v>701</v>
      </c>
      <c r="F133" s="22"/>
      <c r="G133" s="15" t="str">
        <f t="shared" si="14"/>
        <v>013</v>
      </c>
      <c r="H133" s="15" t="str">
        <f t="shared" si="15"/>
        <v>008</v>
      </c>
      <c r="I133" s="15" t="str">
        <f t="shared" si="16"/>
        <v>0211</v>
      </c>
      <c r="J133" s="15" t="str">
        <f t="shared" si="17"/>
        <v>013</v>
      </c>
      <c r="K133" s="15" t="str">
        <f t="shared" si="18"/>
        <v>008</v>
      </c>
      <c r="L133" s="15" t="str">
        <f t="shared" si="19"/>
        <v>0693</v>
      </c>
      <c r="M133" s="15" t="str">
        <f t="shared" si="20"/>
        <v>2008</v>
      </c>
      <c r="N133" s="15" t="s">
        <v>7142</v>
      </c>
    </row>
    <row r="134" spans="1:14" x14ac:dyDescent="0.25">
      <c r="A134" s="15">
        <v>12</v>
      </c>
      <c r="B134" s="15" t="s">
        <v>827</v>
      </c>
      <c r="C134" s="15">
        <v>54</v>
      </c>
      <c r="D134" s="15" t="s">
        <v>701</v>
      </c>
      <c r="F134" s="22"/>
      <c r="G134" s="15" t="str">
        <f t="shared" si="14"/>
        <v>013</v>
      </c>
      <c r="H134" s="15" t="str">
        <f t="shared" si="15"/>
        <v>008</v>
      </c>
      <c r="I134" s="15" t="str">
        <f t="shared" si="16"/>
        <v>0211</v>
      </c>
      <c r="J134" s="15" t="str">
        <f t="shared" si="17"/>
        <v>013</v>
      </c>
      <c r="K134" s="15" t="str">
        <f t="shared" si="18"/>
        <v>008</v>
      </c>
      <c r="L134" s="15" t="str">
        <f t="shared" si="19"/>
        <v>0698</v>
      </c>
      <c r="M134" s="15" t="str">
        <f t="shared" si="20"/>
        <v>2008</v>
      </c>
      <c r="N134" s="15" t="s">
        <v>7142</v>
      </c>
    </row>
    <row r="135" spans="1:14" x14ac:dyDescent="0.25">
      <c r="A135" s="15">
        <v>12</v>
      </c>
      <c r="B135" s="15" t="s">
        <v>828</v>
      </c>
      <c r="C135" s="15">
        <v>60</v>
      </c>
      <c r="D135" s="15" t="s">
        <v>701</v>
      </c>
      <c r="F135" s="22"/>
      <c r="G135" s="15" t="str">
        <f t="shared" si="14"/>
        <v>013</v>
      </c>
      <c r="H135" s="15" t="str">
        <f t="shared" si="15"/>
        <v>008</v>
      </c>
      <c r="I135" s="15" t="str">
        <f t="shared" si="16"/>
        <v>0211</v>
      </c>
      <c r="J135" s="15" t="str">
        <f t="shared" si="17"/>
        <v>013</v>
      </c>
      <c r="K135" s="15" t="str">
        <f t="shared" si="18"/>
        <v>008</v>
      </c>
      <c r="L135" s="15" t="str">
        <f t="shared" si="19"/>
        <v>0699</v>
      </c>
      <c r="M135" s="15" t="str">
        <f t="shared" si="20"/>
        <v>2008</v>
      </c>
      <c r="N135" s="15" t="s">
        <v>7142</v>
      </c>
    </row>
    <row r="136" spans="1:14" x14ac:dyDescent="0.25">
      <c r="A136" s="15">
        <v>12</v>
      </c>
      <c r="B136" s="15" t="s">
        <v>829</v>
      </c>
      <c r="C136" s="15">
        <v>44</v>
      </c>
      <c r="D136" s="15" t="s">
        <v>701</v>
      </c>
      <c r="F136" s="22"/>
      <c r="G136" s="15" t="str">
        <f t="shared" si="14"/>
        <v>013</v>
      </c>
      <c r="H136" s="15" t="str">
        <f t="shared" si="15"/>
        <v>008</v>
      </c>
      <c r="I136" s="15" t="str">
        <f t="shared" si="16"/>
        <v>0211</v>
      </c>
      <c r="J136" s="15" t="str">
        <f t="shared" si="17"/>
        <v>013</v>
      </c>
      <c r="K136" s="15" t="str">
        <f t="shared" si="18"/>
        <v>008</v>
      </c>
      <c r="L136" s="15" t="str">
        <f t="shared" si="19"/>
        <v>0707</v>
      </c>
      <c r="M136" s="15" t="str">
        <f t="shared" si="20"/>
        <v>2008</v>
      </c>
      <c r="N136" s="15" t="s">
        <v>7142</v>
      </c>
    </row>
    <row r="137" spans="1:14" x14ac:dyDescent="0.25">
      <c r="A137" s="15">
        <v>13</v>
      </c>
      <c r="B137" s="15" t="s">
        <v>830</v>
      </c>
      <c r="C137" s="15">
        <v>86</v>
      </c>
      <c r="D137" s="15" t="s">
        <v>701</v>
      </c>
      <c r="F137" s="22"/>
      <c r="G137" s="15" t="str">
        <f t="shared" si="14"/>
        <v>013</v>
      </c>
      <c r="H137" s="15" t="str">
        <f t="shared" si="15"/>
        <v>008</v>
      </c>
      <c r="I137" s="15" t="str">
        <f t="shared" si="16"/>
        <v>0211</v>
      </c>
      <c r="J137" s="15" t="str">
        <f t="shared" si="17"/>
        <v>013</v>
      </c>
      <c r="K137" s="15" t="str">
        <f t="shared" si="18"/>
        <v>008</v>
      </c>
      <c r="L137" s="15" t="str">
        <f t="shared" si="19"/>
        <v>0717</v>
      </c>
      <c r="M137" s="15" t="str">
        <f t="shared" si="20"/>
        <v>2008</v>
      </c>
      <c r="N137" s="15" t="s">
        <v>7142</v>
      </c>
    </row>
    <row r="138" spans="1:14" x14ac:dyDescent="0.25">
      <c r="A138" s="15">
        <v>13</v>
      </c>
      <c r="B138" s="15" t="s">
        <v>831</v>
      </c>
      <c r="C138" s="15">
        <v>128</v>
      </c>
      <c r="D138" s="15" t="s">
        <v>701</v>
      </c>
      <c r="F138" s="22"/>
      <c r="G138" s="15" t="str">
        <f t="shared" si="14"/>
        <v>013</v>
      </c>
      <c r="H138" s="15" t="str">
        <f t="shared" si="15"/>
        <v>008</v>
      </c>
      <c r="I138" s="15" t="str">
        <f t="shared" si="16"/>
        <v>0211</v>
      </c>
      <c r="J138" s="15" t="str">
        <f t="shared" si="17"/>
        <v>013</v>
      </c>
      <c r="K138" s="15" t="str">
        <f t="shared" si="18"/>
        <v>008</v>
      </c>
      <c r="L138" s="15" t="str">
        <f t="shared" si="19"/>
        <v>0718</v>
      </c>
      <c r="M138" s="15" t="str">
        <f t="shared" si="20"/>
        <v>2008</v>
      </c>
      <c r="N138" s="15" t="s">
        <v>7142</v>
      </c>
    </row>
    <row r="139" spans="1:14" x14ac:dyDescent="0.25">
      <c r="A139" s="15">
        <v>13</v>
      </c>
      <c r="B139" s="15" t="s">
        <v>832</v>
      </c>
      <c r="C139" s="15">
        <v>100</v>
      </c>
      <c r="D139" s="15" t="s">
        <v>701</v>
      </c>
      <c r="F139" s="22"/>
      <c r="G139" s="15" t="str">
        <f t="shared" si="14"/>
        <v>013</v>
      </c>
      <c r="H139" s="15" t="str">
        <f t="shared" si="15"/>
        <v>008</v>
      </c>
      <c r="I139" s="15" t="str">
        <f t="shared" si="16"/>
        <v>0211</v>
      </c>
      <c r="J139" s="15" t="str">
        <f t="shared" si="17"/>
        <v>013</v>
      </c>
      <c r="K139" s="15" t="str">
        <f t="shared" si="18"/>
        <v>008</v>
      </c>
      <c r="L139" s="15" t="str">
        <f t="shared" si="19"/>
        <v>0719</v>
      </c>
      <c r="M139" s="15" t="str">
        <f t="shared" si="20"/>
        <v>2008</v>
      </c>
      <c r="N139" s="15" t="s">
        <v>7142</v>
      </c>
    </row>
    <row r="140" spans="1:14" x14ac:dyDescent="0.25">
      <c r="A140" s="15">
        <v>13</v>
      </c>
      <c r="B140" s="15" t="s">
        <v>833</v>
      </c>
      <c r="C140" s="15">
        <v>105</v>
      </c>
      <c r="D140" s="15" t="s">
        <v>701</v>
      </c>
      <c r="F140" s="22"/>
      <c r="G140" s="15" t="str">
        <f t="shared" si="14"/>
        <v>013</v>
      </c>
      <c r="H140" s="15" t="str">
        <f t="shared" si="15"/>
        <v>008</v>
      </c>
      <c r="I140" s="15" t="str">
        <f t="shared" si="16"/>
        <v>0211</v>
      </c>
      <c r="J140" s="15" t="str">
        <f t="shared" si="17"/>
        <v>013</v>
      </c>
      <c r="K140" s="15" t="str">
        <f t="shared" si="18"/>
        <v>008</v>
      </c>
      <c r="L140" s="15" t="str">
        <f t="shared" si="19"/>
        <v>0720</v>
      </c>
      <c r="M140" s="15" t="str">
        <f t="shared" si="20"/>
        <v>2008</v>
      </c>
      <c r="N140" s="15" t="s">
        <v>7142</v>
      </c>
    </row>
    <row r="141" spans="1:14" x14ac:dyDescent="0.25">
      <c r="A141" s="15">
        <v>13</v>
      </c>
      <c r="B141" s="15" t="s">
        <v>834</v>
      </c>
      <c r="C141" s="15">
        <v>52</v>
      </c>
      <c r="D141" s="15" t="s">
        <v>701</v>
      </c>
      <c r="F141" s="22"/>
      <c r="G141" s="15" t="str">
        <f t="shared" si="14"/>
        <v>013</v>
      </c>
      <c r="H141" s="15" t="str">
        <f t="shared" si="15"/>
        <v>008</v>
      </c>
      <c r="I141" s="15" t="str">
        <f t="shared" si="16"/>
        <v>0211</v>
      </c>
      <c r="J141" s="15" t="str">
        <f t="shared" si="17"/>
        <v>013</v>
      </c>
      <c r="K141" s="15" t="str">
        <f t="shared" si="18"/>
        <v>008</v>
      </c>
      <c r="L141" s="15" t="str">
        <f t="shared" si="19"/>
        <v>0741</v>
      </c>
      <c r="M141" s="15" t="str">
        <f t="shared" si="20"/>
        <v>2008</v>
      </c>
      <c r="N141" s="15" t="s">
        <v>7142</v>
      </c>
    </row>
    <row r="142" spans="1:14" x14ac:dyDescent="0.25">
      <c r="A142" s="15">
        <v>13</v>
      </c>
      <c r="B142" s="15" t="s">
        <v>835</v>
      </c>
      <c r="C142" s="15">
        <v>64</v>
      </c>
      <c r="D142" s="15" t="s">
        <v>701</v>
      </c>
      <c r="F142" s="22"/>
      <c r="G142" s="15" t="str">
        <f t="shared" si="14"/>
        <v>013</v>
      </c>
      <c r="H142" s="15" t="str">
        <f t="shared" si="15"/>
        <v>008</v>
      </c>
      <c r="I142" s="15" t="str">
        <f t="shared" si="16"/>
        <v>0211</v>
      </c>
      <c r="J142" s="15" t="str">
        <f t="shared" si="17"/>
        <v>013</v>
      </c>
      <c r="K142" s="15" t="str">
        <f t="shared" si="18"/>
        <v>008</v>
      </c>
      <c r="L142" s="15" t="str">
        <f t="shared" si="19"/>
        <v>0756</v>
      </c>
      <c r="M142" s="15" t="str">
        <f t="shared" si="20"/>
        <v>2008</v>
      </c>
      <c r="N142" s="15" t="s">
        <v>7142</v>
      </c>
    </row>
    <row r="143" spans="1:14" x14ac:dyDescent="0.25">
      <c r="A143" s="15">
        <v>13</v>
      </c>
      <c r="B143" s="15" t="s">
        <v>836</v>
      </c>
      <c r="C143" s="15">
        <v>45</v>
      </c>
      <c r="D143" s="15" t="s">
        <v>701</v>
      </c>
      <c r="F143" s="22"/>
      <c r="G143" s="15" t="str">
        <f t="shared" si="14"/>
        <v>013</v>
      </c>
      <c r="H143" s="15" t="str">
        <f t="shared" si="15"/>
        <v>008</v>
      </c>
      <c r="I143" s="15" t="str">
        <f t="shared" si="16"/>
        <v>0211</v>
      </c>
      <c r="J143" s="15" t="str">
        <f t="shared" si="17"/>
        <v>013</v>
      </c>
      <c r="K143" s="15" t="str">
        <f t="shared" si="18"/>
        <v>008</v>
      </c>
      <c r="L143" s="15" t="str">
        <f t="shared" si="19"/>
        <v>0784</v>
      </c>
      <c r="M143" s="15" t="str">
        <f t="shared" si="20"/>
        <v>2008</v>
      </c>
      <c r="N143" s="15" t="s">
        <v>7142</v>
      </c>
    </row>
    <row r="144" spans="1:14" x14ac:dyDescent="0.25">
      <c r="A144" s="15">
        <v>13</v>
      </c>
      <c r="B144" s="15" t="s">
        <v>837</v>
      </c>
      <c r="C144" s="15">
        <v>38</v>
      </c>
      <c r="D144" s="15" t="s">
        <v>701</v>
      </c>
      <c r="F144" s="22"/>
      <c r="G144" s="15" t="str">
        <f t="shared" si="14"/>
        <v>013</v>
      </c>
      <c r="H144" s="15" t="str">
        <f t="shared" si="15"/>
        <v>008</v>
      </c>
      <c r="I144" s="15" t="str">
        <f t="shared" si="16"/>
        <v>0211</v>
      </c>
      <c r="J144" s="15" t="str">
        <f t="shared" si="17"/>
        <v>013</v>
      </c>
      <c r="K144" s="15" t="str">
        <f t="shared" si="18"/>
        <v>008</v>
      </c>
      <c r="L144" s="15" t="str">
        <f t="shared" si="19"/>
        <v>0808</v>
      </c>
      <c r="M144" s="15" t="str">
        <f t="shared" si="20"/>
        <v>2008</v>
      </c>
      <c r="N144" s="15" t="s">
        <v>7142</v>
      </c>
    </row>
    <row r="145" spans="1:14" x14ac:dyDescent="0.25">
      <c r="A145" s="15">
        <v>13</v>
      </c>
      <c r="B145" s="15" t="s">
        <v>838</v>
      </c>
      <c r="C145" s="15">
        <v>43</v>
      </c>
      <c r="D145" s="15" t="s">
        <v>701</v>
      </c>
      <c r="F145" s="22"/>
      <c r="G145" s="15" t="str">
        <f t="shared" si="14"/>
        <v>013</v>
      </c>
      <c r="H145" s="15" t="str">
        <f t="shared" si="15"/>
        <v>008</v>
      </c>
      <c r="I145" s="15" t="str">
        <f t="shared" si="16"/>
        <v>0211</v>
      </c>
      <c r="J145" s="15" t="str">
        <f t="shared" si="17"/>
        <v>013</v>
      </c>
      <c r="K145" s="15" t="str">
        <f t="shared" si="18"/>
        <v>008</v>
      </c>
      <c r="L145" s="15" t="str">
        <f t="shared" si="19"/>
        <v>0817</v>
      </c>
      <c r="M145" s="15" t="str">
        <f t="shared" si="20"/>
        <v>2008</v>
      </c>
      <c r="N145" s="15" t="s">
        <v>7142</v>
      </c>
    </row>
    <row r="146" spans="1:14" x14ac:dyDescent="0.25">
      <c r="A146" s="15">
        <v>13</v>
      </c>
      <c r="B146" s="15" t="s">
        <v>839</v>
      </c>
      <c r="C146" s="15">
        <v>45</v>
      </c>
      <c r="D146" s="15" t="s">
        <v>701</v>
      </c>
      <c r="F146" s="22"/>
      <c r="G146" s="15" t="str">
        <f t="shared" si="14"/>
        <v>013</v>
      </c>
      <c r="H146" s="15" t="str">
        <f t="shared" si="15"/>
        <v>008</v>
      </c>
      <c r="I146" s="15" t="str">
        <f t="shared" si="16"/>
        <v>0211</v>
      </c>
      <c r="J146" s="15" t="str">
        <f t="shared" si="17"/>
        <v>013</v>
      </c>
      <c r="K146" s="15" t="str">
        <f t="shared" si="18"/>
        <v>008</v>
      </c>
      <c r="L146" s="15" t="str">
        <f t="shared" si="19"/>
        <v>0820</v>
      </c>
      <c r="M146" s="15" t="str">
        <f t="shared" si="20"/>
        <v>2008</v>
      </c>
      <c r="N146" s="15" t="s">
        <v>7142</v>
      </c>
    </row>
    <row r="147" spans="1:14" x14ac:dyDescent="0.25">
      <c r="A147" s="15">
        <v>13</v>
      </c>
      <c r="B147" s="15" t="s">
        <v>840</v>
      </c>
      <c r="C147" s="15">
        <v>42</v>
      </c>
      <c r="D147" s="15" t="s">
        <v>701</v>
      </c>
      <c r="F147" s="22"/>
      <c r="G147" s="15" t="str">
        <f t="shared" si="14"/>
        <v>013</v>
      </c>
      <c r="H147" s="15" t="str">
        <f t="shared" si="15"/>
        <v>008</v>
      </c>
      <c r="I147" s="15" t="str">
        <f t="shared" si="16"/>
        <v>0211</v>
      </c>
      <c r="J147" s="15" t="str">
        <f t="shared" si="17"/>
        <v>013</v>
      </c>
      <c r="K147" s="15" t="str">
        <f t="shared" si="18"/>
        <v>008</v>
      </c>
      <c r="L147" s="15" t="str">
        <f t="shared" si="19"/>
        <v>0825</v>
      </c>
      <c r="M147" s="15" t="str">
        <f t="shared" si="20"/>
        <v>2008</v>
      </c>
      <c r="N147" s="15" t="s">
        <v>7142</v>
      </c>
    </row>
    <row r="148" spans="1:14" x14ac:dyDescent="0.25">
      <c r="A148" s="15">
        <v>13</v>
      </c>
      <c r="B148" s="15" t="s">
        <v>841</v>
      </c>
      <c r="C148" s="15">
        <v>39</v>
      </c>
      <c r="D148" s="15" t="s">
        <v>701</v>
      </c>
      <c r="F148" s="22"/>
      <c r="G148" s="15" t="str">
        <f t="shared" si="14"/>
        <v>013</v>
      </c>
      <c r="H148" s="15" t="str">
        <f t="shared" si="15"/>
        <v>008</v>
      </c>
      <c r="I148" s="15" t="str">
        <f t="shared" si="16"/>
        <v>0211</v>
      </c>
      <c r="J148" s="15" t="str">
        <f t="shared" si="17"/>
        <v>013</v>
      </c>
      <c r="K148" s="15" t="str">
        <f t="shared" si="18"/>
        <v>008</v>
      </c>
      <c r="L148" s="15" t="str">
        <f t="shared" si="19"/>
        <v>0827</v>
      </c>
      <c r="M148" s="15" t="str">
        <f t="shared" si="20"/>
        <v>2008</v>
      </c>
      <c r="N148" s="15" t="s">
        <v>7142</v>
      </c>
    </row>
    <row r="149" spans="1:14" x14ac:dyDescent="0.25">
      <c r="A149" s="15">
        <v>13</v>
      </c>
      <c r="B149" s="15" t="s">
        <v>842</v>
      </c>
      <c r="C149" s="15">
        <v>44</v>
      </c>
      <c r="D149" s="15" t="s">
        <v>701</v>
      </c>
      <c r="F149" s="22"/>
      <c r="G149" s="15" t="str">
        <f t="shared" si="14"/>
        <v>013</v>
      </c>
      <c r="H149" s="15" t="str">
        <f t="shared" si="15"/>
        <v>008</v>
      </c>
      <c r="I149" s="15" t="str">
        <f t="shared" si="16"/>
        <v>0211</v>
      </c>
      <c r="J149" s="15" t="str">
        <f t="shared" si="17"/>
        <v>013</v>
      </c>
      <c r="K149" s="15" t="str">
        <f t="shared" si="18"/>
        <v>008</v>
      </c>
      <c r="L149" s="15" t="str">
        <f t="shared" si="19"/>
        <v>0848</v>
      </c>
      <c r="M149" s="15" t="str">
        <f t="shared" si="20"/>
        <v>2008</v>
      </c>
      <c r="N149" s="15" t="s">
        <v>7142</v>
      </c>
    </row>
    <row r="150" spans="1:14" x14ac:dyDescent="0.25">
      <c r="A150" s="15">
        <v>13</v>
      </c>
      <c r="B150" s="15" t="s">
        <v>843</v>
      </c>
      <c r="C150" s="15">
        <v>44</v>
      </c>
      <c r="D150" s="15" t="s">
        <v>701</v>
      </c>
      <c r="F150" s="22"/>
      <c r="G150" s="15" t="str">
        <f t="shared" si="14"/>
        <v>013</v>
      </c>
      <c r="H150" s="15" t="str">
        <f t="shared" si="15"/>
        <v>008</v>
      </c>
      <c r="I150" s="15" t="str">
        <f t="shared" si="16"/>
        <v>0211</v>
      </c>
      <c r="J150" s="15" t="str">
        <f t="shared" si="17"/>
        <v>013</v>
      </c>
      <c r="K150" s="15" t="str">
        <f t="shared" si="18"/>
        <v>008</v>
      </c>
      <c r="L150" s="15" t="str">
        <f t="shared" si="19"/>
        <v>0849</v>
      </c>
      <c r="M150" s="15" t="str">
        <f t="shared" si="20"/>
        <v>2008</v>
      </c>
      <c r="N150" s="15" t="s">
        <v>7142</v>
      </c>
    </row>
    <row r="151" spans="1:14" x14ac:dyDescent="0.25">
      <c r="A151" s="15">
        <v>13</v>
      </c>
      <c r="B151" s="15" t="s">
        <v>844</v>
      </c>
      <c r="C151" s="15">
        <v>48</v>
      </c>
      <c r="D151" s="15" t="s">
        <v>701</v>
      </c>
      <c r="F151" s="22"/>
      <c r="G151" s="15" t="str">
        <f t="shared" si="14"/>
        <v>013</v>
      </c>
      <c r="H151" s="15" t="str">
        <f t="shared" si="15"/>
        <v>008</v>
      </c>
      <c r="I151" s="15" t="str">
        <f t="shared" si="16"/>
        <v>0211</v>
      </c>
      <c r="J151" s="15" t="str">
        <f t="shared" si="17"/>
        <v>013</v>
      </c>
      <c r="K151" s="15" t="str">
        <f t="shared" si="18"/>
        <v>008</v>
      </c>
      <c r="L151" s="15" t="str">
        <f t="shared" si="19"/>
        <v>0856</v>
      </c>
      <c r="M151" s="15" t="str">
        <f t="shared" si="20"/>
        <v>2008</v>
      </c>
      <c r="N151" s="15" t="s">
        <v>7142</v>
      </c>
    </row>
    <row r="152" spans="1:14" x14ac:dyDescent="0.25">
      <c r="A152" s="15">
        <v>13</v>
      </c>
      <c r="B152" s="15" t="s">
        <v>845</v>
      </c>
      <c r="C152" s="15">
        <v>35</v>
      </c>
      <c r="D152" s="15" t="s">
        <v>701</v>
      </c>
      <c r="F152" s="22"/>
      <c r="G152" s="15" t="str">
        <f t="shared" si="14"/>
        <v>013</v>
      </c>
      <c r="H152" s="15" t="str">
        <f t="shared" si="15"/>
        <v>008</v>
      </c>
      <c r="I152" s="15" t="str">
        <f t="shared" si="16"/>
        <v>0211</v>
      </c>
      <c r="J152" s="15" t="str">
        <f t="shared" si="17"/>
        <v>013</v>
      </c>
      <c r="K152" s="15" t="str">
        <f t="shared" si="18"/>
        <v>008</v>
      </c>
      <c r="L152" s="15" t="str">
        <f t="shared" si="19"/>
        <v>0867</v>
      </c>
      <c r="M152" s="15" t="str">
        <f t="shared" si="20"/>
        <v>2008</v>
      </c>
      <c r="N152" s="15" t="s">
        <v>7142</v>
      </c>
    </row>
    <row r="153" spans="1:14" x14ac:dyDescent="0.25">
      <c r="A153" s="15">
        <v>13</v>
      </c>
      <c r="B153" s="15" t="s">
        <v>846</v>
      </c>
      <c r="C153" s="15">
        <v>35</v>
      </c>
      <c r="D153" s="15" t="s">
        <v>701</v>
      </c>
      <c r="F153" s="22"/>
      <c r="G153" s="15" t="str">
        <f t="shared" si="14"/>
        <v>013</v>
      </c>
      <c r="H153" s="15" t="str">
        <f t="shared" si="15"/>
        <v>008</v>
      </c>
      <c r="I153" s="15" t="str">
        <f t="shared" si="16"/>
        <v>0211</v>
      </c>
      <c r="J153" s="15" t="str">
        <f t="shared" si="17"/>
        <v>013</v>
      </c>
      <c r="K153" s="15" t="str">
        <f t="shared" si="18"/>
        <v>008</v>
      </c>
      <c r="L153" s="15" t="str">
        <f t="shared" si="19"/>
        <v>0871</v>
      </c>
      <c r="M153" s="15" t="str">
        <f t="shared" si="20"/>
        <v>2008</v>
      </c>
      <c r="N153" s="15" t="s">
        <v>7142</v>
      </c>
    </row>
    <row r="154" spans="1:14" x14ac:dyDescent="0.25">
      <c r="A154" s="15">
        <v>14</v>
      </c>
      <c r="B154" s="15" t="s">
        <v>847</v>
      </c>
      <c r="C154" s="15">
        <v>46</v>
      </c>
      <c r="D154" s="15" t="s">
        <v>701</v>
      </c>
      <c r="F154" s="22"/>
      <c r="G154" s="15" t="str">
        <f t="shared" si="14"/>
        <v>013</v>
      </c>
      <c r="H154" s="15" t="str">
        <f t="shared" si="15"/>
        <v>008</v>
      </c>
      <c r="I154" s="15" t="str">
        <f t="shared" si="16"/>
        <v>0211</v>
      </c>
      <c r="J154" s="15" t="str">
        <f t="shared" si="17"/>
        <v>013</v>
      </c>
      <c r="K154" s="15" t="str">
        <f t="shared" si="18"/>
        <v>008</v>
      </c>
      <c r="L154" s="15" t="str">
        <f t="shared" si="19"/>
        <v>0872</v>
      </c>
      <c r="M154" s="15" t="str">
        <f t="shared" si="20"/>
        <v>2008</v>
      </c>
      <c r="N154" s="15" t="s">
        <v>7142</v>
      </c>
    </row>
    <row r="155" spans="1:14" x14ac:dyDescent="0.25">
      <c r="A155" s="15">
        <v>14</v>
      </c>
      <c r="B155" s="15" t="s">
        <v>848</v>
      </c>
      <c r="C155" s="15">
        <v>28</v>
      </c>
      <c r="D155" s="15" t="s">
        <v>701</v>
      </c>
      <c r="F155" s="22"/>
      <c r="G155" s="15" t="str">
        <f t="shared" si="14"/>
        <v>013</v>
      </c>
      <c r="H155" s="15" t="str">
        <f t="shared" si="15"/>
        <v>008</v>
      </c>
      <c r="I155" s="15" t="str">
        <f t="shared" si="16"/>
        <v>0211</v>
      </c>
      <c r="J155" s="15" t="str">
        <f t="shared" si="17"/>
        <v>013</v>
      </c>
      <c r="K155" s="15" t="str">
        <f t="shared" si="18"/>
        <v>008</v>
      </c>
      <c r="L155" s="15" t="str">
        <f t="shared" si="19"/>
        <v>0904</v>
      </c>
      <c r="M155" s="15" t="str">
        <f t="shared" si="20"/>
        <v>2008</v>
      </c>
      <c r="N155" s="15" t="s">
        <v>7142</v>
      </c>
    </row>
    <row r="156" spans="1:14" x14ac:dyDescent="0.25">
      <c r="A156" s="15">
        <v>14</v>
      </c>
      <c r="B156" s="15" t="s">
        <v>849</v>
      </c>
      <c r="C156" s="15">
        <v>38</v>
      </c>
      <c r="D156" s="15" t="s">
        <v>701</v>
      </c>
      <c r="F156" s="22"/>
      <c r="G156" s="15" t="str">
        <f t="shared" si="14"/>
        <v>013</v>
      </c>
      <c r="H156" s="15" t="str">
        <f t="shared" si="15"/>
        <v>008</v>
      </c>
      <c r="I156" s="15" t="str">
        <f t="shared" si="16"/>
        <v>0211</v>
      </c>
      <c r="J156" s="15" t="str">
        <f t="shared" si="17"/>
        <v>013</v>
      </c>
      <c r="K156" s="15" t="str">
        <f t="shared" si="18"/>
        <v>008</v>
      </c>
      <c r="L156" s="15" t="str">
        <f t="shared" si="19"/>
        <v>0909</v>
      </c>
      <c r="M156" s="15" t="str">
        <f t="shared" si="20"/>
        <v>2008</v>
      </c>
      <c r="N156" s="15" t="s">
        <v>7142</v>
      </c>
    </row>
    <row r="157" spans="1:14" x14ac:dyDescent="0.25">
      <c r="A157" s="15">
        <v>14</v>
      </c>
      <c r="B157" s="15" t="s">
        <v>850</v>
      </c>
      <c r="C157" s="15">
        <v>95</v>
      </c>
      <c r="D157" s="15" t="s">
        <v>701</v>
      </c>
      <c r="F157" s="22"/>
      <c r="G157" s="15" t="str">
        <f t="shared" si="14"/>
        <v>013</v>
      </c>
      <c r="H157" s="15" t="str">
        <f t="shared" si="15"/>
        <v>008</v>
      </c>
      <c r="I157" s="15" t="str">
        <f t="shared" si="16"/>
        <v>0211</v>
      </c>
      <c r="J157" s="15" t="str">
        <f t="shared" si="17"/>
        <v>013</v>
      </c>
      <c r="K157" s="15" t="str">
        <f t="shared" si="18"/>
        <v>008</v>
      </c>
      <c r="L157" s="15" t="str">
        <f t="shared" si="19"/>
        <v>0994</v>
      </c>
      <c r="M157" s="15" t="str">
        <f t="shared" si="20"/>
        <v>2008</v>
      </c>
      <c r="N157" s="15" t="s">
        <v>7142</v>
      </c>
    </row>
    <row r="158" spans="1:14" x14ac:dyDescent="0.25">
      <c r="A158" s="15">
        <v>14</v>
      </c>
      <c r="B158" s="15" t="s">
        <v>851</v>
      </c>
      <c r="C158" s="15">
        <v>44</v>
      </c>
      <c r="D158" s="15" t="s">
        <v>701</v>
      </c>
      <c r="F158" s="22"/>
      <c r="G158" s="15" t="str">
        <f t="shared" si="14"/>
        <v>013</v>
      </c>
      <c r="H158" s="15" t="str">
        <f t="shared" si="15"/>
        <v>008</v>
      </c>
      <c r="I158" s="15" t="str">
        <f t="shared" si="16"/>
        <v>0211</v>
      </c>
      <c r="J158" s="15" t="str">
        <f t="shared" si="17"/>
        <v>013</v>
      </c>
      <c r="K158" s="15" t="str">
        <f t="shared" si="18"/>
        <v>008</v>
      </c>
      <c r="L158" s="15" t="str">
        <f t="shared" si="19"/>
        <v>0995</v>
      </c>
      <c r="M158" s="15" t="str">
        <f t="shared" si="20"/>
        <v>2008</v>
      </c>
      <c r="N158" s="15" t="s">
        <v>7142</v>
      </c>
    </row>
    <row r="159" spans="1:14" x14ac:dyDescent="0.25">
      <c r="A159" s="15">
        <v>14</v>
      </c>
      <c r="B159" s="15" t="s">
        <v>852</v>
      </c>
      <c r="C159" s="15">
        <v>44</v>
      </c>
      <c r="D159" s="15" t="s">
        <v>701</v>
      </c>
      <c r="F159" s="22"/>
      <c r="G159" s="15" t="str">
        <f t="shared" si="14"/>
        <v>013</v>
      </c>
      <c r="H159" s="15" t="str">
        <f t="shared" si="15"/>
        <v>008</v>
      </c>
      <c r="I159" s="15" t="str">
        <f t="shared" si="16"/>
        <v>0211</v>
      </c>
      <c r="J159" s="15" t="str">
        <f t="shared" si="17"/>
        <v>013</v>
      </c>
      <c r="K159" s="15" t="str">
        <f t="shared" si="18"/>
        <v>008</v>
      </c>
      <c r="L159" s="15" t="str">
        <f t="shared" si="19"/>
        <v>0996</v>
      </c>
      <c r="M159" s="15" t="str">
        <f t="shared" si="20"/>
        <v>2008</v>
      </c>
      <c r="N159" s="15" t="s">
        <v>7142</v>
      </c>
    </row>
    <row r="160" spans="1:14" x14ac:dyDescent="0.25">
      <c r="A160" s="15">
        <v>14</v>
      </c>
      <c r="B160" s="15" t="s">
        <v>853</v>
      </c>
      <c r="C160" s="15">
        <v>29</v>
      </c>
      <c r="D160" s="15" t="s">
        <v>701</v>
      </c>
      <c r="F160" s="22"/>
      <c r="G160" s="15" t="str">
        <f t="shared" si="14"/>
        <v>013</v>
      </c>
      <c r="H160" s="15" t="str">
        <f t="shared" si="15"/>
        <v>008</v>
      </c>
      <c r="I160" s="15" t="str">
        <f t="shared" si="16"/>
        <v>0211</v>
      </c>
      <c r="J160" s="15" t="str">
        <f t="shared" si="17"/>
        <v>013</v>
      </c>
      <c r="K160" s="15" t="str">
        <f t="shared" si="18"/>
        <v>008</v>
      </c>
      <c r="L160" s="15" t="str">
        <f t="shared" si="19"/>
        <v>0999</v>
      </c>
      <c r="M160" s="15" t="str">
        <f t="shared" si="20"/>
        <v>2008</v>
      </c>
      <c r="N160" s="15" t="s">
        <v>7142</v>
      </c>
    </row>
    <row r="161" spans="1:14" x14ac:dyDescent="0.25">
      <c r="A161" s="15">
        <v>14</v>
      </c>
      <c r="B161" s="15" t="s">
        <v>854</v>
      </c>
      <c r="C161" s="15">
        <v>52</v>
      </c>
      <c r="D161" s="15" t="s">
        <v>701</v>
      </c>
      <c r="F161" s="22"/>
      <c r="G161" s="15" t="str">
        <f t="shared" si="14"/>
        <v>013</v>
      </c>
      <c r="H161" s="15" t="str">
        <f t="shared" si="15"/>
        <v>008</v>
      </c>
      <c r="I161" s="15" t="str">
        <f t="shared" si="16"/>
        <v>0211</v>
      </c>
      <c r="J161" s="15" t="str">
        <f t="shared" si="17"/>
        <v>013</v>
      </c>
      <c r="K161" s="15" t="str">
        <f t="shared" si="18"/>
        <v>008</v>
      </c>
      <c r="L161" s="15" t="str">
        <f t="shared" si="19"/>
        <v>1019</v>
      </c>
      <c r="M161" s="15" t="str">
        <f t="shared" si="20"/>
        <v>2008</v>
      </c>
      <c r="N161" s="15" t="s">
        <v>7142</v>
      </c>
    </row>
    <row r="162" spans="1:14" x14ac:dyDescent="0.25">
      <c r="A162" s="15">
        <v>14</v>
      </c>
      <c r="B162" s="15" t="s">
        <v>855</v>
      </c>
      <c r="C162" s="15">
        <v>56</v>
      </c>
      <c r="D162" s="15" t="s">
        <v>701</v>
      </c>
      <c r="F162" s="22"/>
      <c r="G162" s="15" t="str">
        <f t="shared" si="14"/>
        <v>013</v>
      </c>
      <c r="H162" s="15" t="str">
        <f t="shared" si="15"/>
        <v>008</v>
      </c>
      <c r="I162" s="15" t="str">
        <f t="shared" si="16"/>
        <v>0211</v>
      </c>
      <c r="J162" s="15" t="str">
        <f t="shared" si="17"/>
        <v>013</v>
      </c>
      <c r="K162" s="15" t="str">
        <f t="shared" si="18"/>
        <v>008</v>
      </c>
      <c r="L162" s="15" t="str">
        <f t="shared" si="19"/>
        <v>1032</v>
      </c>
      <c r="M162" s="15" t="str">
        <f t="shared" si="20"/>
        <v>2008</v>
      </c>
      <c r="N162" s="15" t="s">
        <v>7142</v>
      </c>
    </row>
    <row r="163" spans="1:14" x14ac:dyDescent="0.25">
      <c r="A163" s="15">
        <v>14</v>
      </c>
      <c r="B163" s="15" t="s">
        <v>856</v>
      </c>
      <c r="C163" s="15">
        <v>43</v>
      </c>
      <c r="D163" s="15" t="s">
        <v>701</v>
      </c>
      <c r="F163" s="22"/>
      <c r="G163" s="15" t="str">
        <f t="shared" si="14"/>
        <v>013</v>
      </c>
      <c r="H163" s="15" t="str">
        <f t="shared" si="15"/>
        <v>008</v>
      </c>
      <c r="I163" s="15" t="str">
        <f t="shared" si="16"/>
        <v>0211</v>
      </c>
      <c r="J163" s="15" t="str">
        <f t="shared" si="17"/>
        <v>013</v>
      </c>
      <c r="K163" s="15" t="str">
        <f t="shared" si="18"/>
        <v>008</v>
      </c>
      <c r="L163" s="15" t="str">
        <f t="shared" si="19"/>
        <v>1038</v>
      </c>
      <c r="M163" s="15" t="str">
        <f t="shared" si="20"/>
        <v>2008</v>
      </c>
      <c r="N163" s="15" t="s">
        <v>7142</v>
      </c>
    </row>
    <row r="164" spans="1:14" x14ac:dyDescent="0.25">
      <c r="A164" s="15">
        <v>14</v>
      </c>
      <c r="B164" s="15" t="s">
        <v>857</v>
      </c>
      <c r="C164" s="15">
        <v>67</v>
      </c>
      <c r="D164" s="15" t="s">
        <v>701</v>
      </c>
      <c r="F164" s="22"/>
      <c r="G164" s="15" t="str">
        <f t="shared" si="14"/>
        <v>013</v>
      </c>
      <c r="H164" s="15" t="str">
        <f t="shared" si="15"/>
        <v>008</v>
      </c>
      <c r="I164" s="15" t="str">
        <f t="shared" si="16"/>
        <v>0211</v>
      </c>
      <c r="J164" s="15" t="str">
        <f t="shared" si="17"/>
        <v>013</v>
      </c>
      <c r="K164" s="15" t="str">
        <f t="shared" si="18"/>
        <v>008</v>
      </c>
      <c r="L164" s="15" t="str">
        <f t="shared" si="19"/>
        <v>1058</v>
      </c>
      <c r="M164" s="15" t="str">
        <f t="shared" si="20"/>
        <v>2008</v>
      </c>
      <c r="N164" s="15" t="s">
        <v>7142</v>
      </c>
    </row>
    <row r="165" spans="1:14" x14ac:dyDescent="0.25">
      <c r="A165" s="15">
        <v>14</v>
      </c>
      <c r="B165" s="15" t="s">
        <v>858</v>
      </c>
      <c r="C165" s="15">
        <v>40</v>
      </c>
      <c r="D165" s="15" t="s">
        <v>701</v>
      </c>
      <c r="F165" s="22"/>
      <c r="G165" s="15" t="str">
        <f t="shared" si="14"/>
        <v>013</v>
      </c>
      <c r="H165" s="15" t="str">
        <f t="shared" si="15"/>
        <v>008</v>
      </c>
      <c r="I165" s="15" t="str">
        <f t="shared" si="16"/>
        <v>0211</v>
      </c>
      <c r="J165" s="15" t="str">
        <f t="shared" si="17"/>
        <v>013</v>
      </c>
      <c r="K165" s="15" t="str">
        <f t="shared" si="18"/>
        <v>008</v>
      </c>
      <c r="L165" s="15" t="str">
        <f t="shared" si="19"/>
        <v>1084</v>
      </c>
      <c r="M165" s="15" t="str">
        <f t="shared" si="20"/>
        <v>2008</v>
      </c>
      <c r="N165" s="15" t="s">
        <v>7142</v>
      </c>
    </row>
    <row r="166" spans="1:14" x14ac:dyDescent="0.25">
      <c r="A166" s="15">
        <v>14</v>
      </c>
      <c r="B166" s="15" t="s">
        <v>859</v>
      </c>
      <c r="C166" s="15">
        <v>48</v>
      </c>
      <c r="D166" s="15" t="s">
        <v>701</v>
      </c>
      <c r="F166" s="22"/>
      <c r="G166" s="15" t="str">
        <f t="shared" si="14"/>
        <v>013</v>
      </c>
      <c r="H166" s="15" t="str">
        <f t="shared" si="15"/>
        <v>008</v>
      </c>
      <c r="I166" s="15" t="str">
        <f t="shared" si="16"/>
        <v>0211</v>
      </c>
      <c r="J166" s="15" t="str">
        <f t="shared" si="17"/>
        <v>013</v>
      </c>
      <c r="K166" s="15" t="str">
        <f t="shared" si="18"/>
        <v>008</v>
      </c>
      <c r="L166" s="15" t="str">
        <f t="shared" si="19"/>
        <v>1101</v>
      </c>
      <c r="M166" s="15" t="str">
        <f t="shared" si="20"/>
        <v>2008</v>
      </c>
      <c r="N166" s="15" t="s">
        <v>7142</v>
      </c>
    </row>
    <row r="167" spans="1:14" x14ac:dyDescent="0.25">
      <c r="A167" s="15">
        <v>15</v>
      </c>
      <c r="B167" s="15" t="s">
        <v>860</v>
      </c>
      <c r="C167" s="15">
        <v>200</v>
      </c>
      <c r="D167" s="15" t="s">
        <v>701</v>
      </c>
      <c r="F167" s="22"/>
      <c r="G167" s="15" t="str">
        <f t="shared" si="14"/>
        <v>013</v>
      </c>
      <c r="H167" s="15" t="str">
        <f t="shared" si="15"/>
        <v>008</v>
      </c>
      <c r="I167" s="15" t="str">
        <f t="shared" si="16"/>
        <v>0211</v>
      </c>
      <c r="J167" s="15" t="str">
        <f t="shared" si="17"/>
        <v>013</v>
      </c>
      <c r="K167" s="15" t="str">
        <f t="shared" si="18"/>
        <v>008</v>
      </c>
      <c r="L167" s="15" t="str">
        <f t="shared" si="19"/>
        <v>0030</v>
      </c>
      <c r="M167" s="15" t="str">
        <f t="shared" si="20"/>
        <v>2013</v>
      </c>
      <c r="N167" s="15" t="s">
        <v>7142</v>
      </c>
    </row>
    <row r="168" spans="1:14" x14ac:dyDescent="0.25">
      <c r="A168" s="15">
        <v>15</v>
      </c>
      <c r="B168" s="15" t="s">
        <v>860</v>
      </c>
      <c r="C168" s="15">
        <v>111</v>
      </c>
      <c r="D168" s="15" t="s">
        <v>701</v>
      </c>
      <c r="F168" s="22"/>
      <c r="G168" s="15" t="str">
        <f t="shared" si="14"/>
        <v>013</v>
      </c>
      <c r="H168" s="15" t="str">
        <f t="shared" si="15"/>
        <v>008</v>
      </c>
      <c r="I168" s="15" t="str">
        <f t="shared" si="16"/>
        <v>0211</v>
      </c>
      <c r="J168" s="15" t="str">
        <f t="shared" si="17"/>
        <v>013</v>
      </c>
      <c r="K168" s="15" t="str">
        <f t="shared" si="18"/>
        <v>008</v>
      </c>
      <c r="L168" s="15" t="str">
        <f t="shared" si="19"/>
        <v>0030</v>
      </c>
      <c r="M168" s="15" t="str">
        <f t="shared" si="20"/>
        <v>2013</v>
      </c>
      <c r="N168" s="15" t="s">
        <v>7142</v>
      </c>
    </row>
    <row r="169" spans="1:14" x14ac:dyDescent="0.25">
      <c r="A169" s="15">
        <v>15</v>
      </c>
      <c r="B169" s="15" t="s">
        <v>861</v>
      </c>
      <c r="C169" s="15">
        <v>200</v>
      </c>
      <c r="D169" s="15" t="s">
        <v>701</v>
      </c>
      <c r="F169" s="22"/>
      <c r="G169" s="15" t="str">
        <f t="shared" si="14"/>
        <v>013</v>
      </c>
      <c r="H169" s="15" t="str">
        <f t="shared" si="15"/>
        <v>008</v>
      </c>
      <c r="I169" s="15" t="str">
        <f t="shared" si="16"/>
        <v>0211</v>
      </c>
      <c r="J169" s="15" t="str">
        <f t="shared" si="17"/>
        <v>013</v>
      </c>
      <c r="K169" s="15" t="str">
        <f t="shared" si="18"/>
        <v>008</v>
      </c>
      <c r="L169" s="15" t="str">
        <f t="shared" si="19"/>
        <v>0033</v>
      </c>
      <c r="M169" s="15" t="str">
        <f t="shared" si="20"/>
        <v>2013</v>
      </c>
      <c r="N169" s="15" t="s">
        <v>7142</v>
      </c>
    </row>
    <row r="170" spans="1:14" x14ac:dyDescent="0.25">
      <c r="A170" s="15">
        <v>15</v>
      </c>
      <c r="B170" s="15" t="s">
        <v>861</v>
      </c>
      <c r="C170" s="15">
        <v>25</v>
      </c>
      <c r="D170" s="15" t="s">
        <v>701</v>
      </c>
      <c r="F170" s="22"/>
      <c r="G170" s="15" t="str">
        <f t="shared" si="14"/>
        <v>013</v>
      </c>
      <c r="H170" s="15" t="str">
        <f t="shared" si="15"/>
        <v>008</v>
      </c>
      <c r="I170" s="15" t="str">
        <f t="shared" si="16"/>
        <v>0211</v>
      </c>
      <c r="J170" s="15" t="str">
        <f t="shared" si="17"/>
        <v>013</v>
      </c>
      <c r="K170" s="15" t="str">
        <f t="shared" si="18"/>
        <v>008</v>
      </c>
      <c r="L170" s="15" t="str">
        <f t="shared" si="19"/>
        <v>0033</v>
      </c>
      <c r="M170" s="15" t="str">
        <f t="shared" si="20"/>
        <v>2013</v>
      </c>
      <c r="N170" s="15" t="s">
        <v>7142</v>
      </c>
    </row>
    <row r="171" spans="1:14" x14ac:dyDescent="0.25">
      <c r="A171" s="15">
        <v>15</v>
      </c>
      <c r="B171" s="15" t="s">
        <v>862</v>
      </c>
      <c r="C171" s="15">
        <v>200</v>
      </c>
      <c r="D171" s="15" t="s">
        <v>701</v>
      </c>
      <c r="F171" s="22"/>
      <c r="G171" s="15" t="str">
        <f t="shared" si="14"/>
        <v>013</v>
      </c>
      <c r="H171" s="15" t="str">
        <f t="shared" si="15"/>
        <v>008</v>
      </c>
      <c r="I171" s="15" t="str">
        <f t="shared" si="16"/>
        <v>0211</v>
      </c>
      <c r="J171" s="15" t="str">
        <f t="shared" si="17"/>
        <v>013</v>
      </c>
      <c r="K171" s="15" t="str">
        <f t="shared" si="18"/>
        <v>008</v>
      </c>
      <c r="L171" s="15" t="str">
        <f t="shared" si="19"/>
        <v>0034</v>
      </c>
      <c r="M171" s="15" t="str">
        <f t="shared" si="20"/>
        <v>2013</v>
      </c>
      <c r="N171" s="15" t="s">
        <v>7142</v>
      </c>
    </row>
    <row r="172" spans="1:14" x14ac:dyDescent="0.25">
      <c r="A172" s="15">
        <v>15</v>
      </c>
      <c r="B172" s="15" t="s">
        <v>863</v>
      </c>
      <c r="C172" s="15">
        <v>176</v>
      </c>
      <c r="D172" s="15" t="s">
        <v>701</v>
      </c>
      <c r="F172" s="22"/>
      <c r="G172" s="15" t="str">
        <f t="shared" si="14"/>
        <v>013</v>
      </c>
      <c r="H172" s="15" t="str">
        <f t="shared" si="15"/>
        <v>008</v>
      </c>
      <c r="I172" s="15" t="str">
        <f t="shared" si="16"/>
        <v>0211</v>
      </c>
      <c r="J172" s="15" t="str">
        <f t="shared" si="17"/>
        <v>013</v>
      </c>
      <c r="K172" s="15" t="str">
        <f t="shared" si="18"/>
        <v>008</v>
      </c>
      <c r="L172" s="15" t="str">
        <f t="shared" si="19"/>
        <v>0047</v>
      </c>
      <c r="M172" s="15" t="str">
        <f t="shared" si="20"/>
        <v>2013</v>
      </c>
      <c r="N172" s="15" t="s">
        <v>7142</v>
      </c>
    </row>
    <row r="173" spans="1:14" x14ac:dyDescent="0.25">
      <c r="A173" s="15">
        <v>15</v>
      </c>
      <c r="B173" s="15" t="s">
        <v>864</v>
      </c>
      <c r="C173" s="15">
        <v>107</v>
      </c>
      <c r="D173" s="15" t="s">
        <v>701</v>
      </c>
      <c r="F173" s="22"/>
      <c r="G173" s="15" t="str">
        <f t="shared" si="14"/>
        <v>013</v>
      </c>
      <c r="H173" s="15" t="str">
        <f t="shared" si="15"/>
        <v>008</v>
      </c>
      <c r="I173" s="15" t="str">
        <f t="shared" si="16"/>
        <v>0211</v>
      </c>
      <c r="J173" s="15" t="str">
        <f t="shared" si="17"/>
        <v>013</v>
      </c>
      <c r="K173" s="15" t="str">
        <f t="shared" si="18"/>
        <v>008</v>
      </c>
      <c r="L173" s="15" t="str">
        <f t="shared" si="19"/>
        <v>0048</v>
      </c>
      <c r="M173" s="15" t="str">
        <f t="shared" si="20"/>
        <v>2013</v>
      </c>
      <c r="N173" s="15" t="s">
        <v>7142</v>
      </c>
    </row>
    <row r="174" spans="1:14" x14ac:dyDescent="0.25">
      <c r="A174" s="15">
        <v>15</v>
      </c>
      <c r="B174" s="15" t="s">
        <v>865</v>
      </c>
      <c r="C174" s="15">
        <v>117</v>
      </c>
      <c r="D174" s="15" t="s">
        <v>701</v>
      </c>
      <c r="F174" s="22"/>
      <c r="G174" s="15" t="str">
        <f t="shared" si="14"/>
        <v>013</v>
      </c>
      <c r="H174" s="15" t="str">
        <f t="shared" si="15"/>
        <v>008</v>
      </c>
      <c r="I174" s="15" t="str">
        <f t="shared" si="16"/>
        <v>0211</v>
      </c>
      <c r="J174" s="15" t="str">
        <f t="shared" si="17"/>
        <v>013</v>
      </c>
      <c r="K174" s="15" t="str">
        <f t="shared" si="18"/>
        <v>008</v>
      </c>
      <c r="L174" s="15" t="str">
        <f t="shared" si="19"/>
        <v>0189</v>
      </c>
      <c r="M174" s="15" t="str">
        <f t="shared" si="20"/>
        <v>2013</v>
      </c>
      <c r="N174" s="15" t="s">
        <v>7142</v>
      </c>
    </row>
    <row r="175" spans="1:14" x14ac:dyDescent="0.25">
      <c r="A175" s="15">
        <v>16</v>
      </c>
      <c r="B175" s="15" t="s">
        <v>866</v>
      </c>
      <c r="C175" s="15">
        <v>52</v>
      </c>
      <c r="D175" s="15" t="s">
        <v>701</v>
      </c>
      <c r="F175" s="22"/>
      <c r="G175" s="15" t="str">
        <f t="shared" si="14"/>
        <v>013</v>
      </c>
      <c r="H175" s="15" t="str">
        <f t="shared" si="15"/>
        <v>008</v>
      </c>
      <c r="I175" s="15" t="str">
        <f t="shared" si="16"/>
        <v>0211</v>
      </c>
      <c r="J175" s="15" t="str">
        <f t="shared" si="17"/>
        <v>013</v>
      </c>
      <c r="K175" s="15" t="str">
        <f t="shared" si="18"/>
        <v>008</v>
      </c>
      <c r="L175" s="15" t="str">
        <f t="shared" si="19"/>
        <v>0273</v>
      </c>
      <c r="M175" s="15" t="str">
        <f t="shared" si="20"/>
        <v>2013</v>
      </c>
      <c r="N175" s="15" t="s">
        <v>7142</v>
      </c>
    </row>
    <row r="176" spans="1:14" x14ac:dyDescent="0.25">
      <c r="A176" s="15">
        <v>16</v>
      </c>
      <c r="B176" s="15" t="s">
        <v>867</v>
      </c>
      <c r="C176" s="15">
        <v>87</v>
      </c>
      <c r="D176" s="15" t="s">
        <v>701</v>
      </c>
      <c r="F176" s="22"/>
      <c r="G176" s="15" t="str">
        <f t="shared" si="14"/>
        <v>013</v>
      </c>
      <c r="H176" s="15" t="str">
        <f t="shared" si="15"/>
        <v>008</v>
      </c>
      <c r="I176" s="15" t="str">
        <f t="shared" si="16"/>
        <v>0211</v>
      </c>
      <c r="J176" s="15" t="str">
        <f t="shared" si="17"/>
        <v>013</v>
      </c>
      <c r="K176" s="15" t="str">
        <f t="shared" si="18"/>
        <v>008</v>
      </c>
      <c r="L176" s="15" t="str">
        <f t="shared" si="19"/>
        <v>0285</v>
      </c>
      <c r="M176" s="15" t="str">
        <f t="shared" si="20"/>
        <v>2013</v>
      </c>
      <c r="N176" s="15" t="s">
        <v>7142</v>
      </c>
    </row>
    <row r="177" spans="1:14" x14ac:dyDescent="0.25">
      <c r="A177" s="15">
        <v>16</v>
      </c>
      <c r="B177" s="15" t="s">
        <v>868</v>
      </c>
      <c r="C177" s="15">
        <v>73</v>
      </c>
      <c r="D177" s="15" t="s">
        <v>701</v>
      </c>
      <c r="F177" s="22"/>
      <c r="G177" s="15" t="str">
        <f t="shared" si="14"/>
        <v>013</v>
      </c>
      <c r="H177" s="15" t="str">
        <f t="shared" si="15"/>
        <v>008</v>
      </c>
      <c r="I177" s="15" t="str">
        <f t="shared" si="16"/>
        <v>0211</v>
      </c>
      <c r="J177" s="15" t="str">
        <f t="shared" si="17"/>
        <v>013</v>
      </c>
      <c r="K177" s="15" t="str">
        <f t="shared" si="18"/>
        <v>008</v>
      </c>
      <c r="L177" s="15" t="str">
        <f t="shared" si="19"/>
        <v>0300</v>
      </c>
      <c r="M177" s="15" t="str">
        <f t="shared" si="20"/>
        <v>2013</v>
      </c>
      <c r="N177" s="15" t="s">
        <v>7142</v>
      </c>
    </row>
    <row r="178" spans="1:14" x14ac:dyDescent="0.25">
      <c r="A178" s="15">
        <v>16</v>
      </c>
      <c r="B178" s="15" t="s">
        <v>869</v>
      </c>
      <c r="C178" s="15">
        <v>61</v>
      </c>
      <c r="D178" s="15" t="s">
        <v>701</v>
      </c>
      <c r="F178" s="22"/>
      <c r="G178" s="15" t="str">
        <f t="shared" si="14"/>
        <v>013</v>
      </c>
      <c r="H178" s="15" t="str">
        <f t="shared" si="15"/>
        <v>008</v>
      </c>
      <c r="I178" s="15" t="str">
        <f t="shared" si="16"/>
        <v>0211</v>
      </c>
      <c r="J178" s="15" t="str">
        <f t="shared" si="17"/>
        <v>013</v>
      </c>
      <c r="K178" s="15" t="str">
        <f t="shared" si="18"/>
        <v>008</v>
      </c>
      <c r="L178" s="15" t="str">
        <f t="shared" si="19"/>
        <v>0321</v>
      </c>
      <c r="M178" s="15" t="str">
        <f t="shared" si="20"/>
        <v>2013</v>
      </c>
      <c r="N178" s="15" t="s">
        <v>7142</v>
      </c>
    </row>
    <row r="179" spans="1:14" x14ac:dyDescent="0.25">
      <c r="A179" s="15">
        <v>16</v>
      </c>
      <c r="B179" s="15" t="s">
        <v>870</v>
      </c>
      <c r="C179" s="15">
        <v>54</v>
      </c>
      <c r="D179" s="15" t="s">
        <v>701</v>
      </c>
      <c r="F179" s="22"/>
      <c r="G179" s="15" t="str">
        <f t="shared" si="14"/>
        <v>013</v>
      </c>
      <c r="H179" s="15" t="str">
        <f t="shared" si="15"/>
        <v>008</v>
      </c>
      <c r="I179" s="15" t="str">
        <f t="shared" si="16"/>
        <v>0211</v>
      </c>
      <c r="J179" s="15" t="str">
        <f t="shared" si="17"/>
        <v>013</v>
      </c>
      <c r="K179" s="15" t="str">
        <f t="shared" si="18"/>
        <v>008</v>
      </c>
      <c r="L179" s="15" t="str">
        <f t="shared" si="19"/>
        <v>0350</v>
      </c>
      <c r="M179" s="15" t="str">
        <f t="shared" si="20"/>
        <v>2013</v>
      </c>
      <c r="N179" s="15" t="s">
        <v>7142</v>
      </c>
    </row>
    <row r="180" spans="1:14" x14ac:dyDescent="0.25">
      <c r="A180" s="15">
        <v>16</v>
      </c>
      <c r="B180" s="15" t="s">
        <v>871</v>
      </c>
      <c r="C180" s="15">
        <v>54</v>
      </c>
      <c r="D180" s="15" t="s">
        <v>701</v>
      </c>
      <c r="F180" s="22"/>
      <c r="G180" s="15" t="str">
        <f t="shared" si="14"/>
        <v>013</v>
      </c>
      <c r="H180" s="15" t="str">
        <f t="shared" si="15"/>
        <v>008</v>
      </c>
      <c r="I180" s="15" t="str">
        <f t="shared" si="16"/>
        <v>0211</v>
      </c>
      <c r="J180" s="15" t="str">
        <f t="shared" si="17"/>
        <v>013</v>
      </c>
      <c r="K180" s="15" t="str">
        <f t="shared" si="18"/>
        <v>008</v>
      </c>
      <c r="L180" s="15" t="str">
        <f t="shared" si="19"/>
        <v>0435</v>
      </c>
      <c r="M180" s="15" t="str">
        <f t="shared" si="20"/>
        <v>2013</v>
      </c>
      <c r="N180" s="15" t="s">
        <v>7142</v>
      </c>
    </row>
    <row r="181" spans="1:14" x14ac:dyDescent="0.25">
      <c r="A181" s="15">
        <v>16</v>
      </c>
      <c r="B181" s="15" t="s">
        <v>872</v>
      </c>
      <c r="C181" s="15">
        <v>65</v>
      </c>
      <c r="D181" s="15" t="s">
        <v>701</v>
      </c>
      <c r="F181" s="22"/>
      <c r="G181" s="15" t="str">
        <f t="shared" si="14"/>
        <v>013</v>
      </c>
      <c r="H181" s="15" t="str">
        <f t="shared" si="15"/>
        <v>008</v>
      </c>
      <c r="I181" s="15" t="str">
        <f t="shared" si="16"/>
        <v>0211</v>
      </c>
      <c r="J181" s="15" t="str">
        <f t="shared" si="17"/>
        <v>013</v>
      </c>
      <c r="K181" s="15" t="str">
        <f t="shared" si="18"/>
        <v>008</v>
      </c>
      <c r="L181" s="15" t="str">
        <f t="shared" si="19"/>
        <v>0449</v>
      </c>
      <c r="M181" s="15" t="str">
        <f t="shared" si="20"/>
        <v>2013</v>
      </c>
      <c r="N181" s="15" t="s">
        <v>7142</v>
      </c>
    </row>
    <row r="182" spans="1:14" x14ac:dyDescent="0.25">
      <c r="A182" s="15">
        <v>16</v>
      </c>
      <c r="B182" s="15" t="s">
        <v>873</v>
      </c>
      <c r="C182" s="15">
        <v>66</v>
      </c>
      <c r="D182" s="15" t="s">
        <v>701</v>
      </c>
      <c r="F182" s="22"/>
      <c r="G182" s="15" t="str">
        <f t="shared" si="14"/>
        <v>013</v>
      </c>
      <c r="H182" s="15" t="str">
        <f t="shared" si="15"/>
        <v>008</v>
      </c>
      <c r="I182" s="15" t="str">
        <f t="shared" si="16"/>
        <v>0211</v>
      </c>
      <c r="J182" s="15" t="str">
        <f t="shared" si="17"/>
        <v>013</v>
      </c>
      <c r="K182" s="15" t="str">
        <f t="shared" si="18"/>
        <v>008</v>
      </c>
      <c r="L182" s="15" t="str">
        <f t="shared" si="19"/>
        <v>0516</v>
      </c>
      <c r="M182" s="15" t="str">
        <f t="shared" si="20"/>
        <v>2013</v>
      </c>
      <c r="N182" s="15" t="s">
        <v>7142</v>
      </c>
    </row>
    <row r="183" spans="1:14" x14ac:dyDescent="0.25">
      <c r="A183" s="15">
        <v>17</v>
      </c>
      <c r="B183" s="15" t="s">
        <v>874</v>
      </c>
      <c r="C183" s="15">
        <v>197</v>
      </c>
      <c r="D183" s="15" t="s">
        <v>701</v>
      </c>
      <c r="G183" s="15" t="str">
        <f t="shared" si="14"/>
        <v>013</v>
      </c>
      <c r="H183" s="15" t="str">
        <f t="shared" si="15"/>
        <v>008</v>
      </c>
      <c r="I183" s="15" t="str">
        <f t="shared" si="16"/>
        <v>0211</v>
      </c>
      <c r="J183" s="15" t="str">
        <f t="shared" si="17"/>
        <v>013</v>
      </c>
      <c r="K183" s="15" t="str">
        <f t="shared" si="18"/>
        <v>008</v>
      </c>
      <c r="L183" s="15" t="str">
        <f t="shared" si="19"/>
        <v>0014</v>
      </c>
      <c r="M183" s="15" t="str">
        <f t="shared" si="20"/>
        <v>2009</v>
      </c>
      <c r="N183" s="15" t="s">
        <v>7142</v>
      </c>
    </row>
    <row r="184" spans="1:14" x14ac:dyDescent="0.25">
      <c r="A184" s="15">
        <v>17</v>
      </c>
      <c r="B184" s="15" t="s">
        <v>874</v>
      </c>
      <c r="C184" s="15">
        <v>41</v>
      </c>
      <c r="D184" s="15" t="s">
        <v>701</v>
      </c>
      <c r="I184" s="15" t="str">
        <f t="shared" ref="I184:I247" si="21">+MID(B184,1,4)</f>
        <v>0211</v>
      </c>
      <c r="J184" s="15" t="str">
        <f t="shared" ref="J184:J247" si="22">+MID(B184,6,3)</f>
        <v>013</v>
      </c>
      <c r="K184" s="15" t="str">
        <f t="shared" ref="K184:K247" si="23">+MID(B184,10,3)</f>
        <v>008</v>
      </c>
      <c r="L184" s="15" t="str">
        <f t="shared" ref="L184:L247" si="24">+MID(B184,14,4)</f>
        <v>0014</v>
      </c>
      <c r="M184" s="15" t="str">
        <f t="shared" ref="M184:M247" si="25">+MID(B184,19,4)</f>
        <v>2009</v>
      </c>
      <c r="N184" s="15" t="s">
        <v>7142</v>
      </c>
    </row>
    <row r="185" spans="1:14" x14ac:dyDescent="0.25">
      <c r="A185" s="15">
        <v>17</v>
      </c>
      <c r="B185" s="15" t="s">
        <v>875</v>
      </c>
      <c r="C185" s="15">
        <v>201</v>
      </c>
      <c r="D185" s="15" t="s">
        <v>701</v>
      </c>
      <c r="I185" s="15" t="str">
        <f t="shared" si="21"/>
        <v>0211</v>
      </c>
      <c r="J185" s="15" t="str">
        <f t="shared" si="22"/>
        <v>013</v>
      </c>
      <c r="K185" s="15" t="str">
        <f t="shared" si="23"/>
        <v>008</v>
      </c>
      <c r="L185" s="15" t="str">
        <f t="shared" si="24"/>
        <v>0016</v>
      </c>
      <c r="M185" s="15" t="str">
        <f t="shared" si="25"/>
        <v>2009</v>
      </c>
      <c r="N185" s="15" t="s">
        <v>7142</v>
      </c>
    </row>
    <row r="186" spans="1:14" x14ac:dyDescent="0.25">
      <c r="A186" s="15">
        <v>17</v>
      </c>
      <c r="B186" s="15" t="s">
        <v>876</v>
      </c>
      <c r="C186" s="15">
        <v>99</v>
      </c>
      <c r="D186" s="15" t="s">
        <v>701</v>
      </c>
      <c r="I186" s="15" t="str">
        <f t="shared" si="21"/>
        <v>0211</v>
      </c>
      <c r="J186" s="15" t="str">
        <f t="shared" si="22"/>
        <v>013</v>
      </c>
      <c r="K186" s="15" t="str">
        <f t="shared" si="23"/>
        <v>008</v>
      </c>
      <c r="L186" s="15" t="str">
        <f t="shared" si="24"/>
        <v>0023</v>
      </c>
      <c r="M186" s="15" t="str">
        <f t="shared" si="25"/>
        <v>2009</v>
      </c>
      <c r="N186" s="15" t="s">
        <v>7142</v>
      </c>
    </row>
    <row r="187" spans="1:14" x14ac:dyDescent="0.25">
      <c r="A187" s="15">
        <v>17</v>
      </c>
      <c r="B187" s="15" t="s">
        <v>876</v>
      </c>
      <c r="C187" s="15">
        <v>193</v>
      </c>
      <c r="D187" s="15" t="s">
        <v>701</v>
      </c>
      <c r="I187" s="15" t="str">
        <f t="shared" si="21"/>
        <v>0211</v>
      </c>
      <c r="J187" s="15" t="str">
        <f t="shared" si="22"/>
        <v>013</v>
      </c>
      <c r="K187" s="15" t="str">
        <f t="shared" si="23"/>
        <v>008</v>
      </c>
      <c r="L187" s="15" t="str">
        <f t="shared" si="24"/>
        <v>0023</v>
      </c>
      <c r="M187" s="15" t="str">
        <f t="shared" si="25"/>
        <v>2009</v>
      </c>
      <c r="N187" s="15" t="s">
        <v>7142</v>
      </c>
    </row>
    <row r="188" spans="1:14" x14ac:dyDescent="0.25">
      <c r="A188" s="15">
        <v>17</v>
      </c>
      <c r="B188" s="15" t="s">
        <v>876</v>
      </c>
      <c r="C188" s="15">
        <v>179</v>
      </c>
      <c r="D188" s="15" t="s">
        <v>701</v>
      </c>
      <c r="I188" s="15" t="str">
        <f t="shared" si="21"/>
        <v>0211</v>
      </c>
      <c r="J188" s="15" t="str">
        <f t="shared" si="22"/>
        <v>013</v>
      </c>
      <c r="K188" s="15" t="str">
        <f t="shared" si="23"/>
        <v>008</v>
      </c>
      <c r="L188" s="15" t="str">
        <f t="shared" si="24"/>
        <v>0023</v>
      </c>
      <c r="M188" s="15" t="str">
        <f t="shared" si="25"/>
        <v>2009</v>
      </c>
      <c r="N188" s="15" t="s">
        <v>7142</v>
      </c>
    </row>
    <row r="189" spans="1:14" x14ac:dyDescent="0.25">
      <c r="A189" s="15">
        <v>17</v>
      </c>
      <c r="B189" s="15" t="s">
        <v>876</v>
      </c>
      <c r="C189" s="15">
        <v>68</v>
      </c>
      <c r="D189" s="15" t="s">
        <v>701</v>
      </c>
      <c r="I189" s="15" t="str">
        <f t="shared" si="21"/>
        <v>0211</v>
      </c>
      <c r="J189" s="15" t="str">
        <f t="shared" si="22"/>
        <v>013</v>
      </c>
      <c r="K189" s="15" t="str">
        <f t="shared" si="23"/>
        <v>008</v>
      </c>
      <c r="L189" s="15" t="str">
        <f t="shared" si="24"/>
        <v>0023</v>
      </c>
      <c r="M189" s="15" t="str">
        <f t="shared" si="25"/>
        <v>2009</v>
      </c>
      <c r="N189" s="15" t="s">
        <v>7142</v>
      </c>
    </row>
    <row r="190" spans="1:14" x14ac:dyDescent="0.25">
      <c r="A190" s="15">
        <v>17</v>
      </c>
      <c r="B190" s="15" t="s">
        <v>877</v>
      </c>
      <c r="C190" s="15">
        <v>219</v>
      </c>
      <c r="D190" s="15" t="s">
        <v>701</v>
      </c>
      <c r="I190" s="15" t="str">
        <f t="shared" si="21"/>
        <v>0211</v>
      </c>
      <c r="J190" s="15" t="str">
        <f t="shared" si="22"/>
        <v>013</v>
      </c>
      <c r="K190" s="15" t="str">
        <f t="shared" si="23"/>
        <v>008</v>
      </c>
      <c r="L190" s="15" t="str">
        <f t="shared" si="24"/>
        <v>0024</v>
      </c>
      <c r="M190" s="15" t="str">
        <f t="shared" si="25"/>
        <v>2009</v>
      </c>
      <c r="N190" s="15" t="s">
        <v>7142</v>
      </c>
    </row>
    <row r="191" spans="1:14" x14ac:dyDescent="0.25">
      <c r="A191" s="15">
        <v>18</v>
      </c>
      <c r="B191" s="15" t="s">
        <v>878</v>
      </c>
      <c r="C191" s="15">
        <v>107</v>
      </c>
      <c r="D191" s="15" t="s">
        <v>701</v>
      </c>
      <c r="I191" s="15" t="str">
        <f t="shared" si="21"/>
        <v>0211</v>
      </c>
      <c r="J191" s="15" t="str">
        <f t="shared" si="22"/>
        <v>013</v>
      </c>
      <c r="K191" s="15" t="str">
        <f t="shared" si="23"/>
        <v>008</v>
      </c>
      <c r="L191" s="15" t="str">
        <f t="shared" si="24"/>
        <v>0087</v>
      </c>
      <c r="M191" s="15" t="str">
        <f t="shared" si="25"/>
        <v>2009</v>
      </c>
      <c r="N191" s="15" t="s">
        <v>7142</v>
      </c>
    </row>
    <row r="192" spans="1:14" x14ac:dyDescent="0.25">
      <c r="A192" s="15">
        <v>18</v>
      </c>
      <c r="B192" s="15" t="s">
        <v>879</v>
      </c>
      <c r="C192" s="15">
        <v>94</v>
      </c>
      <c r="D192" s="15" t="s">
        <v>701</v>
      </c>
      <c r="I192" s="15" t="str">
        <f t="shared" si="21"/>
        <v>0211</v>
      </c>
      <c r="J192" s="15" t="str">
        <f t="shared" si="22"/>
        <v>013</v>
      </c>
      <c r="K192" s="15" t="str">
        <f t="shared" si="23"/>
        <v>008</v>
      </c>
      <c r="L192" s="15" t="str">
        <f t="shared" si="24"/>
        <v>0088</v>
      </c>
      <c r="M192" s="15" t="str">
        <f t="shared" si="25"/>
        <v>2009</v>
      </c>
      <c r="N192" s="15" t="s">
        <v>7142</v>
      </c>
    </row>
    <row r="193" spans="1:14" x14ac:dyDescent="0.25">
      <c r="A193" s="15">
        <v>18</v>
      </c>
      <c r="B193" s="15" t="s">
        <v>880</v>
      </c>
      <c r="C193" s="15">
        <v>55</v>
      </c>
      <c r="D193" s="15" t="s">
        <v>701</v>
      </c>
      <c r="I193" s="15" t="str">
        <f t="shared" si="21"/>
        <v>0211</v>
      </c>
      <c r="J193" s="15" t="str">
        <f t="shared" si="22"/>
        <v>013</v>
      </c>
      <c r="K193" s="15" t="str">
        <f t="shared" si="23"/>
        <v>008</v>
      </c>
      <c r="L193" s="15" t="str">
        <f t="shared" si="24"/>
        <v>0089</v>
      </c>
      <c r="M193" s="15" t="str">
        <f t="shared" si="25"/>
        <v>2009</v>
      </c>
      <c r="N193" s="15" t="s">
        <v>7142</v>
      </c>
    </row>
    <row r="194" spans="1:14" x14ac:dyDescent="0.25">
      <c r="A194" s="15">
        <v>18</v>
      </c>
      <c r="B194" s="15" t="s">
        <v>881</v>
      </c>
      <c r="C194" s="15">
        <v>51</v>
      </c>
      <c r="D194" s="15" t="s">
        <v>701</v>
      </c>
      <c r="I194" s="15" t="str">
        <f t="shared" si="21"/>
        <v>0211</v>
      </c>
      <c r="J194" s="15" t="str">
        <f t="shared" si="22"/>
        <v>013</v>
      </c>
      <c r="K194" s="15" t="str">
        <f t="shared" si="23"/>
        <v>008</v>
      </c>
      <c r="L194" s="15" t="str">
        <f t="shared" si="24"/>
        <v>0128</v>
      </c>
      <c r="M194" s="15" t="str">
        <f t="shared" si="25"/>
        <v>2009</v>
      </c>
      <c r="N194" s="15" t="s">
        <v>7142</v>
      </c>
    </row>
    <row r="195" spans="1:14" x14ac:dyDescent="0.25">
      <c r="A195" s="15">
        <v>18</v>
      </c>
      <c r="B195" s="15" t="s">
        <v>882</v>
      </c>
      <c r="C195" s="15">
        <v>82</v>
      </c>
      <c r="D195" s="15" t="s">
        <v>701</v>
      </c>
      <c r="I195" s="15" t="str">
        <f t="shared" si="21"/>
        <v>0211</v>
      </c>
      <c r="J195" s="15" t="str">
        <f t="shared" si="22"/>
        <v>013</v>
      </c>
      <c r="K195" s="15" t="str">
        <f t="shared" si="23"/>
        <v>008</v>
      </c>
      <c r="L195" s="15" t="str">
        <f t="shared" si="24"/>
        <v>0145</v>
      </c>
      <c r="M195" s="15" t="str">
        <f t="shared" si="25"/>
        <v>2009</v>
      </c>
      <c r="N195" s="15" t="s">
        <v>7142</v>
      </c>
    </row>
    <row r="196" spans="1:14" x14ac:dyDescent="0.25">
      <c r="A196" s="15">
        <v>18</v>
      </c>
      <c r="B196" s="15" t="s">
        <v>883</v>
      </c>
      <c r="C196" s="15">
        <v>57</v>
      </c>
      <c r="D196" s="15" t="s">
        <v>701</v>
      </c>
      <c r="I196" s="15" t="str">
        <f t="shared" si="21"/>
        <v>0211</v>
      </c>
      <c r="J196" s="15" t="str">
        <f t="shared" si="22"/>
        <v>013</v>
      </c>
      <c r="K196" s="15" t="str">
        <f t="shared" si="23"/>
        <v>008</v>
      </c>
      <c r="L196" s="15" t="str">
        <f t="shared" si="24"/>
        <v>0171</v>
      </c>
      <c r="M196" s="15" t="str">
        <f t="shared" si="25"/>
        <v>2009</v>
      </c>
      <c r="N196" s="15" t="s">
        <v>7142</v>
      </c>
    </row>
    <row r="197" spans="1:14" x14ac:dyDescent="0.25">
      <c r="A197" s="15">
        <v>18</v>
      </c>
      <c r="B197" s="15" t="s">
        <v>884</v>
      </c>
      <c r="C197" s="15">
        <v>101</v>
      </c>
      <c r="D197" s="15" t="s">
        <v>701</v>
      </c>
      <c r="I197" s="15" t="str">
        <f t="shared" si="21"/>
        <v>0211</v>
      </c>
      <c r="J197" s="15" t="str">
        <f t="shared" si="22"/>
        <v>013</v>
      </c>
      <c r="K197" s="15" t="str">
        <f t="shared" si="23"/>
        <v>008</v>
      </c>
      <c r="L197" s="15" t="str">
        <f t="shared" si="24"/>
        <v>0172</v>
      </c>
      <c r="M197" s="15" t="str">
        <f t="shared" si="25"/>
        <v>2009</v>
      </c>
      <c r="N197" s="15" t="s">
        <v>7142</v>
      </c>
    </row>
    <row r="198" spans="1:14" x14ac:dyDescent="0.25">
      <c r="A198" s="15">
        <v>18</v>
      </c>
      <c r="B198" s="15" t="s">
        <v>885</v>
      </c>
      <c r="C198" s="15">
        <v>63</v>
      </c>
      <c r="D198" s="15" t="s">
        <v>701</v>
      </c>
      <c r="I198" s="15" t="str">
        <f t="shared" si="21"/>
        <v>0211</v>
      </c>
      <c r="J198" s="15" t="str">
        <f t="shared" si="22"/>
        <v>013</v>
      </c>
      <c r="K198" s="15" t="str">
        <f t="shared" si="23"/>
        <v>008</v>
      </c>
      <c r="L198" s="15" t="str">
        <f t="shared" si="24"/>
        <v>0231</v>
      </c>
      <c r="M198" s="15" t="str">
        <f t="shared" si="25"/>
        <v>2009</v>
      </c>
      <c r="N198" s="15" t="s">
        <v>7142</v>
      </c>
    </row>
    <row r="199" spans="1:14" x14ac:dyDescent="0.25">
      <c r="A199" s="15">
        <v>18</v>
      </c>
      <c r="B199" s="15" t="s">
        <v>886</v>
      </c>
      <c r="C199" s="15">
        <v>52</v>
      </c>
      <c r="D199" s="15" t="s">
        <v>701</v>
      </c>
      <c r="I199" s="15" t="str">
        <f t="shared" si="21"/>
        <v>0211</v>
      </c>
      <c r="J199" s="15" t="str">
        <f t="shared" si="22"/>
        <v>013</v>
      </c>
      <c r="K199" s="15" t="str">
        <f t="shared" si="23"/>
        <v>008</v>
      </c>
      <c r="L199" s="15" t="str">
        <f t="shared" si="24"/>
        <v>0249</v>
      </c>
      <c r="M199" s="15" t="str">
        <f t="shared" si="25"/>
        <v>2009</v>
      </c>
      <c r="N199" s="15" t="s">
        <v>7142</v>
      </c>
    </row>
    <row r="200" spans="1:14" x14ac:dyDescent="0.25">
      <c r="A200" s="15">
        <v>18</v>
      </c>
      <c r="B200" s="15" t="s">
        <v>887</v>
      </c>
      <c r="C200" s="15">
        <v>192</v>
      </c>
      <c r="D200" s="15" t="s">
        <v>701</v>
      </c>
      <c r="I200" s="15" t="str">
        <f t="shared" si="21"/>
        <v>0211</v>
      </c>
      <c r="J200" s="15" t="str">
        <f t="shared" si="22"/>
        <v>013</v>
      </c>
      <c r="K200" s="15" t="str">
        <f t="shared" si="23"/>
        <v>008</v>
      </c>
      <c r="L200" s="15" t="str">
        <f t="shared" si="24"/>
        <v>0493</v>
      </c>
      <c r="M200" s="15" t="str">
        <f t="shared" si="25"/>
        <v>2009</v>
      </c>
      <c r="N200" s="15" t="s">
        <v>7142</v>
      </c>
    </row>
    <row r="201" spans="1:14" x14ac:dyDescent="0.25">
      <c r="A201" s="15">
        <v>18</v>
      </c>
      <c r="B201" s="15" t="s">
        <v>887</v>
      </c>
      <c r="C201" s="15">
        <v>57</v>
      </c>
      <c r="D201" s="15" t="s">
        <v>701</v>
      </c>
      <c r="I201" s="15" t="str">
        <f t="shared" si="21"/>
        <v>0211</v>
      </c>
      <c r="J201" s="15" t="str">
        <f t="shared" si="22"/>
        <v>013</v>
      </c>
      <c r="K201" s="15" t="str">
        <f t="shared" si="23"/>
        <v>008</v>
      </c>
      <c r="L201" s="15" t="str">
        <f t="shared" si="24"/>
        <v>0493</v>
      </c>
      <c r="M201" s="15" t="str">
        <f t="shared" si="25"/>
        <v>2009</v>
      </c>
      <c r="N201" s="15" t="s">
        <v>7142</v>
      </c>
    </row>
    <row r="202" spans="1:14" x14ac:dyDescent="0.25">
      <c r="A202" s="15">
        <v>18</v>
      </c>
      <c r="B202" s="15" t="s">
        <v>888</v>
      </c>
      <c r="C202" s="15">
        <v>190</v>
      </c>
      <c r="D202" s="15" t="s">
        <v>701</v>
      </c>
      <c r="I202" s="15" t="str">
        <f t="shared" si="21"/>
        <v>0211</v>
      </c>
      <c r="J202" s="15" t="str">
        <f t="shared" si="22"/>
        <v>013</v>
      </c>
      <c r="K202" s="15" t="str">
        <f t="shared" si="23"/>
        <v>008</v>
      </c>
      <c r="L202" s="15" t="str">
        <f t="shared" si="24"/>
        <v>0510</v>
      </c>
      <c r="M202" s="15" t="str">
        <f t="shared" si="25"/>
        <v>2009</v>
      </c>
      <c r="N202" s="15" t="s">
        <v>7142</v>
      </c>
    </row>
    <row r="203" spans="1:14" x14ac:dyDescent="0.25">
      <c r="A203" s="15">
        <v>19</v>
      </c>
      <c r="B203" s="15" t="s">
        <v>889</v>
      </c>
      <c r="C203" s="15">
        <v>146</v>
      </c>
      <c r="D203" s="15" t="s">
        <v>701</v>
      </c>
      <c r="I203" s="15" t="str">
        <f t="shared" si="21"/>
        <v>0211</v>
      </c>
      <c r="J203" s="15" t="str">
        <f t="shared" si="22"/>
        <v>013</v>
      </c>
      <c r="K203" s="15" t="str">
        <f t="shared" si="23"/>
        <v>008</v>
      </c>
      <c r="L203" s="15" t="str">
        <f t="shared" si="24"/>
        <v>0512</v>
      </c>
      <c r="M203" s="15" t="str">
        <f t="shared" si="25"/>
        <v>2009</v>
      </c>
      <c r="N203" s="15" t="s">
        <v>7142</v>
      </c>
    </row>
    <row r="204" spans="1:14" x14ac:dyDescent="0.25">
      <c r="A204" s="15">
        <v>19</v>
      </c>
      <c r="B204" s="15" t="s">
        <v>890</v>
      </c>
      <c r="C204" s="15">
        <v>89</v>
      </c>
      <c r="D204" s="15" t="s">
        <v>701</v>
      </c>
      <c r="I204" s="15" t="str">
        <f t="shared" si="21"/>
        <v>0211</v>
      </c>
      <c r="J204" s="15" t="str">
        <f t="shared" si="22"/>
        <v>013</v>
      </c>
      <c r="K204" s="15" t="str">
        <f t="shared" si="23"/>
        <v>008</v>
      </c>
      <c r="L204" s="15" t="str">
        <f t="shared" si="24"/>
        <v>0515</v>
      </c>
      <c r="M204" s="15" t="str">
        <f t="shared" si="25"/>
        <v>2009</v>
      </c>
      <c r="N204" s="15" t="s">
        <v>7142</v>
      </c>
    </row>
    <row r="205" spans="1:14" x14ac:dyDescent="0.25">
      <c r="A205" s="15">
        <v>19</v>
      </c>
      <c r="B205" s="15" t="s">
        <v>891</v>
      </c>
      <c r="C205" s="15">
        <v>52</v>
      </c>
      <c r="D205" s="15" t="s">
        <v>701</v>
      </c>
      <c r="I205" s="15" t="str">
        <f t="shared" si="21"/>
        <v>0211</v>
      </c>
      <c r="J205" s="15" t="str">
        <f t="shared" si="22"/>
        <v>013</v>
      </c>
      <c r="K205" s="15" t="str">
        <f t="shared" si="23"/>
        <v>008</v>
      </c>
      <c r="L205" s="15" t="str">
        <f t="shared" si="24"/>
        <v>0548</v>
      </c>
      <c r="M205" s="15" t="str">
        <f t="shared" si="25"/>
        <v>2009</v>
      </c>
      <c r="N205" s="15" t="s">
        <v>7142</v>
      </c>
    </row>
    <row r="206" spans="1:14" x14ac:dyDescent="0.25">
      <c r="A206" s="15">
        <v>19</v>
      </c>
      <c r="B206" s="15" t="s">
        <v>892</v>
      </c>
      <c r="C206" s="15">
        <v>49</v>
      </c>
      <c r="D206" s="15" t="s">
        <v>701</v>
      </c>
      <c r="I206" s="15" t="str">
        <f t="shared" si="21"/>
        <v>0211</v>
      </c>
      <c r="J206" s="15" t="str">
        <f t="shared" si="22"/>
        <v>013</v>
      </c>
      <c r="K206" s="15" t="str">
        <f t="shared" si="23"/>
        <v>008</v>
      </c>
      <c r="L206" s="15" t="str">
        <f t="shared" si="24"/>
        <v>0554</v>
      </c>
      <c r="M206" s="15" t="str">
        <f t="shared" si="25"/>
        <v>2009</v>
      </c>
      <c r="N206" s="15" t="s">
        <v>7142</v>
      </c>
    </row>
    <row r="207" spans="1:14" x14ac:dyDescent="0.25">
      <c r="A207" s="15">
        <v>19</v>
      </c>
      <c r="B207" s="15" t="s">
        <v>893</v>
      </c>
      <c r="C207" s="15">
        <v>54</v>
      </c>
      <c r="D207" s="15" t="s">
        <v>701</v>
      </c>
      <c r="I207" s="15" t="str">
        <f t="shared" si="21"/>
        <v>0211</v>
      </c>
      <c r="J207" s="15" t="str">
        <f t="shared" si="22"/>
        <v>013</v>
      </c>
      <c r="K207" s="15" t="str">
        <f t="shared" si="23"/>
        <v>008</v>
      </c>
      <c r="L207" s="15" t="str">
        <f t="shared" si="24"/>
        <v>0571</v>
      </c>
      <c r="M207" s="15" t="str">
        <f t="shared" si="25"/>
        <v>2009</v>
      </c>
      <c r="N207" s="15" t="s">
        <v>7142</v>
      </c>
    </row>
    <row r="208" spans="1:14" x14ac:dyDescent="0.25">
      <c r="A208" s="15">
        <v>19</v>
      </c>
      <c r="B208" s="15" t="s">
        <v>894</v>
      </c>
      <c r="C208" s="15">
        <v>87</v>
      </c>
      <c r="D208" s="15" t="s">
        <v>701</v>
      </c>
      <c r="I208" s="15" t="str">
        <f t="shared" si="21"/>
        <v>0211</v>
      </c>
      <c r="J208" s="15" t="str">
        <f t="shared" si="22"/>
        <v>013</v>
      </c>
      <c r="K208" s="15" t="str">
        <f t="shared" si="23"/>
        <v>008</v>
      </c>
      <c r="L208" s="15" t="str">
        <f t="shared" si="24"/>
        <v>0595</v>
      </c>
      <c r="M208" s="15" t="str">
        <f t="shared" si="25"/>
        <v>2009</v>
      </c>
      <c r="N208" s="15" t="s">
        <v>7142</v>
      </c>
    </row>
    <row r="209" spans="1:14" x14ac:dyDescent="0.25">
      <c r="A209" s="15">
        <v>19</v>
      </c>
      <c r="B209" s="15" t="s">
        <v>895</v>
      </c>
      <c r="C209" s="15">
        <v>45</v>
      </c>
      <c r="D209" s="15" t="s">
        <v>701</v>
      </c>
      <c r="I209" s="15" t="str">
        <f t="shared" si="21"/>
        <v>0211</v>
      </c>
      <c r="J209" s="15" t="str">
        <f t="shared" si="22"/>
        <v>013</v>
      </c>
      <c r="K209" s="15" t="str">
        <f t="shared" si="23"/>
        <v>008</v>
      </c>
      <c r="L209" s="15" t="str">
        <f t="shared" si="24"/>
        <v>0597</v>
      </c>
      <c r="M209" s="15" t="str">
        <f t="shared" si="25"/>
        <v>2009</v>
      </c>
      <c r="N209" s="15" t="s">
        <v>7142</v>
      </c>
    </row>
    <row r="210" spans="1:14" x14ac:dyDescent="0.25">
      <c r="A210" s="15">
        <v>19</v>
      </c>
      <c r="B210" s="15" t="s">
        <v>896</v>
      </c>
      <c r="C210" s="15">
        <v>48</v>
      </c>
      <c r="D210" s="15" t="s">
        <v>701</v>
      </c>
      <c r="I210" s="15" t="str">
        <f t="shared" si="21"/>
        <v>0211</v>
      </c>
      <c r="J210" s="15" t="str">
        <f t="shared" si="22"/>
        <v>013</v>
      </c>
      <c r="K210" s="15" t="str">
        <f t="shared" si="23"/>
        <v>008</v>
      </c>
      <c r="L210" s="15" t="str">
        <f t="shared" si="24"/>
        <v>0602</v>
      </c>
      <c r="M210" s="15" t="str">
        <f t="shared" si="25"/>
        <v>2009</v>
      </c>
      <c r="N210" s="15" t="s">
        <v>7142</v>
      </c>
    </row>
    <row r="211" spans="1:14" x14ac:dyDescent="0.25">
      <c r="A211" s="15">
        <v>19</v>
      </c>
      <c r="B211" s="15" t="s">
        <v>897</v>
      </c>
      <c r="C211" s="15">
        <v>50</v>
      </c>
      <c r="D211" s="15" t="s">
        <v>701</v>
      </c>
      <c r="I211" s="15" t="str">
        <f t="shared" si="21"/>
        <v>0211</v>
      </c>
      <c r="J211" s="15" t="str">
        <f t="shared" si="22"/>
        <v>013</v>
      </c>
      <c r="K211" s="15" t="str">
        <f t="shared" si="23"/>
        <v>008</v>
      </c>
      <c r="L211" s="15" t="str">
        <f t="shared" si="24"/>
        <v>0606</v>
      </c>
      <c r="M211" s="15" t="str">
        <f t="shared" si="25"/>
        <v>2009</v>
      </c>
      <c r="N211" s="15" t="s">
        <v>7142</v>
      </c>
    </row>
    <row r="212" spans="1:14" x14ac:dyDescent="0.25">
      <c r="A212" s="15">
        <v>19</v>
      </c>
      <c r="B212" s="15" t="s">
        <v>898</v>
      </c>
      <c r="C212" s="15">
        <v>39</v>
      </c>
      <c r="D212" s="15" t="s">
        <v>701</v>
      </c>
      <c r="I212" s="15" t="str">
        <f t="shared" si="21"/>
        <v>0211</v>
      </c>
      <c r="J212" s="15" t="str">
        <f t="shared" si="22"/>
        <v>013</v>
      </c>
      <c r="K212" s="15" t="str">
        <f t="shared" si="23"/>
        <v>008</v>
      </c>
      <c r="L212" s="15" t="str">
        <f t="shared" si="24"/>
        <v>0621</v>
      </c>
      <c r="M212" s="15" t="str">
        <f t="shared" si="25"/>
        <v>2009</v>
      </c>
      <c r="N212" s="15" t="s">
        <v>7142</v>
      </c>
    </row>
    <row r="213" spans="1:14" x14ac:dyDescent="0.25">
      <c r="A213" s="15">
        <v>19</v>
      </c>
      <c r="B213" s="15" t="s">
        <v>899</v>
      </c>
      <c r="C213" s="15">
        <v>43</v>
      </c>
      <c r="D213" s="15" t="s">
        <v>701</v>
      </c>
      <c r="I213" s="15" t="str">
        <f t="shared" si="21"/>
        <v>0211</v>
      </c>
      <c r="J213" s="15" t="str">
        <f t="shared" si="22"/>
        <v>013</v>
      </c>
      <c r="K213" s="15" t="str">
        <f t="shared" si="23"/>
        <v>008</v>
      </c>
      <c r="L213" s="15" t="str">
        <f t="shared" si="24"/>
        <v>0643</v>
      </c>
      <c r="M213" s="15" t="str">
        <f t="shared" si="25"/>
        <v>2009</v>
      </c>
      <c r="N213" s="15" t="s">
        <v>7142</v>
      </c>
    </row>
    <row r="214" spans="1:14" x14ac:dyDescent="0.25">
      <c r="A214" s="15">
        <v>19</v>
      </c>
      <c r="B214" s="15" t="s">
        <v>900</v>
      </c>
      <c r="C214" s="15">
        <v>45</v>
      </c>
      <c r="D214" s="15" t="s">
        <v>701</v>
      </c>
      <c r="I214" s="15" t="str">
        <f t="shared" si="21"/>
        <v>0211</v>
      </c>
      <c r="J214" s="15" t="str">
        <f t="shared" si="22"/>
        <v>013</v>
      </c>
      <c r="K214" s="15" t="str">
        <f t="shared" si="23"/>
        <v>008</v>
      </c>
      <c r="L214" s="15" t="str">
        <f t="shared" si="24"/>
        <v>0644</v>
      </c>
      <c r="M214" s="15" t="str">
        <f t="shared" si="25"/>
        <v>2009</v>
      </c>
      <c r="N214" s="15" t="s">
        <v>7142</v>
      </c>
    </row>
    <row r="215" spans="1:14" x14ac:dyDescent="0.25">
      <c r="A215" s="15">
        <v>19</v>
      </c>
      <c r="B215" s="15" t="s">
        <v>901</v>
      </c>
      <c r="C215" s="15">
        <v>43</v>
      </c>
      <c r="D215" s="15" t="s">
        <v>701</v>
      </c>
      <c r="I215" s="15" t="str">
        <f t="shared" si="21"/>
        <v>0211</v>
      </c>
      <c r="J215" s="15" t="str">
        <f t="shared" si="22"/>
        <v>013</v>
      </c>
      <c r="K215" s="15" t="str">
        <f t="shared" si="23"/>
        <v>008</v>
      </c>
      <c r="L215" s="15" t="str">
        <f t="shared" si="24"/>
        <v>0645</v>
      </c>
      <c r="M215" s="15" t="str">
        <f t="shared" si="25"/>
        <v>2009</v>
      </c>
      <c r="N215" s="15" t="s">
        <v>7142</v>
      </c>
    </row>
    <row r="216" spans="1:14" x14ac:dyDescent="0.25">
      <c r="A216" s="15">
        <v>19</v>
      </c>
      <c r="B216" s="15" t="s">
        <v>902</v>
      </c>
      <c r="C216" s="15">
        <v>51</v>
      </c>
      <c r="D216" s="15" t="s">
        <v>701</v>
      </c>
      <c r="I216" s="15" t="str">
        <f t="shared" si="21"/>
        <v>0211</v>
      </c>
      <c r="J216" s="15" t="str">
        <f t="shared" si="22"/>
        <v>013</v>
      </c>
      <c r="K216" s="15" t="str">
        <f t="shared" si="23"/>
        <v>008</v>
      </c>
      <c r="L216" s="15" t="str">
        <f t="shared" si="24"/>
        <v>0646</v>
      </c>
      <c r="M216" s="15" t="str">
        <f t="shared" si="25"/>
        <v>2009</v>
      </c>
      <c r="N216" s="15" t="s">
        <v>7142</v>
      </c>
    </row>
    <row r="217" spans="1:14" x14ac:dyDescent="0.25">
      <c r="A217" s="15">
        <v>19</v>
      </c>
      <c r="B217" s="15" t="s">
        <v>903</v>
      </c>
      <c r="C217" s="15">
        <v>40</v>
      </c>
      <c r="D217" s="15" t="s">
        <v>701</v>
      </c>
      <c r="I217" s="15" t="str">
        <f t="shared" si="21"/>
        <v>0211</v>
      </c>
      <c r="J217" s="15" t="str">
        <f t="shared" si="22"/>
        <v>013</v>
      </c>
      <c r="K217" s="15" t="str">
        <f t="shared" si="23"/>
        <v>008</v>
      </c>
      <c r="L217" s="15" t="str">
        <f t="shared" si="24"/>
        <v>0647</v>
      </c>
      <c r="M217" s="15" t="str">
        <f t="shared" si="25"/>
        <v>2009</v>
      </c>
      <c r="N217" s="15" t="s">
        <v>7142</v>
      </c>
    </row>
    <row r="218" spans="1:14" x14ac:dyDescent="0.25">
      <c r="A218" s="15">
        <v>19</v>
      </c>
      <c r="B218" s="15" t="s">
        <v>904</v>
      </c>
      <c r="C218" s="15">
        <v>41</v>
      </c>
      <c r="D218" s="15" t="s">
        <v>701</v>
      </c>
      <c r="I218" s="15" t="str">
        <f t="shared" si="21"/>
        <v>0211</v>
      </c>
      <c r="J218" s="15" t="str">
        <f t="shared" si="22"/>
        <v>013</v>
      </c>
      <c r="K218" s="15" t="str">
        <f t="shared" si="23"/>
        <v>008</v>
      </c>
      <c r="L218" s="15" t="str">
        <f t="shared" si="24"/>
        <v>0648</v>
      </c>
      <c r="M218" s="15" t="str">
        <f t="shared" si="25"/>
        <v>2009</v>
      </c>
      <c r="N218" s="15" t="s">
        <v>7142</v>
      </c>
    </row>
    <row r="219" spans="1:14" x14ac:dyDescent="0.25">
      <c r="A219" s="15">
        <v>19</v>
      </c>
      <c r="B219" s="15" t="s">
        <v>905</v>
      </c>
      <c r="C219" s="15">
        <v>39</v>
      </c>
      <c r="D219" s="15" t="s">
        <v>701</v>
      </c>
      <c r="I219" s="15" t="str">
        <f t="shared" si="21"/>
        <v>0211</v>
      </c>
      <c r="J219" s="15" t="str">
        <f t="shared" si="22"/>
        <v>013</v>
      </c>
      <c r="K219" s="15" t="str">
        <f t="shared" si="23"/>
        <v>008</v>
      </c>
      <c r="L219" s="15" t="str">
        <f t="shared" si="24"/>
        <v>0649</v>
      </c>
      <c r="M219" s="15" t="str">
        <f t="shared" si="25"/>
        <v>2009</v>
      </c>
      <c r="N219" s="15" t="s">
        <v>7142</v>
      </c>
    </row>
    <row r="220" spans="1:14" x14ac:dyDescent="0.25">
      <c r="A220" s="15">
        <v>19</v>
      </c>
      <c r="B220" s="15" t="s">
        <v>906</v>
      </c>
      <c r="C220" s="15">
        <v>38</v>
      </c>
      <c r="D220" s="15" t="s">
        <v>701</v>
      </c>
      <c r="I220" s="15" t="str">
        <f t="shared" si="21"/>
        <v>0211</v>
      </c>
      <c r="J220" s="15" t="str">
        <f t="shared" si="22"/>
        <v>013</v>
      </c>
      <c r="K220" s="15" t="str">
        <f t="shared" si="23"/>
        <v>008</v>
      </c>
      <c r="L220" s="15" t="str">
        <f t="shared" si="24"/>
        <v>0650</v>
      </c>
      <c r="M220" s="15" t="str">
        <f t="shared" si="25"/>
        <v>2009</v>
      </c>
      <c r="N220" s="15" t="s">
        <v>7142</v>
      </c>
    </row>
    <row r="221" spans="1:14" x14ac:dyDescent="0.25">
      <c r="A221" s="15">
        <v>19</v>
      </c>
      <c r="B221" s="15" t="s">
        <v>907</v>
      </c>
      <c r="C221" s="15">
        <v>43</v>
      </c>
      <c r="D221" s="15" t="s">
        <v>701</v>
      </c>
      <c r="I221" s="15" t="str">
        <f t="shared" si="21"/>
        <v>0211</v>
      </c>
      <c r="J221" s="15" t="str">
        <f t="shared" si="22"/>
        <v>013</v>
      </c>
      <c r="K221" s="15" t="str">
        <f t="shared" si="23"/>
        <v>008</v>
      </c>
      <c r="L221" s="15" t="str">
        <f t="shared" si="24"/>
        <v>0651</v>
      </c>
      <c r="M221" s="15" t="str">
        <f t="shared" si="25"/>
        <v>2009</v>
      </c>
      <c r="N221" s="15" t="s">
        <v>7142</v>
      </c>
    </row>
    <row r="222" spans="1:14" x14ac:dyDescent="0.25">
      <c r="A222" s="15">
        <v>20</v>
      </c>
      <c r="B222" s="15" t="s">
        <v>908</v>
      </c>
      <c r="C222" s="15">
        <v>46</v>
      </c>
      <c r="D222" s="15" t="s">
        <v>701</v>
      </c>
      <c r="I222" s="15" t="str">
        <f t="shared" si="21"/>
        <v>0211</v>
      </c>
      <c r="J222" s="15" t="str">
        <f t="shared" si="22"/>
        <v>013</v>
      </c>
      <c r="K222" s="15" t="str">
        <f t="shared" si="23"/>
        <v>008</v>
      </c>
      <c r="L222" s="15" t="str">
        <f t="shared" si="24"/>
        <v>0660</v>
      </c>
      <c r="M222" s="15" t="str">
        <f t="shared" si="25"/>
        <v>2009</v>
      </c>
      <c r="N222" s="15" t="s">
        <v>7142</v>
      </c>
    </row>
    <row r="223" spans="1:14" x14ac:dyDescent="0.25">
      <c r="A223" s="15">
        <v>20</v>
      </c>
      <c r="B223" s="15" t="s">
        <v>909</v>
      </c>
      <c r="C223" s="15">
        <v>42</v>
      </c>
      <c r="D223" s="15" t="s">
        <v>701</v>
      </c>
      <c r="I223" s="15" t="str">
        <f t="shared" si="21"/>
        <v>0211</v>
      </c>
      <c r="J223" s="15" t="str">
        <f t="shared" si="22"/>
        <v>013</v>
      </c>
      <c r="K223" s="15" t="str">
        <f t="shared" si="23"/>
        <v>008</v>
      </c>
      <c r="L223" s="15" t="str">
        <f t="shared" si="24"/>
        <v>0665</v>
      </c>
      <c r="M223" s="15" t="str">
        <f t="shared" si="25"/>
        <v>2009</v>
      </c>
      <c r="N223" s="15" t="s">
        <v>7142</v>
      </c>
    </row>
    <row r="224" spans="1:14" x14ac:dyDescent="0.25">
      <c r="A224" s="15">
        <v>20</v>
      </c>
      <c r="B224" s="15" t="s">
        <v>910</v>
      </c>
      <c r="C224" s="15">
        <v>51</v>
      </c>
      <c r="D224" s="15" t="s">
        <v>701</v>
      </c>
      <c r="I224" s="15" t="str">
        <f t="shared" si="21"/>
        <v>0211</v>
      </c>
      <c r="J224" s="15" t="str">
        <f t="shared" si="22"/>
        <v>013</v>
      </c>
      <c r="K224" s="15" t="str">
        <f t="shared" si="23"/>
        <v>008</v>
      </c>
      <c r="L224" s="15" t="str">
        <f t="shared" si="24"/>
        <v>0666</v>
      </c>
      <c r="M224" s="15" t="str">
        <f t="shared" si="25"/>
        <v>2009</v>
      </c>
      <c r="N224" s="15" t="s">
        <v>7142</v>
      </c>
    </row>
    <row r="225" spans="1:14" x14ac:dyDescent="0.25">
      <c r="A225" s="15">
        <v>20</v>
      </c>
      <c r="B225" s="15" t="s">
        <v>911</v>
      </c>
      <c r="C225" s="15">
        <v>49</v>
      </c>
      <c r="D225" s="15" t="s">
        <v>701</v>
      </c>
      <c r="I225" s="15" t="str">
        <f t="shared" si="21"/>
        <v>0211</v>
      </c>
      <c r="J225" s="15" t="str">
        <f t="shared" si="22"/>
        <v>013</v>
      </c>
      <c r="K225" s="15" t="str">
        <f t="shared" si="23"/>
        <v>008</v>
      </c>
      <c r="L225" s="15" t="str">
        <f t="shared" si="24"/>
        <v>0667</v>
      </c>
      <c r="M225" s="15" t="str">
        <f t="shared" si="25"/>
        <v>2009</v>
      </c>
      <c r="N225" s="15" t="s">
        <v>7142</v>
      </c>
    </row>
    <row r="226" spans="1:14" x14ac:dyDescent="0.25">
      <c r="A226" s="15">
        <v>20</v>
      </c>
      <c r="B226" s="15" t="s">
        <v>912</v>
      </c>
      <c r="C226" s="15">
        <v>49</v>
      </c>
      <c r="D226" s="15" t="s">
        <v>701</v>
      </c>
      <c r="I226" s="15" t="str">
        <f t="shared" si="21"/>
        <v>0211</v>
      </c>
      <c r="J226" s="15" t="str">
        <f t="shared" si="22"/>
        <v>013</v>
      </c>
      <c r="K226" s="15" t="str">
        <f t="shared" si="23"/>
        <v>008</v>
      </c>
      <c r="L226" s="15" t="str">
        <f t="shared" si="24"/>
        <v>0680</v>
      </c>
      <c r="M226" s="15" t="str">
        <f t="shared" si="25"/>
        <v>2009</v>
      </c>
      <c r="N226" s="15" t="s">
        <v>7142</v>
      </c>
    </row>
    <row r="227" spans="1:14" x14ac:dyDescent="0.25">
      <c r="A227" s="15">
        <v>20</v>
      </c>
      <c r="B227" s="15" t="s">
        <v>913</v>
      </c>
      <c r="C227" s="15">
        <v>41</v>
      </c>
      <c r="D227" s="15" t="s">
        <v>701</v>
      </c>
      <c r="I227" s="15" t="str">
        <f t="shared" si="21"/>
        <v>0211</v>
      </c>
      <c r="J227" s="15" t="str">
        <f t="shared" si="22"/>
        <v>013</v>
      </c>
      <c r="K227" s="15" t="str">
        <f t="shared" si="23"/>
        <v>008</v>
      </c>
      <c r="L227" s="15" t="str">
        <f t="shared" si="24"/>
        <v>0682</v>
      </c>
      <c r="M227" s="15" t="str">
        <f t="shared" si="25"/>
        <v>2009</v>
      </c>
      <c r="N227" s="15" t="s">
        <v>7142</v>
      </c>
    </row>
    <row r="228" spans="1:14" x14ac:dyDescent="0.25">
      <c r="A228" s="15">
        <v>20</v>
      </c>
      <c r="B228" s="15" t="s">
        <v>914</v>
      </c>
      <c r="C228" s="15">
        <v>51</v>
      </c>
      <c r="D228" s="15" t="s">
        <v>701</v>
      </c>
      <c r="I228" s="15" t="str">
        <f t="shared" si="21"/>
        <v>0211</v>
      </c>
      <c r="J228" s="15" t="str">
        <f t="shared" si="22"/>
        <v>013</v>
      </c>
      <c r="K228" s="15" t="str">
        <f t="shared" si="23"/>
        <v>008</v>
      </c>
      <c r="L228" s="15" t="str">
        <f t="shared" si="24"/>
        <v>0706</v>
      </c>
      <c r="M228" s="15" t="str">
        <f t="shared" si="25"/>
        <v>2009</v>
      </c>
      <c r="N228" s="15" t="s">
        <v>7142</v>
      </c>
    </row>
    <row r="229" spans="1:14" x14ac:dyDescent="0.25">
      <c r="A229" s="15">
        <v>20</v>
      </c>
      <c r="B229" s="15" t="s">
        <v>915</v>
      </c>
      <c r="C229" s="15">
        <v>41</v>
      </c>
      <c r="D229" s="15" t="s">
        <v>701</v>
      </c>
      <c r="I229" s="15" t="str">
        <f t="shared" si="21"/>
        <v>0211</v>
      </c>
      <c r="J229" s="15" t="str">
        <f t="shared" si="22"/>
        <v>013</v>
      </c>
      <c r="K229" s="15" t="str">
        <f t="shared" si="23"/>
        <v>008</v>
      </c>
      <c r="L229" s="15" t="str">
        <f t="shared" si="24"/>
        <v>0765</v>
      </c>
      <c r="M229" s="15" t="str">
        <f t="shared" si="25"/>
        <v>2009</v>
      </c>
      <c r="N229" s="15" t="s">
        <v>7142</v>
      </c>
    </row>
    <row r="230" spans="1:14" x14ac:dyDescent="0.25">
      <c r="A230" s="15">
        <v>20</v>
      </c>
      <c r="B230" s="15" t="s">
        <v>916</v>
      </c>
      <c r="C230" s="15">
        <v>36</v>
      </c>
      <c r="D230" s="15" t="s">
        <v>701</v>
      </c>
      <c r="I230" s="15" t="str">
        <f t="shared" si="21"/>
        <v>0211</v>
      </c>
      <c r="J230" s="15" t="str">
        <f t="shared" si="22"/>
        <v>013</v>
      </c>
      <c r="K230" s="15" t="str">
        <f t="shared" si="23"/>
        <v>008</v>
      </c>
      <c r="L230" s="15" t="str">
        <f t="shared" si="24"/>
        <v>0778</v>
      </c>
      <c r="M230" s="15" t="str">
        <f t="shared" si="25"/>
        <v>2009</v>
      </c>
      <c r="N230" s="15" t="s">
        <v>7142</v>
      </c>
    </row>
    <row r="231" spans="1:14" x14ac:dyDescent="0.25">
      <c r="A231" s="15">
        <v>20</v>
      </c>
      <c r="B231" s="15" t="s">
        <v>917</v>
      </c>
      <c r="C231" s="15">
        <v>40</v>
      </c>
      <c r="D231" s="15" t="s">
        <v>701</v>
      </c>
      <c r="I231" s="15" t="str">
        <f t="shared" si="21"/>
        <v>0211</v>
      </c>
      <c r="J231" s="15" t="str">
        <f t="shared" si="22"/>
        <v>013</v>
      </c>
      <c r="K231" s="15" t="str">
        <f t="shared" si="23"/>
        <v>008</v>
      </c>
      <c r="L231" s="15" t="str">
        <f t="shared" si="24"/>
        <v>0789</v>
      </c>
      <c r="M231" s="15" t="str">
        <f t="shared" si="25"/>
        <v>2009</v>
      </c>
      <c r="N231" s="15" t="s">
        <v>7142</v>
      </c>
    </row>
    <row r="232" spans="1:14" x14ac:dyDescent="0.25">
      <c r="A232" s="15">
        <v>20</v>
      </c>
      <c r="B232" s="15" t="s">
        <v>918</v>
      </c>
      <c r="C232" s="15">
        <v>42</v>
      </c>
      <c r="D232" s="15" t="s">
        <v>701</v>
      </c>
      <c r="I232" s="15" t="str">
        <f t="shared" si="21"/>
        <v>0211</v>
      </c>
      <c r="J232" s="15" t="str">
        <f t="shared" si="22"/>
        <v>013</v>
      </c>
      <c r="K232" s="15" t="str">
        <f t="shared" si="23"/>
        <v>008</v>
      </c>
      <c r="L232" s="15" t="str">
        <f t="shared" si="24"/>
        <v>0790</v>
      </c>
      <c r="M232" s="15" t="str">
        <f t="shared" si="25"/>
        <v>2009</v>
      </c>
      <c r="N232" s="15" t="s">
        <v>7142</v>
      </c>
    </row>
    <row r="233" spans="1:14" x14ac:dyDescent="0.25">
      <c r="A233" s="15">
        <v>20</v>
      </c>
      <c r="B233" s="15" t="s">
        <v>919</v>
      </c>
      <c r="C233" s="15">
        <v>41</v>
      </c>
      <c r="D233" s="15" t="s">
        <v>701</v>
      </c>
      <c r="I233" s="15" t="str">
        <f t="shared" si="21"/>
        <v>0211</v>
      </c>
      <c r="J233" s="15" t="str">
        <f t="shared" si="22"/>
        <v>013</v>
      </c>
      <c r="K233" s="15" t="str">
        <f t="shared" si="23"/>
        <v>008</v>
      </c>
      <c r="L233" s="15" t="str">
        <f t="shared" si="24"/>
        <v>0795</v>
      </c>
      <c r="M233" s="15" t="str">
        <f t="shared" si="25"/>
        <v>2009</v>
      </c>
      <c r="N233" s="15" t="s">
        <v>7142</v>
      </c>
    </row>
    <row r="234" spans="1:14" x14ac:dyDescent="0.25">
      <c r="A234" s="15">
        <v>20</v>
      </c>
      <c r="B234" s="15" t="s">
        <v>920</v>
      </c>
      <c r="C234" s="15">
        <v>47</v>
      </c>
      <c r="D234" s="15" t="s">
        <v>701</v>
      </c>
      <c r="I234" s="15" t="str">
        <f t="shared" si="21"/>
        <v>0211</v>
      </c>
      <c r="J234" s="15" t="str">
        <f t="shared" si="22"/>
        <v>013</v>
      </c>
      <c r="K234" s="15" t="str">
        <f t="shared" si="23"/>
        <v>008</v>
      </c>
      <c r="L234" s="15" t="str">
        <f t="shared" si="24"/>
        <v>0809</v>
      </c>
      <c r="M234" s="15" t="str">
        <f t="shared" si="25"/>
        <v>2009</v>
      </c>
      <c r="N234" s="15" t="s">
        <v>7142</v>
      </c>
    </row>
    <row r="235" spans="1:14" x14ac:dyDescent="0.25">
      <c r="A235" s="15">
        <v>20</v>
      </c>
      <c r="B235" s="15" t="s">
        <v>921</v>
      </c>
      <c r="C235" s="15">
        <v>47</v>
      </c>
      <c r="D235" s="15" t="s">
        <v>701</v>
      </c>
      <c r="I235" s="15" t="str">
        <f t="shared" si="21"/>
        <v>0211</v>
      </c>
      <c r="J235" s="15" t="str">
        <f t="shared" si="22"/>
        <v>013</v>
      </c>
      <c r="K235" s="15" t="str">
        <f t="shared" si="23"/>
        <v>008</v>
      </c>
      <c r="L235" s="15" t="str">
        <f t="shared" si="24"/>
        <v>0820</v>
      </c>
      <c r="M235" s="15" t="str">
        <f t="shared" si="25"/>
        <v>2009</v>
      </c>
      <c r="N235" s="15" t="s">
        <v>7142</v>
      </c>
    </row>
    <row r="236" spans="1:14" x14ac:dyDescent="0.25">
      <c r="A236" s="15">
        <v>20</v>
      </c>
      <c r="B236" s="15" t="s">
        <v>922</v>
      </c>
      <c r="C236" s="15">
        <v>37</v>
      </c>
      <c r="D236" s="15" t="s">
        <v>701</v>
      </c>
      <c r="I236" s="15" t="str">
        <f t="shared" si="21"/>
        <v>0211</v>
      </c>
      <c r="J236" s="15" t="str">
        <f t="shared" si="22"/>
        <v>013</v>
      </c>
      <c r="K236" s="15" t="str">
        <f t="shared" si="23"/>
        <v>008</v>
      </c>
      <c r="L236" s="15" t="str">
        <f t="shared" si="24"/>
        <v>0824</v>
      </c>
      <c r="M236" s="15" t="str">
        <f t="shared" si="25"/>
        <v>2009</v>
      </c>
      <c r="N236" s="15" t="s">
        <v>7142</v>
      </c>
    </row>
    <row r="237" spans="1:14" x14ac:dyDescent="0.25">
      <c r="A237" s="15">
        <v>20</v>
      </c>
      <c r="B237" s="15" t="s">
        <v>923</v>
      </c>
      <c r="C237" s="15">
        <v>58</v>
      </c>
      <c r="D237" s="15" t="s">
        <v>701</v>
      </c>
      <c r="I237" s="15" t="str">
        <f t="shared" si="21"/>
        <v>0211</v>
      </c>
      <c r="J237" s="15" t="str">
        <f t="shared" si="22"/>
        <v>013</v>
      </c>
      <c r="K237" s="15" t="str">
        <f t="shared" si="23"/>
        <v>008</v>
      </c>
      <c r="L237" s="15" t="str">
        <f t="shared" si="24"/>
        <v>0828</v>
      </c>
      <c r="M237" s="15" t="str">
        <f t="shared" si="25"/>
        <v>2009</v>
      </c>
      <c r="N237" s="15" t="s">
        <v>7142</v>
      </c>
    </row>
    <row r="238" spans="1:14" x14ac:dyDescent="0.25">
      <c r="A238" s="15">
        <v>20</v>
      </c>
      <c r="B238" s="15" t="s">
        <v>924</v>
      </c>
      <c r="C238" s="15">
        <v>39</v>
      </c>
      <c r="D238" s="15" t="s">
        <v>701</v>
      </c>
      <c r="I238" s="15" t="str">
        <f t="shared" si="21"/>
        <v>0211</v>
      </c>
      <c r="J238" s="15" t="str">
        <f t="shared" si="22"/>
        <v>013</v>
      </c>
      <c r="K238" s="15" t="str">
        <f t="shared" si="23"/>
        <v>008</v>
      </c>
      <c r="L238" s="15" t="str">
        <f t="shared" si="24"/>
        <v>0851</v>
      </c>
      <c r="M238" s="15" t="str">
        <f t="shared" si="25"/>
        <v>2009</v>
      </c>
      <c r="N238" s="15" t="s">
        <v>7142</v>
      </c>
    </row>
    <row r="239" spans="1:14" x14ac:dyDescent="0.25">
      <c r="A239" s="15">
        <v>20</v>
      </c>
      <c r="B239" s="15" t="s">
        <v>925</v>
      </c>
      <c r="C239" s="15">
        <v>46</v>
      </c>
      <c r="D239" s="15" t="s">
        <v>701</v>
      </c>
      <c r="I239" s="15" t="str">
        <f t="shared" si="21"/>
        <v>0211</v>
      </c>
      <c r="J239" s="15" t="str">
        <f t="shared" si="22"/>
        <v>013</v>
      </c>
      <c r="K239" s="15" t="str">
        <f t="shared" si="23"/>
        <v>008</v>
      </c>
      <c r="L239" s="15" t="str">
        <f t="shared" si="24"/>
        <v>0853</v>
      </c>
      <c r="M239" s="15" t="str">
        <f t="shared" si="25"/>
        <v>2009</v>
      </c>
      <c r="N239" s="15" t="s">
        <v>7142</v>
      </c>
    </row>
    <row r="240" spans="1:14" x14ac:dyDescent="0.25">
      <c r="A240" s="15">
        <v>20</v>
      </c>
      <c r="B240" s="15" t="s">
        <v>926</v>
      </c>
      <c r="C240" s="15">
        <v>41</v>
      </c>
      <c r="D240" s="15" t="s">
        <v>701</v>
      </c>
      <c r="I240" s="15" t="str">
        <f t="shared" si="21"/>
        <v>0211</v>
      </c>
      <c r="J240" s="15" t="str">
        <f t="shared" si="22"/>
        <v>013</v>
      </c>
      <c r="K240" s="15" t="str">
        <f t="shared" si="23"/>
        <v>008</v>
      </c>
      <c r="L240" s="15" t="str">
        <f t="shared" si="24"/>
        <v>0857</v>
      </c>
      <c r="M240" s="15" t="str">
        <f t="shared" si="25"/>
        <v>2009</v>
      </c>
      <c r="N240" s="15" t="s">
        <v>7142</v>
      </c>
    </row>
    <row r="241" spans="1:14" x14ac:dyDescent="0.25">
      <c r="A241" s="15">
        <v>21</v>
      </c>
      <c r="B241" s="15" t="s">
        <v>927</v>
      </c>
      <c r="C241" s="15">
        <v>41</v>
      </c>
      <c r="D241" s="15" t="s">
        <v>701</v>
      </c>
      <c r="I241" s="15" t="str">
        <f t="shared" si="21"/>
        <v>0211</v>
      </c>
      <c r="J241" s="15" t="str">
        <f t="shared" si="22"/>
        <v>013</v>
      </c>
      <c r="K241" s="15" t="str">
        <f t="shared" si="23"/>
        <v>008</v>
      </c>
      <c r="L241" s="15" t="str">
        <f t="shared" si="24"/>
        <v>0858</v>
      </c>
      <c r="M241" s="15" t="str">
        <f t="shared" si="25"/>
        <v>2009</v>
      </c>
      <c r="N241" s="15" t="s">
        <v>7142</v>
      </c>
    </row>
    <row r="242" spans="1:14" x14ac:dyDescent="0.25">
      <c r="A242" s="15">
        <v>21</v>
      </c>
      <c r="B242" s="15" t="s">
        <v>928</v>
      </c>
      <c r="C242" s="15">
        <v>37</v>
      </c>
      <c r="D242" s="15" t="s">
        <v>701</v>
      </c>
      <c r="I242" s="15" t="str">
        <f t="shared" si="21"/>
        <v>0211</v>
      </c>
      <c r="J242" s="15" t="str">
        <f t="shared" si="22"/>
        <v>013</v>
      </c>
      <c r="K242" s="15" t="str">
        <f t="shared" si="23"/>
        <v>008</v>
      </c>
      <c r="L242" s="15" t="str">
        <f t="shared" si="24"/>
        <v>0863</v>
      </c>
      <c r="M242" s="15" t="str">
        <f t="shared" si="25"/>
        <v>2009</v>
      </c>
      <c r="N242" s="15" t="s">
        <v>7142</v>
      </c>
    </row>
    <row r="243" spans="1:14" x14ac:dyDescent="0.25">
      <c r="A243" s="15">
        <v>21</v>
      </c>
      <c r="B243" s="15" t="s">
        <v>929</v>
      </c>
      <c r="C243" s="15">
        <v>34</v>
      </c>
      <c r="D243" s="15" t="s">
        <v>701</v>
      </c>
      <c r="I243" s="15" t="str">
        <f t="shared" si="21"/>
        <v>0211</v>
      </c>
      <c r="J243" s="15" t="str">
        <f t="shared" si="22"/>
        <v>013</v>
      </c>
      <c r="K243" s="15" t="str">
        <f t="shared" si="23"/>
        <v>008</v>
      </c>
      <c r="L243" s="15" t="str">
        <f t="shared" si="24"/>
        <v>0868</v>
      </c>
      <c r="M243" s="15" t="str">
        <f t="shared" si="25"/>
        <v>2009</v>
      </c>
      <c r="N243" s="15" t="s">
        <v>7142</v>
      </c>
    </row>
    <row r="244" spans="1:14" x14ac:dyDescent="0.25">
      <c r="A244" s="15">
        <v>21</v>
      </c>
      <c r="B244" s="15" t="s">
        <v>930</v>
      </c>
      <c r="C244" s="15">
        <v>39</v>
      </c>
      <c r="D244" s="15" t="s">
        <v>701</v>
      </c>
      <c r="I244" s="15" t="str">
        <f t="shared" si="21"/>
        <v>0211</v>
      </c>
      <c r="J244" s="15" t="str">
        <f t="shared" si="22"/>
        <v>013</v>
      </c>
      <c r="K244" s="15" t="str">
        <f t="shared" si="23"/>
        <v>008</v>
      </c>
      <c r="L244" s="15" t="str">
        <f t="shared" si="24"/>
        <v>0869</v>
      </c>
      <c r="M244" s="15" t="str">
        <f t="shared" si="25"/>
        <v>2009</v>
      </c>
      <c r="N244" s="15" t="s">
        <v>7142</v>
      </c>
    </row>
    <row r="245" spans="1:14" x14ac:dyDescent="0.25">
      <c r="A245" s="15">
        <v>21</v>
      </c>
      <c r="B245" s="15" t="s">
        <v>931</v>
      </c>
      <c r="C245" s="15">
        <v>45</v>
      </c>
      <c r="D245" s="15" t="s">
        <v>701</v>
      </c>
      <c r="I245" s="15" t="str">
        <f t="shared" si="21"/>
        <v>0211</v>
      </c>
      <c r="J245" s="15" t="str">
        <f t="shared" si="22"/>
        <v>013</v>
      </c>
      <c r="K245" s="15" t="str">
        <f t="shared" si="23"/>
        <v>008</v>
      </c>
      <c r="L245" s="15" t="str">
        <f t="shared" si="24"/>
        <v>0870</v>
      </c>
      <c r="M245" s="15" t="str">
        <f t="shared" si="25"/>
        <v>2009</v>
      </c>
      <c r="N245" s="15" t="s">
        <v>7142</v>
      </c>
    </row>
    <row r="246" spans="1:14" x14ac:dyDescent="0.25">
      <c r="A246" s="15">
        <v>21</v>
      </c>
      <c r="B246" s="15" t="s">
        <v>932</v>
      </c>
      <c r="C246" s="15">
        <v>46</v>
      </c>
      <c r="D246" s="15" t="s">
        <v>701</v>
      </c>
      <c r="I246" s="15" t="str">
        <f t="shared" si="21"/>
        <v>0211</v>
      </c>
      <c r="J246" s="15" t="str">
        <f t="shared" si="22"/>
        <v>013</v>
      </c>
      <c r="K246" s="15" t="str">
        <f t="shared" si="23"/>
        <v>008</v>
      </c>
      <c r="L246" s="15" t="str">
        <f t="shared" si="24"/>
        <v>0871</v>
      </c>
      <c r="M246" s="15" t="str">
        <f t="shared" si="25"/>
        <v>2009</v>
      </c>
      <c r="N246" s="15" t="s">
        <v>7142</v>
      </c>
    </row>
    <row r="247" spans="1:14" x14ac:dyDescent="0.25">
      <c r="A247" s="15">
        <v>21</v>
      </c>
      <c r="B247" s="15" t="s">
        <v>933</v>
      </c>
      <c r="C247" s="15">
        <v>45</v>
      </c>
      <c r="D247" s="15" t="s">
        <v>701</v>
      </c>
      <c r="I247" s="15" t="str">
        <f t="shared" si="21"/>
        <v>0211</v>
      </c>
      <c r="J247" s="15" t="str">
        <f t="shared" si="22"/>
        <v>013</v>
      </c>
      <c r="K247" s="15" t="str">
        <f t="shared" si="23"/>
        <v>008</v>
      </c>
      <c r="L247" s="15" t="str">
        <f t="shared" si="24"/>
        <v>0876</v>
      </c>
      <c r="M247" s="15" t="str">
        <f t="shared" si="25"/>
        <v>2009</v>
      </c>
      <c r="N247" s="15" t="s">
        <v>7142</v>
      </c>
    </row>
    <row r="248" spans="1:14" x14ac:dyDescent="0.25">
      <c r="A248" s="15">
        <v>21</v>
      </c>
      <c r="B248" s="15" t="s">
        <v>934</v>
      </c>
      <c r="C248" s="15">
        <v>44</v>
      </c>
      <c r="D248" s="15" t="s">
        <v>701</v>
      </c>
      <c r="I248" s="15" t="str">
        <f t="shared" ref="I248:I311" si="26">+MID(B248,1,4)</f>
        <v>0211</v>
      </c>
      <c r="J248" s="15" t="str">
        <f t="shared" ref="J248:J311" si="27">+MID(B248,6,3)</f>
        <v>013</v>
      </c>
      <c r="K248" s="15" t="str">
        <f t="shared" ref="K248:K311" si="28">+MID(B248,10,3)</f>
        <v>008</v>
      </c>
      <c r="L248" s="15" t="str">
        <f t="shared" ref="L248:L311" si="29">+MID(B248,14,4)</f>
        <v>0878</v>
      </c>
      <c r="M248" s="15" t="str">
        <f t="shared" ref="M248:M311" si="30">+MID(B248,19,4)</f>
        <v>2009</v>
      </c>
      <c r="N248" s="15" t="s">
        <v>7142</v>
      </c>
    </row>
    <row r="249" spans="1:14" x14ac:dyDescent="0.25">
      <c r="A249" s="15">
        <v>21</v>
      </c>
      <c r="B249" s="15" t="s">
        <v>935</v>
      </c>
      <c r="C249" s="15">
        <v>40</v>
      </c>
      <c r="D249" s="15" t="s">
        <v>701</v>
      </c>
      <c r="I249" s="15" t="str">
        <f t="shared" si="26"/>
        <v>0211</v>
      </c>
      <c r="J249" s="15" t="str">
        <f t="shared" si="27"/>
        <v>013</v>
      </c>
      <c r="K249" s="15" t="str">
        <f t="shared" si="28"/>
        <v>008</v>
      </c>
      <c r="L249" s="15" t="str">
        <f t="shared" si="29"/>
        <v>0882</v>
      </c>
      <c r="M249" s="15" t="str">
        <f t="shared" si="30"/>
        <v>2009</v>
      </c>
      <c r="N249" s="15" t="s">
        <v>7142</v>
      </c>
    </row>
    <row r="250" spans="1:14" x14ac:dyDescent="0.25">
      <c r="A250" s="15">
        <v>21</v>
      </c>
      <c r="B250" s="15" t="s">
        <v>936</v>
      </c>
      <c r="C250" s="15">
        <v>39</v>
      </c>
      <c r="D250" s="15" t="s">
        <v>701</v>
      </c>
      <c r="I250" s="15" t="str">
        <f t="shared" si="26"/>
        <v>0211</v>
      </c>
      <c r="J250" s="15" t="str">
        <f t="shared" si="27"/>
        <v>013</v>
      </c>
      <c r="K250" s="15" t="str">
        <f t="shared" si="28"/>
        <v>008</v>
      </c>
      <c r="L250" s="15" t="str">
        <f t="shared" si="29"/>
        <v>0883</v>
      </c>
      <c r="M250" s="15" t="str">
        <f t="shared" si="30"/>
        <v>2009</v>
      </c>
      <c r="N250" s="15" t="s">
        <v>7142</v>
      </c>
    </row>
    <row r="251" spans="1:14" x14ac:dyDescent="0.25">
      <c r="A251" s="15">
        <v>21</v>
      </c>
      <c r="B251" s="15" t="s">
        <v>937</v>
      </c>
      <c r="C251" s="15">
        <v>43</v>
      </c>
      <c r="D251" s="15" t="s">
        <v>701</v>
      </c>
      <c r="I251" s="15" t="str">
        <f t="shared" si="26"/>
        <v>0211</v>
      </c>
      <c r="J251" s="15" t="str">
        <f t="shared" si="27"/>
        <v>013</v>
      </c>
      <c r="K251" s="15" t="str">
        <f t="shared" si="28"/>
        <v>008</v>
      </c>
      <c r="L251" s="15" t="str">
        <f t="shared" si="29"/>
        <v>0887</v>
      </c>
      <c r="M251" s="15" t="str">
        <f t="shared" si="30"/>
        <v>2009</v>
      </c>
      <c r="N251" s="15" t="s">
        <v>7142</v>
      </c>
    </row>
    <row r="252" spans="1:14" x14ac:dyDescent="0.25">
      <c r="A252" s="15">
        <v>21</v>
      </c>
      <c r="B252" s="15" t="s">
        <v>938</v>
      </c>
      <c r="C252" s="15">
        <v>46</v>
      </c>
      <c r="D252" s="15" t="s">
        <v>701</v>
      </c>
      <c r="I252" s="15" t="str">
        <f t="shared" si="26"/>
        <v>0211</v>
      </c>
      <c r="J252" s="15" t="str">
        <f t="shared" si="27"/>
        <v>013</v>
      </c>
      <c r="K252" s="15" t="str">
        <f t="shared" si="28"/>
        <v>008</v>
      </c>
      <c r="L252" s="15" t="str">
        <f t="shared" si="29"/>
        <v>0890</v>
      </c>
      <c r="M252" s="15" t="str">
        <f t="shared" si="30"/>
        <v>2009</v>
      </c>
      <c r="N252" s="15" t="s">
        <v>7142</v>
      </c>
    </row>
    <row r="253" spans="1:14" x14ac:dyDescent="0.25">
      <c r="A253" s="15">
        <v>21</v>
      </c>
      <c r="B253" s="15" t="s">
        <v>939</v>
      </c>
      <c r="C253" s="15">
        <v>48</v>
      </c>
      <c r="D253" s="15" t="s">
        <v>701</v>
      </c>
      <c r="I253" s="15" t="str">
        <f t="shared" si="26"/>
        <v>0211</v>
      </c>
      <c r="J253" s="15" t="str">
        <f t="shared" si="27"/>
        <v>013</v>
      </c>
      <c r="K253" s="15" t="str">
        <f t="shared" si="28"/>
        <v>008</v>
      </c>
      <c r="L253" s="15" t="str">
        <f t="shared" si="29"/>
        <v>0908</v>
      </c>
      <c r="M253" s="15" t="str">
        <f t="shared" si="30"/>
        <v>2009</v>
      </c>
      <c r="N253" s="15" t="s">
        <v>7142</v>
      </c>
    </row>
    <row r="254" spans="1:14" x14ac:dyDescent="0.25">
      <c r="A254" s="15">
        <v>21</v>
      </c>
      <c r="B254" s="15" t="s">
        <v>940</v>
      </c>
      <c r="C254" s="15">
        <v>201</v>
      </c>
      <c r="D254" s="15" t="s">
        <v>701</v>
      </c>
      <c r="I254" s="15" t="str">
        <f t="shared" si="26"/>
        <v>0211</v>
      </c>
      <c r="J254" s="15" t="str">
        <f t="shared" si="27"/>
        <v>013</v>
      </c>
      <c r="K254" s="15" t="str">
        <f t="shared" si="28"/>
        <v>008</v>
      </c>
      <c r="L254" s="15" t="str">
        <f t="shared" si="29"/>
        <v>0921</v>
      </c>
      <c r="M254" s="15" t="str">
        <f t="shared" si="30"/>
        <v>2009</v>
      </c>
      <c r="N254" s="15" t="s">
        <v>7142</v>
      </c>
    </row>
    <row r="255" spans="1:14" x14ac:dyDescent="0.25">
      <c r="A255" s="15">
        <v>21</v>
      </c>
      <c r="B255" s="15" t="s">
        <v>941</v>
      </c>
      <c r="C255" s="15">
        <v>35</v>
      </c>
      <c r="D255" s="15" t="s">
        <v>701</v>
      </c>
      <c r="I255" s="15" t="str">
        <f t="shared" si="26"/>
        <v>0211</v>
      </c>
      <c r="J255" s="15" t="str">
        <f t="shared" si="27"/>
        <v>013</v>
      </c>
      <c r="K255" s="15" t="str">
        <f t="shared" si="28"/>
        <v>008</v>
      </c>
      <c r="L255" s="15" t="str">
        <f t="shared" si="29"/>
        <v>0922</v>
      </c>
      <c r="M255" s="15" t="str">
        <f t="shared" si="30"/>
        <v>2009</v>
      </c>
      <c r="N255" s="15" t="s">
        <v>7142</v>
      </c>
    </row>
    <row r="256" spans="1:14" x14ac:dyDescent="0.25">
      <c r="A256" s="15">
        <v>21</v>
      </c>
      <c r="B256" s="15" t="s">
        <v>942</v>
      </c>
      <c r="C256" s="15">
        <v>36</v>
      </c>
      <c r="D256" s="15" t="s">
        <v>701</v>
      </c>
      <c r="I256" s="15" t="str">
        <f t="shared" si="26"/>
        <v>0211</v>
      </c>
      <c r="J256" s="15" t="str">
        <f t="shared" si="27"/>
        <v>013</v>
      </c>
      <c r="K256" s="15" t="str">
        <f t="shared" si="28"/>
        <v>008</v>
      </c>
      <c r="L256" s="15" t="str">
        <f t="shared" si="29"/>
        <v>0923</v>
      </c>
      <c r="M256" s="15" t="str">
        <f t="shared" si="30"/>
        <v>2009</v>
      </c>
      <c r="N256" s="15" t="s">
        <v>7142</v>
      </c>
    </row>
    <row r="257" spans="1:14" x14ac:dyDescent="0.25">
      <c r="A257" s="15">
        <v>22</v>
      </c>
      <c r="B257" s="15" t="s">
        <v>943</v>
      </c>
      <c r="C257" s="15">
        <v>45</v>
      </c>
      <c r="D257" s="15" t="s">
        <v>701</v>
      </c>
      <c r="I257" s="15" t="str">
        <f t="shared" si="26"/>
        <v>0211</v>
      </c>
      <c r="J257" s="15" t="str">
        <f t="shared" si="27"/>
        <v>013</v>
      </c>
      <c r="K257" s="15" t="str">
        <f t="shared" si="28"/>
        <v>008</v>
      </c>
      <c r="L257" s="15" t="str">
        <f t="shared" si="29"/>
        <v>0925</v>
      </c>
      <c r="M257" s="15" t="str">
        <f t="shared" si="30"/>
        <v>2009</v>
      </c>
      <c r="N257" s="15" t="s">
        <v>7142</v>
      </c>
    </row>
    <row r="258" spans="1:14" x14ac:dyDescent="0.25">
      <c r="A258" s="15">
        <v>22</v>
      </c>
      <c r="B258" s="15" t="s">
        <v>944</v>
      </c>
      <c r="C258" s="15">
        <v>36</v>
      </c>
      <c r="D258" s="15" t="s">
        <v>701</v>
      </c>
      <c r="I258" s="15" t="str">
        <f t="shared" si="26"/>
        <v>0211</v>
      </c>
      <c r="J258" s="15" t="str">
        <f t="shared" si="27"/>
        <v>013</v>
      </c>
      <c r="K258" s="15" t="str">
        <f t="shared" si="28"/>
        <v>008</v>
      </c>
      <c r="L258" s="15" t="str">
        <f t="shared" si="29"/>
        <v>0926</v>
      </c>
      <c r="M258" s="15" t="str">
        <f t="shared" si="30"/>
        <v>2009</v>
      </c>
      <c r="N258" s="15" t="s">
        <v>7142</v>
      </c>
    </row>
    <row r="259" spans="1:14" x14ac:dyDescent="0.25">
      <c r="A259" s="15">
        <v>22</v>
      </c>
      <c r="B259" s="15" t="s">
        <v>945</v>
      </c>
      <c r="C259" s="15">
        <v>38</v>
      </c>
      <c r="D259" s="15" t="s">
        <v>701</v>
      </c>
      <c r="I259" s="15" t="str">
        <f t="shared" si="26"/>
        <v>0211</v>
      </c>
      <c r="J259" s="15" t="str">
        <f t="shared" si="27"/>
        <v>013</v>
      </c>
      <c r="K259" s="15" t="str">
        <f t="shared" si="28"/>
        <v>008</v>
      </c>
      <c r="L259" s="15" t="str">
        <f t="shared" si="29"/>
        <v>0948</v>
      </c>
      <c r="M259" s="15" t="str">
        <f t="shared" si="30"/>
        <v>2009</v>
      </c>
      <c r="N259" s="15" t="s">
        <v>7142</v>
      </c>
    </row>
    <row r="260" spans="1:14" x14ac:dyDescent="0.25">
      <c r="A260" s="15">
        <v>22</v>
      </c>
      <c r="B260" s="15" t="s">
        <v>946</v>
      </c>
      <c r="C260" s="15">
        <v>44</v>
      </c>
      <c r="D260" s="15" t="s">
        <v>701</v>
      </c>
      <c r="I260" s="15" t="str">
        <f t="shared" si="26"/>
        <v>0211</v>
      </c>
      <c r="J260" s="15" t="str">
        <f t="shared" si="27"/>
        <v>013</v>
      </c>
      <c r="K260" s="15" t="str">
        <f t="shared" si="28"/>
        <v>008</v>
      </c>
      <c r="L260" s="15" t="str">
        <f t="shared" si="29"/>
        <v>0949</v>
      </c>
      <c r="M260" s="15" t="str">
        <f t="shared" si="30"/>
        <v>2009</v>
      </c>
      <c r="N260" s="15" t="s">
        <v>7142</v>
      </c>
    </row>
    <row r="261" spans="1:14" x14ac:dyDescent="0.25">
      <c r="A261" s="15">
        <v>22</v>
      </c>
      <c r="B261" s="15" t="s">
        <v>947</v>
      </c>
      <c r="C261" s="15">
        <v>33</v>
      </c>
      <c r="D261" s="15" t="s">
        <v>701</v>
      </c>
      <c r="I261" s="15" t="str">
        <f t="shared" si="26"/>
        <v>0211</v>
      </c>
      <c r="J261" s="15" t="str">
        <f t="shared" si="27"/>
        <v>013</v>
      </c>
      <c r="K261" s="15" t="str">
        <f t="shared" si="28"/>
        <v>008</v>
      </c>
      <c r="L261" s="15" t="str">
        <f t="shared" si="29"/>
        <v>0950</v>
      </c>
      <c r="M261" s="15" t="str">
        <f t="shared" si="30"/>
        <v>2009</v>
      </c>
      <c r="N261" s="15" t="s">
        <v>7142</v>
      </c>
    </row>
    <row r="262" spans="1:14" x14ac:dyDescent="0.25">
      <c r="A262" s="15">
        <v>22</v>
      </c>
      <c r="B262" s="15" t="s">
        <v>948</v>
      </c>
      <c r="C262" s="15">
        <v>39</v>
      </c>
      <c r="D262" s="15" t="s">
        <v>701</v>
      </c>
      <c r="I262" s="15" t="str">
        <f t="shared" si="26"/>
        <v>0211</v>
      </c>
      <c r="J262" s="15" t="str">
        <f t="shared" si="27"/>
        <v>013</v>
      </c>
      <c r="K262" s="15" t="str">
        <f t="shared" si="28"/>
        <v>008</v>
      </c>
      <c r="L262" s="15" t="str">
        <f t="shared" si="29"/>
        <v>0951</v>
      </c>
      <c r="M262" s="15" t="str">
        <f t="shared" si="30"/>
        <v>2009</v>
      </c>
      <c r="N262" s="15" t="s">
        <v>7142</v>
      </c>
    </row>
    <row r="263" spans="1:14" x14ac:dyDescent="0.25">
      <c r="A263" s="15">
        <v>22</v>
      </c>
      <c r="B263" s="15" t="s">
        <v>949</v>
      </c>
      <c r="C263" s="15">
        <v>32</v>
      </c>
      <c r="D263" s="15" t="s">
        <v>701</v>
      </c>
      <c r="I263" s="15" t="str">
        <f t="shared" si="26"/>
        <v>0211</v>
      </c>
      <c r="J263" s="15" t="str">
        <f t="shared" si="27"/>
        <v>013</v>
      </c>
      <c r="K263" s="15" t="str">
        <f t="shared" si="28"/>
        <v>008</v>
      </c>
      <c r="L263" s="15" t="str">
        <f t="shared" si="29"/>
        <v>0952</v>
      </c>
      <c r="M263" s="15" t="str">
        <f t="shared" si="30"/>
        <v>2009</v>
      </c>
      <c r="N263" s="15" t="s">
        <v>7142</v>
      </c>
    </row>
    <row r="264" spans="1:14" x14ac:dyDescent="0.25">
      <c r="A264" s="15">
        <v>22</v>
      </c>
      <c r="B264" s="15" t="s">
        <v>950</v>
      </c>
      <c r="C264" s="15">
        <v>36</v>
      </c>
      <c r="D264" s="15" t="s">
        <v>701</v>
      </c>
      <c r="I264" s="15" t="str">
        <f t="shared" si="26"/>
        <v>0211</v>
      </c>
      <c r="J264" s="15" t="str">
        <f t="shared" si="27"/>
        <v>013</v>
      </c>
      <c r="K264" s="15" t="str">
        <f t="shared" si="28"/>
        <v>008</v>
      </c>
      <c r="L264" s="15" t="str">
        <f t="shared" si="29"/>
        <v>0955</v>
      </c>
      <c r="M264" s="15" t="str">
        <f t="shared" si="30"/>
        <v>2009</v>
      </c>
      <c r="N264" s="15" t="s">
        <v>7142</v>
      </c>
    </row>
    <row r="265" spans="1:14" x14ac:dyDescent="0.25">
      <c r="A265" s="15">
        <v>22</v>
      </c>
      <c r="B265" s="15" t="s">
        <v>951</v>
      </c>
      <c r="C265" s="15">
        <v>61</v>
      </c>
      <c r="D265" s="15" t="s">
        <v>701</v>
      </c>
      <c r="I265" s="15" t="str">
        <f t="shared" si="26"/>
        <v>0211</v>
      </c>
      <c r="J265" s="15" t="str">
        <f t="shared" si="27"/>
        <v>013</v>
      </c>
      <c r="K265" s="15" t="str">
        <f t="shared" si="28"/>
        <v>008</v>
      </c>
      <c r="L265" s="15" t="str">
        <f t="shared" si="29"/>
        <v>0966</v>
      </c>
      <c r="M265" s="15" t="str">
        <f t="shared" si="30"/>
        <v>2009</v>
      </c>
      <c r="N265" s="15" t="s">
        <v>7142</v>
      </c>
    </row>
    <row r="266" spans="1:14" x14ac:dyDescent="0.25">
      <c r="A266" s="15">
        <v>22</v>
      </c>
      <c r="B266" s="15" t="s">
        <v>952</v>
      </c>
      <c r="C266" s="15">
        <v>35</v>
      </c>
      <c r="D266" s="15" t="s">
        <v>701</v>
      </c>
      <c r="I266" s="15" t="str">
        <f t="shared" si="26"/>
        <v>0211</v>
      </c>
      <c r="J266" s="15" t="str">
        <f t="shared" si="27"/>
        <v>013</v>
      </c>
      <c r="K266" s="15" t="str">
        <f t="shared" si="28"/>
        <v>008</v>
      </c>
      <c r="L266" s="15" t="str">
        <f t="shared" si="29"/>
        <v>0975</v>
      </c>
      <c r="M266" s="15" t="str">
        <f t="shared" si="30"/>
        <v>2009</v>
      </c>
      <c r="N266" s="15" t="s">
        <v>7142</v>
      </c>
    </row>
    <row r="267" spans="1:14" x14ac:dyDescent="0.25">
      <c r="A267" s="15">
        <v>22</v>
      </c>
      <c r="B267" s="15" t="s">
        <v>953</v>
      </c>
      <c r="C267" s="15">
        <v>43</v>
      </c>
      <c r="D267" s="15" t="s">
        <v>701</v>
      </c>
      <c r="I267" s="15" t="str">
        <f t="shared" si="26"/>
        <v>0211</v>
      </c>
      <c r="J267" s="15" t="str">
        <f t="shared" si="27"/>
        <v>013</v>
      </c>
      <c r="K267" s="15" t="str">
        <f t="shared" si="28"/>
        <v>008</v>
      </c>
      <c r="L267" s="15" t="str">
        <f t="shared" si="29"/>
        <v>0977</v>
      </c>
      <c r="M267" s="15" t="str">
        <f t="shared" si="30"/>
        <v>2009</v>
      </c>
      <c r="N267" s="15" t="s">
        <v>7142</v>
      </c>
    </row>
    <row r="268" spans="1:14" x14ac:dyDescent="0.25">
      <c r="A268" s="15">
        <v>22</v>
      </c>
      <c r="B268" s="15" t="s">
        <v>954</v>
      </c>
      <c r="C268" s="15">
        <v>69</v>
      </c>
      <c r="D268" s="15" t="s">
        <v>701</v>
      </c>
      <c r="I268" s="15" t="str">
        <f t="shared" si="26"/>
        <v>0211</v>
      </c>
      <c r="J268" s="15" t="str">
        <f t="shared" si="27"/>
        <v>013</v>
      </c>
      <c r="K268" s="15" t="str">
        <f t="shared" si="28"/>
        <v>008</v>
      </c>
      <c r="L268" s="15" t="str">
        <f t="shared" si="29"/>
        <v>0978</v>
      </c>
      <c r="M268" s="15" t="str">
        <f t="shared" si="30"/>
        <v>2009</v>
      </c>
      <c r="N268" s="15" t="s">
        <v>7142</v>
      </c>
    </row>
    <row r="269" spans="1:14" x14ac:dyDescent="0.25">
      <c r="A269" s="15">
        <v>22</v>
      </c>
      <c r="B269" s="15" t="s">
        <v>955</v>
      </c>
      <c r="C269" s="15">
        <v>55</v>
      </c>
      <c r="D269" s="15" t="s">
        <v>701</v>
      </c>
      <c r="I269" s="15" t="str">
        <f t="shared" si="26"/>
        <v>0211</v>
      </c>
      <c r="J269" s="15" t="str">
        <f t="shared" si="27"/>
        <v>013</v>
      </c>
      <c r="K269" s="15" t="str">
        <f t="shared" si="28"/>
        <v>008</v>
      </c>
      <c r="L269" s="15" t="str">
        <f t="shared" si="29"/>
        <v>0989</v>
      </c>
      <c r="M269" s="15" t="str">
        <f t="shared" si="30"/>
        <v>2009</v>
      </c>
      <c r="N269" s="15" t="s">
        <v>7142</v>
      </c>
    </row>
    <row r="270" spans="1:14" x14ac:dyDescent="0.25">
      <c r="A270" s="15">
        <v>22</v>
      </c>
      <c r="B270" s="15" t="s">
        <v>956</v>
      </c>
      <c r="C270" s="15">
        <v>48</v>
      </c>
      <c r="D270" s="15" t="s">
        <v>701</v>
      </c>
      <c r="I270" s="15" t="str">
        <f t="shared" si="26"/>
        <v>0211</v>
      </c>
      <c r="J270" s="15" t="str">
        <f t="shared" si="27"/>
        <v>013</v>
      </c>
      <c r="K270" s="15" t="str">
        <f t="shared" si="28"/>
        <v>008</v>
      </c>
      <c r="L270" s="15" t="str">
        <f t="shared" si="29"/>
        <v>0995</v>
      </c>
      <c r="M270" s="15" t="str">
        <f t="shared" si="30"/>
        <v>2009</v>
      </c>
      <c r="N270" s="15" t="s">
        <v>7142</v>
      </c>
    </row>
    <row r="271" spans="1:14" x14ac:dyDescent="0.25">
      <c r="A271" s="15">
        <v>22</v>
      </c>
      <c r="B271" s="15" t="s">
        <v>957</v>
      </c>
      <c r="C271" s="15">
        <v>53</v>
      </c>
      <c r="D271" s="15" t="s">
        <v>701</v>
      </c>
      <c r="I271" s="15" t="str">
        <f t="shared" si="26"/>
        <v>0211</v>
      </c>
      <c r="J271" s="15" t="str">
        <f t="shared" si="27"/>
        <v>013</v>
      </c>
      <c r="K271" s="15" t="str">
        <f t="shared" si="28"/>
        <v>008</v>
      </c>
      <c r="L271" s="15" t="str">
        <f t="shared" si="29"/>
        <v>1015</v>
      </c>
      <c r="M271" s="15" t="str">
        <f t="shared" si="30"/>
        <v>2009</v>
      </c>
      <c r="N271" s="15" t="s">
        <v>7142</v>
      </c>
    </row>
    <row r="272" spans="1:14" x14ac:dyDescent="0.25">
      <c r="A272" s="15">
        <v>22</v>
      </c>
      <c r="B272" s="15" t="s">
        <v>958</v>
      </c>
      <c r="C272" s="15">
        <v>57</v>
      </c>
      <c r="D272" s="15" t="s">
        <v>701</v>
      </c>
      <c r="I272" s="15" t="str">
        <f t="shared" si="26"/>
        <v>0211</v>
      </c>
      <c r="J272" s="15" t="str">
        <f t="shared" si="27"/>
        <v>013</v>
      </c>
      <c r="K272" s="15" t="str">
        <f t="shared" si="28"/>
        <v>008</v>
      </c>
      <c r="L272" s="15" t="str">
        <f t="shared" si="29"/>
        <v>1016</v>
      </c>
      <c r="M272" s="15" t="str">
        <f t="shared" si="30"/>
        <v>2009</v>
      </c>
      <c r="N272" s="15" t="s">
        <v>7142</v>
      </c>
    </row>
    <row r="273" spans="1:14" x14ac:dyDescent="0.25">
      <c r="A273" s="15">
        <v>22</v>
      </c>
      <c r="B273" s="15" t="s">
        <v>959</v>
      </c>
      <c r="C273" s="15">
        <v>38</v>
      </c>
      <c r="D273" s="15" t="s">
        <v>701</v>
      </c>
      <c r="I273" s="15" t="str">
        <f t="shared" si="26"/>
        <v>0211</v>
      </c>
      <c r="J273" s="15" t="str">
        <f t="shared" si="27"/>
        <v>013</v>
      </c>
      <c r="K273" s="15" t="str">
        <f t="shared" si="28"/>
        <v>008</v>
      </c>
      <c r="L273" s="15" t="str">
        <f t="shared" si="29"/>
        <v>1057</v>
      </c>
      <c r="M273" s="15" t="str">
        <f t="shared" si="30"/>
        <v>2009</v>
      </c>
      <c r="N273" s="15" t="s">
        <v>7142</v>
      </c>
    </row>
    <row r="274" spans="1:14" x14ac:dyDescent="0.25">
      <c r="A274" s="15">
        <v>22</v>
      </c>
      <c r="B274" s="15" t="s">
        <v>960</v>
      </c>
      <c r="C274" s="15">
        <v>55</v>
      </c>
      <c r="D274" s="15" t="s">
        <v>701</v>
      </c>
      <c r="I274" s="15" t="str">
        <f t="shared" si="26"/>
        <v>0211</v>
      </c>
      <c r="J274" s="15" t="str">
        <f t="shared" si="27"/>
        <v>013</v>
      </c>
      <c r="K274" s="15" t="str">
        <f t="shared" si="28"/>
        <v>008</v>
      </c>
      <c r="L274" s="15" t="str">
        <f t="shared" si="29"/>
        <v>1065</v>
      </c>
      <c r="M274" s="15" t="str">
        <f t="shared" si="30"/>
        <v>2009</v>
      </c>
      <c r="N274" s="15" t="s">
        <v>7142</v>
      </c>
    </row>
    <row r="275" spans="1:14" x14ac:dyDescent="0.25">
      <c r="A275" s="15">
        <v>23</v>
      </c>
      <c r="B275" s="15" t="s">
        <v>961</v>
      </c>
      <c r="C275" s="15">
        <v>47</v>
      </c>
      <c r="D275" s="15" t="s">
        <v>701</v>
      </c>
      <c r="I275" s="15" t="str">
        <f t="shared" si="26"/>
        <v>0211</v>
      </c>
      <c r="J275" s="15" t="str">
        <f t="shared" si="27"/>
        <v>013</v>
      </c>
      <c r="K275" s="15" t="str">
        <f t="shared" si="28"/>
        <v>008</v>
      </c>
      <c r="L275" s="15" t="str">
        <f t="shared" si="29"/>
        <v>1066</v>
      </c>
      <c r="M275" s="15" t="str">
        <f t="shared" si="30"/>
        <v>2009</v>
      </c>
      <c r="N275" s="15" t="s">
        <v>7142</v>
      </c>
    </row>
    <row r="276" spans="1:14" x14ac:dyDescent="0.25">
      <c r="A276" s="15">
        <v>23</v>
      </c>
      <c r="B276" s="15" t="s">
        <v>962</v>
      </c>
      <c r="C276" s="15">
        <v>39</v>
      </c>
      <c r="D276" s="15" t="s">
        <v>701</v>
      </c>
      <c r="I276" s="15" t="str">
        <f t="shared" si="26"/>
        <v>0211</v>
      </c>
      <c r="J276" s="15" t="str">
        <f t="shared" si="27"/>
        <v>013</v>
      </c>
      <c r="K276" s="15" t="str">
        <f t="shared" si="28"/>
        <v>008</v>
      </c>
      <c r="L276" s="15" t="str">
        <f t="shared" si="29"/>
        <v>1077</v>
      </c>
      <c r="M276" s="15" t="str">
        <f t="shared" si="30"/>
        <v>2009</v>
      </c>
      <c r="N276" s="15" t="s">
        <v>7142</v>
      </c>
    </row>
    <row r="277" spans="1:14" x14ac:dyDescent="0.25">
      <c r="A277" s="15">
        <v>23</v>
      </c>
      <c r="B277" s="15" t="s">
        <v>963</v>
      </c>
      <c r="C277" s="15">
        <v>40</v>
      </c>
      <c r="D277" s="15" t="s">
        <v>701</v>
      </c>
      <c r="I277" s="15" t="str">
        <f t="shared" si="26"/>
        <v>0211</v>
      </c>
      <c r="J277" s="15" t="str">
        <f t="shared" si="27"/>
        <v>013</v>
      </c>
      <c r="K277" s="15" t="str">
        <f t="shared" si="28"/>
        <v>008</v>
      </c>
      <c r="L277" s="15" t="str">
        <f t="shared" si="29"/>
        <v>1078</v>
      </c>
      <c r="M277" s="15" t="str">
        <f t="shared" si="30"/>
        <v>2009</v>
      </c>
      <c r="N277" s="15" t="s">
        <v>7142</v>
      </c>
    </row>
    <row r="278" spans="1:14" x14ac:dyDescent="0.25">
      <c r="A278" s="15">
        <v>23</v>
      </c>
      <c r="B278" s="15" t="s">
        <v>964</v>
      </c>
      <c r="C278" s="15">
        <v>40</v>
      </c>
      <c r="D278" s="15" t="s">
        <v>701</v>
      </c>
      <c r="I278" s="15" t="str">
        <f t="shared" si="26"/>
        <v>0211</v>
      </c>
      <c r="J278" s="15" t="str">
        <f t="shared" si="27"/>
        <v>013</v>
      </c>
      <c r="K278" s="15" t="str">
        <f t="shared" si="28"/>
        <v>008</v>
      </c>
      <c r="L278" s="15" t="str">
        <f t="shared" si="29"/>
        <v>1085</v>
      </c>
      <c r="M278" s="15" t="str">
        <f t="shared" si="30"/>
        <v>2009</v>
      </c>
      <c r="N278" s="15" t="s">
        <v>7142</v>
      </c>
    </row>
    <row r="279" spans="1:14" x14ac:dyDescent="0.25">
      <c r="A279" s="15">
        <v>23</v>
      </c>
      <c r="B279" s="15" t="s">
        <v>965</v>
      </c>
      <c r="C279" s="15">
        <v>30</v>
      </c>
      <c r="D279" s="15" t="s">
        <v>701</v>
      </c>
      <c r="I279" s="15" t="str">
        <f t="shared" si="26"/>
        <v>0211</v>
      </c>
      <c r="J279" s="15" t="str">
        <f t="shared" si="27"/>
        <v>013</v>
      </c>
      <c r="K279" s="15" t="str">
        <f t="shared" si="28"/>
        <v>008</v>
      </c>
      <c r="L279" s="15" t="str">
        <f t="shared" si="29"/>
        <v>1090</v>
      </c>
      <c r="M279" s="15" t="str">
        <f t="shared" si="30"/>
        <v>2009</v>
      </c>
      <c r="N279" s="15" t="s">
        <v>7142</v>
      </c>
    </row>
    <row r="280" spans="1:14" x14ac:dyDescent="0.25">
      <c r="A280" s="15">
        <v>23</v>
      </c>
      <c r="B280" s="15" t="s">
        <v>966</v>
      </c>
      <c r="C280" s="15">
        <v>49</v>
      </c>
      <c r="D280" s="15" t="s">
        <v>701</v>
      </c>
      <c r="I280" s="15" t="str">
        <f t="shared" si="26"/>
        <v>0211</v>
      </c>
      <c r="J280" s="15" t="str">
        <f t="shared" si="27"/>
        <v>013</v>
      </c>
      <c r="K280" s="15" t="str">
        <f t="shared" si="28"/>
        <v>008</v>
      </c>
      <c r="L280" s="15" t="str">
        <f t="shared" si="29"/>
        <v>1110</v>
      </c>
      <c r="M280" s="15" t="str">
        <f t="shared" si="30"/>
        <v>2009</v>
      </c>
      <c r="N280" s="15" t="s">
        <v>7142</v>
      </c>
    </row>
    <row r="281" spans="1:14" x14ac:dyDescent="0.25">
      <c r="A281" s="15">
        <v>23</v>
      </c>
      <c r="B281" s="15" t="s">
        <v>967</v>
      </c>
      <c r="C281" s="15">
        <v>46</v>
      </c>
      <c r="D281" s="15" t="s">
        <v>701</v>
      </c>
      <c r="I281" s="15" t="str">
        <f t="shared" si="26"/>
        <v>0211</v>
      </c>
      <c r="J281" s="15" t="str">
        <f t="shared" si="27"/>
        <v>013</v>
      </c>
      <c r="K281" s="15" t="str">
        <f t="shared" si="28"/>
        <v>008</v>
      </c>
      <c r="L281" s="15" t="str">
        <f t="shared" si="29"/>
        <v>1120</v>
      </c>
      <c r="M281" s="15" t="str">
        <f t="shared" si="30"/>
        <v>2009</v>
      </c>
      <c r="N281" s="15" t="s">
        <v>7142</v>
      </c>
    </row>
    <row r="282" spans="1:14" x14ac:dyDescent="0.25">
      <c r="A282" s="15">
        <v>23</v>
      </c>
      <c r="B282" s="15" t="s">
        <v>968</v>
      </c>
      <c r="C282" s="15">
        <v>185</v>
      </c>
      <c r="D282" s="15" t="s">
        <v>701</v>
      </c>
      <c r="I282" s="15" t="str">
        <f t="shared" si="26"/>
        <v>0211</v>
      </c>
      <c r="J282" s="15" t="str">
        <f t="shared" si="27"/>
        <v>013</v>
      </c>
      <c r="K282" s="15" t="str">
        <f t="shared" si="28"/>
        <v>008</v>
      </c>
      <c r="L282" s="15" t="str">
        <f t="shared" si="29"/>
        <v>0009</v>
      </c>
      <c r="M282" s="15" t="str">
        <f t="shared" si="30"/>
        <v>2010</v>
      </c>
      <c r="N282" s="15" t="s">
        <v>7142</v>
      </c>
    </row>
    <row r="283" spans="1:14" x14ac:dyDescent="0.25">
      <c r="A283" s="15">
        <v>23</v>
      </c>
      <c r="B283" s="15" t="s">
        <v>969</v>
      </c>
      <c r="C283" s="15">
        <v>145</v>
      </c>
      <c r="D283" s="15" t="s">
        <v>701</v>
      </c>
      <c r="I283" s="15" t="str">
        <f t="shared" si="26"/>
        <v>0211</v>
      </c>
      <c r="J283" s="15" t="str">
        <f t="shared" si="27"/>
        <v>013</v>
      </c>
      <c r="K283" s="15" t="str">
        <f t="shared" si="28"/>
        <v>008</v>
      </c>
      <c r="L283" s="15" t="str">
        <f t="shared" si="29"/>
        <v>0010</v>
      </c>
      <c r="M283" s="15" t="str">
        <f t="shared" si="30"/>
        <v>2010</v>
      </c>
      <c r="N283" s="15" t="s">
        <v>7142</v>
      </c>
    </row>
    <row r="284" spans="1:14" x14ac:dyDescent="0.25">
      <c r="A284" s="15">
        <v>23</v>
      </c>
      <c r="B284" s="15" t="s">
        <v>970</v>
      </c>
      <c r="C284" s="15">
        <v>208</v>
      </c>
      <c r="D284" s="15" t="s">
        <v>701</v>
      </c>
      <c r="I284" s="15" t="str">
        <f t="shared" si="26"/>
        <v>0211</v>
      </c>
      <c r="J284" s="15" t="str">
        <f t="shared" si="27"/>
        <v>013</v>
      </c>
      <c r="K284" s="15" t="str">
        <f t="shared" si="28"/>
        <v>008</v>
      </c>
      <c r="L284" s="15" t="str">
        <f t="shared" si="29"/>
        <v>0011</v>
      </c>
      <c r="M284" s="15" t="str">
        <f t="shared" si="30"/>
        <v>2009</v>
      </c>
      <c r="N284" s="15" t="s">
        <v>7142</v>
      </c>
    </row>
    <row r="285" spans="1:14" x14ac:dyDescent="0.25">
      <c r="A285" s="15">
        <v>23</v>
      </c>
      <c r="B285" s="15" t="s">
        <v>971</v>
      </c>
      <c r="C285" s="15">
        <v>170</v>
      </c>
      <c r="D285" s="15" t="s">
        <v>701</v>
      </c>
      <c r="I285" s="15" t="str">
        <f t="shared" si="26"/>
        <v>0211</v>
      </c>
      <c r="J285" s="15" t="str">
        <f t="shared" si="27"/>
        <v>013</v>
      </c>
      <c r="K285" s="15" t="str">
        <f t="shared" si="28"/>
        <v>008</v>
      </c>
      <c r="L285" s="15" t="str">
        <f t="shared" si="29"/>
        <v>0012</v>
      </c>
      <c r="M285" s="15" t="str">
        <f t="shared" si="30"/>
        <v>2010</v>
      </c>
      <c r="N285" s="15" t="s">
        <v>7142</v>
      </c>
    </row>
    <row r="286" spans="1:14" x14ac:dyDescent="0.25">
      <c r="A286" s="15">
        <v>24</v>
      </c>
      <c r="B286" s="15" t="s">
        <v>972</v>
      </c>
      <c r="C286" s="15">
        <v>212</v>
      </c>
      <c r="D286" s="15" t="s">
        <v>701</v>
      </c>
      <c r="I286" s="15" t="str">
        <f t="shared" si="26"/>
        <v>0211</v>
      </c>
      <c r="J286" s="15" t="str">
        <f t="shared" si="27"/>
        <v>013</v>
      </c>
      <c r="K286" s="15" t="str">
        <f t="shared" si="28"/>
        <v>008</v>
      </c>
      <c r="L286" s="15" t="str">
        <f t="shared" si="29"/>
        <v>0013</v>
      </c>
      <c r="M286" s="15" t="str">
        <f t="shared" si="30"/>
        <v>2010</v>
      </c>
      <c r="N286" s="15" t="s">
        <v>7142</v>
      </c>
    </row>
    <row r="287" spans="1:14" x14ac:dyDescent="0.25">
      <c r="A287" s="15">
        <v>24</v>
      </c>
      <c r="B287" s="15" t="s">
        <v>973</v>
      </c>
      <c r="C287" s="15">
        <v>197</v>
      </c>
      <c r="D287" s="15" t="s">
        <v>701</v>
      </c>
      <c r="I287" s="15" t="str">
        <f t="shared" si="26"/>
        <v>0211</v>
      </c>
      <c r="J287" s="15" t="str">
        <f t="shared" si="27"/>
        <v>013</v>
      </c>
      <c r="K287" s="15" t="str">
        <f t="shared" si="28"/>
        <v>008</v>
      </c>
      <c r="L287" s="15" t="str">
        <f t="shared" si="29"/>
        <v>0014</v>
      </c>
      <c r="M287" s="15" t="str">
        <f t="shared" si="30"/>
        <v>2010</v>
      </c>
      <c r="N287" s="15" t="s">
        <v>7142</v>
      </c>
    </row>
    <row r="288" spans="1:14" x14ac:dyDescent="0.25">
      <c r="A288" s="15">
        <v>24</v>
      </c>
      <c r="B288" s="15" t="s">
        <v>973</v>
      </c>
      <c r="C288" s="15">
        <v>29</v>
      </c>
      <c r="D288" s="15" t="s">
        <v>701</v>
      </c>
      <c r="I288" s="15" t="str">
        <f t="shared" si="26"/>
        <v>0211</v>
      </c>
      <c r="J288" s="15" t="str">
        <f t="shared" si="27"/>
        <v>013</v>
      </c>
      <c r="K288" s="15" t="str">
        <f t="shared" si="28"/>
        <v>008</v>
      </c>
      <c r="L288" s="15" t="str">
        <f t="shared" si="29"/>
        <v>0014</v>
      </c>
      <c r="M288" s="15" t="str">
        <f t="shared" si="30"/>
        <v>2010</v>
      </c>
      <c r="N288" s="15" t="s">
        <v>7142</v>
      </c>
    </row>
    <row r="289" spans="1:14" x14ac:dyDescent="0.25">
      <c r="A289" s="15">
        <v>24</v>
      </c>
      <c r="B289" s="15" t="s">
        <v>974</v>
      </c>
      <c r="C289" s="15">
        <v>62</v>
      </c>
      <c r="D289" s="15" t="s">
        <v>701</v>
      </c>
      <c r="I289" s="15" t="str">
        <f t="shared" si="26"/>
        <v>0211</v>
      </c>
      <c r="J289" s="15" t="str">
        <f t="shared" si="27"/>
        <v>013</v>
      </c>
      <c r="K289" s="15" t="str">
        <f t="shared" si="28"/>
        <v>008</v>
      </c>
      <c r="L289" s="15" t="str">
        <f t="shared" si="29"/>
        <v>0049</v>
      </c>
      <c r="M289" s="15" t="str">
        <f t="shared" si="30"/>
        <v>2010</v>
      </c>
      <c r="N289" s="15" t="s">
        <v>7142</v>
      </c>
    </row>
    <row r="290" spans="1:14" x14ac:dyDescent="0.25">
      <c r="A290" s="15">
        <v>24</v>
      </c>
      <c r="B290" s="15" t="s">
        <v>975</v>
      </c>
      <c r="C290" s="15">
        <v>54</v>
      </c>
      <c r="D290" s="15" t="s">
        <v>701</v>
      </c>
      <c r="I290" s="15" t="str">
        <f t="shared" si="26"/>
        <v>0211</v>
      </c>
      <c r="J290" s="15" t="str">
        <f t="shared" si="27"/>
        <v>013</v>
      </c>
      <c r="K290" s="15" t="str">
        <f t="shared" si="28"/>
        <v>008</v>
      </c>
      <c r="L290" s="15" t="str">
        <f t="shared" si="29"/>
        <v>0052</v>
      </c>
      <c r="M290" s="15" t="str">
        <f t="shared" si="30"/>
        <v>2010</v>
      </c>
      <c r="N290" s="15" t="s">
        <v>7142</v>
      </c>
    </row>
    <row r="291" spans="1:14" x14ac:dyDescent="0.25">
      <c r="A291" s="15">
        <v>24</v>
      </c>
      <c r="B291" s="15" t="s">
        <v>976</v>
      </c>
      <c r="C291" s="15">
        <v>62</v>
      </c>
      <c r="D291" s="15" t="s">
        <v>701</v>
      </c>
      <c r="I291" s="15" t="str">
        <f t="shared" si="26"/>
        <v>0211</v>
      </c>
      <c r="J291" s="15" t="str">
        <f t="shared" si="27"/>
        <v>013</v>
      </c>
      <c r="K291" s="15" t="str">
        <f t="shared" si="28"/>
        <v>008</v>
      </c>
      <c r="L291" s="15" t="str">
        <f t="shared" si="29"/>
        <v>0059</v>
      </c>
      <c r="M291" s="15" t="str">
        <f t="shared" si="30"/>
        <v>2010</v>
      </c>
      <c r="N291" s="15" t="s">
        <v>7142</v>
      </c>
    </row>
    <row r="292" spans="1:14" x14ac:dyDescent="0.25">
      <c r="A292" s="15">
        <v>24</v>
      </c>
      <c r="B292" s="15" t="s">
        <v>977</v>
      </c>
      <c r="C292" s="15">
        <v>68</v>
      </c>
      <c r="D292" s="15" t="s">
        <v>701</v>
      </c>
      <c r="I292" s="15" t="str">
        <f t="shared" si="26"/>
        <v>0211</v>
      </c>
      <c r="J292" s="15" t="str">
        <f t="shared" si="27"/>
        <v>013</v>
      </c>
      <c r="K292" s="15" t="str">
        <f t="shared" si="28"/>
        <v>008</v>
      </c>
      <c r="L292" s="15" t="str">
        <f t="shared" si="29"/>
        <v>0060</v>
      </c>
      <c r="M292" s="15" t="str">
        <f t="shared" si="30"/>
        <v>2010</v>
      </c>
      <c r="N292" s="15" t="s">
        <v>7142</v>
      </c>
    </row>
    <row r="293" spans="1:14" x14ac:dyDescent="0.25">
      <c r="A293" s="15">
        <v>24</v>
      </c>
      <c r="B293" s="15" t="s">
        <v>978</v>
      </c>
      <c r="C293" s="15">
        <v>108</v>
      </c>
      <c r="D293" s="15" t="s">
        <v>701</v>
      </c>
      <c r="I293" s="15" t="str">
        <f t="shared" si="26"/>
        <v>0211</v>
      </c>
      <c r="J293" s="15" t="str">
        <f t="shared" si="27"/>
        <v>013</v>
      </c>
      <c r="K293" s="15" t="str">
        <f t="shared" si="28"/>
        <v>008</v>
      </c>
      <c r="L293" s="15" t="str">
        <f t="shared" si="29"/>
        <v>0061</v>
      </c>
      <c r="M293" s="15" t="str">
        <f t="shared" si="30"/>
        <v>2010</v>
      </c>
      <c r="N293" s="15" t="s">
        <v>7142</v>
      </c>
    </row>
    <row r="294" spans="1:14" x14ac:dyDescent="0.25">
      <c r="A294" s="15">
        <v>24</v>
      </c>
      <c r="B294" s="15" t="s">
        <v>979</v>
      </c>
      <c r="C294" s="15">
        <v>90</v>
      </c>
      <c r="D294" s="15" t="s">
        <v>701</v>
      </c>
      <c r="I294" s="15" t="str">
        <f t="shared" si="26"/>
        <v>0211</v>
      </c>
      <c r="J294" s="15" t="str">
        <f t="shared" si="27"/>
        <v>013</v>
      </c>
      <c r="K294" s="15" t="str">
        <f t="shared" si="28"/>
        <v>008</v>
      </c>
      <c r="L294" s="15" t="str">
        <f t="shared" si="29"/>
        <v>0066</v>
      </c>
      <c r="M294" s="15" t="str">
        <f t="shared" si="30"/>
        <v>2010</v>
      </c>
      <c r="N294" s="15" t="s">
        <v>7142</v>
      </c>
    </row>
    <row r="295" spans="1:14" x14ac:dyDescent="0.25">
      <c r="A295" s="15">
        <v>24</v>
      </c>
      <c r="B295" s="15" t="s">
        <v>980</v>
      </c>
      <c r="C295" s="15">
        <v>50</v>
      </c>
      <c r="D295" s="15" t="s">
        <v>701</v>
      </c>
      <c r="I295" s="15" t="str">
        <f t="shared" si="26"/>
        <v>0211</v>
      </c>
      <c r="J295" s="15" t="str">
        <f t="shared" si="27"/>
        <v>013</v>
      </c>
      <c r="K295" s="15" t="str">
        <f t="shared" si="28"/>
        <v>008</v>
      </c>
      <c r="L295" s="15" t="str">
        <f t="shared" si="29"/>
        <v>0073</v>
      </c>
      <c r="M295" s="15" t="str">
        <f t="shared" si="30"/>
        <v>2010</v>
      </c>
      <c r="N295" s="15" t="s">
        <v>7142</v>
      </c>
    </row>
    <row r="296" spans="1:14" x14ac:dyDescent="0.25">
      <c r="A296" s="15">
        <v>24</v>
      </c>
      <c r="B296" s="15" t="s">
        <v>981</v>
      </c>
      <c r="C296" s="15">
        <v>60</v>
      </c>
      <c r="D296" s="15" t="s">
        <v>701</v>
      </c>
      <c r="I296" s="15" t="str">
        <f t="shared" si="26"/>
        <v>0211</v>
      </c>
      <c r="J296" s="15" t="str">
        <f t="shared" si="27"/>
        <v>013</v>
      </c>
      <c r="K296" s="15" t="str">
        <f t="shared" si="28"/>
        <v>008</v>
      </c>
      <c r="L296" s="15" t="str">
        <f t="shared" si="29"/>
        <v>0087</v>
      </c>
      <c r="M296" s="15" t="str">
        <f t="shared" si="30"/>
        <v>2010</v>
      </c>
      <c r="N296" s="15" t="s">
        <v>7142</v>
      </c>
    </row>
    <row r="297" spans="1:14" x14ac:dyDescent="0.25">
      <c r="A297" s="15">
        <v>24</v>
      </c>
      <c r="B297" s="15" t="s">
        <v>982</v>
      </c>
      <c r="C297" s="15">
        <v>55</v>
      </c>
      <c r="D297" s="15" t="s">
        <v>701</v>
      </c>
      <c r="I297" s="15" t="str">
        <f t="shared" si="26"/>
        <v>0211</v>
      </c>
      <c r="J297" s="15" t="str">
        <f t="shared" si="27"/>
        <v>013</v>
      </c>
      <c r="K297" s="15" t="str">
        <f t="shared" si="28"/>
        <v>008</v>
      </c>
      <c r="L297" s="15" t="str">
        <f t="shared" si="29"/>
        <v>0089</v>
      </c>
      <c r="M297" s="15" t="str">
        <f t="shared" si="30"/>
        <v>2010</v>
      </c>
      <c r="N297" s="15" t="s">
        <v>7142</v>
      </c>
    </row>
    <row r="298" spans="1:14" x14ac:dyDescent="0.25">
      <c r="A298" s="15">
        <v>25</v>
      </c>
      <c r="B298" s="15" t="s">
        <v>982</v>
      </c>
      <c r="C298" s="15">
        <v>60</v>
      </c>
      <c r="D298" s="15" t="s">
        <v>701</v>
      </c>
      <c r="I298" s="15" t="str">
        <f t="shared" si="26"/>
        <v>0211</v>
      </c>
      <c r="J298" s="15" t="str">
        <f t="shared" si="27"/>
        <v>013</v>
      </c>
      <c r="K298" s="15" t="str">
        <f t="shared" si="28"/>
        <v>008</v>
      </c>
      <c r="L298" s="15" t="str">
        <f t="shared" si="29"/>
        <v>0089</v>
      </c>
      <c r="M298" s="15" t="str">
        <f t="shared" si="30"/>
        <v>2010</v>
      </c>
      <c r="N298" s="15" t="s">
        <v>7142</v>
      </c>
    </row>
    <row r="299" spans="1:14" x14ac:dyDescent="0.25">
      <c r="A299" s="15">
        <v>25</v>
      </c>
      <c r="B299" s="15" t="s">
        <v>983</v>
      </c>
      <c r="C299" s="15">
        <v>37</v>
      </c>
      <c r="D299" s="15" t="s">
        <v>701</v>
      </c>
      <c r="I299" s="15" t="str">
        <f t="shared" si="26"/>
        <v>0211</v>
      </c>
      <c r="J299" s="15" t="str">
        <f t="shared" si="27"/>
        <v>013</v>
      </c>
      <c r="K299" s="15" t="str">
        <f t="shared" si="28"/>
        <v>008</v>
      </c>
      <c r="L299" s="15" t="str">
        <f t="shared" si="29"/>
        <v>0090</v>
      </c>
      <c r="M299" s="15" t="str">
        <f t="shared" si="30"/>
        <v>2010</v>
      </c>
      <c r="N299" s="15" t="s">
        <v>7142</v>
      </c>
    </row>
    <row r="300" spans="1:14" x14ac:dyDescent="0.25">
      <c r="A300" s="15">
        <v>25</v>
      </c>
      <c r="B300" s="15" t="s">
        <v>983</v>
      </c>
      <c r="C300" s="15">
        <v>60</v>
      </c>
      <c r="D300" s="15" t="s">
        <v>701</v>
      </c>
      <c r="I300" s="15" t="str">
        <f t="shared" si="26"/>
        <v>0211</v>
      </c>
      <c r="J300" s="15" t="str">
        <f t="shared" si="27"/>
        <v>013</v>
      </c>
      <c r="K300" s="15" t="str">
        <f t="shared" si="28"/>
        <v>008</v>
      </c>
      <c r="L300" s="15" t="str">
        <f t="shared" si="29"/>
        <v>0090</v>
      </c>
      <c r="M300" s="15" t="str">
        <f t="shared" si="30"/>
        <v>2010</v>
      </c>
      <c r="N300" s="15" t="s">
        <v>7142</v>
      </c>
    </row>
    <row r="301" spans="1:14" x14ac:dyDescent="0.25">
      <c r="A301" s="15">
        <v>25</v>
      </c>
      <c r="B301" s="15" t="s">
        <v>984</v>
      </c>
      <c r="C301" s="15">
        <v>55</v>
      </c>
      <c r="D301" s="15" t="s">
        <v>701</v>
      </c>
      <c r="I301" s="15" t="str">
        <f t="shared" si="26"/>
        <v>0211</v>
      </c>
      <c r="J301" s="15" t="str">
        <f t="shared" si="27"/>
        <v>013</v>
      </c>
      <c r="K301" s="15" t="str">
        <f t="shared" si="28"/>
        <v>008</v>
      </c>
      <c r="L301" s="15" t="str">
        <f t="shared" si="29"/>
        <v>0091</v>
      </c>
      <c r="M301" s="15" t="str">
        <f t="shared" si="30"/>
        <v>2010</v>
      </c>
      <c r="N301" s="15" t="s">
        <v>7142</v>
      </c>
    </row>
    <row r="302" spans="1:14" x14ac:dyDescent="0.25">
      <c r="A302" s="15">
        <v>25</v>
      </c>
      <c r="B302" s="15" t="s">
        <v>985</v>
      </c>
      <c r="C302" s="15">
        <v>55</v>
      </c>
      <c r="D302" s="15" t="s">
        <v>701</v>
      </c>
      <c r="I302" s="15" t="str">
        <f t="shared" si="26"/>
        <v>0211</v>
      </c>
      <c r="J302" s="15" t="str">
        <f t="shared" si="27"/>
        <v>013</v>
      </c>
      <c r="K302" s="15" t="str">
        <f t="shared" si="28"/>
        <v>008</v>
      </c>
      <c r="L302" s="15" t="str">
        <f t="shared" si="29"/>
        <v>0092</v>
      </c>
      <c r="M302" s="15" t="str">
        <f t="shared" si="30"/>
        <v>2010</v>
      </c>
      <c r="N302" s="15" t="s">
        <v>7142</v>
      </c>
    </row>
    <row r="303" spans="1:14" x14ac:dyDescent="0.25">
      <c r="A303" s="15">
        <v>25</v>
      </c>
      <c r="B303" s="15" t="s">
        <v>986</v>
      </c>
      <c r="C303" s="15">
        <v>57</v>
      </c>
      <c r="D303" s="15" t="s">
        <v>701</v>
      </c>
      <c r="I303" s="15" t="str">
        <f t="shared" si="26"/>
        <v>0211</v>
      </c>
      <c r="J303" s="15" t="str">
        <f t="shared" si="27"/>
        <v>013</v>
      </c>
      <c r="K303" s="15" t="str">
        <f t="shared" si="28"/>
        <v>008</v>
      </c>
      <c r="L303" s="15" t="str">
        <f t="shared" si="29"/>
        <v>0093</v>
      </c>
      <c r="M303" s="15" t="str">
        <f t="shared" si="30"/>
        <v>2010</v>
      </c>
      <c r="N303" s="15" t="s">
        <v>7142</v>
      </c>
    </row>
    <row r="304" spans="1:14" x14ac:dyDescent="0.25">
      <c r="A304" s="15">
        <v>25</v>
      </c>
      <c r="B304" s="15" t="s">
        <v>987</v>
      </c>
      <c r="C304" s="15">
        <v>63</v>
      </c>
      <c r="D304" s="15" t="s">
        <v>701</v>
      </c>
      <c r="I304" s="15" t="str">
        <f t="shared" si="26"/>
        <v>0211</v>
      </c>
      <c r="J304" s="15" t="str">
        <f t="shared" si="27"/>
        <v>013</v>
      </c>
      <c r="K304" s="15" t="str">
        <f t="shared" si="28"/>
        <v>008</v>
      </c>
      <c r="L304" s="15" t="str">
        <f t="shared" si="29"/>
        <v>0109</v>
      </c>
      <c r="M304" s="15" t="str">
        <f t="shared" si="30"/>
        <v>2010</v>
      </c>
      <c r="N304" s="15" t="s">
        <v>7142</v>
      </c>
    </row>
    <row r="305" spans="1:14" x14ac:dyDescent="0.25">
      <c r="A305" s="15">
        <v>25</v>
      </c>
      <c r="B305" s="15" t="s">
        <v>988</v>
      </c>
      <c r="C305" s="15">
        <v>63</v>
      </c>
      <c r="D305" s="15" t="s">
        <v>701</v>
      </c>
      <c r="I305" s="15" t="str">
        <f t="shared" si="26"/>
        <v>0211</v>
      </c>
      <c r="J305" s="15" t="str">
        <f t="shared" si="27"/>
        <v>013</v>
      </c>
      <c r="K305" s="15" t="str">
        <f t="shared" si="28"/>
        <v>008</v>
      </c>
      <c r="L305" s="15" t="str">
        <f t="shared" si="29"/>
        <v>0112</v>
      </c>
      <c r="M305" s="15" t="str">
        <f t="shared" si="30"/>
        <v>2010</v>
      </c>
      <c r="N305" s="15" t="s">
        <v>7142</v>
      </c>
    </row>
    <row r="306" spans="1:14" x14ac:dyDescent="0.25">
      <c r="A306" s="15">
        <v>25</v>
      </c>
      <c r="B306" s="15" t="s">
        <v>989</v>
      </c>
      <c r="C306" s="15">
        <v>56</v>
      </c>
      <c r="D306" s="15" t="s">
        <v>701</v>
      </c>
      <c r="I306" s="15" t="str">
        <f t="shared" si="26"/>
        <v>0211</v>
      </c>
      <c r="J306" s="15" t="str">
        <f t="shared" si="27"/>
        <v>013</v>
      </c>
      <c r="K306" s="15" t="str">
        <f t="shared" si="28"/>
        <v>008</v>
      </c>
      <c r="L306" s="15" t="str">
        <f t="shared" si="29"/>
        <v>0126</v>
      </c>
      <c r="M306" s="15" t="str">
        <f t="shared" si="30"/>
        <v>2010</v>
      </c>
      <c r="N306" s="15" t="s">
        <v>7142</v>
      </c>
    </row>
    <row r="307" spans="1:14" x14ac:dyDescent="0.25">
      <c r="A307" s="15">
        <v>25</v>
      </c>
      <c r="B307" s="15" t="s">
        <v>990</v>
      </c>
      <c r="C307" s="15">
        <v>61</v>
      </c>
      <c r="D307" s="15" t="s">
        <v>701</v>
      </c>
      <c r="I307" s="15" t="str">
        <f t="shared" si="26"/>
        <v>0211</v>
      </c>
      <c r="J307" s="15" t="str">
        <f t="shared" si="27"/>
        <v>013</v>
      </c>
      <c r="K307" s="15" t="str">
        <f t="shared" si="28"/>
        <v>008</v>
      </c>
      <c r="L307" s="15" t="str">
        <f t="shared" si="29"/>
        <v>0127</v>
      </c>
      <c r="M307" s="15" t="str">
        <f t="shared" si="30"/>
        <v>2010</v>
      </c>
      <c r="N307" s="15" t="s">
        <v>7142</v>
      </c>
    </row>
    <row r="308" spans="1:14" x14ac:dyDescent="0.25">
      <c r="A308" s="15">
        <v>25</v>
      </c>
      <c r="B308" s="15" t="s">
        <v>991</v>
      </c>
      <c r="C308" s="15">
        <v>61</v>
      </c>
      <c r="D308" s="15" t="s">
        <v>701</v>
      </c>
      <c r="I308" s="15" t="str">
        <f t="shared" si="26"/>
        <v>0211</v>
      </c>
      <c r="J308" s="15" t="str">
        <f t="shared" si="27"/>
        <v>013</v>
      </c>
      <c r="K308" s="15" t="str">
        <f t="shared" si="28"/>
        <v>008</v>
      </c>
      <c r="L308" s="15" t="str">
        <f t="shared" si="29"/>
        <v>0129</v>
      </c>
      <c r="M308" s="15" t="str">
        <f t="shared" si="30"/>
        <v>2010</v>
      </c>
      <c r="N308" s="15" t="s">
        <v>7142</v>
      </c>
    </row>
    <row r="309" spans="1:14" x14ac:dyDescent="0.25">
      <c r="A309" s="15">
        <v>25</v>
      </c>
      <c r="B309" s="15" t="s">
        <v>992</v>
      </c>
      <c r="C309" s="15">
        <v>57</v>
      </c>
      <c r="D309" s="15" t="s">
        <v>701</v>
      </c>
      <c r="I309" s="15" t="str">
        <f t="shared" si="26"/>
        <v>0211</v>
      </c>
      <c r="J309" s="15" t="str">
        <f t="shared" si="27"/>
        <v>013</v>
      </c>
      <c r="K309" s="15" t="str">
        <f t="shared" si="28"/>
        <v>008</v>
      </c>
      <c r="L309" s="15" t="str">
        <f t="shared" si="29"/>
        <v>0133</v>
      </c>
      <c r="M309" s="15" t="str">
        <f t="shared" si="30"/>
        <v>2010</v>
      </c>
      <c r="N309" s="15" t="s">
        <v>7142</v>
      </c>
    </row>
    <row r="310" spans="1:14" x14ac:dyDescent="0.25">
      <c r="A310" s="15">
        <v>25</v>
      </c>
      <c r="B310" s="15" t="s">
        <v>993</v>
      </c>
      <c r="C310" s="15">
        <v>47</v>
      </c>
      <c r="D310" s="15" t="s">
        <v>701</v>
      </c>
      <c r="I310" s="15" t="str">
        <f t="shared" si="26"/>
        <v>0211</v>
      </c>
      <c r="J310" s="15" t="str">
        <f t="shared" si="27"/>
        <v>013</v>
      </c>
      <c r="K310" s="15" t="str">
        <f t="shared" si="28"/>
        <v>008</v>
      </c>
      <c r="L310" s="15" t="str">
        <f t="shared" si="29"/>
        <v>0134</v>
      </c>
      <c r="M310" s="15" t="str">
        <f t="shared" si="30"/>
        <v>2010</v>
      </c>
      <c r="N310" s="15" t="s">
        <v>7142</v>
      </c>
    </row>
    <row r="311" spans="1:14" x14ac:dyDescent="0.25">
      <c r="A311" s="15">
        <v>25</v>
      </c>
      <c r="B311" s="15" t="s">
        <v>994</v>
      </c>
      <c r="C311" s="15">
        <v>59</v>
      </c>
      <c r="D311" s="15" t="s">
        <v>701</v>
      </c>
      <c r="I311" s="15" t="str">
        <f t="shared" si="26"/>
        <v>0211</v>
      </c>
      <c r="J311" s="15" t="str">
        <f t="shared" si="27"/>
        <v>013</v>
      </c>
      <c r="K311" s="15" t="str">
        <f t="shared" si="28"/>
        <v>008</v>
      </c>
      <c r="L311" s="15" t="str">
        <f t="shared" si="29"/>
        <v>0139</v>
      </c>
      <c r="M311" s="15" t="str">
        <f t="shared" si="30"/>
        <v>2010</v>
      </c>
      <c r="N311" s="15" t="s">
        <v>7142</v>
      </c>
    </row>
    <row r="312" spans="1:14" x14ac:dyDescent="0.25">
      <c r="A312" s="15">
        <v>25</v>
      </c>
      <c r="B312" s="15" t="s">
        <v>995</v>
      </c>
      <c r="C312" s="15">
        <v>58</v>
      </c>
      <c r="D312" s="15" t="s">
        <v>701</v>
      </c>
      <c r="I312" s="15" t="str">
        <f t="shared" ref="I312:I375" si="31">+MID(B312,1,4)</f>
        <v>0211</v>
      </c>
      <c r="J312" s="15" t="str">
        <f t="shared" ref="J312:J375" si="32">+MID(B312,6,3)</f>
        <v>013</v>
      </c>
      <c r="K312" s="15" t="str">
        <f t="shared" ref="K312:K375" si="33">+MID(B312,10,3)</f>
        <v>008</v>
      </c>
      <c r="L312" s="15" t="str">
        <f t="shared" ref="L312:L375" si="34">+MID(B312,14,4)</f>
        <v>0141</v>
      </c>
      <c r="M312" s="15" t="str">
        <f t="shared" ref="M312:M375" si="35">+MID(B312,19,4)</f>
        <v>2010</v>
      </c>
      <c r="N312" s="15" t="s">
        <v>7142</v>
      </c>
    </row>
    <row r="313" spans="1:14" x14ac:dyDescent="0.25">
      <c r="A313" s="15">
        <v>25</v>
      </c>
      <c r="B313" s="15" t="s">
        <v>996</v>
      </c>
      <c r="C313" s="15">
        <v>58</v>
      </c>
      <c r="D313" s="15" t="s">
        <v>701</v>
      </c>
      <c r="I313" s="15" t="str">
        <f t="shared" si="31"/>
        <v>0211</v>
      </c>
      <c r="J313" s="15" t="str">
        <f t="shared" si="32"/>
        <v>013</v>
      </c>
      <c r="K313" s="15" t="str">
        <f t="shared" si="33"/>
        <v>008</v>
      </c>
      <c r="L313" s="15" t="str">
        <f t="shared" si="34"/>
        <v>0171</v>
      </c>
      <c r="M313" s="15" t="str">
        <f t="shared" si="35"/>
        <v>2010</v>
      </c>
      <c r="N313" s="15" t="s">
        <v>7142</v>
      </c>
    </row>
    <row r="314" spans="1:14" x14ac:dyDescent="0.25">
      <c r="A314" s="15">
        <v>25</v>
      </c>
      <c r="B314" s="15" t="s">
        <v>997</v>
      </c>
      <c r="C314" s="15">
        <v>70</v>
      </c>
      <c r="D314" s="15" t="s">
        <v>701</v>
      </c>
      <c r="I314" s="15" t="str">
        <f t="shared" si="31"/>
        <v>0211</v>
      </c>
      <c r="J314" s="15" t="str">
        <f t="shared" si="32"/>
        <v>013</v>
      </c>
      <c r="K314" s="15" t="str">
        <f t="shared" si="33"/>
        <v>008</v>
      </c>
      <c r="L314" s="15" t="str">
        <f t="shared" si="34"/>
        <v>0172</v>
      </c>
      <c r="M314" s="15" t="str">
        <f t="shared" si="35"/>
        <v>2010</v>
      </c>
      <c r="N314" s="15" t="s">
        <v>7142</v>
      </c>
    </row>
    <row r="315" spans="1:14" x14ac:dyDescent="0.25">
      <c r="A315" s="15">
        <v>26</v>
      </c>
      <c r="B315" s="15" t="s">
        <v>998</v>
      </c>
      <c r="C315" s="15">
        <v>69</v>
      </c>
      <c r="D315" s="15" t="s">
        <v>701</v>
      </c>
      <c r="I315" s="15" t="str">
        <f t="shared" si="31"/>
        <v>0211</v>
      </c>
      <c r="J315" s="15" t="str">
        <f t="shared" si="32"/>
        <v>013</v>
      </c>
      <c r="K315" s="15" t="str">
        <f t="shared" si="33"/>
        <v>008</v>
      </c>
      <c r="L315" s="15" t="str">
        <f t="shared" si="34"/>
        <v>0173</v>
      </c>
      <c r="M315" s="15" t="str">
        <f t="shared" si="35"/>
        <v>2010</v>
      </c>
      <c r="N315" s="15" t="s">
        <v>7142</v>
      </c>
    </row>
    <row r="316" spans="1:14" x14ac:dyDescent="0.25">
      <c r="A316" s="15">
        <v>26</v>
      </c>
      <c r="B316" s="15" t="s">
        <v>999</v>
      </c>
      <c r="C316" s="15">
        <v>33</v>
      </c>
      <c r="D316" s="15" t="s">
        <v>701</v>
      </c>
      <c r="I316" s="15" t="str">
        <f t="shared" si="31"/>
        <v>0211</v>
      </c>
      <c r="J316" s="15" t="str">
        <f t="shared" si="32"/>
        <v>013</v>
      </c>
      <c r="K316" s="15" t="str">
        <f t="shared" si="33"/>
        <v>008</v>
      </c>
      <c r="L316" s="15" t="str">
        <f t="shared" si="34"/>
        <v>0174</v>
      </c>
      <c r="M316" s="15" t="str">
        <f t="shared" si="35"/>
        <v>2010</v>
      </c>
      <c r="N316" s="15" t="s">
        <v>7142</v>
      </c>
    </row>
    <row r="317" spans="1:14" x14ac:dyDescent="0.25">
      <c r="A317" s="15">
        <v>26</v>
      </c>
      <c r="B317" s="15" t="s">
        <v>1000</v>
      </c>
      <c r="C317" s="15">
        <v>47</v>
      </c>
      <c r="D317" s="15" t="s">
        <v>701</v>
      </c>
      <c r="I317" s="15" t="str">
        <f t="shared" si="31"/>
        <v>0211</v>
      </c>
      <c r="J317" s="15" t="str">
        <f t="shared" si="32"/>
        <v>013</v>
      </c>
      <c r="K317" s="15" t="str">
        <f t="shared" si="33"/>
        <v>008</v>
      </c>
      <c r="L317" s="15" t="str">
        <f t="shared" si="34"/>
        <v>0175</v>
      </c>
      <c r="M317" s="15" t="str">
        <f t="shared" si="35"/>
        <v>2010</v>
      </c>
      <c r="N317" s="15" t="s">
        <v>7142</v>
      </c>
    </row>
    <row r="318" spans="1:14" x14ac:dyDescent="0.25">
      <c r="A318" s="15">
        <v>26</v>
      </c>
      <c r="B318" s="15" t="s">
        <v>1001</v>
      </c>
      <c r="C318" s="15">
        <v>69</v>
      </c>
      <c r="D318" s="15" t="s">
        <v>701</v>
      </c>
      <c r="I318" s="15" t="str">
        <f t="shared" si="31"/>
        <v>0211</v>
      </c>
      <c r="J318" s="15" t="str">
        <f t="shared" si="32"/>
        <v>013</v>
      </c>
      <c r="K318" s="15" t="str">
        <f t="shared" si="33"/>
        <v>008</v>
      </c>
      <c r="L318" s="15" t="str">
        <f t="shared" si="34"/>
        <v>0186</v>
      </c>
      <c r="M318" s="15" t="str">
        <f t="shared" si="35"/>
        <v>2010</v>
      </c>
      <c r="N318" s="15" t="s">
        <v>7142</v>
      </c>
    </row>
    <row r="319" spans="1:14" x14ac:dyDescent="0.25">
      <c r="A319" s="15">
        <v>26</v>
      </c>
      <c r="B319" s="15" t="s">
        <v>1002</v>
      </c>
      <c r="C319" s="15">
        <v>56</v>
      </c>
      <c r="D319" s="15" t="s">
        <v>701</v>
      </c>
      <c r="I319" s="15" t="str">
        <f t="shared" si="31"/>
        <v>0211</v>
      </c>
      <c r="J319" s="15" t="str">
        <f t="shared" si="32"/>
        <v>013</v>
      </c>
      <c r="K319" s="15" t="str">
        <f t="shared" si="33"/>
        <v>008</v>
      </c>
      <c r="L319" s="15" t="str">
        <f t="shared" si="34"/>
        <v>0187</v>
      </c>
      <c r="M319" s="15" t="str">
        <f t="shared" si="35"/>
        <v>2010</v>
      </c>
      <c r="N319" s="15" t="s">
        <v>7142</v>
      </c>
    </row>
    <row r="320" spans="1:14" x14ac:dyDescent="0.25">
      <c r="A320" s="15">
        <v>26</v>
      </c>
      <c r="B320" s="15" t="s">
        <v>1003</v>
      </c>
      <c r="C320" s="15">
        <v>58</v>
      </c>
      <c r="D320" s="15" t="s">
        <v>701</v>
      </c>
      <c r="I320" s="15" t="str">
        <f t="shared" si="31"/>
        <v>0211</v>
      </c>
      <c r="J320" s="15" t="str">
        <f t="shared" si="32"/>
        <v>013</v>
      </c>
      <c r="K320" s="15" t="str">
        <f t="shared" si="33"/>
        <v>008</v>
      </c>
      <c r="L320" s="15" t="str">
        <f t="shared" si="34"/>
        <v>0188</v>
      </c>
      <c r="M320" s="15" t="str">
        <f t="shared" si="35"/>
        <v>2010</v>
      </c>
      <c r="N320" s="15" t="s">
        <v>7142</v>
      </c>
    </row>
    <row r="321" spans="1:14" x14ac:dyDescent="0.25">
      <c r="A321" s="15">
        <v>26</v>
      </c>
      <c r="B321" s="15" t="s">
        <v>1004</v>
      </c>
      <c r="C321" s="15">
        <v>67</v>
      </c>
      <c r="D321" s="15" t="s">
        <v>701</v>
      </c>
      <c r="I321" s="15" t="str">
        <f t="shared" si="31"/>
        <v>0211</v>
      </c>
      <c r="J321" s="15" t="str">
        <f t="shared" si="32"/>
        <v>013</v>
      </c>
      <c r="K321" s="15" t="str">
        <f t="shared" si="33"/>
        <v>008</v>
      </c>
      <c r="L321" s="15" t="str">
        <f t="shared" si="34"/>
        <v>0189</v>
      </c>
      <c r="M321" s="15" t="str">
        <f t="shared" si="35"/>
        <v>2010</v>
      </c>
      <c r="N321" s="15" t="s">
        <v>7142</v>
      </c>
    </row>
    <row r="322" spans="1:14" x14ac:dyDescent="0.25">
      <c r="A322" s="15">
        <v>26</v>
      </c>
      <c r="B322" s="15" t="s">
        <v>1005</v>
      </c>
      <c r="C322" s="15">
        <v>208</v>
      </c>
      <c r="D322" s="15" t="s">
        <v>701</v>
      </c>
      <c r="I322" s="15" t="str">
        <f t="shared" si="31"/>
        <v>0211</v>
      </c>
      <c r="J322" s="15" t="str">
        <f t="shared" si="32"/>
        <v>013</v>
      </c>
      <c r="K322" s="15" t="str">
        <f t="shared" si="33"/>
        <v>008</v>
      </c>
      <c r="L322" s="15" t="str">
        <f t="shared" si="34"/>
        <v>0192</v>
      </c>
      <c r="M322" s="15" t="str">
        <f t="shared" si="35"/>
        <v>2010</v>
      </c>
      <c r="N322" s="15" t="s">
        <v>7142</v>
      </c>
    </row>
    <row r="323" spans="1:14" x14ac:dyDescent="0.25">
      <c r="A323" s="15">
        <v>26</v>
      </c>
      <c r="B323" s="15" t="s">
        <v>1006</v>
      </c>
      <c r="C323" s="15">
        <v>59</v>
      </c>
      <c r="D323" s="15" t="s">
        <v>701</v>
      </c>
      <c r="I323" s="15" t="str">
        <f t="shared" si="31"/>
        <v>0211</v>
      </c>
      <c r="J323" s="15" t="str">
        <f t="shared" si="32"/>
        <v>013</v>
      </c>
      <c r="K323" s="15" t="str">
        <f t="shared" si="33"/>
        <v>008</v>
      </c>
      <c r="L323" s="15" t="str">
        <f t="shared" si="34"/>
        <v>0218</v>
      </c>
      <c r="M323" s="15" t="str">
        <f t="shared" si="35"/>
        <v>2010</v>
      </c>
      <c r="N323" s="15" t="s">
        <v>7142</v>
      </c>
    </row>
    <row r="324" spans="1:14" x14ac:dyDescent="0.25">
      <c r="A324" s="15">
        <v>26</v>
      </c>
      <c r="B324" s="15" t="s">
        <v>1007</v>
      </c>
      <c r="C324" s="15">
        <v>55</v>
      </c>
      <c r="D324" s="15" t="s">
        <v>701</v>
      </c>
      <c r="I324" s="15" t="str">
        <f t="shared" si="31"/>
        <v>0211</v>
      </c>
      <c r="J324" s="15" t="str">
        <f t="shared" si="32"/>
        <v>013</v>
      </c>
      <c r="K324" s="15" t="str">
        <f t="shared" si="33"/>
        <v>008</v>
      </c>
      <c r="L324" s="15" t="str">
        <f t="shared" si="34"/>
        <v>0219</v>
      </c>
      <c r="M324" s="15" t="str">
        <f t="shared" si="35"/>
        <v>2010</v>
      </c>
      <c r="N324" s="15" t="s">
        <v>7142</v>
      </c>
    </row>
    <row r="325" spans="1:14" x14ac:dyDescent="0.25">
      <c r="A325" s="15">
        <v>26</v>
      </c>
      <c r="B325" s="15" t="s">
        <v>1008</v>
      </c>
      <c r="C325" s="15">
        <v>72</v>
      </c>
      <c r="D325" s="15" t="s">
        <v>701</v>
      </c>
      <c r="I325" s="15" t="str">
        <f t="shared" si="31"/>
        <v>0211</v>
      </c>
      <c r="J325" s="15" t="str">
        <f t="shared" si="32"/>
        <v>013</v>
      </c>
      <c r="K325" s="15" t="str">
        <f t="shared" si="33"/>
        <v>008</v>
      </c>
      <c r="L325" s="15" t="str">
        <f t="shared" si="34"/>
        <v>0220</v>
      </c>
      <c r="M325" s="15" t="str">
        <f t="shared" si="35"/>
        <v>2010</v>
      </c>
      <c r="N325" s="15" t="s">
        <v>7142</v>
      </c>
    </row>
    <row r="326" spans="1:14" x14ac:dyDescent="0.25">
      <c r="A326" s="15">
        <v>26</v>
      </c>
      <c r="B326" s="15" t="s">
        <v>1009</v>
      </c>
      <c r="C326" s="15">
        <v>54</v>
      </c>
      <c r="D326" s="15" t="s">
        <v>701</v>
      </c>
      <c r="I326" s="15" t="str">
        <f t="shared" si="31"/>
        <v>0211</v>
      </c>
      <c r="J326" s="15" t="str">
        <f t="shared" si="32"/>
        <v>013</v>
      </c>
      <c r="K326" s="15" t="str">
        <f t="shared" si="33"/>
        <v>008</v>
      </c>
      <c r="L326" s="15" t="str">
        <f t="shared" si="34"/>
        <v>0221</v>
      </c>
      <c r="M326" s="15" t="str">
        <f t="shared" si="35"/>
        <v>2010</v>
      </c>
      <c r="N326" s="15" t="s">
        <v>7142</v>
      </c>
    </row>
    <row r="327" spans="1:14" x14ac:dyDescent="0.25">
      <c r="A327" s="15">
        <v>26</v>
      </c>
      <c r="B327" s="15" t="s">
        <v>1010</v>
      </c>
      <c r="C327" s="15">
        <v>53</v>
      </c>
      <c r="D327" s="15" t="s">
        <v>701</v>
      </c>
      <c r="I327" s="15" t="str">
        <f t="shared" si="31"/>
        <v>0211</v>
      </c>
      <c r="J327" s="15" t="str">
        <f t="shared" si="32"/>
        <v>013</v>
      </c>
      <c r="K327" s="15" t="str">
        <f t="shared" si="33"/>
        <v>008</v>
      </c>
      <c r="L327" s="15" t="str">
        <f t="shared" si="34"/>
        <v>0249</v>
      </c>
      <c r="M327" s="15" t="str">
        <f t="shared" si="35"/>
        <v>2010</v>
      </c>
      <c r="N327" s="15" t="s">
        <v>7142</v>
      </c>
    </row>
    <row r="328" spans="1:14" x14ac:dyDescent="0.25">
      <c r="A328" s="15">
        <v>27</v>
      </c>
      <c r="B328" s="15" t="s">
        <v>1011</v>
      </c>
      <c r="C328" s="15">
        <v>48</v>
      </c>
      <c r="D328" s="15" t="s">
        <v>701</v>
      </c>
      <c r="I328" s="15" t="str">
        <f t="shared" si="31"/>
        <v>0211</v>
      </c>
      <c r="J328" s="15" t="str">
        <f t="shared" si="32"/>
        <v>013</v>
      </c>
      <c r="K328" s="15" t="str">
        <f t="shared" si="33"/>
        <v>008</v>
      </c>
      <c r="L328" s="15" t="str">
        <f t="shared" si="34"/>
        <v>0283</v>
      </c>
      <c r="M328" s="15" t="str">
        <f t="shared" si="35"/>
        <v>2010</v>
      </c>
      <c r="N328" s="15" t="s">
        <v>7142</v>
      </c>
    </row>
    <row r="329" spans="1:14" x14ac:dyDescent="0.25">
      <c r="A329" s="15">
        <v>27</v>
      </c>
      <c r="B329" s="15" t="s">
        <v>1012</v>
      </c>
      <c r="C329" s="15">
        <v>62</v>
      </c>
      <c r="D329" s="15" t="s">
        <v>701</v>
      </c>
      <c r="I329" s="15" t="str">
        <f t="shared" si="31"/>
        <v>0211</v>
      </c>
      <c r="J329" s="15" t="str">
        <f t="shared" si="32"/>
        <v>013</v>
      </c>
      <c r="K329" s="15" t="str">
        <f t="shared" si="33"/>
        <v>008</v>
      </c>
      <c r="L329" s="15" t="str">
        <f t="shared" si="34"/>
        <v>0284</v>
      </c>
      <c r="M329" s="15" t="str">
        <f t="shared" si="35"/>
        <v>2010</v>
      </c>
      <c r="N329" s="15" t="s">
        <v>7142</v>
      </c>
    </row>
    <row r="330" spans="1:14" x14ac:dyDescent="0.25">
      <c r="A330" s="15">
        <v>27</v>
      </c>
      <c r="B330" s="15" t="s">
        <v>1013</v>
      </c>
      <c r="C330" s="15">
        <v>69</v>
      </c>
      <c r="D330" s="15" t="s">
        <v>701</v>
      </c>
      <c r="I330" s="15" t="str">
        <f t="shared" si="31"/>
        <v>0211</v>
      </c>
      <c r="J330" s="15" t="str">
        <f t="shared" si="32"/>
        <v>013</v>
      </c>
      <c r="K330" s="15" t="str">
        <f t="shared" si="33"/>
        <v>008</v>
      </c>
      <c r="L330" s="15" t="str">
        <f t="shared" si="34"/>
        <v>0285</v>
      </c>
      <c r="M330" s="15" t="str">
        <f t="shared" si="35"/>
        <v>2010</v>
      </c>
      <c r="N330" s="15" t="s">
        <v>7142</v>
      </c>
    </row>
    <row r="331" spans="1:14" x14ac:dyDescent="0.25">
      <c r="A331" s="15">
        <v>27</v>
      </c>
      <c r="B331" s="15" t="s">
        <v>1014</v>
      </c>
      <c r="C331" s="15">
        <v>48</v>
      </c>
      <c r="D331" s="15" t="s">
        <v>701</v>
      </c>
      <c r="I331" s="15" t="str">
        <f t="shared" si="31"/>
        <v>0211</v>
      </c>
      <c r="J331" s="15" t="str">
        <f t="shared" si="32"/>
        <v>013</v>
      </c>
      <c r="K331" s="15" t="str">
        <f t="shared" si="33"/>
        <v>008</v>
      </c>
      <c r="L331" s="15" t="str">
        <f t="shared" si="34"/>
        <v>0291</v>
      </c>
      <c r="M331" s="15" t="str">
        <f t="shared" si="35"/>
        <v>2010</v>
      </c>
      <c r="N331" s="15" t="s">
        <v>7142</v>
      </c>
    </row>
    <row r="332" spans="1:14" x14ac:dyDescent="0.25">
      <c r="A332" s="15">
        <v>27</v>
      </c>
      <c r="B332" s="15" t="s">
        <v>1015</v>
      </c>
      <c r="C332" s="15">
        <v>62</v>
      </c>
      <c r="D332" s="15" t="s">
        <v>701</v>
      </c>
      <c r="I332" s="15" t="str">
        <f t="shared" si="31"/>
        <v>0211</v>
      </c>
      <c r="J332" s="15" t="str">
        <f t="shared" si="32"/>
        <v>013</v>
      </c>
      <c r="K332" s="15" t="str">
        <f t="shared" si="33"/>
        <v>008</v>
      </c>
      <c r="L332" s="15" t="str">
        <f t="shared" si="34"/>
        <v>0293</v>
      </c>
      <c r="M332" s="15" t="str">
        <f t="shared" si="35"/>
        <v>2010</v>
      </c>
      <c r="N332" s="15" t="s">
        <v>7142</v>
      </c>
    </row>
    <row r="333" spans="1:14" x14ac:dyDescent="0.25">
      <c r="A333" s="15">
        <v>27</v>
      </c>
      <c r="B333" s="15" t="s">
        <v>1016</v>
      </c>
      <c r="C333" s="15">
        <v>40</v>
      </c>
      <c r="D333" s="15" t="s">
        <v>701</v>
      </c>
      <c r="I333" s="15" t="str">
        <f t="shared" si="31"/>
        <v>0211</v>
      </c>
      <c r="J333" s="15" t="str">
        <f t="shared" si="32"/>
        <v>013</v>
      </c>
      <c r="K333" s="15" t="str">
        <f t="shared" si="33"/>
        <v>008</v>
      </c>
      <c r="L333" s="15" t="str">
        <f t="shared" si="34"/>
        <v>0298</v>
      </c>
      <c r="M333" s="15" t="str">
        <f t="shared" si="35"/>
        <v>2010</v>
      </c>
      <c r="N333" s="15" t="s">
        <v>7142</v>
      </c>
    </row>
    <row r="334" spans="1:14" x14ac:dyDescent="0.25">
      <c r="A334" s="15">
        <v>27</v>
      </c>
      <c r="B334" s="15" t="s">
        <v>1017</v>
      </c>
      <c r="C334" s="15">
        <v>73</v>
      </c>
      <c r="D334" s="15" t="s">
        <v>701</v>
      </c>
      <c r="I334" s="15" t="str">
        <f t="shared" si="31"/>
        <v>0211</v>
      </c>
      <c r="J334" s="15" t="str">
        <f t="shared" si="32"/>
        <v>013</v>
      </c>
      <c r="K334" s="15" t="str">
        <f t="shared" si="33"/>
        <v>008</v>
      </c>
      <c r="L334" s="15" t="str">
        <f t="shared" si="34"/>
        <v>0306</v>
      </c>
      <c r="M334" s="15" t="str">
        <f t="shared" si="35"/>
        <v>2010</v>
      </c>
      <c r="N334" s="15" t="s">
        <v>7142</v>
      </c>
    </row>
    <row r="335" spans="1:14" x14ac:dyDescent="0.25">
      <c r="A335" s="15">
        <v>27</v>
      </c>
      <c r="B335" s="15" t="s">
        <v>1018</v>
      </c>
      <c r="C335" s="15">
        <v>57</v>
      </c>
      <c r="D335" s="15" t="s">
        <v>701</v>
      </c>
      <c r="I335" s="15" t="str">
        <f t="shared" si="31"/>
        <v>0211</v>
      </c>
      <c r="J335" s="15" t="str">
        <f t="shared" si="32"/>
        <v>013</v>
      </c>
      <c r="K335" s="15" t="str">
        <f t="shared" si="33"/>
        <v>008</v>
      </c>
      <c r="L335" s="15" t="str">
        <f t="shared" si="34"/>
        <v>0308</v>
      </c>
      <c r="M335" s="15" t="str">
        <f t="shared" si="35"/>
        <v>2010</v>
      </c>
      <c r="N335" s="15" t="s">
        <v>7142</v>
      </c>
    </row>
    <row r="336" spans="1:14" x14ac:dyDescent="0.25">
      <c r="A336" s="15">
        <v>27</v>
      </c>
      <c r="B336" s="15" t="s">
        <v>1019</v>
      </c>
      <c r="C336" s="15">
        <v>137</v>
      </c>
      <c r="D336" s="15" t="s">
        <v>701</v>
      </c>
      <c r="I336" s="15" t="str">
        <f t="shared" si="31"/>
        <v>0211</v>
      </c>
      <c r="J336" s="15" t="str">
        <f t="shared" si="32"/>
        <v>013</v>
      </c>
      <c r="K336" s="15" t="str">
        <f t="shared" si="33"/>
        <v>008</v>
      </c>
      <c r="L336" s="15" t="str">
        <f t="shared" si="34"/>
        <v>0312</v>
      </c>
      <c r="M336" s="15" t="str">
        <f t="shared" si="35"/>
        <v>2010</v>
      </c>
      <c r="N336" s="15" t="s">
        <v>7142</v>
      </c>
    </row>
    <row r="337" spans="1:14" x14ac:dyDescent="0.25">
      <c r="A337" s="15">
        <v>27</v>
      </c>
      <c r="B337" s="15" t="s">
        <v>1020</v>
      </c>
      <c r="C337" s="15">
        <v>52</v>
      </c>
      <c r="D337" s="15" t="s">
        <v>701</v>
      </c>
      <c r="I337" s="15" t="str">
        <f t="shared" si="31"/>
        <v>0211</v>
      </c>
      <c r="J337" s="15" t="str">
        <f t="shared" si="32"/>
        <v>013</v>
      </c>
      <c r="K337" s="15" t="str">
        <f t="shared" si="33"/>
        <v>008</v>
      </c>
      <c r="L337" s="15" t="str">
        <f t="shared" si="34"/>
        <v>0354</v>
      </c>
      <c r="M337" s="15" t="str">
        <f t="shared" si="35"/>
        <v>2010</v>
      </c>
      <c r="N337" s="15" t="s">
        <v>7142</v>
      </c>
    </row>
    <row r="338" spans="1:14" x14ac:dyDescent="0.25">
      <c r="A338" s="15">
        <v>27</v>
      </c>
      <c r="B338" s="15" t="s">
        <v>1021</v>
      </c>
      <c r="C338" s="15">
        <v>46</v>
      </c>
      <c r="D338" s="15" t="s">
        <v>701</v>
      </c>
      <c r="I338" s="15" t="str">
        <f t="shared" si="31"/>
        <v>0211</v>
      </c>
      <c r="J338" s="15" t="str">
        <f t="shared" si="32"/>
        <v>013</v>
      </c>
      <c r="K338" s="15" t="str">
        <f t="shared" si="33"/>
        <v>008</v>
      </c>
      <c r="L338" s="15" t="str">
        <f t="shared" si="34"/>
        <v>0361</v>
      </c>
      <c r="M338" s="15" t="str">
        <f t="shared" si="35"/>
        <v>2010</v>
      </c>
      <c r="N338" s="15" t="s">
        <v>7142</v>
      </c>
    </row>
    <row r="339" spans="1:14" x14ac:dyDescent="0.25">
      <c r="A339" s="15">
        <v>27</v>
      </c>
      <c r="B339" s="15" t="s">
        <v>1022</v>
      </c>
      <c r="C339" s="15">
        <v>90</v>
      </c>
      <c r="D339" s="15" t="s">
        <v>701</v>
      </c>
      <c r="I339" s="15" t="str">
        <f t="shared" si="31"/>
        <v>0211</v>
      </c>
      <c r="J339" s="15" t="str">
        <f t="shared" si="32"/>
        <v>013</v>
      </c>
      <c r="K339" s="15" t="str">
        <f t="shared" si="33"/>
        <v>008</v>
      </c>
      <c r="L339" s="15" t="str">
        <f t="shared" si="34"/>
        <v>0362</v>
      </c>
      <c r="M339" s="15" t="str">
        <f t="shared" si="35"/>
        <v>2010</v>
      </c>
      <c r="N339" s="15" t="s">
        <v>7142</v>
      </c>
    </row>
    <row r="340" spans="1:14" x14ac:dyDescent="0.25">
      <c r="A340" s="15">
        <v>27</v>
      </c>
      <c r="B340" s="15" t="s">
        <v>1023</v>
      </c>
      <c r="C340" s="15">
        <v>51</v>
      </c>
      <c r="D340" s="15" t="s">
        <v>701</v>
      </c>
      <c r="I340" s="15" t="str">
        <f t="shared" si="31"/>
        <v>0211</v>
      </c>
      <c r="J340" s="15" t="str">
        <f t="shared" si="32"/>
        <v>013</v>
      </c>
      <c r="K340" s="15" t="str">
        <f t="shared" si="33"/>
        <v>008</v>
      </c>
      <c r="L340" s="15" t="str">
        <f t="shared" si="34"/>
        <v>0363</v>
      </c>
      <c r="M340" s="15" t="str">
        <f t="shared" si="35"/>
        <v>2010</v>
      </c>
      <c r="N340" s="15" t="s">
        <v>7142</v>
      </c>
    </row>
    <row r="341" spans="1:14" x14ac:dyDescent="0.25">
      <c r="A341" s="15">
        <v>27</v>
      </c>
      <c r="B341" s="15" t="s">
        <v>1024</v>
      </c>
      <c r="C341" s="15">
        <v>41</v>
      </c>
      <c r="D341" s="15" t="s">
        <v>701</v>
      </c>
      <c r="I341" s="15" t="str">
        <f t="shared" si="31"/>
        <v>0211</v>
      </c>
      <c r="J341" s="15" t="str">
        <f t="shared" si="32"/>
        <v>013</v>
      </c>
      <c r="K341" s="15" t="str">
        <f t="shared" si="33"/>
        <v>008</v>
      </c>
      <c r="L341" s="15" t="str">
        <f t="shared" si="34"/>
        <v>0375</v>
      </c>
      <c r="M341" s="15" t="str">
        <f t="shared" si="35"/>
        <v>2010</v>
      </c>
      <c r="N341" s="15" t="s">
        <v>7142</v>
      </c>
    </row>
    <row r="342" spans="1:14" x14ac:dyDescent="0.25">
      <c r="A342" s="15">
        <v>27</v>
      </c>
      <c r="B342" s="15" t="s">
        <v>1025</v>
      </c>
      <c r="C342" s="15">
        <v>53</v>
      </c>
      <c r="D342" s="15" t="s">
        <v>701</v>
      </c>
      <c r="I342" s="15" t="str">
        <f t="shared" si="31"/>
        <v>0211</v>
      </c>
      <c r="J342" s="15" t="str">
        <f t="shared" si="32"/>
        <v>013</v>
      </c>
      <c r="K342" s="15" t="str">
        <f t="shared" si="33"/>
        <v>008</v>
      </c>
      <c r="L342" s="15" t="str">
        <f t="shared" si="34"/>
        <v>0395</v>
      </c>
      <c r="M342" s="15" t="str">
        <f t="shared" si="35"/>
        <v>2010</v>
      </c>
      <c r="N342" s="15" t="s">
        <v>7142</v>
      </c>
    </row>
    <row r="343" spans="1:14" x14ac:dyDescent="0.25">
      <c r="A343" s="15">
        <v>28</v>
      </c>
      <c r="B343" s="15" t="s">
        <v>1026</v>
      </c>
      <c r="C343" s="15">
        <v>44</v>
      </c>
      <c r="D343" s="15" t="s">
        <v>701</v>
      </c>
      <c r="I343" s="15" t="str">
        <f t="shared" si="31"/>
        <v>0211</v>
      </c>
      <c r="J343" s="15" t="str">
        <f t="shared" si="32"/>
        <v>013</v>
      </c>
      <c r="K343" s="15" t="str">
        <f t="shared" si="33"/>
        <v>008</v>
      </c>
      <c r="L343" s="15" t="str">
        <f t="shared" si="34"/>
        <v>0397</v>
      </c>
      <c r="M343" s="15" t="str">
        <f t="shared" si="35"/>
        <v>2010</v>
      </c>
      <c r="N343" s="15" t="s">
        <v>7142</v>
      </c>
    </row>
    <row r="344" spans="1:14" x14ac:dyDescent="0.25">
      <c r="A344" s="15">
        <v>28</v>
      </c>
      <c r="B344" s="15" t="s">
        <v>1027</v>
      </c>
      <c r="C344" s="15">
        <v>78</v>
      </c>
      <c r="D344" s="15" t="s">
        <v>701</v>
      </c>
      <c r="I344" s="15" t="str">
        <f t="shared" si="31"/>
        <v>0211</v>
      </c>
      <c r="J344" s="15" t="str">
        <f t="shared" si="32"/>
        <v>013</v>
      </c>
      <c r="K344" s="15" t="str">
        <f t="shared" si="33"/>
        <v>008</v>
      </c>
      <c r="L344" s="15" t="str">
        <f t="shared" si="34"/>
        <v>0403</v>
      </c>
      <c r="M344" s="15" t="str">
        <f t="shared" si="35"/>
        <v>2010</v>
      </c>
      <c r="N344" s="15" t="s">
        <v>7142</v>
      </c>
    </row>
    <row r="345" spans="1:14" x14ac:dyDescent="0.25">
      <c r="A345" s="15">
        <v>28</v>
      </c>
      <c r="B345" s="15" t="s">
        <v>1028</v>
      </c>
      <c r="C345" s="15">
        <v>90</v>
      </c>
      <c r="D345" s="15" t="s">
        <v>701</v>
      </c>
      <c r="I345" s="15" t="str">
        <f t="shared" si="31"/>
        <v>0211</v>
      </c>
      <c r="J345" s="15" t="str">
        <f t="shared" si="32"/>
        <v>013</v>
      </c>
      <c r="K345" s="15" t="str">
        <f t="shared" si="33"/>
        <v>008</v>
      </c>
      <c r="L345" s="15" t="str">
        <f t="shared" si="34"/>
        <v>0424</v>
      </c>
      <c r="M345" s="15" t="str">
        <f t="shared" si="35"/>
        <v>2010</v>
      </c>
      <c r="N345" s="15" t="s">
        <v>7142</v>
      </c>
    </row>
    <row r="346" spans="1:14" x14ac:dyDescent="0.25">
      <c r="A346" s="15">
        <v>28</v>
      </c>
      <c r="B346" s="15" t="s">
        <v>1029</v>
      </c>
      <c r="C346" s="15">
        <v>62</v>
      </c>
      <c r="D346" s="15" t="s">
        <v>701</v>
      </c>
      <c r="I346" s="15" t="str">
        <f t="shared" si="31"/>
        <v>0211</v>
      </c>
      <c r="J346" s="15" t="str">
        <f t="shared" si="32"/>
        <v>013</v>
      </c>
      <c r="K346" s="15" t="str">
        <f t="shared" si="33"/>
        <v>008</v>
      </c>
      <c r="L346" s="15" t="str">
        <f t="shared" si="34"/>
        <v>0425</v>
      </c>
      <c r="M346" s="15" t="str">
        <f t="shared" si="35"/>
        <v>2010</v>
      </c>
      <c r="N346" s="15" t="s">
        <v>7142</v>
      </c>
    </row>
    <row r="347" spans="1:14" x14ac:dyDescent="0.25">
      <c r="A347" s="15">
        <v>28</v>
      </c>
      <c r="B347" s="15" t="s">
        <v>1030</v>
      </c>
      <c r="C347" s="15">
        <v>43</v>
      </c>
      <c r="D347" s="15" t="s">
        <v>701</v>
      </c>
      <c r="I347" s="15" t="str">
        <f t="shared" si="31"/>
        <v>0211</v>
      </c>
      <c r="J347" s="15" t="str">
        <f t="shared" si="32"/>
        <v>013</v>
      </c>
      <c r="K347" s="15" t="str">
        <f t="shared" si="33"/>
        <v>008</v>
      </c>
      <c r="L347" s="15" t="str">
        <f t="shared" si="34"/>
        <v>0453</v>
      </c>
      <c r="M347" s="15" t="str">
        <f t="shared" si="35"/>
        <v>2010</v>
      </c>
      <c r="N347" s="15" t="s">
        <v>7142</v>
      </c>
    </row>
    <row r="348" spans="1:14" x14ac:dyDescent="0.25">
      <c r="A348" s="15">
        <v>28</v>
      </c>
      <c r="B348" s="15" t="s">
        <v>1031</v>
      </c>
      <c r="C348" s="15">
        <v>59</v>
      </c>
      <c r="D348" s="15" t="s">
        <v>701</v>
      </c>
      <c r="I348" s="15" t="str">
        <f t="shared" si="31"/>
        <v>0211</v>
      </c>
      <c r="J348" s="15" t="str">
        <f t="shared" si="32"/>
        <v>013</v>
      </c>
      <c r="K348" s="15" t="str">
        <f t="shared" si="33"/>
        <v>008</v>
      </c>
      <c r="L348" s="15" t="str">
        <f t="shared" si="34"/>
        <v>0469</v>
      </c>
      <c r="M348" s="15" t="str">
        <f t="shared" si="35"/>
        <v>2010</v>
      </c>
      <c r="N348" s="15" t="s">
        <v>7142</v>
      </c>
    </row>
    <row r="349" spans="1:14" x14ac:dyDescent="0.25">
      <c r="A349" s="15">
        <v>28</v>
      </c>
      <c r="B349" s="15" t="s">
        <v>1032</v>
      </c>
      <c r="C349" s="15">
        <v>48</v>
      </c>
      <c r="D349" s="15" t="s">
        <v>701</v>
      </c>
      <c r="I349" s="15" t="str">
        <f t="shared" si="31"/>
        <v>0211</v>
      </c>
      <c r="J349" s="15" t="str">
        <f t="shared" si="32"/>
        <v>013</v>
      </c>
      <c r="K349" s="15" t="str">
        <f t="shared" si="33"/>
        <v>008</v>
      </c>
      <c r="L349" s="15" t="str">
        <f t="shared" si="34"/>
        <v>0472</v>
      </c>
      <c r="M349" s="15" t="str">
        <f t="shared" si="35"/>
        <v>2010</v>
      </c>
      <c r="N349" s="15" t="s">
        <v>7142</v>
      </c>
    </row>
    <row r="350" spans="1:14" x14ac:dyDescent="0.25">
      <c r="A350" s="15">
        <v>28</v>
      </c>
      <c r="B350" s="15" t="s">
        <v>1033</v>
      </c>
      <c r="C350" s="15">
        <v>42</v>
      </c>
      <c r="D350" s="15" t="s">
        <v>701</v>
      </c>
      <c r="I350" s="15" t="str">
        <f t="shared" si="31"/>
        <v>0211</v>
      </c>
      <c r="J350" s="15" t="str">
        <f t="shared" si="32"/>
        <v>013</v>
      </c>
      <c r="K350" s="15" t="str">
        <f t="shared" si="33"/>
        <v>008</v>
      </c>
      <c r="L350" s="15" t="str">
        <f t="shared" si="34"/>
        <v>0473</v>
      </c>
      <c r="M350" s="15" t="str">
        <f t="shared" si="35"/>
        <v>2010</v>
      </c>
      <c r="N350" s="15" t="s">
        <v>7142</v>
      </c>
    </row>
    <row r="351" spans="1:14" x14ac:dyDescent="0.25">
      <c r="A351" s="15">
        <v>28</v>
      </c>
      <c r="B351" s="15" t="s">
        <v>1034</v>
      </c>
      <c r="C351" s="15">
        <v>82</v>
      </c>
      <c r="D351" s="15" t="s">
        <v>701</v>
      </c>
      <c r="I351" s="15" t="str">
        <f t="shared" si="31"/>
        <v>0211</v>
      </c>
      <c r="J351" s="15" t="str">
        <f t="shared" si="32"/>
        <v>013</v>
      </c>
      <c r="K351" s="15" t="str">
        <f t="shared" si="33"/>
        <v>008</v>
      </c>
      <c r="L351" s="15" t="str">
        <f t="shared" si="34"/>
        <v>0478</v>
      </c>
      <c r="M351" s="15" t="str">
        <f t="shared" si="35"/>
        <v>2010</v>
      </c>
      <c r="N351" s="15" t="s">
        <v>7142</v>
      </c>
    </row>
    <row r="352" spans="1:14" x14ac:dyDescent="0.25">
      <c r="A352" s="15">
        <v>28</v>
      </c>
      <c r="B352" s="15" t="s">
        <v>1035</v>
      </c>
      <c r="C352" s="15">
        <v>45</v>
      </c>
      <c r="D352" s="15" t="s">
        <v>701</v>
      </c>
      <c r="I352" s="15" t="str">
        <f t="shared" si="31"/>
        <v>0211</v>
      </c>
      <c r="J352" s="15" t="str">
        <f t="shared" si="32"/>
        <v>013</v>
      </c>
      <c r="K352" s="15" t="str">
        <f t="shared" si="33"/>
        <v>008</v>
      </c>
      <c r="L352" s="15" t="str">
        <f t="shared" si="34"/>
        <v>0480</v>
      </c>
      <c r="M352" s="15" t="str">
        <f t="shared" si="35"/>
        <v>2010</v>
      </c>
      <c r="N352" s="15" t="s">
        <v>7142</v>
      </c>
    </row>
    <row r="353" spans="1:14" x14ac:dyDescent="0.25">
      <c r="A353" s="15">
        <v>28</v>
      </c>
      <c r="B353" s="15" t="s">
        <v>1036</v>
      </c>
      <c r="C353" s="15">
        <v>45</v>
      </c>
      <c r="D353" s="15" t="s">
        <v>701</v>
      </c>
      <c r="I353" s="15" t="str">
        <f t="shared" si="31"/>
        <v>0211</v>
      </c>
      <c r="J353" s="15" t="str">
        <f t="shared" si="32"/>
        <v>013</v>
      </c>
      <c r="K353" s="15" t="str">
        <f t="shared" si="33"/>
        <v>008</v>
      </c>
      <c r="L353" s="15" t="str">
        <f t="shared" si="34"/>
        <v>0498</v>
      </c>
      <c r="M353" s="15" t="str">
        <f t="shared" si="35"/>
        <v>2010</v>
      </c>
      <c r="N353" s="15" t="s">
        <v>7142</v>
      </c>
    </row>
    <row r="354" spans="1:14" x14ac:dyDescent="0.25">
      <c r="A354" s="15">
        <v>28</v>
      </c>
      <c r="B354" s="15" t="s">
        <v>1037</v>
      </c>
      <c r="C354" s="15">
        <v>100</v>
      </c>
      <c r="D354" s="15" t="s">
        <v>701</v>
      </c>
      <c r="I354" s="15" t="str">
        <f t="shared" si="31"/>
        <v>0211</v>
      </c>
      <c r="J354" s="15" t="str">
        <f t="shared" si="32"/>
        <v>013</v>
      </c>
      <c r="K354" s="15" t="str">
        <f t="shared" si="33"/>
        <v>008</v>
      </c>
      <c r="L354" s="15" t="str">
        <f t="shared" si="34"/>
        <v>0516</v>
      </c>
      <c r="M354" s="15" t="str">
        <f t="shared" si="35"/>
        <v>2010</v>
      </c>
      <c r="N354" s="15" t="s">
        <v>7142</v>
      </c>
    </row>
    <row r="355" spans="1:14" x14ac:dyDescent="0.25">
      <c r="A355" s="15">
        <v>28</v>
      </c>
      <c r="B355" s="15" t="s">
        <v>1038</v>
      </c>
      <c r="C355" s="15">
        <v>125</v>
      </c>
      <c r="D355" s="15" t="s">
        <v>701</v>
      </c>
      <c r="I355" s="15" t="str">
        <f t="shared" si="31"/>
        <v>0211</v>
      </c>
      <c r="J355" s="15" t="str">
        <f t="shared" si="32"/>
        <v>013</v>
      </c>
      <c r="K355" s="15" t="str">
        <f t="shared" si="33"/>
        <v>008</v>
      </c>
      <c r="L355" s="15" t="str">
        <f t="shared" si="34"/>
        <v>0545</v>
      </c>
      <c r="M355" s="15" t="str">
        <f t="shared" si="35"/>
        <v>2010</v>
      </c>
      <c r="N355" s="15" t="s">
        <v>7142</v>
      </c>
    </row>
    <row r="356" spans="1:14" x14ac:dyDescent="0.25">
      <c r="A356" s="15">
        <v>28</v>
      </c>
      <c r="B356" s="15" t="s">
        <v>1039</v>
      </c>
      <c r="C356" s="15">
        <v>147</v>
      </c>
      <c r="D356" s="15" t="s">
        <v>701</v>
      </c>
      <c r="I356" s="15" t="str">
        <f t="shared" si="31"/>
        <v>0211</v>
      </c>
      <c r="J356" s="15" t="str">
        <f t="shared" si="32"/>
        <v>013</v>
      </c>
      <c r="K356" s="15" t="str">
        <f t="shared" si="33"/>
        <v>008</v>
      </c>
      <c r="L356" s="15" t="str">
        <f t="shared" si="34"/>
        <v>0546</v>
      </c>
      <c r="M356" s="15" t="str">
        <f t="shared" si="35"/>
        <v>2010</v>
      </c>
      <c r="N356" s="15" t="s">
        <v>7142</v>
      </c>
    </row>
    <row r="357" spans="1:14" x14ac:dyDescent="0.25">
      <c r="A357" s="15">
        <v>29</v>
      </c>
      <c r="B357" s="15" t="s">
        <v>1040</v>
      </c>
      <c r="C357" s="15">
        <v>111</v>
      </c>
      <c r="D357" s="15" t="s">
        <v>701</v>
      </c>
      <c r="I357" s="15" t="str">
        <f t="shared" si="31"/>
        <v>0211</v>
      </c>
      <c r="J357" s="15" t="str">
        <f t="shared" si="32"/>
        <v>013</v>
      </c>
      <c r="K357" s="15" t="str">
        <f t="shared" si="33"/>
        <v>008</v>
      </c>
      <c r="L357" s="15" t="str">
        <f t="shared" si="34"/>
        <v>0547</v>
      </c>
      <c r="M357" s="15" t="str">
        <f t="shared" si="35"/>
        <v>2010</v>
      </c>
      <c r="N357" s="15" t="s">
        <v>7142</v>
      </c>
    </row>
    <row r="358" spans="1:14" x14ac:dyDescent="0.25">
      <c r="A358" s="15">
        <v>29</v>
      </c>
      <c r="B358" s="15" t="s">
        <v>1041</v>
      </c>
      <c r="C358" s="15">
        <v>119</v>
      </c>
      <c r="D358" s="15" t="s">
        <v>701</v>
      </c>
      <c r="I358" s="15" t="str">
        <f t="shared" si="31"/>
        <v>0211</v>
      </c>
      <c r="J358" s="15" t="str">
        <f t="shared" si="32"/>
        <v>013</v>
      </c>
      <c r="K358" s="15" t="str">
        <f t="shared" si="33"/>
        <v>008</v>
      </c>
      <c r="L358" s="15" t="str">
        <f t="shared" si="34"/>
        <v>0548</v>
      </c>
      <c r="M358" s="15" t="str">
        <f t="shared" si="35"/>
        <v>2010</v>
      </c>
      <c r="N358" s="15" t="s">
        <v>7142</v>
      </c>
    </row>
    <row r="359" spans="1:14" x14ac:dyDescent="0.25">
      <c r="A359" s="15">
        <v>29</v>
      </c>
      <c r="B359" s="15" t="s">
        <v>1042</v>
      </c>
      <c r="C359" s="15">
        <v>122</v>
      </c>
      <c r="D359" s="15" t="s">
        <v>701</v>
      </c>
      <c r="I359" s="15" t="str">
        <f t="shared" si="31"/>
        <v>0211</v>
      </c>
      <c r="J359" s="15" t="str">
        <f t="shared" si="32"/>
        <v>013</v>
      </c>
      <c r="K359" s="15" t="str">
        <f t="shared" si="33"/>
        <v>008</v>
      </c>
      <c r="L359" s="15" t="str">
        <f t="shared" si="34"/>
        <v>0549</v>
      </c>
      <c r="M359" s="15" t="str">
        <f t="shared" si="35"/>
        <v>2010</v>
      </c>
      <c r="N359" s="15" t="s">
        <v>7142</v>
      </c>
    </row>
    <row r="360" spans="1:14" x14ac:dyDescent="0.25">
      <c r="A360" s="15">
        <v>29</v>
      </c>
      <c r="B360" s="15" t="s">
        <v>1043</v>
      </c>
      <c r="C360" s="15">
        <v>156</v>
      </c>
      <c r="D360" s="15" t="s">
        <v>701</v>
      </c>
      <c r="I360" s="15" t="str">
        <f t="shared" si="31"/>
        <v>0211</v>
      </c>
      <c r="J360" s="15" t="str">
        <f t="shared" si="32"/>
        <v>013</v>
      </c>
      <c r="K360" s="15" t="str">
        <f t="shared" si="33"/>
        <v>008</v>
      </c>
      <c r="L360" s="15" t="str">
        <f t="shared" si="34"/>
        <v>0550</v>
      </c>
      <c r="M360" s="15" t="str">
        <f t="shared" si="35"/>
        <v>2010</v>
      </c>
      <c r="N360" s="15" t="s">
        <v>7142</v>
      </c>
    </row>
    <row r="361" spans="1:14" x14ac:dyDescent="0.25">
      <c r="A361" s="15">
        <v>29</v>
      </c>
      <c r="B361" s="15" t="s">
        <v>1044</v>
      </c>
      <c r="C361" s="15">
        <v>90</v>
      </c>
      <c r="D361" s="15" t="s">
        <v>701</v>
      </c>
      <c r="I361" s="15" t="str">
        <f t="shared" si="31"/>
        <v>0211</v>
      </c>
      <c r="J361" s="15" t="str">
        <f t="shared" si="32"/>
        <v>013</v>
      </c>
      <c r="K361" s="15" t="str">
        <f t="shared" si="33"/>
        <v>008</v>
      </c>
      <c r="L361" s="15" t="str">
        <f t="shared" si="34"/>
        <v>0577</v>
      </c>
      <c r="M361" s="15" t="str">
        <f t="shared" si="35"/>
        <v>2010</v>
      </c>
      <c r="N361" s="15" t="s">
        <v>7142</v>
      </c>
    </row>
    <row r="362" spans="1:14" x14ac:dyDescent="0.25">
      <c r="A362" s="15">
        <v>29</v>
      </c>
      <c r="B362" s="15" t="s">
        <v>1045</v>
      </c>
      <c r="C362" s="15">
        <v>52</v>
      </c>
      <c r="D362" s="15" t="s">
        <v>701</v>
      </c>
      <c r="I362" s="15" t="str">
        <f t="shared" si="31"/>
        <v>0211</v>
      </c>
      <c r="J362" s="15" t="str">
        <f t="shared" si="32"/>
        <v>013</v>
      </c>
      <c r="K362" s="15" t="str">
        <f t="shared" si="33"/>
        <v>008</v>
      </c>
      <c r="L362" s="15" t="str">
        <f t="shared" si="34"/>
        <v>0587</v>
      </c>
      <c r="M362" s="15" t="str">
        <f t="shared" si="35"/>
        <v>2010</v>
      </c>
      <c r="N362" s="15" t="s">
        <v>7142</v>
      </c>
    </row>
    <row r="363" spans="1:14" x14ac:dyDescent="0.25">
      <c r="A363" s="15">
        <v>29</v>
      </c>
      <c r="B363" s="15" t="s">
        <v>1046</v>
      </c>
      <c r="C363" s="15">
        <v>86</v>
      </c>
      <c r="D363" s="15" t="s">
        <v>701</v>
      </c>
      <c r="I363" s="15" t="str">
        <f t="shared" si="31"/>
        <v>0211</v>
      </c>
      <c r="J363" s="15" t="str">
        <f t="shared" si="32"/>
        <v>013</v>
      </c>
      <c r="K363" s="15" t="str">
        <f t="shared" si="33"/>
        <v>008</v>
      </c>
      <c r="L363" s="15" t="str">
        <f t="shared" si="34"/>
        <v>0588</v>
      </c>
      <c r="M363" s="15" t="str">
        <f t="shared" si="35"/>
        <v>2010</v>
      </c>
      <c r="N363" s="15" t="s">
        <v>7142</v>
      </c>
    </row>
    <row r="364" spans="1:14" x14ac:dyDescent="0.25">
      <c r="A364" s="15">
        <v>29</v>
      </c>
      <c r="B364" s="15" t="s">
        <v>1047</v>
      </c>
      <c r="C364" s="15">
        <v>102</v>
      </c>
      <c r="D364" s="15" t="s">
        <v>701</v>
      </c>
      <c r="I364" s="15" t="str">
        <f t="shared" si="31"/>
        <v>0211</v>
      </c>
      <c r="J364" s="15" t="str">
        <f t="shared" si="32"/>
        <v>013</v>
      </c>
      <c r="K364" s="15" t="str">
        <f t="shared" si="33"/>
        <v>008</v>
      </c>
      <c r="L364" s="15" t="str">
        <f t="shared" si="34"/>
        <v>0606</v>
      </c>
      <c r="M364" s="15" t="str">
        <f t="shared" si="35"/>
        <v>2010</v>
      </c>
      <c r="N364" s="15" t="s">
        <v>7142</v>
      </c>
    </row>
    <row r="365" spans="1:14" x14ac:dyDescent="0.25">
      <c r="A365" s="15">
        <v>29</v>
      </c>
      <c r="B365" s="15" t="s">
        <v>1048</v>
      </c>
      <c r="C365" s="15">
        <v>102</v>
      </c>
      <c r="D365" s="15" t="s">
        <v>701</v>
      </c>
      <c r="I365" s="15" t="str">
        <f t="shared" si="31"/>
        <v>0211</v>
      </c>
      <c r="J365" s="15" t="str">
        <f t="shared" si="32"/>
        <v>013</v>
      </c>
      <c r="K365" s="15" t="str">
        <f t="shared" si="33"/>
        <v>008</v>
      </c>
      <c r="L365" s="15" t="str">
        <f t="shared" si="34"/>
        <v>0607</v>
      </c>
      <c r="M365" s="15" t="str">
        <f t="shared" si="35"/>
        <v>2010</v>
      </c>
      <c r="N365" s="15" t="s">
        <v>7142</v>
      </c>
    </row>
    <row r="366" spans="1:14" x14ac:dyDescent="0.25">
      <c r="A366" s="15">
        <v>29</v>
      </c>
      <c r="B366" s="15" t="s">
        <v>1049</v>
      </c>
      <c r="C366" s="15">
        <v>66</v>
      </c>
      <c r="D366" s="15" t="s">
        <v>701</v>
      </c>
      <c r="I366" s="15" t="str">
        <f t="shared" si="31"/>
        <v>0211</v>
      </c>
      <c r="J366" s="15" t="str">
        <f t="shared" si="32"/>
        <v>013</v>
      </c>
      <c r="K366" s="15" t="str">
        <f t="shared" si="33"/>
        <v>008</v>
      </c>
      <c r="L366" s="15" t="str">
        <f t="shared" si="34"/>
        <v>0623</v>
      </c>
      <c r="M366" s="15" t="str">
        <f t="shared" si="35"/>
        <v>2010</v>
      </c>
      <c r="N366" s="15" t="s">
        <v>7142</v>
      </c>
    </row>
    <row r="367" spans="1:14" x14ac:dyDescent="0.25">
      <c r="A367" s="15">
        <v>29</v>
      </c>
      <c r="B367" s="15" t="s">
        <v>1050</v>
      </c>
      <c r="C367" s="15">
        <v>121</v>
      </c>
      <c r="D367" s="15" t="s">
        <v>701</v>
      </c>
      <c r="I367" s="15" t="str">
        <f t="shared" si="31"/>
        <v>0211</v>
      </c>
      <c r="J367" s="15" t="str">
        <f t="shared" si="32"/>
        <v>013</v>
      </c>
      <c r="K367" s="15" t="str">
        <f t="shared" si="33"/>
        <v>008</v>
      </c>
      <c r="L367" s="15" t="str">
        <f t="shared" si="34"/>
        <v>0626</v>
      </c>
      <c r="M367" s="15" t="str">
        <f t="shared" si="35"/>
        <v>2010</v>
      </c>
      <c r="N367" s="15" t="s">
        <v>7142</v>
      </c>
    </row>
    <row r="368" spans="1:14" x14ac:dyDescent="0.25">
      <c r="A368" s="15">
        <v>29</v>
      </c>
      <c r="B368" s="15" t="s">
        <v>1051</v>
      </c>
      <c r="C368" s="15">
        <v>62</v>
      </c>
      <c r="D368" s="15" t="s">
        <v>701</v>
      </c>
      <c r="I368" s="15" t="str">
        <f t="shared" si="31"/>
        <v>0211</v>
      </c>
      <c r="J368" s="15" t="str">
        <f t="shared" si="32"/>
        <v>013</v>
      </c>
      <c r="K368" s="15" t="str">
        <f t="shared" si="33"/>
        <v>008</v>
      </c>
      <c r="L368" s="15" t="str">
        <f t="shared" si="34"/>
        <v>0707</v>
      </c>
      <c r="M368" s="15" t="str">
        <f t="shared" si="35"/>
        <v>2010</v>
      </c>
      <c r="N368" s="15" t="s">
        <v>7142</v>
      </c>
    </row>
    <row r="369" spans="1:14" x14ac:dyDescent="0.25">
      <c r="A369" s="15">
        <v>30</v>
      </c>
      <c r="B369" s="15" t="s">
        <v>1052</v>
      </c>
      <c r="C369" s="15">
        <v>78</v>
      </c>
      <c r="D369" s="15" t="s">
        <v>701</v>
      </c>
      <c r="I369" s="15" t="str">
        <f t="shared" si="31"/>
        <v>0211</v>
      </c>
      <c r="J369" s="15" t="str">
        <f t="shared" si="32"/>
        <v>013</v>
      </c>
      <c r="K369" s="15" t="str">
        <f t="shared" si="33"/>
        <v>008</v>
      </c>
      <c r="L369" s="15" t="str">
        <f t="shared" si="34"/>
        <v>0728</v>
      </c>
      <c r="M369" s="15" t="str">
        <f t="shared" si="35"/>
        <v>2010</v>
      </c>
      <c r="N369" s="15" t="s">
        <v>7142</v>
      </c>
    </row>
    <row r="370" spans="1:14" x14ac:dyDescent="0.25">
      <c r="A370" s="15">
        <v>30</v>
      </c>
      <c r="B370" s="15" t="s">
        <v>1053</v>
      </c>
      <c r="C370" s="15">
        <v>49</v>
      </c>
      <c r="D370" s="15" t="s">
        <v>701</v>
      </c>
      <c r="I370" s="15" t="str">
        <f t="shared" si="31"/>
        <v>0211</v>
      </c>
      <c r="J370" s="15" t="str">
        <f t="shared" si="32"/>
        <v>013</v>
      </c>
      <c r="K370" s="15" t="str">
        <f t="shared" si="33"/>
        <v>008</v>
      </c>
      <c r="L370" s="15" t="str">
        <f t="shared" si="34"/>
        <v>0735</v>
      </c>
      <c r="M370" s="15" t="str">
        <f t="shared" si="35"/>
        <v>2010</v>
      </c>
      <c r="N370" s="15" t="s">
        <v>7142</v>
      </c>
    </row>
    <row r="371" spans="1:14" x14ac:dyDescent="0.25">
      <c r="A371" s="15">
        <v>30</v>
      </c>
      <c r="B371" s="15" t="s">
        <v>1054</v>
      </c>
      <c r="C371" s="15">
        <v>52</v>
      </c>
      <c r="D371" s="15" t="s">
        <v>701</v>
      </c>
      <c r="I371" s="15" t="str">
        <f t="shared" si="31"/>
        <v>0211</v>
      </c>
      <c r="J371" s="15" t="str">
        <f t="shared" si="32"/>
        <v>013</v>
      </c>
      <c r="K371" s="15" t="str">
        <f t="shared" si="33"/>
        <v>008</v>
      </c>
      <c r="L371" s="15" t="str">
        <f t="shared" si="34"/>
        <v>0737</v>
      </c>
      <c r="M371" s="15" t="str">
        <f t="shared" si="35"/>
        <v>2010</v>
      </c>
      <c r="N371" s="15" t="s">
        <v>7142</v>
      </c>
    </row>
    <row r="372" spans="1:14" x14ac:dyDescent="0.25">
      <c r="A372" s="15">
        <v>30</v>
      </c>
      <c r="B372" s="15" t="s">
        <v>1055</v>
      </c>
      <c r="C372" s="15">
        <v>37</v>
      </c>
      <c r="D372" s="15" t="s">
        <v>701</v>
      </c>
      <c r="I372" s="15" t="str">
        <f t="shared" si="31"/>
        <v>0211</v>
      </c>
      <c r="J372" s="15" t="str">
        <f t="shared" si="32"/>
        <v>013</v>
      </c>
      <c r="K372" s="15" t="str">
        <f t="shared" si="33"/>
        <v>008</v>
      </c>
      <c r="L372" s="15" t="str">
        <f t="shared" si="34"/>
        <v>0747</v>
      </c>
      <c r="M372" s="15" t="str">
        <f t="shared" si="35"/>
        <v>2010</v>
      </c>
      <c r="N372" s="15" t="s">
        <v>7142</v>
      </c>
    </row>
    <row r="373" spans="1:14" x14ac:dyDescent="0.25">
      <c r="A373" s="15">
        <v>30</v>
      </c>
      <c r="B373" s="15" t="s">
        <v>1056</v>
      </c>
      <c r="C373" s="15">
        <v>59</v>
      </c>
      <c r="D373" s="15" t="s">
        <v>701</v>
      </c>
      <c r="I373" s="15" t="str">
        <f t="shared" si="31"/>
        <v>0211</v>
      </c>
      <c r="J373" s="15" t="str">
        <f t="shared" si="32"/>
        <v>013</v>
      </c>
      <c r="K373" s="15" t="str">
        <f t="shared" si="33"/>
        <v>008</v>
      </c>
      <c r="L373" s="15" t="str">
        <f t="shared" si="34"/>
        <v>0838</v>
      </c>
      <c r="M373" s="15" t="str">
        <f t="shared" si="35"/>
        <v>2010</v>
      </c>
      <c r="N373" s="15" t="s">
        <v>7142</v>
      </c>
    </row>
    <row r="374" spans="1:14" x14ac:dyDescent="0.25">
      <c r="A374" s="15">
        <v>30</v>
      </c>
      <c r="B374" s="15" t="s">
        <v>1057</v>
      </c>
      <c r="C374" s="15">
        <v>47</v>
      </c>
      <c r="D374" s="15" t="s">
        <v>701</v>
      </c>
      <c r="I374" s="15" t="str">
        <f t="shared" si="31"/>
        <v>0211</v>
      </c>
      <c r="J374" s="15" t="str">
        <f t="shared" si="32"/>
        <v>013</v>
      </c>
      <c r="K374" s="15" t="str">
        <f t="shared" si="33"/>
        <v>008</v>
      </c>
      <c r="L374" s="15" t="str">
        <f t="shared" si="34"/>
        <v>0839</v>
      </c>
      <c r="M374" s="15" t="str">
        <f t="shared" si="35"/>
        <v>2010</v>
      </c>
      <c r="N374" s="15" t="s">
        <v>7142</v>
      </c>
    </row>
    <row r="375" spans="1:14" x14ac:dyDescent="0.25">
      <c r="A375" s="15">
        <v>30</v>
      </c>
      <c r="B375" s="15" t="s">
        <v>1058</v>
      </c>
      <c r="C375" s="15">
        <v>58</v>
      </c>
      <c r="D375" s="15" t="s">
        <v>701</v>
      </c>
      <c r="I375" s="15" t="str">
        <f t="shared" si="31"/>
        <v>0211</v>
      </c>
      <c r="J375" s="15" t="str">
        <f t="shared" si="32"/>
        <v>013</v>
      </c>
      <c r="K375" s="15" t="str">
        <f t="shared" si="33"/>
        <v>008</v>
      </c>
      <c r="L375" s="15" t="str">
        <f t="shared" si="34"/>
        <v>0841</v>
      </c>
      <c r="M375" s="15" t="str">
        <f t="shared" si="35"/>
        <v>2010</v>
      </c>
      <c r="N375" s="15" t="s">
        <v>7142</v>
      </c>
    </row>
    <row r="376" spans="1:14" x14ac:dyDescent="0.25">
      <c r="A376" s="15">
        <v>30</v>
      </c>
      <c r="B376" s="15" t="s">
        <v>1059</v>
      </c>
      <c r="C376" s="15">
        <v>58</v>
      </c>
      <c r="D376" s="15" t="s">
        <v>701</v>
      </c>
      <c r="I376" s="15" t="str">
        <f t="shared" ref="I376:I422" si="36">+MID(B376,1,4)</f>
        <v>0211</v>
      </c>
      <c r="J376" s="15" t="str">
        <f t="shared" ref="J376:J422" si="37">+MID(B376,6,3)</f>
        <v>013</v>
      </c>
      <c r="K376" s="15" t="str">
        <f t="shared" ref="K376:K422" si="38">+MID(B376,10,3)</f>
        <v>008</v>
      </c>
      <c r="L376" s="15" t="str">
        <f t="shared" ref="L376:L422" si="39">+MID(B376,14,4)</f>
        <v>0843</v>
      </c>
      <c r="M376" s="15" t="str">
        <f t="shared" ref="M376:M422" si="40">+MID(B376,19,4)</f>
        <v>2010</v>
      </c>
      <c r="N376" s="15" t="s">
        <v>7142</v>
      </c>
    </row>
    <row r="377" spans="1:14" x14ac:dyDescent="0.25">
      <c r="A377" s="15">
        <v>30</v>
      </c>
      <c r="B377" s="15" t="s">
        <v>1060</v>
      </c>
      <c r="C377" s="15">
        <v>45</v>
      </c>
      <c r="D377" s="15" t="s">
        <v>701</v>
      </c>
      <c r="I377" s="15" t="str">
        <f t="shared" si="36"/>
        <v>0211</v>
      </c>
      <c r="J377" s="15" t="str">
        <f t="shared" si="37"/>
        <v>013</v>
      </c>
      <c r="K377" s="15" t="str">
        <f t="shared" si="38"/>
        <v>008</v>
      </c>
      <c r="L377" s="15" t="str">
        <f t="shared" si="39"/>
        <v>0846</v>
      </c>
      <c r="M377" s="15" t="str">
        <f t="shared" si="40"/>
        <v>2010</v>
      </c>
      <c r="N377" s="15" t="s">
        <v>7142</v>
      </c>
    </row>
    <row r="378" spans="1:14" x14ac:dyDescent="0.25">
      <c r="A378" s="15">
        <v>30</v>
      </c>
      <c r="B378" s="15" t="s">
        <v>1061</v>
      </c>
      <c r="C378" s="15">
        <v>52</v>
      </c>
      <c r="D378" s="15" t="s">
        <v>701</v>
      </c>
      <c r="I378" s="15" t="str">
        <f t="shared" si="36"/>
        <v>0211</v>
      </c>
      <c r="J378" s="15" t="str">
        <f t="shared" si="37"/>
        <v>013</v>
      </c>
      <c r="K378" s="15" t="str">
        <f t="shared" si="38"/>
        <v>008</v>
      </c>
      <c r="L378" s="15" t="str">
        <f t="shared" si="39"/>
        <v>0852</v>
      </c>
      <c r="M378" s="15" t="str">
        <f t="shared" si="40"/>
        <v>2010</v>
      </c>
      <c r="N378" s="15" t="s">
        <v>7142</v>
      </c>
    </row>
    <row r="379" spans="1:14" x14ac:dyDescent="0.25">
      <c r="A379" s="15">
        <v>30</v>
      </c>
      <c r="B379" s="15" t="s">
        <v>1062</v>
      </c>
      <c r="C379" s="15">
        <v>52</v>
      </c>
      <c r="D379" s="15" t="s">
        <v>701</v>
      </c>
      <c r="I379" s="15" t="str">
        <f t="shared" si="36"/>
        <v>0211</v>
      </c>
      <c r="J379" s="15" t="str">
        <f t="shared" si="37"/>
        <v>013</v>
      </c>
      <c r="K379" s="15" t="str">
        <f t="shared" si="38"/>
        <v>008</v>
      </c>
      <c r="L379" s="15" t="str">
        <f t="shared" si="39"/>
        <v>0862</v>
      </c>
      <c r="M379" s="15" t="str">
        <f t="shared" si="40"/>
        <v>2010</v>
      </c>
      <c r="N379" s="15" t="s">
        <v>7142</v>
      </c>
    </row>
    <row r="380" spans="1:14" x14ac:dyDescent="0.25">
      <c r="A380" s="15">
        <v>30</v>
      </c>
      <c r="B380" s="15" t="s">
        <v>1063</v>
      </c>
      <c r="C380" s="15">
        <v>46</v>
      </c>
      <c r="D380" s="15" t="s">
        <v>701</v>
      </c>
      <c r="I380" s="15" t="str">
        <f t="shared" si="36"/>
        <v>0211</v>
      </c>
      <c r="J380" s="15" t="str">
        <f t="shared" si="37"/>
        <v>013</v>
      </c>
      <c r="K380" s="15" t="str">
        <f t="shared" si="38"/>
        <v>008</v>
      </c>
      <c r="L380" s="15" t="str">
        <f t="shared" si="39"/>
        <v>0863</v>
      </c>
      <c r="M380" s="15" t="str">
        <f t="shared" si="40"/>
        <v>2010</v>
      </c>
      <c r="N380" s="15" t="s">
        <v>7142</v>
      </c>
    </row>
    <row r="381" spans="1:14" x14ac:dyDescent="0.25">
      <c r="A381" s="15">
        <v>30</v>
      </c>
      <c r="B381" s="15" t="s">
        <v>1064</v>
      </c>
      <c r="C381" s="15">
        <v>54</v>
      </c>
      <c r="D381" s="15" t="s">
        <v>701</v>
      </c>
      <c r="I381" s="15" t="str">
        <f t="shared" si="36"/>
        <v>0211</v>
      </c>
      <c r="J381" s="15" t="str">
        <f t="shared" si="37"/>
        <v>013</v>
      </c>
      <c r="K381" s="15" t="str">
        <f t="shared" si="38"/>
        <v>008</v>
      </c>
      <c r="L381" s="15" t="str">
        <f t="shared" si="39"/>
        <v>0867</v>
      </c>
      <c r="M381" s="15" t="str">
        <f t="shared" si="40"/>
        <v>2010</v>
      </c>
      <c r="N381" s="15" t="s">
        <v>7142</v>
      </c>
    </row>
    <row r="382" spans="1:14" x14ac:dyDescent="0.25">
      <c r="A382" s="15">
        <v>30</v>
      </c>
      <c r="B382" s="15" t="s">
        <v>1065</v>
      </c>
      <c r="C382" s="15">
        <v>73</v>
      </c>
      <c r="D382" s="15" t="s">
        <v>701</v>
      </c>
      <c r="I382" s="15" t="str">
        <f t="shared" si="36"/>
        <v>0211</v>
      </c>
      <c r="J382" s="15" t="str">
        <f t="shared" si="37"/>
        <v>013</v>
      </c>
      <c r="K382" s="15" t="str">
        <f t="shared" si="38"/>
        <v>008</v>
      </c>
      <c r="L382" s="15" t="str">
        <f t="shared" si="39"/>
        <v>0874</v>
      </c>
      <c r="M382" s="15" t="str">
        <f t="shared" si="40"/>
        <v>2010</v>
      </c>
      <c r="N382" s="15" t="s">
        <v>7142</v>
      </c>
    </row>
    <row r="383" spans="1:14" x14ac:dyDescent="0.25">
      <c r="A383" s="15">
        <v>31</v>
      </c>
      <c r="B383" s="15" t="s">
        <v>1066</v>
      </c>
      <c r="C383" s="15">
        <v>47</v>
      </c>
      <c r="D383" s="15" t="s">
        <v>701</v>
      </c>
      <c r="I383" s="15" t="str">
        <f t="shared" si="36"/>
        <v>0211</v>
      </c>
      <c r="J383" s="15" t="str">
        <f t="shared" si="37"/>
        <v>013</v>
      </c>
      <c r="K383" s="15" t="str">
        <f t="shared" si="38"/>
        <v>008</v>
      </c>
      <c r="L383" s="15" t="str">
        <f t="shared" si="39"/>
        <v>0875</v>
      </c>
      <c r="M383" s="15" t="str">
        <f t="shared" si="40"/>
        <v>2010</v>
      </c>
      <c r="N383" s="15" t="s">
        <v>7142</v>
      </c>
    </row>
    <row r="384" spans="1:14" x14ac:dyDescent="0.25">
      <c r="A384" s="15">
        <v>31</v>
      </c>
      <c r="B384" s="15" t="s">
        <v>1067</v>
      </c>
      <c r="C384" s="15">
        <v>61</v>
      </c>
      <c r="D384" s="15" t="s">
        <v>701</v>
      </c>
      <c r="I384" s="15" t="str">
        <f t="shared" si="36"/>
        <v>0211</v>
      </c>
      <c r="J384" s="15" t="str">
        <f t="shared" si="37"/>
        <v>013</v>
      </c>
      <c r="K384" s="15" t="str">
        <f t="shared" si="38"/>
        <v>008</v>
      </c>
      <c r="L384" s="15" t="str">
        <f t="shared" si="39"/>
        <v>0883</v>
      </c>
      <c r="M384" s="15" t="str">
        <f t="shared" si="40"/>
        <v>2010</v>
      </c>
      <c r="N384" s="15" t="s">
        <v>7142</v>
      </c>
    </row>
    <row r="385" spans="1:14" x14ac:dyDescent="0.25">
      <c r="A385" s="15">
        <v>31</v>
      </c>
      <c r="B385" s="15" t="s">
        <v>1068</v>
      </c>
      <c r="C385" s="15">
        <v>55</v>
      </c>
      <c r="D385" s="15" t="s">
        <v>701</v>
      </c>
      <c r="I385" s="15" t="str">
        <f t="shared" si="36"/>
        <v>0211</v>
      </c>
      <c r="J385" s="15" t="str">
        <f t="shared" si="37"/>
        <v>013</v>
      </c>
      <c r="K385" s="15" t="str">
        <f t="shared" si="38"/>
        <v>008</v>
      </c>
      <c r="L385" s="15" t="str">
        <f t="shared" si="39"/>
        <v>0887</v>
      </c>
      <c r="M385" s="15" t="str">
        <f t="shared" si="40"/>
        <v>2010</v>
      </c>
      <c r="N385" s="15" t="s">
        <v>7142</v>
      </c>
    </row>
    <row r="386" spans="1:14" x14ac:dyDescent="0.25">
      <c r="A386" s="15">
        <v>31</v>
      </c>
      <c r="B386" s="15" t="s">
        <v>1069</v>
      </c>
      <c r="C386" s="15">
        <v>43</v>
      </c>
      <c r="D386" s="15" t="s">
        <v>701</v>
      </c>
      <c r="I386" s="15" t="str">
        <f t="shared" si="36"/>
        <v>0211</v>
      </c>
      <c r="J386" s="15" t="str">
        <f t="shared" si="37"/>
        <v>013</v>
      </c>
      <c r="K386" s="15" t="str">
        <f t="shared" si="38"/>
        <v>008</v>
      </c>
      <c r="L386" s="15" t="str">
        <f t="shared" si="39"/>
        <v>0910</v>
      </c>
      <c r="M386" s="15" t="str">
        <f t="shared" si="40"/>
        <v>2010</v>
      </c>
      <c r="N386" s="15" t="s">
        <v>7142</v>
      </c>
    </row>
    <row r="387" spans="1:14" x14ac:dyDescent="0.25">
      <c r="A387" s="15">
        <v>31</v>
      </c>
      <c r="B387" s="15" t="s">
        <v>1070</v>
      </c>
      <c r="C387" s="15">
        <v>53</v>
      </c>
      <c r="D387" s="15" t="s">
        <v>701</v>
      </c>
      <c r="I387" s="15" t="str">
        <f t="shared" si="36"/>
        <v>0211</v>
      </c>
      <c r="J387" s="15" t="str">
        <f t="shared" si="37"/>
        <v>013</v>
      </c>
      <c r="K387" s="15" t="str">
        <f t="shared" si="38"/>
        <v>008</v>
      </c>
      <c r="L387" s="15" t="str">
        <f t="shared" si="39"/>
        <v>0911</v>
      </c>
      <c r="M387" s="15" t="str">
        <f t="shared" si="40"/>
        <v>2010</v>
      </c>
      <c r="N387" s="15" t="s">
        <v>7142</v>
      </c>
    </row>
    <row r="388" spans="1:14" x14ac:dyDescent="0.25">
      <c r="A388" s="15">
        <v>31</v>
      </c>
      <c r="B388" s="15" t="s">
        <v>1071</v>
      </c>
      <c r="C388" s="15">
        <v>56</v>
      </c>
      <c r="D388" s="15" t="s">
        <v>701</v>
      </c>
      <c r="I388" s="15" t="str">
        <f t="shared" si="36"/>
        <v>0211</v>
      </c>
      <c r="J388" s="15" t="str">
        <f t="shared" si="37"/>
        <v>013</v>
      </c>
      <c r="K388" s="15" t="str">
        <f t="shared" si="38"/>
        <v>008</v>
      </c>
      <c r="L388" s="15" t="str">
        <f t="shared" si="39"/>
        <v>0912</v>
      </c>
      <c r="M388" s="15" t="str">
        <f t="shared" si="40"/>
        <v>2010</v>
      </c>
      <c r="N388" s="15" t="s">
        <v>7142</v>
      </c>
    </row>
    <row r="389" spans="1:14" x14ac:dyDescent="0.25">
      <c r="A389" s="15">
        <v>31</v>
      </c>
      <c r="B389" s="15" t="s">
        <v>1072</v>
      </c>
      <c r="C389" s="15">
        <v>47</v>
      </c>
      <c r="D389" s="15" t="s">
        <v>701</v>
      </c>
      <c r="I389" s="15" t="str">
        <f t="shared" si="36"/>
        <v>0211</v>
      </c>
      <c r="J389" s="15" t="str">
        <f t="shared" si="37"/>
        <v>013</v>
      </c>
      <c r="K389" s="15" t="str">
        <f t="shared" si="38"/>
        <v>008</v>
      </c>
      <c r="L389" s="15" t="str">
        <f t="shared" si="39"/>
        <v>0916</v>
      </c>
      <c r="M389" s="15" t="str">
        <f t="shared" si="40"/>
        <v>2010</v>
      </c>
      <c r="N389" s="15" t="s">
        <v>7142</v>
      </c>
    </row>
    <row r="390" spans="1:14" x14ac:dyDescent="0.25">
      <c r="A390" s="15">
        <v>31</v>
      </c>
      <c r="B390" s="15" t="s">
        <v>1073</v>
      </c>
      <c r="C390" s="15">
        <v>56</v>
      </c>
      <c r="D390" s="15" t="s">
        <v>701</v>
      </c>
      <c r="I390" s="15" t="str">
        <f t="shared" si="36"/>
        <v>0211</v>
      </c>
      <c r="J390" s="15" t="str">
        <f t="shared" si="37"/>
        <v>013</v>
      </c>
      <c r="K390" s="15" t="str">
        <f t="shared" si="38"/>
        <v>008</v>
      </c>
      <c r="L390" s="15" t="str">
        <f t="shared" si="39"/>
        <v>0918</v>
      </c>
      <c r="M390" s="15" t="str">
        <f t="shared" si="40"/>
        <v>2010</v>
      </c>
      <c r="N390" s="15" t="s">
        <v>7142</v>
      </c>
    </row>
    <row r="391" spans="1:14" x14ac:dyDescent="0.25">
      <c r="A391" s="15">
        <v>31</v>
      </c>
      <c r="B391" s="15" t="s">
        <v>1074</v>
      </c>
      <c r="C391" s="15">
        <v>46</v>
      </c>
      <c r="D391" s="15" t="s">
        <v>701</v>
      </c>
      <c r="I391" s="15" t="str">
        <f t="shared" si="36"/>
        <v>0211</v>
      </c>
      <c r="J391" s="15" t="str">
        <f t="shared" si="37"/>
        <v>013</v>
      </c>
      <c r="K391" s="15" t="str">
        <f t="shared" si="38"/>
        <v>008</v>
      </c>
      <c r="L391" s="15" t="str">
        <f t="shared" si="39"/>
        <v>0920</v>
      </c>
      <c r="M391" s="15" t="str">
        <f t="shared" si="40"/>
        <v>2010</v>
      </c>
      <c r="N391" s="15" t="s">
        <v>7142</v>
      </c>
    </row>
    <row r="392" spans="1:14" x14ac:dyDescent="0.25">
      <c r="A392" s="15">
        <v>31</v>
      </c>
      <c r="B392" s="15" t="s">
        <v>1075</v>
      </c>
      <c r="C392" s="15">
        <v>34</v>
      </c>
      <c r="D392" s="15" t="s">
        <v>701</v>
      </c>
      <c r="I392" s="15" t="str">
        <f t="shared" si="36"/>
        <v>0211</v>
      </c>
      <c r="J392" s="15" t="str">
        <f t="shared" si="37"/>
        <v>013</v>
      </c>
      <c r="K392" s="15" t="str">
        <f t="shared" si="38"/>
        <v>008</v>
      </c>
      <c r="L392" s="15" t="str">
        <f t="shared" si="39"/>
        <v>0921</v>
      </c>
      <c r="M392" s="15" t="str">
        <f t="shared" si="40"/>
        <v>2010</v>
      </c>
      <c r="N392" s="15" t="s">
        <v>7142</v>
      </c>
    </row>
    <row r="393" spans="1:14" x14ac:dyDescent="0.25">
      <c r="A393" s="15">
        <v>31</v>
      </c>
      <c r="B393" s="15" t="s">
        <v>1076</v>
      </c>
      <c r="C393" s="15">
        <v>43</v>
      </c>
      <c r="D393" s="15" t="s">
        <v>701</v>
      </c>
      <c r="I393" s="15" t="str">
        <f t="shared" si="36"/>
        <v>0211</v>
      </c>
      <c r="J393" s="15" t="str">
        <f t="shared" si="37"/>
        <v>013</v>
      </c>
      <c r="K393" s="15" t="str">
        <f t="shared" si="38"/>
        <v>008</v>
      </c>
      <c r="L393" s="15" t="str">
        <f t="shared" si="39"/>
        <v>0922</v>
      </c>
      <c r="M393" s="15" t="str">
        <f t="shared" si="40"/>
        <v>2010</v>
      </c>
      <c r="N393" s="15" t="s">
        <v>7142</v>
      </c>
    </row>
    <row r="394" spans="1:14" x14ac:dyDescent="0.25">
      <c r="A394" s="15">
        <v>31</v>
      </c>
      <c r="B394" s="15" t="s">
        <v>1077</v>
      </c>
      <c r="C394" s="15">
        <v>51</v>
      </c>
      <c r="D394" s="15" t="s">
        <v>701</v>
      </c>
      <c r="I394" s="15" t="str">
        <f t="shared" si="36"/>
        <v>0211</v>
      </c>
      <c r="J394" s="15" t="str">
        <f t="shared" si="37"/>
        <v>013</v>
      </c>
      <c r="K394" s="15" t="str">
        <f t="shared" si="38"/>
        <v>008</v>
      </c>
      <c r="L394" s="15" t="str">
        <f t="shared" si="39"/>
        <v>0923</v>
      </c>
      <c r="M394" s="15" t="str">
        <f t="shared" si="40"/>
        <v>2010</v>
      </c>
      <c r="N394" s="15" t="s">
        <v>7142</v>
      </c>
    </row>
    <row r="395" spans="1:14" x14ac:dyDescent="0.25">
      <c r="A395" s="15">
        <v>31</v>
      </c>
      <c r="B395" s="15" t="s">
        <v>1078</v>
      </c>
      <c r="C395" s="15">
        <v>49</v>
      </c>
      <c r="D395" s="15" t="s">
        <v>701</v>
      </c>
      <c r="I395" s="15" t="str">
        <f t="shared" si="36"/>
        <v>0211</v>
      </c>
      <c r="J395" s="15" t="str">
        <f t="shared" si="37"/>
        <v>013</v>
      </c>
      <c r="K395" s="15" t="str">
        <f t="shared" si="38"/>
        <v>008</v>
      </c>
      <c r="L395" s="15" t="str">
        <f t="shared" si="39"/>
        <v>0926</v>
      </c>
      <c r="M395" s="15" t="str">
        <f t="shared" si="40"/>
        <v>2010</v>
      </c>
      <c r="N395" s="15" t="s">
        <v>7142</v>
      </c>
    </row>
    <row r="396" spans="1:14" x14ac:dyDescent="0.25">
      <c r="A396" s="15">
        <v>31</v>
      </c>
      <c r="B396" s="15" t="s">
        <v>1079</v>
      </c>
      <c r="C396" s="15">
        <v>44</v>
      </c>
      <c r="D396" s="15" t="s">
        <v>701</v>
      </c>
      <c r="I396" s="15" t="str">
        <f t="shared" si="36"/>
        <v>0211</v>
      </c>
      <c r="J396" s="15" t="str">
        <f t="shared" si="37"/>
        <v>013</v>
      </c>
      <c r="K396" s="15" t="str">
        <f t="shared" si="38"/>
        <v>008</v>
      </c>
      <c r="L396" s="15" t="str">
        <f t="shared" si="39"/>
        <v>0927</v>
      </c>
      <c r="M396" s="15" t="str">
        <f t="shared" si="40"/>
        <v>2010</v>
      </c>
      <c r="N396" s="15" t="s">
        <v>7142</v>
      </c>
    </row>
    <row r="397" spans="1:14" x14ac:dyDescent="0.25">
      <c r="A397" s="15">
        <v>31</v>
      </c>
      <c r="B397" s="15" t="s">
        <v>1080</v>
      </c>
      <c r="C397" s="15">
        <v>49</v>
      </c>
      <c r="D397" s="15" t="s">
        <v>701</v>
      </c>
      <c r="I397" s="15" t="str">
        <f t="shared" si="36"/>
        <v>0211</v>
      </c>
      <c r="J397" s="15" t="str">
        <f t="shared" si="37"/>
        <v>013</v>
      </c>
      <c r="K397" s="15" t="str">
        <f t="shared" si="38"/>
        <v>008</v>
      </c>
      <c r="L397" s="15" t="str">
        <f t="shared" si="39"/>
        <v>0928</v>
      </c>
      <c r="M397" s="15" t="str">
        <f t="shared" si="40"/>
        <v>2010</v>
      </c>
      <c r="N397" s="15" t="s">
        <v>7142</v>
      </c>
    </row>
    <row r="398" spans="1:14" x14ac:dyDescent="0.25">
      <c r="A398" s="15">
        <v>31</v>
      </c>
      <c r="B398" s="15" t="s">
        <v>1081</v>
      </c>
      <c r="C398" s="15">
        <v>52</v>
      </c>
      <c r="D398" s="15" t="s">
        <v>701</v>
      </c>
      <c r="I398" s="15" t="str">
        <f t="shared" si="36"/>
        <v>0211</v>
      </c>
      <c r="J398" s="15" t="str">
        <f t="shared" si="37"/>
        <v>013</v>
      </c>
      <c r="K398" s="15" t="str">
        <f t="shared" si="38"/>
        <v>008</v>
      </c>
      <c r="L398" s="15" t="str">
        <f t="shared" si="39"/>
        <v>0929</v>
      </c>
      <c r="M398" s="15" t="str">
        <f t="shared" si="40"/>
        <v>2010</v>
      </c>
      <c r="N398" s="15" t="s">
        <v>7142</v>
      </c>
    </row>
    <row r="399" spans="1:14" x14ac:dyDescent="0.25">
      <c r="A399" s="15">
        <v>31</v>
      </c>
      <c r="B399" s="15" t="s">
        <v>1082</v>
      </c>
      <c r="C399" s="15">
        <v>52</v>
      </c>
      <c r="D399" s="15" t="s">
        <v>701</v>
      </c>
      <c r="I399" s="15" t="str">
        <f t="shared" si="36"/>
        <v>0211</v>
      </c>
      <c r="J399" s="15" t="str">
        <f t="shared" si="37"/>
        <v>013</v>
      </c>
      <c r="K399" s="15" t="str">
        <f t="shared" si="38"/>
        <v>008</v>
      </c>
      <c r="L399" s="15" t="str">
        <f t="shared" si="39"/>
        <v>0934</v>
      </c>
      <c r="M399" s="15" t="str">
        <f t="shared" si="40"/>
        <v>2010</v>
      </c>
      <c r="N399" s="15" t="s">
        <v>7142</v>
      </c>
    </row>
    <row r="400" spans="1:14" x14ac:dyDescent="0.25">
      <c r="A400" s="15">
        <v>31</v>
      </c>
      <c r="B400" s="15" t="s">
        <v>1083</v>
      </c>
      <c r="C400" s="15">
        <v>56</v>
      </c>
      <c r="D400" s="15" t="s">
        <v>701</v>
      </c>
      <c r="I400" s="15" t="str">
        <f t="shared" si="36"/>
        <v>0211</v>
      </c>
      <c r="J400" s="15" t="str">
        <f t="shared" si="37"/>
        <v>013</v>
      </c>
      <c r="K400" s="15" t="str">
        <f t="shared" si="38"/>
        <v>008</v>
      </c>
      <c r="L400" s="15" t="str">
        <f t="shared" si="39"/>
        <v>0937</v>
      </c>
      <c r="M400" s="15" t="str">
        <f t="shared" si="40"/>
        <v>2010</v>
      </c>
      <c r="N400" s="15" t="s">
        <v>7142</v>
      </c>
    </row>
    <row r="401" spans="1:14" x14ac:dyDescent="0.25">
      <c r="A401" s="15">
        <v>32</v>
      </c>
      <c r="B401" s="15" t="s">
        <v>1084</v>
      </c>
      <c r="C401" s="15">
        <v>48</v>
      </c>
      <c r="D401" s="15" t="s">
        <v>701</v>
      </c>
      <c r="I401" s="15" t="str">
        <f t="shared" si="36"/>
        <v>0211</v>
      </c>
      <c r="J401" s="15" t="str">
        <f t="shared" si="37"/>
        <v>013</v>
      </c>
      <c r="K401" s="15" t="str">
        <f t="shared" si="38"/>
        <v>008</v>
      </c>
      <c r="L401" s="15" t="str">
        <f t="shared" si="39"/>
        <v>0938</v>
      </c>
      <c r="M401" s="15" t="str">
        <f t="shared" si="40"/>
        <v>2010</v>
      </c>
      <c r="N401" s="15" t="s">
        <v>7142</v>
      </c>
    </row>
    <row r="402" spans="1:14" x14ac:dyDescent="0.25">
      <c r="A402" s="15">
        <v>32</v>
      </c>
      <c r="B402" s="15" t="s">
        <v>1085</v>
      </c>
      <c r="C402" s="15">
        <v>51</v>
      </c>
      <c r="D402" s="15" t="s">
        <v>701</v>
      </c>
      <c r="I402" s="15" t="str">
        <f t="shared" si="36"/>
        <v>0211</v>
      </c>
      <c r="J402" s="15" t="str">
        <f t="shared" si="37"/>
        <v>013</v>
      </c>
      <c r="K402" s="15" t="str">
        <f t="shared" si="38"/>
        <v>008</v>
      </c>
      <c r="L402" s="15" t="str">
        <f t="shared" si="39"/>
        <v>0941</v>
      </c>
      <c r="M402" s="15" t="str">
        <f t="shared" si="40"/>
        <v>2010</v>
      </c>
      <c r="N402" s="15" t="s">
        <v>7142</v>
      </c>
    </row>
    <row r="403" spans="1:14" x14ac:dyDescent="0.25">
      <c r="A403" s="15">
        <v>32</v>
      </c>
      <c r="B403" s="15" t="s">
        <v>1086</v>
      </c>
      <c r="C403" s="15">
        <v>174</v>
      </c>
      <c r="D403" s="15" t="s">
        <v>701</v>
      </c>
      <c r="I403" s="15" t="str">
        <f t="shared" si="36"/>
        <v>0211</v>
      </c>
      <c r="J403" s="15" t="str">
        <f t="shared" si="37"/>
        <v>013</v>
      </c>
      <c r="K403" s="15" t="str">
        <f t="shared" si="38"/>
        <v>008</v>
      </c>
      <c r="L403" s="15" t="str">
        <f t="shared" si="39"/>
        <v>0946</v>
      </c>
      <c r="M403" s="15" t="str">
        <f t="shared" si="40"/>
        <v>2010</v>
      </c>
      <c r="N403" s="15" t="s">
        <v>7142</v>
      </c>
    </row>
    <row r="404" spans="1:14" x14ac:dyDescent="0.25">
      <c r="A404" s="15">
        <v>32</v>
      </c>
      <c r="B404" s="15" t="s">
        <v>1087</v>
      </c>
      <c r="C404" s="15">
        <v>45</v>
      </c>
      <c r="D404" s="15" t="s">
        <v>701</v>
      </c>
      <c r="I404" s="15" t="str">
        <f t="shared" si="36"/>
        <v>0211</v>
      </c>
      <c r="J404" s="15" t="str">
        <f t="shared" si="37"/>
        <v>013</v>
      </c>
      <c r="K404" s="15" t="str">
        <f t="shared" si="38"/>
        <v>008</v>
      </c>
      <c r="L404" s="15" t="str">
        <f t="shared" si="39"/>
        <v>0947</v>
      </c>
      <c r="M404" s="15" t="str">
        <f t="shared" si="40"/>
        <v>2010</v>
      </c>
      <c r="N404" s="15" t="s">
        <v>7142</v>
      </c>
    </row>
    <row r="405" spans="1:14" x14ac:dyDescent="0.25">
      <c r="A405" s="15">
        <v>32</v>
      </c>
      <c r="B405" s="15" t="s">
        <v>1088</v>
      </c>
      <c r="C405" s="15">
        <v>53</v>
      </c>
      <c r="D405" s="15" t="s">
        <v>701</v>
      </c>
      <c r="I405" s="15" t="str">
        <f t="shared" si="36"/>
        <v>0211</v>
      </c>
      <c r="J405" s="15" t="str">
        <f t="shared" si="37"/>
        <v>013</v>
      </c>
      <c r="K405" s="15" t="str">
        <f t="shared" si="38"/>
        <v>008</v>
      </c>
      <c r="L405" s="15" t="str">
        <f t="shared" si="39"/>
        <v>0949</v>
      </c>
      <c r="M405" s="15" t="str">
        <f t="shared" si="40"/>
        <v>2010</v>
      </c>
      <c r="N405" s="15" t="s">
        <v>7142</v>
      </c>
    </row>
    <row r="406" spans="1:14" x14ac:dyDescent="0.25">
      <c r="A406" s="15">
        <v>32</v>
      </c>
      <c r="B406" s="15" t="s">
        <v>1089</v>
      </c>
      <c r="C406" s="15">
        <v>60</v>
      </c>
      <c r="D406" s="15" t="s">
        <v>701</v>
      </c>
      <c r="I406" s="15" t="str">
        <f t="shared" si="36"/>
        <v>0211</v>
      </c>
      <c r="J406" s="15" t="str">
        <f t="shared" si="37"/>
        <v>013</v>
      </c>
      <c r="K406" s="15" t="str">
        <f t="shared" si="38"/>
        <v>008</v>
      </c>
      <c r="L406" s="15" t="str">
        <f t="shared" si="39"/>
        <v>0950</v>
      </c>
      <c r="M406" s="15" t="str">
        <f t="shared" si="40"/>
        <v>2010</v>
      </c>
      <c r="N406" s="15" t="s">
        <v>7142</v>
      </c>
    </row>
    <row r="407" spans="1:14" x14ac:dyDescent="0.25">
      <c r="A407" s="15">
        <v>32</v>
      </c>
      <c r="B407" s="15" t="s">
        <v>1090</v>
      </c>
      <c r="C407" s="15">
        <v>44</v>
      </c>
      <c r="D407" s="15" t="s">
        <v>701</v>
      </c>
      <c r="I407" s="15" t="str">
        <f t="shared" si="36"/>
        <v>0211</v>
      </c>
      <c r="J407" s="15" t="str">
        <f t="shared" si="37"/>
        <v>013</v>
      </c>
      <c r="K407" s="15" t="str">
        <f t="shared" si="38"/>
        <v>008</v>
      </c>
      <c r="L407" s="15" t="str">
        <f t="shared" si="39"/>
        <v>0953</v>
      </c>
      <c r="M407" s="15" t="str">
        <f t="shared" si="40"/>
        <v>2010</v>
      </c>
      <c r="N407" s="15" t="s">
        <v>7142</v>
      </c>
    </row>
    <row r="408" spans="1:14" x14ac:dyDescent="0.25">
      <c r="A408" s="15">
        <v>32</v>
      </c>
      <c r="B408" s="15" t="s">
        <v>1091</v>
      </c>
      <c r="C408" s="15">
        <v>42</v>
      </c>
      <c r="D408" s="15" t="s">
        <v>701</v>
      </c>
      <c r="I408" s="15" t="str">
        <f t="shared" si="36"/>
        <v>0211</v>
      </c>
      <c r="J408" s="15" t="str">
        <f t="shared" si="37"/>
        <v>013</v>
      </c>
      <c r="K408" s="15" t="str">
        <f t="shared" si="38"/>
        <v>008</v>
      </c>
      <c r="L408" s="15" t="str">
        <f t="shared" si="39"/>
        <v>0954</v>
      </c>
      <c r="M408" s="15" t="str">
        <f t="shared" si="40"/>
        <v>2010</v>
      </c>
      <c r="N408" s="15" t="s">
        <v>7142</v>
      </c>
    </row>
    <row r="409" spans="1:14" x14ac:dyDescent="0.25">
      <c r="A409" s="15">
        <v>32</v>
      </c>
      <c r="B409" s="15" t="s">
        <v>1092</v>
      </c>
      <c r="C409" s="15">
        <v>55</v>
      </c>
      <c r="D409" s="15" t="s">
        <v>701</v>
      </c>
      <c r="I409" s="15" t="str">
        <f t="shared" si="36"/>
        <v>0211</v>
      </c>
      <c r="J409" s="15" t="str">
        <f t="shared" si="37"/>
        <v>013</v>
      </c>
      <c r="K409" s="15" t="str">
        <f t="shared" si="38"/>
        <v>008</v>
      </c>
      <c r="L409" s="15" t="str">
        <f t="shared" si="39"/>
        <v>0955</v>
      </c>
      <c r="M409" s="15" t="str">
        <f t="shared" si="40"/>
        <v>2010</v>
      </c>
      <c r="N409" s="15" t="s">
        <v>7142</v>
      </c>
    </row>
    <row r="410" spans="1:14" x14ac:dyDescent="0.25">
      <c r="A410" s="15">
        <v>32</v>
      </c>
      <c r="B410" s="15" t="s">
        <v>1093</v>
      </c>
      <c r="C410" s="15">
        <v>43</v>
      </c>
      <c r="D410" s="15" t="s">
        <v>701</v>
      </c>
      <c r="I410" s="15" t="str">
        <f t="shared" si="36"/>
        <v>0211</v>
      </c>
      <c r="J410" s="15" t="str">
        <f t="shared" si="37"/>
        <v>013</v>
      </c>
      <c r="K410" s="15" t="str">
        <f t="shared" si="38"/>
        <v>008</v>
      </c>
      <c r="L410" s="15" t="str">
        <f t="shared" si="39"/>
        <v>0956</v>
      </c>
      <c r="M410" s="15" t="str">
        <f t="shared" si="40"/>
        <v>2010</v>
      </c>
      <c r="N410" s="15" t="s">
        <v>7142</v>
      </c>
    </row>
    <row r="411" spans="1:14" x14ac:dyDescent="0.25">
      <c r="A411" s="15">
        <v>32</v>
      </c>
      <c r="B411" s="15" t="s">
        <v>1094</v>
      </c>
      <c r="C411" s="15">
        <v>60</v>
      </c>
      <c r="D411" s="15" t="s">
        <v>701</v>
      </c>
      <c r="I411" s="15" t="str">
        <f t="shared" si="36"/>
        <v>0211</v>
      </c>
      <c r="J411" s="15" t="str">
        <f t="shared" si="37"/>
        <v>013</v>
      </c>
      <c r="K411" s="15" t="str">
        <f t="shared" si="38"/>
        <v>008</v>
      </c>
      <c r="L411" s="15" t="str">
        <f t="shared" si="39"/>
        <v>0957</v>
      </c>
      <c r="M411" s="15" t="str">
        <f t="shared" si="40"/>
        <v>2010</v>
      </c>
      <c r="N411" s="15" t="s">
        <v>7142</v>
      </c>
    </row>
    <row r="412" spans="1:14" x14ac:dyDescent="0.25">
      <c r="A412" s="15">
        <v>32</v>
      </c>
      <c r="B412" s="15" t="s">
        <v>1095</v>
      </c>
      <c r="C412" s="15">
        <v>67</v>
      </c>
      <c r="D412" s="15" t="s">
        <v>701</v>
      </c>
      <c r="I412" s="15" t="str">
        <f t="shared" si="36"/>
        <v>0211</v>
      </c>
      <c r="J412" s="15" t="str">
        <f t="shared" si="37"/>
        <v>013</v>
      </c>
      <c r="K412" s="15" t="str">
        <f t="shared" si="38"/>
        <v>008</v>
      </c>
      <c r="L412" s="15" t="str">
        <f t="shared" si="39"/>
        <v>0960</v>
      </c>
      <c r="M412" s="15" t="str">
        <f t="shared" si="40"/>
        <v>2010</v>
      </c>
      <c r="N412" s="15" t="s">
        <v>7142</v>
      </c>
    </row>
    <row r="413" spans="1:14" x14ac:dyDescent="0.25">
      <c r="A413" s="15">
        <v>32</v>
      </c>
      <c r="B413" s="15" t="s">
        <v>1096</v>
      </c>
      <c r="C413" s="15">
        <v>51</v>
      </c>
      <c r="D413" s="15" t="s">
        <v>701</v>
      </c>
      <c r="I413" s="15" t="str">
        <f t="shared" si="36"/>
        <v>0211</v>
      </c>
      <c r="J413" s="15" t="str">
        <f t="shared" si="37"/>
        <v>013</v>
      </c>
      <c r="K413" s="15" t="str">
        <f t="shared" si="38"/>
        <v>008</v>
      </c>
      <c r="L413" s="15" t="str">
        <f t="shared" si="39"/>
        <v>0964</v>
      </c>
      <c r="M413" s="15" t="str">
        <f t="shared" si="40"/>
        <v>2010</v>
      </c>
      <c r="N413" s="15" t="s">
        <v>7142</v>
      </c>
    </row>
    <row r="414" spans="1:14" x14ac:dyDescent="0.25">
      <c r="A414" s="15">
        <v>32</v>
      </c>
      <c r="B414" s="15" t="s">
        <v>1097</v>
      </c>
      <c r="C414" s="15">
        <v>44</v>
      </c>
      <c r="D414" s="15" t="s">
        <v>701</v>
      </c>
      <c r="I414" s="15" t="str">
        <f t="shared" si="36"/>
        <v>0211</v>
      </c>
      <c r="J414" s="15" t="str">
        <f t="shared" si="37"/>
        <v>013</v>
      </c>
      <c r="K414" s="15" t="str">
        <f t="shared" si="38"/>
        <v>008</v>
      </c>
      <c r="L414" s="15" t="str">
        <f t="shared" si="39"/>
        <v>0965</v>
      </c>
      <c r="M414" s="15" t="str">
        <f t="shared" si="40"/>
        <v>2010</v>
      </c>
      <c r="N414" s="15" t="s">
        <v>7142</v>
      </c>
    </row>
    <row r="415" spans="1:14" x14ac:dyDescent="0.25">
      <c r="A415" s="15">
        <v>33</v>
      </c>
      <c r="B415" s="15" t="s">
        <v>1098</v>
      </c>
      <c r="C415" s="15">
        <v>51</v>
      </c>
      <c r="D415" s="15" t="s">
        <v>701</v>
      </c>
      <c r="I415" s="15" t="str">
        <f t="shared" si="36"/>
        <v>0211</v>
      </c>
      <c r="J415" s="15" t="str">
        <f t="shared" si="37"/>
        <v>013</v>
      </c>
      <c r="K415" s="15" t="str">
        <f t="shared" si="38"/>
        <v>008</v>
      </c>
      <c r="L415" s="15" t="str">
        <f t="shared" si="39"/>
        <v>0966</v>
      </c>
      <c r="M415" s="15" t="str">
        <f t="shared" si="40"/>
        <v>2010</v>
      </c>
      <c r="N415" s="15" t="s">
        <v>7142</v>
      </c>
    </row>
    <row r="416" spans="1:14" x14ac:dyDescent="0.25">
      <c r="A416" s="15">
        <v>33</v>
      </c>
      <c r="B416" s="15" t="s">
        <v>1099</v>
      </c>
      <c r="C416" s="15">
        <v>50</v>
      </c>
      <c r="D416" s="15" t="s">
        <v>701</v>
      </c>
      <c r="I416" s="15" t="str">
        <f t="shared" si="36"/>
        <v>0211</v>
      </c>
      <c r="J416" s="15" t="str">
        <f t="shared" si="37"/>
        <v>013</v>
      </c>
      <c r="K416" s="15" t="str">
        <f t="shared" si="38"/>
        <v>008</v>
      </c>
      <c r="L416" s="15" t="str">
        <f t="shared" si="39"/>
        <v>0973</v>
      </c>
      <c r="M416" s="15" t="str">
        <f t="shared" si="40"/>
        <v>2010</v>
      </c>
      <c r="N416" s="15" t="s">
        <v>7142</v>
      </c>
    </row>
    <row r="417" spans="1:14" x14ac:dyDescent="0.25">
      <c r="A417" s="15">
        <v>33</v>
      </c>
      <c r="B417" s="15" t="s">
        <v>1100</v>
      </c>
      <c r="C417" s="15">
        <v>48</v>
      </c>
      <c r="D417" s="15" t="s">
        <v>701</v>
      </c>
      <c r="I417" s="15" t="str">
        <f t="shared" si="36"/>
        <v>0211</v>
      </c>
      <c r="J417" s="15" t="str">
        <f t="shared" si="37"/>
        <v>013</v>
      </c>
      <c r="K417" s="15" t="str">
        <f t="shared" si="38"/>
        <v>008</v>
      </c>
      <c r="L417" s="15" t="str">
        <f t="shared" si="39"/>
        <v>0976</v>
      </c>
      <c r="M417" s="15" t="str">
        <f t="shared" si="40"/>
        <v>2010</v>
      </c>
      <c r="N417" s="15" t="s">
        <v>7142</v>
      </c>
    </row>
    <row r="418" spans="1:14" x14ac:dyDescent="0.25">
      <c r="A418" s="15">
        <v>33</v>
      </c>
      <c r="B418" s="15" t="s">
        <v>1101</v>
      </c>
      <c r="C418" s="15">
        <v>55</v>
      </c>
      <c r="D418" s="15" t="s">
        <v>701</v>
      </c>
      <c r="I418" s="15" t="str">
        <f t="shared" si="36"/>
        <v>0211</v>
      </c>
      <c r="J418" s="15" t="str">
        <f t="shared" si="37"/>
        <v>013</v>
      </c>
      <c r="K418" s="15" t="str">
        <f t="shared" si="38"/>
        <v>008</v>
      </c>
      <c r="L418" s="15" t="str">
        <f t="shared" si="39"/>
        <v>0979</v>
      </c>
      <c r="M418" s="15" t="str">
        <f t="shared" si="40"/>
        <v>2010</v>
      </c>
      <c r="N418" s="15" t="s">
        <v>7142</v>
      </c>
    </row>
    <row r="419" spans="1:14" x14ac:dyDescent="0.25">
      <c r="A419" s="15">
        <v>33</v>
      </c>
      <c r="B419" s="15" t="s">
        <v>1102</v>
      </c>
      <c r="C419" s="15">
        <v>44</v>
      </c>
      <c r="D419" s="15" t="s">
        <v>701</v>
      </c>
      <c r="I419" s="15" t="str">
        <f t="shared" si="36"/>
        <v>0211</v>
      </c>
      <c r="J419" s="15" t="str">
        <f t="shared" si="37"/>
        <v>013</v>
      </c>
      <c r="K419" s="15" t="str">
        <f t="shared" si="38"/>
        <v>008</v>
      </c>
      <c r="L419" s="15" t="str">
        <f t="shared" si="39"/>
        <v>0989</v>
      </c>
      <c r="M419" s="15" t="str">
        <f t="shared" si="40"/>
        <v>2010</v>
      </c>
      <c r="N419" s="15" t="s">
        <v>7142</v>
      </c>
    </row>
    <row r="420" spans="1:14" x14ac:dyDescent="0.25">
      <c r="A420" s="15">
        <v>33</v>
      </c>
      <c r="B420" s="15" t="s">
        <v>1103</v>
      </c>
      <c r="C420" s="15">
        <v>45</v>
      </c>
      <c r="D420" s="15" t="s">
        <v>701</v>
      </c>
      <c r="I420" s="15" t="str">
        <f t="shared" si="36"/>
        <v>0211</v>
      </c>
      <c r="J420" s="15" t="str">
        <f t="shared" si="37"/>
        <v>013</v>
      </c>
      <c r="K420" s="15" t="str">
        <f t="shared" si="38"/>
        <v>008</v>
      </c>
      <c r="L420" s="15" t="str">
        <f t="shared" si="39"/>
        <v>0996</v>
      </c>
      <c r="M420" s="15" t="str">
        <f t="shared" si="40"/>
        <v>2010</v>
      </c>
      <c r="N420" s="15" t="s">
        <v>7142</v>
      </c>
    </row>
    <row r="421" spans="1:14" x14ac:dyDescent="0.25">
      <c r="A421" s="15">
        <v>33</v>
      </c>
      <c r="B421" s="15" t="s">
        <v>1104</v>
      </c>
      <c r="C421" s="15">
        <v>53</v>
      </c>
      <c r="D421" s="15" t="s">
        <v>701</v>
      </c>
      <c r="I421" s="15" t="str">
        <f t="shared" si="36"/>
        <v>0211</v>
      </c>
      <c r="J421" s="15" t="str">
        <f t="shared" si="37"/>
        <v>013</v>
      </c>
      <c r="K421" s="15" t="str">
        <f t="shared" si="38"/>
        <v>008</v>
      </c>
      <c r="L421" s="15" t="str">
        <f t="shared" si="39"/>
        <v>1001</v>
      </c>
      <c r="M421" s="15" t="str">
        <f t="shared" si="40"/>
        <v>2010</v>
      </c>
      <c r="N421" s="15" t="s">
        <v>7142</v>
      </c>
    </row>
    <row r="422" spans="1:14" x14ac:dyDescent="0.25">
      <c r="A422" s="15">
        <v>33</v>
      </c>
      <c r="B422" s="15" t="s">
        <v>1105</v>
      </c>
      <c r="C422" s="15">
        <v>81</v>
      </c>
      <c r="D422" s="15" t="s">
        <v>701</v>
      </c>
      <c r="I422" s="15" t="str">
        <f t="shared" si="36"/>
        <v>0211</v>
      </c>
      <c r="J422" s="15" t="str">
        <f t="shared" si="37"/>
        <v>013</v>
      </c>
      <c r="K422" s="15" t="str">
        <f t="shared" si="38"/>
        <v>008</v>
      </c>
      <c r="L422" s="15" t="str">
        <f t="shared" si="39"/>
        <v>1006</v>
      </c>
      <c r="M422" s="15" t="str">
        <f t="shared" si="40"/>
        <v>2010</v>
      </c>
      <c r="N422" s="15" t="s">
        <v>7142</v>
      </c>
    </row>
    <row r="423" spans="1:14" ht="5.25" customHeight="1" x14ac:dyDescent="0.25">
      <c r="D423" s="15" t="s">
        <v>701</v>
      </c>
      <c r="I423" s="15" t="str">
        <f t="shared" ref="I423:I486" si="41">+MID(B423,1,4)</f>
        <v/>
      </c>
      <c r="J423" s="15" t="str">
        <f t="shared" ref="J423:J486" si="42">+MID(B423,6,3)</f>
        <v/>
      </c>
      <c r="K423" s="15" t="str">
        <f t="shared" ref="K423:K486" si="43">+MID(B423,10,3)</f>
        <v/>
      </c>
      <c r="L423" s="15" t="str">
        <f t="shared" ref="L423:L486" si="44">+MID(B423,14,4)</f>
        <v/>
      </c>
      <c r="M423" s="15" t="str">
        <f t="shared" ref="M423:M486" si="45">+MID(B423,19,4)</f>
        <v/>
      </c>
      <c r="N423" s="15" t="s">
        <v>7142</v>
      </c>
    </row>
    <row r="424" spans="1:14" x14ac:dyDescent="0.25">
      <c r="A424" s="15">
        <v>34</v>
      </c>
      <c r="B424" s="15" t="s">
        <v>3915</v>
      </c>
      <c r="C424" s="15">
        <v>203</v>
      </c>
      <c r="D424" s="15" t="s">
        <v>701</v>
      </c>
      <c r="I424" s="15" t="str">
        <f t="shared" si="41"/>
        <v>0211</v>
      </c>
      <c r="J424" s="15" t="str">
        <f t="shared" si="42"/>
        <v>013</v>
      </c>
      <c r="K424" s="15" t="str">
        <f t="shared" si="43"/>
        <v>008</v>
      </c>
      <c r="L424" s="15" t="str">
        <f t="shared" si="44"/>
        <v>0023</v>
      </c>
      <c r="M424" s="15" t="str">
        <f t="shared" si="45"/>
        <v>2011</v>
      </c>
      <c r="N424" s="15" t="s">
        <v>7142</v>
      </c>
    </row>
    <row r="425" spans="1:14" x14ac:dyDescent="0.25">
      <c r="A425" s="15">
        <v>34</v>
      </c>
      <c r="B425" s="15" t="s">
        <v>3915</v>
      </c>
      <c r="C425" s="15">
        <v>181</v>
      </c>
      <c r="D425" s="15" t="s">
        <v>701</v>
      </c>
      <c r="I425" s="15" t="str">
        <f t="shared" si="41"/>
        <v>0211</v>
      </c>
      <c r="J425" s="15" t="str">
        <f t="shared" si="42"/>
        <v>013</v>
      </c>
      <c r="K425" s="15" t="str">
        <f t="shared" si="43"/>
        <v>008</v>
      </c>
      <c r="L425" s="15" t="str">
        <f t="shared" si="44"/>
        <v>0023</v>
      </c>
      <c r="M425" s="15" t="str">
        <f t="shared" si="45"/>
        <v>2011</v>
      </c>
      <c r="N425" s="15" t="s">
        <v>7142</v>
      </c>
    </row>
    <row r="426" spans="1:14" x14ac:dyDescent="0.25">
      <c r="A426" s="15">
        <v>34</v>
      </c>
      <c r="B426" s="15" t="s">
        <v>3916</v>
      </c>
      <c r="C426" s="15">
        <v>185</v>
      </c>
      <c r="D426" s="15" t="s">
        <v>701</v>
      </c>
      <c r="I426" s="15" t="str">
        <f t="shared" si="41"/>
        <v>0211</v>
      </c>
      <c r="J426" s="15" t="str">
        <f t="shared" si="42"/>
        <v>013</v>
      </c>
      <c r="K426" s="15" t="str">
        <f t="shared" si="43"/>
        <v>008</v>
      </c>
      <c r="L426" s="15" t="str">
        <f t="shared" si="44"/>
        <v>0024</v>
      </c>
      <c r="M426" s="15" t="str">
        <f t="shared" si="45"/>
        <v>2011</v>
      </c>
      <c r="N426" s="15" t="s">
        <v>7142</v>
      </c>
    </row>
    <row r="427" spans="1:14" x14ac:dyDescent="0.25">
      <c r="A427" s="15">
        <v>34</v>
      </c>
      <c r="B427" s="15" t="s">
        <v>3916</v>
      </c>
      <c r="C427" s="15">
        <v>144</v>
      </c>
      <c r="D427" s="15" t="s">
        <v>701</v>
      </c>
      <c r="I427" s="15" t="str">
        <f t="shared" si="41"/>
        <v>0211</v>
      </c>
      <c r="J427" s="15" t="str">
        <f t="shared" si="42"/>
        <v>013</v>
      </c>
      <c r="K427" s="15" t="str">
        <f t="shared" si="43"/>
        <v>008</v>
      </c>
      <c r="L427" s="15" t="str">
        <f t="shared" si="44"/>
        <v>0024</v>
      </c>
      <c r="M427" s="15" t="str">
        <f t="shared" si="45"/>
        <v>2011</v>
      </c>
      <c r="N427" s="15" t="s">
        <v>7142</v>
      </c>
    </row>
    <row r="428" spans="1:14" x14ac:dyDescent="0.25">
      <c r="A428" s="15">
        <v>34</v>
      </c>
      <c r="B428" s="15" t="s">
        <v>3917</v>
      </c>
      <c r="C428" s="15">
        <v>185</v>
      </c>
      <c r="D428" s="15" t="s">
        <v>701</v>
      </c>
      <c r="I428" s="15" t="str">
        <f t="shared" si="41"/>
        <v>0211</v>
      </c>
      <c r="J428" s="15" t="str">
        <f t="shared" si="42"/>
        <v>013</v>
      </c>
      <c r="K428" s="15" t="str">
        <f t="shared" si="43"/>
        <v>008</v>
      </c>
      <c r="L428" s="15" t="str">
        <f t="shared" si="44"/>
        <v>0025</v>
      </c>
      <c r="M428" s="15" t="str">
        <f t="shared" si="45"/>
        <v>2011</v>
      </c>
      <c r="N428" s="15" t="s">
        <v>7142</v>
      </c>
    </row>
    <row r="429" spans="1:14" x14ac:dyDescent="0.25">
      <c r="A429" s="15">
        <v>34</v>
      </c>
      <c r="B429" s="15" t="s">
        <v>3917</v>
      </c>
      <c r="C429" s="15">
        <v>96</v>
      </c>
      <c r="D429" s="15" t="s">
        <v>701</v>
      </c>
      <c r="I429" s="15" t="str">
        <f t="shared" si="41"/>
        <v>0211</v>
      </c>
      <c r="J429" s="15" t="str">
        <f t="shared" si="42"/>
        <v>013</v>
      </c>
      <c r="K429" s="15" t="str">
        <f t="shared" si="43"/>
        <v>008</v>
      </c>
      <c r="L429" s="15" t="str">
        <f t="shared" si="44"/>
        <v>0025</v>
      </c>
      <c r="M429" s="15" t="str">
        <f t="shared" si="45"/>
        <v>2011</v>
      </c>
      <c r="N429" s="15" t="s">
        <v>7142</v>
      </c>
    </row>
    <row r="430" spans="1:14" x14ac:dyDescent="0.25">
      <c r="A430" s="15">
        <v>34</v>
      </c>
      <c r="B430" s="15" t="s">
        <v>3918</v>
      </c>
      <c r="C430" s="15">
        <v>196</v>
      </c>
      <c r="D430" s="15" t="s">
        <v>701</v>
      </c>
      <c r="I430" s="15" t="str">
        <f t="shared" si="41"/>
        <v>0211</v>
      </c>
      <c r="J430" s="15" t="str">
        <f t="shared" si="42"/>
        <v>013</v>
      </c>
      <c r="K430" s="15" t="str">
        <f t="shared" si="43"/>
        <v>008</v>
      </c>
      <c r="L430" s="15" t="str">
        <f t="shared" si="44"/>
        <v>0026</v>
      </c>
      <c r="M430" s="15" t="str">
        <f t="shared" si="45"/>
        <v>2011</v>
      </c>
      <c r="N430" s="15" t="s">
        <v>7142</v>
      </c>
    </row>
    <row r="431" spans="1:14" x14ac:dyDescent="0.25">
      <c r="A431" s="15">
        <v>34</v>
      </c>
      <c r="B431" s="15" t="s">
        <v>3918</v>
      </c>
      <c r="C431" s="15">
        <v>113</v>
      </c>
      <c r="D431" s="15" t="s">
        <v>701</v>
      </c>
      <c r="I431" s="15" t="str">
        <f t="shared" si="41"/>
        <v>0211</v>
      </c>
      <c r="J431" s="15" t="str">
        <f t="shared" si="42"/>
        <v>013</v>
      </c>
      <c r="K431" s="15" t="str">
        <f t="shared" si="43"/>
        <v>008</v>
      </c>
      <c r="L431" s="15" t="str">
        <f t="shared" si="44"/>
        <v>0026</v>
      </c>
      <c r="M431" s="15" t="str">
        <f t="shared" si="45"/>
        <v>2011</v>
      </c>
      <c r="N431" s="15" t="s">
        <v>7142</v>
      </c>
    </row>
    <row r="432" spans="1:14" x14ac:dyDescent="0.25">
      <c r="A432" s="15">
        <v>35</v>
      </c>
      <c r="B432" s="15" t="s">
        <v>3919</v>
      </c>
      <c r="C432" s="15">
        <v>192</v>
      </c>
      <c r="D432" s="15" t="s">
        <v>701</v>
      </c>
      <c r="I432" s="15" t="str">
        <f t="shared" si="41"/>
        <v>0211</v>
      </c>
      <c r="J432" s="15" t="str">
        <f t="shared" si="42"/>
        <v>013</v>
      </c>
      <c r="K432" s="15" t="str">
        <f t="shared" si="43"/>
        <v>008</v>
      </c>
      <c r="L432" s="15" t="str">
        <f t="shared" si="44"/>
        <v>0027</v>
      </c>
      <c r="M432" s="15" t="str">
        <f t="shared" si="45"/>
        <v>2011</v>
      </c>
      <c r="N432" s="15" t="s">
        <v>7142</v>
      </c>
    </row>
    <row r="433" spans="1:14" x14ac:dyDescent="0.25">
      <c r="A433" s="15">
        <v>35</v>
      </c>
      <c r="B433" s="15" t="s">
        <v>3919</v>
      </c>
      <c r="C433" s="15">
        <v>40</v>
      </c>
      <c r="D433" s="15" t="s">
        <v>701</v>
      </c>
      <c r="I433" s="15" t="str">
        <f t="shared" si="41"/>
        <v>0211</v>
      </c>
      <c r="J433" s="15" t="str">
        <f t="shared" si="42"/>
        <v>013</v>
      </c>
      <c r="K433" s="15" t="str">
        <f t="shared" si="43"/>
        <v>008</v>
      </c>
      <c r="L433" s="15" t="str">
        <f t="shared" si="44"/>
        <v>0027</v>
      </c>
      <c r="M433" s="15" t="str">
        <f t="shared" si="45"/>
        <v>2011</v>
      </c>
      <c r="N433" s="15" t="s">
        <v>7142</v>
      </c>
    </row>
    <row r="434" spans="1:14" x14ac:dyDescent="0.25">
      <c r="A434" s="15">
        <v>35</v>
      </c>
      <c r="B434" s="15" t="s">
        <v>3920</v>
      </c>
      <c r="C434" s="15">
        <v>206</v>
      </c>
      <c r="D434" s="15" t="s">
        <v>701</v>
      </c>
      <c r="I434" s="15" t="str">
        <f t="shared" si="41"/>
        <v>0211</v>
      </c>
      <c r="J434" s="15" t="str">
        <f t="shared" si="42"/>
        <v>013</v>
      </c>
      <c r="K434" s="15" t="str">
        <f t="shared" si="43"/>
        <v>008</v>
      </c>
      <c r="L434" s="15" t="str">
        <f t="shared" si="44"/>
        <v>0043</v>
      </c>
      <c r="M434" s="15" t="str">
        <f t="shared" si="45"/>
        <v>2011</v>
      </c>
      <c r="N434" s="15" t="s">
        <v>7142</v>
      </c>
    </row>
    <row r="435" spans="1:14" x14ac:dyDescent="0.25">
      <c r="A435" s="15">
        <v>35</v>
      </c>
      <c r="B435" s="15" t="s">
        <v>3920</v>
      </c>
      <c r="C435" s="15">
        <v>220</v>
      </c>
      <c r="D435" s="15" t="s">
        <v>701</v>
      </c>
      <c r="I435" s="15" t="str">
        <f t="shared" si="41"/>
        <v>0211</v>
      </c>
      <c r="J435" s="15" t="str">
        <f t="shared" si="42"/>
        <v>013</v>
      </c>
      <c r="K435" s="15" t="str">
        <f t="shared" si="43"/>
        <v>008</v>
      </c>
      <c r="L435" s="15" t="str">
        <f t="shared" si="44"/>
        <v>0043</v>
      </c>
      <c r="M435" s="15" t="str">
        <f t="shared" si="45"/>
        <v>2011</v>
      </c>
      <c r="N435" s="15" t="s">
        <v>7142</v>
      </c>
    </row>
    <row r="436" spans="1:14" x14ac:dyDescent="0.25">
      <c r="A436" s="15">
        <v>35</v>
      </c>
      <c r="B436" s="15" t="s">
        <v>3921</v>
      </c>
      <c r="C436" s="15">
        <v>191</v>
      </c>
      <c r="D436" s="15" t="s">
        <v>701</v>
      </c>
      <c r="I436" s="15" t="str">
        <f t="shared" si="41"/>
        <v>0211</v>
      </c>
      <c r="J436" s="15" t="str">
        <f t="shared" si="42"/>
        <v>013</v>
      </c>
      <c r="K436" s="15" t="str">
        <f t="shared" si="43"/>
        <v>008</v>
      </c>
      <c r="L436" s="15" t="str">
        <f t="shared" si="44"/>
        <v>0045</v>
      </c>
      <c r="M436" s="15" t="str">
        <f t="shared" si="45"/>
        <v>2011</v>
      </c>
      <c r="N436" s="15" t="s">
        <v>7142</v>
      </c>
    </row>
    <row r="437" spans="1:14" x14ac:dyDescent="0.25">
      <c r="A437" s="15">
        <v>35</v>
      </c>
      <c r="B437" s="15" t="s">
        <v>3922</v>
      </c>
      <c r="C437" s="15">
        <v>208</v>
      </c>
      <c r="D437" s="15" t="s">
        <v>701</v>
      </c>
      <c r="I437" s="15" t="str">
        <f t="shared" si="41"/>
        <v>0211</v>
      </c>
      <c r="J437" s="15" t="str">
        <f t="shared" si="42"/>
        <v>013</v>
      </c>
      <c r="K437" s="15" t="str">
        <f t="shared" si="43"/>
        <v>008</v>
      </c>
      <c r="L437" s="15" t="str">
        <f t="shared" si="44"/>
        <v>0047</v>
      </c>
      <c r="M437" s="15" t="str">
        <f t="shared" si="45"/>
        <v>2011</v>
      </c>
      <c r="N437" s="15" t="s">
        <v>7142</v>
      </c>
    </row>
    <row r="438" spans="1:14" x14ac:dyDescent="0.25">
      <c r="A438" s="15">
        <v>35</v>
      </c>
      <c r="B438" s="15" t="s">
        <v>3923</v>
      </c>
      <c r="C438" s="15">
        <v>71</v>
      </c>
      <c r="D438" s="15" t="s">
        <v>701</v>
      </c>
      <c r="I438" s="15" t="str">
        <f t="shared" si="41"/>
        <v>0211</v>
      </c>
      <c r="J438" s="15" t="str">
        <f t="shared" si="42"/>
        <v>013</v>
      </c>
      <c r="K438" s="15" t="str">
        <f t="shared" si="43"/>
        <v>008</v>
      </c>
      <c r="L438" s="15" t="str">
        <f t="shared" si="44"/>
        <v>0048</v>
      </c>
      <c r="M438" s="15" t="str">
        <f t="shared" si="45"/>
        <v>2011</v>
      </c>
      <c r="N438" s="15" t="s">
        <v>7142</v>
      </c>
    </row>
    <row r="439" spans="1:14" x14ac:dyDescent="0.25">
      <c r="A439" s="15">
        <v>35</v>
      </c>
      <c r="B439" s="15" t="s">
        <v>3924</v>
      </c>
      <c r="C439" s="15">
        <v>176</v>
      </c>
      <c r="D439" s="15" t="s">
        <v>701</v>
      </c>
      <c r="I439" s="15" t="str">
        <f t="shared" si="41"/>
        <v>0211</v>
      </c>
      <c r="J439" s="15" t="str">
        <f t="shared" si="42"/>
        <v>013</v>
      </c>
      <c r="K439" s="15" t="str">
        <f t="shared" si="43"/>
        <v>008</v>
      </c>
      <c r="L439" s="15" t="str">
        <f t="shared" si="44"/>
        <v>0049</v>
      </c>
      <c r="M439" s="15" t="str">
        <f t="shared" si="45"/>
        <v>2011</v>
      </c>
      <c r="N439" s="15" t="s">
        <v>7142</v>
      </c>
    </row>
    <row r="440" spans="1:14" x14ac:dyDescent="0.25">
      <c r="A440" s="15">
        <v>36</v>
      </c>
      <c r="B440" s="15" t="s">
        <v>3925</v>
      </c>
      <c r="C440" s="15">
        <v>178</v>
      </c>
      <c r="D440" s="15" t="s">
        <v>701</v>
      </c>
      <c r="I440" s="15" t="str">
        <f t="shared" si="41"/>
        <v>0211</v>
      </c>
      <c r="J440" s="15" t="str">
        <f t="shared" si="42"/>
        <v>013</v>
      </c>
      <c r="K440" s="15" t="str">
        <f t="shared" si="43"/>
        <v>008</v>
      </c>
      <c r="L440" s="15" t="str">
        <f t="shared" si="44"/>
        <v>0055</v>
      </c>
      <c r="M440" s="15" t="str">
        <f t="shared" si="45"/>
        <v>2011</v>
      </c>
      <c r="N440" s="15" t="s">
        <v>7142</v>
      </c>
    </row>
    <row r="441" spans="1:14" x14ac:dyDescent="0.25">
      <c r="A441" s="15">
        <v>36</v>
      </c>
      <c r="B441" s="15" t="s">
        <v>3926</v>
      </c>
      <c r="C441" s="15">
        <v>111</v>
      </c>
      <c r="D441" s="15" t="s">
        <v>701</v>
      </c>
      <c r="I441" s="15" t="str">
        <f t="shared" si="41"/>
        <v>0211</v>
      </c>
      <c r="J441" s="15" t="str">
        <f t="shared" si="42"/>
        <v>013</v>
      </c>
      <c r="K441" s="15" t="str">
        <f t="shared" si="43"/>
        <v>008</v>
      </c>
      <c r="L441" s="15" t="str">
        <f t="shared" si="44"/>
        <v>0057</v>
      </c>
      <c r="M441" s="15" t="str">
        <f t="shared" si="45"/>
        <v>2011</v>
      </c>
      <c r="N441" s="15" t="s">
        <v>7142</v>
      </c>
    </row>
    <row r="442" spans="1:14" x14ac:dyDescent="0.25">
      <c r="A442" s="15">
        <v>36</v>
      </c>
      <c r="B442" s="15" t="s">
        <v>3927</v>
      </c>
      <c r="C442" s="15">
        <v>52</v>
      </c>
      <c r="D442" s="15" t="s">
        <v>701</v>
      </c>
      <c r="I442" s="15" t="str">
        <f t="shared" si="41"/>
        <v>0211</v>
      </c>
      <c r="J442" s="15" t="str">
        <f t="shared" si="42"/>
        <v>013</v>
      </c>
      <c r="K442" s="15" t="str">
        <f t="shared" si="43"/>
        <v>008</v>
      </c>
      <c r="L442" s="15" t="str">
        <f t="shared" si="44"/>
        <v>0069</v>
      </c>
      <c r="M442" s="15" t="str">
        <f t="shared" si="45"/>
        <v>2011</v>
      </c>
      <c r="N442" s="15" t="s">
        <v>7142</v>
      </c>
    </row>
    <row r="443" spans="1:14" x14ac:dyDescent="0.25">
      <c r="A443" s="15">
        <v>36</v>
      </c>
      <c r="B443" s="15" t="s">
        <v>3928</v>
      </c>
      <c r="C443" s="15">
        <v>106</v>
      </c>
      <c r="D443" s="15" t="s">
        <v>701</v>
      </c>
      <c r="I443" s="15" t="str">
        <f t="shared" si="41"/>
        <v>0211</v>
      </c>
      <c r="J443" s="15" t="str">
        <f t="shared" si="42"/>
        <v>013</v>
      </c>
      <c r="K443" s="15" t="str">
        <f t="shared" si="43"/>
        <v>008</v>
      </c>
      <c r="L443" s="15" t="str">
        <f t="shared" si="44"/>
        <v>0073</v>
      </c>
      <c r="M443" s="15" t="str">
        <f t="shared" si="45"/>
        <v>2011</v>
      </c>
      <c r="N443" s="15" t="s">
        <v>7142</v>
      </c>
    </row>
    <row r="444" spans="1:14" x14ac:dyDescent="0.25">
      <c r="A444" s="15">
        <v>36</v>
      </c>
      <c r="B444" s="15" t="s">
        <v>3929</v>
      </c>
      <c r="C444" s="15">
        <v>117</v>
      </c>
      <c r="D444" s="15" t="s">
        <v>701</v>
      </c>
      <c r="I444" s="15" t="str">
        <f t="shared" si="41"/>
        <v>0211</v>
      </c>
      <c r="J444" s="15" t="str">
        <f t="shared" si="42"/>
        <v>013</v>
      </c>
      <c r="K444" s="15" t="str">
        <f t="shared" si="43"/>
        <v>008</v>
      </c>
      <c r="L444" s="15" t="str">
        <f t="shared" si="44"/>
        <v>0075</v>
      </c>
      <c r="M444" s="15" t="str">
        <f t="shared" si="45"/>
        <v>2011</v>
      </c>
      <c r="N444" s="15" t="s">
        <v>7142</v>
      </c>
    </row>
    <row r="445" spans="1:14" x14ac:dyDescent="0.25">
      <c r="A445" s="15">
        <v>36</v>
      </c>
      <c r="B445" s="15" t="s">
        <v>3930</v>
      </c>
      <c r="C445" s="15">
        <v>61</v>
      </c>
      <c r="D445" s="15" t="s">
        <v>701</v>
      </c>
      <c r="I445" s="15" t="str">
        <f t="shared" si="41"/>
        <v>0211</v>
      </c>
      <c r="J445" s="15" t="str">
        <f t="shared" si="42"/>
        <v>013</v>
      </c>
      <c r="K445" s="15" t="str">
        <f t="shared" si="43"/>
        <v>008</v>
      </c>
      <c r="L445" s="15" t="str">
        <f t="shared" si="44"/>
        <v>0131</v>
      </c>
      <c r="M445" s="15" t="str">
        <f t="shared" si="45"/>
        <v>2011</v>
      </c>
      <c r="N445" s="15" t="s">
        <v>7142</v>
      </c>
    </row>
    <row r="446" spans="1:14" x14ac:dyDescent="0.25">
      <c r="A446" s="15">
        <v>36</v>
      </c>
      <c r="B446" s="15" t="s">
        <v>3931</v>
      </c>
      <c r="C446" s="15">
        <v>67</v>
      </c>
      <c r="D446" s="15" t="s">
        <v>701</v>
      </c>
      <c r="I446" s="15" t="str">
        <f t="shared" si="41"/>
        <v>0211</v>
      </c>
      <c r="J446" s="15" t="str">
        <f t="shared" si="42"/>
        <v>013</v>
      </c>
      <c r="K446" s="15" t="str">
        <f t="shared" si="43"/>
        <v>008</v>
      </c>
      <c r="L446" s="15" t="str">
        <f t="shared" si="44"/>
        <v>0159</v>
      </c>
      <c r="M446" s="15" t="str">
        <f t="shared" si="45"/>
        <v>2011</v>
      </c>
      <c r="N446" s="15" t="s">
        <v>7142</v>
      </c>
    </row>
    <row r="447" spans="1:14" x14ac:dyDescent="0.25">
      <c r="A447" s="15">
        <v>36</v>
      </c>
      <c r="B447" s="15" t="s">
        <v>3932</v>
      </c>
      <c r="C447" s="15">
        <v>61</v>
      </c>
      <c r="D447" s="15" t="s">
        <v>701</v>
      </c>
      <c r="I447" s="15" t="str">
        <f t="shared" si="41"/>
        <v>0211</v>
      </c>
      <c r="J447" s="15" t="str">
        <f t="shared" si="42"/>
        <v>013</v>
      </c>
      <c r="K447" s="15" t="str">
        <f t="shared" si="43"/>
        <v>008</v>
      </c>
      <c r="L447" s="15" t="str">
        <f t="shared" si="44"/>
        <v>0209</v>
      </c>
      <c r="M447" s="15" t="str">
        <f t="shared" si="45"/>
        <v>2011</v>
      </c>
      <c r="N447" s="15" t="s">
        <v>7142</v>
      </c>
    </row>
    <row r="448" spans="1:14" x14ac:dyDescent="0.25">
      <c r="A448" s="15">
        <v>36</v>
      </c>
      <c r="B448" s="15" t="s">
        <v>3933</v>
      </c>
      <c r="C448" s="15">
        <v>101</v>
      </c>
      <c r="D448" s="15" t="s">
        <v>701</v>
      </c>
      <c r="I448" s="15" t="str">
        <f t="shared" si="41"/>
        <v>0211</v>
      </c>
      <c r="J448" s="15" t="str">
        <f t="shared" si="42"/>
        <v>013</v>
      </c>
      <c r="K448" s="15" t="str">
        <f t="shared" si="43"/>
        <v>008</v>
      </c>
      <c r="L448" s="15" t="str">
        <f t="shared" si="44"/>
        <v>0228</v>
      </c>
      <c r="M448" s="15" t="str">
        <f t="shared" si="45"/>
        <v>2011</v>
      </c>
      <c r="N448" s="15" t="s">
        <v>7142</v>
      </c>
    </row>
    <row r="449" spans="1:14" x14ac:dyDescent="0.25">
      <c r="A449" s="15">
        <v>36</v>
      </c>
      <c r="B449" s="15" t="s">
        <v>3934</v>
      </c>
      <c r="C449" s="15">
        <v>70</v>
      </c>
      <c r="D449" s="15" t="s">
        <v>701</v>
      </c>
      <c r="I449" s="15" t="str">
        <f t="shared" si="41"/>
        <v>0211</v>
      </c>
      <c r="J449" s="15" t="str">
        <f t="shared" si="42"/>
        <v>013</v>
      </c>
      <c r="K449" s="15" t="str">
        <f t="shared" si="43"/>
        <v>008</v>
      </c>
      <c r="L449" s="15" t="str">
        <f t="shared" si="44"/>
        <v>0235</v>
      </c>
      <c r="M449" s="15" t="str">
        <f t="shared" si="45"/>
        <v>2011</v>
      </c>
      <c r="N449" s="15" t="s">
        <v>7142</v>
      </c>
    </row>
    <row r="450" spans="1:14" x14ac:dyDescent="0.25">
      <c r="A450" s="15">
        <v>36</v>
      </c>
      <c r="B450" s="15" t="s">
        <v>3935</v>
      </c>
      <c r="C450" s="15">
        <v>61</v>
      </c>
      <c r="D450" s="15" t="s">
        <v>701</v>
      </c>
      <c r="I450" s="15" t="str">
        <f t="shared" si="41"/>
        <v>0211</v>
      </c>
      <c r="J450" s="15" t="str">
        <f t="shared" si="42"/>
        <v>013</v>
      </c>
      <c r="K450" s="15" t="str">
        <f t="shared" si="43"/>
        <v>008</v>
      </c>
      <c r="L450" s="15" t="str">
        <f t="shared" si="44"/>
        <v>0247</v>
      </c>
      <c r="M450" s="15" t="str">
        <f t="shared" si="45"/>
        <v>2011</v>
      </c>
      <c r="N450" s="15" t="s">
        <v>7142</v>
      </c>
    </row>
    <row r="451" spans="1:14" x14ac:dyDescent="0.25">
      <c r="A451" s="15">
        <v>37</v>
      </c>
      <c r="B451" s="15" t="s">
        <v>3936</v>
      </c>
      <c r="C451" s="15">
        <v>115</v>
      </c>
      <c r="D451" s="15" t="s">
        <v>701</v>
      </c>
      <c r="I451" s="15" t="str">
        <f t="shared" si="41"/>
        <v>0211</v>
      </c>
      <c r="J451" s="15" t="str">
        <f t="shared" si="42"/>
        <v>013</v>
      </c>
      <c r="K451" s="15" t="str">
        <f t="shared" si="43"/>
        <v>008</v>
      </c>
      <c r="L451" s="15" t="str">
        <f t="shared" si="44"/>
        <v>0251</v>
      </c>
      <c r="M451" s="15" t="str">
        <f t="shared" si="45"/>
        <v>2011</v>
      </c>
      <c r="N451" s="15" t="s">
        <v>7142</v>
      </c>
    </row>
    <row r="452" spans="1:14" x14ac:dyDescent="0.25">
      <c r="A452" s="15">
        <v>37</v>
      </c>
      <c r="B452" s="15" t="s">
        <v>3937</v>
      </c>
      <c r="C452" s="15">
        <v>64</v>
      </c>
      <c r="D452" s="15" t="s">
        <v>701</v>
      </c>
      <c r="I452" s="15" t="str">
        <f t="shared" si="41"/>
        <v>0211</v>
      </c>
      <c r="J452" s="15" t="str">
        <f t="shared" si="42"/>
        <v>013</v>
      </c>
      <c r="K452" s="15" t="str">
        <f t="shared" si="43"/>
        <v>008</v>
      </c>
      <c r="L452" s="15" t="str">
        <f t="shared" si="44"/>
        <v>0267</v>
      </c>
      <c r="M452" s="15" t="str">
        <f t="shared" si="45"/>
        <v>2011</v>
      </c>
      <c r="N452" s="15" t="s">
        <v>7142</v>
      </c>
    </row>
    <row r="453" spans="1:14" x14ac:dyDescent="0.25">
      <c r="A453" s="15">
        <v>37</v>
      </c>
      <c r="B453" s="15" t="s">
        <v>3938</v>
      </c>
      <c r="C453" s="15">
        <v>54</v>
      </c>
      <c r="D453" s="15" t="s">
        <v>701</v>
      </c>
      <c r="I453" s="15" t="str">
        <f t="shared" si="41"/>
        <v>0211</v>
      </c>
      <c r="J453" s="15" t="str">
        <f t="shared" si="42"/>
        <v>013</v>
      </c>
      <c r="K453" s="15" t="str">
        <f t="shared" si="43"/>
        <v>008</v>
      </c>
      <c r="L453" s="15" t="str">
        <f t="shared" si="44"/>
        <v>0272</v>
      </c>
      <c r="M453" s="15" t="str">
        <f t="shared" si="45"/>
        <v>2011</v>
      </c>
      <c r="N453" s="15" t="s">
        <v>7142</v>
      </c>
    </row>
    <row r="454" spans="1:14" x14ac:dyDescent="0.25">
      <c r="A454" s="15">
        <v>37</v>
      </c>
      <c r="B454" s="15" t="s">
        <v>3939</v>
      </c>
      <c r="C454" s="15">
        <v>78</v>
      </c>
      <c r="D454" s="15" t="s">
        <v>701</v>
      </c>
      <c r="I454" s="15" t="str">
        <f t="shared" si="41"/>
        <v>0211</v>
      </c>
      <c r="J454" s="15" t="str">
        <f t="shared" si="42"/>
        <v>013</v>
      </c>
      <c r="K454" s="15" t="str">
        <f t="shared" si="43"/>
        <v>008</v>
      </c>
      <c r="L454" s="15" t="str">
        <f t="shared" si="44"/>
        <v>0283</v>
      </c>
      <c r="M454" s="15" t="str">
        <f t="shared" si="45"/>
        <v>2011</v>
      </c>
      <c r="N454" s="15" t="s">
        <v>7142</v>
      </c>
    </row>
    <row r="455" spans="1:14" x14ac:dyDescent="0.25">
      <c r="A455" s="15">
        <v>37</v>
      </c>
      <c r="B455" s="15" t="s">
        <v>3940</v>
      </c>
      <c r="C455" s="15">
        <v>159</v>
      </c>
      <c r="D455" s="15" t="s">
        <v>701</v>
      </c>
      <c r="I455" s="15" t="str">
        <f t="shared" si="41"/>
        <v>0211</v>
      </c>
      <c r="J455" s="15" t="str">
        <f t="shared" si="42"/>
        <v>013</v>
      </c>
      <c r="K455" s="15" t="str">
        <f t="shared" si="43"/>
        <v>008</v>
      </c>
      <c r="L455" s="15" t="str">
        <f t="shared" si="44"/>
        <v>0303</v>
      </c>
      <c r="M455" s="15" t="str">
        <f t="shared" si="45"/>
        <v>2011</v>
      </c>
      <c r="N455" s="15" t="s">
        <v>7142</v>
      </c>
    </row>
    <row r="456" spans="1:14" x14ac:dyDescent="0.25">
      <c r="A456" s="15">
        <v>37</v>
      </c>
      <c r="B456" s="15" t="s">
        <v>3941</v>
      </c>
      <c r="C456" s="15">
        <v>143</v>
      </c>
      <c r="D456" s="15" t="s">
        <v>701</v>
      </c>
      <c r="I456" s="15" t="str">
        <f t="shared" si="41"/>
        <v>0211</v>
      </c>
      <c r="J456" s="15" t="str">
        <f t="shared" si="42"/>
        <v>013</v>
      </c>
      <c r="K456" s="15" t="str">
        <f t="shared" si="43"/>
        <v>008</v>
      </c>
      <c r="L456" s="15" t="str">
        <f t="shared" si="44"/>
        <v>0353</v>
      </c>
      <c r="M456" s="15" t="str">
        <f t="shared" si="45"/>
        <v>2011</v>
      </c>
      <c r="N456" s="15" t="s">
        <v>7142</v>
      </c>
    </row>
    <row r="457" spans="1:14" x14ac:dyDescent="0.25">
      <c r="A457" s="15">
        <v>37</v>
      </c>
      <c r="B457" s="15" t="s">
        <v>3942</v>
      </c>
      <c r="C457" s="15">
        <v>57</v>
      </c>
      <c r="D457" s="15" t="s">
        <v>701</v>
      </c>
      <c r="I457" s="15" t="str">
        <f t="shared" si="41"/>
        <v>0211</v>
      </c>
      <c r="J457" s="15" t="str">
        <f t="shared" si="42"/>
        <v>013</v>
      </c>
      <c r="K457" s="15" t="str">
        <f t="shared" si="43"/>
        <v>008</v>
      </c>
      <c r="L457" s="15" t="str">
        <f t="shared" si="44"/>
        <v>0417</v>
      </c>
      <c r="M457" s="15" t="str">
        <f t="shared" si="45"/>
        <v>2011</v>
      </c>
      <c r="N457" s="15" t="s">
        <v>7142</v>
      </c>
    </row>
    <row r="458" spans="1:14" x14ac:dyDescent="0.25">
      <c r="A458" s="15">
        <v>37</v>
      </c>
      <c r="B458" s="15" t="s">
        <v>3943</v>
      </c>
      <c r="C458" s="15">
        <v>51</v>
      </c>
      <c r="D458" s="15" t="s">
        <v>701</v>
      </c>
      <c r="I458" s="15" t="str">
        <f t="shared" si="41"/>
        <v>0211</v>
      </c>
      <c r="J458" s="15" t="str">
        <f t="shared" si="42"/>
        <v>013</v>
      </c>
      <c r="K458" s="15" t="str">
        <f t="shared" si="43"/>
        <v>008</v>
      </c>
      <c r="L458" s="15" t="str">
        <f t="shared" si="44"/>
        <v>0442</v>
      </c>
      <c r="M458" s="15" t="str">
        <f t="shared" si="45"/>
        <v>2011</v>
      </c>
      <c r="N458" s="15" t="s">
        <v>7142</v>
      </c>
    </row>
    <row r="459" spans="1:14" x14ac:dyDescent="0.25">
      <c r="A459" s="15">
        <v>37</v>
      </c>
      <c r="B459" s="15" t="s">
        <v>3944</v>
      </c>
      <c r="C459" s="15">
        <v>48</v>
      </c>
      <c r="D459" s="15" t="s">
        <v>701</v>
      </c>
      <c r="I459" s="15" t="str">
        <f t="shared" si="41"/>
        <v>0211</v>
      </c>
      <c r="J459" s="15" t="str">
        <f t="shared" si="42"/>
        <v>013</v>
      </c>
      <c r="K459" s="15" t="str">
        <f t="shared" si="43"/>
        <v>008</v>
      </c>
      <c r="L459" s="15" t="str">
        <f t="shared" si="44"/>
        <v>0476</v>
      </c>
      <c r="M459" s="15" t="str">
        <f t="shared" si="45"/>
        <v>2011</v>
      </c>
      <c r="N459" s="15" t="s">
        <v>7142</v>
      </c>
    </row>
    <row r="460" spans="1:14" x14ac:dyDescent="0.25">
      <c r="A460" s="15">
        <v>37</v>
      </c>
      <c r="B460" s="15" t="s">
        <v>3945</v>
      </c>
      <c r="C460" s="15">
        <v>99</v>
      </c>
      <c r="D460" s="15" t="s">
        <v>701</v>
      </c>
      <c r="I460" s="15" t="str">
        <f t="shared" si="41"/>
        <v>0211</v>
      </c>
      <c r="J460" s="15" t="str">
        <f t="shared" si="42"/>
        <v>013</v>
      </c>
      <c r="K460" s="15" t="str">
        <f t="shared" si="43"/>
        <v>008</v>
      </c>
      <c r="L460" s="15" t="str">
        <f t="shared" si="44"/>
        <v>0500</v>
      </c>
      <c r="M460" s="15" t="str">
        <f t="shared" si="45"/>
        <v>2011</v>
      </c>
      <c r="N460" s="15" t="s">
        <v>7142</v>
      </c>
    </row>
    <row r="461" spans="1:14" x14ac:dyDescent="0.25">
      <c r="A461" s="15">
        <v>37</v>
      </c>
      <c r="B461" s="15" t="s">
        <v>3946</v>
      </c>
      <c r="C461" s="15">
        <v>58</v>
      </c>
      <c r="D461" s="15" t="s">
        <v>701</v>
      </c>
      <c r="I461" s="15" t="str">
        <f t="shared" si="41"/>
        <v>0211</v>
      </c>
      <c r="J461" s="15" t="str">
        <f t="shared" si="42"/>
        <v>013</v>
      </c>
      <c r="K461" s="15" t="str">
        <f t="shared" si="43"/>
        <v>008</v>
      </c>
      <c r="L461" s="15" t="str">
        <f t="shared" si="44"/>
        <v>0522</v>
      </c>
      <c r="M461" s="15" t="str">
        <f t="shared" si="45"/>
        <v>2011</v>
      </c>
      <c r="N461" s="15" t="s">
        <v>7142</v>
      </c>
    </row>
    <row r="462" spans="1:14" x14ac:dyDescent="0.25">
      <c r="A462" s="15">
        <v>38</v>
      </c>
      <c r="B462" s="15" t="s">
        <v>3947</v>
      </c>
      <c r="C462" s="15">
        <v>170</v>
      </c>
      <c r="D462" s="15" t="s">
        <v>701</v>
      </c>
      <c r="I462" s="15" t="str">
        <f t="shared" si="41"/>
        <v>0211</v>
      </c>
      <c r="J462" s="15" t="str">
        <f t="shared" si="42"/>
        <v>013</v>
      </c>
      <c r="K462" s="15" t="str">
        <f t="shared" si="43"/>
        <v>008</v>
      </c>
      <c r="L462" s="15" t="str">
        <f t="shared" si="44"/>
        <v>0529</v>
      </c>
      <c r="M462" s="15" t="str">
        <f t="shared" si="45"/>
        <v>2011</v>
      </c>
      <c r="N462" s="15" t="s">
        <v>7142</v>
      </c>
    </row>
    <row r="463" spans="1:14" x14ac:dyDescent="0.25">
      <c r="A463" s="15">
        <v>38</v>
      </c>
      <c r="B463" s="15" t="s">
        <v>3948</v>
      </c>
      <c r="C463" s="15">
        <v>46</v>
      </c>
      <c r="D463" s="15" t="s">
        <v>701</v>
      </c>
      <c r="I463" s="15" t="str">
        <f t="shared" si="41"/>
        <v>0211</v>
      </c>
      <c r="J463" s="15" t="str">
        <f t="shared" si="42"/>
        <v>013</v>
      </c>
      <c r="K463" s="15" t="str">
        <f t="shared" si="43"/>
        <v>008</v>
      </c>
      <c r="L463" s="15" t="str">
        <f t="shared" si="44"/>
        <v>0545</v>
      </c>
      <c r="M463" s="15" t="str">
        <f t="shared" si="45"/>
        <v>2011</v>
      </c>
      <c r="N463" s="15" t="s">
        <v>7142</v>
      </c>
    </row>
    <row r="464" spans="1:14" x14ac:dyDescent="0.25">
      <c r="A464" s="15">
        <v>38</v>
      </c>
      <c r="B464" s="15" t="s">
        <v>3949</v>
      </c>
      <c r="C464" s="15">
        <v>138</v>
      </c>
      <c r="D464" s="15" t="s">
        <v>701</v>
      </c>
      <c r="I464" s="15" t="str">
        <f t="shared" si="41"/>
        <v>0211</v>
      </c>
      <c r="J464" s="15" t="str">
        <f t="shared" si="42"/>
        <v>013</v>
      </c>
      <c r="K464" s="15" t="str">
        <f t="shared" si="43"/>
        <v>008</v>
      </c>
      <c r="L464" s="15" t="str">
        <f t="shared" si="44"/>
        <v>0552</v>
      </c>
      <c r="M464" s="15" t="str">
        <f t="shared" si="45"/>
        <v>2011</v>
      </c>
      <c r="N464" s="15" t="s">
        <v>7142</v>
      </c>
    </row>
    <row r="465" spans="1:14" x14ac:dyDescent="0.25">
      <c r="A465" s="15">
        <v>38</v>
      </c>
      <c r="B465" s="15" t="s">
        <v>3949</v>
      </c>
      <c r="C465" s="15">
        <v>141</v>
      </c>
      <c r="D465" s="15" t="s">
        <v>701</v>
      </c>
      <c r="I465" s="15" t="str">
        <f t="shared" si="41"/>
        <v>0211</v>
      </c>
      <c r="J465" s="15" t="str">
        <f t="shared" si="42"/>
        <v>013</v>
      </c>
      <c r="K465" s="15" t="str">
        <f t="shared" si="43"/>
        <v>008</v>
      </c>
      <c r="L465" s="15" t="str">
        <f t="shared" si="44"/>
        <v>0552</v>
      </c>
      <c r="M465" s="15" t="str">
        <f t="shared" si="45"/>
        <v>2011</v>
      </c>
      <c r="N465" s="15" t="s">
        <v>7142</v>
      </c>
    </row>
    <row r="466" spans="1:14" x14ac:dyDescent="0.25">
      <c r="A466" s="15">
        <v>38</v>
      </c>
      <c r="B466" s="15" t="s">
        <v>3949</v>
      </c>
      <c r="C466" s="15">
        <v>109</v>
      </c>
      <c r="D466" s="15" t="s">
        <v>701</v>
      </c>
      <c r="I466" s="15" t="str">
        <f t="shared" si="41"/>
        <v>0211</v>
      </c>
      <c r="J466" s="15" t="str">
        <f t="shared" si="42"/>
        <v>013</v>
      </c>
      <c r="K466" s="15" t="str">
        <f t="shared" si="43"/>
        <v>008</v>
      </c>
      <c r="L466" s="15" t="str">
        <f t="shared" si="44"/>
        <v>0552</v>
      </c>
      <c r="M466" s="15" t="str">
        <f t="shared" si="45"/>
        <v>2011</v>
      </c>
      <c r="N466" s="15" t="s">
        <v>7142</v>
      </c>
    </row>
    <row r="467" spans="1:14" x14ac:dyDescent="0.25">
      <c r="A467" s="15">
        <v>38</v>
      </c>
      <c r="B467" s="15" t="s">
        <v>3950</v>
      </c>
      <c r="C467" s="15">
        <v>195</v>
      </c>
      <c r="D467" s="15" t="s">
        <v>701</v>
      </c>
      <c r="I467" s="15" t="str">
        <f t="shared" si="41"/>
        <v>0211</v>
      </c>
      <c r="J467" s="15" t="str">
        <f t="shared" si="42"/>
        <v>013</v>
      </c>
      <c r="K467" s="15" t="str">
        <f t="shared" si="43"/>
        <v>008</v>
      </c>
      <c r="L467" s="15" t="str">
        <f t="shared" si="44"/>
        <v>0024</v>
      </c>
      <c r="M467" s="15" t="str">
        <f t="shared" si="45"/>
        <v>2012</v>
      </c>
      <c r="N467" s="15" t="s">
        <v>7142</v>
      </c>
    </row>
    <row r="468" spans="1:14" x14ac:dyDescent="0.25">
      <c r="A468" s="15">
        <v>38</v>
      </c>
      <c r="B468" s="15" t="s">
        <v>3950</v>
      </c>
      <c r="C468" s="15">
        <v>149</v>
      </c>
      <c r="D468" s="15" t="s">
        <v>701</v>
      </c>
      <c r="I468" s="15" t="str">
        <f t="shared" si="41"/>
        <v>0211</v>
      </c>
      <c r="J468" s="15" t="str">
        <f t="shared" si="42"/>
        <v>013</v>
      </c>
      <c r="K468" s="15" t="str">
        <f t="shared" si="43"/>
        <v>008</v>
      </c>
      <c r="L468" s="15" t="str">
        <f t="shared" si="44"/>
        <v>0024</v>
      </c>
      <c r="M468" s="15" t="str">
        <f t="shared" si="45"/>
        <v>2012</v>
      </c>
      <c r="N468" s="15" t="s">
        <v>7142</v>
      </c>
    </row>
    <row r="469" spans="1:14" x14ac:dyDescent="0.25">
      <c r="A469" s="15">
        <v>38</v>
      </c>
      <c r="B469" s="15" t="s">
        <v>3951</v>
      </c>
      <c r="C469" s="15">
        <v>181</v>
      </c>
      <c r="D469" s="15" t="s">
        <v>701</v>
      </c>
      <c r="I469" s="15" t="str">
        <f t="shared" si="41"/>
        <v>0211</v>
      </c>
      <c r="J469" s="15" t="str">
        <f t="shared" si="42"/>
        <v>013</v>
      </c>
      <c r="K469" s="15" t="str">
        <f t="shared" si="43"/>
        <v>008</v>
      </c>
      <c r="L469" s="15" t="str">
        <f t="shared" si="44"/>
        <v>0025</v>
      </c>
      <c r="M469" s="15" t="str">
        <f t="shared" si="45"/>
        <v>2012</v>
      </c>
      <c r="N469" s="15" t="s">
        <v>7142</v>
      </c>
    </row>
    <row r="470" spans="1:14" x14ac:dyDescent="0.25">
      <c r="A470" s="15">
        <v>38</v>
      </c>
      <c r="B470" s="15" t="s">
        <v>3951</v>
      </c>
      <c r="C470" s="15">
        <v>163</v>
      </c>
      <c r="D470" s="15" t="s">
        <v>701</v>
      </c>
      <c r="I470" s="15" t="str">
        <f t="shared" si="41"/>
        <v>0211</v>
      </c>
      <c r="J470" s="15" t="str">
        <f t="shared" si="42"/>
        <v>013</v>
      </c>
      <c r="K470" s="15" t="str">
        <f t="shared" si="43"/>
        <v>008</v>
      </c>
      <c r="L470" s="15" t="str">
        <f t="shared" si="44"/>
        <v>0025</v>
      </c>
      <c r="M470" s="15" t="str">
        <f t="shared" si="45"/>
        <v>2012</v>
      </c>
      <c r="N470" s="15" t="s">
        <v>7142</v>
      </c>
    </row>
    <row r="471" spans="1:14" x14ac:dyDescent="0.25">
      <c r="A471" s="15">
        <v>39</v>
      </c>
      <c r="B471" s="15" t="s">
        <v>3952</v>
      </c>
      <c r="C471" s="15">
        <v>200</v>
      </c>
      <c r="D471" s="15" t="s">
        <v>701</v>
      </c>
      <c r="I471" s="15" t="str">
        <f t="shared" si="41"/>
        <v>0211</v>
      </c>
      <c r="J471" s="15" t="str">
        <f t="shared" si="42"/>
        <v>013</v>
      </c>
      <c r="K471" s="15" t="str">
        <f t="shared" si="43"/>
        <v>008</v>
      </c>
      <c r="L471" s="15" t="str">
        <f t="shared" si="44"/>
        <v>0026</v>
      </c>
      <c r="M471" s="15" t="str">
        <f t="shared" si="45"/>
        <v>2012</v>
      </c>
      <c r="N471" s="15" t="s">
        <v>7142</v>
      </c>
    </row>
    <row r="472" spans="1:14" x14ac:dyDescent="0.25">
      <c r="A472" s="15">
        <v>39</v>
      </c>
      <c r="B472" s="15" t="s">
        <v>3952</v>
      </c>
      <c r="C472" s="15">
        <v>79</v>
      </c>
      <c r="D472" s="15" t="s">
        <v>701</v>
      </c>
      <c r="I472" s="15" t="str">
        <f t="shared" si="41"/>
        <v>0211</v>
      </c>
      <c r="J472" s="15" t="str">
        <f t="shared" si="42"/>
        <v>013</v>
      </c>
      <c r="K472" s="15" t="str">
        <f t="shared" si="43"/>
        <v>008</v>
      </c>
      <c r="L472" s="15" t="str">
        <f t="shared" si="44"/>
        <v>0026</v>
      </c>
      <c r="M472" s="15" t="str">
        <f t="shared" si="45"/>
        <v>2012</v>
      </c>
      <c r="N472" s="15" t="s">
        <v>7142</v>
      </c>
    </row>
    <row r="473" spans="1:14" x14ac:dyDescent="0.25">
      <c r="A473" s="15">
        <v>39</v>
      </c>
      <c r="B473" s="15" t="s">
        <v>3953</v>
      </c>
      <c r="C473" s="15">
        <v>154</v>
      </c>
      <c r="D473" s="15" t="s">
        <v>701</v>
      </c>
      <c r="I473" s="15" t="str">
        <f t="shared" si="41"/>
        <v>0211</v>
      </c>
      <c r="J473" s="15" t="str">
        <f t="shared" si="42"/>
        <v>013</v>
      </c>
      <c r="K473" s="15" t="str">
        <f t="shared" si="43"/>
        <v>008</v>
      </c>
      <c r="L473" s="15" t="str">
        <f t="shared" si="44"/>
        <v>0027</v>
      </c>
      <c r="M473" s="15" t="str">
        <f t="shared" si="45"/>
        <v>2012</v>
      </c>
      <c r="N473" s="15" t="s">
        <v>7142</v>
      </c>
    </row>
    <row r="474" spans="1:14" x14ac:dyDescent="0.25">
      <c r="A474" s="15">
        <v>39</v>
      </c>
      <c r="B474" s="15" t="s">
        <v>3954</v>
      </c>
      <c r="C474" s="15">
        <v>199</v>
      </c>
      <c r="D474" s="15" t="s">
        <v>701</v>
      </c>
      <c r="I474" s="15" t="str">
        <f t="shared" si="41"/>
        <v>0211</v>
      </c>
      <c r="J474" s="15" t="str">
        <f t="shared" si="42"/>
        <v>013</v>
      </c>
      <c r="K474" s="15" t="str">
        <f t="shared" si="43"/>
        <v>008</v>
      </c>
      <c r="L474" s="15" t="str">
        <f t="shared" si="44"/>
        <v>0042</v>
      </c>
      <c r="M474" s="15" t="str">
        <f t="shared" si="45"/>
        <v>2012</v>
      </c>
      <c r="N474" s="15" t="s">
        <v>7142</v>
      </c>
    </row>
    <row r="475" spans="1:14" x14ac:dyDescent="0.25">
      <c r="A475" s="15">
        <v>39</v>
      </c>
      <c r="B475" s="15" t="s">
        <v>3954</v>
      </c>
      <c r="C475" s="15">
        <v>68</v>
      </c>
      <c r="D475" s="15" t="s">
        <v>701</v>
      </c>
      <c r="I475" s="15" t="str">
        <f t="shared" si="41"/>
        <v>0211</v>
      </c>
      <c r="J475" s="15" t="str">
        <f t="shared" si="42"/>
        <v>013</v>
      </c>
      <c r="K475" s="15" t="str">
        <f t="shared" si="43"/>
        <v>008</v>
      </c>
      <c r="L475" s="15" t="str">
        <f t="shared" si="44"/>
        <v>0042</v>
      </c>
      <c r="M475" s="15" t="str">
        <f t="shared" si="45"/>
        <v>2012</v>
      </c>
      <c r="N475" s="15" t="s">
        <v>7142</v>
      </c>
    </row>
    <row r="476" spans="1:14" x14ac:dyDescent="0.25">
      <c r="A476" s="15">
        <v>39</v>
      </c>
      <c r="B476" s="15" t="s">
        <v>3955</v>
      </c>
      <c r="C476" s="15">
        <v>107</v>
      </c>
      <c r="D476" s="15" t="s">
        <v>701</v>
      </c>
      <c r="I476" s="15" t="str">
        <f t="shared" si="41"/>
        <v>0211</v>
      </c>
      <c r="J476" s="15" t="str">
        <f t="shared" si="42"/>
        <v>013</v>
      </c>
      <c r="K476" s="15" t="str">
        <f t="shared" si="43"/>
        <v>008</v>
      </c>
      <c r="L476" s="15" t="str">
        <f t="shared" si="44"/>
        <v>0067</v>
      </c>
      <c r="M476" s="15" t="str">
        <f t="shared" si="45"/>
        <v>2012</v>
      </c>
      <c r="N476" s="15" t="s">
        <v>7142</v>
      </c>
    </row>
    <row r="477" spans="1:14" x14ac:dyDescent="0.25">
      <c r="A477" s="15">
        <v>39</v>
      </c>
      <c r="B477" s="15" t="s">
        <v>3956</v>
      </c>
      <c r="C477" s="15">
        <v>129</v>
      </c>
      <c r="D477" s="15" t="s">
        <v>701</v>
      </c>
      <c r="I477" s="15" t="str">
        <f t="shared" si="41"/>
        <v>0211</v>
      </c>
      <c r="J477" s="15" t="str">
        <f t="shared" si="42"/>
        <v>013</v>
      </c>
      <c r="K477" s="15" t="str">
        <f t="shared" si="43"/>
        <v>008</v>
      </c>
      <c r="L477" s="15" t="str">
        <f t="shared" si="44"/>
        <v>0070</v>
      </c>
      <c r="M477" s="15" t="str">
        <f t="shared" si="45"/>
        <v>2012</v>
      </c>
      <c r="N477" s="15" t="s">
        <v>7142</v>
      </c>
    </row>
    <row r="478" spans="1:14" x14ac:dyDescent="0.25">
      <c r="A478" s="15">
        <v>39</v>
      </c>
      <c r="B478" s="15" t="s">
        <v>3957</v>
      </c>
      <c r="C478" s="15">
        <v>164</v>
      </c>
      <c r="D478" s="15" t="s">
        <v>701</v>
      </c>
      <c r="I478" s="15" t="str">
        <f t="shared" si="41"/>
        <v>0211</v>
      </c>
      <c r="J478" s="15" t="str">
        <f t="shared" si="42"/>
        <v>013</v>
      </c>
      <c r="K478" s="15" t="str">
        <f t="shared" si="43"/>
        <v>008</v>
      </c>
      <c r="L478" s="15" t="str">
        <f t="shared" si="44"/>
        <v>0086</v>
      </c>
      <c r="M478" s="15" t="str">
        <f t="shared" si="45"/>
        <v>2012</v>
      </c>
      <c r="N478" s="15" t="s">
        <v>7142</v>
      </c>
    </row>
    <row r="479" spans="1:14" x14ac:dyDescent="0.25">
      <c r="A479" s="15">
        <v>39</v>
      </c>
      <c r="B479" s="15" t="s">
        <v>3958</v>
      </c>
      <c r="C479" s="15">
        <v>95</v>
      </c>
      <c r="D479" s="15" t="s">
        <v>701</v>
      </c>
      <c r="I479" s="15" t="str">
        <f t="shared" si="41"/>
        <v>0211</v>
      </c>
      <c r="J479" s="15" t="str">
        <f t="shared" si="42"/>
        <v>013</v>
      </c>
      <c r="K479" s="15" t="str">
        <f t="shared" si="43"/>
        <v>008</v>
      </c>
      <c r="L479" s="15" t="str">
        <f t="shared" si="44"/>
        <v>0099</v>
      </c>
      <c r="M479" s="15" t="str">
        <f t="shared" si="45"/>
        <v>2012</v>
      </c>
      <c r="N479" s="15" t="s">
        <v>7142</v>
      </c>
    </row>
    <row r="480" spans="1:14" x14ac:dyDescent="0.25">
      <c r="A480" s="15">
        <v>40</v>
      </c>
      <c r="B480" s="15" t="s">
        <v>3959</v>
      </c>
      <c r="C480" s="15">
        <v>144</v>
      </c>
      <c r="D480" s="15" t="s">
        <v>701</v>
      </c>
      <c r="I480" s="15" t="str">
        <f t="shared" si="41"/>
        <v>0211</v>
      </c>
      <c r="J480" s="15" t="str">
        <f t="shared" si="42"/>
        <v>013</v>
      </c>
      <c r="K480" s="15" t="str">
        <f t="shared" si="43"/>
        <v>008</v>
      </c>
      <c r="L480" s="15" t="str">
        <f t="shared" si="44"/>
        <v>0106</v>
      </c>
      <c r="M480" s="15" t="str">
        <f t="shared" si="45"/>
        <v>2012</v>
      </c>
      <c r="N480" s="15" t="s">
        <v>7142</v>
      </c>
    </row>
    <row r="481" spans="1:14" x14ac:dyDescent="0.25">
      <c r="A481" s="15">
        <v>40</v>
      </c>
      <c r="B481" s="15" t="s">
        <v>3960</v>
      </c>
      <c r="C481" s="15">
        <v>90</v>
      </c>
      <c r="D481" s="15" t="s">
        <v>701</v>
      </c>
      <c r="I481" s="15" t="str">
        <f t="shared" si="41"/>
        <v>0211</v>
      </c>
      <c r="J481" s="15" t="str">
        <f t="shared" si="42"/>
        <v>013</v>
      </c>
      <c r="K481" s="15" t="str">
        <f t="shared" si="43"/>
        <v>008</v>
      </c>
      <c r="L481" s="15" t="str">
        <f t="shared" si="44"/>
        <v>0109</v>
      </c>
      <c r="M481" s="15" t="str">
        <f t="shared" si="45"/>
        <v>2012</v>
      </c>
      <c r="N481" s="15" t="s">
        <v>7142</v>
      </c>
    </row>
    <row r="482" spans="1:14" x14ac:dyDescent="0.25">
      <c r="A482" s="15">
        <v>40</v>
      </c>
      <c r="B482" s="15" t="s">
        <v>3961</v>
      </c>
      <c r="C482" s="15">
        <v>142</v>
      </c>
      <c r="D482" s="15" t="s">
        <v>701</v>
      </c>
      <c r="I482" s="15" t="str">
        <f t="shared" si="41"/>
        <v>0211</v>
      </c>
      <c r="J482" s="15" t="str">
        <f t="shared" si="42"/>
        <v>013</v>
      </c>
      <c r="K482" s="15" t="str">
        <f t="shared" si="43"/>
        <v>008</v>
      </c>
      <c r="L482" s="15" t="str">
        <f t="shared" si="44"/>
        <v>0145</v>
      </c>
      <c r="M482" s="15" t="str">
        <f t="shared" si="45"/>
        <v>2012</v>
      </c>
      <c r="N482" s="15" t="s">
        <v>7142</v>
      </c>
    </row>
    <row r="483" spans="1:14" x14ac:dyDescent="0.25">
      <c r="A483" s="15">
        <v>40</v>
      </c>
      <c r="B483" s="15" t="s">
        <v>3962</v>
      </c>
      <c r="C483" s="15">
        <v>53</v>
      </c>
      <c r="D483" s="15" t="s">
        <v>701</v>
      </c>
      <c r="I483" s="15" t="str">
        <f t="shared" si="41"/>
        <v>0211</v>
      </c>
      <c r="J483" s="15" t="str">
        <f t="shared" si="42"/>
        <v>013</v>
      </c>
      <c r="K483" s="15" t="str">
        <f t="shared" si="43"/>
        <v>008</v>
      </c>
      <c r="L483" s="15" t="str">
        <f t="shared" si="44"/>
        <v>0157</v>
      </c>
      <c r="M483" s="15" t="str">
        <f t="shared" si="45"/>
        <v>2012</v>
      </c>
      <c r="N483" s="15" t="s">
        <v>7142</v>
      </c>
    </row>
    <row r="484" spans="1:14" x14ac:dyDescent="0.25">
      <c r="A484" s="15">
        <v>40</v>
      </c>
      <c r="B484" s="15" t="s">
        <v>3963</v>
      </c>
      <c r="C484" s="15">
        <v>43</v>
      </c>
      <c r="D484" s="15" t="s">
        <v>701</v>
      </c>
      <c r="I484" s="15" t="str">
        <f t="shared" si="41"/>
        <v>0211</v>
      </c>
      <c r="J484" s="15" t="str">
        <f t="shared" si="42"/>
        <v>013</v>
      </c>
      <c r="K484" s="15" t="str">
        <f t="shared" si="43"/>
        <v>008</v>
      </c>
      <c r="L484" s="15" t="str">
        <f t="shared" si="44"/>
        <v>0165</v>
      </c>
      <c r="M484" s="15" t="str">
        <f t="shared" si="45"/>
        <v>2012</v>
      </c>
      <c r="N484" s="15" t="s">
        <v>7142</v>
      </c>
    </row>
    <row r="485" spans="1:14" x14ac:dyDescent="0.25">
      <c r="A485" s="15">
        <v>40</v>
      </c>
      <c r="B485" s="15" t="s">
        <v>3964</v>
      </c>
      <c r="C485" s="15">
        <v>92</v>
      </c>
      <c r="D485" s="15" t="s">
        <v>701</v>
      </c>
      <c r="I485" s="15" t="str">
        <f t="shared" si="41"/>
        <v>0211</v>
      </c>
      <c r="J485" s="15" t="str">
        <f t="shared" si="42"/>
        <v>013</v>
      </c>
      <c r="K485" s="15" t="str">
        <f t="shared" si="43"/>
        <v>008</v>
      </c>
      <c r="L485" s="15" t="str">
        <f t="shared" si="44"/>
        <v>0189</v>
      </c>
      <c r="M485" s="15" t="str">
        <f t="shared" si="45"/>
        <v>2012</v>
      </c>
      <c r="N485" s="15" t="s">
        <v>7142</v>
      </c>
    </row>
    <row r="486" spans="1:14" x14ac:dyDescent="0.25">
      <c r="A486" s="15">
        <v>40</v>
      </c>
      <c r="B486" s="15" t="s">
        <v>3965</v>
      </c>
      <c r="C486" s="15">
        <v>86</v>
      </c>
      <c r="D486" s="15" t="s">
        <v>701</v>
      </c>
      <c r="I486" s="15" t="str">
        <f t="shared" si="41"/>
        <v>0211</v>
      </c>
      <c r="J486" s="15" t="str">
        <f t="shared" si="42"/>
        <v>013</v>
      </c>
      <c r="K486" s="15" t="str">
        <f t="shared" si="43"/>
        <v>008</v>
      </c>
      <c r="L486" s="15" t="str">
        <f t="shared" si="44"/>
        <v>0198</v>
      </c>
      <c r="M486" s="15" t="str">
        <f t="shared" si="45"/>
        <v>2012</v>
      </c>
      <c r="N486" s="15" t="s">
        <v>7142</v>
      </c>
    </row>
    <row r="487" spans="1:14" x14ac:dyDescent="0.25">
      <c r="A487" s="15">
        <v>40</v>
      </c>
      <c r="B487" s="15" t="s">
        <v>3966</v>
      </c>
      <c r="C487" s="15">
        <v>59</v>
      </c>
      <c r="D487" s="15" t="s">
        <v>701</v>
      </c>
      <c r="I487" s="15" t="str">
        <f t="shared" ref="I487:I504" si="46">+MID(B487,1,4)</f>
        <v>0211</v>
      </c>
      <c r="J487" s="15" t="str">
        <f t="shared" ref="J487:J504" si="47">+MID(B487,6,3)</f>
        <v>013</v>
      </c>
      <c r="K487" s="15" t="str">
        <f t="shared" ref="K487:K504" si="48">+MID(B487,10,3)</f>
        <v>008</v>
      </c>
      <c r="L487" s="15" t="str">
        <f t="shared" ref="L487:L504" si="49">+MID(B487,14,4)</f>
        <v>0213</v>
      </c>
      <c r="M487" s="15" t="str">
        <f t="shared" ref="M487:M504" si="50">+MID(B487,19,4)</f>
        <v>2012</v>
      </c>
      <c r="N487" s="15" t="s">
        <v>7142</v>
      </c>
    </row>
    <row r="488" spans="1:14" x14ac:dyDescent="0.25">
      <c r="A488" s="15">
        <v>40</v>
      </c>
      <c r="B488" s="15" t="s">
        <v>3967</v>
      </c>
      <c r="C488" s="15">
        <v>54</v>
      </c>
      <c r="D488" s="15" t="s">
        <v>701</v>
      </c>
      <c r="I488" s="15" t="str">
        <f t="shared" si="46"/>
        <v>0211</v>
      </c>
      <c r="J488" s="15" t="str">
        <f t="shared" si="47"/>
        <v>013</v>
      </c>
      <c r="K488" s="15" t="str">
        <f t="shared" si="48"/>
        <v>008</v>
      </c>
      <c r="L488" s="15" t="str">
        <f t="shared" si="49"/>
        <v>0256</v>
      </c>
      <c r="M488" s="15" t="str">
        <f t="shared" si="50"/>
        <v>2012</v>
      </c>
      <c r="N488" s="15" t="s">
        <v>7142</v>
      </c>
    </row>
    <row r="489" spans="1:14" x14ac:dyDescent="0.25">
      <c r="A489" s="15">
        <v>40</v>
      </c>
      <c r="B489" s="15" t="s">
        <v>3968</v>
      </c>
      <c r="C489" s="15">
        <v>41</v>
      </c>
      <c r="D489" s="15" t="s">
        <v>701</v>
      </c>
      <c r="I489" s="15" t="str">
        <f t="shared" si="46"/>
        <v>0211</v>
      </c>
      <c r="J489" s="15" t="str">
        <f t="shared" si="47"/>
        <v>013</v>
      </c>
      <c r="K489" s="15" t="str">
        <f t="shared" si="48"/>
        <v>008</v>
      </c>
      <c r="L489" s="15" t="str">
        <f t="shared" si="49"/>
        <v>0320</v>
      </c>
      <c r="M489" s="15" t="str">
        <f t="shared" si="50"/>
        <v>2012</v>
      </c>
      <c r="N489" s="15" t="s">
        <v>7142</v>
      </c>
    </row>
    <row r="490" spans="1:14" x14ac:dyDescent="0.25">
      <c r="A490" s="15">
        <v>40</v>
      </c>
      <c r="B490" s="15" t="s">
        <v>3969</v>
      </c>
      <c r="C490" s="15">
        <v>48</v>
      </c>
      <c r="D490" s="15" t="s">
        <v>701</v>
      </c>
      <c r="I490" s="15" t="str">
        <f t="shared" si="46"/>
        <v>0211</v>
      </c>
      <c r="J490" s="15" t="str">
        <f t="shared" si="47"/>
        <v>013</v>
      </c>
      <c r="K490" s="15" t="str">
        <f t="shared" si="48"/>
        <v>008</v>
      </c>
      <c r="L490" s="15" t="str">
        <f t="shared" si="49"/>
        <v>0321</v>
      </c>
      <c r="M490" s="15" t="str">
        <f t="shared" si="50"/>
        <v>2012</v>
      </c>
      <c r="N490" s="15" t="s">
        <v>7142</v>
      </c>
    </row>
    <row r="491" spans="1:14" x14ac:dyDescent="0.25">
      <c r="A491" s="15">
        <v>40</v>
      </c>
      <c r="B491" s="15" t="s">
        <v>3970</v>
      </c>
      <c r="C491" s="15">
        <v>41</v>
      </c>
      <c r="D491" s="15" t="s">
        <v>701</v>
      </c>
      <c r="I491" s="15" t="str">
        <f t="shared" si="46"/>
        <v>0211</v>
      </c>
      <c r="J491" s="15" t="str">
        <f t="shared" si="47"/>
        <v>013</v>
      </c>
      <c r="K491" s="15" t="str">
        <f t="shared" si="48"/>
        <v>008</v>
      </c>
      <c r="L491" s="15" t="str">
        <f t="shared" si="49"/>
        <v>0322</v>
      </c>
      <c r="M491" s="15" t="str">
        <f t="shared" si="50"/>
        <v>2012</v>
      </c>
      <c r="N491" s="15" t="s">
        <v>7142</v>
      </c>
    </row>
    <row r="492" spans="1:14" x14ac:dyDescent="0.25">
      <c r="A492" s="15">
        <v>40</v>
      </c>
      <c r="B492" s="15" t="s">
        <v>3971</v>
      </c>
      <c r="C492" s="15">
        <v>50</v>
      </c>
      <c r="D492" s="15" t="s">
        <v>701</v>
      </c>
      <c r="I492" s="15" t="str">
        <f t="shared" si="46"/>
        <v>0211</v>
      </c>
      <c r="J492" s="15" t="str">
        <f t="shared" si="47"/>
        <v>013</v>
      </c>
      <c r="K492" s="15" t="str">
        <f t="shared" si="48"/>
        <v>008</v>
      </c>
      <c r="L492" s="15" t="str">
        <f t="shared" si="49"/>
        <v>0323</v>
      </c>
      <c r="M492" s="15" t="str">
        <f t="shared" si="50"/>
        <v>2012</v>
      </c>
      <c r="N492" s="15" t="s">
        <v>7142</v>
      </c>
    </row>
    <row r="493" spans="1:14" x14ac:dyDescent="0.25">
      <c r="A493" s="15">
        <v>40</v>
      </c>
      <c r="B493" s="15" t="s">
        <v>3972</v>
      </c>
      <c r="C493" s="15">
        <v>39</v>
      </c>
      <c r="D493" s="15" t="s">
        <v>701</v>
      </c>
      <c r="I493" s="15" t="str">
        <f t="shared" si="46"/>
        <v>0211</v>
      </c>
      <c r="J493" s="15" t="str">
        <f t="shared" si="47"/>
        <v>013</v>
      </c>
      <c r="K493" s="15" t="str">
        <f t="shared" si="48"/>
        <v>008</v>
      </c>
      <c r="L493" s="15" t="str">
        <f t="shared" si="49"/>
        <v>0324</v>
      </c>
      <c r="M493" s="15" t="str">
        <f t="shared" si="50"/>
        <v>2012</v>
      </c>
      <c r="N493" s="15" t="s">
        <v>7142</v>
      </c>
    </row>
    <row r="494" spans="1:14" x14ac:dyDescent="0.25">
      <c r="A494" s="15">
        <v>41</v>
      </c>
      <c r="B494" s="15" t="s">
        <v>3973</v>
      </c>
      <c r="C494" s="15">
        <v>44</v>
      </c>
      <c r="D494" s="15" t="s">
        <v>701</v>
      </c>
      <c r="I494" s="15" t="str">
        <f t="shared" si="46"/>
        <v>0211</v>
      </c>
      <c r="J494" s="15" t="str">
        <f t="shared" si="47"/>
        <v>013</v>
      </c>
      <c r="K494" s="15" t="str">
        <f t="shared" si="48"/>
        <v>008</v>
      </c>
      <c r="L494" s="15" t="str">
        <f t="shared" si="49"/>
        <v>0325</v>
      </c>
      <c r="M494" s="15" t="str">
        <f t="shared" si="50"/>
        <v>2012</v>
      </c>
      <c r="N494" s="15" t="s">
        <v>7142</v>
      </c>
    </row>
    <row r="495" spans="1:14" x14ac:dyDescent="0.25">
      <c r="A495" s="15">
        <v>41</v>
      </c>
      <c r="B495" s="15" t="s">
        <v>3974</v>
      </c>
      <c r="C495" s="15">
        <v>37</v>
      </c>
      <c r="D495" s="15" t="s">
        <v>701</v>
      </c>
      <c r="I495" s="15" t="str">
        <f t="shared" si="46"/>
        <v>0211</v>
      </c>
      <c r="J495" s="15" t="str">
        <f t="shared" si="47"/>
        <v>013</v>
      </c>
      <c r="K495" s="15" t="str">
        <f t="shared" si="48"/>
        <v>008</v>
      </c>
      <c r="L495" s="15" t="str">
        <f t="shared" si="49"/>
        <v>0326</v>
      </c>
      <c r="M495" s="15" t="str">
        <f t="shared" si="50"/>
        <v>2012</v>
      </c>
      <c r="N495" s="15" t="s">
        <v>7142</v>
      </c>
    </row>
    <row r="496" spans="1:14" x14ac:dyDescent="0.25">
      <c r="A496" s="15">
        <v>41</v>
      </c>
      <c r="B496" s="15" t="s">
        <v>3975</v>
      </c>
      <c r="C496" s="15">
        <v>43</v>
      </c>
      <c r="D496" s="15" t="s">
        <v>701</v>
      </c>
      <c r="I496" s="15" t="str">
        <f t="shared" si="46"/>
        <v>0211</v>
      </c>
      <c r="J496" s="15" t="str">
        <f t="shared" si="47"/>
        <v>013</v>
      </c>
      <c r="K496" s="15" t="str">
        <f t="shared" si="48"/>
        <v>008</v>
      </c>
      <c r="L496" s="15" t="str">
        <f t="shared" si="49"/>
        <v>0327</v>
      </c>
      <c r="M496" s="15" t="str">
        <f t="shared" si="50"/>
        <v>2012</v>
      </c>
      <c r="N496" s="15" t="s">
        <v>7142</v>
      </c>
    </row>
    <row r="497" spans="1:14" x14ac:dyDescent="0.25">
      <c r="A497" s="15">
        <v>41</v>
      </c>
      <c r="B497" s="15" t="s">
        <v>3976</v>
      </c>
      <c r="C497" s="15">
        <v>47</v>
      </c>
      <c r="D497" s="15" t="s">
        <v>701</v>
      </c>
      <c r="I497" s="15" t="str">
        <f t="shared" si="46"/>
        <v>0211</v>
      </c>
      <c r="J497" s="15" t="str">
        <f t="shared" si="47"/>
        <v>013</v>
      </c>
      <c r="K497" s="15" t="str">
        <f t="shared" si="48"/>
        <v>008</v>
      </c>
      <c r="L497" s="15" t="str">
        <f t="shared" si="49"/>
        <v>0328</v>
      </c>
      <c r="M497" s="15" t="str">
        <f t="shared" si="50"/>
        <v>2012</v>
      </c>
      <c r="N497" s="15" t="s">
        <v>7142</v>
      </c>
    </row>
    <row r="498" spans="1:14" x14ac:dyDescent="0.25">
      <c r="A498" s="15">
        <v>41</v>
      </c>
      <c r="B498" s="15" t="s">
        <v>3977</v>
      </c>
      <c r="C498" s="15">
        <v>44</v>
      </c>
      <c r="D498" s="15" t="s">
        <v>701</v>
      </c>
      <c r="I498" s="15" t="str">
        <f t="shared" si="46"/>
        <v>0211</v>
      </c>
      <c r="J498" s="15" t="str">
        <f t="shared" si="47"/>
        <v>013</v>
      </c>
      <c r="K498" s="15" t="str">
        <f t="shared" si="48"/>
        <v>008</v>
      </c>
      <c r="L498" s="15" t="str">
        <f t="shared" si="49"/>
        <v>0333</v>
      </c>
      <c r="M498" s="15" t="str">
        <f t="shared" si="50"/>
        <v>2012</v>
      </c>
      <c r="N498" s="15" t="s">
        <v>7142</v>
      </c>
    </row>
    <row r="499" spans="1:14" x14ac:dyDescent="0.25">
      <c r="A499" s="15">
        <v>41</v>
      </c>
      <c r="B499" s="15" t="s">
        <v>3978</v>
      </c>
      <c r="C499" s="15">
        <v>40</v>
      </c>
      <c r="D499" s="15" t="s">
        <v>701</v>
      </c>
      <c r="I499" s="15" t="str">
        <f t="shared" si="46"/>
        <v>0211</v>
      </c>
      <c r="J499" s="15" t="str">
        <f t="shared" si="47"/>
        <v>013</v>
      </c>
      <c r="K499" s="15" t="str">
        <f t="shared" si="48"/>
        <v>008</v>
      </c>
      <c r="L499" s="15" t="str">
        <f t="shared" si="49"/>
        <v>0334</v>
      </c>
      <c r="M499" s="15" t="str">
        <f t="shared" si="50"/>
        <v>2012</v>
      </c>
      <c r="N499" s="15" t="s">
        <v>7142</v>
      </c>
    </row>
    <row r="500" spans="1:14" x14ac:dyDescent="0.25">
      <c r="A500" s="15">
        <v>41</v>
      </c>
      <c r="B500" s="15" t="s">
        <v>3979</v>
      </c>
      <c r="C500" s="15">
        <v>39</v>
      </c>
      <c r="D500" s="15" t="s">
        <v>701</v>
      </c>
      <c r="I500" s="15" t="str">
        <f t="shared" si="46"/>
        <v>0211</v>
      </c>
      <c r="J500" s="15" t="str">
        <f t="shared" si="47"/>
        <v>013</v>
      </c>
      <c r="K500" s="15" t="str">
        <f t="shared" si="48"/>
        <v>008</v>
      </c>
      <c r="L500" s="15" t="str">
        <f t="shared" si="49"/>
        <v>0335</v>
      </c>
      <c r="M500" s="15" t="str">
        <f t="shared" si="50"/>
        <v>2012</v>
      </c>
      <c r="N500" s="15" t="s">
        <v>7142</v>
      </c>
    </row>
    <row r="501" spans="1:14" x14ac:dyDescent="0.25">
      <c r="A501" s="15">
        <v>41</v>
      </c>
      <c r="B501" s="15" t="s">
        <v>3980</v>
      </c>
      <c r="C501" s="15">
        <v>63</v>
      </c>
      <c r="D501" s="15" t="s">
        <v>701</v>
      </c>
      <c r="I501" s="15" t="str">
        <f t="shared" si="46"/>
        <v>0211</v>
      </c>
      <c r="J501" s="15" t="str">
        <f t="shared" si="47"/>
        <v>013</v>
      </c>
      <c r="K501" s="15" t="str">
        <f t="shared" si="48"/>
        <v>008</v>
      </c>
      <c r="L501" s="15" t="str">
        <f t="shared" si="49"/>
        <v>0339</v>
      </c>
      <c r="M501" s="15" t="str">
        <f t="shared" si="50"/>
        <v>2012</v>
      </c>
      <c r="N501" s="15" t="s">
        <v>7142</v>
      </c>
    </row>
    <row r="502" spans="1:14" x14ac:dyDescent="0.25">
      <c r="A502" s="15">
        <v>41</v>
      </c>
      <c r="B502" s="15" t="s">
        <v>3981</v>
      </c>
      <c r="C502" s="15">
        <v>47</v>
      </c>
      <c r="D502" s="15" t="s">
        <v>701</v>
      </c>
      <c r="I502" s="15" t="str">
        <f t="shared" si="46"/>
        <v>0211</v>
      </c>
      <c r="J502" s="15" t="str">
        <f t="shared" si="47"/>
        <v>013</v>
      </c>
      <c r="K502" s="15" t="str">
        <f t="shared" si="48"/>
        <v>008</v>
      </c>
      <c r="L502" s="15" t="str">
        <f t="shared" si="49"/>
        <v>0340</v>
      </c>
      <c r="M502" s="15" t="str">
        <f t="shared" si="50"/>
        <v>2012</v>
      </c>
      <c r="N502" s="15" t="s">
        <v>7142</v>
      </c>
    </row>
    <row r="503" spans="1:14" x14ac:dyDescent="0.25">
      <c r="A503" s="15">
        <v>41</v>
      </c>
      <c r="B503" s="15" t="s">
        <v>3982</v>
      </c>
      <c r="C503" s="15">
        <v>38</v>
      </c>
      <c r="D503" s="15" t="s">
        <v>701</v>
      </c>
      <c r="I503" s="15" t="str">
        <f t="shared" si="46"/>
        <v>0211</v>
      </c>
      <c r="J503" s="15" t="str">
        <f t="shared" si="47"/>
        <v>013</v>
      </c>
      <c r="K503" s="15" t="str">
        <f t="shared" si="48"/>
        <v>008</v>
      </c>
      <c r="L503" s="15" t="str">
        <f t="shared" si="49"/>
        <v>0341</v>
      </c>
      <c r="M503" s="15" t="str">
        <f t="shared" si="50"/>
        <v>2012</v>
      </c>
      <c r="N503" s="15" t="s">
        <v>7142</v>
      </c>
    </row>
    <row r="504" spans="1:14" x14ac:dyDescent="0.25">
      <c r="A504" s="15">
        <v>41</v>
      </c>
      <c r="B504" s="15" t="s">
        <v>3983</v>
      </c>
      <c r="C504" s="15">
        <v>43</v>
      </c>
      <c r="D504" s="15" t="s">
        <v>701</v>
      </c>
      <c r="I504" s="15" t="str">
        <f t="shared" si="46"/>
        <v>0211</v>
      </c>
      <c r="J504" s="15" t="str">
        <f t="shared" si="47"/>
        <v>013</v>
      </c>
      <c r="K504" s="15" t="str">
        <f t="shared" si="48"/>
        <v>008</v>
      </c>
      <c r="L504" s="15" t="str">
        <f t="shared" si="49"/>
        <v>0360</v>
      </c>
      <c r="M504" s="15" t="str">
        <f t="shared" si="50"/>
        <v>2012</v>
      </c>
      <c r="N504" s="15" t="s">
        <v>7142</v>
      </c>
    </row>
    <row r="505" spans="1:14" x14ac:dyDescent="0.25">
      <c r="A505" s="15">
        <v>1</v>
      </c>
      <c r="B505" s="15" t="s">
        <v>3984</v>
      </c>
      <c r="C505" s="15">
        <v>182</v>
      </c>
      <c r="D505" s="15" t="s">
        <v>701</v>
      </c>
      <c r="I505" s="15" t="str">
        <f t="shared" ref="I505:I522" si="51">+MID(B505,1,4)</f>
        <v>0211</v>
      </c>
      <c r="J505" s="15" t="str">
        <f t="shared" ref="J505:J522" si="52">+MID(B505,6,3)</f>
        <v>013</v>
      </c>
      <c r="K505" s="15" t="str">
        <f t="shared" ref="K505:K522" si="53">+MID(B505,10,3)</f>
        <v>008</v>
      </c>
      <c r="L505" s="15" t="str">
        <f t="shared" ref="L505:L522" si="54">+MID(B505,14,4)</f>
        <v>0018</v>
      </c>
      <c r="M505" s="15" t="str">
        <f t="shared" ref="M505:M522" si="55">+MID(B505,19,4)</f>
        <v>2014</v>
      </c>
    </row>
    <row r="506" spans="1:14" x14ac:dyDescent="0.25">
      <c r="A506" s="15">
        <v>1</v>
      </c>
      <c r="B506" s="15" t="s">
        <v>3985</v>
      </c>
      <c r="C506" s="15">
        <v>198</v>
      </c>
      <c r="D506" s="15" t="s">
        <v>701</v>
      </c>
      <c r="I506" s="15" t="str">
        <f t="shared" si="51"/>
        <v>0211</v>
      </c>
      <c r="J506" s="15" t="str">
        <f t="shared" si="52"/>
        <v>013</v>
      </c>
      <c r="K506" s="15" t="str">
        <f t="shared" si="53"/>
        <v>008</v>
      </c>
      <c r="L506" s="15" t="str">
        <f t="shared" si="54"/>
        <v>0019</v>
      </c>
      <c r="M506" s="15" t="str">
        <f t="shared" si="55"/>
        <v>2014</v>
      </c>
    </row>
    <row r="507" spans="1:14" x14ac:dyDescent="0.25">
      <c r="A507" s="15">
        <v>1</v>
      </c>
      <c r="B507" s="15" t="s">
        <v>3986</v>
      </c>
      <c r="C507" s="15">
        <v>199</v>
      </c>
      <c r="D507" s="15" t="s">
        <v>701</v>
      </c>
      <c r="I507" s="15" t="str">
        <f t="shared" si="51"/>
        <v>0211</v>
      </c>
      <c r="J507" s="15" t="str">
        <f t="shared" si="52"/>
        <v>013</v>
      </c>
      <c r="K507" s="15" t="str">
        <f t="shared" si="53"/>
        <v>008</v>
      </c>
      <c r="L507" s="15" t="str">
        <f t="shared" si="54"/>
        <v>0020</v>
      </c>
      <c r="M507" s="15" t="str">
        <f t="shared" si="55"/>
        <v>2014</v>
      </c>
    </row>
    <row r="508" spans="1:14" x14ac:dyDescent="0.25">
      <c r="A508" s="15">
        <v>1</v>
      </c>
      <c r="B508" s="15" t="s">
        <v>3986</v>
      </c>
      <c r="C508" s="15">
        <v>12</v>
      </c>
      <c r="D508" s="15" t="s">
        <v>701</v>
      </c>
      <c r="I508" s="15" t="str">
        <f t="shared" si="51"/>
        <v>0211</v>
      </c>
      <c r="J508" s="15" t="str">
        <f t="shared" si="52"/>
        <v>013</v>
      </c>
      <c r="K508" s="15" t="str">
        <f t="shared" si="53"/>
        <v>008</v>
      </c>
      <c r="L508" s="15" t="str">
        <f t="shared" si="54"/>
        <v>0020</v>
      </c>
      <c r="M508" s="15" t="str">
        <f t="shared" si="55"/>
        <v>2014</v>
      </c>
    </row>
    <row r="509" spans="1:14" x14ac:dyDescent="0.25">
      <c r="A509" s="15">
        <v>1</v>
      </c>
      <c r="B509" s="15" t="s">
        <v>3987</v>
      </c>
      <c r="C509" s="15">
        <v>97</v>
      </c>
      <c r="D509" s="15" t="s">
        <v>701</v>
      </c>
      <c r="I509" s="15" t="str">
        <f t="shared" si="51"/>
        <v>0211</v>
      </c>
      <c r="J509" s="15" t="str">
        <f t="shared" si="52"/>
        <v>013</v>
      </c>
      <c r="K509" s="15" t="str">
        <f t="shared" si="53"/>
        <v>008</v>
      </c>
      <c r="L509" s="15" t="str">
        <f t="shared" si="54"/>
        <v>0022</v>
      </c>
      <c r="M509" s="15" t="str">
        <f t="shared" si="55"/>
        <v>2014</v>
      </c>
    </row>
    <row r="510" spans="1:14" x14ac:dyDescent="0.25">
      <c r="A510" s="15">
        <v>1</v>
      </c>
      <c r="B510" s="15" t="s">
        <v>3988</v>
      </c>
      <c r="C510" s="15">
        <v>200</v>
      </c>
      <c r="D510" s="15" t="s">
        <v>701</v>
      </c>
      <c r="I510" s="15" t="str">
        <f t="shared" si="51"/>
        <v>0211</v>
      </c>
      <c r="J510" s="15" t="str">
        <f t="shared" si="52"/>
        <v>013</v>
      </c>
      <c r="K510" s="15" t="str">
        <f t="shared" si="53"/>
        <v>008</v>
      </c>
      <c r="L510" s="15" t="str">
        <f t="shared" si="54"/>
        <v>0025</v>
      </c>
      <c r="M510" s="15" t="str">
        <f t="shared" si="55"/>
        <v>2014</v>
      </c>
    </row>
    <row r="511" spans="1:14" x14ac:dyDescent="0.25">
      <c r="A511" s="15">
        <v>1</v>
      </c>
      <c r="B511" s="15" t="s">
        <v>3988</v>
      </c>
      <c r="C511" s="15">
        <v>54</v>
      </c>
      <c r="D511" s="15" t="s">
        <v>701</v>
      </c>
      <c r="I511" s="15" t="str">
        <f t="shared" si="51"/>
        <v>0211</v>
      </c>
      <c r="J511" s="15" t="str">
        <f t="shared" si="52"/>
        <v>013</v>
      </c>
      <c r="K511" s="15" t="str">
        <f t="shared" si="53"/>
        <v>008</v>
      </c>
      <c r="L511" s="15" t="str">
        <f t="shared" si="54"/>
        <v>0025</v>
      </c>
      <c r="M511" s="15" t="str">
        <f t="shared" si="55"/>
        <v>2014</v>
      </c>
    </row>
    <row r="512" spans="1:14" x14ac:dyDescent="0.25">
      <c r="A512" s="15">
        <v>2</v>
      </c>
      <c r="B512" s="15" t="s">
        <v>3989</v>
      </c>
      <c r="C512" s="15">
        <v>164</v>
      </c>
      <c r="D512" s="15" t="s">
        <v>701</v>
      </c>
      <c r="I512" s="15" t="str">
        <f t="shared" si="51"/>
        <v>0211</v>
      </c>
      <c r="J512" s="15" t="str">
        <f t="shared" si="52"/>
        <v>013</v>
      </c>
      <c r="K512" s="15" t="str">
        <f t="shared" si="53"/>
        <v>008</v>
      </c>
      <c r="L512" s="15" t="str">
        <f t="shared" si="54"/>
        <v>0184</v>
      </c>
      <c r="M512" s="15" t="str">
        <f t="shared" si="55"/>
        <v>2007</v>
      </c>
    </row>
    <row r="513" spans="1:13" x14ac:dyDescent="0.25">
      <c r="A513" s="15">
        <v>2</v>
      </c>
      <c r="B513" s="15" t="s">
        <v>3990</v>
      </c>
      <c r="C513" s="15">
        <v>51</v>
      </c>
      <c r="D513" s="15" t="s">
        <v>701</v>
      </c>
      <c r="I513" s="15" t="str">
        <f t="shared" si="51"/>
        <v>0211</v>
      </c>
      <c r="J513" s="15" t="str">
        <f t="shared" si="52"/>
        <v>013</v>
      </c>
      <c r="K513" s="15" t="str">
        <f t="shared" si="53"/>
        <v>008</v>
      </c>
      <c r="L513" s="15" t="str">
        <f t="shared" si="54"/>
        <v>0164</v>
      </c>
      <c r="M513" s="15" t="str">
        <f t="shared" si="55"/>
        <v>2008</v>
      </c>
    </row>
    <row r="514" spans="1:13" x14ac:dyDescent="0.25">
      <c r="A514" s="15">
        <v>2</v>
      </c>
      <c r="B514" s="15" t="s">
        <v>3991</v>
      </c>
      <c r="C514" s="15">
        <v>92</v>
      </c>
      <c r="D514" s="15" t="s">
        <v>701</v>
      </c>
      <c r="I514" s="15" t="str">
        <f t="shared" si="51"/>
        <v>0211</v>
      </c>
      <c r="J514" s="15" t="str">
        <f t="shared" si="52"/>
        <v>013</v>
      </c>
      <c r="K514" s="15" t="str">
        <f t="shared" si="53"/>
        <v>008</v>
      </c>
      <c r="L514" s="15" t="str">
        <f t="shared" si="54"/>
        <v>0043</v>
      </c>
      <c r="M514" s="15" t="str">
        <f t="shared" si="55"/>
        <v>2012</v>
      </c>
    </row>
    <row r="515" spans="1:13" x14ac:dyDescent="0.25">
      <c r="A515" s="15">
        <v>2</v>
      </c>
      <c r="B515" s="15" t="s">
        <v>3992</v>
      </c>
      <c r="C515" s="15">
        <v>99</v>
      </c>
      <c r="D515" s="15" t="s">
        <v>701</v>
      </c>
      <c r="I515" s="15" t="str">
        <f t="shared" si="51"/>
        <v>0211</v>
      </c>
      <c r="J515" s="15" t="str">
        <f t="shared" si="52"/>
        <v>013</v>
      </c>
      <c r="K515" s="15" t="str">
        <f t="shared" si="53"/>
        <v>008</v>
      </c>
      <c r="L515" s="15" t="str">
        <f t="shared" si="54"/>
        <v>0003</v>
      </c>
      <c r="M515" s="15" t="str">
        <f t="shared" si="55"/>
        <v>2013</v>
      </c>
    </row>
    <row r="516" spans="1:13" x14ac:dyDescent="0.25">
      <c r="A516" s="15">
        <v>2</v>
      </c>
      <c r="B516" s="15" t="s">
        <v>3993</v>
      </c>
      <c r="C516" s="15">
        <v>109</v>
      </c>
      <c r="D516" s="15" t="s">
        <v>701</v>
      </c>
      <c r="I516" s="15" t="str">
        <f t="shared" si="51"/>
        <v>0211</v>
      </c>
      <c r="J516" s="15" t="str">
        <f t="shared" si="52"/>
        <v>013</v>
      </c>
      <c r="K516" s="15" t="str">
        <f t="shared" si="53"/>
        <v>008</v>
      </c>
      <c r="L516" s="15" t="str">
        <f t="shared" si="54"/>
        <v>0018</v>
      </c>
      <c r="M516" s="15" t="str">
        <f t="shared" si="55"/>
        <v>2013</v>
      </c>
    </row>
    <row r="517" spans="1:13" x14ac:dyDescent="0.25">
      <c r="A517" s="15">
        <v>2</v>
      </c>
      <c r="B517" s="15" t="s">
        <v>3994</v>
      </c>
      <c r="C517" s="15">
        <v>181</v>
      </c>
      <c r="D517" s="15" t="s">
        <v>701</v>
      </c>
      <c r="I517" s="15" t="str">
        <f t="shared" si="51"/>
        <v>0211</v>
      </c>
      <c r="J517" s="15" t="str">
        <f t="shared" si="52"/>
        <v>013</v>
      </c>
      <c r="K517" s="15" t="str">
        <f t="shared" si="53"/>
        <v>008</v>
      </c>
      <c r="L517" s="15" t="str">
        <f t="shared" si="54"/>
        <v>0023</v>
      </c>
      <c r="M517" s="15" t="str">
        <f t="shared" si="55"/>
        <v>2013</v>
      </c>
    </row>
    <row r="518" spans="1:13" x14ac:dyDescent="0.25">
      <c r="A518" s="15">
        <v>2</v>
      </c>
      <c r="B518" s="15" t="s">
        <v>3995</v>
      </c>
      <c r="C518" s="15">
        <v>158</v>
      </c>
      <c r="D518" s="15" t="s">
        <v>701</v>
      </c>
      <c r="I518" s="15" t="str">
        <f t="shared" si="51"/>
        <v>0211</v>
      </c>
      <c r="J518" s="15" t="str">
        <f t="shared" si="52"/>
        <v>013</v>
      </c>
      <c r="K518" s="15" t="str">
        <f t="shared" si="53"/>
        <v>008</v>
      </c>
      <c r="L518" s="15" t="str">
        <f t="shared" si="54"/>
        <v>0028</v>
      </c>
      <c r="M518" s="15" t="str">
        <f t="shared" si="55"/>
        <v>2013</v>
      </c>
    </row>
    <row r="519" spans="1:13" x14ac:dyDescent="0.25">
      <c r="A519" s="15" t="s">
        <v>3996</v>
      </c>
      <c r="B519" s="15" t="s">
        <v>3997</v>
      </c>
      <c r="C519" s="15">
        <v>82</v>
      </c>
      <c r="D519" s="15" t="s">
        <v>701</v>
      </c>
      <c r="I519" s="15" t="str">
        <f t="shared" si="51"/>
        <v>0211</v>
      </c>
      <c r="J519" s="15" t="str">
        <f t="shared" si="52"/>
        <v>001</v>
      </c>
      <c r="K519" s="15" t="str">
        <f t="shared" si="53"/>
        <v>005</v>
      </c>
      <c r="L519" s="15" t="str">
        <f t="shared" si="54"/>
        <v>0000</v>
      </c>
      <c r="M519" s="15" t="str">
        <f t="shared" si="55"/>
        <v>2010</v>
      </c>
    </row>
    <row r="520" spans="1:13" x14ac:dyDescent="0.25">
      <c r="A520" s="15" t="s">
        <v>3996</v>
      </c>
      <c r="B520" s="15" t="s">
        <v>3998</v>
      </c>
      <c r="C520" s="15">
        <v>7</v>
      </c>
      <c r="D520" s="15" t="s">
        <v>701</v>
      </c>
      <c r="I520" s="15" t="str">
        <f t="shared" si="51"/>
        <v>0211</v>
      </c>
      <c r="J520" s="15" t="str">
        <f t="shared" si="52"/>
        <v>001</v>
      </c>
      <c r="K520" s="15" t="str">
        <f t="shared" si="53"/>
        <v>005</v>
      </c>
      <c r="L520" s="15" t="str">
        <f t="shared" si="54"/>
        <v>0000</v>
      </c>
      <c r="M520" s="15" t="str">
        <f t="shared" si="55"/>
        <v>2011</v>
      </c>
    </row>
    <row r="521" spans="1:13" x14ac:dyDescent="0.25">
      <c r="A521" s="15" t="s">
        <v>3996</v>
      </c>
      <c r="B521" s="15" t="s">
        <v>3999</v>
      </c>
      <c r="C521" s="15">
        <v>27</v>
      </c>
      <c r="D521" s="15" t="s">
        <v>701</v>
      </c>
      <c r="I521" s="15" t="str">
        <f t="shared" si="51"/>
        <v>0211</v>
      </c>
      <c r="J521" s="15" t="str">
        <f t="shared" si="52"/>
        <v>001</v>
      </c>
      <c r="K521" s="15" t="str">
        <f t="shared" si="53"/>
        <v>005</v>
      </c>
      <c r="L521" s="15" t="str">
        <f t="shared" si="54"/>
        <v>0000</v>
      </c>
      <c r="M521" s="15" t="str">
        <f t="shared" si="55"/>
        <v>2012</v>
      </c>
    </row>
    <row r="522" spans="1:13" x14ac:dyDescent="0.25">
      <c r="A522" s="15" t="s">
        <v>3996</v>
      </c>
      <c r="B522" s="15" t="s">
        <v>4000</v>
      </c>
      <c r="C522" s="15">
        <v>36</v>
      </c>
      <c r="D522" s="15" t="s">
        <v>701</v>
      </c>
      <c r="I522" s="15" t="str">
        <f t="shared" si="51"/>
        <v>0211</v>
      </c>
      <c r="J522" s="15" t="str">
        <f t="shared" si="52"/>
        <v>001</v>
      </c>
      <c r="K522" s="15" t="str">
        <f t="shared" si="53"/>
        <v>005</v>
      </c>
      <c r="L522" s="15" t="str">
        <f t="shared" si="54"/>
        <v>0000</v>
      </c>
      <c r="M522" s="15" t="str">
        <f t="shared" si="55"/>
        <v>2013</v>
      </c>
    </row>
    <row r="523" spans="1:13" x14ac:dyDescent="0.25">
      <c r="A523" s="15">
        <v>3</v>
      </c>
      <c r="B523" s="15" t="s">
        <v>4001</v>
      </c>
      <c r="C523" s="15">
        <v>174</v>
      </c>
      <c r="D523" s="15" t="s">
        <v>701</v>
      </c>
      <c r="I523" s="15" t="str">
        <f t="shared" ref="I523:I532" si="56">+MID(B523,1,4)</f>
        <v>0211</v>
      </c>
      <c r="J523" s="15" t="str">
        <f t="shared" ref="J523:J532" si="57">+MID(B523,6,3)</f>
        <v>013</v>
      </c>
      <c r="K523" s="15" t="str">
        <f t="shared" ref="K523:K532" si="58">+MID(B523,10,3)</f>
        <v>008</v>
      </c>
      <c r="L523" s="15" t="str">
        <f t="shared" ref="L523:L532" si="59">+MID(B523,14,4)</f>
        <v>0029</v>
      </c>
      <c r="M523" s="15" t="str">
        <f t="shared" ref="M523:M532" si="60">+MID(B523,19,4)</f>
        <v>2013</v>
      </c>
    </row>
    <row r="524" spans="1:13" x14ac:dyDescent="0.25">
      <c r="A524" s="15">
        <v>3</v>
      </c>
      <c r="B524" s="15" t="s">
        <v>4001</v>
      </c>
      <c r="C524" s="15">
        <v>87</v>
      </c>
      <c r="D524" s="15" t="s">
        <v>701</v>
      </c>
      <c r="I524" s="15" t="str">
        <f t="shared" si="56"/>
        <v>0211</v>
      </c>
      <c r="J524" s="15" t="str">
        <f t="shared" si="57"/>
        <v>013</v>
      </c>
      <c r="K524" s="15" t="str">
        <f t="shared" si="58"/>
        <v>008</v>
      </c>
      <c r="L524" s="15" t="str">
        <f t="shared" si="59"/>
        <v>0029</v>
      </c>
      <c r="M524" s="15" t="str">
        <f t="shared" si="60"/>
        <v>2013</v>
      </c>
    </row>
    <row r="525" spans="1:13" x14ac:dyDescent="0.25">
      <c r="A525" s="15">
        <v>3</v>
      </c>
      <c r="B525" s="15" t="s">
        <v>4002</v>
      </c>
      <c r="C525" s="15">
        <v>175</v>
      </c>
      <c r="D525" s="15" t="s">
        <v>701</v>
      </c>
      <c r="I525" s="15" t="str">
        <f t="shared" si="56"/>
        <v>0211</v>
      </c>
      <c r="J525" s="15" t="str">
        <f t="shared" si="57"/>
        <v>013</v>
      </c>
      <c r="K525" s="15" t="str">
        <f t="shared" si="58"/>
        <v>008</v>
      </c>
      <c r="L525" s="15" t="str">
        <f t="shared" si="59"/>
        <v>0031</v>
      </c>
      <c r="M525" s="15" t="str">
        <f t="shared" si="60"/>
        <v>2013</v>
      </c>
    </row>
    <row r="526" spans="1:13" x14ac:dyDescent="0.25">
      <c r="A526" s="15">
        <v>3</v>
      </c>
      <c r="B526" s="15" t="s">
        <v>4002</v>
      </c>
      <c r="C526" s="15">
        <v>49</v>
      </c>
      <c r="D526" s="15" t="s">
        <v>701</v>
      </c>
      <c r="I526" s="15" t="str">
        <f t="shared" si="56"/>
        <v>0211</v>
      </c>
      <c r="J526" s="15" t="str">
        <f t="shared" si="57"/>
        <v>013</v>
      </c>
      <c r="K526" s="15" t="str">
        <f t="shared" si="58"/>
        <v>008</v>
      </c>
      <c r="L526" s="15" t="str">
        <f t="shared" si="59"/>
        <v>0031</v>
      </c>
      <c r="M526" s="15" t="str">
        <f t="shared" si="60"/>
        <v>2013</v>
      </c>
    </row>
    <row r="527" spans="1:13" x14ac:dyDescent="0.25">
      <c r="A527" s="15">
        <v>3</v>
      </c>
      <c r="B527" s="15" t="s">
        <v>4003</v>
      </c>
      <c r="C527" s="15">
        <v>207</v>
      </c>
      <c r="D527" s="15" t="s">
        <v>701</v>
      </c>
      <c r="I527" s="15" t="str">
        <f t="shared" si="56"/>
        <v>0211</v>
      </c>
      <c r="J527" s="15" t="str">
        <f t="shared" si="57"/>
        <v>013</v>
      </c>
      <c r="K527" s="15" t="str">
        <f t="shared" si="58"/>
        <v>008</v>
      </c>
      <c r="L527" s="15" t="str">
        <f t="shared" si="59"/>
        <v>0032</v>
      </c>
      <c r="M527" s="15" t="str">
        <f t="shared" si="60"/>
        <v>2013</v>
      </c>
    </row>
    <row r="528" spans="1:13" x14ac:dyDescent="0.25">
      <c r="A528" s="15">
        <v>3</v>
      </c>
      <c r="B528" s="15" t="s">
        <v>4003</v>
      </c>
      <c r="C528" s="15">
        <v>111</v>
      </c>
      <c r="D528" s="15" t="s">
        <v>701</v>
      </c>
      <c r="I528" s="15" t="str">
        <f t="shared" si="56"/>
        <v>0211</v>
      </c>
      <c r="J528" s="15" t="str">
        <f t="shared" si="57"/>
        <v>013</v>
      </c>
      <c r="K528" s="15" t="str">
        <f t="shared" si="58"/>
        <v>008</v>
      </c>
      <c r="L528" s="15" t="str">
        <f t="shared" si="59"/>
        <v>0032</v>
      </c>
      <c r="M528" s="15" t="str">
        <f t="shared" si="60"/>
        <v>2013</v>
      </c>
    </row>
    <row r="529" spans="1:13" x14ac:dyDescent="0.25">
      <c r="A529" s="15">
        <v>3</v>
      </c>
      <c r="B529" s="15" t="s">
        <v>4004</v>
      </c>
      <c r="C529" s="15">
        <v>202</v>
      </c>
      <c r="D529" s="15" t="s">
        <v>701</v>
      </c>
      <c r="I529" s="15" t="str">
        <f t="shared" si="56"/>
        <v>0211</v>
      </c>
      <c r="J529" s="15" t="str">
        <f t="shared" si="57"/>
        <v>013</v>
      </c>
      <c r="K529" s="15" t="str">
        <f t="shared" si="58"/>
        <v>008</v>
      </c>
      <c r="L529" s="15" t="str">
        <f t="shared" si="59"/>
        <v>0035</v>
      </c>
      <c r="M529" s="15" t="str">
        <f t="shared" si="60"/>
        <v>2013</v>
      </c>
    </row>
    <row r="530" spans="1:13" x14ac:dyDescent="0.25">
      <c r="A530" s="15">
        <v>3</v>
      </c>
      <c r="B530" s="15" t="s">
        <v>4004</v>
      </c>
      <c r="C530" s="15">
        <v>56</v>
      </c>
      <c r="D530" s="15" t="s">
        <v>701</v>
      </c>
      <c r="I530" s="15" t="str">
        <f t="shared" si="56"/>
        <v>0211</v>
      </c>
      <c r="J530" s="15" t="str">
        <f t="shared" si="57"/>
        <v>013</v>
      </c>
      <c r="K530" s="15" t="str">
        <f t="shared" si="58"/>
        <v>008</v>
      </c>
      <c r="L530" s="15" t="str">
        <f t="shared" si="59"/>
        <v>0035</v>
      </c>
      <c r="M530" s="15" t="str">
        <f t="shared" si="60"/>
        <v>2013</v>
      </c>
    </row>
    <row r="531" spans="1:13" x14ac:dyDescent="0.25">
      <c r="A531" s="15">
        <v>3</v>
      </c>
      <c r="B531" s="15" t="s">
        <v>4005</v>
      </c>
      <c r="C531" s="15">
        <v>86</v>
      </c>
      <c r="D531" s="15" t="s">
        <v>701</v>
      </c>
      <c r="I531" s="15" t="str">
        <f t="shared" si="56"/>
        <v>0211</v>
      </c>
      <c r="J531" s="15" t="str">
        <f t="shared" si="57"/>
        <v>013</v>
      </c>
      <c r="K531" s="15" t="str">
        <f t="shared" si="58"/>
        <v>008</v>
      </c>
      <c r="L531" s="15" t="str">
        <f t="shared" si="59"/>
        <v>0042</v>
      </c>
      <c r="M531" s="15" t="str">
        <f t="shared" si="60"/>
        <v>2013</v>
      </c>
    </row>
    <row r="532" spans="1:13" x14ac:dyDescent="0.25">
      <c r="A532" s="15" t="s">
        <v>4006</v>
      </c>
      <c r="B532" s="15" t="s">
        <v>4007</v>
      </c>
      <c r="C532" s="15">
        <v>199</v>
      </c>
      <c r="D532" s="15" t="s">
        <v>701</v>
      </c>
      <c r="I532" s="15" t="str">
        <f t="shared" si="56"/>
        <v>0211</v>
      </c>
      <c r="J532" s="15" t="str">
        <f t="shared" si="57"/>
        <v>005</v>
      </c>
      <c r="K532" s="15" t="str">
        <f t="shared" si="58"/>
        <v>005</v>
      </c>
      <c r="L532" s="15" t="str">
        <f t="shared" si="59"/>
        <v>0000</v>
      </c>
      <c r="M532" s="15" t="str">
        <f t="shared" si="60"/>
        <v>2008</v>
      </c>
    </row>
    <row r="533" spans="1:13" x14ac:dyDescent="0.25">
      <c r="A533" s="15" t="s">
        <v>4006</v>
      </c>
      <c r="B533" s="15" t="s">
        <v>4007</v>
      </c>
      <c r="C533" s="15">
        <v>41</v>
      </c>
      <c r="D533" s="15" t="s">
        <v>701</v>
      </c>
      <c r="I533" s="15" t="str">
        <f t="shared" ref="I533:I542" si="61">+MID(B533,1,4)</f>
        <v>0211</v>
      </c>
      <c r="J533" s="15" t="str">
        <f t="shared" ref="J533:J542" si="62">+MID(B533,6,3)</f>
        <v>005</v>
      </c>
      <c r="K533" s="15" t="str">
        <f t="shared" ref="K533:K542" si="63">+MID(B533,10,3)</f>
        <v>005</v>
      </c>
      <c r="L533" s="15" t="str">
        <f t="shared" ref="L533:L542" si="64">+MID(B533,14,4)</f>
        <v>0000</v>
      </c>
      <c r="M533" s="15" t="str">
        <f t="shared" ref="M533:M542" si="65">+MID(B533,19,4)</f>
        <v>2008</v>
      </c>
    </row>
    <row r="534" spans="1:13" x14ac:dyDescent="0.25">
      <c r="A534" s="15" t="s">
        <v>4006</v>
      </c>
      <c r="B534" s="15" t="s">
        <v>4008</v>
      </c>
      <c r="C534" s="15">
        <v>202</v>
      </c>
      <c r="D534" s="15" t="s">
        <v>701</v>
      </c>
      <c r="I534" s="15" t="str">
        <f t="shared" si="61"/>
        <v>0211</v>
      </c>
      <c r="J534" s="15" t="str">
        <f t="shared" si="62"/>
        <v>005</v>
      </c>
      <c r="K534" s="15" t="str">
        <f t="shared" si="63"/>
        <v>005</v>
      </c>
      <c r="L534" s="15" t="str">
        <f t="shared" si="64"/>
        <v>0000</v>
      </c>
      <c r="M534" s="15" t="str">
        <f t="shared" si="65"/>
        <v>2009</v>
      </c>
    </row>
    <row r="535" spans="1:13" x14ac:dyDescent="0.25">
      <c r="A535" s="15" t="s">
        <v>4006</v>
      </c>
      <c r="B535" s="15" t="s">
        <v>4008</v>
      </c>
      <c r="C535" s="15">
        <v>159</v>
      </c>
      <c r="D535" s="15" t="s">
        <v>701</v>
      </c>
      <c r="I535" s="15" t="str">
        <f t="shared" si="61"/>
        <v>0211</v>
      </c>
      <c r="J535" s="15" t="str">
        <f t="shared" si="62"/>
        <v>005</v>
      </c>
      <c r="K535" s="15" t="str">
        <f t="shared" si="63"/>
        <v>005</v>
      </c>
      <c r="L535" s="15" t="str">
        <f t="shared" si="64"/>
        <v>0000</v>
      </c>
      <c r="M535" s="15" t="str">
        <f t="shared" si="65"/>
        <v>2009</v>
      </c>
    </row>
    <row r="536" spans="1:13" x14ac:dyDescent="0.25">
      <c r="B536" s="15" t="s">
        <v>4009</v>
      </c>
      <c r="C536" s="15">
        <v>152</v>
      </c>
      <c r="D536" s="15" t="s">
        <v>701</v>
      </c>
      <c r="I536" s="15" t="str">
        <f t="shared" si="61"/>
        <v>0211</v>
      </c>
      <c r="J536" s="15" t="str">
        <f t="shared" si="62"/>
        <v>005</v>
      </c>
      <c r="K536" s="15" t="str">
        <f t="shared" si="63"/>
        <v>005</v>
      </c>
      <c r="L536" s="15" t="str">
        <f t="shared" si="64"/>
        <v>0000</v>
      </c>
      <c r="M536" s="15" t="str">
        <f t="shared" si="65"/>
        <v>2011</v>
      </c>
    </row>
    <row r="537" spans="1:13" x14ac:dyDescent="0.25">
      <c r="B537" s="15" t="s">
        <v>4009</v>
      </c>
      <c r="C537" s="15">
        <v>203</v>
      </c>
      <c r="D537" s="15" t="s">
        <v>701</v>
      </c>
      <c r="I537" s="15" t="str">
        <f t="shared" si="61"/>
        <v>0211</v>
      </c>
      <c r="J537" s="15" t="str">
        <f t="shared" si="62"/>
        <v>005</v>
      </c>
      <c r="K537" s="15" t="str">
        <f t="shared" si="63"/>
        <v>005</v>
      </c>
      <c r="L537" s="15" t="str">
        <f t="shared" si="64"/>
        <v>0000</v>
      </c>
      <c r="M537" s="15" t="str">
        <f t="shared" si="65"/>
        <v>2011</v>
      </c>
    </row>
    <row r="538" spans="1:13" x14ac:dyDescent="0.25">
      <c r="B538" s="15" t="s">
        <v>4009</v>
      </c>
      <c r="C538" s="15">
        <v>195</v>
      </c>
      <c r="D538" s="15" t="s">
        <v>701</v>
      </c>
      <c r="I538" s="15" t="str">
        <f t="shared" si="61"/>
        <v>0211</v>
      </c>
      <c r="J538" s="15" t="str">
        <f t="shared" si="62"/>
        <v>005</v>
      </c>
      <c r="K538" s="15" t="str">
        <f t="shared" si="63"/>
        <v>005</v>
      </c>
      <c r="L538" s="15" t="str">
        <f t="shared" si="64"/>
        <v>0000</v>
      </c>
      <c r="M538" s="15" t="str">
        <f t="shared" si="65"/>
        <v>2011</v>
      </c>
    </row>
    <row r="539" spans="1:13" x14ac:dyDescent="0.25">
      <c r="B539" s="15" t="s">
        <v>4010</v>
      </c>
      <c r="C539" s="15">
        <v>286</v>
      </c>
      <c r="D539" s="15" t="s">
        <v>701</v>
      </c>
      <c r="I539" s="15" t="str">
        <f t="shared" si="61"/>
        <v>0211</v>
      </c>
      <c r="J539" s="15" t="str">
        <f t="shared" si="62"/>
        <v>005</v>
      </c>
      <c r="K539" s="15" t="str">
        <f t="shared" si="63"/>
        <v>005</v>
      </c>
      <c r="L539" s="15" t="str">
        <f t="shared" si="64"/>
        <v>0000</v>
      </c>
      <c r="M539" s="15" t="str">
        <f t="shared" si="65"/>
        <v>2012</v>
      </c>
    </row>
    <row r="540" spans="1:13" x14ac:dyDescent="0.25">
      <c r="B540" s="15" t="s">
        <v>4010</v>
      </c>
      <c r="C540" s="15">
        <v>239</v>
      </c>
      <c r="D540" s="15" t="s">
        <v>701</v>
      </c>
      <c r="I540" s="15" t="str">
        <f t="shared" si="61"/>
        <v>0211</v>
      </c>
      <c r="J540" s="15" t="str">
        <f t="shared" si="62"/>
        <v>005</v>
      </c>
      <c r="K540" s="15" t="str">
        <f t="shared" si="63"/>
        <v>005</v>
      </c>
      <c r="L540" s="15" t="str">
        <f t="shared" si="64"/>
        <v>0000</v>
      </c>
      <c r="M540" s="15" t="str">
        <f t="shared" si="65"/>
        <v>2012</v>
      </c>
    </row>
    <row r="541" spans="1:13" x14ac:dyDescent="0.25">
      <c r="B541" s="15" t="s">
        <v>4011</v>
      </c>
      <c r="C541" s="15">
        <v>213</v>
      </c>
      <c r="D541" s="15" t="s">
        <v>701</v>
      </c>
      <c r="I541" s="15" t="str">
        <f t="shared" si="61"/>
        <v>0211</v>
      </c>
      <c r="J541" s="15" t="str">
        <f t="shared" si="62"/>
        <v>005</v>
      </c>
      <c r="K541" s="15" t="str">
        <f t="shared" si="63"/>
        <v>005</v>
      </c>
      <c r="L541" s="15" t="str">
        <f t="shared" si="64"/>
        <v>0000</v>
      </c>
      <c r="M541" s="15" t="str">
        <f t="shared" si="65"/>
        <v>2013</v>
      </c>
    </row>
    <row r="542" spans="1:13" x14ac:dyDescent="0.25">
      <c r="B542" s="15" t="s">
        <v>4011</v>
      </c>
      <c r="C542" s="15">
        <v>281</v>
      </c>
      <c r="D542" s="15" t="s">
        <v>701</v>
      </c>
      <c r="I542" s="15" t="str">
        <f t="shared" si="61"/>
        <v>0211</v>
      </c>
      <c r="J542" s="15" t="str">
        <f t="shared" si="62"/>
        <v>005</v>
      </c>
      <c r="K542" s="15" t="str">
        <f t="shared" si="63"/>
        <v>005</v>
      </c>
      <c r="L542" s="15" t="str">
        <f t="shared" si="64"/>
        <v>0000</v>
      </c>
      <c r="M542" s="15" t="str">
        <f t="shared" si="65"/>
        <v>2013</v>
      </c>
    </row>
    <row r="543" spans="1:13" x14ac:dyDescent="0.25">
      <c r="A543" s="15">
        <v>4</v>
      </c>
      <c r="B543" s="15" t="s">
        <v>4012</v>
      </c>
      <c r="C543" s="15">
        <v>106</v>
      </c>
      <c r="D543" s="15" t="s">
        <v>701</v>
      </c>
      <c r="I543" s="15" t="str">
        <f t="shared" ref="I543:I552" si="66">+MID(B543,1,4)</f>
        <v>0211</v>
      </c>
      <c r="J543" s="15" t="str">
        <f t="shared" ref="J543:J552" si="67">+MID(B543,6,3)</f>
        <v>013</v>
      </c>
      <c r="K543" s="15" t="str">
        <f t="shared" ref="K543:K552" si="68">+MID(B543,10,3)</f>
        <v>008</v>
      </c>
      <c r="L543" s="15" t="str">
        <f t="shared" ref="L543:L552" si="69">+MID(B543,14,4)</f>
        <v>0044</v>
      </c>
      <c r="M543" s="15" t="str">
        <f t="shared" ref="M543:M552" si="70">+MID(B543,19,4)</f>
        <v>2013</v>
      </c>
    </row>
    <row r="544" spans="1:13" x14ac:dyDescent="0.25">
      <c r="A544" s="15">
        <v>4</v>
      </c>
      <c r="B544" s="15" t="s">
        <v>4013</v>
      </c>
      <c r="C544" s="15">
        <v>112</v>
      </c>
      <c r="D544" s="15" t="s">
        <v>701</v>
      </c>
      <c r="I544" s="15" t="str">
        <f t="shared" si="66"/>
        <v>0211</v>
      </c>
      <c r="J544" s="15" t="str">
        <f t="shared" si="67"/>
        <v>013</v>
      </c>
      <c r="K544" s="15" t="str">
        <f t="shared" si="68"/>
        <v>008</v>
      </c>
      <c r="L544" s="15" t="str">
        <f t="shared" si="69"/>
        <v>0054</v>
      </c>
      <c r="M544" s="15" t="str">
        <f t="shared" si="70"/>
        <v>2013</v>
      </c>
    </row>
    <row r="545" spans="1:13" x14ac:dyDescent="0.25">
      <c r="A545" s="15">
        <v>4</v>
      </c>
      <c r="B545" s="15" t="s">
        <v>4014</v>
      </c>
      <c r="C545" s="15">
        <v>204</v>
      </c>
      <c r="D545" s="15" t="s">
        <v>701</v>
      </c>
      <c r="I545" s="15" t="str">
        <f t="shared" si="66"/>
        <v>0211</v>
      </c>
      <c r="J545" s="15" t="str">
        <f t="shared" si="67"/>
        <v>013</v>
      </c>
      <c r="K545" s="15" t="str">
        <f t="shared" si="68"/>
        <v>008</v>
      </c>
      <c r="L545" s="15" t="str">
        <f t="shared" si="69"/>
        <v>0061</v>
      </c>
      <c r="M545" s="15" t="str">
        <f t="shared" si="70"/>
        <v>2013</v>
      </c>
    </row>
    <row r="546" spans="1:13" x14ac:dyDescent="0.25">
      <c r="A546" s="15">
        <v>4</v>
      </c>
      <c r="B546" s="15" t="s">
        <v>4014</v>
      </c>
      <c r="C546" s="15">
        <v>63</v>
      </c>
      <c r="D546" s="15" t="s">
        <v>701</v>
      </c>
      <c r="I546" s="15" t="str">
        <f t="shared" si="66"/>
        <v>0211</v>
      </c>
      <c r="J546" s="15" t="str">
        <f t="shared" si="67"/>
        <v>013</v>
      </c>
      <c r="K546" s="15" t="str">
        <f t="shared" si="68"/>
        <v>008</v>
      </c>
      <c r="L546" s="15" t="str">
        <f t="shared" si="69"/>
        <v>0061</v>
      </c>
      <c r="M546" s="15" t="str">
        <f t="shared" si="70"/>
        <v>2013</v>
      </c>
    </row>
    <row r="547" spans="1:13" x14ac:dyDescent="0.25">
      <c r="A547" s="15">
        <v>4</v>
      </c>
      <c r="B547" s="15" t="s">
        <v>4015</v>
      </c>
      <c r="C547" s="15">
        <v>176</v>
      </c>
      <c r="D547" s="15" t="s">
        <v>701</v>
      </c>
      <c r="I547" s="15" t="str">
        <f t="shared" si="66"/>
        <v>0211</v>
      </c>
      <c r="J547" s="15" t="str">
        <f t="shared" si="67"/>
        <v>013</v>
      </c>
      <c r="K547" s="15" t="str">
        <f t="shared" si="68"/>
        <v>008</v>
      </c>
      <c r="L547" s="15" t="str">
        <f t="shared" si="69"/>
        <v>0062</v>
      </c>
      <c r="M547" s="15" t="str">
        <f t="shared" si="70"/>
        <v>2013</v>
      </c>
    </row>
    <row r="548" spans="1:13" x14ac:dyDescent="0.25">
      <c r="A548" s="15">
        <v>4</v>
      </c>
      <c r="B548" s="15" t="s">
        <v>4016</v>
      </c>
      <c r="C548" s="15">
        <v>153</v>
      </c>
      <c r="D548" s="15" t="s">
        <v>701</v>
      </c>
      <c r="I548" s="15" t="str">
        <f t="shared" si="66"/>
        <v>0211</v>
      </c>
      <c r="J548" s="15" t="str">
        <f t="shared" si="67"/>
        <v>013</v>
      </c>
      <c r="K548" s="15" t="str">
        <f t="shared" si="68"/>
        <v>008</v>
      </c>
      <c r="L548" s="15" t="str">
        <f t="shared" si="69"/>
        <v>0068</v>
      </c>
      <c r="M548" s="15" t="str">
        <f t="shared" si="70"/>
        <v>2013</v>
      </c>
    </row>
    <row r="549" spans="1:13" x14ac:dyDescent="0.25">
      <c r="A549" s="15">
        <v>4</v>
      </c>
      <c r="B549" s="15" t="s">
        <v>4017</v>
      </c>
      <c r="C549" s="15">
        <v>28</v>
      </c>
      <c r="D549" s="15" t="s">
        <v>701</v>
      </c>
      <c r="I549" s="15" t="str">
        <f t="shared" si="66"/>
        <v>0211</v>
      </c>
      <c r="J549" s="15" t="str">
        <f t="shared" si="67"/>
        <v>013</v>
      </c>
      <c r="K549" s="15" t="str">
        <f t="shared" si="68"/>
        <v>008</v>
      </c>
      <c r="L549" s="15" t="str">
        <f t="shared" si="69"/>
        <v>0117</v>
      </c>
      <c r="M549" s="15" t="str">
        <f t="shared" si="70"/>
        <v>2013</v>
      </c>
    </row>
    <row r="550" spans="1:13" x14ac:dyDescent="0.25">
      <c r="A550" s="15">
        <v>4</v>
      </c>
      <c r="B550" s="15" t="s">
        <v>4018</v>
      </c>
      <c r="C550" s="15">
        <v>163</v>
      </c>
      <c r="D550" s="15" t="s">
        <v>701</v>
      </c>
      <c r="I550" s="15" t="str">
        <f t="shared" si="66"/>
        <v>0211</v>
      </c>
      <c r="J550" s="15" t="str">
        <f t="shared" si="67"/>
        <v>013</v>
      </c>
      <c r="K550" s="15" t="str">
        <f t="shared" si="68"/>
        <v>008</v>
      </c>
      <c r="L550" s="15" t="str">
        <f t="shared" si="69"/>
        <v>0119</v>
      </c>
      <c r="M550" s="15" t="str">
        <f t="shared" si="70"/>
        <v>2013</v>
      </c>
    </row>
    <row r="551" spans="1:13" x14ac:dyDescent="0.25">
      <c r="A551" s="15">
        <v>4</v>
      </c>
      <c r="B551" s="15" t="s">
        <v>4019</v>
      </c>
      <c r="C551" s="15">
        <v>10</v>
      </c>
      <c r="D551" s="15" t="s">
        <v>701</v>
      </c>
      <c r="I551" s="15" t="str">
        <f t="shared" si="66"/>
        <v>0211</v>
      </c>
      <c r="J551" s="15" t="str">
        <f t="shared" si="67"/>
        <v>013</v>
      </c>
      <c r="K551" s="15" t="str">
        <f t="shared" si="68"/>
        <v>008</v>
      </c>
      <c r="L551" s="15" t="str">
        <f t="shared" si="69"/>
        <v>0151</v>
      </c>
      <c r="M551" s="15" t="str">
        <f t="shared" si="70"/>
        <v>2013</v>
      </c>
    </row>
    <row r="552" spans="1:13" x14ac:dyDescent="0.25">
      <c r="A552" s="15" t="s">
        <v>4020</v>
      </c>
      <c r="B552" s="15" t="s">
        <v>4021</v>
      </c>
      <c r="C552" s="15">
        <v>45</v>
      </c>
      <c r="D552" s="15" t="s">
        <v>701</v>
      </c>
      <c r="I552" s="15" t="str">
        <f t="shared" si="66"/>
        <v>0211</v>
      </c>
      <c r="J552" s="15" t="str">
        <f t="shared" si="67"/>
        <v>013</v>
      </c>
      <c r="K552" s="15" t="str">
        <f t="shared" si="68"/>
        <v>008</v>
      </c>
      <c r="L552" s="15" t="str">
        <f t="shared" si="69"/>
        <v>0006</v>
      </c>
      <c r="M552" s="15" t="str">
        <f t="shared" si="70"/>
        <v>2014</v>
      </c>
    </row>
    <row r="553" spans="1:13" x14ac:dyDescent="0.25">
      <c r="A553" s="15" t="s">
        <v>4020</v>
      </c>
      <c r="B553" s="15" t="s">
        <v>4022</v>
      </c>
      <c r="C553" s="15">
        <v>190</v>
      </c>
      <c r="D553" s="15" t="s">
        <v>701</v>
      </c>
      <c r="I553" s="15" t="str">
        <f t="shared" ref="I553:I558" si="71">+MID(B553,1,4)</f>
        <v>0211</v>
      </c>
      <c r="J553" s="15" t="str">
        <f t="shared" ref="J553:J558" si="72">+MID(B553,6,3)</f>
        <v>013</v>
      </c>
      <c r="K553" s="15" t="str">
        <f t="shared" ref="K553:K558" si="73">+MID(B553,10,3)</f>
        <v>008</v>
      </c>
      <c r="L553" s="15" t="str">
        <f t="shared" ref="L553:L558" si="74">+MID(B553,14,4)</f>
        <v>0017</v>
      </c>
      <c r="M553" s="15" t="str">
        <f t="shared" ref="M553:M558" si="75">+MID(B553,19,4)</f>
        <v>2014</v>
      </c>
    </row>
    <row r="554" spans="1:13" x14ac:dyDescent="0.25">
      <c r="A554" s="15" t="s">
        <v>4020</v>
      </c>
      <c r="B554" s="15" t="s">
        <v>4023</v>
      </c>
      <c r="C554" s="15">
        <v>141</v>
      </c>
      <c r="D554" s="15" t="s">
        <v>701</v>
      </c>
      <c r="I554" s="15" t="str">
        <f t="shared" si="71"/>
        <v>0211</v>
      </c>
      <c r="J554" s="15" t="str">
        <f t="shared" si="72"/>
        <v>013</v>
      </c>
      <c r="K554" s="15" t="str">
        <f t="shared" si="73"/>
        <v>008</v>
      </c>
      <c r="L554" s="15" t="str">
        <f t="shared" si="74"/>
        <v>0021</v>
      </c>
      <c r="M554" s="15" t="str">
        <f t="shared" si="75"/>
        <v>2014</v>
      </c>
    </row>
    <row r="555" spans="1:13" x14ac:dyDescent="0.25">
      <c r="A555" s="15" t="s">
        <v>4020</v>
      </c>
      <c r="B555" s="15" t="s">
        <v>4024</v>
      </c>
      <c r="C555" s="15">
        <v>188</v>
      </c>
      <c r="D555" s="15" t="s">
        <v>701</v>
      </c>
      <c r="I555" s="15" t="str">
        <f t="shared" si="71"/>
        <v>0211</v>
      </c>
      <c r="J555" s="15" t="str">
        <f t="shared" si="72"/>
        <v>013</v>
      </c>
      <c r="K555" s="15" t="str">
        <f t="shared" si="73"/>
        <v>008</v>
      </c>
      <c r="L555" s="15" t="str">
        <f t="shared" si="74"/>
        <v>0023</v>
      </c>
      <c r="M555" s="15" t="str">
        <f t="shared" si="75"/>
        <v>2014</v>
      </c>
    </row>
    <row r="556" spans="1:13" x14ac:dyDescent="0.25">
      <c r="A556" s="15" t="s">
        <v>4020</v>
      </c>
      <c r="B556" s="15" t="s">
        <v>4024</v>
      </c>
      <c r="C556" s="15">
        <v>70</v>
      </c>
      <c r="D556" s="15" t="s">
        <v>701</v>
      </c>
      <c r="I556" s="15" t="str">
        <f t="shared" si="71"/>
        <v>0211</v>
      </c>
      <c r="J556" s="15" t="str">
        <f t="shared" si="72"/>
        <v>013</v>
      </c>
      <c r="K556" s="15" t="str">
        <f t="shared" si="73"/>
        <v>008</v>
      </c>
      <c r="L556" s="15" t="str">
        <f t="shared" si="74"/>
        <v>0023</v>
      </c>
      <c r="M556" s="15" t="str">
        <f t="shared" si="75"/>
        <v>2014</v>
      </c>
    </row>
    <row r="557" spans="1:13" x14ac:dyDescent="0.25">
      <c r="A557" s="15" t="s">
        <v>4020</v>
      </c>
      <c r="B557" s="15" t="s">
        <v>4025</v>
      </c>
      <c r="C557" s="15">
        <v>187</v>
      </c>
      <c r="D557" s="15" t="s">
        <v>701</v>
      </c>
      <c r="I557" s="15" t="str">
        <f t="shared" si="71"/>
        <v>0211</v>
      </c>
      <c r="J557" s="15" t="str">
        <f t="shared" si="72"/>
        <v>013</v>
      </c>
      <c r="K557" s="15" t="str">
        <f t="shared" si="73"/>
        <v>008</v>
      </c>
      <c r="L557" s="15" t="str">
        <f t="shared" si="74"/>
        <v>0024</v>
      </c>
      <c r="M557" s="15" t="str">
        <f t="shared" si="75"/>
        <v>2014</v>
      </c>
    </row>
    <row r="558" spans="1:13" x14ac:dyDescent="0.25">
      <c r="A558" s="15" t="s">
        <v>4020</v>
      </c>
      <c r="B558" s="15" t="s">
        <v>4025</v>
      </c>
      <c r="C558" s="15">
        <v>49</v>
      </c>
      <c r="D558" s="15" t="s">
        <v>701</v>
      </c>
      <c r="I558" s="15" t="str">
        <f t="shared" si="71"/>
        <v>0211</v>
      </c>
      <c r="J558" s="15" t="str">
        <f t="shared" si="72"/>
        <v>013</v>
      </c>
      <c r="K558" s="15" t="str">
        <f t="shared" si="73"/>
        <v>008</v>
      </c>
      <c r="L558" s="15" t="str">
        <f t="shared" si="74"/>
        <v>0024</v>
      </c>
      <c r="M558" s="15" t="str">
        <f t="shared" si="75"/>
        <v>2014</v>
      </c>
    </row>
    <row r="559" spans="1:13" x14ac:dyDescent="0.25">
      <c r="A559" s="15">
        <v>5</v>
      </c>
      <c r="B559" s="15" t="s">
        <v>4026</v>
      </c>
      <c r="C559" s="15">
        <v>176</v>
      </c>
      <c r="D559" s="15" t="s">
        <v>701</v>
      </c>
      <c r="I559" s="15" t="str">
        <f t="shared" ref="I559:I573" si="76">+MID(B559,1,4)</f>
        <v>0211</v>
      </c>
      <c r="J559" s="15" t="str">
        <f t="shared" ref="J559:J573" si="77">+MID(B559,6,3)</f>
        <v>013</v>
      </c>
      <c r="K559" s="15" t="str">
        <f t="shared" ref="K559:K573" si="78">+MID(B559,10,3)</f>
        <v>008</v>
      </c>
      <c r="L559" s="15" t="str">
        <f t="shared" ref="L559:L573" si="79">+MID(B559,14,4)</f>
        <v>0157</v>
      </c>
      <c r="M559" s="15" t="str">
        <f t="shared" ref="M559:M573" si="80">+MID(B559,19,4)</f>
        <v>2013</v>
      </c>
    </row>
    <row r="560" spans="1:13" x14ac:dyDescent="0.25">
      <c r="A560" s="15">
        <v>5</v>
      </c>
      <c r="B560" s="15" t="s">
        <v>4027</v>
      </c>
      <c r="C560" s="15">
        <v>85</v>
      </c>
      <c r="D560" s="15" t="s">
        <v>701</v>
      </c>
      <c r="I560" s="15" t="str">
        <f t="shared" si="76"/>
        <v>0211</v>
      </c>
      <c r="J560" s="15" t="str">
        <f t="shared" si="77"/>
        <v>013</v>
      </c>
      <c r="K560" s="15" t="str">
        <f t="shared" si="78"/>
        <v>008</v>
      </c>
      <c r="L560" s="15" t="str">
        <f t="shared" si="79"/>
        <v>0178</v>
      </c>
      <c r="M560" s="15" t="str">
        <f t="shared" si="80"/>
        <v>2013</v>
      </c>
    </row>
    <row r="561" spans="1:13" x14ac:dyDescent="0.25">
      <c r="A561" s="15">
        <v>5</v>
      </c>
      <c r="B561" s="15" t="s">
        <v>4028</v>
      </c>
      <c r="C561" s="15">
        <v>121</v>
      </c>
      <c r="D561" s="15" t="s">
        <v>701</v>
      </c>
      <c r="I561" s="15" t="str">
        <f t="shared" si="76"/>
        <v>0211</v>
      </c>
      <c r="J561" s="15" t="str">
        <f t="shared" si="77"/>
        <v>013</v>
      </c>
      <c r="K561" s="15" t="str">
        <f t="shared" si="78"/>
        <v>008</v>
      </c>
      <c r="L561" s="15" t="str">
        <f t="shared" si="79"/>
        <v>0192</v>
      </c>
      <c r="M561" s="15" t="str">
        <f t="shared" si="80"/>
        <v>2013</v>
      </c>
    </row>
    <row r="562" spans="1:13" x14ac:dyDescent="0.25">
      <c r="A562" s="15">
        <v>5</v>
      </c>
      <c r="B562" s="15" t="s">
        <v>4029</v>
      </c>
      <c r="C562" s="15">
        <v>67</v>
      </c>
      <c r="D562" s="15" t="s">
        <v>701</v>
      </c>
      <c r="I562" s="15" t="str">
        <f t="shared" si="76"/>
        <v>0211</v>
      </c>
      <c r="J562" s="15" t="str">
        <f t="shared" si="77"/>
        <v>013</v>
      </c>
      <c r="K562" s="15" t="str">
        <f t="shared" si="78"/>
        <v>008</v>
      </c>
      <c r="L562" s="15" t="str">
        <f t="shared" si="79"/>
        <v>0201</v>
      </c>
      <c r="M562" s="15" t="str">
        <f t="shared" si="80"/>
        <v>2013</v>
      </c>
    </row>
    <row r="563" spans="1:13" x14ac:dyDescent="0.25">
      <c r="A563" s="15">
        <v>5</v>
      </c>
      <c r="B563" s="15" t="s">
        <v>4030</v>
      </c>
      <c r="C563" s="15">
        <v>63</v>
      </c>
      <c r="D563" s="15" t="s">
        <v>701</v>
      </c>
      <c r="I563" s="15" t="str">
        <f t="shared" si="76"/>
        <v>0211</v>
      </c>
      <c r="J563" s="15" t="str">
        <f t="shared" si="77"/>
        <v>013</v>
      </c>
      <c r="K563" s="15" t="str">
        <f t="shared" si="78"/>
        <v>008</v>
      </c>
      <c r="L563" s="15" t="str">
        <f t="shared" si="79"/>
        <v>0218</v>
      </c>
      <c r="M563" s="15" t="str">
        <f t="shared" si="80"/>
        <v>2013</v>
      </c>
    </row>
    <row r="564" spans="1:13" x14ac:dyDescent="0.25">
      <c r="A564" s="15">
        <v>5</v>
      </c>
      <c r="B564" s="15" t="s">
        <v>4031</v>
      </c>
      <c r="C564" s="15">
        <v>54</v>
      </c>
      <c r="D564" s="15" t="s">
        <v>701</v>
      </c>
      <c r="I564" s="15" t="str">
        <f t="shared" si="76"/>
        <v>0211</v>
      </c>
      <c r="J564" s="15" t="str">
        <f t="shared" si="77"/>
        <v>013</v>
      </c>
      <c r="K564" s="15" t="str">
        <f t="shared" si="78"/>
        <v>008</v>
      </c>
      <c r="L564" s="15" t="str">
        <f t="shared" si="79"/>
        <v>0279</v>
      </c>
      <c r="M564" s="15" t="str">
        <f t="shared" si="80"/>
        <v>2013</v>
      </c>
    </row>
    <row r="565" spans="1:13" x14ac:dyDescent="0.25">
      <c r="A565" s="15">
        <v>5</v>
      </c>
      <c r="B565" s="15" t="s">
        <v>4032</v>
      </c>
      <c r="C565" s="15">
        <v>45</v>
      </c>
      <c r="D565" s="15" t="s">
        <v>701</v>
      </c>
      <c r="I565" s="15" t="str">
        <f t="shared" si="76"/>
        <v>0211</v>
      </c>
      <c r="J565" s="15" t="str">
        <f t="shared" si="77"/>
        <v>013</v>
      </c>
      <c r="K565" s="15" t="str">
        <f t="shared" si="78"/>
        <v>008</v>
      </c>
      <c r="L565" s="15" t="str">
        <f t="shared" si="79"/>
        <v>0295</v>
      </c>
      <c r="M565" s="15" t="str">
        <f t="shared" si="80"/>
        <v>2013</v>
      </c>
    </row>
    <row r="566" spans="1:13" x14ac:dyDescent="0.25">
      <c r="A566" s="15">
        <v>5</v>
      </c>
      <c r="B566" s="15" t="s">
        <v>4033</v>
      </c>
      <c r="C566" s="15">
        <v>62</v>
      </c>
      <c r="D566" s="15" t="s">
        <v>701</v>
      </c>
      <c r="I566" s="15" t="str">
        <f t="shared" si="76"/>
        <v>0211</v>
      </c>
      <c r="J566" s="15" t="str">
        <f t="shared" si="77"/>
        <v>013</v>
      </c>
      <c r="K566" s="15" t="str">
        <f t="shared" si="78"/>
        <v>008</v>
      </c>
      <c r="L566" s="15" t="str">
        <f t="shared" si="79"/>
        <v>0299</v>
      </c>
      <c r="M566" s="15" t="str">
        <f t="shared" si="80"/>
        <v>2013</v>
      </c>
    </row>
    <row r="567" spans="1:13" x14ac:dyDescent="0.25">
      <c r="A567" s="15">
        <v>5</v>
      </c>
      <c r="B567" s="15" t="s">
        <v>4034</v>
      </c>
      <c r="C567" s="15">
        <v>56</v>
      </c>
      <c r="D567" s="15" t="s">
        <v>701</v>
      </c>
      <c r="I567" s="15" t="str">
        <f t="shared" si="76"/>
        <v>0211</v>
      </c>
      <c r="J567" s="15" t="str">
        <f t="shared" si="77"/>
        <v>013</v>
      </c>
      <c r="K567" s="15" t="str">
        <f t="shared" si="78"/>
        <v>008</v>
      </c>
      <c r="L567" s="15" t="str">
        <f t="shared" si="79"/>
        <v>0309</v>
      </c>
      <c r="M567" s="15" t="str">
        <f t="shared" si="80"/>
        <v>2013</v>
      </c>
    </row>
    <row r="568" spans="1:13" x14ac:dyDescent="0.25">
      <c r="A568" s="15">
        <v>5</v>
      </c>
      <c r="B568" s="15" t="s">
        <v>4035</v>
      </c>
      <c r="C568" s="15">
        <v>54</v>
      </c>
      <c r="D568" s="15" t="s">
        <v>701</v>
      </c>
      <c r="I568" s="15" t="str">
        <f t="shared" si="76"/>
        <v>0211</v>
      </c>
      <c r="J568" s="15" t="str">
        <f t="shared" si="77"/>
        <v>013</v>
      </c>
      <c r="K568" s="15" t="str">
        <f t="shared" si="78"/>
        <v>008</v>
      </c>
      <c r="L568" s="15" t="str">
        <f t="shared" si="79"/>
        <v>0310</v>
      </c>
      <c r="M568" s="15" t="str">
        <f t="shared" si="80"/>
        <v>2013</v>
      </c>
    </row>
    <row r="569" spans="1:13" x14ac:dyDescent="0.25">
      <c r="A569" s="15">
        <v>5</v>
      </c>
      <c r="B569" s="15" t="s">
        <v>4036</v>
      </c>
      <c r="C569" s="15">
        <v>53</v>
      </c>
      <c r="D569" s="15" t="s">
        <v>701</v>
      </c>
      <c r="I569" s="15" t="str">
        <f t="shared" si="76"/>
        <v>0211</v>
      </c>
      <c r="J569" s="15" t="str">
        <f t="shared" si="77"/>
        <v>013</v>
      </c>
      <c r="K569" s="15" t="str">
        <f t="shared" si="78"/>
        <v>008</v>
      </c>
      <c r="L569" s="15" t="str">
        <f t="shared" si="79"/>
        <v>0312</v>
      </c>
      <c r="M569" s="15" t="str">
        <f t="shared" si="80"/>
        <v>2013</v>
      </c>
    </row>
    <row r="570" spans="1:13" x14ac:dyDescent="0.25">
      <c r="A570" s="15">
        <v>5</v>
      </c>
      <c r="B570" s="15" t="s">
        <v>4037</v>
      </c>
      <c r="C570" s="15">
        <v>49</v>
      </c>
      <c r="D570" s="15" t="s">
        <v>701</v>
      </c>
      <c r="I570" s="15" t="str">
        <f t="shared" si="76"/>
        <v>0211</v>
      </c>
      <c r="J570" s="15" t="str">
        <f t="shared" si="77"/>
        <v>013</v>
      </c>
      <c r="K570" s="15" t="str">
        <f t="shared" si="78"/>
        <v>008</v>
      </c>
      <c r="L570" s="15" t="str">
        <f t="shared" si="79"/>
        <v>0322</v>
      </c>
      <c r="M570" s="15" t="str">
        <f t="shared" si="80"/>
        <v>2013</v>
      </c>
    </row>
    <row r="571" spans="1:13" x14ac:dyDescent="0.25">
      <c r="A571" s="15">
        <v>5</v>
      </c>
      <c r="B571" s="15" t="s">
        <v>4038</v>
      </c>
      <c r="C571" s="15">
        <v>48</v>
      </c>
      <c r="D571" s="15" t="s">
        <v>701</v>
      </c>
      <c r="I571" s="15" t="str">
        <f t="shared" si="76"/>
        <v>0211</v>
      </c>
      <c r="J571" s="15" t="str">
        <f t="shared" si="77"/>
        <v>013</v>
      </c>
      <c r="K571" s="15" t="str">
        <f t="shared" si="78"/>
        <v>008</v>
      </c>
      <c r="L571" s="15" t="str">
        <f t="shared" si="79"/>
        <v>0323</v>
      </c>
      <c r="M571" s="15" t="str">
        <f t="shared" si="80"/>
        <v>2013</v>
      </c>
    </row>
    <row r="572" spans="1:13" x14ac:dyDescent="0.25">
      <c r="A572" s="15">
        <v>5</v>
      </c>
      <c r="B572" s="15" t="s">
        <v>4039</v>
      </c>
      <c r="C572" s="15">
        <v>45</v>
      </c>
      <c r="D572" s="15" t="s">
        <v>701</v>
      </c>
      <c r="I572" s="15" t="str">
        <f t="shared" si="76"/>
        <v>0211</v>
      </c>
      <c r="J572" s="15" t="str">
        <f t="shared" si="77"/>
        <v>013</v>
      </c>
      <c r="K572" s="15" t="str">
        <f t="shared" si="78"/>
        <v>008</v>
      </c>
      <c r="L572" s="15" t="str">
        <f t="shared" si="79"/>
        <v>0328</v>
      </c>
      <c r="M572" s="15" t="str">
        <f t="shared" si="80"/>
        <v>2013</v>
      </c>
    </row>
    <row r="573" spans="1:13" x14ac:dyDescent="0.25">
      <c r="A573" s="15" t="s">
        <v>4040</v>
      </c>
      <c r="B573" s="15" t="s">
        <v>4041</v>
      </c>
      <c r="C573" s="15">
        <v>179</v>
      </c>
      <c r="D573" s="15" t="s">
        <v>701</v>
      </c>
      <c r="I573" s="15" t="str">
        <f t="shared" si="76"/>
        <v>0211</v>
      </c>
      <c r="J573" s="15" t="str">
        <f t="shared" si="77"/>
        <v>013</v>
      </c>
      <c r="K573" s="15" t="str">
        <f t="shared" si="78"/>
        <v>008</v>
      </c>
      <c r="L573" s="15" t="str">
        <f t="shared" si="79"/>
        <v>0026</v>
      </c>
      <c r="M573" s="15" t="str">
        <f t="shared" si="80"/>
        <v>2014</v>
      </c>
    </row>
    <row r="574" spans="1:13" x14ac:dyDescent="0.25">
      <c r="A574" s="15" t="s">
        <v>4040</v>
      </c>
      <c r="B574" s="15" t="s">
        <v>4041</v>
      </c>
      <c r="C574" s="15">
        <v>25</v>
      </c>
      <c r="D574" s="15" t="s">
        <v>701</v>
      </c>
      <c r="I574" s="15" t="str">
        <f t="shared" ref="I574:I581" si="81">+MID(B574,1,4)</f>
        <v>0211</v>
      </c>
      <c r="J574" s="15" t="str">
        <f t="shared" ref="J574:J581" si="82">+MID(B574,6,3)</f>
        <v>013</v>
      </c>
      <c r="K574" s="15" t="str">
        <f t="shared" ref="K574:K581" si="83">+MID(B574,10,3)</f>
        <v>008</v>
      </c>
      <c r="L574" s="15" t="str">
        <f t="shared" ref="L574:L581" si="84">+MID(B574,14,4)</f>
        <v>0026</v>
      </c>
      <c r="M574" s="15" t="str">
        <f t="shared" ref="M574:M581" si="85">+MID(B574,19,4)</f>
        <v>2014</v>
      </c>
    </row>
    <row r="575" spans="1:13" x14ac:dyDescent="0.25">
      <c r="A575" s="15" t="s">
        <v>4040</v>
      </c>
      <c r="B575" s="15" t="s">
        <v>4042</v>
      </c>
      <c r="C575" s="15">
        <v>176</v>
      </c>
      <c r="D575" s="15" t="s">
        <v>701</v>
      </c>
      <c r="I575" s="15" t="str">
        <f t="shared" si="81"/>
        <v>0211</v>
      </c>
      <c r="J575" s="15" t="str">
        <f t="shared" si="82"/>
        <v>013</v>
      </c>
      <c r="K575" s="15" t="str">
        <f t="shared" si="83"/>
        <v>008</v>
      </c>
      <c r="L575" s="15" t="str">
        <f t="shared" si="84"/>
        <v>0027</v>
      </c>
      <c r="M575" s="15" t="str">
        <f t="shared" si="85"/>
        <v>2014</v>
      </c>
    </row>
    <row r="576" spans="1:13" x14ac:dyDescent="0.25">
      <c r="A576" s="15" t="s">
        <v>4040</v>
      </c>
      <c r="B576" s="15" t="s">
        <v>4043</v>
      </c>
      <c r="C576" s="15">
        <v>102</v>
      </c>
      <c r="D576" s="15" t="s">
        <v>701</v>
      </c>
      <c r="I576" s="15" t="str">
        <f t="shared" si="81"/>
        <v>0211</v>
      </c>
      <c r="J576" s="15" t="str">
        <f t="shared" si="82"/>
        <v>013</v>
      </c>
      <c r="K576" s="15" t="str">
        <f t="shared" si="83"/>
        <v>008</v>
      </c>
      <c r="L576" s="15" t="str">
        <f t="shared" si="84"/>
        <v>0028</v>
      </c>
      <c r="M576" s="15" t="str">
        <f t="shared" si="85"/>
        <v>2014</v>
      </c>
    </row>
    <row r="577" spans="1:13" x14ac:dyDescent="0.25">
      <c r="A577" s="15" t="s">
        <v>4040</v>
      </c>
      <c r="B577" s="15" t="s">
        <v>4044</v>
      </c>
      <c r="C577" s="15">
        <v>63</v>
      </c>
      <c r="D577" s="15" t="s">
        <v>701</v>
      </c>
      <c r="I577" s="15" t="str">
        <f t="shared" si="81"/>
        <v>0211</v>
      </c>
      <c r="J577" s="15" t="str">
        <f t="shared" si="82"/>
        <v>013</v>
      </c>
      <c r="K577" s="15" t="str">
        <f t="shared" si="83"/>
        <v>008</v>
      </c>
      <c r="L577" s="15" t="str">
        <f t="shared" si="84"/>
        <v>0037</v>
      </c>
      <c r="M577" s="15" t="str">
        <f t="shared" si="85"/>
        <v>2014</v>
      </c>
    </row>
    <row r="578" spans="1:13" x14ac:dyDescent="0.25">
      <c r="A578" s="15" t="s">
        <v>4040</v>
      </c>
      <c r="B578" s="15" t="s">
        <v>4045</v>
      </c>
      <c r="C578" s="15">
        <v>28</v>
      </c>
      <c r="D578" s="15" t="s">
        <v>701</v>
      </c>
      <c r="I578" s="15" t="str">
        <f t="shared" si="81"/>
        <v>0211</v>
      </c>
      <c r="J578" s="15" t="str">
        <f t="shared" si="82"/>
        <v>013</v>
      </c>
      <c r="K578" s="15" t="str">
        <f t="shared" si="83"/>
        <v>008</v>
      </c>
      <c r="L578" s="15" t="str">
        <f t="shared" si="84"/>
        <v>0058</v>
      </c>
      <c r="M578" s="15" t="str">
        <f t="shared" si="85"/>
        <v>2014</v>
      </c>
    </row>
    <row r="579" spans="1:13" x14ac:dyDescent="0.25">
      <c r="A579" s="15" t="s">
        <v>4040</v>
      </c>
      <c r="B579" s="15" t="s">
        <v>4046</v>
      </c>
      <c r="C579" s="15">
        <v>181</v>
      </c>
      <c r="D579" s="15" t="s">
        <v>701</v>
      </c>
      <c r="I579" s="15" t="str">
        <f t="shared" si="81"/>
        <v>0211</v>
      </c>
      <c r="J579" s="15" t="str">
        <f t="shared" si="82"/>
        <v>013</v>
      </c>
      <c r="K579" s="15" t="str">
        <f t="shared" si="83"/>
        <v>008</v>
      </c>
      <c r="L579" s="15" t="str">
        <f t="shared" si="84"/>
        <v>0126</v>
      </c>
      <c r="M579" s="15" t="str">
        <f t="shared" si="85"/>
        <v>2014</v>
      </c>
    </row>
    <row r="580" spans="1:13" x14ac:dyDescent="0.25">
      <c r="A580" s="15" t="s">
        <v>4040</v>
      </c>
      <c r="B580" s="15" t="s">
        <v>4047</v>
      </c>
      <c r="C580" s="15">
        <v>212</v>
      </c>
      <c r="D580" s="15" t="s">
        <v>701</v>
      </c>
      <c r="I580" s="15" t="str">
        <f t="shared" si="81"/>
        <v>0211</v>
      </c>
      <c r="J580" s="15" t="str">
        <f t="shared" si="82"/>
        <v>013</v>
      </c>
      <c r="K580" s="15" t="str">
        <f t="shared" si="83"/>
        <v>008</v>
      </c>
      <c r="L580" s="15" t="str">
        <f t="shared" si="84"/>
        <v>0135</v>
      </c>
      <c r="M580" s="15" t="str">
        <f t="shared" si="85"/>
        <v>2014</v>
      </c>
    </row>
    <row r="581" spans="1:13" x14ac:dyDescent="0.25">
      <c r="A581" s="15" t="s">
        <v>4040</v>
      </c>
      <c r="B581" s="15" t="s">
        <v>4048</v>
      </c>
      <c r="C581" s="15">
        <v>64</v>
      </c>
      <c r="D581" s="15" t="s">
        <v>701</v>
      </c>
      <c r="I581" s="15" t="str">
        <f t="shared" si="81"/>
        <v>0211</v>
      </c>
      <c r="J581" s="15" t="str">
        <f t="shared" si="82"/>
        <v>013</v>
      </c>
      <c r="K581" s="15" t="str">
        <f t="shared" si="83"/>
        <v>008</v>
      </c>
      <c r="L581" s="15" t="str">
        <f t="shared" si="84"/>
        <v>0143</v>
      </c>
      <c r="M581" s="15" t="str">
        <f t="shared" si="85"/>
        <v>2014</v>
      </c>
    </row>
    <row r="582" spans="1:13" x14ac:dyDescent="0.25">
      <c r="A582" s="15">
        <v>6</v>
      </c>
      <c r="B582" s="15" t="s">
        <v>4049</v>
      </c>
      <c r="C582" s="15">
        <v>56</v>
      </c>
      <c r="D582" s="15" t="s">
        <v>701</v>
      </c>
      <c r="I582" s="15" t="str">
        <f t="shared" ref="I582:I596" si="86">+MID(B582,1,4)</f>
        <v>0211</v>
      </c>
      <c r="J582" s="15" t="str">
        <f t="shared" ref="J582:J596" si="87">+MID(B582,6,3)</f>
        <v>013</v>
      </c>
      <c r="K582" s="15" t="str">
        <f t="shared" ref="K582:K596" si="88">+MID(B582,10,3)</f>
        <v>008</v>
      </c>
      <c r="L582" s="15" t="str">
        <f t="shared" ref="L582:L596" si="89">+MID(B582,14,4)</f>
        <v>0329</v>
      </c>
      <c r="M582" s="15" t="str">
        <f t="shared" ref="M582:M596" si="90">+MID(B582,19,4)</f>
        <v>2013</v>
      </c>
    </row>
    <row r="583" spans="1:13" x14ac:dyDescent="0.25">
      <c r="A583" s="15">
        <v>6</v>
      </c>
      <c r="B583" s="15" t="s">
        <v>4050</v>
      </c>
      <c r="C583" s="15">
        <v>27</v>
      </c>
      <c r="D583" s="15" t="s">
        <v>701</v>
      </c>
      <c r="I583" s="15" t="str">
        <f t="shared" si="86"/>
        <v>0211</v>
      </c>
      <c r="J583" s="15" t="str">
        <f t="shared" si="87"/>
        <v>013</v>
      </c>
      <c r="K583" s="15" t="str">
        <f t="shared" si="88"/>
        <v>008</v>
      </c>
      <c r="L583" s="15" t="str">
        <f t="shared" si="89"/>
        <v>0333</v>
      </c>
      <c r="M583" s="15" t="str">
        <f t="shared" si="90"/>
        <v>2013</v>
      </c>
    </row>
    <row r="584" spans="1:13" x14ac:dyDescent="0.25">
      <c r="A584" s="15">
        <v>6</v>
      </c>
      <c r="B584" s="15" t="s">
        <v>4051</v>
      </c>
      <c r="C584" s="15">
        <v>61</v>
      </c>
      <c r="D584" s="15" t="s">
        <v>701</v>
      </c>
      <c r="I584" s="15" t="str">
        <f t="shared" si="86"/>
        <v>0211</v>
      </c>
      <c r="J584" s="15" t="str">
        <f t="shared" si="87"/>
        <v>013</v>
      </c>
      <c r="K584" s="15" t="str">
        <f t="shared" si="88"/>
        <v>008</v>
      </c>
      <c r="L584" s="15" t="str">
        <f t="shared" si="89"/>
        <v>0334</v>
      </c>
      <c r="M584" s="15" t="str">
        <f t="shared" si="90"/>
        <v>2013</v>
      </c>
    </row>
    <row r="585" spans="1:13" x14ac:dyDescent="0.25">
      <c r="A585" s="15">
        <v>6</v>
      </c>
      <c r="B585" s="15" t="s">
        <v>4052</v>
      </c>
      <c r="C585" s="15">
        <v>55</v>
      </c>
      <c r="D585" s="15" t="s">
        <v>701</v>
      </c>
      <c r="I585" s="15" t="str">
        <f t="shared" si="86"/>
        <v>0211</v>
      </c>
      <c r="J585" s="15" t="str">
        <f t="shared" si="87"/>
        <v>013</v>
      </c>
      <c r="K585" s="15" t="str">
        <f t="shared" si="88"/>
        <v>008</v>
      </c>
      <c r="L585" s="15" t="str">
        <f t="shared" si="89"/>
        <v>0337</v>
      </c>
      <c r="M585" s="15" t="str">
        <f t="shared" si="90"/>
        <v>2013</v>
      </c>
    </row>
    <row r="586" spans="1:13" x14ac:dyDescent="0.25">
      <c r="A586" s="15">
        <v>6</v>
      </c>
      <c r="B586" s="15" t="s">
        <v>4052</v>
      </c>
      <c r="C586" s="15">
        <v>33</v>
      </c>
      <c r="D586" s="15" t="s">
        <v>701</v>
      </c>
      <c r="I586" s="15" t="str">
        <f t="shared" si="86"/>
        <v>0211</v>
      </c>
      <c r="J586" s="15" t="str">
        <f t="shared" si="87"/>
        <v>013</v>
      </c>
      <c r="K586" s="15" t="str">
        <f t="shared" si="88"/>
        <v>008</v>
      </c>
      <c r="L586" s="15" t="str">
        <f t="shared" si="89"/>
        <v>0337</v>
      </c>
      <c r="M586" s="15" t="str">
        <f t="shared" si="90"/>
        <v>2013</v>
      </c>
    </row>
    <row r="587" spans="1:13" x14ac:dyDescent="0.25">
      <c r="A587" s="15">
        <v>6</v>
      </c>
      <c r="B587" s="15" t="s">
        <v>4053</v>
      </c>
      <c r="C587" s="15">
        <v>46</v>
      </c>
      <c r="D587" s="15" t="s">
        <v>701</v>
      </c>
      <c r="I587" s="15" t="str">
        <f t="shared" si="86"/>
        <v>0211</v>
      </c>
      <c r="J587" s="15" t="str">
        <f t="shared" si="87"/>
        <v>013</v>
      </c>
      <c r="K587" s="15" t="str">
        <f t="shared" si="88"/>
        <v>008</v>
      </c>
      <c r="L587" s="15" t="str">
        <f t="shared" si="89"/>
        <v>0341</v>
      </c>
      <c r="M587" s="15" t="str">
        <f t="shared" si="90"/>
        <v>2013</v>
      </c>
    </row>
    <row r="588" spans="1:13" x14ac:dyDescent="0.25">
      <c r="A588" s="15">
        <v>6</v>
      </c>
      <c r="B588" s="15" t="s">
        <v>4054</v>
      </c>
      <c r="C588" s="15">
        <v>54</v>
      </c>
      <c r="D588" s="15" t="s">
        <v>701</v>
      </c>
      <c r="I588" s="15" t="str">
        <f t="shared" si="86"/>
        <v>0211</v>
      </c>
      <c r="J588" s="15" t="str">
        <f t="shared" si="87"/>
        <v>013</v>
      </c>
      <c r="K588" s="15" t="str">
        <f t="shared" si="88"/>
        <v>008</v>
      </c>
      <c r="L588" s="15" t="str">
        <f t="shared" si="89"/>
        <v>0348</v>
      </c>
      <c r="M588" s="15" t="str">
        <f t="shared" si="90"/>
        <v>2013</v>
      </c>
    </row>
    <row r="589" spans="1:13" x14ac:dyDescent="0.25">
      <c r="A589" s="15">
        <v>6</v>
      </c>
      <c r="B589" s="15" t="s">
        <v>4055</v>
      </c>
      <c r="C589" s="15">
        <v>56</v>
      </c>
      <c r="D589" s="15" t="s">
        <v>701</v>
      </c>
      <c r="I589" s="15" t="str">
        <f t="shared" si="86"/>
        <v>0211</v>
      </c>
      <c r="J589" s="15" t="str">
        <f t="shared" si="87"/>
        <v>013</v>
      </c>
      <c r="K589" s="15" t="str">
        <f t="shared" si="88"/>
        <v>008</v>
      </c>
      <c r="L589" s="15" t="str">
        <f t="shared" si="89"/>
        <v>0349</v>
      </c>
      <c r="M589" s="15" t="str">
        <f t="shared" si="90"/>
        <v>2013</v>
      </c>
    </row>
    <row r="590" spans="1:13" x14ac:dyDescent="0.25">
      <c r="A590" s="15">
        <v>6</v>
      </c>
      <c r="B590" s="15" t="s">
        <v>4056</v>
      </c>
      <c r="C590" s="15">
        <v>129</v>
      </c>
      <c r="D590" s="15" t="s">
        <v>701</v>
      </c>
      <c r="I590" s="15" t="str">
        <f t="shared" si="86"/>
        <v>0211</v>
      </c>
      <c r="J590" s="15" t="str">
        <f t="shared" si="87"/>
        <v>013</v>
      </c>
      <c r="K590" s="15" t="str">
        <f t="shared" si="88"/>
        <v>008</v>
      </c>
      <c r="L590" s="15" t="str">
        <f t="shared" si="89"/>
        <v>0384</v>
      </c>
      <c r="M590" s="15" t="str">
        <f t="shared" si="90"/>
        <v>2013</v>
      </c>
    </row>
    <row r="591" spans="1:13" x14ac:dyDescent="0.25">
      <c r="A591" s="15">
        <v>6</v>
      </c>
      <c r="B591" s="15" t="s">
        <v>4057</v>
      </c>
      <c r="C591" s="15">
        <v>72</v>
      </c>
      <c r="D591" s="15" t="s">
        <v>701</v>
      </c>
      <c r="I591" s="15" t="str">
        <f t="shared" si="86"/>
        <v>0211</v>
      </c>
      <c r="J591" s="15" t="str">
        <f t="shared" si="87"/>
        <v>013</v>
      </c>
      <c r="K591" s="15" t="str">
        <f t="shared" si="88"/>
        <v>008</v>
      </c>
      <c r="L591" s="15" t="str">
        <f t="shared" si="89"/>
        <v>0411</v>
      </c>
      <c r="M591" s="15" t="str">
        <f t="shared" si="90"/>
        <v>2013</v>
      </c>
    </row>
    <row r="592" spans="1:13" x14ac:dyDescent="0.25">
      <c r="A592" s="15">
        <v>6</v>
      </c>
      <c r="B592" s="15" t="s">
        <v>4058</v>
      </c>
      <c r="C592" s="15">
        <v>29</v>
      </c>
      <c r="D592" s="15" t="s">
        <v>701</v>
      </c>
      <c r="I592" s="15" t="str">
        <f t="shared" si="86"/>
        <v>0211</v>
      </c>
      <c r="J592" s="15" t="str">
        <f t="shared" si="87"/>
        <v>013</v>
      </c>
      <c r="K592" s="15" t="str">
        <f t="shared" si="88"/>
        <v>008</v>
      </c>
      <c r="L592" s="15" t="str">
        <f t="shared" si="89"/>
        <v>0419</v>
      </c>
      <c r="M592" s="15" t="str">
        <f t="shared" si="90"/>
        <v>2013</v>
      </c>
    </row>
    <row r="593" spans="1:13" x14ac:dyDescent="0.25">
      <c r="A593" s="15">
        <v>6</v>
      </c>
      <c r="B593" s="15" t="s">
        <v>4059</v>
      </c>
      <c r="C593" s="15">
        <v>108</v>
      </c>
      <c r="D593" s="15" t="s">
        <v>701</v>
      </c>
      <c r="I593" s="15" t="str">
        <f t="shared" si="86"/>
        <v>0211</v>
      </c>
      <c r="J593" s="15" t="str">
        <f t="shared" si="87"/>
        <v>013</v>
      </c>
      <c r="K593" s="15" t="str">
        <f t="shared" si="88"/>
        <v>008</v>
      </c>
      <c r="L593" s="15" t="str">
        <f t="shared" si="89"/>
        <v>0427</v>
      </c>
      <c r="M593" s="15" t="str">
        <f t="shared" si="90"/>
        <v>2013</v>
      </c>
    </row>
    <row r="594" spans="1:13" x14ac:dyDescent="0.25">
      <c r="A594" s="15">
        <v>6</v>
      </c>
      <c r="B594" s="15" t="s">
        <v>4060</v>
      </c>
      <c r="C594" s="15">
        <v>52</v>
      </c>
      <c r="D594" s="15" t="s">
        <v>701</v>
      </c>
      <c r="I594" s="15" t="str">
        <f t="shared" si="86"/>
        <v>0211</v>
      </c>
      <c r="J594" s="15" t="str">
        <f t="shared" si="87"/>
        <v>013</v>
      </c>
      <c r="K594" s="15" t="str">
        <f t="shared" si="88"/>
        <v>008</v>
      </c>
      <c r="L594" s="15" t="str">
        <f t="shared" si="89"/>
        <v>0428</v>
      </c>
      <c r="M594" s="15" t="str">
        <f t="shared" si="90"/>
        <v>2013</v>
      </c>
    </row>
    <row r="595" spans="1:13" x14ac:dyDescent="0.25">
      <c r="A595" s="15">
        <v>6</v>
      </c>
      <c r="B595" s="15" t="s">
        <v>4061</v>
      </c>
      <c r="C595" s="15">
        <v>34</v>
      </c>
      <c r="D595" s="15" t="s">
        <v>701</v>
      </c>
      <c r="I595" s="15" t="str">
        <f t="shared" si="86"/>
        <v>0211</v>
      </c>
      <c r="J595" s="15" t="str">
        <f t="shared" si="87"/>
        <v>013</v>
      </c>
      <c r="K595" s="15" t="str">
        <f t="shared" si="88"/>
        <v>008</v>
      </c>
      <c r="L595" s="15" t="str">
        <f t="shared" si="89"/>
        <v>0431</v>
      </c>
      <c r="M595" s="15" t="str">
        <f t="shared" si="90"/>
        <v>2013</v>
      </c>
    </row>
    <row r="596" spans="1:13" x14ac:dyDescent="0.25">
      <c r="A596" s="15" t="s">
        <v>4062</v>
      </c>
      <c r="B596" s="15" t="s">
        <v>4063</v>
      </c>
      <c r="C596" s="15">
        <v>101</v>
      </c>
      <c r="D596" s="15" t="s">
        <v>701</v>
      </c>
      <c r="I596" s="15" t="str">
        <f t="shared" si="86"/>
        <v>0211</v>
      </c>
      <c r="J596" s="15" t="str">
        <f t="shared" si="87"/>
        <v>013</v>
      </c>
      <c r="K596" s="15" t="str">
        <f t="shared" si="88"/>
        <v>008</v>
      </c>
      <c r="L596" s="15" t="str">
        <f t="shared" si="89"/>
        <v>0198</v>
      </c>
      <c r="M596" s="15" t="str">
        <f t="shared" si="90"/>
        <v>2014</v>
      </c>
    </row>
    <row r="597" spans="1:13" x14ac:dyDescent="0.25">
      <c r="A597" s="15" t="s">
        <v>4062</v>
      </c>
      <c r="B597" s="15" t="s">
        <v>4064</v>
      </c>
      <c r="C597" s="15">
        <v>168</v>
      </c>
      <c r="D597" s="15" t="s">
        <v>701</v>
      </c>
      <c r="I597" s="15" t="str">
        <f t="shared" ref="I597:I602" si="91">+MID(B597,1,4)</f>
        <v>0211</v>
      </c>
      <c r="J597" s="15" t="str">
        <f t="shared" ref="J597:J602" si="92">+MID(B597,6,3)</f>
        <v>013</v>
      </c>
      <c r="K597" s="15" t="str">
        <f t="shared" ref="K597:K602" si="93">+MID(B597,10,3)</f>
        <v>008</v>
      </c>
      <c r="L597" s="15" t="str">
        <f t="shared" ref="L597:L602" si="94">+MID(B597,14,4)</f>
        <v>0199</v>
      </c>
      <c r="M597" s="15" t="str">
        <f t="shared" ref="M597:M602" si="95">+MID(B597,19,4)</f>
        <v>2014</v>
      </c>
    </row>
    <row r="598" spans="1:13" x14ac:dyDescent="0.25">
      <c r="A598" s="15" t="s">
        <v>4062</v>
      </c>
      <c r="B598" s="15" t="s">
        <v>4065</v>
      </c>
      <c r="C598" s="15">
        <v>177</v>
      </c>
      <c r="D598" s="15" t="s">
        <v>701</v>
      </c>
      <c r="I598" s="15" t="str">
        <f t="shared" si="91"/>
        <v>0211</v>
      </c>
      <c r="J598" s="15" t="str">
        <f t="shared" si="92"/>
        <v>013</v>
      </c>
      <c r="K598" s="15" t="str">
        <f t="shared" si="93"/>
        <v>008</v>
      </c>
      <c r="L598" s="15" t="str">
        <f t="shared" si="94"/>
        <v>0205</v>
      </c>
      <c r="M598" s="15" t="str">
        <f t="shared" si="95"/>
        <v>2014</v>
      </c>
    </row>
    <row r="599" spans="1:13" x14ac:dyDescent="0.25">
      <c r="A599" s="15" t="s">
        <v>4062</v>
      </c>
      <c r="B599" s="15" t="s">
        <v>4066</v>
      </c>
      <c r="C599" s="15">
        <v>94</v>
      </c>
      <c r="D599" s="15" t="s">
        <v>701</v>
      </c>
      <c r="I599" s="15" t="str">
        <f t="shared" si="91"/>
        <v>0211</v>
      </c>
      <c r="J599" s="15" t="str">
        <f t="shared" si="92"/>
        <v>013</v>
      </c>
      <c r="K599" s="15" t="str">
        <f t="shared" si="93"/>
        <v>008</v>
      </c>
      <c r="L599" s="15" t="str">
        <f t="shared" si="94"/>
        <v>0294</v>
      </c>
      <c r="M599" s="15" t="str">
        <f t="shared" si="95"/>
        <v>2014</v>
      </c>
    </row>
    <row r="600" spans="1:13" x14ac:dyDescent="0.25">
      <c r="A600" s="15" t="s">
        <v>4062</v>
      </c>
      <c r="B600" s="15" t="s">
        <v>4067</v>
      </c>
      <c r="C600" s="15">
        <v>216</v>
      </c>
      <c r="D600" s="15" t="s">
        <v>701</v>
      </c>
      <c r="I600" s="15" t="str">
        <f t="shared" si="91"/>
        <v>0211</v>
      </c>
      <c r="J600" s="15" t="str">
        <f t="shared" si="92"/>
        <v>013</v>
      </c>
      <c r="K600" s="15" t="str">
        <f t="shared" si="93"/>
        <v>008</v>
      </c>
      <c r="L600" s="15" t="str">
        <f t="shared" si="94"/>
        <v>0302</v>
      </c>
      <c r="M600" s="15" t="str">
        <f t="shared" si="95"/>
        <v>2014</v>
      </c>
    </row>
    <row r="601" spans="1:13" x14ac:dyDescent="0.25">
      <c r="A601" s="15" t="s">
        <v>4062</v>
      </c>
      <c r="B601" s="15" t="s">
        <v>4067</v>
      </c>
      <c r="C601" s="15">
        <v>175</v>
      </c>
      <c r="D601" s="15" t="s">
        <v>701</v>
      </c>
      <c r="I601" s="15" t="str">
        <f t="shared" si="91"/>
        <v>0211</v>
      </c>
      <c r="J601" s="15" t="str">
        <f t="shared" si="92"/>
        <v>013</v>
      </c>
      <c r="K601" s="15" t="str">
        <f t="shared" si="93"/>
        <v>008</v>
      </c>
      <c r="L601" s="15" t="str">
        <f t="shared" si="94"/>
        <v>0302</v>
      </c>
      <c r="M601" s="15" t="str">
        <f t="shared" si="95"/>
        <v>2014</v>
      </c>
    </row>
    <row r="602" spans="1:13" x14ac:dyDescent="0.25">
      <c r="A602" s="15" t="s">
        <v>4062</v>
      </c>
      <c r="B602" s="15" t="s">
        <v>4063</v>
      </c>
      <c r="C602" s="15">
        <v>130</v>
      </c>
      <c r="D602" s="15" t="s">
        <v>701</v>
      </c>
      <c r="I602" s="15" t="str">
        <f t="shared" si="91"/>
        <v>0211</v>
      </c>
      <c r="J602" s="15" t="str">
        <f t="shared" si="92"/>
        <v>013</v>
      </c>
      <c r="K602" s="15" t="str">
        <f t="shared" si="93"/>
        <v>008</v>
      </c>
      <c r="L602" s="15" t="str">
        <f t="shared" si="94"/>
        <v>0198</v>
      </c>
      <c r="M602" s="15" t="str">
        <f t="shared" si="95"/>
        <v>2014</v>
      </c>
    </row>
    <row r="603" spans="1:13" x14ac:dyDescent="0.25">
      <c r="A603" s="15">
        <v>7</v>
      </c>
      <c r="B603" s="15" t="s">
        <v>4068</v>
      </c>
      <c r="C603" s="15">
        <v>57</v>
      </c>
      <c r="D603" s="15" t="s">
        <v>701</v>
      </c>
      <c r="I603" s="15" t="str">
        <f t="shared" ref="I603:I613" si="96">+MID(B603,1,4)</f>
        <v>0211</v>
      </c>
      <c r="J603" s="15" t="str">
        <f t="shared" ref="J603:J613" si="97">+MID(B603,6,3)</f>
        <v>013</v>
      </c>
      <c r="K603" s="15" t="str">
        <f t="shared" ref="K603:K613" si="98">+MID(B603,10,3)</f>
        <v>008</v>
      </c>
      <c r="L603" s="15" t="str">
        <f t="shared" ref="L603:L613" si="99">+MID(B603,14,4)</f>
        <v>0437</v>
      </c>
      <c r="M603" s="15" t="str">
        <f t="shared" ref="M603:M613" si="100">+MID(B603,19,4)</f>
        <v>2013</v>
      </c>
    </row>
    <row r="604" spans="1:13" x14ac:dyDescent="0.25">
      <c r="A604" s="15">
        <v>7</v>
      </c>
      <c r="B604" s="15" t="s">
        <v>4069</v>
      </c>
      <c r="C604" s="15">
        <v>65</v>
      </c>
      <c r="D604" s="15" t="s">
        <v>701</v>
      </c>
      <c r="I604" s="15" t="str">
        <f t="shared" si="96"/>
        <v>0211</v>
      </c>
      <c r="J604" s="15" t="str">
        <f t="shared" si="97"/>
        <v>013</v>
      </c>
      <c r="K604" s="15" t="str">
        <f t="shared" si="98"/>
        <v>008</v>
      </c>
      <c r="L604" s="15" t="str">
        <f t="shared" si="99"/>
        <v>0440</v>
      </c>
      <c r="M604" s="15" t="str">
        <f t="shared" si="100"/>
        <v>2013</v>
      </c>
    </row>
    <row r="605" spans="1:13" x14ac:dyDescent="0.25">
      <c r="A605" s="15">
        <v>7</v>
      </c>
      <c r="B605" s="15" t="s">
        <v>4070</v>
      </c>
      <c r="C605" s="15">
        <v>60</v>
      </c>
      <c r="D605" s="15" t="s">
        <v>701</v>
      </c>
      <c r="I605" s="15" t="str">
        <f t="shared" si="96"/>
        <v>0211</v>
      </c>
      <c r="J605" s="15" t="str">
        <f t="shared" si="97"/>
        <v>013</v>
      </c>
      <c r="K605" s="15" t="str">
        <f t="shared" si="98"/>
        <v>008</v>
      </c>
      <c r="L605" s="15" t="str">
        <f t="shared" si="99"/>
        <v>0441</v>
      </c>
      <c r="M605" s="15" t="str">
        <f t="shared" si="100"/>
        <v>2013</v>
      </c>
    </row>
    <row r="606" spans="1:13" x14ac:dyDescent="0.25">
      <c r="A606" s="15">
        <v>7</v>
      </c>
      <c r="B606" s="15" t="s">
        <v>4071</v>
      </c>
      <c r="C606" s="15">
        <v>53</v>
      </c>
      <c r="D606" s="15" t="s">
        <v>701</v>
      </c>
      <c r="I606" s="15" t="str">
        <f t="shared" si="96"/>
        <v>0211</v>
      </c>
      <c r="J606" s="15" t="str">
        <f t="shared" si="97"/>
        <v>013</v>
      </c>
      <c r="K606" s="15" t="str">
        <f t="shared" si="98"/>
        <v>008</v>
      </c>
      <c r="L606" s="15" t="str">
        <f t="shared" si="99"/>
        <v>0450</v>
      </c>
      <c r="M606" s="15" t="str">
        <f t="shared" si="100"/>
        <v>2013</v>
      </c>
    </row>
    <row r="607" spans="1:13" x14ac:dyDescent="0.25">
      <c r="A607" s="15">
        <v>7</v>
      </c>
      <c r="B607" s="15" t="s">
        <v>4072</v>
      </c>
      <c r="C607" s="15">
        <v>56</v>
      </c>
      <c r="D607" s="15" t="s">
        <v>701</v>
      </c>
      <c r="I607" s="15" t="str">
        <f t="shared" si="96"/>
        <v>0211</v>
      </c>
      <c r="J607" s="15" t="str">
        <f t="shared" si="97"/>
        <v>013</v>
      </c>
      <c r="K607" s="15" t="str">
        <f t="shared" si="98"/>
        <v>008</v>
      </c>
      <c r="L607" s="15" t="str">
        <f t="shared" si="99"/>
        <v>0464</v>
      </c>
      <c r="M607" s="15" t="str">
        <f t="shared" si="100"/>
        <v>2013</v>
      </c>
    </row>
    <row r="608" spans="1:13" x14ac:dyDescent="0.25">
      <c r="A608" s="15">
        <v>7</v>
      </c>
      <c r="B608" s="15" t="s">
        <v>4073</v>
      </c>
      <c r="C608" s="15">
        <v>45</v>
      </c>
      <c r="D608" s="15" t="s">
        <v>701</v>
      </c>
      <c r="I608" s="15" t="str">
        <f t="shared" si="96"/>
        <v>0211</v>
      </c>
      <c r="J608" s="15" t="str">
        <f t="shared" si="97"/>
        <v>013</v>
      </c>
      <c r="K608" s="15" t="str">
        <f t="shared" si="98"/>
        <v>008</v>
      </c>
      <c r="L608" s="15" t="str">
        <f t="shared" si="99"/>
        <v>0470</v>
      </c>
      <c r="M608" s="15" t="str">
        <f t="shared" si="100"/>
        <v>2013</v>
      </c>
    </row>
    <row r="609" spans="1:13" x14ac:dyDescent="0.25">
      <c r="A609" s="15">
        <v>7</v>
      </c>
      <c r="B609" s="15" t="s">
        <v>4074</v>
      </c>
      <c r="C609" s="15">
        <v>73</v>
      </c>
      <c r="D609" s="15" t="s">
        <v>701</v>
      </c>
      <c r="I609" s="15" t="str">
        <f t="shared" si="96"/>
        <v>0211</v>
      </c>
      <c r="J609" s="15" t="str">
        <f t="shared" si="97"/>
        <v>013</v>
      </c>
      <c r="K609" s="15" t="str">
        <f t="shared" si="98"/>
        <v>008</v>
      </c>
      <c r="L609" s="15" t="str">
        <f t="shared" si="99"/>
        <v>0486</v>
      </c>
      <c r="M609" s="15" t="str">
        <f t="shared" si="100"/>
        <v>2013</v>
      </c>
    </row>
    <row r="610" spans="1:13" x14ac:dyDescent="0.25">
      <c r="A610" s="15">
        <v>7</v>
      </c>
      <c r="B610" s="15" t="s">
        <v>4075</v>
      </c>
      <c r="C610" s="15">
        <v>109</v>
      </c>
      <c r="D610" s="15" t="s">
        <v>701</v>
      </c>
      <c r="I610" s="15" t="str">
        <f t="shared" si="96"/>
        <v>0211</v>
      </c>
      <c r="J610" s="15" t="str">
        <f t="shared" si="97"/>
        <v>013</v>
      </c>
      <c r="K610" s="15" t="str">
        <f t="shared" si="98"/>
        <v>008</v>
      </c>
      <c r="L610" s="15" t="str">
        <f t="shared" si="99"/>
        <v>0543</v>
      </c>
      <c r="M610" s="15" t="str">
        <f t="shared" si="100"/>
        <v>2013</v>
      </c>
    </row>
    <row r="611" spans="1:13" x14ac:dyDescent="0.25">
      <c r="A611" s="15">
        <v>7</v>
      </c>
      <c r="B611" s="15" t="s">
        <v>4076</v>
      </c>
      <c r="C611" s="15">
        <v>18</v>
      </c>
      <c r="D611" s="15" t="s">
        <v>701</v>
      </c>
      <c r="I611" s="15" t="str">
        <f t="shared" si="96"/>
        <v>0211</v>
      </c>
      <c r="J611" s="15" t="str">
        <f t="shared" si="97"/>
        <v>013</v>
      </c>
      <c r="K611" s="15" t="str">
        <f t="shared" si="98"/>
        <v>008</v>
      </c>
      <c r="L611" s="15" t="str">
        <f t="shared" si="99"/>
        <v>0550</v>
      </c>
      <c r="M611" s="15" t="str">
        <f t="shared" si="100"/>
        <v>2013</v>
      </c>
    </row>
    <row r="612" spans="1:13" x14ac:dyDescent="0.25">
      <c r="A612" s="15">
        <v>7</v>
      </c>
      <c r="B612" s="15" t="s">
        <v>4077</v>
      </c>
      <c r="C612" s="15">
        <v>95</v>
      </c>
      <c r="D612" s="15" t="s">
        <v>701</v>
      </c>
      <c r="I612" s="15" t="str">
        <f t="shared" si="96"/>
        <v>0211</v>
      </c>
      <c r="J612" s="15" t="str">
        <f t="shared" si="97"/>
        <v>013</v>
      </c>
      <c r="K612" s="15" t="str">
        <f t="shared" si="98"/>
        <v>008</v>
      </c>
      <c r="L612" s="15" t="str">
        <f t="shared" si="99"/>
        <v>0575</v>
      </c>
      <c r="M612" s="15" t="str">
        <f t="shared" si="100"/>
        <v>2013</v>
      </c>
    </row>
    <row r="613" spans="1:13" x14ac:dyDescent="0.25">
      <c r="A613" s="15" t="s">
        <v>4078</v>
      </c>
      <c r="B613" s="15" t="s">
        <v>4079</v>
      </c>
      <c r="C613" s="15">
        <v>229</v>
      </c>
      <c r="D613" s="15" t="s">
        <v>701</v>
      </c>
      <c r="I613" s="15" t="str">
        <f t="shared" si="96"/>
        <v>0211</v>
      </c>
      <c r="J613" s="15" t="str">
        <f t="shared" si="97"/>
        <v>013</v>
      </c>
      <c r="K613" s="15" t="str">
        <f t="shared" si="98"/>
        <v>008</v>
      </c>
      <c r="L613" s="15" t="str">
        <f t="shared" si="99"/>
        <v>0339</v>
      </c>
      <c r="M613" s="15" t="str">
        <f t="shared" si="100"/>
        <v>2014</v>
      </c>
    </row>
    <row r="614" spans="1:13" x14ac:dyDescent="0.25">
      <c r="A614" s="15" t="s">
        <v>4078</v>
      </c>
      <c r="B614" s="15" t="s">
        <v>4079</v>
      </c>
      <c r="C614" s="15">
        <v>175</v>
      </c>
      <c r="D614" s="15" t="s">
        <v>701</v>
      </c>
      <c r="I614" s="15" t="str">
        <f t="shared" ref="I614:I619" si="101">+MID(B614,1,4)</f>
        <v>0211</v>
      </c>
      <c r="J614" s="15" t="str">
        <f t="shared" ref="J614:J619" si="102">+MID(B614,6,3)</f>
        <v>013</v>
      </c>
      <c r="K614" s="15" t="str">
        <f t="shared" ref="K614:K619" si="103">+MID(B614,10,3)</f>
        <v>008</v>
      </c>
      <c r="L614" s="15" t="str">
        <f t="shared" ref="L614:L619" si="104">+MID(B614,14,4)</f>
        <v>0339</v>
      </c>
      <c r="M614" s="15" t="str">
        <f t="shared" ref="M614:M619" si="105">+MID(B614,19,4)</f>
        <v>2014</v>
      </c>
    </row>
    <row r="615" spans="1:13" x14ac:dyDescent="0.25">
      <c r="A615" s="15" t="s">
        <v>4078</v>
      </c>
      <c r="B615" s="15" t="s">
        <v>4079</v>
      </c>
      <c r="C615" s="15">
        <v>135</v>
      </c>
      <c r="D615" s="15" t="s">
        <v>701</v>
      </c>
      <c r="I615" s="15" t="str">
        <f t="shared" si="101"/>
        <v>0211</v>
      </c>
      <c r="J615" s="15" t="str">
        <f t="shared" si="102"/>
        <v>013</v>
      </c>
      <c r="K615" s="15" t="str">
        <f t="shared" si="103"/>
        <v>008</v>
      </c>
      <c r="L615" s="15" t="str">
        <f t="shared" si="104"/>
        <v>0339</v>
      </c>
      <c r="M615" s="15" t="str">
        <f t="shared" si="105"/>
        <v>2014</v>
      </c>
    </row>
    <row r="616" spans="1:13" x14ac:dyDescent="0.25">
      <c r="A616" s="15" t="s">
        <v>4078</v>
      </c>
      <c r="B616" s="15" t="s">
        <v>4080</v>
      </c>
      <c r="C616" s="15">
        <v>97</v>
      </c>
      <c r="D616" s="15" t="s">
        <v>701</v>
      </c>
      <c r="I616" s="15" t="str">
        <f t="shared" si="101"/>
        <v>0211</v>
      </c>
      <c r="J616" s="15" t="str">
        <f t="shared" si="102"/>
        <v>013</v>
      </c>
      <c r="K616" s="15" t="str">
        <f t="shared" si="103"/>
        <v>008</v>
      </c>
      <c r="L616" s="15" t="str">
        <f t="shared" si="104"/>
        <v>0463</v>
      </c>
      <c r="M616" s="15" t="str">
        <f t="shared" si="105"/>
        <v>2014</v>
      </c>
    </row>
    <row r="617" spans="1:13" x14ac:dyDescent="0.25">
      <c r="A617" s="15" t="s">
        <v>4078</v>
      </c>
      <c r="B617" s="15" t="s">
        <v>4081</v>
      </c>
      <c r="C617" s="15">
        <v>76</v>
      </c>
      <c r="D617" s="15" t="s">
        <v>701</v>
      </c>
      <c r="I617" s="15" t="str">
        <f t="shared" si="101"/>
        <v>0211</v>
      </c>
      <c r="J617" s="15" t="str">
        <f t="shared" si="102"/>
        <v>013</v>
      </c>
      <c r="K617" s="15" t="str">
        <f t="shared" si="103"/>
        <v>008</v>
      </c>
      <c r="L617" s="15" t="str">
        <f t="shared" si="104"/>
        <v>0488</v>
      </c>
      <c r="M617" s="15" t="str">
        <f t="shared" si="105"/>
        <v>2014</v>
      </c>
    </row>
    <row r="618" spans="1:13" x14ac:dyDescent="0.25">
      <c r="A618" s="15" t="s">
        <v>4078</v>
      </c>
      <c r="B618" s="15" t="s">
        <v>4082</v>
      </c>
      <c r="C618" s="15">
        <v>139</v>
      </c>
      <c r="D618" s="15" t="s">
        <v>701</v>
      </c>
      <c r="I618" s="15" t="str">
        <f t="shared" si="101"/>
        <v>0211</v>
      </c>
      <c r="J618" s="15" t="str">
        <f t="shared" si="102"/>
        <v>013</v>
      </c>
      <c r="K618" s="15" t="str">
        <f t="shared" si="103"/>
        <v>008</v>
      </c>
      <c r="L618" s="15" t="str">
        <f t="shared" si="104"/>
        <v>0526</v>
      </c>
      <c r="M618" s="15" t="str">
        <f t="shared" si="105"/>
        <v>2014</v>
      </c>
    </row>
    <row r="619" spans="1:13" x14ac:dyDescent="0.25">
      <c r="A619" s="15">
        <v>8</v>
      </c>
      <c r="B619" s="15" t="s">
        <v>4083</v>
      </c>
      <c r="C619" s="15">
        <v>122</v>
      </c>
      <c r="D619" s="15" t="s">
        <v>701</v>
      </c>
      <c r="I619" s="15" t="str">
        <f t="shared" si="101"/>
        <v>0211</v>
      </c>
      <c r="J619" s="15" t="str">
        <f t="shared" si="102"/>
        <v>014</v>
      </c>
      <c r="K619" s="15" t="str">
        <f t="shared" si="103"/>
        <v>011</v>
      </c>
      <c r="L619" s="15" t="str">
        <f t="shared" si="104"/>
        <v>0130</v>
      </c>
      <c r="M619" s="15" t="str">
        <f t="shared" si="105"/>
        <v>2009</v>
      </c>
    </row>
    <row r="620" spans="1:13" x14ac:dyDescent="0.25">
      <c r="A620" s="15">
        <v>8</v>
      </c>
      <c r="B620" s="15" t="s">
        <v>4084</v>
      </c>
      <c r="C620" s="15">
        <v>199</v>
      </c>
      <c r="D620" s="15" t="s">
        <v>701</v>
      </c>
      <c r="I620" s="15" t="str">
        <f t="shared" ref="I620:I629" si="106">+MID(B620,1,4)</f>
        <v>0211</v>
      </c>
      <c r="J620" s="15" t="str">
        <f t="shared" ref="J620:J629" si="107">+MID(B620,6,3)</f>
        <v>014</v>
      </c>
      <c r="K620" s="15" t="str">
        <f t="shared" ref="K620:K629" si="108">+MID(B620,10,3)</f>
        <v>013</v>
      </c>
      <c r="L620" s="15" t="str">
        <f t="shared" ref="L620:L629" si="109">+MID(B620,14,4)</f>
        <v>0064</v>
      </c>
      <c r="M620" s="15" t="str">
        <f t="shared" ref="M620:M629" si="110">+MID(B620,19,4)</f>
        <v>2007</v>
      </c>
    </row>
    <row r="621" spans="1:13" x14ac:dyDescent="0.25">
      <c r="A621" s="15">
        <v>8</v>
      </c>
      <c r="B621" s="15" t="s">
        <v>4084</v>
      </c>
      <c r="C621" s="15">
        <v>97</v>
      </c>
      <c r="D621" s="15" t="s">
        <v>701</v>
      </c>
      <c r="I621" s="15" t="str">
        <f t="shared" si="106"/>
        <v>0211</v>
      </c>
      <c r="J621" s="15" t="str">
        <f t="shared" si="107"/>
        <v>014</v>
      </c>
      <c r="K621" s="15" t="str">
        <f t="shared" si="108"/>
        <v>013</v>
      </c>
      <c r="L621" s="15" t="str">
        <f t="shared" si="109"/>
        <v>0064</v>
      </c>
      <c r="M621" s="15" t="str">
        <f t="shared" si="110"/>
        <v>2007</v>
      </c>
    </row>
    <row r="622" spans="1:13" x14ac:dyDescent="0.25">
      <c r="A622" s="15">
        <v>8</v>
      </c>
      <c r="B622" s="15" t="s">
        <v>4085</v>
      </c>
      <c r="C622" s="15">
        <v>123</v>
      </c>
      <c r="D622" s="15" t="s">
        <v>701</v>
      </c>
      <c r="I622" s="15" t="str">
        <f t="shared" si="106"/>
        <v>0211</v>
      </c>
      <c r="J622" s="15" t="str">
        <f t="shared" si="107"/>
        <v>014</v>
      </c>
      <c r="K622" s="15" t="str">
        <f t="shared" si="108"/>
        <v>013</v>
      </c>
      <c r="L622" s="15" t="str">
        <f t="shared" si="109"/>
        <v>0078</v>
      </c>
      <c r="M622" s="15" t="str">
        <f t="shared" si="110"/>
        <v>2007</v>
      </c>
    </row>
    <row r="623" spans="1:13" x14ac:dyDescent="0.25">
      <c r="A623" s="15">
        <v>8</v>
      </c>
      <c r="B623" s="15" t="s">
        <v>4086</v>
      </c>
      <c r="C623" s="15">
        <v>197</v>
      </c>
      <c r="D623" s="15" t="s">
        <v>701</v>
      </c>
      <c r="I623" s="15" t="str">
        <f t="shared" si="106"/>
        <v>0211</v>
      </c>
      <c r="J623" s="15" t="str">
        <f t="shared" si="107"/>
        <v>014</v>
      </c>
      <c r="K623" s="15" t="str">
        <f t="shared" si="108"/>
        <v>013</v>
      </c>
      <c r="L623" s="15" t="str">
        <f t="shared" si="109"/>
        <v>0187</v>
      </c>
      <c r="M623" s="15" t="str">
        <f t="shared" si="110"/>
        <v>2009</v>
      </c>
    </row>
    <row r="624" spans="1:13" x14ac:dyDescent="0.25">
      <c r="A624" s="15">
        <v>8</v>
      </c>
      <c r="B624" s="15" t="s">
        <v>4086</v>
      </c>
      <c r="C624" s="15">
        <v>72</v>
      </c>
      <c r="D624" s="15" t="s">
        <v>701</v>
      </c>
      <c r="I624" s="15" t="str">
        <f t="shared" si="106"/>
        <v>0211</v>
      </c>
      <c r="J624" s="15" t="str">
        <f t="shared" si="107"/>
        <v>014</v>
      </c>
      <c r="K624" s="15" t="str">
        <f t="shared" si="108"/>
        <v>013</v>
      </c>
      <c r="L624" s="15" t="str">
        <f t="shared" si="109"/>
        <v>0187</v>
      </c>
      <c r="M624" s="15" t="str">
        <f t="shared" si="110"/>
        <v>2009</v>
      </c>
    </row>
    <row r="625" spans="1:13" x14ac:dyDescent="0.25">
      <c r="A625" s="15">
        <v>8</v>
      </c>
      <c r="B625" s="15" t="s">
        <v>4087</v>
      </c>
      <c r="C625" s="15">
        <v>209</v>
      </c>
      <c r="D625" s="15" t="s">
        <v>701</v>
      </c>
      <c r="I625" s="15" t="str">
        <f t="shared" si="106"/>
        <v>0211</v>
      </c>
      <c r="J625" s="15" t="str">
        <f t="shared" si="107"/>
        <v>014</v>
      </c>
      <c r="K625" s="15" t="str">
        <f t="shared" si="108"/>
        <v>013</v>
      </c>
      <c r="L625" s="15" t="str">
        <f t="shared" si="109"/>
        <v>0067</v>
      </c>
      <c r="M625" s="15" t="str">
        <f t="shared" si="110"/>
        <v>2014</v>
      </c>
    </row>
    <row r="626" spans="1:13" x14ac:dyDescent="0.25">
      <c r="A626" s="15">
        <v>8</v>
      </c>
      <c r="B626" s="15" t="s">
        <v>4087</v>
      </c>
      <c r="C626" s="15">
        <v>126</v>
      </c>
      <c r="D626" s="15" t="s">
        <v>701</v>
      </c>
      <c r="I626" s="15" t="str">
        <f t="shared" si="106"/>
        <v>0211</v>
      </c>
      <c r="J626" s="15" t="str">
        <f t="shared" si="107"/>
        <v>014</v>
      </c>
      <c r="K626" s="15" t="str">
        <f t="shared" si="108"/>
        <v>013</v>
      </c>
      <c r="L626" s="15" t="str">
        <f t="shared" si="109"/>
        <v>0067</v>
      </c>
      <c r="M626" s="15" t="str">
        <f t="shared" si="110"/>
        <v>2014</v>
      </c>
    </row>
    <row r="627" spans="1:13" x14ac:dyDescent="0.25">
      <c r="A627" s="15">
        <v>9</v>
      </c>
      <c r="B627" s="15" t="s">
        <v>4088</v>
      </c>
      <c r="C627" s="15">
        <v>48</v>
      </c>
      <c r="D627" s="15" t="s">
        <v>701</v>
      </c>
      <c r="I627" s="15" t="str">
        <f t="shared" si="106"/>
        <v>0211</v>
      </c>
      <c r="J627" s="15" t="str">
        <f t="shared" si="107"/>
        <v>037</v>
      </c>
      <c r="K627" s="15" t="str">
        <f t="shared" si="108"/>
        <v>013</v>
      </c>
      <c r="L627" s="15" t="str">
        <f t="shared" si="109"/>
        <v>0000</v>
      </c>
      <c r="M627" s="15" t="str">
        <f t="shared" si="110"/>
        <v>2015</v>
      </c>
    </row>
    <row r="628" spans="1:13" x14ac:dyDescent="0.25">
      <c r="A628" s="15">
        <v>9</v>
      </c>
      <c r="B628" s="15" t="s">
        <v>4089</v>
      </c>
      <c r="C628" s="15">
        <v>24</v>
      </c>
      <c r="D628" s="15" t="s">
        <v>701</v>
      </c>
      <c r="I628" s="15" t="str">
        <f t="shared" si="106"/>
        <v>0211</v>
      </c>
      <c r="J628" s="15" t="str">
        <f t="shared" si="107"/>
        <v>037</v>
      </c>
      <c r="K628" s="15" t="str">
        <f t="shared" si="108"/>
        <v>013</v>
      </c>
      <c r="L628" s="15" t="str">
        <f t="shared" si="109"/>
        <v>0000</v>
      </c>
      <c r="M628" s="15" t="str">
        <f t="shared" si="110"/>
        <v>2012</v>
      </c>
    </row>
    <row r="629" spans="1:13" x14ac:dyDescent="0.25">
      <c r="A629" s="15">
        <v>9</v>
      </c>
      <c r="B629" s="15" t="s">
        <v>4090</v>
      </c>
      <c r="C629" s="15">
        <v>15</v>
      </c>
      <c r="D629" s="15" t="s">
        <v>701</v>
      </c>
      <c r="I629" s="15" t="str">
        <f t="shared" si="106"/>
        <v>0211</v>
      </c>
      <c r="J629" s="15" t="str">
        <f t="shared" si="107"/>
        <v>037</v>
      </c>
      <c r="K629" s="15" t="str">
        <f t="shared" si="108"/>
        <v>013</v>
      </c>
      <c r="L629" s="15" t="str">
        <f t="shared" si="109"/>
        <v>0000</v>
      </c>
      <c r="M629" s="15" t="str">
        <f t="shared" si="110"/>
        <v>2013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topLeftCell="A18" workbookViewId="0">
      <selection activeCell="B35" sqref="B35"/>
    </sheetView>
  </sheetViews>
  <sheetFormatPr baseColWidth="10" defaultColWidth="11.42578125" defaultRowHeight="15" x14ac:dyDescent="0.25"/>
  <cols>
    <col min="1" max="1" width="11.42578125" style="15"/>
    <col min="2" max="2" width="24.42578125" style="15" customWidth="1"/>
    <col min="3" max="3" width="11.42578125" style="15"/>
    <col min="4" max="4" width="34" style="15" customWidth="1"/>
    <col min="5" max="5" width="11.28515625" style="15" customWidth="1"/>
    <col min="6" max="6" width="0.140625" style="15" hidden="1" customWidth="1"/>
    <col min="7" max="8" width="11.42578125" style="15" hidden="1" customWidth="1"/>
    <col min="9" max="13" width="11.42578125" style="15"/>
    <col min="14" max="14" width="38.5703125" style="15" customWidth="1"/>
    <col min="15" max="16384" width="11.42578125" style="15"/>
  </cols>
  <sheetData>
    <row r="1" spans="1:13" x14ac:dyDescent="0.25">
      <c r="A1" s="15">
        <v>1</v>
      </c>
      <c r="B1" s="15" t="s">
        <v>4091</v>
      </c>
      <c r="C1" s="15">
        <v>82</v>
      </c>
      <c r="D1" s="15" t="s">
        <v>4092</v>
      </c>
      <c r="I1" s="15" t="str">
        <f t="shared" ref="I1" si="0">+MID(B1,1,4)</f>
        <v>0212</v>
      </c>
      <c r="J1" s="15" t="str">
        <f t="shared" ref="J1" si="1">+MID(B1,6,3)</f>
        <v>013</v>
      </c>
      <c r="K1" s="15" t="str">
        <f t="shared" ref="K1" si="2">+MID(B1,10,3)</f>
        <v>008</v>
      </c>
      <c r="L1" s="15" t="str">
        <f t="shared" ref="L1" si="3">+MID(B1,14,4)</f>
        <v>0618</v>
      </c>
      <c r="M1" s="15" t="str">
        <f t="shared" ref="M1" si="4">+MID(B1,19,4)</f>
        <v>2007</v>
      </c>
    </row>
    <row r="2" spans="1:13" x14ac:dyDescent="0.25">
      <c r="A2" s="15">
        <v>2</v>
      </c>
      <c r="B2" s="15" t="s">
        <v>5812</v>
      </c>
      <c r="C2" s="15">
        <v>200</v>
      </c>
      <c r="D2" s="15" t="s">
        <v>5811</v>
      </c>
      <c r="I2" s="15" t="str">
        <f t="shared" ref="I2:I7" si="5">+MID(B2,1,4)</f>
        <v>0212</v>
      </c>
      <c r="J2" s="15" t="str">
        <f t="shared" ref="J2:J7" si="6">+MID(B2,6,3)</f>
        <v>028</v>
      </c>
      <c r="K2" s="15" t="str">
        <f t="shared" ref="K2:K7" si="7">+MID(B2,10,3)</f>
        <v>148</v>
      </c>
      <c r="L2" s="15" t="str">
        <f t="shared" ref="L2:L7" si="8">+MID(B2,14,4)</f>
        <v>0000</v>
      </c>
      <c r="M2" s="15" t="str">
        <f t="shared" ref="M2:M7" si="9">+MID(B2,19,4)</f>
        <v>2013</v>
      </c>
    </row>
    <row r="3" spans="1:13" x14ac:dyDescent="0.25">
      <c r="A3" s="15">
        <v>2</v>
      </c>
      <c r="B3" s="15" t="s">
        <v>5812</v>
      </c>
      <c r="C3" s="15">
        <v>200</v>
      </c>
      <c r="D3" s="15" t="s">
        <v>5811</v>
      </c>
      <c r="I3" s="15" t="str">
        <f t="shared" si="5"/>
        <v>0212</v>
      </c>
      <c r="J3" s="15" t="str">
        <f t="shared" si="6"/>
        <v>028</v>
      </c>
      <c r="K3" s="15" t="str">
        <f t="shared" si="7"/>
        <v>148</v>
      </c>
      <c r="L3" s="15" t="str">
        <f t="shared" si="8"/>
        <v>0000</v>
      </c>
      <c r="M3" s="15" t="str">
        <f t="shared" si="9"/>
        <v>2013</v>
      </c>
    </row>
    <row r="4" spans="1:13" x14ac:dyDescent="0.25">
      <c r="A4" s="15">
        <v>2</v>
      </c>
      <c r="B4" s="15" t="s">
        <v>5812</v>
      </c>
      <c r="C4" s="15">
        <v>200</v>
      </c>
      <c r="D4" s="15" t="s">
        <v>5811</v>
      </c>
      <c r="I4" s="15" t="str">
        <f t="shared" si="5"/>
        <v>0212</v>
      </c>
      <c r="J4" s="15" t="str">
        <f t="shared" si="6"/>
        <v>028</v>
      </c>
      <c r="K4" s="15" t="str">
        <f t="shared" si="7"/>
        <v>148</v>
      </c>
      <c r="L4" s="15" t="str">
        <f t="shared" si="8"/>
        <v>0000</v>
      </c>
      <c r="M4" s="15" t="str">
        <f t="shared" si="9"/>
        <v>2013</v>
      </c>
    </row>
    <row r="5" spans="1:13" x14ac:dyDescent="0.25">
      <c r="A5" s="15">
        <v>2</v>
      </c>
      <c r="B5" s="15" t="s">
        <v>5812</v>
      </c>
      <c r="C5" s="15">
        <v>200</v>
      </c>
      <c r="D5" s="15" t="s">
        <v>5811</v>
      </c>
      <c r="I5" s="15" t="str">
        <f t="shared" si="5"/>
        <v>0212</v>
      </c>
      <c r="J5" s="15" t="str">
        <f t="shared" si="6"/>
        <v>028</v>
      </c>
      <c r="K5" s="15" t="str">
        <f t="shared" si="7"/>
        <v>148</v>
      </c>
      <c r="L5" s="15" t="str">
        <f t="shared" si="8"/>
        <v>0000</v>
      </c>
      <c r="M5" s="15" t="str">
        <f t="shared" si="9"/>
        <v>2013</v>
      </c>
    </row>
    <row r="6" spans="1:13" x14ac:dyDescent="0.25">
      <c r="A6" s="15">
        <v>2</v>
      </c>
      <c r="B6" s="15" t="s">
        <v>5812</v>
      </c>
      <c r="C6" s="15">
        <v>134</v>
      </c>
      <c r="D6" s="15" t="s">
        <v>5811</v>
      </c>
      <c r="I6" s="15" t="str">
        <f t="shared" si="5"/>
        <v>0212</v>
      </c>
      <c r="J6" s="15" t="str">
        <f t="shared" si="6"/>
        <v>028</v>
      </c>
      <c r="K6" s="15" t="str">
        <f t="shared" si="7"/>
        <v>148</v>
      </c>
      <c r="L6" s="15" t="str">
        <f t="shared" si="8"/>
        <v>0000</v>
      </c>
      <c r="M6" s="15" t="str">
        <f t="shared" si="9"/>
        <v>2013</v>
      </c>
    </row>
    <row r="7" spans="1:13" x14ac:dyDescent="0.25">
      <c r="A7" s="15">
        <v>2</v>
      </c>
      <c r="B7" s="15" t="s">
        <v>5813</v>
      </c>
      <c r="C7" s="15">
        <v>200</v>
      </c>
      <c r="D7" s="15" t="s">
        <v>5811</v>
      </c>
      <c r="I7" s="15" t="str">
        <f t="shared" si="5"/>
        <v>0212</v>
      </c>
      <c r="J7" s="15" t="str">
        <f t="shared" si="6"/>
        <v>028</v>
      </c>
      <c r="K7" s="15" t="str">
        <f t="shared" si="7"/>
        <v>148</v>
      </c>
      <c r="L7" s="15" t="str">
        <f t="shared" si="8"/>
        <v>0000</v>
      </c>
      <c r="M7" s="15" t="str">
        <f t="shared" si="9"/>
        <v>2014</v>
      </c>
    </row>
    <row r="8" spans="1:13" x14ac:dyDescent="0.25">
      <c r="A8" s="15">
        <v>3</v>
      </c>
      <c r="B8" s="15" t="s">
        <v>5813</v>
      </c>
      <c r="C8" s="15">
        <v>200</v>
      </c>
      <c r="D8" s="15" t="s">
        <v>5811</v>
      </c>
      <c r="I8" s="15" t="str">
        <f t="shared" ref="I8:I15" si="10">+MID(B8,1,4)</f>
        <v>0212</v>
      </c>
      <c r="J8" s="15" t="str">
        <f t="shared" ref="J8:J15" si="11">+MID(B8,6,3)</f>
        <v>028</v>
      </c>
      <c r="K8" s="15" t="str">
        <f t="shared" ref="K8:K15" si="12">+MID(B8,10,3)</f>
        <v>148</v>
      </c>
      <c r="L8" s="15" t="str">
        <f t="shared" ref="L8:L15" si="13">+MID(B8,14,4)</f>
        <v>0000</v>
      </c>
      <c r="M8" s="15" t="str">
        <f t="shared" ref="M8:M15" si="14">+MID(B8,19,4)</f>
        <v>2014</v>
      </c>
    </row>
    <row r="9" spans="1:13" x14ac:dyDescent="0.25">
      <c r="A9" s="15">
        <v>3</v>
      </c>
      <c r="B9" s="15" t="s">
        <v>5813</v>
      </c>
      <c r="C9" s="15">
        <v>12</v>
      </c>
      <c r="D9" s="15" t="s">
        <v>5811</v>
      </c>
      <c r="I9" s="15" t="str">
        <f t="shared" si="10"/>
        <v>0212</v>
      </c>
      <c r="J9" s="15" t="str">
        <f t="shared" si="11"/>
        <v>028</v>
      </c>
      <c r="K9" s="15" t="str">
        <f t="shared" si="12"/>
        <v>148</v>
      </c>
      <c r="L9" s="15" t="str">
        <f t="shared" si="13"/>
        <v>0000</v>
      </c>
      <c r="M9" s="15" t="str">
        <f t="shared" si="14"/>
        <v>2014</v>
      </c>
    </row>
    <row r="10" spans="1:13" x14ac:dyDescent="0.25">
      <c r="A10" s="15">
        <v>3</v>
      </c>
      <c r="B10" s="15" t="s">
        <v>5814</v>
      </c>
      <c r="C10" s="15">
        <v>200</v>
      </c>
      <c r="D10" s="15" t="s">
        <v>5811</v>
      </c>
      <c r="I10" s="15" t="str">
        <f t="shared" si="10"/>
        <v>0212</v>
      </c>
      <c r="J10" s="15" t="str">
        <f t="shared" si="11"/>
        <v>028</v>
      </c>
      <c r="K10" s="15" t="str">
        <f t="shared" si="12"/>
        <v>148</v>
      </c>
      <c r="L10" s="15" t="str">
        <f t="shared" si="13"/>
        <v>0000</v>
      </c>
      <c r="M10" s="15" t="str">
        <f t="shared" si="14"/>
        <v>2015</v>
      </c>
    </row>
    <row r="11" spans="1:13" x14ac:dyDescent="0.25">
      <c r="A11" s="15">
        <v>3</v>
      </c>
      <c r="B11" s="15" t="s">
        <v>5814</v>
      </c>
      <c r="C11" s="15">
        <v>200</v>
      </c>
      <c r="D11" s="15" t="s">
        <v>5811</v>
      </c>
      <c r="I11" s="15" t="str">
        <f t="shared" si="10"/>
        <v>0212</v>
      </c>
      <c r="J11" s="15" t="str">
        <f t="shared" si="11"/>
        <v>028</v>
      </c>
      <c r="K11" s="15" t="str">
        <f t="shared" si="12"/>
        <v>148</v>
      </c>
      <c r="L11" s="15" t="str">
        <f t="shared" si="13"/>
        <v>0000</v>
      </c>
      <c r="M11" s="15" t="str">
        <f t="shared" si="14"/>
        <v>2015</v>
      </c>
    </row>
    <row r="12" spans="1:13" x14ac:dyDescent="0.25">
      <c r="A12" s="15">
        <v>3</v>
      </c>
      <c r="B12" s="15" t="s">
        <v>5814</v>
      </c>
      <c r="C12" s="15">
        <v>200</v>
      </c>
      <c r="D12" s="15" t="s">
        <v>5811</v>
      </c>
      <c r="I12" s="15" t="str">
        <f t="shared" si="10"/>
        <v>0212</v>
      </c>
      <c r="J12" s="15" t="str">
        <f t="shared" si="11"/>
        <v>028</v>
      </c>
      <c r="K12" s="15" t="str">
        <f t="shared" si="12"/>
        <v>148</v>
      </c>
      <c r="L12" s="15" t="str">
        <f t="shared" si="13"/>
        <v>0000</v>
      </c>
      <c r="M12" s="15" t="str">
        <f t="shared" si="14"/>
        <v>2015</v>
      </c>
    </row>
    <row r="13" spans="1:13" x14ac:dyDescent="0.25">
      <c r="A13" s="15">
        <v>3</v>
      </c>
      <c r="B13" s="15" t="s">
        <v>5814</v>
      </c>
      <c r="C13" s="15">
        <v>200</v>
      </c>
      <c r="D13" s="15" t="s">
        <v>5811</v>
      </c>
      <c r="I13" s="15" t="str">
        <f t="shared" si="10"/>
        <v>0212</v>
      </c>
      <c r="J13" s="15" t="str">
        <f t="shared" si="11"/>
        <v>028</v>
      </c>
      <c r="K13" s="15" t="str">
        <f t="shared" si="12"/>
        <v>148</v>
      </c>
      <c r="L13" s="15" t="str">
        <f t="shared" si="13"/>
        <v>0000</v>
      </c>
      <c r="M13" s="15" t="str">
        <f t="shared" si="14"/>
        <v>2015</v>
      </c>
    </row>
    <row r="14" spans="1:13" x14ac:dyDescent="0.25">
      <c r="A14" s="15">
        <v>3</v>
      </c>
      <c r="B14" s="15" t="s">
        <v>5814</v>
      </c>
      <c r="C14" s="15">
        <v>62</v>
      </c>
      <c r="D14" s="15" t="s">
        <v>5811</v>
      </c>
      <c r="I14" s="15" t="str">
        <f t="shared" si="10"/>
        <v>0212</v>
      </c>
      <c r="J14" s="15" t="str">
        <f t="shared" si="11"/>
        <v>028</v>
      </c>
      <c r="K14" s="15" t="str">
        <f t="shared" si="12"/>
        <v>148</v>
      </c>
      <c r="L14" s="15" t="str">
        <f t="shared" si="13"/>
        <v>0000</v>
      </c>
      <c r="M14" s="15" t="str">
        <f t="shared" si="14"/>
        <v>2015</v>
      </c>
    </row>
    <row r="15" spans="1:13" x14ac:dyDescent="0.25">
      <c r="A15" s="15">
        <v>3</v>
      </c>
      <c r="B15" s="15" t="s">
        <v>5814</v>
      </c>
      <c r="C15" s="15">
        <v>27</v>
      </c>
      <c r="D15" s="15" t="s">
        <v>5811</v>
      </c>
      <c r="I15" s="15" t="str">
        <f t="shared" si="10"/>
        <v>0212</v>
      </c>
      <c r="J15" s="15" t="str">
        <f t="shared" si="11"/>
        <v>028</v>
      </c>
      <c r="K15" s="15" t="str">
        <f t="shared" si="12"/>
        <v>148</v>
      </c>
      <c r="L15" s="15" t="str">
        <f t="shared" si="13"/>
        <v>0000</v>
      </c>
      <c r="M15" s="15" t="str">
        <f t="shared" si="14"/>
        <v>2015</v>
      </c>
    </row>
    <row r="16" spans="1:13" x14ac:dyDescent="0.25">
      <c r="A16" s="15">
        <v>1</v>
      </c>
      <c r="B16" s="15" t="s">
        <v>6520</v>
      </c>
      <c r="C16" s="15">
        <v>197</v>
      </c>
      <c r="D16" s="15" t="s">
        <v>6521</v>
      </c>
      <c r="I16" s="15" t="str">
        <f t="shared" ref="I16:I26" si="15">+MID(B16,1,4)</f>
        <v>0212</v>
      </c>
      <c r="J16" s="15" t="str">
        <f t="shared" ref="J16:J26" si="16">+MID(B16,6,3)</f>
        <v>001</v>
      </c>
      <c r="K16" s="15" t="str">
        <f t="shared" ref="K16:K26" si="17">+MID(B16,10,3)</f>
        <v>046</v>
      </c>
      <c r="L16" s="15" t="str">
        <f t="shared" ref="L16:L26" si="18">+MID(B16,14,4)</f>
        <v>2011</v>
      </c>
      <c r="M16" s="15" t="str">
        <f t="shared" ref="M16:M26" si="19">+MID(B16,19,4)</f>
        <v/>
      </c>
    </row>
    <row r="17" spans="1:13" x14ac:dyDescent="0.25">
      <c r="A17" s="15">
        <v>1</v>
      </c>
      <c r="B17" s="15" t="s">
        <v>6520</v>
      </c>
      <c r="C17" s="15">
        <v>30</v>
      </c>
      <c r="D17" s="15" t="s">
        <v>6521</v>
      </c>
      <c r="I17" s="15" t="str">
        <f t="shared" si="15"/>
        <v>0212</v>
      </c>
      <c r="J17" s="15" t="str">
        <f t="shared" si="16"/>
        <v>001</v>
      </c>
      <c r="K17" s="15" t="str">
        <f t="shared" si="17"/>
        <v>046</v>
      </c>
      <c r="L17" s="15" t="str">
        <f t="shared" si="18"/>
        <v>2011</v>
      </c>
      <c r="M17" s="15" t="str">
        <f t="shared" si="19"/>
        <v/>
      </c>
    </row>
    <row r="18" spans="1:13" x14ac:dyDescent="0.25">
      <c r="A18" s="15">
        <v>1</v>
      </c>
      <c r="B18" s="15" t="s">
        <v>6522</v>
      </c>
      <c r="C18" s="15">
        <v>58</v>
      </c>
      <c r="D18" s="15" t="s">
        <v>6521</v>
      </c>
      <c r="I18" s="15" t="str">
        <f t="shared" si="15"/>
        <v>0212</v>
      </c>
      <c r="J18" s="15" t="str">
        <f t="shared" si="16"/>
        <v>001</v>
      </c>
      <c r="K18" s="15" t="str">
        <f t="shared" si="17"/>
        <v>046</v>
      </c>
      <c r="L18" s="15" t="str">
        <f t="shared" si="18"/>
        <v>2012</v>
      </c>
      <c r="M18" s="15" t="str">
        <f t="shared" si="19"/>
        <v/>
      </c>
    </row>
    <row r="19" spans="1:13" x14ac:dyDescent="0.25">
      <c r="A19" s="15">
        <v>2</v>
      </c>
      <c r="B19" s="15" t="s">
        <v>6523</v>
      </c>
      <c r="C19" s="15">
        <v>106</v>
      </c>
      <c r="D19" s="15" t="s">
        <v>6526</v>
      </c>
      <c r="I19" s="15" t="str">
        <f t="shared" si="15"/>
        <v>0212</v>
      </c>
      <c r="J19" s="15" t="str">
        <f t="shared" si="16"/>
        <v>073</v>
      </c>
      <c r="K19" s="15" t="str">
        <f t="shared" si="17"/>
        <v>010</v>
      </c>
      <c r="L19" s="15" t="str">
        <f t="shared" si="18"/>
        <v>2006</v>
      </c>
      <c r="M19" s="15" t="str">
        <f t="shared" si="19"/>
        <v/>
      </c>
    </row>
    <row r="20" spans="1:13" x14ac:dyDescent="0.25">
      <c r="A20" s="15">
        <v>2</v>
      </c>
      <c r="B20" s="15" t="s">
        <v>6524</v>
      </c>
      <c r="C20" s="15">
        <v>155</v>
      </c>
      <c r="D20" s="15" t="s">
        <v>6526</v>
      </c>
      <c r="I20" s="15" t="str">
        <f t="shared" si="15"/>
        <v>0212</v>
      </c>
      <c r="J20" s="15" t="str">
        <f t="shared" si="16"/>
        <v>073</v>
      </c>
      <c r="K20" s="15" t="str">
        <f t="shared" si="17"/>
        <v>010</v>
      </c>
      <c r="L20" s="15" t="str">
        <f t="shared" si="18"/>
        <v>2007</v>
      </c>
      <c r="M20" s="15" t="str">
        <f t="shared" si="19"/>
        <v/>
      </c>
    </row>
    <row r="21" spans="1:13" x14ac:dyDescent="0.25">
      <c r="A21" s="15">
        <v>2</v>
      </c>
      <c r="B21" s="15" t="s">
        <v>6525</v>
      </c>
      <c r="C21" s="15">
        <v>90</v>
      </c>
      <c r="D21" s="15" t="s">
        <v>6526</v>
      </c>
      <c r="I21" s="15" t="str">
        <f t="shared" si="15"/>
        <v>0212</v>
      </c>
      <c r="J21" s="15" t="str">
        <f t="shared" si="16"/>
        <v>073</v>
      </c>
      <c r="K21" s="15" t="str">
        <f t="shared" si="17"/>
        <v>010</v>
      </c>
      <c r="L21" s="15" t="str">
        <f t="shared" si="18"/>
        <v>2008</v>
      </c>
      <c r="M21" s="15" t="str">
        <f t="shared" si="19"/>
        <v/>
      </c>
    </row>
    <row r="22" spans="1:13" x14ac:dyDescent="0.25">
      <c r="I22" s="15" t="str">
        <f t="shared" si="15"/>
        <v/>
      </c>
      <c r="J22" s="15" t="str">
        <f t="shared" si="16"/>
        <v/>
      </c>
      <c r="K22" s="15" t="str">
        <f t="shared" si="17"/>
        <v/>
      </c>
      <c r="L22" s="15" t="str">
        <f t="shared" si="18"/>
        <v/>
      </c>
      <c r="M22" s="15" t="str">
        <f t="shared" si="19"/>
        <v/>
      </c>
    </row>
    <row r="23" spans="1:13" x14ac:dyDescent="0.25">
      <c r="A23" s="15">
        <v>1</v>
      </c>
      <c r="B23" s="15" t="s">
        <v>8041</v>
      </c>
      <c r="C23" s="15">
        <v>231</v>
      </c>
      <c r="D23" s="15" t="s">
        <v>8044</v>
      </c>
      <c r="I23" s="15" t="str">
        <f t="shared" si="15"/>
        <v>0212</v>
      </c>
      <c r="J23" s="15" t="str">
        <f t="shared" si="16"/>
        <v>028</v>
      </c>
      <c r="K23" s="15" t="str">
        <f t="shared" si="17"/>
        <v>000</v>
      </c>
      <c r="L23" s="15" t="str">
        <f t="shared" si="18"/>
        <v>0148</v>
      </c>
      <c r="M23" s="15" t="str">
        <f t="shared" si="19"/>
        <v>2009</v>
      </c>
    </row>
    <row r="24" spans="1:13" x14ac:dyDescent="0.25">
      <c r="A24" s="15">
        <v>1</v>
      </c>
      <c r="B24" s="15" t="s">
        <v>8041</v>
      </c>
      <c r="C24" s="15">
        <v>241</v>
      </c>
      <c r="D24" s="15" t="s">
        <v>8044</v>
      </c>
      <c r="I24" s="15" t="str">
        <f t="shared" si="15"/>
        <v>0212</v>
      </c>
      <c r="J24" s="15" t="str">
        <f t="shared" si="16"/>
        <v>028</v>
      </c>
      <c r="K24" s="15" t="str">
        <f t="shared" si="17"/>
        <v>000</v>
      </c>
      <c r="L24" s="15" t="str">
        <f t="shared" si="18"/>
        <v>0148</v>
      </c>
      <c r="M24" s="15" t="str">
        <f t="shared" si="19"/>
        <v>2009</v>
      </c>
    </row>
    <row r="25" spans="1:13" x14ac:dyDescent="0.25">
      <c r="A25" s="15">
        <v>1</v>
      </c>
      <c r="B25" s="15" t="s">
        <v>8042</v>
      </c>
      <c r="C25" s="15">
        <v>214</v>
      </c>
      <c r="D25" s="15" t="s">
        <v>8044</v>
      </c>
      <c r="I25" s="15" t="str">
        <f t="shared" si="15"/>
        <v>0212</v>
      </c>
      <c r="J25" s="15" t="str">
        <f t="shared" si="16"/>
        <v>028</v>
      </c>
      <c r="K25" s="15" t="str">
        <f t="shared" si="17"/>
        <v>000</v>
      </c>
      <c r="L25" s="15" t="str">
        <f t="shared" si="18"/>
        <v>0148</v>
      </c>
      <c r="M25" s="15" t="str">
        <f t="shared" si="19"/>
        <v>2013</v>
      </c>
    </row>
    <row r="26" spans="1:13" x14ac:dyDescent="0.25">
      <c r="A26" s="15">
        <v>1</v>
      </c>
      <c r="B26" s="15" t="s">
        <v>8042</v>
      </c>
      <c r="C26" s="15">
        <v>200</v>
      </c>
      <c r="D26" s="15" t="s">
        <v>8044</v>
      </c>
      <c r="I26" s="15" t="str">
        <f t="shared" si="15"/>
        <v>0212</v>
      </c>
      <c r="J26" s="15" t="str">
        <f t="shared" si="16"/>
        <v>028</v>
      </c>
      <c r="K26" s="15" t="str">
        <f t="shared" si="17"/>
        <v>000</v>
      </c>
      <c r="L26" s="15" t="str">
        <f t="shared" si="18"/>
        <v>0148</v>
      </c>
      <c r="M26" s="15" t="str">
        <f t="shared" si="19"/>
        <v>2013</v>
      </c>
    </row>
    <row r="27" spans="1:13" x14ac:dyDescent="0.25">
      <c r="A27" s="15">
        <v>1</v>
      </c>
      <c r="B27" s="15" t="s">
        <v>8042</v>
      </c>
      <c r="C27" s="15">
        <v>63</v>
      </c>
      <c r="D27" s="15" t="s">
        <v>8044</v>
      </c>
    </row>
    <row r="28" spans="1:13" x14ac:dyDescent="0.25">
      <c r="A28" s="15">
        <v>1</v>
      </c>
      <c r="B28" s="15" t="s">
        <v>8043</v>
      </c>
      <c r="C28" s="15">
        <v>177</v>
      </c>
      <c r="D28" s="15" t="s">
        <v>8044</v>
      </c>
    </row>
    <row r="29" spans="1:13" x14ac:dyDescent="0.25">
      <c r="A29" s="15">
        <v>2</v>
      </c>
      <c r="B29" s="15" t="s">
        <v>8045</v>
      </c>
      <c r="C29" s="15">
        <v>200</v>
      </c>
      <c r="D29" s="15" t="s">
        <v>8044</v>
      </c>
    </row>
    <row r="30" spans="1:13" x14ac:dyDescent="0.25">
      <c r="A30" s="15">
        <v>2</v>
      </c>
      <c r="B30" s="15" t="s">
        <v>8045</v>
      </c>
      <c r="C30" s="15">
        <v>199</v>
      </c>
      <c r="D30" s="15" t="s">
        <v>8044</v>
      </c>
    </row>
    <row r="31" spans="1:13" x14ac:dyDescent="0.25">
      <c r="A31" s="15">
        <v>2</v>
      </c>
      <c r="B31" s="15" t="s">
        <v>8045</v>
      </c>
      <c r="C31" s="15">
        <v>100</v>
      </c>
      <c r="D31" s="15" t="s">
        <v>8044</v>
      </c>
    </row>
    <row r="32" spans="1:13" x14ac:dyDescent="0.25">
      <c r="A32" s="15">
        <v>2</v>
      </c>
      <c r="B32" s="15" t="s">
        <v>8045</v>
      </c>
      <c r="C32" s="15">
        <v>200</v>
      </c>
      <c r="D32" s="15" t="s">
        <v>8044</v>
      </c>
    </row>
    <row r="33" spans="1:4" x14ac:dyDescent="0.25">
      <c r="A33" s="15">
        <v>2</v>
      </c>
      <c r="B33" s="15" t="s">
        <v>8046</v>
      </c>
      <c r="C33" s="15">
        <v>198</v>
      </c>
      <c r="D33" s="15" t="s">
        <v>8044</v>
      </c>
    </row>
    <row r="34" spans="1:4" x14ac:dyDescent="0.25">
      <c r="A34" s="15">
        <v>2</v>
      </c>
      <c r="B34" s="15" t="s">
        <v>8046</v>
      </c>
      <c r="C34" s="15">
        <v>149</v>
      </c>
      <c r="D34" s="15" t="s">
        <v>8044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"/>
  <sheetViews>
    <sheetView workbookViewId="0"/>
  </sheetViews>
  <sheetFormatPr baseColWidth="10" defaultColWidth="11.42578125" defaultRowHeight="15" x14ac:dyDescent="0.25"/>
  <cols>
    <col min="1" max="1" width="10.7109375" style="15" customWidth="1"/>
    <col min="2" max="2" width="25.5703125" style="15" customWidth="1"/>
    <col min="3" max="3" width="13.5703125" style="15" customWidth="1"/>
    <col min="4" max="4" width="34.42578125" style="15" customWidth="1"/>
    <col min="5" max="5" width="11.42578125" style="15"/>
    <col min="6" max="6" width="11.42578125" style="15" customWidth="1"/>
    <col min="7" max="7" width="0.140625" style="15" hidden="1" customWidth="1"/>
    <col min="8" max="8" width="11.42578125" style="15" hidden="1" customWidth="1"/>
    <col min="9" max="9" width="11.42578125" style="15"/>
    <col min="10" max="10" width="11" style="15" customWidth="1"/>
    <col min="11" max="11" width="12.7109375" style="15" customWidth="1"/>
    <col min="12" max="12" width="12.5703125" style="15" customWidth="1"/>
    <col min="13" max="13" width="12.42578125" style="15" customWidth="1"/>
    <col min="14" max="14" width="36.42578125" style="15" customWidth="1"/>
    <col min="15" max="15" width="16.140625" style="15" customWidth="1"/>
    <col min="16" max="16" width="14.42578125" style="15" customWidth="1"/>
    <col min="17" max="16384" width="11.42578125" style="15"/>
  </cols>
  <sheetData>
    <row r="1" spans="1:13" x14ac:dyDescent="0.25">
      <c r="A1" s="15">
        <v>1</v>
      </c>
      <c r="B1" s="15" t="s">
        <v>1106</v>
      </c>
      <c r="C1" s="15">
        <v>299</v>
      </c>
      <c r="D1" s="15" t="s">
        <v>1107</v>
      </c>
      <c r="F1" s="22"/>
      <c r="G1" s="15" t="str">
        <f t="shared" ref="G1:G5" si="0">+MID(B1,6,3)</f>
        <v>001</v>
      </c>
      <c r="H1" s="15" t="str">
        <f t="shared" ref="H1:H5" si="1">+MID(B1,10,3)</f>
        <v>012</v>
      </c>
      <c r="I1" s="15" t="str">
        <f t="shared" ref="I1:I5" si="2">+MID(B1,1,4)</f>
        <v>0300</v>
      </c>
      <c r="J1" s="15" t="str">
        <f t="shared" ref="J1:J5" si="3">+MID(B1,6,3)</f>
        <v>001</v>
      </c>
      <c r="K1" s="15" t="str">
        <f t="shared" ref="K1:K5" si="4">+MID(B1,10,3)</f>
        <v>012</v>
      </c>
      <c r="L1" s="15" t="str">
        <f t="shared" ref="L1:L5" si="5">+MID(B1,14,4)</f>
        <v>0000</v>
      </c>
      <c r="M1" s="15" t="str">
        <f t="shared" ref="M1:M5" si="6">+MID(B1,19,4)</f>
        <v>2012</v>
      </c>
    </row>
    <row r="2" spans="1:13" x14ac:dyDescent="0.25">
      <c r="A2" s="15">
        <v>1</v>
      </c>
      <c r="B2" s="15" t="s">
        <v>1106</v>
      </c>
      <c r="C2" s="15">
        <v>49</v>
      </c>
      <c r="D2" s="15" t="s">
        <v>1107</v>
      </c>
      <c r="F2" s="22"/>
      <c r="G2" s="15" t="str">
        <f t="shared" si="0"/>
        <v>001</v>
      </c>
      <c r="H2" s="15" t="str">
        <f t="shared" si="1"/>
        <v>012</v>
      </c>
      <c r="I2" s="15" t="str">
        <f t="shared" si="2"/>
        <v>0300</v>
      </c>
      <c r="J2" s="15" t="str">
        <f t="shared" si="3"/>
        <v>001</v>
      </c>
      <c r="K2" s="15" t="str">
        <f t="shared" si="4"/>
        <v>012</v>
      </c>
      <c r="L2" s="15" t="str">
        <f t="shared" si="5"/>
        <v>0000</v>
      </c>
      <c r="M2" s="15" t="str">
        <f t="shared" si="6"/>
        <v>2012</v>
      </c>
    </row>
    <row r="3" spans="1:13" x14ac:dyDescent="0.25">
      <c r="A3" s="15">
        <v>1</v>
      </c>
      <c r="B3" s="15" t="s">
        <v>1106</v>
      </c>
      <c r="C3" s="15">
        <v>111</v>
      </c>
      <c r="D3" s="15" t="s">
        <v>1107</v>
      </c>
      <c r="F3" s="22"/>
      <c r="G3" s="15" t="str">
        <f t="shared" si="0"/>
        <v>001</v>
      </c>
      <c r="H3" s="15" t="str">
        <f t="shared" si="1"/>
        <v>012</v>
      </c>
      <c r="I3" s="15" t="str">
        <f t="shared" si="2"/>
        <v>0300</v>
      </c>
      <c r="J3" s="15" t="str">
        <f t="shared" si="3"/>
        <v>001</v>
      </c>
      <c r="K3" s="15" t="str">
        <f t="shared" si="4"/>
        <v>012</v>
      </c>
      <c r="L3" s="15" t="str">
        <f t="shared" si="5"/>
        <v>0000</v>
      </c>
      <c r="M3" s="15" t="str">
        <f t="shared" si="6"/>
        <v>2012</v>
      </c>
    </row>
    <row r="4" spans="1:13" x14ac:dyDescent="0.25">
      <c r="A4" s="15">
        <v>1</v>
      </c>
      <c r="B4" s="15" t="s">
        <v>1108</v>
      </c>
      <c r="C4" s="15">
        <v>103</v>
      </c>
      <c r="D4" s="15" t="s">
        <v>1107</v>
      </c>
      <c r="F4" s="22"/>
      <c r="G4" s="15" t="str">
        <f t="shared" si="0"/>
        <v>001</v>
      </c>
      <c r="H4" s="15" t="str">
        <f t="shared" si="1"/>
        <v>012</v>
      </c>
      <c r="I4" s="15" t="str">
        <f t="shared" si="2"/>
        <v>0300</v>
      </c>
      <c r="J4" s="15" t="str">
        <f t="shared" si="3"/>
        <v>001</v>
      </c>
      <c r="K4" s="15" t="str">
        <f t="shared" si="4"/>
        <v>012</v>
      </c>
      <c r="L4" s="15" t="str">
        <f t="shared" si="5"/>
        <v>0000</v>
      </c>
      <c r="M4" s="15" t="str">
        <f t="shared" si="6"/>
        <v>2014</v>
      </c>
    </row>
    <row r="5" spans="1:13" x14ac:dyDescent="0.25">
      <c r="A5" s="15">
        <v>1</v>
      </c>
      <c r="B5" s="15" t="s">
        <v>1108</v>
      </c>
      <c r="C5" s="15">
        <v>180</v>
      </c>
      <c r="D5" s="15" t="s">
        <v>1107</v>
      </c>
      <c r="F5" s="22"/>
      <c r="G5" s="15" t="str">
        <f t="shared" si="0"/>
        <v>001</v>
      </c>
      <c r="H5" s="15" t="str">
        <f t="shared" si="1"/>
        <v>012</v>
      </c>
      <c r="I5" s="15" t="str">
        <f t="shared" si="2"/>
        <v>0300</v>
      </c>
      <c r="J5" s="15" t="str">
        <f t="shared" si="3"/>
        <v>001</v>
      </c>
      <c r="K5" s="15" t="str">
        <f t="shared" si="4"/>
        <v>012</v>
      </c>
      <c r="L5" s="15" t="str">
        <f t="shared" si="5"/>
        <v>0000</v>
      </c>
      <c r="M5" s="15" t="str">
        <f t="shared" si="6"/>
        <v>2014</v>
      </c>
    </row>
    <row r="6" spans="1:13" ht="4.5" customHeight="1" x14ac:dyDescent="0.25"/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33"/>
  <sheetViews>
    <sheetView topLeftCell="A112" workbookViewId="0">
      <selection activeCell="B129" sqref="B129"/>
    </sheetView>
  </sheetViews>
  <sheetFormatPr baseColWidth="10" defaultColWidth="11.42578125" defaultRowHeight="15" x14ac:dyDescent="0.25"/>
  <cols>
    <col min="1" max="1" width="11.42578125" style="15"/>
    <col min="2" max="2" width="24.28515625" style="15" customWidth="1"/>
    <col min="3" max="3" width="11.42578125" style="15"/>
    <col min="4" max="4" width="28.140625" style="15" customWidth="1"/>
    <col min="5" max="10" width="11.42578125" style="15"/>
    <col min="11" max="13" width="11.42578125" style="15" hidden="1" customWidth="1"/>
    <col min="14" max="15" width="52.7109375" style="15" customWidth="1"/>
    <col min="16" max="16" width="15.28515625" style="15" customWidth="1"/>
    <col min="17" max="16384" width="11.42578125" style="15"/>
  </cols>
  <sheetData>
    <row r="1" spans="1:15" x14ac:dyDescent="0.25">
      <c r="A1" s="15">
        <v>1</v>
      </c>
      <c r="B1" s="16" t="s">
        <v>1109</v>
      </c>
      <c r="C1" s="15">
        <v>200</v>
      </c>
      <c r="D1" s="15" t="s">
        <v>1110</v>
      </c>
      <c r="E1" s="22"/>
      <c r="F1" s="15" t="str">
        <f t="shared" ref="F1:F46" si="0">+MID(B1,1,4)</f>
        <v>0310</v>
      </c>
      <c r="G1" s="15" t="str">
        <f t="shared" ref="G1:G46" si="1">+MID(B1,6,3)</f>
        <v>013</v>
      </c>
      <c r="H1" s="15" t="str">
        <f t="shared" ref="H1:H46" si="2">+MID(B1,10,3)</f>
        <v>008</v>
      </c>
      <c r="I1" s="15" t="str">
        <f t="shared" ref="I1:I46" si="3">+MID(B1,14,4)</f>
        <v>0552</v>
      </c>
      <c r="J1" s="15" t="str">
        <f t="shared" ref="J1:J46" si="4">+MID(B1,19,4)</f>
        <v>2010</v>
      </c>
      <c r="N1" s="15" t="s">
        <v>7142</v>
      </c>
    </row>
    <row r="2" spans="1:15" x14ac:dyDescent="0.25">
      <c r="A2" s="15">
        <v>1</v>
      </c>
      <c r="B2" s="16" t="s">
        <v>1109</v>
      </c>
      <c r="C2" s="15">
        <v>200</v>
      </c>
      <c r="D2" s="15" t="s">
        <v>1110</v>
      </c>
      <c r="E2" s="22"/>
      <c r="F2" s="15" t="str">
        <f t="shared" si="0"/>
        <v>0310</v>
      </c>
      <c r="G2" s="15" t="str">
        <f t="shared" si="1"/>
        <v>013</v>
      </c>
      <c r="H2" s="15" t="str">
        <f t="shared" si="2"/>
        <v>008</v>
      </c>
      <c r="I2" s="15" t="str">
        <f t="shared" si="3"/>
        <v>0552</v>
      </c>
      <c r="J2" s="15" t="str">
        <f t="shared" si="4"/>
        <v>2010</v>
      </c>
      <c r="N2" s="15" t="s">
        <v>7142</v>
      </c>
    </row>
    <row r="3" spans="1:15" x14ac:dyDescent="0.25">
      <c r="A3" s="15">
        <v>1</v>
      </c>
      <c r="B3" s="16" t="s">
        <v>1109</v>
      </c>
      <c r="C3" s="15">
        <v>202</v>
      </c>
      <c r="D3" s="15" t="s">
        <v>1110</v>
      </c>
      <c r="E3" s="22"/>
      <c r="F3" s="15" t="str">
        <f t="shared" si="0"/>
        <v>0310</v>
      </c>
      <c r="G3" s="15" t="str">
        <f t="shared" si="1"/>
        <v>013</v>
      </c>
      <c r="H3" s="15" t="str">
        <f t="shared" si="2"/>
        <v>008</v>
      </c>
      <c r="I3" s="15" t="str">
        <f t="shared" si="3"/>
        <v>0552</v>
      </c>
      <c r="J3" s="15" t="str">
        <f t="shared" si="4"/>
        <v>2010</v>
      </c>
      <c r="N3" s="15" t="s">
        <v>7142</v>
      </c>
    </row>
    <row r="4" spans="1:15" x14ac:dyDescent="0.25">
      <c r="A4" s="15">
        <v>1</v>
      </c>
      <c r="B4" s="16" t="s">
        <v>1109</v>
      </c>
      <c r="C4" s="15">
        <v>199</v>
      </c>
      <c r="D4" s="15" t="s">
        <v>1110</v>
      </c>
      <c r="E4" s="22"/>
      <c r="F4" s="15" t="str">
        <f t="shared" si="0"/>
        <v>0310</v>
      </c>
      <c r="G4" s="15" t="str">
        <f t="shared" si="1"/>
        <v>013</v>
      </c>
      <c r="H4" s="15" t="str">
        <f t="shared" si="2"/>
        <v>008</v>
      </c>
      <c r="I4" s="15" t="str">
        <f t="shared" si="3"/>
        <v>0552</v>
      </c>
      <c r="J4" s="15" t="str">
        <f t="shared" si="4"/>
        <v>2010</v>
      </c>
      <c r="N4" s="15" t="s">
        <v>7142</v>
      </c>
    </row>
    <row r="5" spans="1:15" x14ac:dyDescent="0.25">
      <c r="A5" s="15">
        <v>1</v>
      </c>
      <c r="B5" s="16" t="s">
        <v>1109</v>
      </c>
      <c r="C5" s="15">
        <v>202</v>
      </c>
      <c r="D5" s="15" t="s">
        <v>1110</v>
      </c>
      <c r="E5" s="22"/>
      <c r="F5" s="15" t="str">
        <f t="shared" si="0"/>
        <v>0310</v>
      </c>
      <c r="G5" s="15" t="str">
        <f t="shared" si="1"/>
        <v>013</v>
      </c>
      <c r="H5" s="15" t="str">
        <f t="shared" si="2"/>
        <v>008</v>
      </c>
      <c r="I5" s="15" t="str">
        <f t="shared" si="3"/>
        <v>0552</v>
      </c>
      <c r="J5" s="15" t="str">
        <f t="shared" si="4"/>
        <v>2010</v>
      </c>
      <c r="N5" s="15" t="s">
        <v>7142</v>
      </c>
    </row>
    <row r="6" spans="1:15" x14ac:dyDescent="0.25">
      <c r="A6" s="15">
        <v>1</v>
      </c>
      <c r="B6" s="16" t="s">
        <v>1109</v>
      </c>
      <c r="C6" s="15">
        <v>202</v>
      </c>
      <c r="D6" s="15" t="s">
        <v>1110</v>
      </c>
      <c r="E6" s="22"/>
      <c r="F6" s="15" t="str">
        <f t="shared" si="0"/>
        <v>0310</v>
      </c>
      <c r="G6" s="15" t="str">
        <f t="shared" si="1"/>
        <v>013</v>
      </c>
      <c r="H6" s="15" t="str">
        <f t="shared" si="2"/>
        <v>008</v>
      </c>
      <c r="I6" s="15" t="str">
        <f t="shared" si="3"/>
        <v>0552</v>
      </c>
      <c r="J6" s="15" t="str">
        <f t="shared" si="4"/>
        <v>2010</v>
      </c>
      <c r="N6" s="15" t="s">
        <v>7142</v>
      </c>
    </row>
    <row r="7" spans="1:15" x14ac:dyDescent="0.25">
      <c r="A7" s="15">
        <v>1</v>
      </c>
      <c r="B7" s="16" t="s">
        <v>1109</v>
      </c>
      <c r="C7" s="15">
        <v>124</v>
      </c>
      <c r="D7" s="15" t="s">
        <v>1110</v>
      </c>
      <c r="E7" s="22"/>
      <c r="F7" s="15" t="str">
        <f t="shared" si="0"/>
        <v>0310</v>
      </c>
      <c r="G7" s="15" t="str">
        <f t="shared" si="1"/>
        <v>013</v>
      </c>
      <c r="H7" s="15" t="str">
        <f t="shared" si="2"/>
        <v>008</v>
      </c>
      <c r="I7" s="15" t="str">
        <f t="shared" si="3"/>
        <v>0552</v>
      </c>
      <c r="J7" s="15" t="str">
        <f t="shared" si="4"/>
        <v>2010</v>
      </c>
      <c r="N7" s="15" t="s">
        <v>7142</v>
      </c>
    </row>
    <row r="8" spans="1:15" x14ac:dyDescent="0.25">
      <c r="A8" s="15">
        <v>2</v>
      </c>
      <c r="B8" s="16" t="s">
        <v>1111</v>
      </c>
      <c r="C8" s="15">
        <v>180</v>
      </c>
      <c r="D8" s="15" t="s">
        <v>1110</v>
      </c>
      <c r="E8" s="22"/>
      <c r="F8" s="15" t="str">
        <f t="shared" si="0"/>
        <v>0310</v>
      </c>
      <c r="G8" s="15" t="str">
        <f t="shared" si="1"/>
        <v>013</v>
      </c>
      <c r="H8" s="15" t="str">
        <f t="shared" si="2"/>
        <v>008</v>
      </c>
      <c r="I8" s="15" t="str">
        <f t="shared" si="3"/>
        <v>1020</v>
      </c>
      <c r="J8" s="15" t="str">
        <f t="shared" si="4"/>
        <v>2009</v>
      </c>
      <c r="N8" s="15" t="s">
        <v>7142</v>
      </c>
      <c r="O8" s="15" t="s">
        <v>4093</v>
      </c>
    </row>
    <row r="9" spans="1:15" x14ac:dyDescent="0.25">
      <c r="A9" s="15">
        <v>2</v>
      </c>
      <c r="B9" s="16" t="s">
        <v>1112</v>
      </c>
      <c r="C9" s="15">
        <v>24</v>
      </c>
      <c r="D9" s="15" t="s">
        <v>1110</v>
      </c>
      <c r="E9" s="22"/>
      <c r="F9" s="15" t="str">
        <f t="shared" si="0"/>
        <v>0310</v>
      </c>
      <c r="G9" s="15" t="str">
        <f t="shared" si="1"/>
        <v>013</v>
      </c>
      <c r="H9" s="15" t="str">
        <f t="shared" si="2"/>
        <v>011</v>
      </c>
      <c r="I9" s="15" t="str">
        <f t="shared" si="3"/>
        <v>0985</v>
      </c>
      <c r="J9" s="15" t="str">
        <f t="shared" si="4"/>
        <v>2010</v>
      </c>
      <c r="N9" s="15" t="s">
        <v>7142</v>
      </c>
    </row>
    <row r="10" spans="1:15" x14ac:dyDescent="0.25">
      <c r="A10" s="15">
        <v>2</v>
      </c>
      <c r="B10" s="16" t="s">
        <v>1113</v>
      </c>
      <c r="C10" s="15">
        <v>186</v>
      </c>
      <c r="D10" s="15" t="s">
        <v>1110</v>
      </c>
      <c r="E10" s="22"/>
      <c r="F10" s="15" t="str">
        <f t="shared" si="0"/>
        <v>0310</v>
      </c>
      <c r="G10" s="15" t="str">
        <f t="shared" si="1"/>
        <v>013</v>
      </c>
      <c r="H10" s="15" t="str">
        <f t="shared" si="2"/>
        <v>008</v>
      </c>
      <c r="I10" s="15" t="str">
        <f t="shared" si="3"/>
        <v>0172</v>
      </c>
      <c r="J10" s="15" t="str">
        <f t="shared" si="4"/>
        <v>2007</v>
      </c>
      <c r="N10" s="15" t="s">
        <v>7142</v>
      </c>
    </row>
    <row r="11" spans="1:15" x14ac:dyDescent="0.25">
      <c r="A11" s="15">
        <v>2</v>
      </c>
      <c r="B11" s="16" t="s">
        <v>1114</v>
      </c>
      <c r="C11" s="15">
        <v>86</v>
      </c>
      <c r="D11" s="15" t="s">
        <v>1110</v>
      </c>
      <c r="E11" s="22"/>
      <c r="F11" s="15" t="str">
        <f t="shared" si="0"/>
        <v>0310</v>
      </c>
      <c r="G11" s="15" t="str">
        <f t="shared" si="1"/>
        <v>013</v>
      </c>
      <c r="H11" s="15" t="str">
        <f t="shared" si="2"/>
        <v>002</v>
      </c>
      <c r="I11" s="15" t="str">
        <f t="shared" si="3"/>
        <v>0020</v>
      </c>
      <c r="J11" s="15" t="str">
        <f t="shared" si="4"/>
        <v>2007</v>
      </c>
      <c r="N11" s="15" t="s">
        <v>7142</v>
      </c>
    </row>
    <row r="12" spans="1:15" x14ac:dyDescent="0.25">
      <c r="A12" s="15">
        <v>2</v>
      </c>
      <c r="B12" s="16" t="s">
        <v>1115</v>
      </c>
      <c r="C12" s="15">
        <v>199</v>
      </c>
      <c r="D12" s="15" t="s">
        <v>1110</v>
      </c>
      <c r="E12" s="22"/>
      <c r="F12" s="15" t="str">
        <f t="shared" si="0"/>
        <v>0310</v>
      </c>
      <c r="G12" s="15" t="str">
        <f t="shared" si="1"/>
        <v>013</v>
      </c>
      <c r="H12" s="15" t="str">
        <f t="shared" si="2"/>
        <v>008</v>
      </c>
      <c r="I12" s="15" t="str">
        <f t="shared" si="3"/>
        <v>0065</v>
      </c>
      <c r="J12" s="15" t="str">
        <f t="shared" si="4"/>
        <v>2011</v>
      </c>
      <c r="N12" s="15" t="s">
        <v>7142</v>
      </c>
    </row>
    <row r="13" spans="1:15" x14ac:dyDescent="0.25">
      <c r="A13" s="15">
        <v>2</v>
      </c>
      <c r="B13" s="16" t="s">
        <v>1115</v>
      </c>
      <c r="C13" s="15">
        <v>203</v>
      </c>
      <c r="D13" s="15" t="s">
        <v>1110</v>
      </c>
      <c r="E13" s="22"/>
      <c r="F13" s="15" t="str">
        <f t="shared" si="0"/>
        <v>0310</v>
      </c>
      <c r="G13" s="15" t="str">
        <f t="shared" si="1"/>
        <v>013</v>
      </c>
      <c r="H13" s="15" t="str">
        <f t="shared" si="2"/>
        <v>008</v>
      </c>
      <c r="I13" s="15" t="str">
        <f t="shared" si="3"/>
        <v>0065</v>
      </c>
      <c r="J13" s="15" t="str">
        <f t="shared" si="4"/>
        <v>2011</v>
      </c>
      <c r="N13" s="15" t="s">
        <v>7142</v>
      </c>
    </row>
    <row r="14" spans="1:15" x14ac:dyDescent="0.25">
      <c r="A14" s="15">
        <v>2</v>
      </c>
      <c r="B14" s="16" t="s">
        <v>1115</v>
      </c>
      <c r="C14" s="15">
        <v>200</v>
      </c>
      <c r="D14" s="15" t="s">
        <v>1110</v>
      </c>
      <c r="E14" s="22"/>
      <c r="F14" s="15" t="str">
        <f t="shared" si="0"/>
        <v>0310</v>
      </c>
      <c r="G14" s="15" t="str">
        <f t="shared" si="1"/>
        <v>013</v>
      </c>
      <c r="H14" s="15" t="str">
        <f t="shared" si="2"/>
        <v>008</v>
      </c>
      <c r="I14" s="15" t="str">
        <f t="shared" si="3"/>
        <v>0065</v>
      </c>
      <c r="J14" s="15" t="str">
        <f t="shared" si="4"/>
        <v>2011</v>
      </c>
      <c r="N14" s="15" t="s">
        <v>7142</v>
      </c>
    </row>
    <row r="15" spans="1:15" x14ac:dyDescent="0.25">
      <c r="A15" s="15">
        <v>2</v>
      </c>
      <c r="B15" s="16" t="s">
        <v>1115</v>
      </c>
      <c r="C15" s="15">
        <v>94</v>
      </c>
      <c r="D15" s="15" t="s">
        <v>1110</v>
      </c>
      <c r="E15" s="22"/>
      <c r="F15" s="15" t="str">
        <f t="shared" si="0"/>
        <v>0310</v>
      </c>
      <c r="G15" s="15" t="str">
        <f t="shared" si="1"/>
        <v>013</v>
      </c>
      <c r="H15" s="15" t="str">
        <f t="shared" si="2"/>
        <v>008</v>
      </c>
      <c r="I15" s="15" t="str">
        <f t="shared" si="3"/>
        <v>0065</v>
      </c>
      <c r="J15" s="15" t="str">
        <f t="shared" si="4"/>
        <v>2011</v>
      </c>
      <c r="N15" s="15" t="s">
        <v>7142</v>
      </c>
    </row>
    <row r="16" spans="1:15" x14ac:dyDescent="0.25">
      <c r="A16" s="15">
        <v>2</v>
      </c>
      <c r="B16" s="16" t="s">
        <v>1116</v>
      </c>
      <c r="C16" s="15">
        <v>197</v>
      </c>
      <c r="D16" s="15" t="s">
        <v>1110</v>
      </c>
      <c r="E16" s="22"/>
      <c r="F16" s="15" t="str">
        <f t="shared" si="0"/>
        <v>0310</v>
      </c>
      <c r="G16" s="15" t="str">
        <f t="shared" si="1"/>
        <v>013</v>
      </c>
      <c r="H16" s="15" t="str">
        <f t="shared" si="2"/>
        <v>008</v>
      </c>
      <c r="I16" s="15" t="str">
        <f t="shared" si="3"/>
        <v>0355</v>
      </c>
      <c r="J16" s="15" t="str">
        <f t="shared" si="4"/>
        <v>2010</v>
      </c>
      <c r="N16" s="15" t="s">
        <v>7142</v>
      </c>
    </row>
    <row r="17" spans="1:14" x14ac:dyDescent="0.25">
      <c r="A17" s="15">
        <v>3</v>
      </c>
      <c r="B17" s="16" t="s">
        <v>1117</v>
      </c>
      <c r="C17" s="15">
        <v>200</v>
      </c>
      <c r="D17" s="15" t="s">
        <v>1110</v>
      </c>
      <c r="E17" s="22"/>
      <c r="F17" s="15" t="str">
        <f t="shared" si="0"/>
        <v>0310</v>
      </c>
      <c r="G17" s="15" t="str">
        <f t="shared" si="1"/>
        <v>013</v>
      </c>
      <c r="H17" s="15" t="str">
        <f t="shared" si="2"/>
        <v>011</v>
      </c>
      <c r="I17" s="15" t="str">
        <f t="shared" si="3"/>
        <v>0090</v>
      </c>
      <c r="J17" s="15" t="str">
        <f t="shared" si="4"/>
        <v>2012</v>
      </c>
      <c r="N17" s="15" t="s">
        <v>7142</v>
      </c>
    </row>
    <row r="18" spans="1:14" x14ac:dyDescent="0.25">
      <c r="A18" s="15">
        <v>3</v>
      </c>
      <c r="B18" s="16" t="s">
        <v>1117</v>
      </c>
      <c r="C18" s="15">
        <v>42</v>
      </c>
      <c r="D18" s="15" t="s">
        <v>1110</v>
      </c>
      <c r="E18" s="22"/>
      <c r="F18" s="15" t="str">
        <f t="shared" si="0"/>
        <v>0310</v>
      </c>
      <c r="G18" s="15" t="str">
        <f t="shared" si="1"/>
        <v>013</v>
      </c>
      <c r="H18" s="15" t="str">
        <f t="shared" si="2"/>
        <v>011</v>
      </c>
      <c r="I18" s="15" t="str">
        <f t="shared" si="3"/>
        <v>0090</v>
      </c>
      <c r="J18" s="15" t="str">
        <f t="shared" si="4"/>
        <v>2012</v>
      </c>
      <c r="N18" s="15" t="s">
        <v>7142</v>
      </c>
    </row>
    <row r="19" spans="1:14" x14ac:dyDescent="0.25">
      <c r="A19" s="15">
        <v>3</v>
      </c>
      <c r="B19" s="16" t="s">
        <v>1118</v>
      </c>
      <c r="C19" s="15">
        <v>200</v>
      </c>
      <c r="D19" s="15" t="s">
        <v>1110</v>
      </c>
      <c r="E19" s="22"/>
      <c r="F19" s="15" t="str">
        <f t="shared" si="0"/>
        <v>0310</v>
      </c>
      <c r="G19" s="15" t="str">
        <f t="shared" si="1"/>
        <v>013</v>
      </c>
      <c r="H19" s="15" t="str">
        <f t="shared" si="2"/>
        <v>011</v>
      </c>
      <c r="I19" s="15" t="str">
        <f t="shared" si="3"/>
        <v>0616</v>
      </c>
      <c r="J19" s="15" t="str">
        <f t="shared" si="4"/>
        <v>2011</v>
      </c>
      <c r="N19" s="15" t="s">
        <v>7142</v>
      </c>
    </row>
    <row r="20" spans="1:14" x14ac:dyDescent="0.25">
      <c r="A20" s="15">
        <v>3</v>
      </c>
      <c r="B20" s="16" t="s">
        <v>1118</v>
      </c>
      <c r="C20" s="15">
        <v>200</v>
      </c>
      <c r="D20" s="15" t="s">
        <v>1110</v>
      </c>
      <c r="E20" s="22"/>
      <c r="F20" s="15" t="str">
        <f t="shared" si="0"/>
        <v>0310</v>
      </c>
      <c r="G20" s="15" t="str">
        <f t="shared" si="1"/>
        <v>013</v>
      </c>
      <c r="H20" s="15" t="str">
        <f t="shared" si="2"/>
        <v>011</v>
      </c>
      <c r="I20" s="15" t="str">
        <f t="shared" si="3"/>
        <v>0616</v>
      </c>
      <c r="J20" s="15" t="str">
        <f t="shared" si="4"/>
        <v>2011</v>
      </c>
      <c r="N20" s="15" t="s">
        <v>7142</v>
      </c>
    </row>
    <row r="21" spans="1:14" x14ac:dyDescent="0.25">
      <c r="A21" s="15">
        <v>3</v>
      </c>
      <c r="B21" s="16" t="s">
        <v>1118</v>
      </c>
      <c r="C21" s="15">
        <v>200</v>
      </c>
      <c r="D21" s="15" t="s">
        <v>1110</v>
      </c>
      <c r="E21" s="22"/>
      <c r="F21" s="15" t="str">
        <f t="shared" si="0"/>
        <v>0310</v>
      </c>
      <c r="G21" s="15" t="str">
        <f t="shared" si="1"/>
        <v>013</v>
      </c>
      <c r="H21" s="15" t="str">
        <f t="shared" si="2"/>
        <v>011</v>
      </c>
      <c r="I21" s="15" t="str">
        <f t="shared" si="3"/>
        <v>0616</v>
      </c>
      <c r="J21" s="15" t="str">
        <f t="shared" si="4"/>
        <v>2011</v>
      </c>
      <c r="N21" s="15" t="s">
        <v>7142</v>
      </c>
    </row>
    <row r="22" spans="1:14" x14ac:dyDescent="0.25">
      <c r="A22" s="15">
        <v>3</v>
      </c>
      <c r="B22" s="16" t="s">
        <v>1118</v>
      </c>
      <c r="C22" s="15">
        <v>48</v>
      </c>
      <c r="D22" s="15" t="s">
        <v>1110</v>
      </c>
      <c r="E22" s="22"/>
      <c r="F22" s="15" t="str">
        <f t="shared" si="0"/>
        <v>0310</v>
      </c>
      <c r="G22" s="15" t="str">
        <f t="shared" si="1"/>
        <v>013</v>
      </c>
      <c r="H22" s="15" t="str">
        <f t="shared" si="2"/>
        <v>011</v>
      </c>
      <c r="I22" s="15" t="str">
        <f t="shared" si="3"/>
        <v>0616</v>
      </c>
      <c r="J22" s="15" t="str">
        <f t="shared" si="4"/>
        <v>2011</v>
      </c>
      <c r="N22" s="15" t="s">
        <v>7142</v>
      </c>
    </row>
    <row r="23" spans="1:14" x14ac:dyDescent="0.25">
      <c r="A23" s="15">
        <v>3</v>
      </c>
      <c r="B23" s="16" t="s">
        <v>1119</v>
      </c>
      <c r="C23" s="15">
        <v>202</v>
      </c>
      <c r="D23" s="15" t="s">
        <v>1110</v>
      </c>
      <c r="E23" s="22"/>
      <c r="F23" s="15" t="str">
        <f t="shared" si="0"/>
        <v>0310</v>
      </c>
      <c r="G23" s="15" t="str">
        <f t="shared" si="1"/>
        <v>013</v>
      </c>
      <c r="H23" s="15" t="str">
        <f t="shared" si="2"/>
        <v>008</v>
      </c>
      <c r="I23" s="15" t="str">
        <f t="shared" si="3"/>
        <v>0172</v>
      </c>
      <c r="J23" s="15" t="str">
        <f t="shared" si="4"/>
        <v>2011</v>
      </c>
      <c r="N23" s="15" t="s">
        <v>7142</v>
      </c>
    </row>
    <row r="24" spans="1:14" x14ac:dyDescent="0.25">
      <c r="A24" s="15">
        <v>3</v>
      </c>
      <c r="B24" s="16" t="s">
        <v>1119</v>
      </c>
      <c r="C24" s="15">
        <v>148</v>
      </c>
      <c r="D24" s="15" t="s">
        <v>1110</v>
      </c>
      <c r="E24" s="22"/>
      <c r="F24" s="15" t="str">
        <f t="shared" si="0"/>
        <v>0310</v>
      </c>
      <c r="G24" s="15" t="str">
        <f t="shared" si="1"/>
        <v>013</v>
      </c>
      <c r="H24" s="15" t="str">
        <f t="shared" si="2"/>
        <v>008</v>
      </c>
      <c r="I24" s="15" t="str">
        <f t="shared" si="3"/>
        <v>0172</v>
      </c>
      <c r="J24" s="15" t="str">
        <f t="shared" si="4"/>
        <v>2011</v>
      </c>
      <c r="N24" s="15" t="s">
        <v>7142</v>
      </c>
    </row>
    <row r="25" spans="1:14" x14ac:dyDescent="0.25">
      <c r="A25" s="15">
        <v>4</v>
      </c>
      <c r="B25" s="16" t="s">
        <v>1120</v>
      </c>
      <c r="C25" s="15">
        <v>147</v>
      </c>
      <c r="D25" s="15" t="s">
        <v>1110</v>
      </c>
      <c r="E25" s="22"/>
      <c r="F25" s="15" t="str">
        <f t="shared" si="0"/>
        <v>0310</v>
      </c>
      <c r="G25" s="15" t="str">
        <f t="shared" si="1"/>
        <v>013</v>
      </c>
      <c r="H25" s="15" t="str">
        <f t="shared" si="2"/>
        <v>008</v>
      </c>
      <c r="I25" s="15" t="str">
        <f t="shared" si="3"/>
        <v>0240</v>
      </c>
      <c r="J25" s="15" t="str">
        <f t="shared" si="4"/>
        <v>2011</v>
      </c>
      <c r="N25" s="15" t="s">
        <v>7142</v>
      </c>
    </row>
    <row r="26" spans="1:14" x14ac:dyDescent="0.25">
      <c r="A26" s="15">
        <v>4</v>
      </c>
      <c r="B26" s="16" t="s">
        <v>1121</v>
      </c>
      <c r="C26" s="15">
        <v>202</v>
      </c>
      <c r="D26" s="15" t="s">
        <v>1110</v>
      </c>
      <c r="E26" s="22"/>
      <c r="F26" s="15" t="str">
        <f t="shared" si="0"/>
        <v>0310</v>
      </c>
      <c r="G26" s="15" t="str">
        <f t="shared" si="1"/>
        <v>013</v>
      </c>
      <c r="H26" s="15" t="str">
        <f t="shared" si="2"/>
        <v>008</v>
      </c>
      <c r="I26" s="15" t="str">
        <f t="shared" si="3"/>
        <v>0202</v>
      </c>
      <c r="J26" s="15" t="str">
        <f t="shared" si="4"/>
        <v>2011</v>
      </c>
      <c r="N26" s="15" t="s">
        <v>7142</v>
      </c>
    </row>
    <row r="27" spans="1:14" x14ac:dyDescent="0.25">
      <c r="A27" s="15">
        <v>4</v>
      </c>
      <c r="B27" s="16" t="s">
        <v>1121</v>
      </c>
      <c r="C27" s="15">
        <v>202</v>
      </c>
      <c r="D27" s="15" t="s">
        <v>1110</v>
      </c>
      <c r="E27" s="22"/>
      <c r="F27" s="15" t="str">
        <f t="shared" si="0"/>
        <v>0310</v>
      </c>
      <c r="G27" s="15" t="str">
        <f t="shared" si="1"/>
        <v>013</v>
      </c>
      <c r="H27" s="15" t="str">
        <f t="shared" si="2"/>
        <v>008</v>
      </c>
      <c r="I27" s="15" t="str">
        <f t="shared" si="3"/>
        <v>0202</v>
      </c>
      <c r="J27" s="15" t="str">
        <f t="shared" si="4"/>
        <v>2011</v>
      </c>
      <c r="N27" s="15" t="s">
        <v>7142</v>
      </c>
    </row>
    <row r="28" spans="1:14" x14ac:dyDescent="0.25">
      <c r="A28" s="15">
        <v>4</v>
      </c>
      <c r="B28" s="16" t="s">
        <v>1121</v>
      </c>
      <c r="C28" s="15">
        <v>204</v>
      </c>
      <c r="D28" s="15" t="s">
        <v>1110</v>
      </c>
      <c r="E28" s="22"/>
      <c r="F28" s="15" t="str">
        <f t="shared" si="0"/>
        <v>0310</v>
      </c>
      <c r="G28" s="15" t="str">
        <f t="shared" si="1"/>
        <v>013</v>
      </c>
      <c r="H28" s="15" t="str">
        <f t="shared" si="2"/>
        <v>008</v>
      </c>
      <c r="I28" s="15" t="str">
        <f t="shared" si="3"/>
        <v>0202</v>
      </c>
      <c r="J28" s="15" t="str">
        <f t="shared" si="4"/>
        <v>2011</v>
      </c>
      <c r="N28" s="15" t="s">
        <v>7142</v>
      </c>
    </row>
    <row r="29" spans="1:14" x14ac:dyDescent="0.25">
      <c r="A29" s="15">
        <v>4</v>
      </c>
      <c r="B29" s="16" t="s">
        <v>1121</v>
      </c>
      <c r="C29" s="15">
        <v>201</v>
      </c>
      <c r="D29" s="15" t="s">
        <v>1110</v>
      </c>
      <c r="E29" s="22"/>
      <c r="F29" s="15" t="str">
        <f t="shared" si="0"/>
        <v>0310</v>
      </c>
      <c r="G29" s="15" t="str">
        <f t="shared" si="1"/>
        <v>013</v>
      </c>
      <c r="H29" s="15" t="str">
        <f t="shared" si="2"/>
        <v>008</v>
      </c>
      <c r="I29" s="15" t="str">
        <f t="shared" si="3"/>
        <v>0202</v>
      </c>
      <c r="J29" s="15" t="str">
        <f t="shared" si="4"/>
        <v>2011</v>
      </c>
      <c r="N29" s="15" t="s">
        <v>7142</v>
      </c>
    </row>
    <row r="30" spans="1:14" x14ac:dyDescent="0.25">
      <c r="A30" s="15">
        <v>4</v>
      </c>
      <c r="B30" s="16" t="s">
        <v>1121</v>
      </c>
      <c r="C30" s="15">
        <v>200</v>
      </c>
      <c r="D30" s="15" t="s">
        <v>1110</v>
      </c>
      <c r="E30" s="22"/>
      <c r="F30" s="15" t="str">
        <f t="shared" si="0"/>
        <v>0310</v>
      </c>
      <c r="G30" s="15" t="str">
        <f t="shared" si="1"/>
        <v>013</v>
      </c>
      <c r="H30" s="15" t="str">
        <f t="shared" si="2"/>
        <v>008</v>
      </c>
      <c r="I30" s="15" t="str">
        <f t="shared" si="3"/>
        <v>0202</v>
      </c>
      <c r="J30" s="15" t="str">
        <f t="shared" si="4"/>
        <v>2011</v>
      </c>
      <c r="N30" s="15" t="s">
        <v>7142</v>
      </c>
    </row>
    <row r="31" spans="1:14" x14ac:dyDescent="0.25">
      <c r="A31" s="15">
        <v>4</v>
      </c>
      <c r="B31" s="16" t="s">
        <v>1121</v>
      </c>
      <c r="C31" s="15">
        <v>91</v>
      </c>
      <c r="D31" s="15" t="s">
        <v>1110</v>
      </c>
      <c r="E31" s="22"/>
      <c r="F31" s="15" t="str">
        <f t="shared" si="0"/>
        <v>0310</v>
      </c>
      <c r="G31" s="15" t="str">
        <f t="shared" si="1"/>
        <v>013</v>
      </c>
      <c r="H31" s="15" t="str">
        <f t="shared" si="2"/>
        <v>008</v>
      </c>
      <c r="I31" s="15" t="str">
        <f t="shared" si="3"/>
        <v>0202</v>
      </c>
      <c r="J31" s="15" t="str">
        <f t="shared" si="4"/>
        <v>2011</v>
      </c>
      <c r="N31" s="15" t="s">
        <v>7142</v>
      </c>
    </row>
    <row r="32" spans="1:14" x14ac:dyDescent="0.25">
      <c r="A32" s="15">
        <v>5</v>
      </c>
      <c r="B32" s="16" t="s">
        <v>1122</v>
      </c>
      <c r="C32" s="15">
        <v>200</v>
      </c>
      <c r="D32" s="15" t="s">
        <v>1110</v>
      </c>
      <c r="E32" s="22"/>
      <c r="F32" s="15" t="str">
        <f t="shared" si="0"/>
        <v>0310</v>
      </c>
      <c r="G32" s="15" t="str">
        <f t="shared" si="1"/>
        <v>013</v>
      </c>
      <c r="H32" s="15" t="str">
        <f t="shared" si="2"/>
        <v>008</v>
      </c>
      <c r="I32" s="15" t="str">
        <f t="shared" si="3"/>
        <v>0097</v>
      </c>
      <c r="J32" s="15" t="str">
        <f t="shared" si="4"/>
        <v>2009</v>
      </c>
      <c r="N32" s="15" t="s">
        <v>7142</v>
      </c>
    </row>
    <row r="33" spans="1:14" x14ac:dyDescent="0.25">
      <c r="A33" s="15">
        <v>5</v>
      </c>
      <c r="B33" s="16" t="s">
        <v>1122</v>
      </c>
      <c r="C33" s="15">
        <v>200</v>
      </c>
      <c r="D33" s="15" t="s">
        <v>1110</v>
      </c>
      <c r="E33" s="22"/>
      <c r="F33" s="15" t="str">
        <f t="shared" si="0"/>
        <v>0310</v>
      </c>
      <c r="G33" s="15" t="str">
        <f t="shared" si="1"/>
        <v>013</v>
      </c>
      <c r="H33" s="15" t="str">
        <f t="shared" si="2"/>
        <v>008</v>
      </c>
      <c r="I33" s="15" t="str">
        <f t="shared" si="3"/>
        <v>0097</v>
      </c>
      <c r="J33" s="15" t="str">
        <f t="shared" si="4"/>
        <v>2009</v>
      </c>
      <c r="N33" s="15" t="s">
        <v>7142</v>
      </c>
    </row>
    <row r="34" spans="1:14" x14ac:dyDescent="0.25">
      <c r="A34" s="15">
        <v>5</v>
      </c>
      <c r="B34" s="16" t="s">
        <v>1122</v>
      </c>
      <c r="C34" s="15">
        <v>94</v>
      </c>
      <c r="D34" s="15" t="s">
        <v>1110</v>
      </c>
      <c r="E34" s="22"/>
      <c r="F34" s="15" t="str">
        <f t="shared" si="0"/>
        <v>0310</v>
      </c>
      <c r="G34" s="15" t="str">
        <f t="shared" si="1"/>
        <v>013</v>
      </c>
      <c r="H34" s="15" t="str">
        <f t="shared" si="2"/>
        <v>008</v>
      </c>
      <c r="I34" s="15" t="str">
        <f t="shared" si="3"/>
        <v>0097</v>
      </c>
      <c r="J34" s="15" t="str">
        <f t="shared" si="4"/>
        <v>2009</v>
      </c>
      <c r="N34" s="15" t="s">
        <v>7142</v>
      </c>
    </row>
    <row r="35" spans="1:14" x14ac:dyDescent="0.25">
      <c r="A35" s="15">
        <v>5</v>
      </c>
      <c r="B35" s="16" t="s">
        <v>1123</v>
      </c>
      <c r="C35" s="15">
        <v>200</v>
      </c>
      <c r="D35" s="15" t="s">
        <v>1110</v>
      </c>
      <c r="E35" s="22"/>
      <c r="F35" s="15" t="str">
        <f t="shared" si="0"/>
        <v>0310</v>
      </c>
      <c r="G35" s="15" t="str">
        <f t="shared" si="1"/>
        <v>013</v>
      </c>
      <c r="H35" s="15" t="str">
        <f t="shared" si="2"/>
        <v>008</v>
      </c>
      <c r="I35" s="15" t="str">
        <f t="shared" si="3"/>
        <v>0305</v>
      </c>
      <c r="J35" s="15" t="str">
        <f t="shared" si="4"/>
        <v>2010</v>
      </c>
      <c r="N35" s="15" t="s">
        <v>7142</v>
      </c>
    </row>
    <row r="36" spans="1:14" x14ac:dyDescent="0.25">
      <c r="A36" s="15">
        <v>5</v>
      </c>
      <c r="B36" s="16" t="s">
        <v>1123</v>
      </c>
      <c r="C36" s="15">
        <v>200</v>
      </c>
      <c r="D36" s="15" t="s">
        <v>1110</v>
      </c>
      <c r="E36" s="22"/>
      <c r="F36" s="15" t="str">
        <f t="shared" si="0"/>
        <v>0310</v>
      </c>
      <c r="G36" s="15" t="str">
        <f t="shared" si="1"/>
        <v>013</v>
      </c>
      <c r="H36" s="15" t="str">
        <f t="shared" si="2"/>
        <v>008</v>
      </c>
      <c r="I36" s="15" t="str">
        <f t="shared" si="3"/>
        <v>0305</v>
      </c>
      <c r="J36" s="15" t="str">
        <f t="shared" si="4"/>
        <v>2010</v>
      </c>
      <c r="N36" s="15" t="s">
        <v>7142</v>
      </c>
    </row>
    <row r="37" spans="1:14" x14ac:dyDescent="0.25">
      <c r="A37" s="15">
        <v>5</v>
      </c>
      <c r="B37" s="16" t="s">
        <v>1123</v>
      </c>
      <c r="C37" s="15">
        <v>199</v>
      </c>
      <c r="D37" s="15" t="s">
        <v>1110</v>
      </c>
      <c r="E37" s="22"/>
      <c r="F37" s="15" t="str">
        <f t="shared" si="0"/>
        <v>0310</v>
      </c>
      <c r="G37" s="15" t="str">
        <f t="shared" si="1"/>
        <v>013</v>
      </c>
      <c r="H37" s="15" t="str">
        <f t="shared" si="2"/>
        <v>008</v>
      </c>
      <c r="I37" s="15" t="str">
        <f t="shared" si="3"/>
        <v>0305</v>
      </c>
      <c r="J37" s="15" t="str">
        <f t="shared" si="4"/>
        <v>2010</v>
      </c>
      <c r="N37" s="15" t="s">
        <v>7142</v>
      </c>
    </row>
    <row r="38" spans="1:14" x14ac:dyDescent="0.25">
      <c r="A38" s="15">
        <v>5</v>
      </c>
      <c r="B38" s="16" t="s">
        <v>1123</v>
      </c>
      <c r="C38" s="15">
        <v>206</v>
      </c>
      <c r="D38" s="15" t="s">
        <v>1110</v>
      </c>
      <c r="E38" s="22"/>
      <c r="F38" s="15" t="str">
        <f t="shared" si="0"/>
        <v>0310</v>
      </c>
      <c r="G38" s="15" t="str">
        <f t="shared" si="1"/>
        <v>013</v>
      </c>
      <c r="H38" s="15" t="str">
        <f t="shared" si="2"/>
        <v>008</v>
      </c>
      <c r="I38" s="15" t="str">
        <f t="shared" si="3"/>
        <v>0305</v>
      </c>
      <c r="J38" s="15" t="str">
        <f t="shared" si="4"/>
        <v>2010</v>
      </c>
      <c r="N38" s="15" t="s">
        <v>7142</v>
      </c>
    </row>
    <row r="39" spans="1:14" x14ac:dyDescent="0.25">
      <c r="A39" s="15">
        <v>6</v>
      </c>
      <c r="B39" s="16" t="s">
        <v>1124</v>
      </c>
      <c r="C39" s="15">
        <v>200</v>
      </c>
      <c r="D39" s="15" t="s">
        <v>1110</v>
      </c>
      <c r="E39" s="22"/>
      <c r="F39" s="15" t="str">
        <f t="shared" si="0"/>
        <v>0310</v>
      </c>
      <c r="G39" s="15" t="str">
        <f t="shared" si="1"/>
        <v>013</v>
      </c>
      <c r="H39" s="15" t="str">
        <f t="shared" si="2"/>
        <v>008</v>
      </c>
      <c r="I39" s="15" t="str">
        <f t="shared" si="3"/>
        <v>0147</v>
      </c>
      <c r="J39" s="15" t="str">
        <f t="shared" si="4"/>
        <v>2012</v>
      </c>
      <c r="N39" s="15" t="s">
        <v>7142</v>
      </c>
    </row>
    <row r="40" spans="1:14" x14ac:dyDescent="0.25">
      <c r="A40" s="15">
        <v>6</v>
      </c>
      <c r="B40" s="16" t="s">
        <v>1124</v>
      </c>
      <c r="C40" s="15">
        <v>200</v>
      </c>
      <c r="D40" s="15" t="s">
        <v>1110</v>
      </c>
      <c r="E40" s="22"/>
      <c r="F40" s="15" t="str">
        <f t="shared" si="0"/>
        <v>0310</v>
      </c>
      <c r="G40" s="15" t="str">
        <f t="shared" si="1"/>
        <v>013</v>
      </c>
      <c r="H40" s="15" t="str">
        <f t="shared" si="2"/>
        <v>008</v>
      </c>
      <c r="I40" s="15" t="str">
        <f t="shared" si="3"/>
        <v>0147</v>
      </c>
      <c r="J40" s="15" t="str">
        <f t="shared" si="4"/>
        <v>2012</v>
      </c>
      <c r="N40" s="15" t="s">
        <v>7142</v>
      </c>
    </row>
    <row r="41" spans="1:14" x14ac:dyDescent="0.25">
      <c r="A41" s="15">
        <v>6</v>
      </c>
      <c r="B41" s="16" t="s">
        <v>1124</v>
      </c>
      <c r="C41" s="15">
        <v>39</v>
      </c>
      <c r="D41" s="15" t="s">
        <v>1110</v>
      </c>
      <c r="E41" s="22"/>
      <c r="F41" s="15" t="str">
        <f t="shared" si="0"/>
        <v>0310</v>
      </c>
      <c r="G41" s="15" t="str">
        <f t="shared" si="1"/>
        <v>013</v>
      </c>
      <c r="H41" s="15" t="str">
        <f t="shared" si="2"/>
        <v>008</v>
      </c>
      <c r="I41" s="15" t="str">
        <f t="shared" si="3"/>
        <v>0147</v>
      </c>
      <c r="J41" s="15" t="str">
        <f t="shared" si="4"/>
        <v>2012</v>
      </c>
      <c r="N41" s="15" t="s">
        <v>7142</v>
      </c>
    </row>
    <row r="42" spans="1:14" x14ac:dyDescent="0.25">
      <c r="A42" s="15">
        <v>6</v>
      </c>
      <c r="B42" s="16" t="s">
        <v>1125</v>
      </c>
      <c r="C42" s="15">
        <v>201</v>
      </c>
      <c r="D42" s="15" t="s">
        <v>1110</v>
      </c>
      <c r="E42" s="22"/>
      <c r="F42" s="15" t="str">
        <f t="shared" si="0"/>
        <v>0310</v>
      </c>
      <c r="G42" s="15" t="str">
        <f t="shared" si="1"/>
        <v>013</v>
      </c>
      <c r="H42" s="15" t="str">
        <f t="shared" si="2"/>
        <v>008</v>
      </c>
      <c r="I42" s="15" t="str">
        <f t="shared" si="3"/>
        <v>0130</v>
      </c>
      <c r="J42" s="15" t="str">
        <f t="shared" si="4"/>
        <v>2011</v>
      </c>
      <c r="N42" s="15" t="s">
        <v>7142</v>
      </c>
    </row>
    <row r="43" spans="1:14" x14ac:dyDescent="0.25">
      <c r="A43" s="15">
        <v>6</v>
      </c>
      <c r="B43" s="16" t="s">
        <v>1125</v>
      </c>
      <c r="C43" s="15">
        <v>200</v>
      </c>
      <c r="D43" s="15" t="s">
        <v>1110</v>
      </c>
      <c r="E43" s="22"/>
      <c r="F43" s="15" t="str">
        <f t="shared" si="0"/>
        <v>0310</v>
      </c>
      <c r="G43" s="15" t="str">
        <f t="shared" si="1"/>
        <v>013</v>
      </c>
      <c r="H43" s="15" t="str">
        <f t="shared" si="2"/>
        <v>008</v>
      </c>
      <c r="I43" s="15" t="str">
        <f t="shared" si="3"/>
        <v>0130</v>
      </c>
      <c r="J43" s="15" t="str">
        <f t="shared" si="4"/>
        <v>2011</v>
      </c>
      <c r="N43" s="15" t="s">
        <v>7142</v>
      </c>
    </row>
    <row r="44" spans="1:14" x14ac:dyDescent="0.25">
      <c r="A44" s="15">
        <v>6</v>
      </c>
      <c r="B44" s="16" t="s">
        <v>1125</v>
      </c>
      <c r="C44" s="15">
        <v>200</v>
      </c>
      <c r="D44" s="15" t="s">
        <v>1110</v>
      </c>
      <c r="E44" s="22"/>
      <c r="F44" s="15" t="str">
        <f t="shared" si="0"/>
        <v>0310</v>
      </c>
      <c r="G44" s="15" t="str">
        <f t="shared" si="1"/>
        <v>013</v>
      </c>
      <c r="H44" s="15" t="str">
        <f t="shared" si="2"/>
        <v>008</v>
      </c>
      <c r="I44" s="15" t="str">
        <f t="shared" si="3"/>
        <v>0130</v>
      </c>
      <c r="J44" s="15" t="str">
        <f t="shared" si="4"/>
        <v>2011</v>
      </c>
      <c r="N44" s="15" t="s">
        <v>7142</v>
      </c>
    </row>
    <row r="45" spans="1:14" x14ac:dyDescent="0.25">
      <c r="A45" s="15">
        <v>6</v>
      </c>
      <c r="B45" s="16" t="s">
        <v>1125</v>
      </c>
      <c r="C45" s="15">
        <v>116</v>
      </c>
      <c r="D45" s="15" t="s">
        <v>1110</v>
      </c>
      <c r="E45" s="22"/>
      <c r="F45" s="15" t="str">
        <f t="shared" si="0"/>
        <v>0310</v>
      </c>
      <c r="G45" s="15" t="str">
        <f t="shared" si="1"/>
        <v>013</v>
      </c>
      <c r="H45" s="15" t="str">
        <f t="shared" si="2"/>
        <v>008</v>
      </c>
      <c r="I45" s="15" t="str">
        <f t="shared" si="3"/>
        <v>0130</v>
      </c>
      <c r="J45" s="15" t="str">
        <f t="shared" si="4"/>
        <v>2011</v>
      </c>
      <c r="N45" s="15" t="s">
        <v>7142</v>
      </c>
    </row>
    <row r="46" spans="1:14" x14ac:dyDescent="0.25">
      <c r="A46" s="15">
        <v>7</v>
      </c>
      <c r="B46" s="16" t="s">
        <v>1126</v>
      </c>
      <c r="C46" s="15">
        <v>230</v>
      </c>
      <c r="D46" s="15" t="s">
        <v>1110</v>
      </c>
      <c r="E46" s="22"/>
      <c r="F46" s="15" t="str">
        <f t="shared" si="0"/>
        <v>0310</v>
      </c>
      <c r="G46" s="15" t="str">
        <f t="shared" si="1"/>
        <v>001</v>
      </c>
      <c r="H46" s="15" t="str">
        <f t="shared" si="2"/>
        <v>023</v>
      </c>
      <c r="I46" s="15" t="str">
        <f t="shared" si="3"/>
        <v>0000</v>
      </c>
      <c r="J46" s="15" t="str">
        <f t="shared" si="4"/>
        <v>2011</v>
      </c>
      <c r="N46" s="15" t="s">
        <v>7142</v>
      </c>
    </row>
    <row r="47" spans="1:14" x14ac:dyDescent="0.25">
      <c r="A47" s="15">
        <v>7</v>
      </c>
      <c r="B47" s="16" t="s">
        <v>1126</v>
      </c>
      <c r="C47" s="15">
        <v>183</v>
      </c>
      <c r="D47" s="15" t="s">
        <v>1110</v>
      </c>
      <c r="E47" s="22"/>
      <c r="F47" s="15" t="str">
        <f t="shared" ref="F47:F52" si="5">+MID(B47,1,4)</f>
        <v>0310</v>
      </c>
      <c r="G47" s="15" t="str">
        <f t="shared" ref="G47:G52" si="6">+MID(B47,6,3)</f>
        <v>001</v>
      </c>
      <c r="H47" s="15" t="str">
        <f t="shared" ref="H47:H52" si="7">+MID(B47,10,3)</f>
        <v>023</v>
      </c>
      <c r="I47" s="15" t="str">
        <f t="shared" ref="I47:I52" si="8">+MID(B47,14,4)</f>
        <v>0000</v>
      </c>
      <c r="J47" s="15" t="str">
        <f t="shared" ref="J47:J52" si="9">+MID(B47,19,4)</f>
        <v>2011</v>
      </c>
      <c r="N47" s="15" t="s">
        <v>7142</v>
      </c>
    </row>
    <row r="48" spans="1:14" x14ac:dyDescent="0.25">
      <c r="A48" s="15">
        <v>7</v>
      </c>
      <c r="B48" s="16" t="s">
        <v>1126</v>
      </c>
      <c r="C48" s="15">
        <v>210</v>
      </c>
      <c r="D48" s="15" t="s">
        <v>1110</v>
      </c>
      <c r="E48" s="22"/>
      <c r="F48" s="15" t="str">
        <f t="shared" si="5"/>
        <v>0310</v>
      </c>
      <c r="G48" s="15" t="str">
        <f t="shared" si="6"/>
        <v>001</v>
      </c>
      <c r="H48" s="15" t="str">
        <f t="shared" si="7"/>
        <v>023</v>
      </c>
      <c r="I48" s="15" t="str">
        <f t="shared" si="8"/>
        <v>0000</v>
      </c>
      <c r="J48" s="15" t="str">
        <f t="shared" si="9"/>
        <v>2011</v>
      </c>
      <c r="N48" s="15" t="s">
        <v>7142</v>
      </c>
    </row>
    <row r="49" spans="1:14" x14ac:dyDescent="0.25">
      <c r="A49" s="15">
        <v>7</v>
      </c>
      <c r="B49" s="16" t="s">
        <v>1127</v>
      </c>
      <c r="C49" s="15">
        <v>200</v>
      </c>
      <c r="D49" s="15" t="s">
        <v>1110</v>
      </c>
      <c r="E49" s="22"/>
      <c r="F49" s="15" t="str">
        <f t="shared" si="5"/>
        <v>0310</v>
      </c>
      <c r="G49" s="15" t="str">
        <f t="shared" si="6"/>
        <v>001</v>
      </c>
      <c r="H49" s="15" t="str">
        <f t="shared" si="7"/>
        <v>023</v>
      </c>
      <c r="I49" s="15" t="str">
        <f t="shared" si="8"/>
        <v>0000</v>
      </c>
      <c r="J49" s="15" t="str">
        <f t="shared" si="9"/>
        <v>2013</v>
      </c>
      <c r="N49" s="15" t="s">
        <v>7142</v>
      </c>
    </row>
    <row r="50" spans="1:14" x14ac:dyDescent="0.25">
      <c r="A50" s="15">
        <v>7</v>
      </c>
      <c r="B50" s="16" t="s">
        <v>1127</v>
      </c>
      <c r="C50" s="15">
        <v>165</v>
      </c>
      <c r="D50" s="15" t="s">
        <v>1110</v>
      </c>
      <c r="E50" s="22"/>
      <c r="F50" s="15" t="str">
        <f t="shared" si="5"/>
        <v>0310</v>
      </c>
      <c r="G50" s="15" t="str">
        <f t="shared" si="6"/>
        <v>001</v>
      </c>
      <c r="H50" s="15" t="str">
        <f t="shared" si="7"/>
        <v>023</v>
      </c>
      <c r="I50" s="15" t="str">
        <f t="shared" si="8"/>
        <v>0000</v>
      </c>
      <c r="J50" s="15" t="str">
        <f t="shared" si="9"/>
        <v>2013</v>
      </c>
      <c r="N50" s="15" t="s">
        <v>7142</v>
      </c>
    </row>
    <row r="51" spans="1:14" x14ac:dyDescent="0.25">
      <c r="A51" s="15">
        <v>7</v>
      </c>
      <c r="B51" s="16" t="s">
        <v>1128</v>
      </c>
      <c r="C51" s="15">
        <v>140</v>
      </c>
      <c r="D51" s="15" t="s">
        <v>1110</v>
      </c>
      <c r="E51" s="22"/>
      <c r="F51" s="15" t="str">
        <f t="shared" si="5"/>
        <v>0310</v>
      </c>
      <c r="G51" s="15" t="str">
        <f t="shared" si="6"/>
        <v>029</v>
      </c>
      <c r="H51" s="15" t="str">
        <f t="shared" si="7"/>
        <v>001</v>
      </c>
      <c r="I51" s="15" t="str">
        <f t="shared" si="8"/>
        <v>0000</v>
      </c>
      <c r="J51" s="15" t="str">
        <f t="shared" si="9"/>
        <v>2011</v>
      </c>
      <c r="N51" s="15" t="s">
        <v>7142</v>
      </c>
    </row>
    <row r="52" spans="1:14" x14ac:dyDescent="0.25">
      <c r="A52" s="15">
        <v>7</v>
      </c>
      <c r="B52" s="16" t="s">
        <v>1129</v>
      </c>
      <c r="C52" s="15">
        <v>120</v>
      </c>
      <c r="D52" s="15" t="s">
        <v>1110</v>
      </c>
      <c r="E52" s="22"/>
      <c r="F52" s="15" t="str">
        <f t="shared" si="5"/>
        <v>0310</v>
      </c>
      <c r="G52" s="15" t="str">
        <f t="shared" si="6"/>
        <v>029</v>
      </c>
      <c r="H52" s="15" t="str">
        <f t="shared" si="7"/>
        <v>001</v>
      </c>
      <c r="I52" s="15" t="str">
        <f t="shared" si="8"/>
        <v>0000</v>
      </c>
      <c r="J52" s="15" t="str">
        <f t="shared" si="9"/>
        <v>2012</v>
      </c>
      <c r="N52" s="15" t="s">
        <v>7142</v>
      </c>
    </row>
    <row r="53" spans="1:14" x14ac:dyDescent="0.25">
      <c r="A53" s="15">
        <v>8</v>
      </c>
      <c r="B53" s="16" t="s">
        <v>1130</v>
      </c>
      <c r="C53" s="15">
        <v>129</v>
      </c>
      <c r="D53" s="15" t="s">
        <v>1110</v>
      </c>
      <c r="E53" s="22"/>
      <c r="F53" s="15" t="str">
        <f t="shared" ref="F53" si="10">+MID(B53,1,4)</f>
        <v>0310</v>
      </c>
      <c r="G53" s="15" t="str">
        <f t="shared" ref="G53" si="11">+MID(B53,6,3)</f>
        <v>013</v>
      </c>
      <c r="H53" s="15" t="str">
        <f t="shared" ref="H53" si="12">+MID(B53,10,3)</f>
        <v>002</v>
      </c>
      <c r="I53" s="15" t="str">
        <f t="shared" ref="I53" si="13">+MID(B53,14,4)</f>
        <v>0380</v>
      </c>
      <c r="J53" s="15" t="str">
        <f t="shared" ref="J53" si="14">+MID(B53,19,4)</f>
        <v>2011</v>
      </c>
      <c r="N53" s="15" t="s">
        <v>7142</v>
      </c>
    </row>
    <row r="54" spans="1:14" x14ac:dyDescent="0.25">
      <c r="A54" s="15">
        <v>8</v>
      </c>
      <c r="B54" s="16" t="s">
        <v>1131</v>
      </c>
      <c r="C54" s="15">
        <v>188</v>
      </c>
      <c r="D54" s="15" t="s">
        <v>1110</v>
      </c>
      <c r="E54" s="22"/>
      <c r="F54" s="15" t="str">
        <f t="shared" ref="F54" si="15">+MID(B54,1,4)</f>
        <v>0310</v>
      </c>
      <c r="G54" s="15" t="str">
        <f t="shared" ref="G54" si="16">+MID(B54,6,3)</f>
        <v>013</v>
      </c>
      <c r="H54" s="15" t="str">
        <f t="shared" ref="H54" si="17">+MID(B54,10,3)</f>
        <v>002</v>
      </c>
      <c r="I54" s="15" t="str">
        <f t="shared" ref="I54" si="18">+MID(B54,14,4)</f>
        <v>0609</v>
      </c>
      <c r="J54" s="15" t="str">
        <f t="shared" ref="J54" si="19">+MID(B54,19,4)</f>
        <v>2011</v>
      </c>
      <c r="N54" s="15" t="s">
        <v>7142</v>
      </c>
    </row>
    <row r="55" spans="1:14" x14ac:dyDescent="0.25">
      <c r="A55" s="15">
        <v>8</v>
      </c>
      <c r="B55" s="16" t="s">
        <v>1132</v>
      </c>
      <c r="C55" s="15">
        <v>140</v>
      </c>
      <c r="D55" s="15" t="s">
        <v>1110</v>
      </c>
      <c r="E55" s="22"/>
      <c r="F55" s="15" t="str">
        <f t="shared" ref="F55" si="20">+MID(B55,1,4)</f>
        <v>0310</v>
      </c>
      <c r="G55" s="15" t="str">
        <f t="shared" ref="G55" si="21">+MID(B55,6,3)</f>
        <v>013</v>
      </c>
      <c r="H55" s="15" t="str">
        <f t="shared" ref="H55" si="22">+MID(B55,10,3)</f>
        <v>002</v>
      </c>
      <c r="I55" s="15" t="str">
        <f t="shared" ref="I55" si="23">+MID(B55,14,4)</f>
        <v>0190</v>
      </c>
      <c r="J55" s="15" t="str">
        <f t="shared" ref="J55" si="24">+MID(B55,19,4)</f>
        <v>2011</v>
      </c>
      <c r="N55" s="15" t="s">
        <v>7142</v>
      </c>
    </row>
    <row r="56" spans="1:14" x14ac:dyDescent="0.25">
      <c r="A56" s="15">
        <v>8</v>
      </c>
      <c r="B56" s="16" t="s">
        <v>1133</v>
      </c>
      <c r="C56" s="15">
        <v>200</v>
      </c>
      <c r="D56" s="15" t="s">
        <v>1110</v>
      </c>
      <c r="E56" s="22"/>
      <c r="F56" s="15" t="str">
        <f t="shared" ref="F56" si="25">+MID(B56,1,4)</f>
        <v>0310</v>
      </c>
      <c r="G56" s="15" t="str">
        <f t="shared" ref="G56" si="26">+MID(B56,6,3)</f>
        <v>013</v>
      </c>
      <c r="H56" s="15" t="str">
        <f t="shared" ref="H56" si="27">+MID(B56,10,3)</f>
        <v>011</v>
      </c>
      <c r="I56" s="15" t="str">
        <f t="shared" ref="I56" si="28">+MID(B56,14,4)</f>
        <v>0617</v>
      </c>
      <c r="J56" s="15" t="str">
        <f t="shared" ref="J56" si="29">+MID(B56,19,4)</f>
        <v>2011</v>
      </c>
      <c r="N56" s="15" t="s">
        <v>7142</v>
      </c>
    </row>
    <row r="57" spans="1:14" x14ac:dyDescent="0.25">
      <c r="A57" s="15">
        <v>8</v>
      </c>
      <c r="B57" s="16" t="s">
        <v>1133</v>
      </c>
      <c r="C57" s="15">
        <v>211</v>
      </c>
      <c r="D57" s="15" t="s">
        <v>1110</v>
      </c>
      <c r="E57" s="22"/>
      <c r="F57" s="15" t="str">
        <f t="shared" ref="F57" si="30">+MID(B57,1,4)</f>
        <v>0310</v>
      </c>
      <c r="G57" s="15" t="str">
        <f t="shared" ref="G57" si="31">+MID(B57,6,3)</f>
        <v>013</v>
      </c>
      <c r="H57" s="15" t="str">
        <f t="shared" ref="H57" si="32">+MID(B57,10,3)</f>
        <v>011</v>
      </c>
      <c r="I57" s="15" t="str">
        <f t="shared" ref="I57" si="33">+MID(B57,14,4)</f>
        <v>0617</v>
      </c>
      <c r="J57" s="15" t="str">
        <f t="shared" ref="J57" si="34">+MID(B57,19,4)</f>
        <v>2011</v>
      </c>
      <c r="N57" s="15" t="s">
        <v>7142</v>
      </c>
    </row>
    <row r="58" spans="1:14" x14ac:dyDescent="0.25">
      <c r="A58" s="15">
        <v>8</v>
      </c>
      <c r="B58" s="16" t="s">
        <v>1134</v>
      </c>
      <c r="C58" s="15">
        <v>166</v>
      </c>
      <c r="D58" s="15" t="s">
        <v>1110</v>
      </c>
      <c r="E58" s="22"/>
      <c r="F58" s="15" t="str">
        <f t="shared" ref="F58" si="35">+MID(B58,1,4)</f>
        <v>0310</v>
      </c>
      <c r="G58" s="15" t="str">
        <f t="shared" ref="G58" si="36">+MID(B58,6,3)</f>
        <v>013</v>
      </c>
      <c r="H58" s="15" t="str">
        <f t="shared" ref="H58" si="37">+MID(B58,10,3)</f>
        <v>002</v>
      </c>
      <c r="I58" s="15" t="str">
        <f t="shared" ref="I58" si="38">+MID(B58,14,4)</f>
        <v>0404</v>
      </c>
      <c r="J58" s="15" t="str">
        <f t="shared" ref="J58" si="39">+MID(B58,19,4)</f>
        <v>2012</v>
      </c>
      <c r="N58" s="15" t="s">
        <v>7142</v>
      </c>
    </row>
    <row r="59" spans="1:14" x14ac:dyDescent="0.25">
      <c r="A59" s="15">
        <v>8</v>
      </c>
      <c r="B59" s="16" t="s">
        <v>1135</v>
      </c>
      <c r="C59" s="15">
        <v>174</v>
      </c>
      <c r="D59" s="15" t="s">
        <v>1110</v>
      </c>
      <c r="E59" s="22"/>
      <c r="F59" s="15" t="str">
        <f t="shared" ref="F59" si="40">+MID(B59,1,4)</f>
        <v>0310</v>
      </c>
      <c r="G59" s="15" t="str">
        <f t="shared" ref="G59" si="41">+MID(B59,6,3)</f>
        <v>013</v>
      </c>
      <c r="H59" s="15" t="str">
        <f t="shared" ref="H59" si="42">+MID(B59,10,3)</f>
        <v>008</v>
      </c>
      <c r="I59" s="15" t="str">
        <f t="shared" ref="I59" si="43">+MID(B59,14,4)</f>
        <v>0171</v>
      </c>
      <c r="J59" s="15" t="str">
        <f t="shared" ref="J59" si="44">+MID(B59,19,4)</f>
        <v>2012</v>
      </c>
      <c r="N59" s="15" t="s">
        <v>7142</v>
      </c>
    </row>
    <row r="60" spans="1:14" x14ac:dyDescent="0.25">
      <c r="A60" s="15">
        <v>8</v>
      </c>
      <c r="B60" s="16" t="s">
        <v>1136</v>
      </c>
      <c r="C60" s="15">
        <v>159</v>
      </c>
      <c r="D60" s="15" t="s">
        <v>1110</v>
      </c>
      <c r="E60" s="22"/>
      <c r="F60" s="15" t="str">
        <f t="shared" ref="F60" si="45">+MID(B60,1,4)</f>
        <v>0310</v>
      </c>
      <c r="G60" s="15" t="str">
        <f t="shared" ref="G60" si="46">+MID(B60,6,3)</f>
        <v>013</v>
      </c>
      <c r="H60" s="15" t="str">
        <f t="shared" ref="H60" si="47">+MID(B60,10,3)</f>
        <v>008</v>
      </c>
      <c r="I60" s="15" t="str">
        <f t="shared" ref="I60" si="48">+MID(B60,14,4)</f>
        <v>0330</v>
      </c>
      <c r="J60" s="15" t="str">
        <f t="shared" ref="J60" si="49">+MID(B60,19,4)</f>
        <v>2012</v>
      </c>
      <c r="N60" s="15" t="s">
        <v>7142</v>
      </c>
    </row>
    <row r="61" spans="1:14" x14ac:dyDescent="0.25">
      <c r="A61" s="15">
        <v>9</v>
      </c>
      <c r="B61" s="16" t="s">
        <v>1137</v>
      </c>
      <c r="C61" s="15">
        <v>200</v>
      </c>
      <c r="D61" s="15" t="s">
        <v>1110</v>
      </c>
      <c r="E61" s="22"/>
      <c r="F61" s="15" t="str">
        <f t="shared" ref="F61" si="50">+MID(B61,1,4)</f>
        <v>0310</v>
      </c>
      <c r="G61" s="15" t="str">
        <f t="shared" ref="G61" si="51">+MID(B61,6,3)</f>
        <v>013</v>
      </c>
      <c r="H61" s="15" t="str">
        <f t="shared" ref="H61" si="52">+MID(B61,10,3)</f>
        <v>008</v>
      </c>
      <c r="I61" s="15" t="str">
        <f t="shared" ref="I61" si="53">+MID(B61,14,4)</f>
        <v>0139</v>
      </c>
      <c r="J61" s="15" t="str">
        <f t="shared" ref="J61" si="54">+MID(B61,19,4)</f>
        <v>2012</v>
      </c>
      <c r="N61" s="15" t="s">
        <v>7142</v>
      </c>
    </row>
    <row r="62" spans="1:14" x14ac:dyDescent="0.25">
      <c r="A62" s="15">
        <v>9</v>
      </c>
      <c r="B62" s="16" t="s">
        <v>1137</v>
      </c>
      <c r="C62" s="15">
        <v>47</v>
      </c>
      <c r="D62" s="15" t="s">
        <v>1110</v>
      </c>
      <c r="E62" s="22"/>
      <c r="F62" s="15" t="str">
        <f t="shared" ref="F62" si="55">+MID(B62,1,4)</f>
        <v>0310</v>
      </c>
      <c r="G62" s="15" t="str">
        <f t="shared" ref="G62" si="56">+MID(B62,6,3)</f>
        <v>013</v>
      </c>
      <c r="H62" s="15" t="str">
        <f t="shared" ref="H62" si="57">+MID(B62,10,3)</f>
        <v>008</v>
      </c>
      <c r="I62" s="15" t="str">
        <f t="shared" ref="I62" si="58">+MID(B62,14,4)</f>
        <v>0139</v>
      </c>
      <c r="J62" s="15" t="str">
        <f t="shared" ref="J62" si="59">+MID(B62,19,4)</f>
        <v>2012</v>
      </c>
      <c r="N62" s="15" t="s">
        <v>7142</v>
      </c>
    </row>
    <row r="63" spans="1:14" x14ac:dyDescent="0.25">
      <c r="A63" s="15">
        <v>9</v>
      </c>
      <c r="B63" s="16" t="s">
        <v>1138</v>
      </c>
      <c r="C63" s="15">
        <v>232</v>
      </c>
      <c r="D63" s="15" t="s">
        <v>1110</v>
      </c>
      <c r="E63" s="22"/>
      <c r="F63" s="15" t="str">
        <f t="shared" ref="F63" si="60">+MID(B63,1,4)</f>
        <v>0310</v>
      </c>
      <c r="G63" s="15" t="str">
        <f t="shared" ref="G63" si="61">+MID(B63,6,3)</f>
        <v>013</v>
      </c>
      <c r="H63" s="15" t="str">
        <f t="shared" ref="H63" si="62">+MID(B63,10,3)</f>
        <v>008</v>
      </c>
      <c r="I63" s="15" t="str">
        <f t="shared" ref="I63" si="63">+MID(B63,14,4)</f>
        <v>0200</v>
      </c>
      <c r="J63" s="15" t="str">
        <f t="shared" ref="J63" si="64">+MID(B63,19,4)</f>
        <v>2012</v>
      </c>
      <c r="N63" s="15" t="s">
        <v>7142</v>
      </c>
    </row>
    <row r="64" spans="1:14" x14ac:dyDescent="0.25">
      <c r="A64" s="15">
        <v>9</v>
      </c>
      <c r="B64" s="16" t="s">
        <v>1139</v>
      </c>
      <c r="C64" s="15">
        <v>192</v>
      </c>
      <c r="D64" s="15" t="s">
        <v>1110</v>
      </c>
      <c r="E64" s="22"/>
      <c r="F64" s="15" t="str">
        <f t="shared" ref="F64" si="65">+MID(B64,1,4)</f>
        <v>0310</v>
      </c>
      <c r="G64" s="15" t="str">
        <f t="shared" ref="G64" si="66">+MID(B64,6,3)</f>
        <v>013</v>
      </c>
      <c r="H64" s="15" t="str">
        <f t="shared" ref="H64" si="67">+MID(B64,10,3)</f>
        <v>008</v>
      </c>
      <c r="I64" s="15" t="str">
        <f t="shared" ref="I64" si="68">+MID(B64,14,4)</f>
        <v>0195</v>
      </c>
      <c r="J64" s="15" t="str">
        <f t="shared" ref="J64" si="69">+MID(B64,19,4)</f>
        <v>2012</v>
      </c>
      <c r="N64" s="15" t="s">
        <v>7142</v>
      </c>
    </row>
    <row r="65" spans="1:14" x14ac:dyDescent="0.25">
      <c r="A65" s="15">
        <v>9</v>
      </c>
      <c r="B65" s="16" t="s">
        <v>1140</v>
      </c>
      <c r="C65" s="15">
        <v>92</v>
      </c>
      <c r="D65" s="15" t="s">
        <v>1110</v>
      </c>
      <c r="E65" s="22"/>
      <c r="F65" s="15" t="str">
        <f t="shared" ref="F65" si="70">+MID(B65,1,4)</f>
        <v>0310</v>
      </c>
      <c r="G65" s="15" t="str">
        <f t="shared" ref="G65" si="71">+MID(B65,6,3)</f>
        <v>013</v>
      </c>
      <c r="H65" s="15" t="str">
        <f t="shared" ref="H65" si="72">+MID(B65,10,3)</f>
        <v>011</v>
      </c>
      <c r="I65" s="15" t="str">
        <f t="shared" ref="I65" si="73">+MID(B65,14,4)</f>
        <v>0374</v>
      </c>
      <c r="J65" s="15" t="str">
        <f t="shared" ref="J65" si="74">+MID(B65,19,4)</f>
        <v>2012</v>
      </c>
      <c r="N65" s="15" t="s">
        <v>7142</v>
      </c>
    </row>
    <row r="66" spans="1:14" x14ac:dyDescent="0.25">
      <c r="A66" s="15">
        <v>9</v>
      </c>
      <c r="B66" s="16" t="s">
        <v>1141</v>
      </c>
      <c r="C66" s="15">
        <v>123</v>
      </c>
      <c r="D66" s="15" t="s">
        <v>1110</v>
      </c>
      <c r="E66" s="22"/>
      <c r="F66" s="15" t="str">
        <f t="shared" ref="F66" si="75">+MID(B66,1,4)</f>
        <v>0310</v>
      </c>
      <c r="G66" s="15" t="str">
        <f t="shared" ref="G66" si="76">+MID(B66,6,3)</f>
        <v>013</v>
      </c>
      <c r="H66" s="15" t="str">
        <f t="shared" ref="H66" si="77">+MID(B66,10,3)</f>
        <v>002</v>
      </c>
      <c r="I66" s="15" t="str">
        <f t="shared" ref="I66" si="78">+MID(B66,14,4)</f>
        <v>0286</v>
      </c>
      <c r="J66" s="15" t="str">
        <f t="shared" ref="J66" si="79">+MID(B66,19,4)</f>
        <v>2013</v>
      </c>
      <c r="N66" s="15" t="s">
        <v>7142</v>
      </c>
    </row>
    <row r="67" spans="1:14" x14ac:dyDescent="0.25">
      <c r="A67" s="15">
        <v>9</v>
      </c>
      <c r="B67" s="16" t="s">
        <v>1142</v>
      </c>
      <c r="C67" s="15">
        <v>148</v>
      </c>
      <c r="D67" s="15" t="s">
        <v>1110</v>
      </c>
      <c r="E67" s="22"/>
      <c r="F67" s="15" t="str">
        <f t="shared" ref="F67" si="80">+MID(B67,1,4)</f>
        <v>0310</v>
      </c>
      <c r="G67" s="15" t="str">
        <f t="shared" ref="G67" si="81">+MID(B67,6,3)</f>
        <v>013</v>
      </c>
      <c r="H67" s="15" t="str">
        <f t="shared" ref="H67" si="82">+MID(B67,10,3)</f>
        <v>002</v>
      </c>
      <c r="I67" s="15" t="str">
        <f t="shared" ref="I67" si="83">+MID(B67,14,4)</f>
        <v>0413</v>
      </c>
      <c r="J67" s="15" t="str">
        <f t="shared" ref="J67" si="84">+MID(B67,19,4)</f>
        <v>2012</v>
      </c>
      <c r="N67" s="15" t="s">
        <v>7142</v>
      </c>
    </row>
    <row r="68" spans="1:14" x14ac:dyDescent="0.25">
      <c r="A68" s="15">
        <v>9</v>
      </c>
      <c r="B68" s="16" t="s">
        <v>1143</v>
      </c>
      <c r="C68" s="15">
        <v>200</v>
      </c>
      <c r="D68" s="15" t="s">
        <v>1110</v>
      </c>
      <c r="E68" s="22"/>
      <c r="F68" s="15" t="str">
        <f t="shared" ref="F68" si="85">+MID(B68,1,4)</f>
        <v>0310</v>
      </c>
      <c r="G68" s="15" t="str">
        <f t="shared" ref="G68" si="86">+MID(B68,6,3)</f>
        <v>013</v>
      </c>
      <c r="H68" s="15" t="str">
        <f t="shared" ref="H68" si="87">+MID(B68,10,3)</f>
        <v>008</v>
      </c>
      <c r="I68" s="15" t="str">
        <f t="shared" ref="I68" si="88">+MID(B68,14,4)</f>
        <v>0144</v>
      </c>
      <c r="J68" s="15" t="str">
        <f t="shared" ref="J68" si="89">+MID(B68,19,4)</f>
        <v>2012</v>
      </c>
      <c r="N68" s="15" t="s">
        <v>7142</v>
      </c>
    </row>
    <row r="69" spans="1:14" x14ac:dyDescent="0.25">
      <c r="A69" s="15">
        <v>9</v>
      </c>
      <c r="B69" s="16" t="s">
        <v>1143</v>
      </c>
      <c r="C69" s="15">
        <v>220</v>
      </c>
      <c r="D69" s="15" t="s">
        <v>1110</v>
      </c>
      <c r="E69" s="22"/>
      <c r="F69" s="15" t="str">
        <f t="shared" ref="F69" si="90">+MID(B69,1,4)</f>
        <v>0310</v>
      </c>
      <c r="G69" s="15" t="str">
        <f t="shared" ref="G69" si="91">+MID(B69,6,3)</f>
        <v>013</v>
      </c>
      <c r="H69" s="15" t="str">
        <f t="shared" ref="H69" si="92">+MID(B69,10,3)</f>
        <v>008</v>
      </c>
      <c r="I69" s="15" t="str">
        <f t="shared" ref="I69" si="93">+MID(B69,14,4)</f>
        <v>0144</v>
      </c>
      <c r="J69" s="15" t="str">
        <f t="shared" ref="J69" si="94">+MID(B69,19,4)</f>
        <v>2012</v>
      </c>
      <c r="N69" s="15" t="s">
        <v>7142</v>
      </c>
    </row>
    <row r="70" spans="1:14" x14ac:dyDescent="0.25">
      <c r="A70" s="15">
        <v>10</v>
      </c>
      <c r="B70" s="16" t="s">
        <v>1144</v>
      </c>
      <c r="C70" s="15">
        <v>205</v>
      </c>
      <c r="D70" s="15" t="s">
        <v>1110</v>
      </c>
      <c r="E70" s="22"/>
      <c r="F70" s="15" t="str">
        <f t="shared" ref="F70" si="95">+MID(B70,1,4)</f>
        <v>0310</v>
      </c>
      <c r="G70" s="15" t="str">
        <f t="shared" ref="G70" si="96">+MID(B70,6,3)</f>
        <v>013</v>
      </c>
      <c r="H70" s="15" t="str">
        <f t="shared" ref="H70" si="97">+MID(B70,10,3)</f>
        <v>008</v>
      </c>
      <c r="I70" s="15" t="str">
        <f t="shared" ref="I70" si="98">+MID(B70,14,4)</f>
        <v>0349</v>
      </c>
      <c r="J70" s="15" t="str">
        <f t="shared" ref="J70" si="99">+MID(B70,19,4)</f>
        <v>2011</v>
      </c>
      <c r="N70" s="15" t="s">
        <v>7142</v>
      </c>
    </row>
    <row r="71" spans="1:14" x14ac:dyDescent="0.25">
      <c r="A71" s="15">
        <v>10</v>
      </c>
      <c r="B71" s="16" t="s">
        <v>1145</v>
      </c>
      <c r="C71" s="15">
        <v>143</v>
      </c>
      <c r="D71" s="15" t="s">
        <v>1110</v>
      </c>
      <c r="E71" s="22"/>
      <c r="F71" s="15" t="str">
        <f t="shared" ref="F71:F76" si="100">+MID(B71,1,4)</f>
        <v>0310</v>
      </c>
      <c r="G71" s="15" t="str">
        <f t="shared" ref="G71:G76" si="101">+MID(B71,6,3)</f>
        <v>013</v>
      </c>
      <c r="H71" s="15" t="str">
        <f t="shared" ref="H71:H76" si="102">+MID(B71,10,3)</f>
        <v>008</v>
      </c>
      <c r="I71" s="15" t="str">
        <f t="shared" ref="I71:I76" si="103">+MID(B71,14,4)</f>
        <v>0022</v>
      </c>
      <c r="J71" s="15" t="str">
        <f t="shared" ref="J71:J76" si="104">+MID(B71,19,4)</f>
        <v>2013</v>
      </c>
      <c r="N71" s="15" t="s">
        <v>7142</v>
      </c>
    </row>
    <row r="72" spans="1:14" x14ac:dyDescent="0.25">
      <c r="A72" s="15">
        <v>10</v>
      </c>
      <c r="B72" s="16" t="s">
        <v>1146</v>
      </c>
      <c r="C72" s="15">
        <v>213</v>
      </c>
      <c r="D72" s="15" t="s">
        <v>1110</v>
      </c>
      <c r="E72" s="22"/>
      <c r="F72" s="15" t="str">
        <f t="shared" si="100"/>
        <v>0310</v>
      </c>
      <c r="G72" s="15" t="str">
        <f t="shared" si="101"/>
        <v>013</v>
      </c>
      <c r="H72" s="15" t="str">
        <f t="shared" si="102"/>
        <v>008</v>
      </c>
      <c r="I72" s="15" t="str">
        <f t="shared" si="103"/>
        <v>0282</v>
      </c>
      <c r="J72" s="15" t="str">
        <f t="shared" si="104"/>
        <v>2011</v>
      </c>
      <c r="N72" s="15" t="s">
        <v>7142</v>
      </c>
    </row>
    <row r="73" spans="1:14" x14ac:dyDescent="0.25">
      <c r="A73" s="15">
        <v>10</v>
      </c>
      <c r="B73" s="16" t="s">
        <v>1147</v>
      </c>
      <c r="C73" s="15">
        <v>113</v>
      </c>
      <c r="D73" s="15" t="s">
        <v>1110</v>
      </c>
      <c r="E73" s="22"/>
      <c r="F73" s="15" t="str">
        <f t="shared" si="100"/>
        <v>0310</v>
      </c>
      <c r="G73" s="15" t="str">
        <f t="shared" si="101"/>
        <v>013</v>
      </c>
      <c r="H73" s="15" t="str">
        <f t="shared" si="102"/>
        <v>011</v>
      </c>
      <c r="I73" s="15" t="str">
        <f t="shared" si="103"/>
        <v>0390</v>
      </c>
      <c r="J73" s="15" t="str">
        <f t="shared" si="104"/>
        <v>2011</v>
      </c>
      <c r="N73" s="15" t="s">
        <v>7142</v>
      </c>
    </row>
    <row r="74" spans="1:14" x14ac:dyDescent="0.25">
      <c r="A74" s="15">
        <v>10</v>
      </c>
      <c r="B74" s="16" t="s">
        <v>1148</v>
      </c>
      <c r="C74" s="15">
        <v>98</v>
      </c>
      <c r="D74" s="15" t="s">
        <v>1110</v>
      </c>
      <c r="E74" s="22"/>
      <c r="F74" s="15" t="str">
        <f t="shared" si="100"/>
        <v>0310</v>
      </c>
      <c r="G74" s="15" t="str">
        <f t="shared" si="101"/>
        <v>013</v>
      </c>
      <c r="H74" s="15" t="str">
        <f t="shared" si="102"/>
        <v>002</v>
      </c>
      <c r="I74" s="15" t="str">
        <f t="shared" si="103"/>
        <v>0600</v>
      </c>
      <c r="J74" s="15" t="str">
        <f t="shared" si="104"/>
        <v>2011</v>
      </c>
      <c r="N74" s="15" t="s">
        <v>7142</v>
      </c>
    </row>
    <row r="75" spans="1:14" x14ac:dyDescent="0.25">
      <c r="A75" s="15">
        <v>10</v>
      </c>
      <c r="B75" s="16" t="s">
        <v>1149</v>
      </c>
      <c r="C75" s="15">
        <v>168</v>
      </c>
      <c r="D75" s="15" t="s">
        <v>1110</v>
      </c>
      <c r="E75" s="22"/>
      <c r="F75" s="15" t="str">
        <f t="shared" si="100"/>
        <v>0310</v>
      </c>
      <c r="G75" s="15" t="str">
        <f t="shared" si="101"/>
        <v>013</v>
      </c>
      <c r="H75" s="15" t="str">
        <f t="shared" si="102"/>
        <v>008</v>
      </c>
      <c r="I75" s="15" t="str">
        <f t="shared" si="103"/>
        <v>0192</v>
      </c>
      <c r="J75" s="15" t="str">
        <f t="shared" si="104"/>
        <v>2012</v>
      </c>
      <c r="N75" s="15" t="s">
        <v>7142</v>
      </c>
    </row>
    <row r="76" spans="1:14" x14ac:dyDescent="0.25">
      <c r="A76" s="15">
        <v>10</v>
      </c>
      <c r="B76" s="16" t="s">
        <v>1150</v>
      </c>
      <c r="C76" s="15">
        <v>125</v>
      </c>
      <c r="D76" s="15" t="s">
        <v>1110</v>
      </c>
      <c r="E76" s="22"/>
      <c r="F76" s="15" t="str">
        <f t="shared" si="100"/>
        <v>0310</v>
      </c>
      <c r="G76" s="15" t="str">
        <f t="shared" si="101"/>
        <v>013</v>
      </c>
      <c r="H76" s="15" t="str">
        <f t="shared" si="102"/>
        <v>002</v>
      </c>
      <c r="I76" s="15" t="str">
        <f t="shared" si="103"/>
        <v>0020</v>
      </c>
      <c r="J76" s="15" t="str">
        <f t="shared" si="104"/>
        <v>2011</v>
      </c>
      <c r="N76" s="15" t="s">
        <v>7142</v>
      </c>
    </row>
    <row r="77" spans="1:14" x14ac:dyDescent="0.25">
      <c r="A77" s="15">
        <v>10</v>
      </c>
      <c r="B77" s="16" t="s">
        <v>1151</v>
      </c>
      <c r="C77" s="15">
        <v>103</v>
      </c>
      <c r="D77" s="15" t="s">
        <v>1110</v>
      </c>
      <c r="E77" s="22"/>
      <c r="F77" s="15" t="str">
        <f t="shared" ref="F77:F82" si="105">+MID(B77,1,4)</f>
        <v>0310</v>
      </c>
      <c r="G77" s="15" t="str">
        <f t="shared" ref="G77:G82" si="106">+MID(B77,6,3)</f>
        <v>013</v>
      </c>
      <c r="H77" s="15" t="str">
        <f t="shared" ref="H77:H82" si="107">+MID(B77,10,3)</f>
        <v>008</v>
      </c>
      <c r="I77" s="15" t="str">
        <f t="shared" ref="I77:I82" si="108">+MID(B77,14,4)</f>
        <v>0607</v>
      </c>
      <c r="J77" s="15" t="str">
        <f t="shared" ref="J77:J82" si="109">+MID(B77,19,4)</f>
        <v>2011</v>
      </c>
      <c r="N77" s="15" t="s">
        <v>7142</v>
      </c>
    </row>
    <row r="78" spans="1:14" x14ac:dyDescent="0.25">
      <c r="A78" s="15">
        <v>10</v>
      </c>
      <c r="B78" s="16" t="s">
        <v>1152</v>
      </c>
      <c r="C78" s="15">
        <v>136</v>
      </c>
      <c r="D78" s="15" t="s">
        <v>1110</v>
      </c>
      <c r="E78" s="22"/>
      <c r="F78" s="15" t="str">
        <f t="shared" si="105"/>
        <v>0310</v>
      </c>
      <c r="G78" s="15" t="str">
        <f t="shared" si="106"/>
        <v>013</v>
      </c>
      <c r="H78" s="15" t="str">
        <f t="shared" si="107"/>
        <v>008</v>
      </c>
      <c r="I78" s="15" t="str">
        <f t="shared" si="108"/>
        <v>0606</v>
      </c>
      <c r="J78" s="15" t="str">
        <f t="shared" si="109"/>
        <v>2011</v>
      </c>
      <c r="N78" s="15" t="s">
        <v>7142</v>
      </c>
    </row>
    <row r="79" spans="1:14" x14ac:dyDescent="0.25">
      <c r="A79" s="15">
        <v>11</v>
      </c>
      <c r="B79" s="16" t="s">
        <v>1153</v>
      </c>
      <c r="C79" s="15">
        <v>200</v>
      </c>
      <c r="D79" s="15" t="s">
        <v>1110</v>
      </c>
      <c r="E79" s="22"/>
      <c r="F79" s="15" t="str">
        <f t="shared" si="105"/>
        <v>0310</v>
      </c>
      <c r="G79" s="15" t="str">
        <f t="shared" si="106"/>
        <v>013</v>
      </c>
      <c r="H79" s="15" t="str">
        <f t="shared" si="107"/>
        <v>008</v>
      </c>
      <c r="I79" s="15" t="str">
        <f t="shared" si="108"/>
        <v>0182</v>
      </c>
      <c r="J79" s="15" t="str">
        <f t="shared" si="109"/>
        <v>2012</v>
      </c>
      <c r="N79" s="15" t="s">
        <v>7142</v>
      </c>
    </row>
    <row r="80" spans="1:14" x14ac:dyDescent="0.25">
      <c r="A80" s="15">
        <v>11</v>
      </c>
      <c r="B80" s="16" t="s">
        <v>1153</v>
      </c>
      <c r="C80" s="15">
        <v>200</v>
      </c>
      <c r="D80" s="15" t="s">
        <v>1110</v>
      </c>
      <c r="E80" s="22"/>
      <c r="F80" s="15" t="str">
        <f t="shared" si="105"/>
        <v>0310</v>
      </c>
      <c r="G80" s="15" t="str">
        <f t="shared" si="106"/>
        <v>013</v>
      </c>
      <c r="H80" s="15" t="str">
        <f t="shared" si="107"/>
        <v>008</v>
      </c>
      <c r="I80" s="15" t="str">
        <f t="shared" si="108"/>
        <v>0182</v>
      </c>
      <c r="J80" s="15" t="str">
        <f t="shared" si="109"/>
        <v>2012</v>
      </c>
      <c r="N80" s="15" t="s">
        <v>7142</v>
      </c>
    </row>
    <row r="81" spans="1:14" x14ac:dyDescent="0.25">
      <c r="A81" s="15">
        <v>11</v>
      </c>
      <c r="B81" s="16" t="s">
        <v>1153</v>
      </c>
      <c r="C81" s="15">
        <v>199</v>
      </c>
      <c r="D81" s="15" t="s">
        <v>1110</v>
      </c>
      <c r="E81" s="22"/>
      <c r="F81" s="15" t="str">
        <f t="shared" si="105"/>
        <v>0310</v>
      </c>
      <c r="G81" s="15" t="str">
        <f t="shared" si="106"/>
        <v>013</v>
      </c>
      <c r="H81" s="15" t="str">
        <f t="shared" si="107"/>
        <v>008</v>
      </c>
      <c r="I81" s="15" t="str">
        <f t="shared" si="108"/>
        <v>0182</v>
      </c>
      <c r="J81" s="15" t="str">
        <f t="shared" si="109"/>
        <v>2012</v>
      </c>
      <c r="N81" s="15" t="s">
        <v>7142</v>
      </c>
    </row>
    <row r="82" spans="1:14" x14ac:dyDescent="0.25">
      <c r="A82" s="15">
        <v>11</v>
      </c>
      <c r="B82" s="16" t="s">
        <v>1153</v>
      </c>
      <c r="C82" s="15">
        <v>201</v>
      </c>
      <c r="D82" s="15" t="s">
        <v>1110</v>
      </c>
      <c r="E82" s="22"/>
      <c r="F82" s="15" t="str">
        <f t="shared" si="105"/>
        <v>0310</v>
      </c>
      <c r="G82" s="15" t="str">
        <f t="shared" si="106"/>
        <v>013</v>
      </c>
      <c r="H82" s="15" t="str">
        <f t="shared" si="107"/>
        <v>008</v>
      </c>
      <c r="I82" s="15" t="str">
        <f t="shared" si="108"/>
        <v>0182</v>
      </c>
      <c r="J82" s="15" t="str">
        <f t="shared" si="109"/>
        <v>2012</v>
      </c>
      <c r="N82" s="15" t="s">
        <v>7142</v>
      </c>
    </row>
    <row r="83" spans="1:14" x14ac:dyDescent="0.25">
      <c r="A83" s="15">
        <v>11</v>
      </c>
      <c r="B83" s="16" t="s">
        <v>1153</v>
      </c>
      <c r="C83" s="15">
        <v>200</v>
      </c>
      <c r="D83" s="15" t="s">
        <v>1110</v>
      </c>
      <c r="E83" s="22"/>
      <c r="F83" s="15" t="str">
        <f t="shared" ref="F83:F88" si="110">+MID(B83,1,4)</f>
        <v>0310</v>
      </c>
      <c r="G83" s="15" t="str">
        <f t="shared" ref="G83:G88" si="111">+MID(B83,6,3)</f>
        <v>013</v>
      </c>
      <c r="H83" s="15" t="str">
        <f t="shared" ref="H83:H88" si="112">+MID(B83,10,3)</f>
        <v>008</v>
      </c>
      <c r="I83" s="15" t="str">
        <f t="shared" ref="I83:I88" si="113">+MID(B83,14,4)</f>
        <v>0182</v>
      </c>
      <c r="J83" s="15" t="str">
        <f t="shared" ref="J83:J88" si="114">+MID(B83,19,4)</f>
        <v>2012</v>
      </c>
      <c r="N83" s="15" t="s">
        <v>7142</v>
      </c>
    </row>
    <row r="84" spans="1:14" x14ac:dyDescent="0.25">
      <c r="A84" s="15">
        <v>11</v>
      </c>
      <c r="B84" s="16" t="s">
        <v>1153</v>
      </c>
      <c r="C84" s="15">
        <v>84</v>
      </c>
      <c r="D84" s="15" t="s">
        <v>1110</v>
      </c>
      <c r="E84" s="22"/>
      <c r="F84" s="15" t="str">
        <f t="shared" si="110"/>
        <v>0310</v>
      </c>
      <c r="G84" s="15" t="str">
        <f t="shared" si="111"/>
        <v>013</v>
      </c>
      <c r="H84" s="15" t="str">
        <f t="shared" si="112"/>
        <v>008</v>
      </c>
      <c r="I84" s="15" t="str">
        <f t="shared" si="113"/>
        <v>0182</v>
      </c>
      <c r="J84" s="15" t="str">
        <f t="shared" si="114"/>
        <v>2012</v>
      </c>
      <c r="N84" s="15" t="s">
        <v>7142</v>
      </c>
    </row>
    <row r="85" spans="1:14" x14ac:dyDescent="0.25">
      <c r="A85" s="15">
        <v>11</v>
      </c>
      <c r="B85" s="16" t="s">
        <v>1154</v>
      </c>
      <c r="C85" s="15">
        <v>86</v>
      </c>
      <c r="D85" s="15" t="s">
        <v>1110</v>
      </c>
      <c r="E85" s="22"/>
      <c r="F85" s="15" t="str">
        <f t="shared" si="110"/>
        <v>0310</v>
      </c>
      <c r="G85" s="15" t="str">
        <f t="shared" si="111"/>
        <v>013</v>
      </c>
      <c r="H85" s="15" t="str">
        <f t="shared" si="112"/>
        <v>008</v>
      </c>
      <c r="I85" s="15" t="str">
        <f t="shared" si="113"/>
        <v>0141</v>
      </c>
      <c r="J85" s="15" t="str">
        <f t="shared" si="114"/>
        <v>2013</v>
      </c>
      <c r="N85" s="15" t="s">
        <v>7142</v>
      </c>
    </row>
    <row r="86" spans="1:14" x14ac:dyDescent="0.25">
      <c r="A86" s="15">
        <v>11</v>
      </c>
      <c r="B86" s="16" t="s">
        <v>1155</v>
      </c>
      <c r="C86" s="15">
        <v>98</v>
      </c>
      <c r="D86" s="15" t="s">
        <v>1110</v>
      </c>
      <c r="E86" s="22"/>
      <c r="F86" s="15" t="str">
        <f t="shared" si="110"/>
        <v>0310</v>
      </c>
      <c r="G86" s="15" t="str">
        <f t="shared" si="111"/>
        <v>013</v>
      </c>
      <c r="H86" s="15" t="str">
        <f t="shared" si="112"/>
        <v>008</v>
      </c>
      <c r="I86" s="15" t="str">
        <f t="shared" si="113"/>
        <v>0342</v>
      </c>
      <c r="J86" s="15" t="str">
        <f t="shared" si="114"/>
        <v>2012</v>
      </c>
      <c r="N86" s="15" t="s">
        <v>7142</v>
      </c>
    </row>
    <row r="87" spans="1:14" x14ac:dyDescent="0.25">
      <c r="A87" s="15">
        <v>12</v>
      </c>
      <c r="B87" s="16" t="s">
        <v>1156</v>
      </c>
      <c r="C87" s="15">
        <v>200</v>
      </c>
      <c r="D87" s="15" t="s">
        <v>1110</v>
      </c>
      <c r="E87" s="22"/>
      <c r="F87" s="15" t="str">
        <f t="shared" si="110"/>
        <v>0310</v>
      </c>
      <c r="G87" s="15" t="str">
        <f t="shared" si="111"/>
        <v>013</v>
      </c>
      <c r="H87" s="15" t="str">
        <f t="shared" si="112"/>
        <v>008</v>
      </c>
      <c r="I87" s="15" t="str">
        <f t="shared" si="113"/>
        <v>0133</v>
      </c>
      <c r="J87" s="15" t="str">
        <f t="shared" si="114"/>
        <v>2012</v>
      </c>
      <c r="N87" s="15" t="s">
        <v>7142</v>
      </c>
    </row>
    <row r="88" spans="1:14" x14ac:dyDescent="0.25">
      <c r="A88" s="15">
        <v>12</v>
      </c>
      <c r="B88" s="16" t="s">
        <v>1156</v>
      </c>
      <c r="C88" s="15">
        <v>200</v>
      </c>
      <c r="D88" s="15" t="s">
        <v>1110</v>
      </c>
      <c r="E88" s="22"/>
      <c r="F88" s="15" t="str">
        <f t="shared" si="110"/>
        <v>0310</v>
      </c>
      <c r="G88" s="15" t="str">
        <f t="shared" si="111"/>
        <v>013</v>
      </c>
      <c r="H88" s="15" t="str">
        <f t="shared" si="112"/>
        <v>008</v>
      </c>
      <c r="I88" s="15" t="str">
        <f t="shared" si="113"/>
        <v>0133</v>
      </c>
      <c r="J88" s="15" t="str">
        <f t="shared" si="114"/>
        <v>2012</v>
      </c>
      <c r="N88" s="15" t="s">
        <v>7142</v>
      </c>
    </row>
    <row r="89" spans="1:14" x14ac:dyDescent="0.25">
      <c r="A89" s="15">
        <v>12</v>
      </c>
      <c r="B89" s="16" t="s">
        <v>1156</v>
      </c>
      <c r="C89" s="15">
        <v>200</v>
      </c>
      <c r="D89" s="15" t="s">
        <v>1110</v>
      </c>
      <c r="E89" s="22"/>
      <c r="F89" s="15" t="str">
        <f t="shared" ref="F89:F156" si="115">+MID(B89,1,4)</f>
        <v>0310</v>
      </c>
      <c r="G89" s="15" t="str">
        <f t="shared" ref="G89:G156" si="116">+MID(B89,6,3)</f>
        <v>013</v>
      </c>
      <c r="H89" s="15" t="str">
        <f t="shared" ref="H89:H156" si="117">+MID(B89,10,3)</f>
        <v>008</v>
      </c>
      <c r="I89" s="15" t="str">
        <f t="shared" ref="I89:I156" si="118">+MID(B89,14,4)</f>
        <v>0133</v>
      </c>
      <c r="J89" s="15" t="str">
        <f t="shared" ref="J89:J156" si="119">+MID(B89,19,4)</f>
        <v>2012</v>
      </c>
      <c r="N89" s="15" t="s">
        <v>7142</v>
      </c>
    </row>
    <row r="90" spans="1:14" x14ac:dyDescent="0.25">
      <c r="A90" s="15">
        <v>12</v>
      </c>
      <c r="B90" s="16" t="s">
        <v>1156</v>
      </c>
      <c r="C90" s="15">
        <v>200</v>
      </c>
      <c r="D90" s="15" t="s">
        <v>1110</v>
      </c>
      <c r="E90" s="22"/>
      <c r="F90" s="15" t="str">
        <f t="shared" si="115"/>
        <v>0310</v>
      </c>
      <c r="G90" s="15" t="str">
        <f t="shared" si="116"/>
        <v>013</v>
      </c>
      <c r="H90" s="15" t="str">
        <f t="shared" si="117"/>
        <v>008</v>
      </c>
      <c r="I90" s="15" t="str">
        <f t="shared" si="118"/>
        <v>0133</v>
      </c>
      <c r="J90" s="15" t="str">
        <f t="shared" si="119"/>
        <v>2012</v>
      </c>
      <c r="N90" s="15" t="s">
        <v>7142</v>
      </c>
    </row>
    <row r="91" spans="1:14" x14ac:dyDescent="0.25">
      <c r="A91" s="15">
        <v>12</v>
      </c>
      <c r="B91" s="16" t="s">
        <v>1156</v>
      </c>
      <c r="C91" s="15">
        <v>200</v>
      </c>
      <c r="D91" s="15" t="s">
        <v>1110</v>
      </c>
      <c r="E91" s="22"/>
      <c r="F91" s="15" t="str">
        <f t="shared" si="115"/>
        <v>0310</v>
      </c>
      <c r="G91" s="15" t="str">
        <f t="shared" si="116"/>
        <v>013</v>
      </c>
      <c r="H91" s="15" t="str">
        <f t="shared" si="117"/>
        <v>008</v>
      </c>
      <c r="I91" s="15" t="str">
        <f t="shared" si="118"/>
        <v>0133</v>
      </c>
      <c r="J91" s="15" t="str">
        <f t="shared" si="119"/>
        <v>2012</v>
      </c>
      <c r="N91" s="15" t="s">
        <v>7142</v>
      </c>
    </row>
    <row r="92" spans="1:14" x14ac:dyDescent="0.25">
      <c r="A92" s="15">
        <v>12</v>
      </c>
      <c r="B92" s="16" t="s">
        <v>1156</v>
      </c>
      <c r="C92" s="15">
        <v>90</v>
      </c>
      <c r="D92" s="15" t="s">
        <v>1110</v>
      </c>
      <c r="E92" s="22"/>
      <c r="F92" s="15" t="str">
        <f t="shared" si="115"/>
        <v>0310</v>
      </c>
      <c r="G92" s="15" t="str">
        <f t="shared" si="116"/>
        <v>013</v>
      </c>
      <c r="H92" s="15" t="str">
        <f t="shared" si="117"/>
        <v>008</v>
      </c>
      <c r="I92" s="15" t="str">
        <f t="shared" si="118"/>
        <v>0133</v>
      </c>
      <c r="J92" s="15" t="str">
        <f t="shared" si="119"/>
        <v>2012</v>
      </c>
      <c r="N92" s="15" t="s">
        <v>7142</v>
      </c>
    </row>
    <row r="93" spans="1:14" x14ac:dyDescent="0.25">
      <c r="A93" s="15">
        <v>12</v>
      </c>
      <c r="B93" s="16" t="s">
        <v>1157</v>
      </c>
      <c r="C93" s="15">
        <v>200</v>
      </c>
      <c r="D93" s="15" t="s">
        <v>1110</v>
      </c>
      <c r="E93" s="22"/>
      <c r="F93" s="15" t="str">
        <f t="shared" si="115"/>
        <v>0310</v>
      </c>
      <c r="G93" s="15" t="str">
        <f t="shared" si="116"/>
        <v>013</v>
      </c>
      <c r="H93" s="15" t="str">
        <f t="shared" si="117"/>
        <v>008</v>
      </c>
      <c r="I93" s="15" t="str">
        <f t="shared" si="118"/>
        <v>0418</v>
      </c>
      <c r="J93" s="15" t="str">
        <f t="shared" si="119"/>
        <v>2012</v>
      </c>
      <c r="N93" s="15" t="s">
        <v>7142</v>
      </c>
    </row>
    <row r="94" spans="1:14" x14ac:dyDescent="0.25">
      <c r="A94" s="15">
        <v>12</v>
      </c>
      <c r="B94" s="16" t="s">
        <v>1157</v>
      </c>
      <c r="C94" s="15">
        <v>105</v>
      </c>
      <c r="D94" s="15" t="s">
        <v>1110</v>
      </c>
      <c r="E94" s="22"/>
      <c r="F94" s="15" t="str">
        <f t="shared" si="115"/>
        <v>0310</v>
      </c>
      <c r="G94" s="15" t="str">
        <f t="shared" si="116"/>
        <v>013</v>
      </c>
      <c r="H94" s="15" t="str">
        <f t="shared" si="117"/>
        <v>008</v>
      </c>
      <c r="I94" s="15" t="str">
        <f t="shared" si="118"/>
        <v>0418</v>
      </c>
      <c r="J94" s="15" t="str">
        <f t="shared" si="119"/>
        <v>2012</v>
      </c>
      <c r="N94" s="15" t="s">
        <v>7142</v>
      </c>
    </row>
    <row r="95" spans="1:14" x14ac:dyDescent="0.25">
      <c r="A95" s="15">
        <v>13</v>
      </c>
      <c r="B95" s="16" t="s">
        <v>1158</v>
      </c>
      <c r="C95" s="15">
        <v>200</v>
      </c>
      <c r="D95" s="15" t="s">
        <v>1110</v>
      </c>
      <c r="E95" s="22"/>
      <c r="F95" s="15" t="str">
        <f t="shared" si="115"/>
        <v>0310</v>
      </c>
      <c r="G95" s="15" t="str">
        <f t="shared" si="116"/>
        <v>013</v>
      </c>
      <c r="H95" s="15" t="str">
        <f t="shared" si="117"/>
        <v>008</v>
      </c>
      <c r="I95" s="15" t="str">
        <f t="shared" si="118"/>
        <v>0095</v>
      </c>
      <c r="J95" s="15" t="str">
        <f t="shared" si="119"/>
        <v>2011</v>
      </c>
      <c r="N95" s="15" t="s">
        <v>7142</v>
      </c>
    </row>
    <row r="96" spans="1:14" x14ac:dyDescent="0.25">
      <c r="A96" s="15">
        <v>13</v>
      </c>
      <c r="B96" s="16" t="s">
        <v>1158</v>
      </c>
      <c r="C96" s="15">
        <v>200</v>
      </c>
      <c r="D96" s="15" t="s">
        <v>1110</v>
      </c>
      <c r="E96" s="22"/>
      <c r="F96" s="15" t="str">
        <f t="shared" si="115"/>
        <v>0310</v>
      </c>
      <c r="G96" s="15" t="str">
        <f t="shared" si="116"/>
        <v>013</v>
      </c>
      <c r="H96" s="15" t="str">
        <f t="shared" si="117"/>
        <v>008</v>
      </c>
      <c r="I96" s="15" t="str">
        <f t="shared" si="118"/>
        <v>0095</v>
      </c>
      <c r="J96" s="15" t="str">
        <f t="shared" si="119"/>
        <v>2011</v>
      </c>
      <c r="N96" s="15" t="s">
        <v>7142</v>
      </c>
    </row>
    <row r="97" spans="1:14" x14ac:dyDescent="0.25">
      <c r="A97" s="15">
        <v>13</v>
      </c>
      <c r="B97" s="16" t="s">
        <v>1158</v>
      </c>
      <c r="C97" s="15">
        <v>200</v>
      </c>
      <c r="D97" s="15" t="s">
        <v>1110</v>
      </c>
      <c r="E97" s="22"/>
      <c r="F97" s="15" t="str">
        <f t="shared" si="115"/>
        <v>0310</v>
      </c>
      <c r="G97" s="15" t="str">
        <f t="shared" si="116"/>
        <v>013</v>
      </c>
      <c r="H97" s="15" t="str">
        <f t="shared" si="117"/>
        <v>008</v>
      </c>
      <c r="I97" s="15" t="str">
        <f t="shared" si="118"/>
        <v>0095</v>
      </c>
      <c r="J97" s="15" t="str">
        <f t="shared" si="119"/>
        <v>2011</v>
      </c>
      <c r="N97" s="15" t="s">
        <v>7142</v>
      </c>
    </row>
    <row r="98" spans="1:14" x14ac:dyDescent="0.25">
      <c r="A98" s="15">
        <v>13</v>
      </c>
      <c r="B98" s="16" t="s">
        <v>1158</v>
      </c>
      <c r="C98" s="15">
        <v>200</v>
      </c>
      <c r="D98" s="15" t="s">
        <v>1110</v>
      </c>
      <c r="E98" s="22"/>
      <c r="F98" s="15" t="str">
        <f t="shared" si="115"/>
        <v>0310</v>
      </c>
      <c r="G98" s="15" t="str">
        <f t="shared" si="116"/>
        <v>013</v>
      </c>
      <c r="H98" s="15" t="str">
        <f t="shared" si="117"/>
        <v>008</v>
      </c>
      <c r="I98" s="15" t="str">
        <f t="shared" si="118"/>
        <v>0095</v>
      </c>
      <c r="J98" s="15" t="str">
        <f t="shared" si="119"/>
        <v>2011</v>
      </c>
      <c r="N98" s="15" t="s">
        <v>7142</v>
      </c>
    </row>
    <row r="99" spans="1:14" x14ac:dyDescent="0.25">
      <c r="A99" s="15">
        <v>13</v>
      </c>
      <c r="B99" s="16" t="s">
        <v>1158</v>
      </c>
      <c r="C99" s="15">
        <v>200</v>
      </c>
      <c r="D99" s="15" t="s">
        <v>1110</v>
      </c>
      <c r="E99" s="22"/>
      <c r="F99" s="15" t="str">
        <f t="shared" si="115"/>
        <v>0310</v>
      </c>
      <c r="G99" s="15" t="str">
        <f t="shared" si="116"/>
        <v>013</v>
      </c>
      <c r="H99" s="15" t="str">
        <f t="shared" si="117"/>
        <v>008</v>
      </c>
      <c r="I99" s="15" t="str">
        <f t="shared" si="118"/>
        <v>0095</v>
      </c>
      <c r="J99" s="15" t="str">
        <f t="shared" si="119"/>
        <v>2011</v>
      </c>
      <c r="N99" s="15" t="s">
        <v>7142</v>
      </c>
    </row>
    <row r="100" spans="1:14" x14ac:dyDescent="0.25">
      <c r="A100" s="15">
        <v>13</v>
      </c>
      <c r="B100" s="16" t="s">
        <v>1158</v>
      </c>
      <c r="C100" s="15">
        <v>201</v>
      </c>
      <c r="D100" s="15" t="s">
        <v>1110</v>
      </c>
      <c r="E100" s="22"/>
      <c r="F100" s="15" t="str">
        <f t="shared" si="115"/>
        <v>0310</v>
      </c>
      <c r="G100" s="15" t="str">
        <f t="shared" si="116"/>
        <v>013</v>
      </c>
      <c r="H100" s="15" t="str">
        <f t="shared" si="117"/>
        <v>008</v>
      </c>
      <c r="I100" s="15" t="str">
        <f t="shared" si="118"/>
        <v>0095</v>
      </c>
      <c r="J100" s="15" t="str">
        <f t="shared" si="119"/>
        <v>2011</v>
      </c>
      <c r="N100" s="15" t="s">
        <v>7142</v>
      </c>
    </row>
    <row r="101" spans="1:14" x14ac:dyDescent="0.25">
      <c r="A101" s="15">
        <v>13</v>
      </c>
      <c r="B101" s="16" t="s">
        <v>1158</v>
      </c>
      <c r="C101" s="15">
        <v>200</v>
      </c>
      <c r="D101" s="15" t="s">
        <v>1110</v>
      </c>
      <c r="E101" s="22"/>
      <c r="F101" s="15" t="str">
        <f t="shared" si="115"/>
        <v>0310</v>
      </c>
      <c r="G101" s="15" t="str">
        <f t="shared" si="116"/>
        <v>013</v>
      </c>
      <c r="H101" s="15" t="str">
        <f t="shared" si="117"/>
        <v>008</v>
      </c>
      <c r="I101" s="15" t="str">
        <f t="shared" si="118"/>
        <v>0095</v>
      </c>
      <c r="J101" s="15" t="str">
        <f t="shared" si="119"/>
        <v>2011</v>
      </c>
      <c r="N101" s="15" t="s">
        <v>7142</v>
      </c>
    </row>
    <row r="102" spans="1:14" x14ac:dyDescent="0.25">
      <c r="A102" s="15">
        <v>14</v>
      </c>
      <c r="B102" s="16" t="s">
        <v>1158</v>
      </c>
      <c r="C102" s="15">
        <v>200</v>
      </c>
      <c r="D102" s="15" t="s">
        <v>1110</v>
      </c>
      <c r="E102" s="22"/>
      <c r="F102" s="15" t="str">
        <f t="shared" si="115"/>
        <v>0310</v>
      </c>
      <c r="G102" s="15" t="str">
        <f t="shared" si="116"/>
        <v>013</v>
      </c>
      <c r="H102" s="15" t="str">
        <f t="shared" si="117"/>
        <v>008</v>
      </c>
      <c r="I102" s="15" t="str">
        <f t="shared" si="118"/>
        <v>0095</v>
      </c>
      <c r="J102" s="15" t="str">
        <f t="shared" si="119"/>
        <v>2011</v>
      </c>
      <c r="N102" s="15" t="s">
        <v>7142</v>
      </c>
    </row>
    <row r="103" spans="1:14" x14ac:dyDescent="0.25">
      <c r="A103" s="15">
        <v>14</v>
      </c>
      <c r="B103" s="16" t="s">
        <v>1158</v>
      </c>
      <c r="C103" s="15">
        <v>200</v>
      </c>
      <c r="D103" s="15" t="s">
        <v>1110</v>
      </c>
      <c r="E103" s="22"/>
      <c r="F103" s="15" t="str">
        <f t="shared" si="115"/>
        <v>0310</v>
      </c>
      <c r="G103" s="15" t="str">
        <f t="shared" si="116"/>
        <v>013</v>
      </c>
      <c r="H103" s="15" t="str">
        <f t="shared" si="117"/>
        <v>008</v>
      </c>
      <c r="I103" s="15" t="str">
        <f t="shared" si="118"/>
        <v>0095</v>
      </c>
      <c r="J103" s="15" t="str">
        <f t="shared" si="119"/>
        <v>2011</v>
      </c>
      <c r="N103" s="15" t="s">
        <v>7142</v>
      </c>
    </row>
    <row r="104" spans="1:14" x14ac:dyDescent="0.25">
      <c r="A104" s="15">
        <v>14</v>
      </c>
      <c r="B104" s="16" t="s">
        <v>1158</v>
      </c>
      <c r="C104" s="15">
        <v>200</v>
      </c>
      <c r="D104" s="15" t="s">
        <v>1110</v>
      </c>
      <c r="E104" s="22"/>
      <c r="F104" s="15" t="str">
        <f t="shared" si="115"/>
        <v>0310</v>
      </c>
      <c r="G104" s="15" t="str">
        <f t="shared" si="116"/>
        <v>013</v>
      </c>
      <c r="H104" s="15" t="str">
        <f t="shared" si="117"/>
        <v>008</v>
      </c>
      <c r="I104" s="15" t="str">
        <f t="shared" si="118"/>
        <v>0095</v>
      </c>
      <c r="J104" s="15" t="str">
        <f t="shared" si="119"/>
        <v>2011</v>
      </c>
      <c r="N104" s="15" t="s">
        <v>7142</v>
      </c>
    </row>
    <row r="105" spans="1:14" x14ac:dyDescent="0.25">
      <c r="A105" s="15">
        <v>14</v>
      </c>
      <c r="B105" s="16" t="s">
        <v>1158</v>
      </c>
      <c r="C105" s="15">
        <v>200</v>
      </c>
      <c r="D105" s="15" t="s">
        <v>1110</v>
      </c>
      <c r="E105" s="22"/>
      <c r="F105" s="15" t="str">
        <f t="shared" si="115"/>
        <v>0310</v>
      </c>
      <c r="G105" s="15" t="str">
        <f t="shared" si="116"/>
        <v>013</v>
      </c>
      <c r="H105" s="15" t="str">
        <f t="shared" si="117"/>
        <v>008</v>
      </c>
      <c r="I105" s="15" t="str">
        <f t="shared" si="118"/>
        <v>0095</v>
      </c>
      <c r="J105" s="15" t="str">
        <f t="shared" si="119"/>
        <v>2011</v>
      </c>
      <c r="N105" s="15" t="s">
        <v>7142</v>
      </c>
    </row>
    <row r="106" spans="1:14" x14ac:dyDescent="0.25">
      <c r="A106" s="15">
        <v>14</v>
      </c>
      <c r="B106" s="16" t="s">
        <v>1158</v>
      </c>
      <c r="C106" s="15">
        <v>133</v>
      </c>
      <c r="D106" s="15" t="s">
        <v>1110</v>
      </c>
      <c r="E106" s="22"/>
      <c r="F106" s="15" t="str">
        <f t="shared" si="115"/>
        <v>0310</v>
      </c>
      <c r="G106" s="15" t="str">
        <f t="shared" si="116"/>
        <v>013</v>
      </c>
      <c r="H106" s="15" t="str">
        <f t="shared" si="117"/>
        <v>008</v>
      </c>
      <c r="I106" s="15" t="str">
        <f t="shared" si="118"/>
        <v>0095</v>
      </c>
      <c r="J106" s="15" t="str">
        <f t="shared" si="119"/>
        <v>2011</v>
      </c>
      <c r="N106" s="15" t="s">
        <v>7142</v>
      </c>
    </row>
    <row r="107" spans="1:14" x14ac:dyDescent="0.25">
      <c r="A107" s="15">
        <v>14</v>
      </c>
      <c r="B107" s="16" t="s">
        <v>1159</v>
      </c>
      <c r="C107" s="15">
        <v>168</v>
      </c>
      <c r="D107" s="15" t="s">
        <v>1110</v>
      </c>
      <c r="E107" s="22"/>
      <c r="F107" s="15" t="str">
        <f t="shared" si="115"/>
        <v>0310</v>
      </c>
      <c r="G107" s="15" t="str">
        <f t="shared" si="116"/>
        <v>013</v>
      </c>
      <c r="H107" s="15" t="str">
        <f t="shared" si="117"/>
        <v>008</v>
      </c>
      <c r="I107" s="15" t="str">
        <f t="shared" si="118"/>
        <v>0164</v>
      </c>
      <c r="J107" s="15" t="str">
        <f t="shared" si="119"/>
        <v>2012</v>
      </c>
      <c r="N107" s="15" t="s">
        <v>7142</v>
      </c>
    </row>
    <row r="108" spans="1:14" x14ac:dyDescent="0.25">
      <c r="A108" s="15">
        <v>14</v>
      </c>
      <c r="B108" s="16" t="s">
        <v>1160</v>
      </c>
      <c r="C108" s="15">
        <v>200</v>
      </c>
      <c r="D108" s="15" t="s">
        <v>1110</v>
      </c>
      <c r="E108" s="22"/>
      <c r="F108" s="15" t="str">
        <f t="shared" si="115"/>
        <v>0310</v>
      </c>
      <c r="G108" s="15" t="str">
        <f t="shared" si="116"/>
        <v>013</v>
      </c>
      <c r="H108" s="15" t="str">
        <f t="shared" si="117"/>
        <v>008</v>
      </c>
      <c r="I108" s="15" t="str">
        <f t="shared" si="118"/>
        <v>0343</v>
      </c>
      <c r="J108" s="15" t="str">
        <f t="shared" si="119"/>
        <v>2012</v>
      </c>
      <c r="N108" s="15" t="s">
        <v>7142</v>
      </c>
    </row>
    <row r="109" spans="1:14" x14ac:dyDescent="0.25">
      <c r="A109" s="15">
        <v>14</v>
      </c>
      <c r="B109" s="16" t="s">
        <v>1160</v>
      </c>
      <c r="C109" s="15">
        <v>123</v>
      </c>
      <c r="D109" s="15" t="s">
        <v>1110</v>
      </c>
      <c r="E109" s="22"/>
      <c r="F109" s="15" t="str">
        <f t="shared" si="115"/>
        <v>0310</v>
      </c>
      <c r="G109" s="15" t="str">
        <f t="shared" si="116"/>
        <v>013</v>
      </c>
      <c r="H109" s="15" t="str">
        <f t="shared" si="117"/>
        <v>008</v>
      </c>
      <c r="I109" s="15" t="str">
        <f t="shared" si="118"/>
        <v>0343</v>
      </c>
      <c r="J109" s="15" t="str">
        <f t="shared" si="119"/>
        <v>2012</v>
      </c>
      <c r="N109" s="15" t="s">
        <v>7142</v>
      </c>
    </row>
    <row r="110" spans="1:14" x14ac:dyDescent="0.25">
      <c r="A110" s="15">
        <v>15</v>
      </c>
      <c r="B110" s="16" t="s">
        <v>1161</v>
      </c>
      <c r="C110" s="15">
        <v>198</v>
      </c>
      <c r="D110" s="15" t="s">
        <v>1110</v>
      </c>
      <c r="E110" s="22"/>
      <c r="F110" s="15" t="str">
        <f t="shared" si="115"/>
        <v>0310</v>
      </c>
      <c r="G110" s="15" t="str">
        <f t="shared" si="116"/>
        <v>013</v>
      </c>
      <c r="H110" s="15" t="str">
        <f t="shared" si="117"/>
        <v>008</v>
      </c>
      <c r="I110" s="15" t="str">
        <f t="shared" si="118"/>
        <v>0260</v>
      </c>
      <c r="J110" s="15" t="str">
        <f t="shared" si="119"/>
        <v>2013</v>
      </c>
      <c r="N110" s="15" t="s">
        <v>7142</v>
      </c>
    </row>
    <row r="111" spans="1:14" x14ac:dyDescent="0.25">
      <c r="A111" s="15">
        <v>15</v>
      </c>
      <c r="B111" s="16" t="s">
        <v>1162</v>
      </c>
      <c r="C111" s="15">
        <v>180</v>
      </c>
      <c r="D111" s="15" t="s">
        <v>1110</v>
      </c>
      <c r="E111" s="22"/>
      <c r="F111" s="15" t="str">
        <f t="shared" si="115"/>
        <v>0310</v>
      </c>
      <c r="G111" s="15" t="str">
        <f t="shared" si="116"/>
        <v>013</v>
      </c>
      <c r="H111" s="15" t="str">
        <f t="shared" si="117"/>
        <v>008</v>
      </c>
      <c r="I111" s="15" t="str">
        <f t="shared" si="118"/>
        <v>0211</v>
      </c>
      <c r="J111" s="15" t="str">
        <f t="shared" si="119"/>
        <v>2012</v>
      </c>
      <c r="N111" s="15" t="s">
        <v>7142</v>
      </c>
    </row>
    <row r="112" spans="1:14" x14ac:dyDescent="0.25">
      <c r="A112" s="15">
        <v>15</v>
      </c>
      <c r="B112" s="16" t="s">
        <v>1163</v>
      </c>
      <c r="C112" s="15">
        <v>141</v>
      </c>
      <c r="D112" s="15" t="s">
        <v>1110</v>
      </c>
      <c r="E112" s="22"/>
      <c r="F112" s="15" t="str">
        <f t="shared" si="115"/>
        <v>0310</v>
      </c>
      <c r="G112" s="15" t="str">
        <f t="shared" si="116"/>
        <v>013</v>
      </c>
      <c r="H112" s="15" t="str">
        <f t="shared" si="117"/>
        <v>008</v>
      </c>
      <c r="I112" s="15" t="str">
        <f t="shared" si="118"/>
        <v>0621</v>
      </c>
      <c r="J112" s="15" t="str">
        <f t="shared" si="119"/>
        <v>2011</v>
      </c>
      <c r="N112" s="15" t="s">
        <v>7142</v>
      </c>
    </row>
    <row r="113" spans="1:14" x14ac:dyDescent="0.25">
      <c r="A113" s="15">
        <v>15</v>
      </c>
      <c r="B113" s="16" t="s">
        <v>1164</v>
      </c>
      <c r="C113" s="15">
        <v>200</v>
      </c>
      <c r="D113" s="15" t="s">
        <v>1110</v>
      </c>
      <c r="E113" s="22"/>
      <c r="F113" s="15" t="str">
        <f t="shared" si="115"/>
        <v>0310</v>
      </c>
      <c r="G113" s="15" t="str">
        <f t="shared" si="116"/>
        <v>013</v>
      </c>
      <c r="H113" s="15" t="str">
        <f t="shared" si="117"/>
        <v>008</v>
      </c>
      <c r="I113" s="15" t="str">
        <f t="shared" si="118"/>
        <v>0610</v>
      </c>
      <c r="J113" s="15" t="str">
        <f t="shared" si="119"/>
        <v>2013</v>
      </c>
      <c r="N113" s="15" t="s">
        <v>7142</v>
      </c>
    </row>
    <row r="114" spans="1:14" x14ac:dyDescent="0.25">
      <c r="A114" s="15">
        <v>15</v>
      </c>
      <c r="B114" s="16" t="s">
        <v>1164</v>
      </c>
      <c r="C114" s="15">
        <v>120</v>
      </c>
      <c r="D114" s="15" t="s">
        <v>1110</v>
      </c>
      <c r="E114" s="22"/>
      <c r="F114" s="15" t="str">
        <f t="shared" si="115"/>
        <v>0310</v>
      </c>
      <c r="G114" s="15" t="str">
        <f t="shared" si="116"/>
        <v>013</v>
      </c>
      <c r="H114" s="15" t="str">
        <f t="shared" si="117"/>
        <v>008</v>
      </c>
      <c r="I114" s="15" t="str">
        <f t="shared" si="118"/>
        <v>0610</v>
      </c>
      <c r="J114" s="15" t="str">
        <f t="shared" si="119"/>
        <v>2013</v>
      </c>
      <c r="N114" s="15" t="s">
        <v>7142</v>
      </c>
    </row>
    <row r="115" spans="1:14" x14ac:dyDescent="0.25">
      <c r="A115" s="15">
        <v>15</v>
      </c>
      <c r="B115" s="16" t="s">
        <v>1165</v>
      </c>
      <c r="C115" s="15">
        <v>123</v>
      </c>
      <c r="D115" s="15" t="s">
        <v>1110</v>
      </c>
      <c r="E115" s="22"/>
      <c r="F115" s="15" t="str">
        <f t="shared" si="115"/>
        <v>0310</v>
      </c>
      <c r="G115" s="15" t="str">
        <f t="shared" si="116"/>
        <v>013</v>
      </c>
      <c r="H115" s="15" t="str">
        <f t="shared" si="117"/>
        <v>008</v>
      </c>
      <c r="I115" s="15" t="str">
        <f t="shared" si="118"/>
        <v>0259</v>
      </c>
      <c r="J115" s="15" t="str">
        <f t="shared" si="119"/>
        <v>2012</v>
      </c>
      <c r="N115" s="15" t="s">
        <v>7142</v>
      </c>
    </row>
    <row r="116" spans="1:14" x14ac:dyDescent="0.25">
      <c r="A116" s="15">
        <v>15</v>
      </c>
      <c r="B116" s="16" t="s">
        <v>1166</v>
      </c>
      <c r="C116" s="15">
        <v>98</v>
      </c>
      <c r="D116" s="15" t="s">
        <v>1110</v>
      </c>
      <c r="E116" s="22"/>
      <c r="F116" s="15" t="str">
        <f t="shared" si="115"/>
        <v>0310</v>
      </c>
      <c r="G116" s="15" t="str">
        <f t="shared" si="116"/>
        <v>013</v>
      </c>
      <c r="H116" s="15" t="str">
        <f t="shared" si="117"/>
        <v>008</v>
      </c>
      <c r="I116" s="15" t="str">
        <f t="shared" si="118"/>
        <v>0197</v>
      </c>
      <c r="J116" s="15" t="str">
        <f t="shared" si="119"/>
        <v>2012</v>
      </c>
      <c r="N116" s="15" t="s">
        <v>7142</v>
      </c>
    </row>
    <row r="117" spans="1:14" x14ac:dyDescent="0.25">
      <c r="A117" s="15">
        <v>15</v>
      </c>
      <c r="B117" s="16" t="s">
        <v>1167</v>
      </c>
      <c r="C117" s="15">
        <v>77</v>
      </c>
      <c r="D117" s="15" t="s">
        <v>1110</v>
      </c>
      <c r="E117" s="22"/>
      <c r="F117" s="15" t="str">
        <f t="shared" si="115"/>
        <v>0310</v>
      </c>
      <c r="G117" s="15" t="str">
        <f t="shared" si="116"/>
        <v>013</v>
      </c>
      <c r="H117" s="15" t="str">
        <f t="shared" si="117"/>
        <v>008</v>
      </c>
      <c r="I117" s="15" t="str">
        <f t="shared" si="118"/>
        <v>0224</v>
      </c>
      <c r="J117" s="15" t="str">
        <f t="shared" si="119"/>
        <v>2012</v>
      </c>
      <c r="N117" s="15" t="s">
        <v>7142</v>
      </c>
    </row>
    <row r="118" spans="1:14" x14ac:dyDescent="0.25">
      <c r="A118" s="15">
        <v>15</v>
      </c>
      <c r="B118" s="16" t="s">
        <v>1168</v>
      </c>
      <c r="C118" s="15">
        <v>94</v>
      </c>
      <c r="D118" s="15" t="s">
        <v>1110</v>
      </c>
      <c r="E118" s="22"/>
      <c r="F118" s="15" t="str">
        <f t="shared" si="115"/>
        <v>0310</v>
      </c>
      <c r="G118" s="15" t="str">
        <f t="shared" si="116"/>
        <v>013</v>
      </c>
      <c r="H118" s="15" t="str">
        <f t="shared" si="117"/>
        <v>008</v>
      </c>
      <c r="I118" s="15" t="str">
        <f t="shared" si="118"/>
        <v>0193</v>
      </c>
      <c r="J118" s="15" t="str">
        <f t="shared" si="119"/>
        <v>2012</v>
      </c>
      <c r="N118" s="15" t="s">
        <v>7142</v>
      </c>
    </row>
    <row r="119" spans="1:14" x14ac:dyDescent="0.25">
      <c r="A119" s="15">
        <v>16</v>
      </c>
      <c r="B119" s="16" t="s">
        <v>1169</v>
      </c>
      <c r="C119" s="15">
        <v>200</v>
      </c>
      <c r="D119" s="15" t="s">
        <v>1110</v>
      </c>
      <c r="E119" s="22"/>
      <c r="F119" s="15" t="str">
        <f t="shared" si="115"/>
        <v>0310</v>
      </c>
      <c r="G119" s="15" t="str">
        <f t="shared" si="116"/>
        <v>013</v>
      </c>
      <c r="H119" s="15" t="str">
        <f t="shared" si="117"/>
        <v>008</v>
      </c>
      <c r="I119" s="15" t="str">
        <f t="shared" si="118"/>
        <v>0141</v>
      </c>
      <c r="J119" s="15" t="str">
        <f t="shared" si="119"/>
        <v>2012</v>
      </c>
      <c r="N119" s="15" t="s">
        <v>7142</v>
      </c>
    </row>
    <row r="120" spans="1:14" x14ac:dyDescent="0.25">
      <c r="A120" s="15">
        <v>16</v>
      </c>
      <c r="B120" s="16" t="s">
        <v>1169</v>
      </c>
      <c r="C120" s="15">
        <v>33</v>
      </c>
      <c r="D120" s="15" t="s">
        <v>1110</v>
      </c>
      <c r="E120" s="22"/>
      <c r="F120" s="15" t="str">
        <f t="shared" si="115"/>
        <v>0310</v>
      </c>
      <c r="G120" s="15" t="str">
        <f t="shared" si="116"/>
        <v>013</v>
      </c>
      <c r="H120" s="15" t="str">
        <f t="shared" si="117"/>
        <v>008</v>
      </c>
      <c r="I120" s="15" t="str">
        <f t="shared" si="118"/>
        <v>0141</v>
      </c>
      <c r="J120" s="15" t="str">
        <f t="shared" si="119"/>
        <v>2012</v>
      </c>
      <c r="N120" s="15" t="s">
        <v>7142</v>
      </c>
    </row>
    <row r="121" spans="1:14" x14ac:dyDescent="0.25">
      <c r="A121" s="15">
        <v>16</v>
      </c>
      <c r="B121" s="16" t="s">
        <v>1170</v>
      </c>
      <c r="C121" s="15">
        <v>200</v>
      </c>
      <c r="D121" s="15" t="s">
        <v>1110</v>
      </c>
      <c r="E121" s="22"/>
      <c r="F121" s="15" t="str">
        <f t="shared" si="115"/>
        <v>0310</v>
      </c>
      <c r="G121" s="15" t="str">
        <f t="shared" si="116"/>
        <v>013</v>
      </c>
      <c r="H121" s="15" t="str">
        <f t="shared" si="117"/>
        <v>008</v>
      </c>
      <c r="I121" s="15" t="str">
        <f t="shared" si="118"/>
        <v>0154</v>
      </c>
      <c r="J121" s="15" t="str">
        <f t="shared" si="119"/>
        <v>2012</v>
      </c>
      <c r="N121" s="15" t="s">
        <v>7142</v>
      </c>
    </row>
    <row r="122" spans="1:14" x14ac:dyDescent="0.25">
      <c r="A122" s="15">
        <v>16</v>
      </c>
      <c r="B122" s="16" t="s">
        <v>1170</v>
      </c>
      <c r="C122" s="15">
        <v>17</v>
      </c>
      <c r="D122" s="15" t="s">
        <v>1110</v>
      </c>
      <c r="E122" s="22"/>
      <c r="F122" s="15" t="str">
        <f t="shared" si="115"/>
        <v>0310</v>
      </c>
      <c r="G122" s="15" t="str">
        <f t="shared" si="116"/>
        <v>013</v>
      </c>
      <c r="H122" s="15" t="str">
        <f t="shared" si="117"/>
        <v>008</v>
      </c>
      <c r="I122" s="15" t="str">
        <f t="shared" si="118"/>
        <v>0154</v>
      </c>
      <c r="J122" s="15" t="str">
        <f t="shared" si="119"/>
        <v>2012</v>
      </c>
      <c r="N122" s="15" t="s">
        <v>7142</v>
      </c>
    </row>
    <row r="123" spans="1:14" x14ac:dyDescent="0.25">
      <c r="A123" s="15">
        <v>16</v>
      </c>
      <c r="B123" s="16" t="s">
        <v>1171</v>
      </c>
      <c r="C123" s="15">
        <v>93</v>
      </c>
      <c r="D123" s="15" t="s">
        <v>1110</v>
      </c>
      <c r="E123" s="22"/>
      <c r="F123" s="15" t="str">
        <f t="shared" si="115"/>
        <v>0310</v>
      </c>
      <c r="G123" s="15" t="str">
        <f t="shared" si="116"/>
        <v>013</v>
      </c>
      <c r="H123" s="15" t="str">
        <f t="shared" si="117"/>
        <v>008</v>
      </c>
      <c r="I123" s="15" t="str">
        <f t="shared" si="118"/>
        <v>0238</v>
      </c>
      <c r="J123" s="15" t="str">
        <f t="shared" si="119"/>
        <v>2012</v>
      </c>
      <c r="N123" s="15" t="s">
        <v>7142</v>
      </c>
    </row>
    <row r="124" spans="1:14" x14ac:dyDescent="0.25">
      <c r="A124" s="15">
        <v>16</v>
      </c>
      <c r="B124" s="16" t="s">
        <v>1172</v>
      </c>
      <c r="C124" s="15">
        <v>98</v>
      </c>
      <c r="D124" s="15" t="s">
        <v>1110</v>
      </c>
      <c r="E124" s="22"/>
      <c r="F124" s="15" t="str">
        <f t="shared" si="115"/>
        <v>0310</v>
      </c>
      <c r="G124" s="15" t="str">
        <f t="shared" si="116"/>
        <v>013</v>
      </c>
      <c r="H124" s="15" t="str">
        <f t="shared" si="117"/>
        <v>008</v>
      </c>
      <c r="I124" s="15" t="str">
        <f t="shared" si="118"/>
        <v>0178</v>
      </c>
      <c r="J124" s="15" t="str">
        <f t="shared" si="119"/>
        <v>2012</v>
      </c>
      <c r="N124" s="15" t="s">
        <v>7142</v>
      </c>
    </row>
    <row r="125" spans="1:14" x14ac:dyDescent="0.25">
      <c r="A125" s="15">
        <v>16</v>
      </c>
      <c r="B125" s="16" t="s">
        <v>1173</v>
      </c>
      <c r="C125" s="15">
        <v>93</v>
      </c>
      <c r="D125" s="15" t="s">
        <v>1110</v>
      </c>
      <c r="E125" s="22"/>
      <c r="F125" s="15" t="str">
        <f t="shared" si="115"/>
        <v>0310</v>
      </c>
      <c r="G125" s="15" t="str">
        <f t="shared" si="116"/>
        <v>013</v>
      </c>
      <c r="H125" s="15" t="str">
        <f t="shared" si="117"/>
        <v>008</v>
      </c>
      <c r="I125" s="15" t="str">
        <f t="shared" si="118"/>
        <v>0095</v>
      </c>
      <c r="J125" s="15" t="str">
        <f t="shared" si="119"/>
        <v>2012</v>
      </c>
      <c r="N125" s="15" t="s">
        <v>7142</v>
      </c>
    </row>
    <row r="126" spans="1:14" x14ac:dyDescent="0.25">
      <c r="A126" s="15">
        <v>16</v>
      </c>
      <c r="B126" s="16" t="s">
        <v>1174</v>
      </c>
      <c r="C126" s="15">
        <v>92</v>
      </c>
      <c r="D126" s="15" t="s">
        <v>1110</v>
      </c>
      <c r="E126" s="22"/>
      <c r="F126" s="15" t="str">
        <f t="shared" si="115"/>
        <v>0310</v>
      </c>
      <c r="G126" s="15" t="str">
        <f t="shared" si="116"/>
        <v>013</v>
      </c>
      <c r="H126" s="15" t="str">
        <f t="shared" si="117"/>
        <v>008</v>
      </c>
      <c r="I126" s="15" t="str">
        <f t="shared" si="118"/>
        <v>0356</v>
      </c>
      <c r="J126" s="15" t="str">
        <f t="shared" si="119"/>
        <v>2012</v>
      </c>
      <c r="N126" s="15" t="s">
        <v>7142</v>
      </c>
    </row>
    <row r="127" spans="1:14" x14ac:dyDescent="0.25">
      <c r="A127" s="15">
        <v>16</v>
      </c>
      <c r="B127" s="16" t="s">
        <v>1175</v>
      </c>
      <c r="C127" s="15">
        <v>200</v>
      </c>
      <c r="D127" s="15" t="s">
        <v>1110</v>
      </c>
      <c r="E127" s="22"/>
      <c r="F127" s="15" t="str">
        <f t="shared" si="115"/>
        <v>0310</v>
      </c>
      <c r="G127" s="15" t="str">
        <f t="shared" si="116"/>
        <v>013</v>
      </c>
      <c r="H127" s="15" t="str">
        <f t="shared" si="117"/>
        <v>008</v>
      </c>
      <c r="I127" s="15" t="str">
        <f t="shared" si="118"/>
        <v>0409</v>
      </c>
      <c r="J127" s="15" t="str">
        <f t="shared" si="119"/>
        <v>2012</v>
      </c>
      <c r="N127" s="15" t="s">
        <v>7142</v>
      </c>
    </row>
    <row r="128" spans="1:14" x14ac:dyDescent="0.25">
      <c r="A128" s="15">
        <v>16</v>
      </c>
      <c r="B128" s="16" t="s">
        <v>1175</v>
      </c>
      <c r="C128" s="15">
        <v>200</v>
      </c>
      <c r="D128" s="15" t="s">
        <v>1110</v>
      </c>
      <c r="E128" s="22"/>
      <c r="F128" s="15" t="str">
        <f t="shared" si="115"/>
        <v>0310</v>
      </c>
      <c r="G128" s="15" t="str">
        <f t="shared" si="116"/>
        <v>013</v>
      </c>
      <c r="H128" s="15" t="str">
        <f t="shared" si="117"/>
        <v>008</v>
      </c>
      <c r="I128" s="15" t="str">
        <f t="shared" si="118"/>
        <v>0409</v>
      </c>
      <c r="J128" s="15" t="str">
        <f t="shared" si="119"/>
        <v>2012</v>
      </c>
      <c r="N128" s="15" t="s">
        <v>7142</v>
      </c>
    </row>
    <row r="129" spans="1:14" x14ac:dyDescent="0.25">
      <c r="A129" s="15">
        <v>16</v>
      </c>
      <c r="B129" s="16" t="s">
        <v>1175</v>
      </c>
      <c r="C129" s="15">
        <v>97</v>
      </c>
      <c r="D129" s="15" t="s">
        <v>1110</v>
      </c>
      <c r="E129" s="22"/>
      <c r="F129" s="15" t="str">
        <f t="shared" si="115"/>
        <v>0310</v>
      </c>
      <c r="G129" s="15" t="str">
        <f t="shared" si="116"/>
        <v>013</v>
      </c>
      <c r="H129" s="15" t="str">
        <f t="shared" si="117"/>
        <v>008</v>
      </c>
      <c r="I129" s="15" t="str">
        <f t="shared" si="118"/>
        <v>0409</v>
      </c>
      <c r="J129" s="15" t="str">
        <f t="shared" si="119"/>
        <v>2012</v>
      </c>
      <c r="N129" s="15" t="s">
        <v>7142</v>
      </c>
    </row>
    <row r="130" spans="1:14" x14ac:dyDescent="0.25">
      <c r="A130" s="15">
        <v>1</v>
      </c>
      <c r="B130" s="16" t="s">
        <v>1176</v>
      </c>
      <c r="C130" s="15">
        <v>200</v>
      </c>
      <c r="D130" s="15" t="s">
        <v>1110</v>
      </c>
      <c r="F130" s="15" t="str">
        <f t="shared" si="115"/>
        <v>0310</v>
      </c>
      <c r="G130" s="15" t="str">
        <f t="shared" si="116"/>
        <v>013</v>
      </c>
      <c r="H130" s="15" t="str">
        <f t="shared" si="117"/>
        <v>008</v>
      </c>
      <c r="I130" s="15" t="str">
        <f t="shared" si="118"/>
        <v>0204</v>
      </c>
      <c r="J130" s="15" t="str">
        <f t="shared" si="119"/>
        <v>2012</v>
      </c>
    </row>
    <row r="131" spans="1:14" x14ac:dyDescent="0.25">
      <c r="A131" s="15">
        <v>1</v>
      </c>
      <c r="B131" s="16" t="s">
        <v>1176</v>
      </c>
      <c r="C131" s="15">
        <v>200</v>
      </c>
      <c r="D131" s="15" t="s">
        <v>1110</v>
      </c>
      <c r="F131" s="15" t="str">
        <f t="shared" si="115"/>
        <v>0310</v>
      </c>
      <c r="G131" s="15" t="str">
        <f t="shared" si="116"/>
        <v>013</v>
      </c>
      <c r="H131" s="15" t="str">
        <f t="shared" si="117"/>
        <v>008</v>
      </c>
      <c r="I131" s="15" t="str">
        <f t="shared" si="118"/>
        <v>0204</v>
      </c>
      <c r="J131" s="15" t="str">
        <f t="shared" si="119"/>
        <v>2012</v>
      </c>
    </row>
    <row r="132" spans="1:14" x14ac:dyDescent="0.25">
      <c r="A132" s="15">
        <v>1</v>
      </c>
      <c r="B132" s="16" t="s">
        <v>1176</v>
      </c>
      <c r="C132" s="15">
        <v>200</v>
      </c>
      <c r="D132" s="15" t="s">
        <v>1110</v>
      </c>
      <c r="F132" s="15" t="str">
        <f t="shared" si="115"/>
        <v>0310</v>
      </c>
      <c r="G132" s="15" t="str">
        <f t="shared" si="116"/>
        <v>013</v>
      </c>
      <c r="H132" s="15" t="str">
        <f t="shared" si="117"/>
        <v>008</v>
      </c>
      <c r="I132" s="15" t="str">
        <f t="shared" si="118"/>
        <v>0204</v>
      </c>
      <c r="J132" s="15" t="str">
        <f t="shared" si="119"/>
        <v>2012</v>
      </c>
    </row>
    <row r="133" spans="1:14" x14ac:dyDescent="0.25">
      <c r="A133" s="15">
        <v>1</v>
      </c>
      <c r="B133" s="16" t="s">
        <v>1176</v>
      </c>
      <c r="C133" s="15">
        <v>200</v>
      </c>
      <c r="D133" s="15" t="s">
        <v>1110</v>
      </c>
      <c r="F133" s="15" t="str">
        <f t="shared" si="115"/>
        <v>0310</v>
      </c>
      <c r="G133" s="15" t="str">
        <f t="shared" si="116"/>
        <v>013</v>
      </c>
      <c r="H133" s="15" t="str">
        <f t="shared" si="117"/>
        <v>008</v>
      </c>
      <c r="I133" s="15" t="str">
        <f t="shared" si="118"/>
        <v>0204</v>
      </c>
      <c r="J133" s="15" t="str">
        <f t="shared" si="119"/>
        <v>2012</v>
      </c>
    </row>
    <row r="134" spans="1:14" x14ac:dyDescent="0.25">
      <c r="A134" s="15">
        <v>1</v>
      </c>
      <c r="B134" s="16" t="s">
        <v>1176</v>
      </c>
      <c r="C134" s="15">
        <v>200</v>
      </c>
      <c r="D134" s="15" t="s">
        <v>1110</v>
      </c>
      <c r="F134" s="15" t="str">
        <f t="shared" si="115"/>
        <v>0310</v>
      </c>
      <c r="G134" s="15" t="str">
        <f t="shared" si="116"/>
        <v>013</v>
      </c>
      <c r="H134" s="15" t="str">
        <f t="shared" si="117"/>
        <v>008</v>
      </c>
      <c r="I134" s="15" t="str">
        <f t="shared" si="118"/>
        <v>0204</v>
      </c>
      <c r="J134" s="15" t="str">
        <f t="shared" si="119"/>
        <v>2012</v>
      </c>
    </row>
    <row r="135" spans="1:14" x14ac:dyDescent="0.25">
      <c r="A135" s="15">
        <v>1</v>
      </c>
      <c r="B135" s="16" t="s">
        <v>1176</v>
      </c>
      <c r="C135" s="15">
        <v>200</v>
      </c>
      <c r="D135" s="15" t="s">
        <v>1110</v>
      </c>
      <c r="F135" s="15" t="str">
        <f t="shared" si="115"/>
        <v>0310</v>
      </c>
      <c r="G135" s="15" t="str">
        <f t="shared" si="116"/>
        <v>013</v>
      </c>
      <c r="H135" s="15" t="str">
        <f t="shared" si="117"/>
        <v>008</v>
      </c>
      <c r="I135" s="15" t="str">
        <f t="shared" si="118"/>
        <v>0204</v>
      </c>
      <c r="J135" s="15" t="str">
        <f t="shared" si="119"/>
        <v>2012</v>
      </c>
    </row>
    <row r="136" spans="1:14" x14ac:dyDescent="0.25">
      <c r="A136" s="15">
        <v>1</v>
      </c>
      <c r="B136" s="16" t="s">
        <v>1176</v>
      </c>
      <c r="C136" s="15">
        <v>200</v>
      </c>
      <c r="D136" s="15" t="s">
        <v>1110</v>
      </c>
      <c r="F136" s="15" t="str">
        <f t="shared" si="115"/>
        <v>0310</v>
      </c>
      <c r="G136" s="15" t="str">
        <f t="shared" si="116"/>
        <v>013</v>
      </c>
      <c r="H136" s="15" t="str">
        <f t="shared" si="117"/>
        <v>008</v>
      </c>
      <c r="I136" s="15" t="str">
        <f t="shared" si="118"/>
        <v>0204</v>
      </c>
      <c r="J136" s="15" t="str">
        <f t="shared" si="119"/>
        <v>2012</v>
      </c>
    </row>
    <row r="137" spans="1:14" x14ac:dyDescent="0.25">
      <c r="A137" s="15">
        <v>2</v>
      </c>
      <c r="B137" s="16" t="s">
        <v>1176</v>
      </c>
      <c r="C137" s="15">
        <v>200</v>
      </c>
      <c r="D137" s="15" t="s">
        <v>1110</v>
      </c>
      <c r="F137" s="15" t="str">
        <f t="shared" si="115"/>
        <v>0310</v>
      </c>
      <c r="G137" s="15" t="str">
        <f t="shared" si="116"/>
        <v>013</v>
      </c>
      <c r="H137" s="15" t="str">
        <f t="shared" si="117"/>
        <v>008</v>
      </c>
      <c r="I137" s="15" t="str">
        <f t="shared" si="118"/>
        <v>0204</v>
      </c>
      <c r="J137" s="15" t="str">
        <f t="shared" si="119"/>
        <v>2012</v>
      </c>
    </row>
    <row r="138" spans="1:14" x14ac:dyDescent="0.25">
      <c r="A138" s="15">
        <v>2</v>
      </c>
      <c r="B138" s="16" t="s">
        <v>1176</v>
      </c>
      <c r="C138" s="15">
        <v>200</v>
      </c>
      <c r="D138" s="15" t="s">
        <v>1110</v>
      </c>
      <c r="F138" s="15" t="str">
        <f t="shared" si="115"/>
        <v>0310</v>
      </c>
      <c r="G138" s="15" t="str">
        <f t="shared" si="116"/>
        <v>013</v>
      </c>
      <c r="H138" s="15" t="str">
        <f t="shared" si="117"/>
        <v>008</v>
      </c>
      <c r="I138" s="15" t="str">
        <f t="shared" si="118"/>
        <v>0204</v>
      </c>
      <c r="J138" s="15" t="str">
        <f t="shared" si="119"/>
        <v>2012</v>
      </c>
    </row>
    <row r="139" spans="1:14" x14ac:dyDescent="0.25">
      <c r="A139" s="15">
        <v>2</v>
      </c>
      <c r="B139" s="16" t="s">
        <v>1176</v>
      </c>
      <c r="C139" s="15">
        <v>200</v>
      </c>
      <c r="D139" s="15" t="s">
        <v>1110</v>
      </c>
      <c r="F139" s="15" t="str">
        <f t="shared" si="115"/>
        <v>0310</v>
      </c>
      <c r="G139" s="15" t="str">
        <f t="shared" si="116"/>
        <v>013</v>
      </c>
      <c r="H139" s="15" t="str">
        <f t="shared" si="117"/>
        <v>008</v>
      </c>
      <c r="I139" s="15" t="str">
        <f t="shared" si="118"/>
        <v>0204</v>
      </c>
      <c r="J139" s="15" t="str">
        <f t="shared" si="119"/>
        <v>2012</v>
      </c>
    </row>
    <row r="140" spans="1:14" x14ac:dyDescent="0.25">
      <c r="A140" s="15">
        <v>2</v>
      </c>
      <c r="B140" s="16" t="s">
        <v>1176</v>
      </c>
      <c r="C140" s="15">
        <v>66</v>
      </c>
      <c r="D140" s="15" t="s">
        <v>1110</v>
      </c>
      <c r="F140" s="15" t="str">
        <f t="shared" si="115"/>
        <v>0310</v>
      </c>
      <c r="G140" s="15" t="str">
        <f t="shared" si="116"/>
        <v>013</v>
      </c>
      <c r="H140" s="15" t="str">
        <f t="shared" si="117"/>
        <v>008</v>
      </c>
      <c r="I140" s="15" t="str">
        <f t="shared" si="118"/>
        <v>0204</v>
      </c>
      <c r="J140" s="15" t="str">
        <f t="shared" si="119"/>
        <v>2012</v>
      </c>
    </row>
    <row r="141" spans="1:14" x14ac:dyDescent="0.25">
      <c r="A141" s="15">
        <v>2</v>
      </c>
      <c r="B141" s="16" t="s">
        <v>1177</v>
      </c>
      <c r="C141" s="15">
        <v>200</v>
      </c>
      <c r="D141" s="15" t="s">
        <v>1110</v>
      </c>
      <c r="F141" s="15" t="str">
        <f t="shared" si="115"/>
        <v>0310</v>
      </c>
      <c r="G141" s="15" t="str">
        <f t="shared" si="116"/>
        <v>013</v>
      </c>
      <c r="H141" s="15" t="str">
        <f t="shared" si="117"/>
        <v>008</v>
      </c>
      <c r="I141" s="15" t="str">
        <f t="shared" si="118"/>
        <v>0206</v>
      </c>
      <c r="J141" s="15" t="str">
        <f t="shared" si="119"/>
        <v>2012</v>
      </c>
    </row>
    <row r="142" spans="1:14" x14ac:dyDescent="0.25">
      <c r="A142" s="15">
        <v>2</v>
      </c>
      <c r="B142" s="16" t="s">
        <v>1177</v>
      </c>
      <c r="C142" s="15">
        <v>81</v>
      </c>
      <c r="D142" s="15" t="s">
        <v>1110</v>
      </c>
      <c r="F142" s="15" t="str">
        <f t="shared" si="115"/>
        <v>0310</v>
      </c>
      <c r="G142" s="15" t="str">
        <f t="shared" si="116"/>
        <v>013</v>
      </c>
      <c r="H142" s="15" t="str">
        <f t="shared" si="117"/>
        <v>008</v>
      </c>
      <c r="I142" s="15" t="str">
        <f t="shared" si="118"/>
        <v>0206</v>
      </c>
      <c r="J142" s="15" t="str">
        <f t="shared" si="119"/>
        <v>2012</v>
      </c>
    </row>
    <row r="143" spans="1:14" x14ac:dyDescent="0.25">
      <c r="A143" s="15">
        <v>3</v>
      </c>
      <c r="B143" s="16" t="s">
        <v>1178</v>
      </c>
      <c r="C143" s="15">
        <v>200</v>
      </c>
      <c r="D143" s="15" t="s">
        <v>1110</v>
      </c>
      <c r="F143" s="15" t="str">
        <f t="shared" si="115"/>
        <v>0310</v>
      </c>
      <c r="G143" s="15" t="str">
        <f t="shared" si="116"/>
        <v>013</v>
      </c>
      <c r="H143" s="15" t="str">
        <f t="shared" si="117"/>
        <v>008</v>
      </c>
      <c r="I143" s="15" t="str">
        <f t="shared" si="118"/>
        <v>0205</v>
      </c>
      <c r="J143" s="15" t="str">
        <f t="shared" si="119"/>
        <v>2012</v>
      </c>
    </row>
    <row r="144" spans="1:14" x14ac:dyDescent="0.25">
      <c r="A144" s="15">
        <v>3</v>
      </c>
      <c r="B144" s="16" t="s">
        <v>1178</v>
      </c>
      <c r="C144" s="15">
        <v>200</v>
      </c>
      <c r="D144" s="15" t="s">
        <v>1110</v>
      </c>
      <c r="F144" s="15" t="str">
        <f t="shared" si="115"/>
        <v>0310</v>
      </c>
      <c r="G144" s="15" t="str">
        <f t="shared" si="116"/>
        <v>013</v>
      </c>
      <c r="H144" s="15" t="str">
        <f t="shared" si="117"/>
        <v>008</v>
      </c>
      <c r="I144" s="15" t="str">
        <f t="shared" si="118"/>
        <v>0205</v>
      </c>
      <c r="J144" s="15" t="str">
        <f t="shared" si="119"/>
        <v>2012</v>
      </c>
    </row>
    <row r="145" spans="1:10" x14ac:dyDescent="0.25">
      <c r="A145" s="15">
        <v>3</v>
      </c>
      <c r="B145" s="16" t="s">
        <v>1178</v>
      </c>
      <c r="C145" s="15">
        <v>200</v>
      </c>
      <c r="D145" s="15" t="s">
        <v>1110</v>
      </c>
      <c r="F145" s="15" t="str">
        <f t="shared" si="115"/>
        <v>0310</v>
      </c>
      <c r="G145" s="15" t="str">
        <f t="shared" si="116"/>
        <v>013</v>
      </c>
      <c r="H145" s="15" t="str">
        <f t="shared" si="117"/>
        <v>008</v>
      </c>
      <c r="I145" s="15" t="str">
        <f t="shared" si="118"/>
        <v>0205</v>
      </c>
      <c r="J145" s="15" t="str">
        <f t="shared" si="119"/>
        <v>2012</v>
      </c>
    </row>
    <row r="146" spans="1:10" x14ac:dyDescent="0.25">
      <c r="A146" s="15">
        <v>3</v>
      </c>
      <c r="B146" s="16" t="s">
        <v>1178</v>
      </c>
      <c r="C146" s="15">
        <v>200</v>
      </c>
      <c r="D146" s="15" t="s">
        <v>1110</v>
      </c>
      <c r="F146" s="15" t="str">
        <f t="shared" si="115"/>
        <v>0310</v>
      </c>
      <c r="G146" s="15" t="str">
        <f t="shared" si="116"/>
        <v>013</v>
      </c>
      <c r="H146" s="15" t="str">
        <f t="shared" si="117"/>
        <v>008</v>
      </c>
      <c r="I146" s="15" t="str">
        <f t="shared" si="118"/>
        <v>0205</v>
      </c>
      <c r="J146" s="15" t="str">
        <f t="shared" si="119"/>
        <v>2012</v>
      </c>
    </row>
    <row r="147" spans="1:10" x14ac:dyDescent="0.25">
      <c r="A147" s="15">
        <v>3</v>
      </c>
      <c r="B147" s="16" t="s">
        <v>1178</v>
      </c>
      <c r="C147" s="15">
        <v>200</v>
      </c>
      <c r="D147" s="15" t="s">
        <v>1110</v>
      </c>
      <c r="F147" s="15" t="str">
        <f t="shared" si="115"/>
        <v>0310</v>
      </c>
      <c r="G147" s="15" t="str">
        <f t="shared" si="116"/>
        <v>013</v>
      </c>
      <c r="H147" s="15" t="str">
        <f t="shared" si="117"/>
        <v>008</v>
      </c>
      <c r="I147" s="15" t="str">
        <f t="shared" si="118"/>
        <v>0205</v>
      </c>
      <c r="J147" s="15" t="str">
        <f t="shared" si="119"/>
        <v>2012</v>
      </c>
    </row>
    <row r="148" spans="1:10" x14ac:dyDescent="0.25">
      <c r="A148" s="15">
        <v>3</v>
      </c>
      <c r="B148" s="16" t="s">
        <v>1178</v>
      </c>
      <c r="C148" s="15">
        <v>200</v>
      </c>
      <c r="D148" s="15" t="s">
        <v>1110</v>
      </c>
      <c r="F148" s="15" t="str">
        <f t="shared" si="115"/>
        <v>0310</v>
      </c>
      <c r="G148" s="15" t="str">
        <f t="shared" si="116"/>
        <v>013</v>
      </c>
      <c r="H148" s="15" t="str">
        <f t="shared" si="117"/>
        <v>008</v>
      </c>
      <c r="I148" s="15" t="str">
        <f t="shared" si="118"/>
        <v>0205</v>
      </c>
      <c r="J148" s="15" t="str">
        <f t="shared" si="119"/>
        <v>2012</v>
      </c>
    </row>
    <row r="149" spans="1:10" x14ac:dyDescent="0.25">
      <c r="A149" s="15">
        <v>3</v>
      </c>
      <c r="B149" s="16" t="s">
        <v>1178</v>
      </c>
      <c r="C149" s="15">
        <v>200</v>
      </c>
      <c r="D149" s="15" t="s">
        <v>1110</v>
      </c>
      <c r="F149" s="15" t="str">
        <f t="shared" si="115"/>
        <v>0310</v>
      </c>
      <c r="G149" s="15" t="str">
        <f t="shared" si="116"/>
        <v>013</v>
      </c>
      <c r="H149" s="15" t="str">
        <f t="shared" si="117"/>
        <v>008</v>
      </c>
      <c r="I149" s="15" t="str">
        <f t="shared" si="118"/>
        <v>0205</v>
      </c>
      <c r="J149" s="15" t="str">
        <f t="shared" si="119"/>
        <v>2012</v>
      </c>
    </row>
    <row r="150" spans="1:10" x14ac:dyDescent="0.25">
      <c r="A150" s="15">
        <v>3</v>
      </c>
      <c r="B150" s="16" t="s">
        <v>1178</v>
      </c>
      <c r="C150" s="15">
        <v>200</v>
      </c>
      <c r="D150" s="15" t="s">
        <v>1110</v>
      </c>
      <c r="F150" s="15" t="str">
        <f t="shared" si="115"/>
        <v>0310</v>
      </c>
      <c r="G150" s="15" t="str">
        <f t="shared" si="116"/>
        <v>013</v>
      </c>
      <c r="H150" s="15" t="str">
        <f t="shared" si="117"/>
        <v>008</v>
      </c>
      <c r="I150" s="15" t="str">
        <f t="shared" si="118"/>
        <v>0205</v>
      </c>
      <c r="J150" s="15" t="str">
        <f t="shared" si="119"/>
        <v>2012</v>
      </c>
    </row>
    <row r="151" spans="1:10" x14ac:dyDescent="0.25">
      <c r="A151" s="15">
        <v>3</v>
      </c>
      <c r="B151" s="16" t="s">
        <v>1178</v>
      </c>
      <c r="C151" s="15">
        <v>200</v>
      </c>
      <c r="D151" s="15" t="s">
        <v>1110</v>
      </c>
      <c r="F151" s="15" t="str">
        <f t="shared" si="115"/>
        <v>0310</v>
      </c>
      <c r="G151" s="15" t="str">
        <f t="shared" si="116"/>
        <v>013</v>
      </c>
      <c r="H151" s="15" t="str">
        <f t="shared" si="117"/>
        <v>008</v>
      </c>
      <c r="I151" s="15" t="str">
        <f t="shared" si="118"/>
        <v>0205</v>
      </c>
      <c r="J151" s="15" t="str">
        <f t="shared" si="119"/>
        <v>2012</v>
      </c>
    </row>
    <row r="152" spans="1:10" x14ac:dyDescent="0.25">
      <c r="A152" s="15">
        <v>3</v>
      </c>
      <c r="B152" s="16" t="s">
        <v>1178</v>
      </c>
      <c r="C152" s="15">
        <v>196</v>
      </c>
      <c r="D152" s="15" t="s">
        <v>1110</v>
      </c>
      <c r="F152" s="15" t="str">
        <f t="shared" si="115"/>
        <v>0310</v>
      </c>
      <c r="G152" s="15" t="str">
        <f t="shared" si="116"/>
        <v>013</v>
      </c>
      <c r="H152" s="15" t="str">
        <f t="shared" si="117"/>
        <v>008</v>
      </c>
      <c r="I152" s="15" t="str">
        <f t="shared" si="118"/>
        <v>0205</v>
      </c>
      <c r="J152" s="15" t="str">
        <f t="shared" si="119"/>
        <v>2012</v>
      </c>
    </row>
    <row r="153" spans="1:10" x14ac:dyDescent="0.25">
      <c r="A153" s="15">
        <v>4</v>
      </c>
      <c r="B153" s="16" t="s">
        <v>1179</v>
      </c>
      <c r="C153" s="15">
        <v>110</v>
      </c>
      <c r="D153" s="15" t="s">
        <v>1110</v>
      </c>
      <c r="F153" s="15" t="str">
        <f t="shared" si="115"/>
        <v>0310</v>
      </c>
      <c r="G153" s="15" t="str">
        <f t="shared" si="116"/>
        <v>013</v>
      </c>
      <c r="H153" s="15" t="str">
        <f t="shared" si="117"/>
        <v>002</v>
      </c>
      <c r="I153" s="15" t="str">
        <f t="shared" si="118"/>
        <v>0608</v>
      </c>
      <c r="J153" s="15" t="str">
        <f t="shared" si="119"/>
        <v>2013</v>
      </c>
    </row>
    <row r="154" spans="1:10" x14ac:dyDescent="0.25">
      <c r="A154" s="15">
        <v>4</v>
      </c>
      <c r="B154" s="16" t="s">
        <v>1180</v>
      </c>
      <c r="C154" s="15">
        <v>107</v>
      </c>
      <c r="D154" s="15" t="s">
        <v>1110</v>
      </c>
      <c r="F154" s="15" t="str">
        <f t="shared" si="115"/>
        <v>0310</v>
      </c>
      <c r="G154" s="15" t="str">
        <f t="shared" si="116"/>
        <v>013</v>
      </c>
      <c r="H154" s="15" t="str">
        <f t="shared" si="117"/>
        <v>002</v>
      </c>
      <c r="I154" s="15" t="str">
        <f t="shared" si="118"/>
        <v>0538</v>
      </c>
      <c r="J154" s="15" t="str">
        <f t="shared" si="119"/>
        <v>2013</v>
      </c>
    </row>
    <row r="155" spans="1:10" x14ac:dyDescent="0.25">
      <c r="A155" s="15">
        <v>4</v>
      </c>
      <c r="B155" s="16" t="s">
        <v>1181</v>
      </c>
      <c r="C155" s="15">
        <v>176</v>
      </c>
      <c r="D155" s="15" t="s">
        <v>1110</v>
      </c>
      <c r="F155" s="15" t="str">
        <f t="shared" si="115"/>
        <v>0310</v>
      </c>
      <c r="G155" s="15" t="str">
        <f t="shared" si="116"/>
        <v>013</v>
      </c>
      <c r="H155" s="15" t="str">
        <f t="shared" si="117"/>
        <v>002</v>
      </c>
      <c r="I155" s="15" t="str">
        <f t="shared" si="118"/>
        <v>0609</v>
      </c>
      <c r="J155" s="15" t="str">
        <f t="shared" si="119"/>
        <v>2013</v>
      </c>
    </row>
    <row r="156" spans="1:10" x14ac:dyDescent="0.25">
      <c r="A156" s="15">
        <v>4</v>
      </c>
      <c r="B156" s="16" t="s">
        <v>1182</v>
      </c>
      <c r="C156" s="15">
        <v>151</v>
      </c>
      <c r="D156" s="15" t="s">
        <v>1110</v>
      </c>
      <c r="F156" s="15" t="str">
        <f t="shared" si="115"/>
        <v>0310</v>
      </c>
      <c r="G156" s="15" t="str">
        <f t="shared" si="116"/>
        <v>013</v>
      </c>
      <c r="H156" s="15" t="str">
        <f t="shared" si="117"/>
        <v>008</v>
      </c>
      <c r="I156" s="15" t="str">
        <f t="shared" si="118"/>
        <v>0558</v>
      </c>
      <c r="J156" s="15" t="str">
        <f t="shared" si="119"/>
        <v>2013</v>
      </c>
    </row>
    <row r="157" spans="1:10" x14ac:dyDescent="0.25">
      <c r="A157" s="15">
        <v>4</v>
      </c>
      <c r="B157" s="16" t="s">
        <v>1183</v>
      </c>
      <c r="C157" s="15">
        <v>134</v>
      </c>
      <c r="D157" s="15" t="s">
        <v>1110</v>
      </c>
      <c r="F157" s="15" t="str">
        <f t="shared" ref="F157:F162" si="120">+MID(B157,1,4)</f>
        <v>0310</v>
      </c>
      <c r="G157" s="15" t="str">
        <f t="shared" ref="G157:G162" si="121">+MID(B157,6,3)</f>
        <v>013</v>
      </c>
      <c r="H157" s="15" t="str">
        <f t="shared" ref="H157:H162" si="122">+MID(B157,10,3)</f>
        <v>008</v>
      </c>
      <c r="I157" s="15" t="str">
        <f t="shared" ref="I157:I162" si="123">+MID(B157,14,4)</f>
        <v>0130</v>
      </c>
      <c r="J157" s="15" t="str">
        <f t="shared" ref="J157:J162" si="124">+MID(B157,19,4)</f>
        <v>2012</v>
      </c>
    </row>
    <row r="158" spans="1:10" x14ac:dyDescent="0.25">
      <c r="A158" s="15">
        <v>4</v>
      </c>
      <c r="B158" s="16" t="s">
        <v>1184</v>
      </c>
      <c r="C158" s="15">
        <v>200</v>
      </c>
      <c r="D158" s="15" t="s">
        <v>1110</v>
      </c>
      <c r="F158" s="15" t="str">
        <f t="shared" si="120"/>
        <v>0310</v>
      </c>
      <c r="G158" s="15" t="str">
        <f t="shared" si="121"/>
        <v>013</v>
      </c>
      <c r="H158" s="15" t="str">
        <f t="shared" si="122"/>
        <v>008</v>
      </c>
      <c r="I158" s="15" t="str">
        <f t="shared" si="123"/>
        <v>0262</v>
      </c>
      <c r="J158" s="15" t="str">
        <f t="shared" si="124"/>
        <v>2012</v>
      </c>
    </row>
    <row r="159" spans="1:10" x14ac:dyDescent="0.25">
      <c r="A159" s="15">
        <v>4</v>
      </c>
      <c r="B159" s="16" t="s">
        <v>1184</v>
      </c>
      <c r="C159" s="15">
        <v>30</v>
      </c>
      <c r="D159" s="15" t="s">
        <v>1110</v>
      </c>
      <c r="F159" s="15" t="str">
        <f t="shared" si="120"/>
        <v>0310</v>
      </c>
      <c r="G159" s="15" t="str">
        <f t="shared" si="121"/>
        <v>013</v>
      </c>
      <c r="H159" s="15" t="str">
        <f t="shared" si="122"/>
        <v>008</v>
      </c>
      <c r="I159" s="15" t="str">
        <f t="shared" si="123"/>
        <v>0262</v>
      </c>
      <c r="J159" s="15" t="str">
        <f t="shared" si="124"/>
        <v>2012</v>
      </c>
    </row>
    <row r="160" spans="1:10" x14ac:dyDescent="0.25">
      <c r="A160" s="15">
        <v>4</v>
      </c>
      <c r="B160" s="16" t="s">
        <v>1185</v>
      </c>
      <c r="C160" s="15">
        <v>136</v>
      </c>
      <c r="D160" s="15" t="s">
        <v>1110</v>
      </c>
      <c r="F160" s="15" t="str">
        <f t="shared" si="120"/>
        <v>0720</v>
      </c>
      <c r="G160" s="15" t="str">
        <f t="shared" si="121"/>
        <v>013</v>
      </c>
      <c r="H160" s="15" t="str">
        <f t="shared" si="122"/>
        <v>008</v>
      </c>
      <c r="I160" s="15" t="str">
        <f t="shared" si="123"/>
        <v>0054</v>
      </c>
      <c r="J160" s="15" t="str">
        <f t="shared" si="124"/>
        <v>2012</v>
      </c>
    </row>
    <row r="161" spans="1:10" x14ac:dyDescent="0.25">
      <c r="A161" s="15">
        <v>4</v>
      </c>
      <c r="B161" s="16" t="s">
        <v>1186</v>
      </c>
      <c r="C161" s="15">
        <v>182</v>
      </c>
      <c r="D161" s="15" t="s">
        <v>1110</v>
      </c>
      <c r="F161" s="15" t="str">
        <f t="shared" si="120"/>
        <v>0310</v>
      </c>
      <c r="G161" s="15" t="str">
        <f t="shared" si="121"/>
        <v>013</v>
      </c>
      <c r="H161" s="15" t="str">
        <f t="shared" si="122"/>
        <v>008</v>
      </c>
      <c r="I161" s="15" t="str">
        <f t="shared" si="123"/>
        <v>0461</v>
      </c>
      <c r="J161" s="15" t="str">
        <f t="shared" si="124"/>
        <v>2013</v>
      </c>
    </row>
    <row r="162" spans="1:10" x14ac:dyDescent="0.25">
      <c r="A162" s="15">
        <v>5</v>
      </c>
      <c r="B162" s="16" t="s">
        <v>1187</v>
      </c>
      <c r="C162" s="15">
        <v>200</v>
      </c>
      <c r="D162" s="15" t="s">
        <v>1110</v>
      </c>
      <c r="F162" s="15" t="str">
        <f t="shared" si="120"/>
        <v>0310</v>
      </c>
      <c r="G162" s="15" t="str">
        <f t="shared" si="121"/>
        <v>013</v>
      </c>
      <c r="H162" s="15" t="str">
        <f t="shared" si="122"/>
        <v>011</v>
      </c>
      <c r="I162" s="15" t="str">
        <f t="shared" si="123"/>
        <v>0129</v>
      </c>
      <c r="J162" s="15" t="str">
        <f t="shared" si="124"/>
        <v>2012</v>
      </c>
    </row>
    <row r="163" spans="1:10" x14ac:dyDescent="0.25">
      <c r="A163" s="15">
        <v>5</v>
      </c>
      <c r="B163" s="16" t="s">
        <v>1187</v>
      </c>
      <c r="C163" s="15">
        <v>200</v>
      </c>
      <c r="D163" s="15" t="s">
        <v>1110</v>
      </c>
      <c r="F163" s="15" t="str">
        <f t="shared" ref="F163:F174" si="125">+MID(B163,1,4)</f>
        <v>0310</v>
      </c>
      <c r="G163" s="15" t="str">
        <f t="shared" ref="G163:G174" si="126">+MID(B163,6,3)</f>
        <v>013</v>
      </c>
      <c r="H163" s="15" t="str">
        <f t="shared" ref="H163:H174" si="127">+MID(B163,10,3)</f>
        <v>011</v>
      </c>
      <c r="I163" s="15" t="str">
        <f t="shared" ref="I163:I174" si="128">+MID(B163,14,4)</f>
        <v>0129</v>
      </c>
      <c r="J163" s="15" t="str">
        <f t="shared" ref="J163:J174" si="129">+MID(B163,19,4)</f>
        <v>2012</v>
      </c>
    </row>
    <row r="164" spans="1:10" x14ac:dyDescent="0.25">
      <c r="A164" s="15">
        <v>5</v>
      </c>
      <c r="B164" s="16" t="s">
        <v>1187</v>
      </c>
      <c r="C164" s="15">
        <v>200</v>
      </c>
      <c r="D164" s="15" t="s">
        <v>1110</v>
      </c>
      <c r="F164" s="15" t="str">
        <f t="shared" si="125"/>
        <v>0310</v>
      </c>
      <c r="G164" s="15" t="str">
        <f t="shared" si="126"/>
        <v>013</v>
      </c>
      <c r="H164" s="15" t="str">
        <f t="shared" si="127"/>
        <v>011</v>
      </c>
      <c r="I164" s="15" t="str">
        <f t="shared" si="128"/>
        <v>0129</v>
      </c>
      <c r="J164" s="15" t="str">
        <f t="shared" si="129"/>
        <v>2012</v>
      </c>
    </row>
    <row r="165" spans="1:10" x14ac:dyDescent="0.25">
      <c r="A165" s="15">
        <v>5</v>
      </c>
      <c r="B165" s="16" t="s">
        <v>1187</v>
      </c>
      <c r="C165" s="15">
        <v>200</v>
      </c>
      <c r="D165" s="15" t="s">
        <v>1110</v>
      </c>
      <c r="F165" s="15" t="str">
        <f t="shared" si="125"/>
        <v>0310</v>
      </c>
      <c r="G165" s="15" t="str">
        <f t="shared" si="126"/>
        <v>013</v>
      </c>
      <c r="H165" s="15" t="str">
        <f t="shared" si="127"/>
        <v>011</v>
      </c>
      <c r="I165" s="15" t="str">
        <f t="shared" si="128"/>
        <v>0129</v>
      </c>
      <c r="J165" s="15" t="str">
        <f t="shared" si="129"/>
        <v>2012</v>
      </c>
    </row>
    <row r="166" spans="1:10" x14ac:dyDescent="0.25">
      <c r="A166" s="15">
        <v>5</v>
      </c>
      <c r="B166" s="16" t="s">
        <v>1187</v>
      </c>
      <c r="C166" s="15">
        <v>200</v>
      </c>
      <c r="D166" s="15" t="s">
        <v>1110</v>
      </c>
      <c r="F166" s="15" t="str">
        <f t="shared" si="125"/>
        <v>0310</v>
      </c>
      <c r="G166" s="15" t="str">
        <f t="shared" si="126"/>
        <v>013</v>
      </c>
      <c r="H166" s="15" t="str">
        <f t="shared" si="127"/>
        <v>011</v>
      </c>
      <c r="I166" s="15" t="str">
        <f t="shared" si="128"/>
        <v>0129</v>
      </c>
      <c r="J166" s="15" t="str">
        <f t="shared" si="129"/>
        <v>2012</v>
      </c>
    </row>
    <row r="167" spans="1:10" x14ac:dyDescent="0.25">
      <c r="A167" s="15">
        <v>5</v>
      </c>
      <c r="B167" s="16" t="s">
        <v>1187</v>
      </c>
      <c r="C167" s="15">
        <v>200</v>
      </c>
      <c r="D167" s="15" t="s">
        <v>1110</v>
      </c>
      <c r="F167" s="15" t="str">
        <f t="shared" si="125"/>
        <v>0310</v>
      </c>
      <c r="G167" s="15" t="str">
        <f t="shared" si="126"/>
        <v>013</v>
      </c>
      <c r="H167" s="15" t="str">
        <f t="shared" si="127"/>
        <v>011</v>
      </c>
      <c r="I167" s="15" t="str">
        <f t="shared" si="128"/>
        <v>0129</v>
      </c>
      <c r="J167" s="15" t="str">
        <f t="shared" si="129"/>
        <v>2012</v>
      </c>
    </row>
    <row r="168" spans="1:10" x14ac:dyDescent="0.25">
      <c r="A168" s="15">
        <v>5</v>
      </c>
      <c r="B168" s="16" t="s">
        <v>1187</v>
      </c>
      <c r="C168" s="15">
        <v>200</v>
      </c>
      <c r="D168" s="15" t="s">
        <v>1110</v>
      </c>
      <c r="F168" s="15" t="str">
        <f t="shared" si="125"/>
        <v>0310</v>
      </c>
      <c r="G168" s="15" t="str">
        <f t="shared" si="126"/>
        <v>013</v>
      </c>
      <c r="H168" s="15" t="str">
        <f t="shared" si="127"/>
        <v>011</v>
      </c>
      <c r="I168" s="15" t="str">
        <f t="shared" si="128"/>
        <v>0129</v>
      </c>
      <c r="J168" s="15" t="str">
        <f t="shared" si="129"/>
        <v>2012</v>
      </c>
    </row>
    <row r="169" spans="1:10" x14ac:dyDescent="0.25">
      <c r="A169" s="15">
        <v>5</v>
      </c>
      <c r="B169" s="16" t="s">
        <v>1187</v>
      </c>
      <c r="C169" s="15">
        <v>80</v>
      </c>
      <c r="D169" s="15" t="s">
        <v>1110</v>
      </c>
      <c r="F169" s="15" t="str">
        <f t="shared" si="125"/>
        <v>0310</v>
      </c>
      <c r="G169" s="15" t="str">
        <f t="shared" si="126"/>
        <v>013</v>
      </c>
      <c r="H169" s="15" t="str">
        <f t="shared" si="127"/>
        <v>011</v>
      </c>
      <c r="I169" s="15" t="str">
        <f t="shared" si="128"/>
        <v>0129</v>
      </c>
      <c r="J169" s="15" t="str">
        <f t="shared" si="129"/>
        <v>2012</v>
      </c>
    </row>
    <row r="170" spans="1:10" x14ac:dyDescent="0.25">
      <c r="A170" s="15">
        <v>6</v>
      </c>
      <c r="B170" s="16" t="s">
        <v>1188</v>
      </c>
      <c r="C170" s="15">
        <v>121</v>
      </c>
      <c r="D170" s="15" t="s">
        <v>1110</v>
      </c>
      <c r="F170" s="15" t="str">
        <f t="shared" si="125"/>
        <v>0310</v>
      </c>
      <c r="G170" s="15" t="str">
        <f t="shared" si="126"/>
        <v>013</v>
      </c>
      <c r="H170" s="15" t="str">
        <f t="shared" si="127"/>
        <v>011</v>
      </c>
      <c r="I170" s="15" t="str">
        <f t="shared" si="128"/>
        <v>0092</v>
      </c>
      <c r="J170" s="15" t="str">
        <f t="shared" si="129"/>
        <v>2012</v>
      </c>
    </row>
    <row r="171" spans="1:10" x14ac:dyDescent="0.25">
      <c r="A171" s="15">
        <v>6</v>
      </c>
      <c r="B171" s="16" t="s">
        <v>1189</v>
      </c>
      <c r="C171" s="15">
        <v>108</v>
      </c>
      <c r="D171" s="15" t="s">
        <v>1110</v>
      </c>
      <c r="F171" s="15" t="str">
        <f t="shared" si="125"/>
        <v>0310</v>
      </c>
      <c r="G171" s="15" t="str">
        <f t="shared" si="126"/>
        <v>013</v>
      </c>
      <c r="H171" s="15" t="str">
        <f t="shared" si="127"/>
        <v>011</v>
      </c>
      <c r="I171" s="15" t="str">
        <f t="shared" si="128"/>
        <v>0565</v>
      </c>
      <c r="J171" s="15" t="str">
        <f t="shared" si="129"/>
        <v>2011</v>
      </c>
    </row>
    <row r="172" spans="1:10" x14ac:dyDescent="0.25">
      <c r="A172" s="15">
        <v>6</v>
      </c>
      <c r="B172" s="16" t="s">
        <v>1190</v>
      </c>
      <c r="C172" s="15">
        <v>88</v>
      </c>
      <c r="D172" s="15" t="s">
        <v>1110</v>
      </c>
      <c r="F172" s="15" t="str">
        <f t="shared" si="125"/>
        <v>0310</v>
      </c>
      <c r="G172" s="15" t="str">
        <f t="shared" si="126"/>
        <v>013</v>
      </c>
      <c r="H172" s="15" t="str">
        <f t="shared" si="127"/>
        <v>011</v>
      </c>
      <c r="I172" s="15" t="str">
        <f t="shared" si="128"/>
        <v>0479</v>
      </c>
      <c r="J172" s="15" t="str">
        <f t="shared" si="129"/>
        <v>2011</v>
      </c>
    </row>
    <row r="173" spans="1:10" x14ac:dyDescent="0.25">
      <c r="A173" s="15">
        <v>6</v>
      </c>
      <c r="B173" s="16" t="s">
        <v>1191</v>
      </c>
      <c r="C173" s="15">
        <v>137</v>
      </c>
      <c r="D173" s="15" t="s">
        <v>1110</v>
      </c>
      <c r="F173" s="15" t="str">
        <f t="shared" si="125"/>
        <v>0310</v>
      </c>
      <c r="G173" s="15" t="str">
        <f t="shared" si="126"/>
        <v>013</v>
      </c>
      <c r="H173" s="15" t="str">
        <f t="shared" si="127"/>
        <v>011</v>
      </c>
      <c r="I173" s="15" t="str">
        <f t="shared" si="128"/>
        <v>0611</v>
      </c>
      <c r="J173" s="15" t="str">
        <f t="shared" si="129"/>
        <v>2011</v>
      </c>
    </row>
    <row r="174" spans="1:10" x14ac:dyDescent="0.25">
      <c r="A174" s="15">
        <v>6</v>
      </c>
      <c r="B174" s="16" t="s">
        <v>1192</v>
      </c>
      <c r="C174" s="15">
        <v>112</v>
      </c>
      <c r="D174" s="15" t="s">
        <v>1110</v>
      </c>
      <c r="F174" s="15" t="str">
        <f t="shared" si="125"/>
        <v>0310</v>
      </c>
      <c r="G174" s="15" t="str">
        <f t="shared" si="126"/>
        <v>013</v>
      </c>
      <c r="H174" s="15" t="str">
        <f t="shared" si="127"/>
        <v>008</v>
      </c>
      <c r="I174" s="15" t="str">
        <f t="shared" si="128"/>
        <v>0561</v>
      </c>
      <c r="J174" s="15" t="str">
        <f t="shared" si="129"/>
        <v>2011</v>
      </c>
    </row>
    <row r="175" spans="1:10" x14ac:dyDescent="0.25">
      <c r="A175" s="15">
        <v>6</v>
      </c>
      <c r="B175" s="16" t="s">
        <v>1193</v>
      </c>
      <c r="C175" s="15">
        <v>149</v>
      </c>
      <c r="D175" s="15" t="s">
        <v>1110</v>
      </c>
      <c r="F175" s="15" t="str">
        <f t="shared" ref="F175:F179" si="130">+MID(B175,1,4)</f>
        <v>0310</v>
      </c>
      <c r="G175" s="15" t="str">
        <f t="shared" ref="G175:G179" si="131">+MID(B175,6,3)</f>
        <v>013</v>
      </c>
      <c r="H175" s="15" t="str">
        <f t="shared" ref="H175:H179" si="132">+MID(B175,10,3)</f>
        <v>008</v>
      </c>
      <c r="I175" s="15" t="str">
        <f t="shared" ref="I175:I179" si="133">+MID(B175,14,4)</f>
        <v>0598</v>
      </c>
      <c r="J175" s="15" t="str">
        <f t="shared" ref="J175:J179" si="134">+MID(B175,19,4)</f>
        <v>2011</v>
      </c>
    </row>
    <row r="176" spans="1:10" x14ac:dyDescent="0.25">
      <c r="A176" s="15">
        <v>6</v>
      </c>
      <c r="B176" s="16" t="s">
        <v>1194</v>
      </c>
      <c r="C176" s="15">
        <v>145</v>
      </c>
      <c r="D176" s="15" t="s">
        <v>1110</v>
      </c>
      <c r="F176" s="15" t="str">
        <f t="shared" si="130"/>
        <v>0310</v>
      </c>
      <c r="G176" s="15" t="str">
        <f t="shared" si="131"/>
        <v>013</v>
      </c>
      <c r="H176" s="15" t="str">
        <f t="shared" si="132"/>
        <v>008</v>
      </c>
      <c r="I176" s="15" t="str">
        <f t="shared" si="133"/>
        <v>0421</v>
      </c>
      <c r="J176" s="15" t="str">
        <f t="shared" si="134"/>
        <v>2011</v>
      </c>
    </row>
    <row r="177" spans="1:10" x14ac:dyDescent="0.25">
      <c r="A177" s="15">
        <v>6</v>
      </c>
      <c r="B177" s="16" t="s">
        <v>1195</v>
      </c>
      <c r="C177" s="15">
        <v>150</v>
      </c>
      <c r="D177" s="15" t="s">
        <v>1110</v>
      </c>
      <c r="F177" s="15" t="str">
        <f t="shared" si="130"/>
        <v>0310</v>
      </c>
      <c r="G177" s="15" t="str">
        <f t="shared" si="131"/>
        <v>013</v>
      </c>
      <c r="H177" s="15" t="str">
        <f t="shared" si="132"/>
        <v>008</v>
      </c>
      <c r="I177" s="15" t="str">
        <f t="shared" si="133"/>
        <v>0019</v>
      </c>
      <c r="J177" s="15" t="str">
        <f t="shared" si="134"/>
        <v>2012</v>
      </c>
    </row>
    <row r="178" spans="1:10" x14ac:dyDescent="0.25">
      <c r="A178" s="15">
        <v>6</v>
      </c>
      <c r="B178" s="16" t="s">
        <v>1196</v>
      </c>
      <c r="C178" s="15">
        <v>113</v>
      </c>
      <c r="D178" s="15" t="s">
        <v>1110</v>
      </c>
      <c r="F178" s="15" t="str">
        <f t="shared" si="130"/>
        <v>0310</v>
      </c>
      <c r="G178" s="15" t="str">
        <f t="shared" si="131"/>
        <v>013</v>
      </c>
      <c r="H178" s="15" t="str">
        <f t="shared" si="132"/>
        <v>008</v>
      </c>
      <c r="I178" s="15" t="str">
        <f t="shared" si="133"/>
        <v>0387</v>
      </c>
      <c r="J178" s="15" t="str">
        <f t="shared" si="134"/>
        <v>2011</v>
      </c>
    </row>
    <row r="179" spans="1:10" x14ac:dyDescent="0.25">
      <c r="A179" s="15">
        <v>7</v>
      </c>
      <c r="B179" s="16" t="s">
        <v>1197</v>
      </c>
      <c r="C179" s="15">
        <v>219</v>
      </c>
      <c r="D179" s="15" t="s">
        <v>1110</v>
      </c>
      <c r="F179" s="15" t="str">
        <f t="shared" si="130"/>
        <v>0310</v>
      </c>
      <c r="G179" s="15" t="str">
        <f t="shared" si="131"/>
        <v>013</v>
      </c>
      <c r="H179" s="15" t="str">
        <f t="shared" si="132"/>
        <v>008</v>
      </c>
      <c r="I179" s="15" t="str">
        <f t="shared" si="133"/>
        <v>0127</v>
      </c>
      <c r="J179" s="15" t="str">
        <f t="shared" si="134"/>
        <v>2011</v>
      </c>
    </row>
    <row r="180" spans="1:10" x14ac:dyDescent="0.25">
      <c r="A180" s="15">
        <v>7</v>
      </c>
      <c r="B180" s="16" t="s">
        <v>1198</v>
      </c>
      <c r="C180" s="15">
        <v>89</v>
      </c>
      <c r="D180" s="15" t="s">
        <v>1110</v>
      </c>
      <c r="F180" s="15" t="str">
        <f t="shared" ref="F180:F187" si="135">+MID(B180,1,4)</f>
        <v>0310</v>
      </c>
      <c r="G180" s="15" t="str">
        <f t="shared" ref="G180:G187" si="136">+MID(B180,6,3)</f>
        <v>013</v>
      </c>
      <c r="H180" s="15" t="str">
        <f t="shared" ref="H180:H187" si="137">+MID(B180,10,3)</f>
        <v>008</v>
      </c>
      <c r="I180" s="15" t="str">
        <f t="shared" ref="I180:I187" si="138">+MID(B180,14,4)</f>
        <v>0320</v>
      </c>
      <c r="J180" s="15" t="str">
        <f t="shared" ref="J180:J187" si="139">+MID(B180,19,4)</f>
        <v>2011</v>
      </c>
    </row>
    <row r="181" spans="1:10" x14ac:dyDescent="0.25">
      <c r="A181" s="15">
        <v>7</v>
      </c>
      <c r="B181" s="16" t="s">
        <v>1199</v>
      </c>
      <c r="C181" s="15">
        <v>113</v>
      </c>
      <c r="D181" s="15" t="s">
        <v>1110</v>
      </c>
      <c r="F181" s="15" t="str">
        <f t="shared" si="135"/>
        <v>0310</v>
      </c>
      <c r="G181" s="15" t="str">
        <f t="shared" si="136"/>
        <v>013</v>
      </c>
      <c r="H181" s="15" t="str">
        <f t="shared" si="137"/>
        <v>008</v>
      </c>
      <c r="I181" s="15" t="str">
        <f t="shared" si="138"/>
        <v>0270</v>
      </c>
      <c r="J181" s="15" t="str">
        <f t="shared" si="139"/>
        <v>2011</v>
      </c>
    </row>
    <row r="182" spans="1:10" x14ac:dyDescent="0.25">
      <c r="A182" s="15">
        <v>7</v>
      </c>
      <c r="B182" s="16" t="s">
        <v>1200</v>
      </c>
      <c r="C182" s="15">
        <v>206</v>
      </c>
      <c r="D182" s="15" t="s">
        <v>1110</v>
      </c>
      <c r="F182" s="15" t="str">
        <f t="shared" si="135"/>
        <v>0310</v>
      </c>
      <c r="G182" s="15" t="str">
        <f t="shared" si="136"/>
        <v>013</v>
      </c>
      <c r="H182" s="15" t="str">
        <f t="shared" si="137"/>
        <v>008</v>
      </c>
      <c r="I182" s="15" t="str">
        <f t="shared" si="138"/>
        <v>0180</v>
      </c>
      <c r="J182" s="15" t="str">
        <f t="shared" si="139"/>
        <v>2011</v>
      </c>
    </row>
    <row r="183" spans="1:10" x14ac:dyDescent="0.25">
      <c r="A183" s="15">
        <v>7</v>
      </c>
      <c r="B183" s="16" t="s">
        <v>1201</v>
      </c>
      <c r="C183" s="15">
        <v>79</v>
      </c>
      <c r="D183" s="15" t="s">
        <v>1110</v>
      </c>
      <c r="F183" s="15" t="str">
        <f t="shared" si="135"/>
        <v>0310</v>
      </c>
      <c r="G183" s="15" t="str">
        <f t="shared" si="136"/>
        <v>013</v>
      </c>
      <c r="H183" s="15" t="str">
        <f t="shared" si="137"/>
        <v>008</v>
      </c>
      <c r="I183" s="15" t="str">
        <f t="shared" si="138"/>
        <v>0558</v>
      </c>
      <c r="J183" s="15" t="str">
        <f t="shared" si="139"/>
        <v>2011</v>
      </c>
    </row>
    <row r="184" spans="1:10" x14ac:dyDescent="0.25">
      <c r="A184" s="15">
        <v>7</v>
      </c>
      <c r="B184" s="16" t="s">
        <v>1202</v>
      </c>
      <c r="C184" s="15">
        <v>68</v>
      </c>
      <c r="D184" s="15" t="s">
        <v>1110</v>
      </c>
      <c r="F184" s="15" t="str">
        <f t="shared" si="135"/>
        <v>0310</v>
      </c>
      <c r="G184" s="15" t="str">
        <f t="shared" si="136"/>
        <v>013</v>
      </c>
      <c r="H184" s="15" t="str">
        <f t="shared" si="137"/>
        <v>011</v>
      </c>
      <c r="I184" s="15" t="str">
        <f t="shared" si="138"/>
        <v>0560</v>
      </c>
      <c r="J184" s="15" t="str">
        <f t="shared" si="139"/>
        <v>2011</v>
      </c>
    </row>
    <row r="185" spans="1:10" x14ac:dyDescent="0.25">
      <c r="A185" s="15">
        <v>7</v>
      </c>
      <c r="B185" s="16" t="s">
        <v>1203</v>
      </c>
      <c r="C185" s="15">
        <v>246</v>
      </c>
      <c r="D185" s="15" t="s">
        <v>1110</v>
      </c>
      <c r="F185" s="15" t="str">
        <f t="shared" si="135"/>
        <v>0310</v>
      </c>
      <c r="G185" s="15" t="str">
        <f t="shared" si="136"/>
        <v>013</v>
      </c>
      <c r="H185" s="15" t="str">
        <f t="shared" si="137"/>
        <v>011</v>
      </c>
      <c r="I185" s="15" t="str">
        <f t="shared" si="138"/>
        <v>0145</v>
      </c>
      <c r="J185" s="15" t="str">
        <f t="shared" si="139"/>
        <v>2011</v>
      </c>
    </row>
    <row r="186" spans="1:10" x14ac:dyDescent="0.25">
      <c r="A186" s="15">
        <v>7</v>
      </c>
      <c r="B186" s="16" t="s">
        <v>1204</v>
      </c>
      <c r="C186" s="15">
        <v>84</v>
      </c>
      <c r="D186" s="15" t="s">
        <v>1110</v>
      </c>
      <c r="F186" s="15" t="str">
        <f t="shared" si="135"/>
        <v>0310</v>
      </c>
      <c r="G186" s="15" t="str">
        <f t="shared" si="136"/>
        <v>013</v>
      </c>
      <c r="H186" s="15" t="str">
        <f t="shared" si="137"/>
        <v>011</v>
      </c>
      <c r="I186" s="15" t="str">
        <f t="shared" si="138"/>
        <v>0391</v>
      </c>
      <c r="J186" s="15" t="str">
        <f t="shared" si="139"/>
        <v>2011</v>
      </c>
    </row>
    <row r="187" spans="1:10" x14ac:dyDescent="0.25">
      <c r="A187" s="15">
        <v>8</v>
      </c>
      <c r="B187" s="16" t="s">
        <v>1205</v>
      </c>
      <c r="C187" s="15">
        <v>204</v>
      </c>
      <c r="D187" s="15" t="s">
        <v>1110</v>
      </c>
      <c r="F187" s="15" t="str">
        <f t="shared" si="135"/>
        <v>0310</v>
      </c>
      <c r="G187" s="15" t="str">
        <f t="shared" si="136"/>
        <v>013</v>
      </c>
      <c r="H187" s="15" t="str">
        <f t="shared" si="137"/>
        <v>008</v>
      </c>
      <c r="I187" s="15" t="str">
        <f t="shared" si="138"/>
        <v>0254</v>
      </c>
      <c r="J187" s="15" t="str">
        <f t="shared" si="139"/>
        <v>2011</v>
      </c>
    </row>
    <row r="188" spans="1:10" x14ac:dyDescent="0.25">
      <c r="A188" s="15">
        <v>8</v>
      </c>
      <c r="B188" s="16" t="s">
        <v>1205</v>
      </c>
      <c r="C188" s="15">
        <v>260</v>
      </c>
      <c r="D188" s="15" t="s">
        <v>1110</v>
      </c>
      <c r="F188" s="15" t="str">
        <f t="shared" ref="F188:F194" si="140">+MID(B188,1,4)</f>
        <v>0310</v>
      </c>
      <c r="G188" s="15" t="str">
        <f t="shared" ref="G188:G194" si="141">+MID(B188,6,3)</f>
        <v>013</v>
      </c>
      <c r="H188" s="15" t="str">
        <f t="shared" ref="H188:H194" si="142">+MID(B188,10,3)</f>
        <v>008</v>
      </c>
      <c r="I188" s="15" t="str">
        <f t="shared" ref="I188:I194" si="143">+MID(B188,14,4)</f>
        <v>0254</v>
      </c>
      <c r="J188" s="15" t="str">
        <f t="shared" ref="J188:J194" si="144">+MID(B188,19,4)</f>
        <v>2011</v>
      </c>
    </row>
    <row r="189" spans="1:10" x14ac:dyDescent="0.25">
      <c r="A189" s="15">
        <v>8</v>
      </c>
      <c r="B189" s="16" t="s">
        <v>1205</v>
      </c>
      <c r="C189" s="15">
        <v>300</v>
      </c>
      <c r="D189" s="15" t="s">
        <v>1110</v>
      </c>
      <c r="F189" s="15" t="str">
        <f t="shared" si="140"/>
        <v>0310</v>
      </c>
      <c r="G189" s="15" t="str">
        <f t="shared" si="141"/>
        <v>013</v>
      </c>
      <c r="H189" s="15" t="str">
        <f t="shared" si="142"/>
        <v>008</v>
      </c>
      <c r="I189" s="15" t="str">
        <f t="shared" si="143"/>
        <v>0254</v>
      </c>
      <c r="J189" s="15" t="str">
        <f t="shared" si="144"/>
        <v>2011</v>
      </c>
    </row>
    <row r="190" spans="1:10" x14ac:dyDescent="0.25">
      <c r="A190" s="15">
        <v>8</v>
      </c>
      <c r="B190" s="16" t="s">
        <v>1206</v>
      </c>
      <c r="C190" s="15">
        <v>210</v>
      </c>
      <c r="D190" s="15" t="s">
        <v>1110</v>
      </c>
      <c r="F190" s="15" t="str">
        <f t="shared" si="140"/>
        <v>0310</v>
      </c>
      <c r="G190" s="15" t="str">
        <f t="shared" si="141"/>
        <v>013</v>
      </c>
      <c r="H190" s="15" t="str">
        <f t="shared" si="142"/>
        <v>008</v>
      </c>
      <c r="I190" s="15" t="str">
        <f t="shared" si="143"/>
        <v>0016</v>
      </c>
      <c r="J190" s="15" t="str">
        <f t="shared" si="144"/>
        <v>2011</v>
      </c>
    </row>
    <row r="191" spans="1:10" x14ac:dyDescent="0.25">
      <c r="A191" s="15">
        <v>8</v>
      </c>
      <c r="B191" s="16" t="s">
        <v>1206</v>
      </c>
      <c r="C191" s="15">
        <v>167</v>
      </c>
      <c r="D191" s="15" t="s">
        <v>1110</v>
      </c>
      <c r="F191" s="15" t="str">
        <f t="shared" si="140"/>
        <v>0310</v>
      </c>
      <c r="G191" s="15" t="str">
        <f t="shared" si="141"/>
        <v>013</v>
      </c>
      <c r="H191" s="15" t="str">
        <f t="shared" si="142"/>
        <v>008</v>
      </c>
      <c r="I191" s="15" t="str">
        <f t="shared" si="143"/>
        <v>0016</v>
      </c>
      <c r="J191" s="15" t="str">
        <f t="shared" si="144"/>
        <v>2011</v>
      </c>
    </row>
    <row r="192" spans="1:10" x14ac:dyDescent="0.25">
      <c r="A192" s="15">
        <v>8</v>
      </c>
      <c r="B192" s="16" t="s">
        <v>1207</v>
      </c>
      <c r="C192" s="15">
        <v>184</v>
      </c>
      <c r="D192" s="15" t="s">
        <v>1110</v>
      </c>
      <c r="F192" s="15" t="str">
        <f t="shared" si="140"/>
        <v>0310</v>
      </c>
      <c r="G192" s="15" t="str">
        <f t="shared" si="141"/>
        <v>013</v>
      </c>
      <c r="H192" s="15" t="str">
        <f t="shared" si="142"/>
        <v>011</v>
      </c>
      <c r="I192" s="15" t="str">
        <f t="shared" si="143"/>
        <v>0613</v>
      </c>
      <c r="J192" s="15" t="str">
        <f t="shared" si="144"/>
        <v>2011</v>
      </c>
    </row>
    <row r="193" spans="1:10" x14ac:dyDescent="0.25">
      <c r="A193" s="15">
        <v>8</v>
      </c>
      <c r="B193" s="16" t="s">
        <v>1207</v>
      </c>
      <c r="C193" s="15">
        <v>260</v>
      </c>
      <c r="D193" s="15" t="s">
        <v>1110</v>
      </c>
      <c r="F193" s="15" t="str">
        <f t="shared" si="140"/>
        <v>0310</v>
      </c>
      <c r="G193" s="15" t="str">
        <f t="shared" si="141"/>
        <v>013</v>
      </c>
      <c r="H193" s="15" t="str">
        <f t="shared" si="142"/>
        <v>011</v>
      </c>
      <c r="I193" s="15" t="str">
        <f t="shared" si="143"/>
        <v>0613</v>
      </c>
      <c r="J193" s="15" t="str">
        <f t="shared" si="144"/>
        <v>2011</v>
      </c>
    </row>
    <row r="194" spans="1:10" x14ac:dyDescent="0.25">
      <c r="A194" s="15">
        <v>9</v>
      </c>
      <c r="B194" s="16" t="s">
        <v>1208</v>
      </c>
      <c r="C194" s="15">
        <v>205</v>
      </c>
      <c r="D194" s="15" t="s">
        <v>1110</v>
      </c>
      <c r="F194" s="15" t="str">
        <f t="shared" si="140"/>
        <v>0310</v>
      </c>
      <c r="G194" s="15" t="str">
        <f t="shared" si="141"/>
        <v>013</v>
      </c>
      <c r="H194" s="15" t="str">
        <f t="shared" si="142"/>
        <v>008</v>
      </c>
      <c r="I194" s="15" t="str">
        <f t="shared" si="143"/>
        <v>0276</v>
      </c>
      <c r="J194" s="15" t="str">
        <f t="shared" si="144"/>
        <v>2011</v>
      </c>
    </row>
    <row r="195" spans="1:10" x14ac:dyDescent="0.25">
      <c r="A195" s="15">
        <v>9</v>
      </c>
      <c r="B195" s="16" t="s">
        <v>1208</v>
      </c>
      <c r="C195" s="15">
        <v>228</v>
      </c>
      <c r="D195" s="15" t="s">
        <v>1110</v>
      </c>
      <c r="F195" s="15" t="str">
        <f t="shared" ref="F195:F200" si="145">+MID(B195,1,4)</f>
        <v>0310</v>
      </c>
      <c r="G195" s="15" t="str">
        <f t="shared" ref="G195:G200" si="146">+MID(B195,6,3)</f>
        <v>013</v>
      </c>
      <c r="H195" s="15" t="str">
        <f t="shared" ref="H195:H200" si="147">+MID(B195,10,3)</f>
        <v>008</v>
      </c>
      <c r="I195" s="15" t="str">
        <f t="shared" ref="I195:I200" si="148">+MID(B195,14,4)</f>
        <v>0276</v>
      </c>
      <c r="J195" s="15" t="str">
        <f t="shared" ref="J195:J200" si="149">+MID(B195,19,4)</f>
        <v>2011</v>
      </c>
    </row>
    <row r="196" spans="1:10" x14ac:dyDescent="0.25">
      <c r="A196" s="15">
        <v>9</v>
      </c>
      <c r="B196" s="16" t="s">
        <v>1209</v>
      </c>
      <c r="C196" s="16">
        <v>225</v>
      </c>
      <c r="D196" s="15" t="s">
        <v>1110</v>
      </c>
      <c r="F196" s="15" t="str">
        <f t="shared" si="145"/>
        <v>0310</v>
      </c>
      <c r="G196" s="15" t="str">
        <f t="shared" si="146"/>
        <v>013</v>
      </c>
      <c r="H196" s="15" t="str">
        <f t="shared" si="147"/>
        <v>008</v>
      </c>
      <c r="I196" s="15" t="str">
        <f t="shared" si="148"/>
        <v>0038</v>
      </c>
      <c r="J196" s="15" t="str">
        <f t="shared" si="149"/>
        <v>2011</v>
      </c>
    </row>
    <row r="197" spans="1:10" x14ac:dyDescent="0.25">
      <c r="A197" s="15">
        <v>9</v>
      </c>
      <c r="B197" s="16" t="s">
        <v>1209</v>
      </c>
      <c r="C197" s="15">
        <v>192</v>
      </c>
      <c r="D197" s="15" t="s">
        <v>1110</v>
      </c>
      <c r="F197" s="15" t="str">
        <f t="shared" si="145"/>
        <v>0310</v>
      </c>
      <c r="G197" s="15" t="str">
        <f t="shared" si="146"/>
        <v>013</v>
      </c>
      <c r="H197" s="15" t="str">
        <f t="shared" si="147"/>
        <v>008</v>
      </c>
      <c r="I197" s="15" t="str">
        <f t="shared" si="148"/>
        <v>0038</v>
      </c>
      <c r="J197" s="15" t="str">
        <f t="shared" si="149"/>
        <v>2011</v>
      </c>
    </row>
    <row r="198" spans="1:10" x14ac:dyDescent="0.25">
      <c r="A198" s="15">
        <v>9</v>
      </c>
      <c r="B198" s="16" t="s">
        <v>1210</v>
      </c>
      <c r="C198" s="15">
        <v>200</v>
      </c>
      <c r="D198" s="15" t="s">
        <v>1110</v>
      </c>
      <c r="F198" s="15" t="str">
        <f t="shared" si="145"/>
        <v>0310</v>
      </c>
      <c r="G198" s="15" t="str">
        <f t="shared" si="146"/>
        <v>013</v>
      </c>
      <c r="H198" s="15" t="str">
        <f t="shared" si="147"/>
        <v>008</v>
      </c>
      <c r="I198" s="15" t="str">
        <f t="shared" si="148"/>
        <v>0181</v>
      </c>
      <c r="J198" s="15" t="str">
        <f t="shared" si="149"/>
        <v>2011</v>
      </c>
    </row>
    <row r="199" spans="1:10" x14ac:dyDescent="0.25">
      <c r="A199" s="15">
        <v>9</v>
      </c>
      <c r="B199" s="16" t="s">
        <v>1210</v>
      </c>
      <c r="C199" s="15">
        <v>210</v>
      </c>
      <c r="D199" s="15" t="s">
        <v>1110</v>
      </c>
      <c r="F199" s="15" t="str">
        <f t="shared" si="145"/>
        <v>0310</v>
      </c>
      <c r="G199" s="15" t="str">
        <f t="shared" si="146"/>
        <v>013</v>
      </c>
      <c r="H199" s="15" t="str">
        <f t="shared" si="147"/>
        <v>008</v>
      </c>
      <c r="I199" s="15" t="str">
        <f t="shared" si="148"/>
        <v>0181</v>
      </c>
      <c r="J199" s="15" t="str">
        <f t="shared" si="149"/>
        <v>2011</v>
      </c>
    </row>
    <row r="200" spans="1:10" x14ac:dyDescent="0.25">
      <c r="A200" s="15">
        <v>10</v>
      </c>
      <c r="B200" s="16" t="s">
        <v>1211</v>
      </c>
      <c r="C200" s="15">
        <v>200</v>
      </c>
      <c r="D200" s="15" t="s">
        <v>1110</v>
      </c>
      <c r="F200" s="15" t="str">
        <f t="shared" si="145"/>
        <v>0310</v>
      </c>
      <c r="G200" s="15" t="str">
        <f t="shared" si="146"/>
        <v>013</v>
      </c>
      <c r="H200" s="15" t="str">
        <f t="shared" si="147"/>
        <v>008</v>
      </c>
      <c r="I200" s="15" t="str">
        <f t="shared" si="148"/>
        <v>0124</v>
      </c>
      <c r="J200" s="15" t="str">
        <f t="shared" si="149"/>
        <v>2012</v>
      </c>
    </row>
    <row r="201" spans="1:10" x14ac:dyDescent="0.25">
      <c r="A201" s="15">
        <v>10</v>
      </c>
      <c r="B201" s="16" t="s">
        <v>1211</v>
      </c>
      <c r="C201" s="15">
        <v>200</v>
      </c>
      <c r="D201" s="15" t="s">
        <v>1110</v>
      </c>
      <c r="F201" s="15" t="str">
        <f t="shared" ref="F201:F207" si="150">+MID(B201,1,4)</f>
        <v>0310</v>
      </c>
      <c r="G201" s="15" t="str">
        <f t="shared" ref="G201:G207" si="151">+MID(B201,6,3)</f>
        <v>013</v>
      </c>
      <c r="H201" s="15" t="str">
        <f t="shared" ref="H201:H207" si="152">+MID(B201,10,3)</f>
        <v>008</v>
      </c>
      <c r="I201" s="15" t="str">
        <f t="shared" ref="I201:I207" si="153">+MID(B201,14,4)</f>
        <v>0124</v>
      </c>
      <c r="J201" s="15" t="str">
        <f t="shared" ref="J201:J207" si="154">+MID(B201,19,4)</f>
        <v>2012</v>
      </c>
    </row>
    <row r="202" spans="1:10" x14ac:dyDescent="0.25">
      <c r="A202" s="15">
        <v>10</v>
      </c>
      <c r="B202" s="16" t="s">
        <v>1211</v>
      </c>
      <c r="C202" s="15">
        <v>200</v>
      </c>
      <c r="D202" s="15" t="s">
        <v>1110</v>
      </c>
      <c r="F202" s="15" t="str">
        <f t="shared" si="150"/>
        <v>0310</v>
      </c>
      <c r="G202" s="15" t="str">
        <f t="shared" si="151"/>
        <v>013</v>
      </c>
      <c r="H202" s="15" t="str">
        <f t="shared" si="152"/>
        <v>008</v>
      </c>
      <c r="I202" s="15" t="str">
        <f t="shared" si="153"/>
        <v>0124</v>
      </c>
      <c r="J202" s="15" t="str">
        <f t="shared" si="154"/>
        <v>2012</v>
      </c>
    </row>
    <row r="203" spans="1:10" x14ac:dyDescent="0.25">
      <c r="A203" s="15">
        <v>10</v>
      </c>
      <c r="B203" s="16" t="s">
        <v>1211</v>
      </c>
      <c r="C203" s="15">
        <v>200</v>
      </c>
      <c r="D203" s="15" t="s">
        <v>1110</v>
      </c>
      <c r="F203" s="15" t="str">
        <f t="shared" si="150"/>
        <v>0310</v>
      </c>
      <c r="G203" s="15" t="str">
        <f t="shared" si="151"/>
        <v>013</v>
      </c>
      <c r="H203" s="15" t="str">
        <f t="shared" si="152"/>
        <v>008</v>
      </c>
      <c r="I203" s="15" t="str">
        <f t="shared" si="153"/>
        <v>0124</v>
      </c>
      <c r="J203" s="15" t="str">
        <f t="shared" si="154"/>
        <v>2012</v>
      </c>
    </row>
    <row r="204" spans="1:10" x14ac:dyDescent="0.25">
      <c r="A204" s="15">
        <v>10</v>
      </c>
      <c r="B204" s="16" t="s">
        <v>1211</v>
      </c>
      <c r="C204" s="15">
        <v>200</v>
      </c>
      <c r="D204" s="15" t="s">
        <v>1110</v>
      </c>
      <c r="F204" s="15" t="str">
        <f t="shared" si="150"/>
        <v>0310</v>
      </c>
      <c r="G204" s="15" t="str">
        <f t="shared" si="151"/>
        <v>013</v>
      </c>
      <c r="H204" s="15" t="str">
        <f t="shared" si="152"/>
        <v>008</v>
      </c>
      <c r="I204" s="15" t="str">
        <f t="shared" si="153"/>
        <v>0124</v>
      </c>
      <c r="J204" s="15" t="str">
        <f t="shared" si="154"/>
        <v>2012</v>
      </c>
    </row>
    <row r="205" spans="1:10" x14ac:dyDescent="0.25">
      <c r="A205" s="15">
        <v>10</v>
      </c>
      <c r="B205" s="16" t="s">
        <v>1211</v>
      </c>
      <c r="C205" s="15">
        <v>191</v>
      </c>
      <c r="D205" s="15" t="s">
        <v>1110</v>
      </c>
      <c r="F205" s="15" t="str">
        <f t="shared" si="150"/>
        <v>0310</v>
      </c>
      <c r="G205" s="15" t="str">
        <f t="shared" si="151"/>
        <v>013</v>
      </c>
      <c r="H205" s="15" t="str">
        <f t="shared" si="152"/>
        <v>008</v>
      </c>
      <c r="I205" s="15" t="str">
        <f t="shared" si="153"/>
        <v>0124</v>
      </c>
      <c r="J205" s="15" t="str">
        <f t="shared" si="154"/>
        <v>2012</v>
      </c>
    </row>
    <row r="206" spans="1:10" x14ac:dyDescent="0.25">
      <c r="A206" s="15">
        <v>10</v>
      </c>
      <c r="B206" s="16" t="s">
        <v>1211</v>
      </c>
      <c r="C206" s="15">
        <v>199</v>
      </c>
      <c r="D206" s="15" t="s">
        <v>1110</v>
      </c>
      <c r="F206" s="15" t="str">
        <f t="shared" si="150"/>
        <v>0310</v>
      </c>
      <c r="G206" s="15" t="str">
        <f t="shared" si="151"/>
        <v>013</v>
      </c>
      <c r="H206" s="15" t="str">
        <f t="shared" si="152"/>
        <v>008</v>
      </c>
      <c r="I206" s="15" t="str">
        <f t="shared" si="153"/>
        <v>0124</v>
      </c>
      <c r="J206" s="15" t="str">
        <f t="shared" si="154"/>
        <v>2012</v>
      </c>
    </row>
    <row r="207" spans="1:10" x14ac:dyDescent="0.25">
      <c r="A207" s="15">
        <v>11</v>
      </c>
      <c r="B207" s="16" t="s">
        <v>1211</v>
      </c>
      <c r="C207" s="15">
        <v>200</v>
      </c>
      <c r="D207" s="15" t="s">
        <v>1110</v>
      </c>
      <c r="F207" s="15" t="str">
        <f t="shared" si="150"/>
        <v>0310</v>
      </c>
      <c r="G207" s="15" t="str">
        <f t="shared" si="151"/>
        <v>013</v>
      </c>
      <c r="H207" s="15" t="str">
        <f t="shared" si="152"/>
        <v>008</v>
      </c>
      <c r="I207" s="15" t="str">
        <f t="shared" si="153"/>
        <v>0124</v>
      </c>
      <c r="J207" s="15" t="str">
        <f t="shared" si="154"/>
        <v>2012</v>
      </c>
    </row>
    <row r="208" spans="1:10" x14ac:dyDescent="0.25">
      <c r="A208" s="15">
        <v>11</v>
      </c>
      <c r="B208" s="16" t="s">
        <v>1211</v>
      </c>
      <c r="C208" s="15">
        <v>200</v>
      </c>
      <c r="D208" s="15" t="s">
        <v>1110</v>
      </c>
      <c r="F208" s="15" t="str">
        <f t="shared" ref="F208:F216" si="155">+MID(B208,1,4)</f>
        <v>0310</v>
      </c>
      <c r="G208" s="15" t="str">
        <f t="shared" ref="G208:G216" si="156">+MID(B208,6,3)</f>
        <v>013</v>
      </c>
      <c r="H208" s="15" t="str">
        <f t="shared" ref="H208:H216" si="157">+MID(B208,10,3)</f>
        <v>008</v>
      </c>
      <c r="I208" s="15" t="str">
        <f t="shared" ref="I208:I216" si="158">+MID(B208,14,4)</f>
        <v>0124</v>
      </c>
      <c r="J208" s="15" t="str">
        <f t="shared" ref="J208:J216" si="159">+MID(B208,19,4)</f>
        <v>2012</v>
      </c>
    </row>
    <row r="209" spans="1:15" x14ac:dyDescent="0.25">
      <c r="A209" s="15">
        <v>11</v>
      </c>
      <c r="B209" s="16" t="s">
        <v>1211</v>
      </c>
      <c r="C209" s="15">
        <v>200</v>
      </c>
      <c r="D209" s="15" t="s">
        <v>1110</v>
      </c>
      <c r="F209" s="15" t="str">
        <f t="shared" si="155"/>
        <v>0310</v>
      </c>
      <c r="G209" s="15" t="str">
        <f t="shared" si="156"/>
        <v>013</v>
      </c>
      <c r="H209" s="15" t="str">
        <f t="shared" si="157"/>
        <v>008</v>
      </c>
      <c r="I209" s="15" t="str">
        <f t="shared" si="158"/>
        <v>0124</v>
      </c>
      <c r="J209" s="15" t="str">
        <f t="shared" si="159"/>
        <v>2012</v>
      </c>
    </row>
    <row r="210" spans="1:15" x14ac:dyDescent="0.25">
      <c r="A210" s="15">
        <v>11</v>
      </c>
      <c r="B210" s="16" t="s">
        <v>1211</v>
      </c>
      <c r="C210" s="15">
        <v>81</v>
      </c>
      <c r="D210" s="15" t="s">
        <v>1110</v>
      </c>
      <c r="F210" s="15" t="str">
        <f t="shared" si="155"/>
        <v>0310</v>
      </c>
      <c r="G210" s="15" t="str">
        <f t="shared" si="156"/>
        <v>013</v>
      </c>
      <c r="H210" s="15" t="str">
        <f t="shared" si="157"/>
        <v>008</v>
      </c>
      <c r="I210" s="15" t="str">
        <f t="shared" si="158"/>
        <v>0124</v>
      </c>
      <c r="J210" s="15" t="str">
        <f t="shared" si="159"/>
        <v>2012</v>
      </c>
    </row>
    <row r="211" spans="1:15" x14ac:dyDescent="0.25">
      <c r="A211" s="15">
        <v>11</v>
      </c>
      <c r="B211" s="16" t="s">
        <v>1212</v>
      </c>
      <c r="C211" s="15">
        <v>200</v>
      </c>
      <c r="D211" s="15" t="s">
        <v>1110</v>
      </c>
      <c r="F211" s="15" t="str">
        <f t="shared" si="155"/>
        <v>0310</v>
      </c>
      <c r="G211" s="15" t="str">
        <f t="shared" si="156"/>
        <v>013</v>
      </c>
      <c r="H211" s="15" t="str">
        <f t="shared" si="157"/>
        <v>008</v>
      </c>
      <c r="I211" s="15" t="str">
        <f t="shared" si="158"/>
        <v>0227</v>
      </c>
      <c r="J211" s="15" t="str">
        <f t="shared" si="159"/>
        <v>2013</v>
      </c>
    </row>
    <row r="212" spans="1:15" x14ac:dyDescent="0.25">
      <c r="A212" s="15">
        <v>11</v>
      </c>
      <c r="B212" s="16" t="s">
        <v>1212</v>
      </c>
      <c r="C212" s="15">
        <v>133</v>
      </c>
      <c r="D212" s="15" t="s">
        <v>1110</v>
      </c>
      <c r="F212" s="15" t="str">
        <f t="shared" si="155"/>
        <v>0310</v>
      </c>
      <c r="G212" s="15" t="str">
        <f t="shared" si="156"/>
        <v>013</v>
      </c>
      <c r="H212" s="15" t="str">
        <f t="shared" si="157"/>
        <v>008</v>
      </c>
      <c r="I212" s="15" t="str">
        <f t="shared" si="158"/>
        <v>0227</v>
      </c>
      <c r="J212" s="15" t="str">
        <f t="shared" si="159"/>
        <v>2013</v>
      </c>
    </row>
    <row r="213" spans="1:15" x14ac:dyDescent="0.25">
      <c r="A213" s="15">
        <v>11</v>
      </c>
      <c r="B213" s="16" t="s">
        <v>1213</v>
      </c>
      <c r="C213" s="15">
        <v>122</v>
      </c>
      <c r="D213" s="15" t="s">
        <v>1110</v>
      </c>
      <c r="F213" s="15" t="str">
        <f t="shared" si="155"/>
        <v>0310</v>
      </c>
      <c r="G213" s="15" t="str">
        <f t="shared" si="156"/>
        <v>013</v>
      </c>
      <c r="H213" s="15" t="str">
        <f t="shared" si="157"/>
        <v>002</v>
      </c>
      <c r="I213" s="15" t="str">
        <f t="shared" si="158"/>
        <v>0213</v>
      </c>
      <c r="J213" s="15" t="str">
        <f t="shared" si="159"/>
        <v>2014</v>
      </c>
    </row>
    <row r="214" spans="1:15" x14ac:dyDescent="0.25">
      <c r="A214" s="15">
        <v>11</v>
      </c>
      <c r="B214" s="16" t="s">
        <v>1214</v>
      </c>
      <c r="C214" s="15">
        <v>110</v>
      </c>
      <c r="D214" s="15" t="s">
        <v>1110</v>
      </c>
      <c r="F214" s="15" t="str">
        <f t="shared" si="155"/>
        <v>0310</v>
      </c>
      <c r="G214" s="15" t="str">
        <f t="shared" si="156"/>
        <v>013</v>
      </c>
      <c r="H214" s="15" t="str">
        <f t="shared" si="157"/>
        <v>002</v>
      </c>
      <c r="I214" s="15" t="str">
        <f t="shared" si="158"/>
        <v>0602</v>
      </c>
      <c r="J214" s="15" t="str">
        <f t="shared" si="159"/>
        <v>2011</v>
      </c>
    </row>
    <row r="215" spans="1:15" x14ac:dyDescent="0.25">
      <c r="A215" s="15">
        <v>11</v>
      </c>
      <c r="B215" s="16" t="s">
        <v>1215</v>
      </c>
      <c r="C215" s="15">
        <v>160</v>
      </c>
      <c r="D215" s="15" t="s">
        <v>1110</v>
      </c>
      <c r="F215" s="15" t="str">
        <f t="shared" si="155"/>
        <v>0310</v>
      </c>
      <c r="G215" s="15" t="str">
        <f t="shared" si="156"/>
        <v>013</v>
      </c>
      <c r="H215" s="15" t="str">
        <f t="shared" si="157"/>
        <v>002</v>
      </c>
      <c r="I215" s="15" t="str">
        <f t="shared" si="158"/>
        <v>0196</v>
      </c>
      <c r="J215" s="15" t="str">
        <f t="shared" si="159"/>
        <v>2011</v>
      </c>
    </row>
    <row r="216" spans="1:15" x14ac:dyDescent="0.25">
      <c r="A216" s="15">
        <v>12</v>
      </c>
      <c r="B216" s="27" t="s">
        <v>1216</v>
      </c>
      <c r="C216" s="15">
        <v>231</v>
      </c>
      <c r="D216" s="15" t="s">
        <v>1110</v>
      </c>
      <c r="F216" s="15" t="str">
        <f t="shared" si="155"/>
        <v>0310</v>
      </c>
      <c r="G216" s="15" t="str">
        <f t="shared" si="156"/>
        <v>013</v>
      </c>
      <c r="H216" s="15" t="str">
        <f t="shared" si="157"/>
        <v>011</v>
      </c>
      <c r="I216" s="15" t="str">
        <f t="shared" si="158"/>
        <v>0100</v>
      </c>
      <c r="J216" s="15" t="str">
        <f t="shared" si="159"/>
        <v>2013</v>
      </c>
    </row>
    <row r="217" spans="1:15" x14ac:dyDescent="0.25">
      <c r="A217" s="15">
        <v>12</v>
      </c>
      <c r="B217" s="16" t="s">
        <v>1216</v>
      </c>
      <c r="C217" s="15">
        <v>38</v>
      </c>
      <c r="D217" s="15" t="s">
        <v>1110</v>
      </c>
      <c r="F217" s="15" t="str">
        <f t="shared" ref="F217:F225" si="160">+MID(B217,1,4)</f>
        <v>0310</v>
      </c>
      <c r="G217" s="15" t="str">
        <f t="shared" ref="G217:G225" si="161">+MID(B217,6,3)</f>
        <v>013</v>
      </c>
      <c r="H217" s="15" t="str">
        <f t="shared" ref="H217:H225" si="162">+MID(B217,10,3)</f>
        <v>011</v>
      </c>
      <c r="I217" s="15" t="str">
        <f t="shared" ref="I217:I225" si="163">+MID(B217,14,4)</f>
        <v>0100</v>
      </c>
      <c r="J217" s="15" t="str">
        <f t="shared" ref="J217:J225" si="164">+MID(B217,19,4)</f>
        <v>2013</v>
      </c>
    </row>
    <row r="218" spans="1:15" x14ac:dyDescent="0.25">
      <c r="A218" s="15">
        <v>12</v>
      </c>
      <c r="B218" s="16" t="s">
        <v>1217</v>
      </c>
      <c r="C218" s="15">
        <v>147</v>
      </c>
      <c r="D218" s="15" t="s">
        <v>1110</v>
      </c>
      <c r="F218" s="15" t="str">
        <f t="shared" si="160"/>
        <v>0310</v>
      </c>
      <c r="G218" s="15" t="str">
        <f t="shared" si="161"/>
        <v>013</v>
      </c>
      <c r="H218" s="15" t="str">
        <f t="shared" si="162"/>
        <v>011</v>
      </c>
      <c r="I218" s="15" t="str">
        <f t="shared" si="163"/>
        <v>0293</v>
      </c>
      <c r="J218" s="15" t="str">
        <f t="shared" si="164"/>
        <v>2013</v>
      </c>
      <c r="N218" s="15" t="s">
        <v>6977</v>
      </c>
      <c r="O218" s="15" t="s">
        <v>6978</v>
      </c>
    </row>
    <row r="219" spans="1:15" x14ac:dyDescent="0.25">
      <c r="A219" s="15">
        <v>12</v>
      </c>
      <c r="B219" s="16" t="s">
        <v>1218</v>
      </c>
      <c r="C219" s="15">
        <v>113</v>
      </c>
      <c r="D219" s="15" t="s">
        <v>1110</v>
      </c>
      <c r="F219" s="15" t="str">
        <f t="shared" si="160"/>
        <v>0310</v>
      </c>
      <c r="G219" s="15" t="str">
        <f t="shared" si="161"/>
        <v>013</v>
      </c>
      <c r="H219" s="15" t="str">
        <f t="shared" si="162"/>
        <v>011</v>
      </c>
      <c r="I219" s="15" t="str">
        <f t="shared" si="163"/>
        <v>0136</v>
      </c>
      <c r="J219" s="15" t="str">
        <f t="shared" si="164"/>
        <v>2013</v>
      </c>
    </row>
    <row r="220" spans="1:15" x14ac:dyDescent="0.25">
      <c r="A220" s="15">
        <v>12</v>
      </c>
      <c r="B220" s="16" t="s">
        <v>1219</v>
      </c>
      <c r="C220" s="15">
        <v>187</v>
      </c>
      <c r="D220" s="15" t="s">
        <v>1110</v>
      </c>
      <c r="F220" s="15" t="str">
        <f t="shared" si="160"/>
        <v>0310</v>
      </c>
      <c r="G220" s="15" t="str">
        <f t="shared" si="161"/>
        <v>013</v>
      </c>
      <c r="H220" s="15" t="str">
        <f t="shared" si="162"/>
        <v>011</v>
      </c>
      <c r="I220" s="15" t="str">
        <f t="shared" si="163"/>
        <v>0170</v>
      </c>
      <c r="J220" s="15" t="str">
        <f t="shared" si="164"/>
        <v>2013</v>
      </c>
    </row>
    <row r="221" spans="1:15" x14ac:dyDescent="0.25">
      <c r="A221" s="15">
        <v>12</v>
      </c>
      <c r="B221" s="16" t="s">
        <v>1220</v>
      </c>
      <c r="C221" s="15">
        <v>181</v>
      </c>
      <c r="D221" s="15" t="s">
        <v>1110</v>
      </c>
      <c r="F221" s="15" t="str">
        <f t="shared" si="160"/>
        <v>0310</v>
      </c>
      <c r="G221" s="15" t="str">
        <f t="shared" si="161"/>
        <v>013</v>
      </c>
      <c r="H221" s="15" t="str">
        <f t="shared" si="162"/>
        <v>011</v>
      </c>
      <c r="I221" s="15" t="str">
        <f t="shared" si="163"/>
        <v>0130</v>
      </c>
      <c r="J221" s="15" t="str">
        <f t="shared" si="164"/>
        <v>2013</v>
      </c>
    </row>
    <row r="222" spans="1:15" x14ac:dyDescent="0.25">
      <c r="A222" s="15">
        <v>12</v>
      </c>
      <c r="B222" s="16" t="s">
        <v>1221</v>
      </c>
      <c r="C222" s="15">
        <v>130</v>
      </c>
      <c r="D222" s="15" t="s">
        <v>1110</v>
      </c>
      <c r="F222" s="15" t="str">
        <f t="shared" si="160"/>
        <v>0310</v>
      </c>
      <c r="G222" s="15" t="str">
        <f t="shared" si="161"/>
        <v>013</v>
      </c>
      <c r="H222" s="15" t="str">
        <f t="shared" si="162"/>
        <v>011</v>
      </c>
      <c r="I222" s="15" t="str">
        <f t="shared" si="163"/>
        <v>0355</v>
      </c>
      <c r="J222" s="15" t="str">
        <f t="shared" si="164"/>
        <v>2013</v>
      </c>
    </row>
    <row r="223" spans="1:15" x14ac:dyDescent="0.25">
      <c r="A223" s="15">
        <v>12</v>
      </c>
      <c r="B223" s="16" t="s">
        <v>1222</v>
      </c>
      <c r="C223" s="15">
        <v>216</v>
      </c>
      <c r="D223" s="15" t="s">
        <v>1110</v>
      </c>
      <c r="F223" s="15" t="str">
        <f t="shared" si="160"/>
        <v>0310</v>
      </c>
      <c r="G223" s="15" t="str">
        <f t="shared" si="161"/>
        <v>013</v>
      </c>
      <c r="H223" s="15" t="str">
        <f t="shared" si="162"/>
        <v>011</v>
      </c>
      <c r="I223" s="15" t="str">
        <f t="shared" si="163"/>
        <v>0362</v>
      </c>
      <c r="J223" s="15" t="str">
        <f t="shared" si="164"/>
        <v>2013</v>
      </c>
    </row>
    <row r="224" spans="1:15" x14ac:dyDescent="0.25">
      <c r="A224" s="15">
        <v>12</v>
      </c>
      <c r="B224" s="16" t="s">
        <v>1223</v>
      </c>
      <c r="C224" s="15">
        <v>133</v>
      </c>
      <c r="D224" s="15" t="s">
        <v>1110</v>
      </c>
      <c r="F224" s="15" t="str">
        <f t="shared" si="160"/>
        <v>0310</v>
      </c>
      <c r="G224" s="15" t="str">
        <f t="shared" si="161"/>
        <v>013</v>
      </c>
      <c r="H224" s="15" t="str">
        <f t="shared" si="162"/>
        <v>011</v>
      </c>
      <c r="I224" s="15" t="str">
        <f t="shared" si="163"/>
        <v>0331</v>
      </c>
      <c r="J224" s="15" t="str">
        <f t="shared" si="164"/>
        <v>2011</v>
      </c>
    </row>
    <row r="225" spans="1:10" x14ac:dyDescent="0.25">
      <c r="A225" s="15">
        <v>13</v>
      </c>
      <c r="B225" s="16" t="s">
        <v>1224</v>
      </c>
      <c r="C225" s="15">
        <v>291</v>
      </c>
      <c r="D225" s="15" t="s">
        <v>1110</v>
      </c>
      <c r="F225" s="15" t="str">
        <f t="shared" si="160"/>
        <v>0310</v>
      </c>
      <c r="G225" s="15" t="str">
        <f t="shared" si="161"/>
        <v>013</v>
      </c>
      <c r="H225" s="15" t="str">
        <f t="shared" si="162"/>
        <v>002</v>
      </c>
      <c r="I225" s="15" t="str">
        <f t="shared" si="163"/>
        <v>0422</v>
      </c>
      <c r="J225" s="15" t="str">
        <f t="shared" si="164"/>
        <v>2012</v>
      </c>
    </row>
    <row r="226" spans="1:10" x14ac:dyDescent="0.25">
      <c r="A226" s="15">
        <v>13</v>
      </c>
      <c r="B226" s="16" t="s">
        <v>1225</v>
      </c>
      <c r="C226" s="15">
        <v>101</v>
      </c>
      <c r="D226" s="15" t="s">
        <v>1110</v>
      </c>
      <c r="F226" s="15" t="str">
        <f t="shared" ref="F226:F231" si="165">+MID(B226,1,4)</f>
        <v>0310</v>
      </c>
      <c r="G226" s="15" t="str">
        <f t="shared" ref="G226:G231" si="166">+MID(B226,6,3)</f>
        <v>013</v>
      </c>
      <c r="H226" s="15" t="str">
        <f t="shared" ref="H226:H231" si="167">+MID(B226,10,3)</f>
        <v>002</v>
      </c>
      <c r="I226" s="15" t="str">
        <f t="shared" ref="I226:I231" si="168">+MID(B226,14,4)</f>
        <v>0523</v>
      </c>
      <c r="J226" s="15" t="str">
        <f t="shared" ref="J226:J231" si="169">+MID(B226,19,4)</f>
        <v>2011</v>
      </c>
    </row>
    <row r="227" spans="1:10" x14ac:dyDescent="0.25">
      <c r="A227" s="15">
        <v>13</v>
      </c>
      <c r="B227" s="16" t="s">
        <v>1226</v>
      </c>
      <c r="C227" s="15">
        <v>175</v>
      </c>
      <c r="D227" s="15" t="s">
        <v>1110</v>
      </c>
      <c r="F227" s="15" t="str">
        <f t="shared" si="165"/>
        <v>0310</v>
      </c>
      <c r="G227" s="15" t="str">
        <f t="shared" si="166"/>
        <v>013</v>
      </c>
      <c r="H227" s="15" t="str">
        <f t="shared" si="167"/>
        <v>002</v>
      </c>
      <c r="I227" s="15" t="str">
        <f t="shared" si="168"/>
        <v>0605</v>
      </c>
      <c r="J227" s="15" t="str">
        <f t="shared" si="169"/>
        <v>2011</v>
      </c>
    </row>
    <row r="228" spans="1:10" x14ac:dyDescent="0.25">
      <c r="A228" s="15">
        <v>13</v>
      </c>
      <c r="B228" s="16" t="s">
        <v>1227</v>
      </c>
      <c r="C228" s="15">
        <v>81</v>
      </c>
      <c r="D228" s="15" t="s">
        <v>1110</v>
      </c>
      <c r="F228" s="15" t="str">
        <f t="shared" si="165"/>
        <v>0310</v>
      </c>
      <c r="G228" s="15" t="str">
        <f t="shared" si="166"/>
        <v>013</v>
      </c>
      <c r="H228" s="15" t="str">
        <f t="shared" si="167"/>
        <v>002</v>
      </c>
      <c r="I228" s="15" t="str">
        <f t="shared" si="168"/>
        <v>0590</v>
      </c>
      <c r="J228" s="15" t="str">
        <f t="shared" si="169"/>
        <v>2011</v>
      </c>
    </row>
    <row r="229" spans="1:10" x14ac:dyDescent="0.25">
      <c r="A229" s="15">
        <v>13</v>
      </c>
      <c r="B229" s="16" t="s">
        <v>1228</v>
      </c>
      <c r="C229" s="15">
        <v>258</v>
      </c>
      <c r="D229" s="15" t="s">
        <v>1110</v>
      </c>
      <c r="F229" s="15" t="str">
        <f t="shared" si="165"/>
        <v>0310</v>
      </c>
      <c r="G229" s="15" t="str">
        <f t="shared" si="166"/>
        <v>013</v>
      </c>
      <c r="H229" s="15" t="str">
        <f t="shared" si="167"/>
        <v>008</v>
      </c>
      <c r="I229" s="15" t="str">
        <f t="shared" si="168"/>
        <v>0192</v>
      </c>
      <c r="J229" s="15" t="str">
        <f t="shared" si="169"/>
        <v>2011</v>
      </c>
    </row>
    <row r="230" spans="1:10" x14ac:dyDescent="0.25">
      <c r="A230" s="15">
        <v>13</v>
      </c>
      <c r="B230" s="16" t="s">
        <v>1229</v>
      </c>
      <c r="C230" s="15">
        <v>261</v>
      </c>
      <c r="D230" s="15" t="s">
        <v>1110</v>
      </c>
      <c r="F230" s="15" t="str">
        <f t="shared" si="165"/>
        <v>0310</v>
      </c>
      <c r="G230" s="15" t="str">
        <f t="shared" si="166"/>
        <v>013</v>
      </c>
      <c r="H230" s="15" t="str">
        <f t="shared" si="167"/>
        <v>008</v>
      </c>
      <c r="I230" s="15" t="str">
        <f t="shared" si="168"/>
        <v>0268</v>
      </c>
      <c r="J230" s="15" t="str">
        <f t="shared" si="169"/>
        <v>2013</v>
      </c>
    </row>
    <row r="231" spans="1:10" x14ac:dyDescent="0.25">
      <c r="A231" s="15">
        <v>13</v>
      </c>
      <c r="B231" s="16" t="s">
        <v>1229</v>
      </c>
      <c r="C231" s="15">
        <v>250</v>
      </c>
      <c r="D231" s="15" t="s">
        <v>1110</v>
      </c>
      <c r="F231" s="15" t="str">
        <f t="shared" si="165"/>
        <v>0310</v>
      </c>
      <c r="G231" s="15" t="str">
        <f t="shared" si="166"/>
        <v>013</v>
      </c>
      <c r="H231" s="15" t="str">
        <f t="shared" si="167"/>
        <v>008</v>
      </c>
      <c r="I231" s="15" t="str">
        <f t="shared" si="168"/>
        <v>0268</v>
      </c>
      <c r="J231" s="15" t="str">
        <f t="shared" si="169"/>
        <v>2013</v>
      </c>
    </row>
    <row r="232" spans="1:10" x14ac:dyDescent="0.25">
      <c r="A232" s="15">
        <v>14</v>
      </c>
      <c r="B232" s="16" t="s">
        <v>1230</v>
      </c>
      <c r="C232" s="15">
        <v>132</v>
      </c>
      <c r="D232" s="15" t="s">
        <v>1110</v>
      </c>
      <c r="F232" s="15" t="str">
        <f t="shared" ref="F232" si="170">+MID(B232,1,4)</f>
        <v>0310</v>
      </c>
      <c r="G232" s="15" t="str">
        <f t="shared" ref="G232" si="171">+MID(B232,6,3)</f>
        <v>013</v>
      </c>
      <c r="H232" s="15" t="str">
        <f t="shared" ref="H232" si="172">+MID(B232,10,3)</f>
        <v>011</v>
      </c>
      <c r="I232" s="15" t="str">
        <f t="shared" ref="I232" si="173">+MID(B232,14,4)</f>
        <v>0099</v>
      </c>
      <c r="J232" s="15" t="str">
        <f t="shared" ref="J232" si="174">+MID(B232,19,4)</f>
        <v>2013</v>
      </c>
    </row>
    <row r="233" spans="1:10" x14ac:dyDescent="0.25">
      <c r="A233" s="15">
        <v>14</v>
      </c>
      <c r="B233" s="16" t="s">
        <v>1231</v>
      </c>
      <c r="C233" s="15">
        <v>181</v>
      </c>
      <c r="D233" s="15" t="s">
        <v>1110</v>
      </c>
      <c r="F233" s="15" t="str">
        <f t="shared" ref="F233:F273" si="175">+MID(B233,1,4)</f>
        <v>0310</v>
      </c>
      <c r="G233" s="15" t="str">
        <f t="shared" ref="G233:G273" si="176">+MID(B233,6,3)</f>
        <v>013</v>
      </c>
      <c r="H233" s="15" t="str">
        <f t="shared" ref="H233:H273" si="177">+MID(B233,10,3)</f>
        <v>011</v>
      </c>
      <c r="I233" s="15" t="str">
        <f t="shared" ref="I233:I273" si="178">+MID(B233,14,4)</f>
        <v>0277</v>
      </c>
      <c r="J233" s="15" t="str">
        <f t="shared" ref="J233:J273" si="179">+MID(B233,19,4)</f>
        <v>2013</v>
      </c>
    </row>
    <row r="234" spans="1:10" x14ac:dyDescent="0.25">
      <c r="A234" s="15">
        <v>14</v>
      </c>
      <c r="B234" s="16" t="s">
        <v>1232</v>
      </c>
      <c r="C234" s="15">
        <v>200</v>
      </c>
      <c r="D234" s="15" t="s">
        <v>1110</v>
      </c>
      <c r="F234" s="15" t="str">
        <f t="shared" si="175"/>
        <v>0310</v>
      </c>
      <c r="G234" s="15" t="str">
        <f t="shared" si="176"/>
        <v>013</v>
      </c>
      <c r="H234" s="15" t="str">
        <f t="shared" si="177"/>
        <v>011</v>
      </c>
      <c r="I234" s="15" t="str">
        <f t="shared" si="178"/>
        <v>0142</v>
      </c>
      <c r="J234" s="15" t="str">
        <f t="shared" si="179"/>
        <v>2013</v>
      </c>
    </row>
    <row r="235" spans="1:10" x14ac:dyDescent="0.25">
      <c r="A235" s="15">
        <v>14</v>
      </c>
      <c r="B235" s="16" t="s">
        <v>1232</v>
      </c>
      <c r="C235" s="15">
        <v>190</v>
      </c>
      <c r="D235" s="15" t="s">
        <v>1110</v>
      </c>
      <c r="F235" s="15" t="str">
        <f t="shared" si="175"/>
        <v>0310</v>
      </c>
      <c r="G235" s="15" t="str">
        <f t="shared" si="176"/>
        <v>013</v>
      </c>
      <c r="H235" s="15" t="str">
        <f t="shared" si="177"/>
        <v>011</v>
      </c>
      <c r="I235" s="15" t="str">
        <f t="shared" si="178"/>
        <v>0142</v>
      </c>
      <c r="J235" s="15" t="str">
        <f t="shared" si="179"/>
        <v>2013</v>
      </c>
    </row>
    <row r="236" spans="1:10" x14ac:dyDescent="0.25">
      <c r="A236" s="15">
        <v>14</v>
      </c>
      <c r="B236" s="16" t="s">
        <v>1233</v>
      </c>
      <c r="C236" s="15">
        <v>200</v>
      </c>
      <c r="D236" s="15" t="s">
        <v>1110</v>
      </c>
      <c r="F236" s="15" t="str">
        <f t="shared" si="175"/>
        <v>0310</v>
      </c>
      <c r="G236" s="15" t="str">
        <f t="shared" si="176"/>
        <v>013</v>
      </c>
      <c r="H236" s="15" t="str">
        <f t="shared" si="177"/>
        <v>002</v>
      </c>
      <c r="I236" s="15" t="str">
        <f t="shared" si="178"/>
        <v>0576</v>
      </c>
      <c r="J236" s="15" t="str">
        <f t="shared" si="179"/>
        <v>2013</v>
      </c>
    </row>
    <row r="237" spans="1:10" x14ac:dyDescent="0.25">
      <c r="A237" s="15">
        <v>14</v>
      </c>
      <c r="B237" s="16" t="s">
        <v>1233</v>
      </c>
      <c r="C237" s="15">
        <v>200</v>
      </c>
      <c r="D237" s="15" t="s">
        <v>1110</v>
      </c>
      <c r="F237" s="15" t="str">
        <f t="shared" si="175"/>
        <v>0310</v>
      </c>
      <c r="G237" s="15" t="str">
        <f t="shared" si="176"/>
        <v>013</v>
      </c>
      <c r="H237" s="15" t="str">
        <f t="shared" si="177"/>
        <v>002</v>
      </c>
      <c r="I237" s="15" t="str">
        <f t="shared" si="178"/>
        <v>0576</v>
      </c>
      <c r="J237" s="15" t="str">
        <f t="shared" si="179"/>
        <v>2013</v>
      </c>
    </row>
    <row r="238" spans="1:10" x14ac:dyDescent="0.25">
      <c r="A238" s="15">
        <v>14</v>
      </c>
      <c r="B238" s="16" t="s">
        <v>1233</v>
      </c>
      <c r="C238" s="15">
        <v>43</v>
      </c>
      <c r="D238" s="15" t="s">
        <v>1110</v>
      </c>
      <c r="F238" s="15" t="str">
        <f t="shared" si="175"/>
        <v>0310</v>
      </c>
      <c r="G238" s="15" t="str">
        <f t="shared" si="176"/>
        <v>013</v>
      </c>
      <c r="H238" s="15" t="str">
        <f t="shared" si="177"/>
        <v>002</v>
      </c>
      <c r="I238" s="15" t="str">
        <f t="shared" si="178"/>
        <v>0576</v>
      </c>
      <c r="J238" s="15" t="str">
        <f t="shared" si="179"/>
        <v>2013</v>
      </c>
    </row>
    <row r="239" spans="1:10" x14ac:dyDescent="0.25">
      <c r="A239" s="15">
        <v>14</v>
      </c>
      <c r="B239" s="16" t="s">
        <v>1234</v>
      </c>
      <c r="C239" s="15">
        <v>22</v>
      </c>
      <c r="D239" s="15" t="s">
        <v>1110</v>
      </c>
      <c r="F239" s="15" t="str">
        <f t="shared" si="175"/>
        <v>0310</v>
      </c>
      <c r="G239" s="15" t="str">
        <f t="shared" si="176"/>
        <v>013</v>
      </c>
      <c r="H239" s="15" t="str">
        <f t="shared" si="177"/>
        <v>002</v>
      </c>
      <c r="I239" s="15" t="str">
        <f t="shared" si="178"/>
        <v>0577</v>
      </c>
      <c r="J239" s="15" t="str">
        <f t="shared" si="179"/>
        <v>2013</v>
      </c>
    </row>
    <row r="240" spans="1:10" x14ac:dyDescent="0.25">
      <c r="A240" s="15">
        <v>15</v>
      </c>
      <c r="B240" s="16" t="s">
        <v>1235</v>
      </c>
      <c r="C240" s="15">
        <v>104</v>
      </c>
      <c r="D240" s="15" t="s">
        <v>1110</v>
      </c>
      <c r="F240" s="15" t="str">
        <f t="shared" si="175"/>
        <v>0310</v>
      </c>
      <c r="G240" s="15" t="str">
        <f t="shared" si="176"/>
        <v>013</v>
      </c>
      <c r="H240" s="15" t="str">
        <f t="shared" si="177"/>
        <v>008</v>
      </c>
      <c r="I240" s="15" t="str">
        <f t="shared" si="178"/>
        <v>2509</v>
      </c>
      <c r="J240" s="15" t="str">
        <f t="shared" si="179"/>
        <v>2005</v>
      </c>
    </row>
    <row r="241" spans="1:10" x14ac:dyDescent="0.25">
      <c r="A241" s="15">
        <v>15</v>
      </c>
      <c r="B241" s="16" t="s">
        <v>1236</v>
      </c>
      <c r="C241" s="15">
        <v>97</v>
      </c>
      <c r="D241" s="15" t="s">
        <v>1110</v>
      </c>
      <c r="F241" s="15" t="str">
        <f t="shared" si="175"/>
        <v>0310</v>
      </c>
      <c r="G241" s="15" t="str">
        <f t="shared" si="176"/>
        <v>013</v>
      </c>
      <c r="H241" s="15" t="str">
        <f t="shared" si="177"/>
        <v>008</v>
      </c>
      <c r="I241" s="15" t="str">
        <f t="shared" si="178"/>
        <v>0512</v>
      </c>
      <c r="J241" s="15" t="str">
        <f t="shared" si="179"/>
        <v>2006</v>
      </c>
    </row>
    <row r="242" spans="1:10" x14ac:dyDescent="0.25">
      <c r="A242" s="15">
        <v>15</v>
      </c>
      <c r="B242" s="16" t="s">
        <v>4094</v>
      </c>
      <c r="C242" s="15">
        <v>79</v>
      </c>
      <c r="D242" s="15" t="s">
        <v>1110</v>
      </c>
      <c r="F242" s="15" t="str">
        <f t="shared" si="175"/>
        <v>0310</v>
      </c>
      <c r="G242" s="15" t="str">
        <f t="shared" si="176"/>
        <v>013</v>
      </c>
      <c r="H242" s="15" t="str">
        <f t="shared" si="177"/>
        <v>008</v>
      </c>
      <c r="I242" s="15" t="str">
        <f t="shared" si="178"/>
        <v>0111</v>
      </c>
      <c r="J242" s="15" t="str">
        <f t="shared" si="179"/>
        <v>2007</v>
      </c>
    </row>
    <row r="243" spans="1:10" x14ac:dyDescent="0.25">
      <c r="A243" s="15">
        <v>15</v>
      </c>
      <c r="B243" s="16" t="s">
        <v>1238</v>
      </c>
      <c r="C243" s="15">
        <v>212</v>
      </c>
      <c r="D243" s="15" t="s">
        <v>1110</v>
      </c>
      <c r="F243" s="15" t="str">
        <f t="shared" si="175"/>
        <v>0310</v>
      </c>
      <c r="G243" s="15" t="str">
        <f t="shared" si="176"/>
        <v>013</v>
      </c>
      <c r="H243" s="15" t="str">
        <f t="shared" si="177"/>
        <v>011</v>
      </c>
      <c r="I243" s="15" t="str">
        <f t="shared" si="178"/>
        <v>0190</v>
      </c>
      <c r="J243" s="15" t="str">
        <f t="shared" si="179"/>
        <v>2007</v>
      </c>
    </row>
    <row r="244" spans="1:10" x14ac:dyDescent="0.25">
      <c r="A244" s="15">
        <v>15</v>
      </c>
      <c r="B244" s="16" t="s">
        <v>1239</v>
      </c>
      <c r="C244" s="15">
        <v>142</v>
      </c>
      <c r="D244" s="15" t="s">
        <v>1110</v>
      </c>
      <c r="F244" s="15" t="str">
        <f t="shared" si="175"/>
        <v>0310</v>
      </c>
      <c r="G244" s="15" t="str">
        <f t="shared" si="176"/>
        <v>013</v>
      </c>
      <c r="H244" s="15" t="str">
        <f t="shared" si="177"/>
        <v>008</v>
      </c>
      <c r="I244" s="15" t="str">
        <f t="shared" si="178"/>
        <v>0487</v>
      </c>
      <c r="J244" s="15" t="str">
        <f t="shared" si="179"/>
        <v>2007</v>
      </c>
    </row>
    <row r="245" spans="1:10" x14ac:dyDescent="0.25">
      <c r="A245" s="15">
        <v>15</v>
      </c>
      <c r="B245" s="16" t="s">
        <v>1240</v>
      </c>
      <c r="C245" s="15">
        <v>282</v>
      </c>
      <c r="D245" s="15" t="s">
        <v>1110</v>
      </c>
      <c r="F245" s="15" t="str">
        <f t="shared" si="175"/>
        <v>0310</v>
      </c>
      <c r="G245" s="15" t="str">
        <f t="shared" si="176"/>
        <v>013</v>
      </c>
      <c r="H245" s="15" t="str">
        <f t="shared" si="177"/>
        <v>008</v>
      </c>
      <c r="I245" s="15" t="str">
        <f t="shared" si="178"/>
        <v>0112</v>
      </c>
      <c r="J245" s="15" t="str">
        <f t="shared" si="179"/>
        <v>2009</v>
      </c>
    </row>
    <row r="246" spans="1:10" x14ac:dyDescent="0.25">
      <c r="A246" s="15">
        <v>15</v>
      </c>
      <c r="B246" s="16" t="s">
        <v>1241</v>
      </c>
      <c r="C246" s="15">
        <v>90</v>
      </c>
      <c r="D246" s="15" t="s">
        <v>1110</v>
      </c>
      <c r="F246" s="15" t="str">
        <f t="shared" si="175"/>
        <v>0310</v>
      </c>
      <c r="G246" s="15" t="str">
        <f t="shared" si="176"/>
        <v>013</v>
      </c>
      <c r="H246" s="15" t="str">
        <f t="shared" si="177"/>
        <v>008</v>
      </c>
      <c r="I246" s="15" t="str">
        <f t="shared" si="178"/>
        <v>1052</v>
      </c>
      <c r="J246" s="15" t="str">
        <f t="shared" si="179"/>
        <v>2009</v>
      </c>
    </row>
    <row r="247" spans="1:10" x14ac:dyDescent="0.25">
      <c r="A247" s="15">
        <v>15</v>
      </c>
      <c r="B247" s="16" t="s">
        <v>1242</v>
      </c>
      <c r="C247" s="15">
        <v>149</v>
      </c>
      <c r="D247" s="15" t="s">
        <v>1110</v>
      </c>
      <c r="F247" s="15" t="str">
        <f t="shared" si="175"/>
        <v>0310</v>
      </c>
      <c r="G247" s="15" t="str">
        <f t="shared" si="176"/>
        <v>013</v>
      </c>
      <c r="H247" s="15" t="str">
        <f t="shared" si="177"/>
        <v>011</v>
      </c>
      <c r="I247" s="15" t="str">
        <f t="shared" si="178"/>
        <v>0409</v>
      </c>
      <c r="J247" s="15" t="str">
        <f t="shared" si="179"/>
        <v>2010</v>
      </c>
    </row>
    <row r="248" spans="1:10" x14ac:dyDescent="0.25">
      <c r="A248" s="15">
        <v>16</v>
      </c>
      <c r="B248" s="16" t="s">
        <v>1243</v>
      </c>
      <c r="C248" s="15">
        <v>199</v>
      </c>
      <c r="D248" s="15" t="s">
        <v>1110</v>
      </c>
      <c r="F248" s="15" t="str">
        <f t="shared" si="175"/>
        <v>0310</v>
      </c>
      <c r="G248" s="15" t="str">
        <f t="shared" si="176"/>
        <v>013</v>
      </c>
      <c r="H248" s="15" t="str">
        <f t="shared" si="177"/>
        <v>008</v>
      </c>
      <c r="I248" s="15" t="str">
        <f t="shared" si="178"/>
        <v>1010</v>
      </c>
      <c r="J248" s="15" t="str">
        <f t="shared" si="179"/>
        <v>2010</v>
      </c>
    </row>
    <row r="249" spans="1:10" x14ac:dyDescent="0.25">
      <c r="A249" s="15">
        <v>16</v>
      </c>
      <c r="B249" s="16" t="s">
        <v>1243</v>
      </c>
      <c r="C249" s="15">
        <v>42</v>
      </c>
      <c r="D249" s="15" t="s">
        <v>1110</v>
      </c>
      <c r="F249" s="15" t="str">
        <f t="shared" si="175"/>
        <v>0310</v>
      </c>
      <c r="G249" s="15" t="str">
        <f t="shared" si="176"/>
        <v>013</v>
      </c>
      <c r="H249" s="15" t="str">
        <f t="shared" si="177"/>
        <v>008</v>
      </c>
      <c r="I249" s="15" t="str">
        <f t="shared" si="178"/>
        <v>1010</v>
      </c>
      <c r="J249" s="15" t="str">
        <f t="shared" si="179"/>
        <v>2010</v>
      </c>
    </row>
    <row r="250" spans="1:10" x14ac:dyDescent="0.25">
      <c r="A250" s="15">
        <v>16</v>
      </c>
      <c r="B250" s="16" t="s">
        <v>1244</v>
      </c>
      <c r="C250" s="15">
        <v>225</v>
      </c>
      <c r="D250" s="15" t="s">
        <v>1110</v>
      </c>
      <c r="F250" s="15" t="str">
        <f t="shared" si="175"/>
        <v>0310</v>
      </c>
      <c r="G250" s="15" t="str">
        <f t="shared" si="176"/>
        <v>013</v>
      </c>
      <c r="H250" s="15" t="str">
        <f t="shared" si="177"/>
        <v>008</v>
      </c>
      <c r="I250" s="15" t="str">
        <f t="shared" si="178"/>
        <v>0849</v>
      </c>
      <c r="J250" s="15" t="str">
        <f t="shared" si="179"/>
        <v>2010</v>
      </c>
    </row>
    <row r="251" spans="1:10" x14ac:dyDescent="0.25">
      <c r="A251" s="15">
        <v>16</v>
      </c>
      <c r="B251" s="16" t="s">
        <v>1245</v>
      </c>
      <c r="C251" s="15">
        <v>105</v>
      </c>
      <c r="D251" s="15" t="s">
        <v>1110</v>
      </c>
      <c r="F251" s="15" t="str">
        <f t="shared" si="175"/>
        <v>0310</v>
      </c>
      <c r="G251" s="15" t="str">
        <f t="shared" si="176"/>
        <v>013</v>
      </c>
      <c r="H251" s="15" t="str">
        <f t="shared" si="177"/>
        <v>008</v>
      </c>
      <c r="I251" s="15" t="str">
        <f t="shared" si="178"/>
        <v>0765</v>
      </c>
      <c r="J251" s="15" t="str">
        <f t="shared" si="179"/>
        <v>2010</v>
      </c>
    </row>
    <row r="252" spans="1:10" x14ac:dyDescent="0.25">
      <c r="A252" s="15">
        <v>16</v>
      </c>
      <c r="B252" s="16" t="s">
        <v>1246</v>
      </c>
      <c r="C252" s="15">
        <v>167</v>
      </c>
      <c r="D252" s="15" t="s">
        <v>1110</v>
      </c>
      <c r="F252" s="15" t="str">
        <f t="shared" si="175"/>
        <v>0310</v>
      </c>
      <c r="G252" s="15" t="str">
        <f t="shared" si="176"/>
        <v>013</v>
      </c>
      <c r="H252" s="15" t="str">
        <f t="shared" si="177"/>
        <v>008</v>
      </c>
      <c r="I252" s="15" t="str">
        <f t="shared" si="178"/>
        <v>0850</v>
      </c>
      <c r="J252" s="15" t="str">
        <f t="shared" si="179"/>
        <v>2010</v>
      </c>
    </row>
    <row r="253" spans="1:10" x14ac:dyDescent="0.25">
      <c r="A253" s="15">
        <v>16</v>
      </c>
      <c r="B253" s="16" t="s">
        <v>1247</v>
      </c>
      <c r="C253" s="15">
        <v>82</v>
      </c>
      <c r="D253" s="15" t="s">
        <v>1110</v>
      </c>
      <c r="F253" s="15" t="str">
        <f t="shared" si="175"/>
        <v>0310</v>
      </c>
      <c r="G253" s="15" t="str">
        <f t="shared" si="176"/>
        <v>013</v>
      </c>
      <c r="H253" s="15" t="str">
        <f t="shared" si="177"/>
        <v>008</v>
      </c>
      <c r="I253" s="15" t="str">
        <f t="shared" si="178"/>
        <v>0962</v>
      </c>
      <c r="J253" s="15" t="str">
        <f t="shared" si="179"/>
        <v>2010</v>
      </c>
    </row>
    <row r="254" spans="1:10" x14ac:dyDescent="0.25">
      <c r="A254" s="15">
        <v>16</v>
      </c>
      <c r="B254" s="16" t="s">
        <v>1248</v>
      </c>
      <c r="C254" s="15">
        <v>178</v>
      </c>
      <c r="D254" s="15" t="s">
        <v>1110</v>
      </c>
      <c r="F254" s="15" t="str">
        <f t="shared" si="175"/>
        <v>0310</v>
      </c>
      <c r="G254" s="15" t="str">
        <f t="shared" si="176"/>
        <v>013</v>
      </c>
      <c r="H254" s="15" t="str">
        <f t="shared" si="177"/>
        <v>008</v>
      </c>
      <c r="I254" s="15" t="str">
        <f t="shared" si="178"/>
        <v>0848</v>
      </c>
      <c r="J254" s="15" t="str">
        <f t="shared" si="179"/>
        <v>2010</v>
      </c>
    </row>
    <row r="255" spans="1:10" x14ac:dyDescent="0.25">
      <c r="A255" s="15">
        <v>16</v>
      </c>
      <c r="B255" s="16" t="s">
        <v>1249</v>
      </c>
      <c r="C255" s="15">
        <v>30</v>
      </c>
      <c r="D255" s="15" t="s">
        <v>1110</v>
      </c>
      <c r="F255" s="15" t="str">
        <f t="shared" si="175"/>
        <v>0310</v>
      </c>
      <c r="G255" s="15" t="str">
        <f t="shared" si="176"/>
        <v>013</v>
      </c>
      <c r="H255" s="15" t="str">
        <f t="shared" si="177"/>
        <v>002</v>
      </c>
      <c r="I255" s="15" t="str">
        <f t="shared" si="178"/>
        <v>0990</v>
      </c>
      <c r="J255" s="15" t="str">
        <f t="shared" si="179"/>
        <v>2010</v>
      </c>
    </row>
    <row r="256" spans="1:10" x14ac:dyDescent="0.25">
      <c r="A256" s="15">
        <v>17</v>
      </c>
      <c r="B256" s="16" t="s">
        <v>1250</v>
      </c>
      <c r="C256" s="15">
        <v>79</v>
      </c>
      <c r="D256" s="15" t="s">
        <v>1110</v>
      </c>
      <c r="F256" s="15" t="str">
        <f t="shared" si="175"/>
        <v>0310</v>
      </c>
      <c r="G256" s="15" t="str">
        <f t="shared" si="176"/>
        <v>013</v>
      </c>
      <c r="H256" s="15" t="str">
        <f t="shared" si="177"/>
        <v>011</v>
      </c>
      <c r="I256" s="15" t="str">
        <f t="shared" si="178"/>
        <v>0007</v>
      </c>
      <c r="J256" s="15" t="str">
        <f t="shared" si="179"/>
        <v>2011</v>
      </c>
    </row>
    <row r="257" spans="1:10" x14ac:dyDescent="0.25">
      <c r="A257" s="15">
        <v>17</v>
      </c>
      <c r="B257" s="16" t="s">
        <v>1251</v>
      </c>
      <c r="C257" s="15">
        <v>58</v>
      </c>
      <c r="D257" s="15" t="s">
        <v>1110</v>
      </c>
      <c r="F257" s="15" t="str">
        <f t="shared" si="175"/>
        <v>0310</v>
      </c>
      <c r="G257" s="15" t="str">
        <f t="shared" si="176"/>
        <v>013</v>
      </c>
      <c r="H257" s="15" t="str">
        <f t="shared" si="177"/>
        <v>011</v>
      </c>
      <c r="I257" s="15" t="str">
        <f t="shared" si="178"/>
        <v>0006</v>
      </c>
      <c r="J257" s="15" t="str">
        <f t="shared" si="179"/>
        <v>2011</v>
      </c>
    </row>
    <row r="258" spans="1:10" x14ac:dyDescent="0.25">
      <c r="A258" s="15">
        <v>17</v>
      </c>
      <c r="B258" s="16" t="s">
        <v>1252</v>
      </c>
      <c r="C258" s="15">
        <v>50</v>
      </c>
      <c r="D258" s="15" t="s">
        <v>1110</v>
      </c>
      <c r="F258" s="15" t="str">
        <f t="shared" si="175"/>
        <v>0310</v>
      </c>
      <c r="G258" s="15" t="str">
        <f t="shared" si="176"/>
        <v>013</v>
      </c>
      <c r="H258" s="15" t="str">
        <f t="shared" si="177"/>
        <v>011</v>
      </c>
      <c r="I258" s="15" t="str">
        <f t="shared" si="178"/>
        <v>0068</v>
      </c>
      <c r="J258" s="15" t="str">
        <f t="shared" si="179"/>
        <v>2012</v>
      </c>
    </row>
    <row r="259" spans="1:10" x14ac:dyDescent="0.25">
      <c r="A259" s="15">
        <v>17</v>
      </c>
      <c r="B259" s="16" t="s">
        <v>1253</v>
      </c>
      <c r="C259" s="15">
        <v>61</v>
      </c>
      <c r="D259" s="15" t="s">
        <v>1110</v>
      </c>
      <c r="F259" s="15" t="str">
        <f t="shared" si="175"/>
        <v>0310</v>
      </c>
      <c r="G259" s="15" t="str">
        <f t="shared" si="176"/>
        <v>013</v>
      </c>
      <c r="H259" s="15" t="str">
        <f t="shared" si="177"/>
        <v>011</v>
      </c>
      <c r="I259" s="15" t="str">
        <f t="shared" si="178"/>
        <v>0132</v>
      </c>
      <c r="J259" s="15" t="str">
        <f t="shared" si="179"/>
        <v>2012</v>
      </c>
    </row>
    <row r="260" spans="1:10" x14ac:dyDescent="0.25">
      <c r="A260" s="15">
        <v>17</v>
      </c>
      <c r="B260" s="16" t="s">
        <v>1254</v>
      </c>
      <c r="C260" s="15">
        <v>75</v>
      </c>
      <c r="D260" s="15" t="s">
        <v>1110</v>
      </c>
      <c r="F260" s="15" t="str">
        <f t="shared" si="175"/>
        <v>0310</v>
      </c>
      <c r="G260" s="15" t="str">
        <f t="shared" si="176"/>
        <v>013</v>
      </c>
      <c r="H260" s="15" t="str">
        <f t="shared" si="177"/>
        <v>011</v>
      </c>
      <c r="I260" s="15" t="str">
        <f t="shared" si="178"/>
        <v>0130</v>
      </c>
      <c r="J260" s="15" t="str">
        <f t="shared" si="179"/>
        <v>2012</v>
      </c>
    </row>
    <row r="261" spans="1:10" x14ac:dyDescent="0.25">
      <c r="A261" s="15">
        <v>17</v>
      </c>
      <c r="B261" s="16" t="s">
        <v>1255</v>
      </c>
      <c r="C261" s="15">
        <v>23</v>
      </c>
      <c r="D261" s="15" t="s">
        <v>1110</v>
      </c>
      <c r="F261" s="15" t="str">
        <f t="shared" si="175"/>
        <v>0310</v>
      </c>
      <c r="G261" s="15" t="str">
        <f t="shared" si="176"/>
        <v>013</v>
      </c>
      <c r="H261" s="15" t="str">
        <f t="shared" si="177"/>
        <v>011</v>
      </c>
      <c r="I261" s="15" t="str">
        <f t="shared" si="178"/>
        <v>0036</v>
      </c>
      <c r="J261" s="15" t="str">
        <f t="shared" si="179"/>
        <v>2013</v>
      </c>
    </row>
    <row r="262" spans="1:10" x14ac:dyDescent="0.25">
      <c r="A262" s="15">
        <v>17</v>
      </c>
      <c r="B262" s="16" t="s">
        <v>1256</v>
      </c>
      <c r="C262" s="15">
        <v>42</v>
      </c>
      <c r="D262" s="15" t="s">
        <v>1110</v>
      </c>
      <c r="F262" s="15" t="str">
        <f t="shared" si="175"/>
        <v>0310</v>
      </c>
      <c r="G262" s="15" t="str">
        <f t="shared" si="176"/>
        <v>013</v>
      </c>
      <c r="H262" s="15" t="str">
        <f t="shared" si="177"/>
        <v>011</v>
      </c>
      <c r="I262" s="15" t="str">
        <f t="shared" si="178"/>
        <v>0052</v>
      </c>
      <c r="J262" s="15" t="str">
        <f t="shared" si="179"/>
        <v>2013</v>
      </c>
    </row>
    <row r="263" spans="1:10" x14ac:dyDescent="0.25">
      <c r="A263" s="15">
        <v>17</v>
      </c>
      <c r="B263" s="16" t="s">
        <v>1257</v>
      </c>
      <c r="C263" s="15">
        <v>57</v>
      </c>
      <c r="D263" s="15" t="s">
        <v>1110</v>
      </c>
      <c r="F263" s="15" t="str">
        <f t="shared" si="175"/>
        <v>0310</v>
      </c>
      <c r="G263" s="15" t="str">
        <f t="shared" si="176"/>
        <v>013</v>
      </c>
      <c r="H263" s="15" t="str">
        <f t="shared" si="177"/>
        <v>002</v>
      </c>
      <c r="I263" s="15" t="str">
        <f t="shared" si="178"/>
        <v>0129</v>
      </c>
      <c r="J263" s="15" t="str">
        <f t="shared" si="179"/>
        <v>2013</v>
      </c>
    </row>
    <row r="264" spans="1:10" x14ac:dyDescent="0.25">
      <c r="A264" s="15">
        <v>17</v>
      </c>
      <c r="B264" s="16" t="s">
        <v>1258</v>
      </c>
      <c r="C264" s="15">
        <v>150</v>
      </c>
      <c r="D264" s="15" t="s">
        <v>1110</v>
      </c>
      <c r="F264" s="15" t="str">
        <f t="shared" si="175"/>
        <v>0310</v>
      </c>
      <c r="G264" s="15" t="str">
        <f t="shared" si="176"/>
        <v>013</v>
      </c>
      <c r="H264" s="15" t="str">
        <f t="shared" si="177"/>
        <v>002</v>
      </c>
      <c r="I264" s="15" t="str">
        <f t="shared" si="178"/>
        <v>0039</v>
      </c>
      <c r="J264" s="15" t="str">
        <f t="shared" si="179"/>
        <v>2013</v>
      </c>
    </row>
    <row r="265" spans="1:10" x14ac:dyDescent="0.25">
      <c r="A265" s="15">
        <v>18</v>
      </c>
      <c r="B265" s="16" t="s">
        <v>1259</v>
      </c>
      <c r="C265" s="15">
        <v>200</v>
      </c>
      <c r="D265" s="15" t="s">
        <v>1110</v>
      </c>
      <c r="F265" s="15" t="str">
        <f t="shared" si="175"/>
        <v>0310</v>
      </c>
      <c r="G265" s="15" t="str">
        <f t="shared" si="176"/>
        <v>013</v>
      </c>
      <c r="H265" s="15" t="str">
        <f t="shared" si="177"/>
        <v>011</v>
      </c>
      <c r="I265" s="15" t="str">
        <f t="shared" si="178"/>
        <v>0447</v>
      </c>
      <c r="J265" s="15" t="str">
        <f t="shared" si="179"/>
        <v>2012</v>
      </c>
    </row>
    <row r="266" spans="1:10" x14ac:dyDescent="0.25">
      <c r="A266" s="15">
        <v>18</v>
      </c>
      <c r="B266" s="16" t="s">
        <v>1259</v>
      </c>
      <c r="C266" s="15">
        <v>200</v>
      </c>
      <c r="D266" s="15" t="s">
        <v>1110</v>
      </c>
      <c r="F266" s="15" t="str">
        <f t="shared" si="175"/>
        <v>0310</v>
      </c>
      <c r="G266" s="15" t="str">
        <f t="shared" si="176"/>
        <v>013</v>
      </c>
      <c r="H266" s="15" t="str">
        <f t="shared" si="177"/>
        <v>011</v>
      </c>
      <c r="I266" s="15" t="str">
        <f t="shared" si="178"/>
        <v>0447</v>
      </c>
      <c r="J266" s="15" t="str">
        <f t="shared" si="179"/>
        <v>2012</v>
      </c>
    </row>
    <row r="267" spans="1:10" x14ac:dyDescent="0.25">
      <c r="A267" s="15">
        <v>18</v>
      </c>
      <c r="B267" s="16" t="s">
        <v>1259</v>
      </c>
      <c r="C267" s="15">
        <v>200</v>
      </c>
      <c r="D267" s="15" t="s">
        <v>1110</v>
      </c>
      <c r="F267" s="15" t="str">
        <f t="shared" si="175"/>
        <v>0310</v>
      </c>
      <c r="G267" s="15" t="str">
        <f t="shared" si="176"/>
        <v>013</v>
      </c>
      <c r="H267" s="15" t="str">
        <f t="shared" si="177"/>
        <v>011</v>
      </c>
      <c r="I267" s="15" t="str">
        <f t="shared" si="178"/>
        <v>0447</v>
      </c>
      <c r="J267" s="15" t="str">
        <f t="shared" si="179"/>
        <v>2012</v>
      </c>
    </row>
    <row r="268" spans="1:10" x14ac:dyDescent="0.25">
      <c r="A268" s="15">
        <v>18</v>
      </c>
      <c r="B268" s="16" t="s">
        <v>1259</v>
      </c>
      <c r="C268" s="15">
        <v>164</v>
      </c>
      <c r="D268" s="15" t="s">
        <v>1110</v>
      </c>
      <c r="F268" s="15" t="str">
        <f t="shared" si="175"/>
        <v>0310</v>
      </c>
      <c r="G268" s="15" t="str">
        <f t="shared" si="176"/>
        <v>013</v>
      </c>
      <c r="H268" s="15" t="str">
        <f t="shared" si="177"/>
        <v>011</v>
      </c>
      <c r="I268" s="15" t="str">
        <f t="shared" si="178"/>
        <v>0447</v>
      </c>
      <c r="J268" s="15" t="str">
        <f t="shared" si="179"/>
        <v>2012</v>
      </c>
    </row>
    <row r="269" spans="1:10" x14ac:dyDescent="0.25">
      <c r="A269" s="15">
        <v>18</v>
      </c>
      <c r="B269" s="16" t="s">
        <v>1259</v>
      </c>
      <c r="C269" s="15">
        <v>108</v>
      </c>
      <c r="D269" s="15" t="s">
        <v>1110</v>
      </c>
      <c r="F269" s="15" t="str">
        <f t="shared" si="175"/>
        <v>0310</v>
      </c>
      <c r="G269" s="15" t="str">
        <f t="shared" si="176"/>
        <v>013</v>
      </c>
      <c r="H269" s="15" t="str">
        <f t="shared" si="177"/>
        <v>011</v>
      </c>
      <c r="I269" s="15" t="str">
        <f t="shared" si="178"/>
        <v>0447</v>
      </c>
      <c r="J269" s="15" t="str">
        <f t="shared" si="179"/>
        <v>2012</v>
      </c>
    </row>
    <row r="270" spans="1:10" x14ac:dyDescent="0.25">
      <c r="A270" s="15">
        <v>18</v>
      </c>
      <c r="B270" s="16" t="s">
        <v>1260</v>
      </c>
      <c r="C270" s="15">
        <v>134</v>
      </c>
      <c r="D270" s="15" t="s">
        <v>1110</v>
      </c>
      <c r="F270" s="15" t="str">
        <f t="shared" si="175"/>
        <v>0310</v>
      </c>
      <c r="G270" s="15" t="str">
        <f t="shared" si="176"/>
        <v>013</v>
      </c>
      <c r="H270" s="15" t="str">
        <f t="shared" si="177"/>
        <v>011</v>
      </c>
      <c r="I270" s="15" t="str">
        <f t="shared" si="178"/>
        <v>0448</v>
      </c>
      <c r="J270" s="15" t="str">
        <f t="shared" si="179"/>
        <v>2012</v>
      </c>
    </row>
    <row r="271" spans="1:10" x14ac:dyDescent="0.25">
      <c r="A271" s="15">
        <v>18</v>
      </c>
      <c r="B271" s="16" t="s">
        <v>1261</v>
      </c>
      <c r="C271" s="15">
        <v>83</v>
      </c>
      <c r="D271" s="15" t="s">
        <v>1110</v>
      </c>
      <c r="F271" s="15" t="str">
        <f t="shared" si="175"/>
        <v>0310</v>
      </c>
      <c r="G271" s="15" t="str">
        <f t="shared" si="176"/>
        <v>013</v>
      </c>
      <c r="H271" s="15" t="str">
        <f t="shared" si="177"/>
        <v>011</v>
      </c>
      <c r="I271" s="15" t="str">
        <f t="shared" si="178"/>
        <v>0449</v>
      </c>
      <c r="J271" s="15" t="str">
        <f t="shared" si="179"/>
        <v>2012</v>
      </c>
    </row>
    <row r="272" spans="1:10" x14ac:dyDescent="0.25">
      <c r="A272" s="15">
        <v>18</v>
      </c>
      <c r="B272" s="16" t="s">
        <v>1262</v>
      </c>
      <c r="C272" s="15">
        <v>65</v>
      </c>
      <c r="D272" s="15" t="s">
        <v>1110</v>
      </c>
      <c r="F272" s="15" t="str">
        <f t="shared" si="175"/>
        <v>0310</v>
      </c>
      <c r="G272" s="15" t="str">
        <f t="shared" si="176"/>
        <v>013</v>
      </c>
      <c r="H272" s="15" t="str">
        <f t="shared" si="177"/>
        <v>011</v>
      </c>
      <c r="I272" s="15" t="str">
        <f t="shared" si="178"/>
        <v>0450</v>
      </c>
      <c r="J272" s="15" t="str">
        <f t="shared" si="179"/>
        <v>2012</v>
      </c>
    </row>
    <row r="273" spans="1:10" x14ac:dyDescent="0.25">
      <c r="A273" s="15">
        <v>18</v>
      </c>
      <c r="B273" s="16" t="s">
        <v>1263</v>
      </c>
      <c r="C273" s="15">
        <v>65</v>
      </c>
      <c r="D273" s="15" t="s">
        <v>1110</v>
      </c>
      <c r="F273" s="15" t="str">
        <f t="shared" si="175"/>
        <v>0310</v>
      </c>
      <c r="G273" s="15" t="str">
        <f t="shared" si="176"/>
        <v>013</v>
      </c>
      <c r="H273" s="15" t="str">
        <f t="shared" si="177"/>
        <v>011</v>
      </c>
      <c r="I273" s="15" t="str">
        <f t="shared" si="178"/>
        <v>0451</v>
      </c>
      <c r="J273" s="15" t="str">
        <f t="shared" si="179"/>
        <v>2012</v>
      </c>
    </row>
    <row r="274" spans="1:10" x14ac:dyDescent="0.25">
      <c r="A274" s="15">
        <v>19</v>
      </c>
      <c r="B274" s="16" t="s">
        <v>1264</v>
      </c>
      <c r="C274" s="15">
        <v>273</v>
      </c>
      <c r="D274" s="15" t="s">
        <v>1110</v>
      </c>
      <c r="F274" s="15" t="str">
        <f>+MID(B274,1,4)</f>
        <v>0310</v>
      </c>
      <c r="G274" s="15" t="str">
        <f>+MID(B274,6,3)</f>
        <v>013</v>
      </c>
      <c r="H274" s="15" t="str">
        <f>+MID(B274,10,3)</f>
        <v>011</v>
      </c>
      <c r="I274" s="15" t="str">
        <f>+MID(B274,14,4)</f>
        <v>0563</v>
      </c>
      <c r="J274" s="15" t="str">
        <f>+MID(B274,19,4)</f>
        <v>2014</v>
      </c>
    </row>
    <row r="275" spans="1:10" x14ac:dyDescent="0.25">
      <c r="A275" s="15">
        <v>19</v>
      </c>
      <c r="B275" s="16" t="s">
        <v>1264</v>
      </c>
      <c r="C275" s="15">
        <v>261</v>
      </c>
      <c r="D275" s="15" t="s">
        <v>1110</v>
      </c>
      <c r="F275" s="15" t="str">
        <f t="shared" ref="F275:F287" si="180">+MID(B275,1,4)</f>
        <v>0310</v>
      </c>
      <c r="G275" s="15" t="str">
        <f t="shared" ref="G275:G287" si="181">+MID(B275,6,3)</f>
        <v>013</v>
      </c>
      <c r="H275" s="15" t="str">
        <f t="shared" ref="H275:H287" si="182">+MID(B275,10,3)</f>
        <v>011</v>
      </c>
      <c r="I275" s="15" t="str">
        <f t="shared" ref="I275:I287" si="183">+MID(B275,14,4)</f>
        <v>0563</v>
      </c>
      <c r="J275" s="15" t="str">
        <f t="shared" ref="J275:J287" si="184">+MID(B275,19,4)</f>
        <v>2014</v>
      </c>
    </row>
    <row r="276" spans="1:10" x14ac:dyDescent="0.25">
      <c r="A276" s="15">
        <v>19</v>
      </c>
      <c r="B276" s="16" t="s">
        <v>1264</v>
      </c>
      <c r="C276" s="15">
        <v>265</v>
      </c>
      <c r="D276" s="15" t="s">
        <v>1110</v>
      </c>
      <c r="F276" s="15" t="str">
        <f t="shared" si="180"/>
        <v>0310</v>
      </c>
      <c r="G276" s="15" t="str">
        <f t="shared" si="181"/>
        <v>013</v>
      </c>
      <c r="H276" s="15" t="str">
        <f t="shared" si="182"/>
        <v>011</v>
      </c>
      <c r="I276" s="15" t="str">
        <f t="shared" si="183"/>
        <v>0563</v>
      </c>
      <c r="J276" s="15" t="str">
        <f t="shared" si="184"/>
        <v>2014</v>
      </c>
    </row>
    <row r="277" spans="1:10" x14ac:dyDescent="0.25">
      <c r="A277" s="15">
        <v>19</v>
      </c>
      <c r="B277" s="16" t="s">
        <v>1265</v>
      </c>
      <c r="C277" s="15">
        <v>231</v>
      </c>
      <c r="D277" s="15" t="s">
        <v>1110</v>
      </c>
      <c r="F277" s="15" t="str">
        <f t="shared" si="180"/>
        <v>0310</v>
      </c>
      <c r="G277" s="15" t="str">
        <f t="shared" si="181"/>
        <v>013</v>
      </c>
      <c r="H277" s="15" t="str">
        <f t="shared" si="182"/>
        <v>011</v>
      </c>
      <c r="I277" s="15" t="str">
        <f t="shared" si="183"/>
        <v>0561</v>
      </c>
      <c r="J277" s="15" t="str">
        <f t="shared" si="184"/>
        <v>2014</v>
      </c>
    </row>
    <row r="278" spans="1:10" x14ac:dyDescent="0.25">
      <c r="A278" s="15">
        <v>19</v>
      </c>
      <c r="B278" s="16" t="s">
        <v>1266</v>
      </c>
      <c r="C278" s="15">
        <v>93</v>
      </c>
      <c r="D278" s="15" t="s">
        <v>1110</v>
      </c>
      <c r="F278" s="15" t="str">
        <f t="shared" si="180"/>
        <v>0310</v>
      </c>
      <c r="G278" s="15" t="str">
        <f t="shared" si="181"/>
        <v>013</v>
      </c>
      <c r="H278" s="15" t="str">
        <f t="shared" si="182"/>
        <v>011</v>
      </c>
      <c r="I278" s="15" t="str">
        <f t="shared" si="183"/>
        <v>0562</v>
      </c>
      <c r="J278" s="15" t="str">
        <f t="shared" si="184"/>
        <v>2014</v>
      </c>
    </row>
    <row r="279" spans="1:10" x14ac:dyDescent="0.25">
      <c r="A279" s="15">
        <v>19</v>
      </c>
      <c r="B279" s="16" t="s">
        <v>1267</v>
      </c>
      <c r="C279" s="15">
        <v>148</v>
      </c>
      <c r="D279" s="15" t="s">
        <v>1110</v>
      </c>
      <c r="F279" s="15" t="str">
        <f t="shared" si="180"/>
        <v>0310</v>
      </c>
      <c r="G279" s="15" t="str">
        <f t="shared" si="181"/>
        <v>013</v>
      </c>
      <c r="H279" s="15" t="str">
        <f t="shared" si="182"/>
        <v>011</v>
      </c>
      <c r="I279" s="15" t="str">
        <f t="shared" si="183"/>
        <v>0564</v>
      </c>
      <c r="J279" s="15" t="str">
        <f t="shared" si="184"/>
        <v>2014</v>
      </c>
    </row>
    <row r="280" spans="1:10" x14ac:dyDescent="0.25">
      <c r="A280" s="15">
        <v>20</v>
      </c>
      <c r="B280" s="16" t="s">
        <v>1268</v>
      </c>
      <c r="C280" s="15">
        <v>200</v>
      </c>
      <c r="D280" s="15" t="s">
        <v>1110</v>
      </c>
      <c r="F280" s="15" t="str">
        <f t="shared" si="180"/>
        <v>0310</v>
      </c>
      <c r="G280" s="15" t="str">
        <f t="shared" si="181"/>
        <v>013</v>
      </c>
      <c r="H280" s="15" t="str">
        <f t="shared" si="182"/>
        <v>002</v>
      </c>
      <c r="I280" s="15" t="str">
        <f t="shared" si="183"/>
        <v>0597</v>
      </c>
      <c r="J280" s="15" t="str">
        <f t="shared" si="184"/>
        <v>2013</v>
      </c>
    </row>
    <row r="281" spans="1:10" x14ac:dyDescent="0.25">
      <c r="A281" s="15">
        <v>20</v>
      </c>
      <c r="B281" s="16" t="s">
        <v>1268</v>
      </c>
      <c r="C281" s="15">
        <v>200</v>
      </c>
      <c r="D281" s="15" t="s">
        <v>1110</v>
      </c>
      <c r="F281" s="15" t="str">
        <f t="shared" si="180"/>
        <v>0310</v>
      </c>
      <c r="G281" s="15" t="str">
        <f t="shared" si="181"/>
        <v>013</v>
      </c>
      <c r="H281" s="15" t="str">
        <f t="shared" si="182"/>
        <v>002</v>
      </c>
      <c r="I281" s="15" t="str">
        <f t="shared" si="183"/>
        <v>0597</v>
      </c>
      <c r="J281" s="15" t="str">
        <f t="shared" si="184"/>
        <v>2013</v>
      </c>
    </row>
    <row r="282" spans="1:10" x14ac:dyDescent="0.25">
      <c r="A282" s="15">
        <v>20</v>
      </c>
      <c r="B282" s="16" t="s">
        <v>1268</v>
      </c>
      <c r="C282" s="15">
        <v>200</v>
      </c>
      <c r="D282" s="15" t="s">
        <v>1110</v>
      </c>
      <c r="F282" s="15" t="str">
        <f t="shared" si="180"/>
        <v>0310</v>
      </c>
      <c r="G282" s="15" t="str">
        <f t="shared" si="181"/>
        <v>013</v>
      </c>
      <c r="H282" s="15" t="str">
        <f t="shared" si="182"/>
        <v>002</v>
      </c>
      <c r="I282" s="15" t="str">
        <f t="shared" si="183"/>
        <v>0597</v>
      </c>
      <c r="J282" s="15" t="str">
        <f t="shared" si="184"/>
        <v>2013</v>
      </c>
    </row>
    <row r="283" spans="1:10" x14ac:dyDescent="0.25">
      <c r="A283" s="15">
        <v>20</v>
      </c>
      <c r="B283" s="16" t="s">
        <v>1268</v>
      </c>
      <c r="C283" s="15">
        <v>157</v>
      </c>
      <c r="D283" s="15" t="s">
        <v>1110</v>
      </c>
      <c r="F283" s="15" t="str">
        <f t="shared" si="180"/>
        <v>0310</v>
      </c>
      <c r="G283" s="15" t="str">
        <f t="shared" si="181"/>
        <v>013</v>
      </c>
      <c r="H283" s="15" t="str">
        <f t="shared" si="182"/>
        <v>002</v>
      </c>
      <c r="I283" s="15" t="str">
        <f t="shared" si="183"/>
        <v>0597</v>
      </c>
      <c r="J283" s="15" t="str">
        <f t="shared" si="184"/>
        <v>2013</v>
      </c>
    </row>
    <row r="284" spans="1:10" x14ac:dyDescent="0.25">
      <c r="A284" s="15">
        <v>20</v>
      </c>
      <c r="B284" s="16" t="s">
        <v>1269</v>
      </c>
      <c r="C284" s="15">
        <v>38</v>
      </c>
      <c r="D284" s="15" t="s">
        <v>1110</v>
      </c>
      <c r="F284" s="15" t="str">
        <f t="shared" si="180"/>
        <v>0310</v>
      </c>
      <c r="G284" s="15" t="str">
        <f t="shared" si="181"/>
        <v>013</v>
      </c>
      <c r="H284" s="15" t="str">
        <f t="shared" si="182"/>
        <v>002</v>
      </c>
      <c r="I284" s="15" t="str">
        <f t="shared" si="183"/>
        <v>0599</v>
      </c>
      <c r="J284" s="15" t="str">
        <f t="shared" si="184"/>
        <v>2013</v>
      </c>
    </row>
    <row r="285" spans="1:10" x14ac:dyDescent="0.25">
      <c r="A285" s="15">
        <v>20</v>
      </c>
      <c r="B285" s="16" t="s">
        <v>1270</v>
      </c>
      <c r="C285" s="15">
        <v>63</v>
      </c>
      <c r="D285" s="15" t="s">
        <v>1110</v>
      </c>
      <c r="F285" s="15" t="str">
        <f t="shared" si="180"/>
        <v>0310</v>
      </c>
      <c r="G285" s="15" t="str">
        <f t="shared" si="181"/>
        <v>013</v>
      </c>
      <c r="H285" s="15" t="str">
        <f t="shared" si="182"/>
        <v>002</v>
      </c>
      <c r="I285" s="15" t="str">
        <f t="shared" si="183"/>
        <v>0598</v>
      </c>
      <c r="J285" s="15" t="str">
        <f t="shared" si="184"/>
        <v>2013</v>
      </c>
    </row>
    <row r="286" spans="1:10" x14ac:dyDescent="0.25">
      <c r="A286" s="15">
        <v>20</v>
      </c>
      <c r="B286" s="16" t="s">
        <v>1271</v>
      </c>
      <c r="C286" s="15">
        <v>200</v>
      </c>
      <c r="D286" s="15" t="s">
        <v>1110</v>
      </c>
      <c r="F286" s="15" t="str">
        <f t="shared" si="180"/>
        <v>0310</v>
      </c>
      <c r="G286" s="15" t="str">
        <f t="shared" si="181"/>
        <v>013</v>
      </c>
      <c r="H286" s="15" t="str">
        <f t="shared" si="182"/>
        <v>002</v>
      </c>
      <c r="I286" s="15" t="str">
        <f t="shared" si="183"/>
        <v>0624</v>
      </c>
      <c r="J286" s="15" t="str">
        <f t="shared" si="184"/>
        <v>2011</v>
      </c>
    </row>
    <row r="287" spans="1:10" x14ac:dyDescent="0.25">
      <c r="A287" s="15">
        <v>20</v>
      </c>
      <c r="B287" s="16" t="s">
        <v>1272</v>
      </c>
      <c r="C287" s="15">
        <v>184</v>
      </c>
      <c r="D287" s="15" t="s">
        <v>1110</v>
      </c>
      <c r="F287" s="15" t="str">
        <f t="shared" si="180"/>
        <v>0310</v>
      </c>
      <c r="G287" s="15" t="str">
        <f t="shared" si="181"/>
        <v>013</v>
      </c>
      <c r="H287" s="15" t="str">
        <f t="shared" si="182"/>
        <v>002</v>
      </c>
      <c r="I287" s="15" t="str">
        <f t="shared" si="183"/>
        <v>0624</v>
      </c>
      <c r="J287" s="15" t="str">
        <f t="shared" si="184"/>
        <v>2013</v>
      </c>
    </row>
    <row r="288" spans="1:10" ht="4.5" customHeight="1" x14ac:dyDescent="0.25">
      <c r="B288" s="16"/>
      <c r="F288" s="15" t="str">
        <f t="shared" ref="F288:F289" si="185">+MID(B288,1,4)</f>
        <v/>
      </c>
      <c r="G288" s="15" t="str">
        <f t="shared" ref="G288:G289" si="186">+MID(B288,6,3)</f>
        <v/>
      </c>
      <c r="H288" s="15" t="str">
        <f t="shared" ref="H288:H289" si="187">+MID(B288,10,3)</f>
        <v/>
      </c>
      <c r="I288" s="15" t="str">
        <f t="shared" ref="I288:I289" si="188">+MID(B288,14,4)</f>
        <v/>
      </c>
      <c r="J288" s="15" t="str">
        <f t="shared" ref="J288:J289" si="189">+MID(B288,19,4)</f>
        <v/>
      </c>
    </row>
    <row r="289" spans="1:10" x14ac:dyDescent="0.25">
      <c r="A289" s="15">
        <v>1</v>
      </c>
      <c r="B289" s="16" t="s">
        <v>4095</v>
      </c>
      <c r="C289" s="15">
        <v>70</v>
      </c>
      <c r="D289" s="15" t="s">
        <v>1110</v>
      </c>
      <c r="F289" s="15" t="str">
        <f t="shared" si="185"/>
        <v>0310</v>
      </c>
      <c r="G289" s="15" t="str">
        <f t="shared" si="186"/>
        <v>013</v>
      </c>
      <c r="H289" s="15" t="str">
        <f t="shared" si="187"/>
        <v>008</v>
      </c>
      <c r="I289" s="15" t="str">
        <f t="shared" si="188"/>
        <v>0209</v>
      </c>
      <c r="J289" s="15" t="str">
        <f t="shared" si="189"/>
        <v>2014</v>
      </c>
    </row>
    <row r="290" spans="1:10" x14ac:dyDescent="0.25">
      <c r="A290" s="15">
        <v>1</v>
      </c>
      <c r="B290" s="16" t="s">
        <v>4095</v>
      </c>
      <c r="C290" s="15">
        <v>197</v>
      </c>
      <c r="D290" s="15" t="s">
        <v>1110</v>
      </c>
      <c r="F290" s="15" t="str">
        <f t="shared" ref="F290:F330" si="190">+MID(B290,1,4)</f>
        <v>0310</v>
      </c>
      <c r="G290" s="15" t="str">
        <f t="shared" ref="G290:G330" si="191">+MID(B290,6,3)</f>
        <v>013</v>
      </c>
      <c r="H290" s="15" t="str">
        <f t="shared" ref="H290:H330" si="192">+MID(B290,10,3)</f>
        <v>008</v>
      </c>
      <c r="I290" s="15" t="str">
        <f t="shared" ref="I290:I330" si="193">+MID(B290,14,4)</f>
        <v>0209</v>
      </c>
      <c r="J290" s="15" t="str">
        <f t="shared" ref="J290:J330" si="194">+MID(B290,19,4)</f>
        <v>2014</v>
      </c>
    </row>
    <row r="291" spans="1:10" x14ac:dyDescent="0.25">
      <c r="A291" s="15">
        <v>1</v>
      </c>
      <c r="B291" s="16" t="s">
        <v>4095</v>
      </c>
      <c r="C291" s="15">
        <v>198</v>
      </c>
      <c r="D291" s="15" t="s">
        <v>1110</v>
      </c>
      <c r="F291" s="15" t="str">
        <f t="shared" si="190"/>
        <v>0310</v>
      </c>
      <c r="G291" s="15" t="str">
        <f t="shared" si="191"/>
        <v>013</v>
      </c>
      <c r="H291" s="15" t="str">
        <f t="shared" si="192"/>
        <v>008</v>
      </c>
      <c r="I291" s="15" t="str">
        <f t="shared" si="193"/>
        <v>0209</v>
      </c>
      <c r="J291" s="15" t="str">
        <f t="shared" si="194"/>
        <v>2014</v>
      </c>
    </row>
    <row r="292" spans="1:10" x14ac:dyDescent="0.25">
      <c r="A292" s="15">
        <v>1</v>
      </c>
      <c r="B292" s="16" t="s">
        <v>4095</v>
      </c>
      <c r="C292" s="15">
        <v>201</v>
      </c>
      <c r="D292" s="15" t="s">
        <v>1110</v>
      </c>
      <c r="F292" s="15" t="str">
        <f t="shared" si="190"/>
        <v>0310</v>
      </c>
      <c r="G292" s="15" t="str">
        <f t="shared" si="191"/>
        <v>013</v>
      </c>
      <c r="H292" s="15" t="str">
        <f t="shared" si="192"/>
        <v>008</v>
      </c>
      <c r="I292" s="15" t="str">
        <f t="shared" si="193"/>
        <v>0209</v>
      </c>
      <c r="J292" s="15" t="str">
        <f t="shared" si="194"/>
        <v>2014</v>
      </c>
    </row>
    <row r="293" spans="1:10" x14ac:dyDescent="0.25">
      <c r="A293" s="15">
        <v>1</v>
      </c>
      <c r="B293" s="16" t="s">
        <v>4095</v>
      </c>
      <c r="C293" s="15">
        <v>86</v>
      </c>
      <c r="D293" s="15" t="s">
        <v>1110</v>
      </c>
      <c r="F293" s="15" t="str">
        <f t="shared" si="190"/>
        <v>0310</v>
      </c>
      <c r="G293" s="15" t="str">
        <f t="shared" si="191"/>
        <v>013</v>
      </c>
      <c r="H293" s="15" t="str">
        <f t="shared" si="192"/>
        <v>008</v>
      </c>
      <c r="I293" s="15" t="str">
        <f t="shared" si="193"/>
        <v>0209</v>
      </c>
      <c r="J293" s="15" t="str">
        <f t="shared" si="194"/>
        <v>2014</v>
      </c>
    </row>
    <row r="294" spans="1:10" x14ac:dyDescent="0.25">
      <c r="A294" s="15">
        <v>2</v>
      </c>
      <c r="B294" s="16" t="s">
        <v>4096</v>
      </c>
      <c r="C294" s="15">
        <v>197</v>
      </c>
      <c r="D294" s="15" t="s">
        <v>1110</v>
      </c>
      <c r="F294" s="15" t="str">
        <f t="shared" si="190"/>
        <v>0310</v>
      </c>
      <c r="G294" s="15" t="str">
        <f t="shared" si="191"/>
        <v>013</v>
      </c>
      <c r="H294" s="15" t="str">
        <f t="shared" si="192"/>
        <v>008</v>
      </c>
      <c r="I294" s="15" t="str">
        <f t="shared" si="193"/>
        <v>0550</v>
      </c>
      <c r="J294" s="15" t="str">
        <f t="shared" si="194"/>
        <v>2014</v>
      </c>
    </row>
    <row r="295" spans="1:10" x14ac:dyDescent="0.25">
      <c r="A295" s="15">
        <v>2</v>
      </c>
      <c r="B295" s="16" t="s">
        <v>4096</v>
      </c>
      <c r="C295" s="15">
        <v>139</v>
      </c>
      <c r="D295" s="15" t="s">
        <v>1110</v>
      </c>
      <c r="F295" s="15" t="str">
        <f t="shared" si="190"/>
        <v>0310</v>
      </c>
      <c r="G295" s="15" t="str">
        <f t="shared" si="191"/>
        <v>013</v>
      </c>
      <c r="H295" s="15" t="str">
        <f t="shared" si="192"/>
        <v>008</v>
      </c>
      <c r="I295" s="15" t="str">
        <f t="shared" si="193"/>
        <v>0550</v>
      </c>
      <c r="J295" s="15" t="str">
        <f t="shared" si="194"/>
        <v>2014</v>
      </c>
    </row>
    <row r="296" spans="1:10" x14ac:dyDescent="0.25">
      <c r="A296" s="15">
        <v>2</v>
      </c>
      <c r="B296" s="16" t="s">
        <v>4097</v>
      </c>
      <c r="C296" s="15">
        <v>112</v>
      </c>
      <c r="D296" s="15" t="s">
        <v>1110</v>
      </c>
      <c r="F296" s="15" t="str">
        <f t="shared" si="190"/>
        <v>0310</v>
      </c>
      <c r="G296" s="15" t="str">
        <f t="shared" si="191"/>
        <v>013</v>
      </c>
      <c r="H296" s="15" t="str">
        <f t="shared" si="192"/>
        <v>008</v>
      </c>
      <c r="I296" s="15" t="str">
        <f t="shared" si="193"/>
        <v>0527</v>
      </c>
      <c r="J296" s="15" t="str">
        <f t="shared" si="194"/>
        <v>2014</v>
      </c>
    </row>
    <row r="297" spans="1:10" x14ac:dyDescent="0.25">
      <c r="A297" s="15">
        <v>2</v>
      </c>
      <c r="B297" s="16" t="s">
        <v>4098</v>
      </c>
      <c r="C297" s="15">
        <v>148</v>
      </c>
      <c r="D297" s="15" t="s">
        <v>1110</v>
      </c>
      <c r="F297" s="15" t="str">
        <f t="shared" si="190"/>
        <v>0310</v>
      </c>
      <c r="G297" s="15" t="str">
        <f t="shared" si="191"/>
        <v>013</v>
      </c>
      <c r="H297" s="15" t="str">
        <f t="shared" si="192"/>
        <v>008</v>
      </c>
      <c r="I297" s="15" t="str">
        <f t="shared" si="193"/>
        <v>0196</v>
      </c>
      <c r="J297" s="15" t="str">
        <f t="shared" si="194"/>
        <v>2014</v>
      </c>
    </row>
    <row r="298" spans="1:10" x14ac:dyDescent="0.25">
      <c r="A298" s="15">
        <v>2</v>
      </c>
      <c r="B298" s="16" t="s">
        <v>4099</v>
      </c>
      <c r="C298" s="15">
        <v>227</v>
      </c>
      <c r="D298" s="15" t="s">
        <v>1110</v>
      </c>
      <c r="F298" s="15" t="str">
        <f t="shared" si="190"/>
        <v>0310</v>
      </c>
      <c r="G298" s="15" t="str">
        <f t="shared" si="191"/>
        <v>013</v>
      </c>
      <c r="H298" s="15" t="str">
        <f t="shared" si="192"/>
        <v>008</v>
      </c>
      <c r="I298" s="15" t="str">
        <f t="shared" si="193"/>
        <v>0204</v>
      </c>
      <c r="J298" s="15" t="str">
        <f t="shared" si="194"/>
        <v>2014</v>
      </c>
    </row>
    <row r="299" spans="1:10" x14ac:dyDescent="0.25">
      <c r="A299" s="15">
        <v>2</v>
      </c>
      <c r="B299" s="16" t="s">
        <v>4100</v>
      </c>
      <c r="C299" s="15">
        <v>94</v>
      </c>
      <c r="D299" s="15" t="s">
        <v>1110</v>
      </c>
      <c r="F299" s="15" t="str">
        <f t="shared" si="190"/>
        <v>0310</v>
      </c>
      <c r="G299" s="15" t="str">
        <f t="shared" si="191"/>
        <v>013</v>
      </c>
      <c r="H299" s="15" t="str">
        <f t="shared" si="192"/>
        <v>008</v>
      </c>
      <c r="I299" s="15" t="str">
        <f t="shared" si="193"/>
        <v>0324</v>
      </c>
      <c r="J299" s="15" t="str">
        <f t="shared" si="194"/>
        <v>2014</v>
      </c>
    </row>
    <row r="300" spans="1:10" x14ac:dyDescent="0.25">
      <c r="A300" s="15">
        <v>2</v>
      </c>
      <c r="B300" s="16" t="s">
        <v>4101</v>
      </c>
      <c r="C300" s="15">
        <v>144</v>
      </c>
      <c r="D300" s="15" t="s">
        <v>1110</v>
      </c>
      <c r="F300" s="15" t="str">
        <f t="shared" si="190"/>
        <v>0310</v>
      </c>
      <c r="G300" s="15" t="str">
        <f t="shared" si="191"/>
        <v>013</v>
      </c>
      <c r="H300" s="15" t="str">
        <f t="shared" si="192"/>
        <v>008</v>
      </c>
      <c r="I300" s="15" t="str">
        <f t="shared" si="193"/>
        <v>0490</v>
      </c>
      <c r="J300" s="15" t="str">
        <f t="shared" si="194"/>
        <v>2014</v>
      </c>
    </row>
    <row r="301" spans="1:10" x14ac:dyDescent="0.25">
      <c r="A301" s="15">
        <v>3</v>
      </c>
      <c r="B301" s="16" t="s">
        <v>4102</v>
      </c>
      <c r="C301" s="15">
        <v>204</v>
      </c>
      <c r="D301" s="15" t="s">
        <v>1110</v>
      </c>
      <c r="F301" s="15" t="str">
        <f t="shared" si="190"/>
        <v>0310</v>
      </c>
      <c r="G301" s="15" t="str">
        <f t="shared" si="191"/>
        <v>013</v>
      </c>
      <c r="H301" s="15" t="str">
        <f t="shared" si="192"/>
        <v>008</v>
      </c>
      <c r="I301" s="15" t="str">
        <f t="shared" si="193"/>
        <v>0172</v>
      </c>
      <c r="J301" s="15" t="str">
        <f t="shared" si="194"/>
        <v>2013</v>
      </c>
    </row>
    <row r="302" spans="1:10" x14ac:dyDescent="0.25">
      <c r="A302" s="15">
        <v>3</v>
      </c>
      <c r="B302" s="16" t="s">
        <v>4102</v>
      </c>
      <c r="C302" s="15">
        <v>211</v>
      </c>
      <c r="D302" s="15" t="s">
        <v>1110</v>
      </c>
      <c r="F302" s="15" t="str">
        <f t="shared" si="190"/>
        <v>0310</v>
      </c>
      <c r="G302" s="15" t="str">
        <f t="shared" si="191"/>
        <v>013</v>
      </c>
      <c r="H302" s="15" t="str">
        <f t="shared" si="192"/>
        <v>008</v>
      </c>
      <c r="I302" s="15" t="str">
        <f t="shared" si="193"/>
        <v>0172</v>
      </c>
      <c r="J302" s="15" t="str">
        <f t="shared" si="194"/>
        <v>2013</v>
      </c>
    </row>
    <row r="303" spans="1:10" x14ac:dyDescent="0.25">
      <c r="A303" s="15">
        <v>3</v>
      </c>
      <c r="B303" s="16" t="s">
        <v>4102</v>
      </c>
      <c r="C303" s="15">
        <v>202</v>
      </c>
      <c r="D303" s="15" t="s">
        <v>1110</v>
      </c>
      <c r="F303" s="15" t="str">
        <f t="shared" si="190"/>
        <v>0310</v>
      </c>
      <c r="G303" s="15" t="str">
        <f t="shared" si="191"/>
        <v>013</v>
      </c>
      <c r="H303" s="15" t="str">
        <f t="shared" si="192"/>
        <v>008</v>
      </c>
      <c r="I303" s="15" t="str">
        <f t="shared" si="193"/>
        <v>0172</v>
      </c>
      <c r="J303" s="15" t="str">
        <f t="shared" si="194"/>
        <v>2013</v>
      </c>
    </row>
    <row r="304" spans="1:10" x14ac:dyDescent="0.25">
      <c r="A304" s="15">
        <v>3</v>
      </c>
      <c r="B304" s="16" t="s">
        <v>4102</v>
      </c>
      <c r="C304" s="15">
        <v>200</v>
      </c>
      <c r="D304" s="15" t="s">
        <v>1110</v>
      </c>
      <c r="F304" s="15" t="str">
        <f t="shared" si="190"/>
        <v>0310</v>
      </c>
      <c r="G304" s="15" t="str">
        <f t="shared" si="191"/>
        <v>013</v>
      </c>
      <c r="H304" s="15" t="str">
        <f t="shared" si="192"/>
        <v>008</v>
      </c>
      <c r="I304" s="15" t="str">
        <f t="shared" si="193"/>
        <v>0172</v>
      </c>
      <c r="J304" s="15" t="str">
        <f t="shared" si="194"/>
        <v>2013</v>
      </c>
    </row>
    <row r="305" spans="1:15" x14ac:dyDescent="0.25">
      <c r="A305" s="15">
        <v>3</v>
      </c>
      <c r="B305" s="16" t="s">
        <v>4102</v>
      </c>
      <c r="C305" s="15">
        <v>191</v>
      </c>
      <c r="D305" s="15" t="s">
        <v>1110</v>
      </c>
      <c r="F305" s="15" t="str">
        <f t="shared" si="190"/>
        <v>0310</v>
      </c>
      <c r="G305" s="15" t="str">
        <f t="shared" si="191"/>
        <v>013</v>
      </c>
      <c r="H305" s="15" t="str">
        <f t="shared" si="192"/>
        <v>008</v>
      </c>
      <c r="I305" s="15" t="str">
        <f t="shared" si="193"/>
        <v>0172</v>
      </c>
      <c r="J305" s="15" t="str">
        <f t="shared" si="194"/>
        <v>2013</v>
      </c>
    </row>
    <row r="306" spans="1:15" x14ac:dyDescent="0.25">
      <c r="A306" s="15">
        <v>3</v>
      </c>
      <c r="B306" s="16" t="s">
        <v>4102</v>
      </c>
      <c r="C306" s="15">
        <v>194</v>
      </c>
      <c r="D306" s="15" t="s">
        <v>1110</v>
      </c>
      <c r="F306" s="15" t="str">
        <f t="shared" si="190"/>
        <v>0310</v>
      </c>
      <c r="G306" s="15" t="str">
        <f t="shared" si="191"/>
        <v>013</v>
      </c>
      <c r="H306" s="15" t="str">
        <f t="shared" si="192"/>
        <v>008</v>
      </c>
      <c r="I306" s="15" t="str">
        <f t="shared" si="193"/>
        <v>0172</v>
      </c>
      <c r="J306" s="15" t="str">
        <f t="shared" si="194"/>
        <v>2013</v>
      </c>
    </row>
    <row r="307" spans="1:15" x14ac:dyDescent="0.25">
      <c r="A307" s="15">
        <v>4</v>
      </c>
      <c r="B307" s="16" t="s">
        <v>4103</v>
      </c>
      <c r="C307" s="15">
        <v>200</v>
      </c>
      <c r="D307" s="15" t="s">
        <v>1110</v>
      </c>
      <c r="F307" s="15" t="str">
        <f t="shared" si="190"/>
        <v>0310</v>
      </c>
      <c r="G307" s="15" t="str">
        <f t="shared" si="191"/>
        <v>013</v>
      </c>
      <c r="H307" s="15" t="str">
        <f t="shared" si="192"/>
        <v>008</v>
      </c>
      <c r="I307" s="15" t="str">
        <f t="shared" si="193"/>
        <v>0208</v>
      </c>
      <c r="J307" s="15" t="str">
        <f t="shared" si="194"/>
        <v>2005</v>
      </c>
    </row>
    <row r="308" spans="1:15" x14ac:dyDescent="0.25">
      <c r="A308" s="15">
        <v>4</v>
      </c>
      <c r="B308" s="16" t="s">
        <v>4103</v>
      </c>
      <c r="C308" s="15">
        <v>199</v>
      </c>
      <c r="D308" s="15" t="s">
        <v>1110</v>
      </c>
      <c r="F308" s="15" t="str">
        <f t="shared" si="190"/>
        <v>0310</v>
      </c>
      <c r="G308" s="15" t="str">
        <f t="shared" si="191"/>
        <v>013</v>
      </c>
      <c r="H308" s="15" t="str">
        <f t="shared" si="192"/>
        <v>008</v>
      </c>
      <c r="I308" s="15" t="str">
        <f t="shared" si="193"/>
        <v>0208</v>
      </c>
      <c r="J308" s="15" t="str">
        <f t="shared" si="194"/>
        <v>2005</v>
      </c>
    </row>
    <row r="309" spans="1:15" x14ac:dyDescent="0.25">
      <c r="A309" s="15">
        <v>4</v>
      </c>
      <c r="B309" s="16" t="s">
        <v>4103</v>
      </c>
      <c r="C309" s="15">
        <v>169</v>
      </c>
      <c r="D309" s="15" t="s">
        <v>1110</v>
      </c>
      <c r="F309" s="15" t="str">
        <f t="shared" si="190"/>
        <v>0310</v>
      </c>
      <c r="G309" s="15" t="str">
        <f t="shared" si="191"/>
        <v>013</v>
      </c>
      <c r="H309" s="15" t="str">
        <f t="shared" si="192"/>
        <v>008</v>
      </c>
      <c r="I309" s="15" t="str">
        <f t="shared" si="193"/>
        <v>0208</v>
      </c>
      <c r="J309" s="15" t="str">
        <f t="shared" si="194"/>
        <v>2005</v>
      </c>
    </row>
    <row r="310" spans="1:15" x14ac:dyDescent="0.25">
      <c r="A310" s="15">
        <v>4</v>
      </c>
      <c r="B310" s="16" t="s">
        <v>4104</v>
      </c>
      <c r="C310" s="15">
        <v>76</v>
      </c>
      <c r="D310" s="15" t="s">
        <v>1110</v>
      </c>
      <c r="F310" s="15" t="str">
        <f t="shared" si="190"/>
        <v>0310</v>
      </c>
      <c r="G310" s="15" t="str">
        <f t="shared" si="191"/>
        <v>013</v>
      </c>
      <c r="H310" s="15" t="str">
        <f t="shared" si="192"/>
        <v>008</v>
      </c>
      <c r="I310" s="15" t="str">
        <f t="shared" si="193"/>
        <v>0961</v>
      </c>
      <c r="J310" s="15" t="str">
        <f t="shared" si="194"/>
        <v>2008</v>
      </c>
    </row>
    <row r="311" spans="1:15" x14ac:dyDescent="0.25">
      <c r="A311" s="15">
        <v>4</v>
      </c>
      <c r="B311" s="16" t="s">
        <v>4105</v>
      </c>
      <c r="C311" s="15">
        <v>61</v>
      </c>
      <c r="D311" s="15" t="s">
        <v>1110</v>
      </c>
      <c r="F311" s="15" t="str">
        <f t="shared" si="190"/>
        <v>0310</v>
      </c>
      <c r="G311" s="15" t="str">
        <f t="shared" si="191"/>
        <v>013</v>
      </c>
      <c r="H311" s="15" t="str">
        <f t="shared" si="192"/>
        <v>008</v>
      </c>
      <c r="I311" s="15" t="str">
        <f t="shared" si="193"/>
        <v>1057</v>
      </c>
      <c r="J311" s="15" t="str">
        <f t="shared" si="194"/>
        <v>2008</v>
      </c>
      <c r="O311" s="37">
        <v>6.08198493150918E+19</v>
      </c>
    </row>
    <row r="312" spans="1:15" x14ac:dyDescent="0.25">
      <c r="A312" s="15">
        <v>4</v>
      </c>
      <c r="B312" s="16" t="s">
        <v>4106</v>
      </c>
      <c r="C312" s="15">
        <v>151</v>
      </c>
      <c r="D312" s="15" t="s">
        <v>1110</v>
      </c>
      <c r="F312" s="15" t="str">
        <f t="shared" si="190"/>
        <v>0310</v>
      </c>
      <c r="G312" s="15" t="str">
        <f t="shared" si="191"/>
        <v>013</v>
      </c>
      <c r="H312" s="15" t="str">
        <f t="shared" si="192"/>
        <v>008</v>
      </c>
      <c r="I312" s="15" t="str">
        <f t="shared" si="193"/>
        <v>0556</v>
      </c>
      <c r="J312" s="15" t="str">
        <f t="shared" si="194"/>
        <v>2010</v>
      </c>
    </row>
    <row r="313" spans="1:15" x14ac:dyDescent="0.25">
      <c r="A313" s="15">
        <v>4</v>
      </c>
      <c r="B313" s="16" t="s">
        <v>4107</v>
      </c>
      <c r="C313" s="15">
        <v>86</v>
      </c>
      <c r="D313" s="15" t="s">
        <v>1110</v>
      </c>
      <c r="F313" s="15" t="str">
        <f t="shared" si="190"/>
        <v>0310</v>
      </c>
      <c r="G313" s="15" t="str">
        <f t="shared" si="191"/>
        <v>013</v>
      </c>
      <c r="H313" s="15" t="str">
        <f t="shared" si="192"/>
        <v>008</v>
      </c>
      <c r="I313" s="15" t="str">
        <f t="shared" si="193"/>
        <v>0968</v>
      </c>
      <c r="J313" s="15" t="str">
        <f t="shared" si="194"/>
        <v>2010</v>
      </c>
    </row>
    <row r="314" spans="1:15" x14ac:dyDescent="0.25">
      <c r="A314" s="15">
        <v>5</v>
      </c>
      <c r="B314" s="16" t="s">
        <v>4108</v>
      </c>
      <c r="C314" s="15">
        <v>202</v>
      </c>
      <c r="D314" s="15" t="s">
        <v>1110</v>
      </c>
      <c r="F314" s="15" t="str">
        <f t="shared" si="190"/>
        <v>0310</v>
      </c>
      <c r="G314" s="15" t="str">
        <f t="shared" si="191"/>
        <v>013</v>
      </c>
      <c r="H314" s="15" t="str">
        <f t="shared" si="192"/>
        <v>008</v>
      </c>
      <c r="I314" s="15" t="str">
        <f t="shared" si="193"/>
        <v>0458</v>
      </c>
      <c r="J314" s="15" t="str">
        <f t="shared" si="194"/>
        <v>2010</v>
      </c>
    </row>
    <row r="315" spans="1:15" x14ac:dyDescent="0.25">
      <c r="A315" s="15">
        <v>5</v>
      </c>
      <c r="B315" s="16" t="s">
        <v>4108</v>
      </c>
      <c r="C315" s="15">
        <v>203</v>
      </c>
      <c r="D315" s="15" t="s">
        <v>1110</v>
      </c>
      <c r="F315" s="15" t="str">
        <f t="shared" si="190"/>
        <v>0310</v>
      </c>
      <c r="G315" s="15" t="str">
        <f t="shared" si="191"/>
        <v>013</v>
      </c>
      <c r="H315" s="15" t="str">
        <f t="shared" si="192"/>
        <v>008</v>
      </c>
      <c r="I315" s="15" t="str">
        <f t="shared" si="193"/>
        <v>0458</v>
      </c>
      <c r="J315" s="15" t="str">
        <f t="shared" si="194"/>
        <v>2010</v>
      </c>
    </row>
    <row r="316" spans="1:15" x14ac:dyDescent="0.25">
      <c r="A316" s="15">
        <v>5</v>
      </c>
      <c r="B316" s="16" t="s">
        <v>4108</v>
      </c>
      <c r="C316" s="15">
        <v>210</v>
      </c>
      <c r="D316" s="15" t="s">
        <v>1110</v>
      </c>
      <c r="F316" s="15" t="str">
        <f t="shared" si="190"/>
        <v>0310</v>
      </c>
      <c r="G316" s="15" t="str">
        <f t="shared" si="191"/>
        <v>013</v>
      </c>
      <c r="H316" s="15" t="str">
        <f t="shared" si="192"/>
        <v>008</v>
      </c>
      <c r="I316" s="15" t="str">
        <f t="shared" si="193"/>
        <v>0458</v>
      </c>
      <c r="J316" s="15" t="str">
        <f t="shared" si="194"/>
        <v>2010</v>
      </c>
    </row>
    <row r="317" spans="1:15" x14ac:dyDescent="0.25">
      <c r="A317" s="15">
        <v>5</v>
      </c>
      <c r="B317" s="16" t="s">
        <v>4108</v>
      </c>
      <c r="C317" s="15">
        <v>202</v>
      </c>
      <c r="D317" s="15" t="s">
        <v>1110</v>
      </c>
      <c r="F317" s="15" t="str">
        <f t="shared" si="190"/>
        <v>0310</v>
      </c>
      <c r="G317" s="15" t="str">
        <f t="shared" si="191"/>
        <v>013</v>
      </c>
      <c r="H317" s="15" t="str">
        <f t="shared" si="192"/>
        <v>008</v>
      </c>
      <c r="I317" s="15" t="str">
        <f t="shared" si="193"/>
        <v>0458</v>
      </c>
      <c r="J317" s="15" t="str">
        <f t="shared" si="194"/>
        <v>2010</v>
      </c>
    </row>
    <row r="318" spans="1:15" x14ac:dyDescent="0.25">
      <c r="A318" s="15">
        <v>5</v>
      </c>
      <c r="B318" s="16" t="s">
        <v>4108</v>
      </c>
      <c r="C318" s="15">
        <v>207</v>
      </c>
      <c r="D318" s="15" t="s">
        <v>1110</v>
      </c>
      <c r="F318" s="15" t="str">
        <f t="shared" si="190"/>
        <v>0310</v>
      </c>
      <c r="G318" s="15" t="str">
        <f t="shared" si="191"/>
        <v>013</v>
      </c>
      <c r="H318" s="15" t="str">
        <f t="shared" si="192"/>
        <v>008</v>
      </c>
      <c r="I318" s="15" t="str">
        <f t="shared" si="193"/>
        <v>0458</v>
      </c>
      <c r="J318" s="15" t="str">
        <f t="shared" si="194"/>
        <v>2010</v>
      </c>
    </row>
    <row r="319" spans="1:15" x14ac:dyDescent="0.25">
      <c r="A319" s="15">
        <v>5</v>
      </c>
      <c r="B319" s="16" t="s">
        <v>4108</v>
      </c>
      <c r="C319" s="15">
        <v>161</v>
      </c>
      <c r="D319" s="15" t="s">
        <v>1110</v>
      </c>
      <c r="F319" s="15" t="str">
        <f t="shared" si="190"/>
        <v>0310</v>
      </c>
      <c r="G319" s="15" t="str">
        <f t="shared" si="191"/>
        <v>013</v>
      </c>
      <c r="H319" s="15" t="str">
        <f t="shared" si="192"/>
        <v>008</v>
      </c>
      <c r="I319" s="15" t="str">
        <f t="shared" si="193"/>
        <v>0458</v>
      </c>
      <c r="J319" s="15" t="str">
        <f t="shared" si="194"/>
        <v>2010</v>
      </c>
    </row>
    <row r="320" spans="1:15" x14ac:dyDescent="0.25">
      <c r="A320" s="15">
        <v>6</v>
      </c>
      <c r="B320" s="16" t="s">
        <v>4108</v>
      </c>
      <c r="C320" s="15">
        <v>201</v>
      </c>
      <c r="D320" s="15" t="s">
        <v>1110</v>
      </c>
      <c r="F320" s="15" t="str">
        <f t="shared" si="190"/>
        <v>0310</v>
      </c>
      <c r="G320" s="15" t="str">
        <f t="shared" si="191"/>
        <v>013</v>
      </c>
      <c r="H320" s="15" t="str">
        <f t="shared" si="192"/>
        <v>008</v>
      </c>
      <c r="I320" s="15" t="str">
        <f t="shared" si="193"/>
        <v>0458</v>
      </c>
      <c r="J320" s="15" t="str">
        <f t="shared" si="194"/>
        <v>2010</v>
      </c>
    </row>
    <row r="321" spans="1:10" x14ac:dyDescent="0.25">
      <c r="A321" s="15">
        <v>6</v>
      </c>
      <c r="B321" s="16" t="s">
        <v>4108</v>
      </c>
      <c r="C321" s="15">
        <v>201</v>
      </c>
      <c r="D321" s="15" t="s">
        <v>1110</v>
      </c>
      <c r="F321" s="15" t="str">
        <f t="shared" si="190"/>
        <v>0310</v>
      </c>
      <c r="G321" s="15" t="str">
        <f t="shared" si="191"/>
        <v>013</v>
      </c>
      <c r="H321" s="15" t="str">
        <f t="shared" si="192"/>
        <v>008</v>
      </c>
      <c r="I321" s="15" t="str">
        <f t="shared" si="193"/>
        <v>0458</v>
      </c>
      <c r="J321" s="15" t="str">
        <f t="shared" si="194"/>
        <v>2010</v>
      </c>
    </row>
    <row r="322" spans="1:10" x14ac:dyDescent="0.25">
      <c r="A322" s="15">
        <v>6</v>
      </c>
      <c r="B322" s="16" t="s">
        <v>4108</v>
      </c>
      <c r="C322" s="15">
        <v>199</v>
      </c>
      <c r="D322" s="15" t="s">
        <v>1110</v>
      </c>
      <c r="F322" s="15" t="str">
        <f t="shared" si="190"/>
        <v>0310</v>
      </c>
      <c r="G322" s="15" t="str">
        <f t="shared" si="191"/>
        <v>013</v>
      </c>
      <c r="H322" s="15" t="str">
        <f t="shared" si="192"/>
        <v>008</v>
      </c>
      <c r="I322" s="15" t="str">
        <f t="shared" si="193"/>
        <v>0458</v>
      </c>
      <c r="J322" s="15" t="str">
        <f t="shared" si="194"/>
        <v>2010</v>
      </c>
    </row>
    <row r="323" spans="1:10" x14ac:dyDescent="0.25">
      <c r="A323" s="15">
        <v>6</v>
      </c>
      <c r="B323" s="16" t="s">
        <v>4108</v>
      </c>
      <c r="C323" s="15">
        <v>199</v>
      </c>
      <c r="D323" s="15" t="s">
        <v>1110</v>
      </c>
      <c r="F323" s="15" t="str">
        <f t="shared" si="190"/>
        <v>0310</v>
      </c>
      <c r="G323" s="15" t="str">
        <f t="shared" si="191"/>
        <v>013</v>
      </c>
      <c r="H323" s="15" t="str">
        <f t="shared" si="192"/>
        <v>008</v>
      </c>
      <c r="I323" s="15" t="str">
        <f t="shared" si="193"/>
        <v>0458</v>
      </c>
      <c r="J323" s="15" t="str">
        <f t="shared" si="194"/>
        <v>2010</v>
      </c>
    </row>
    <row r="324" spans="1:10" x14ac:dyDescent="0.25">
      <c r="A324" s="15">
        <v>6</v>
      </c>
      <c r="B324" s="16" t="s">
        <v>4108</v>
      </c>
      <c r="C324" s="15">
        <v>209</v>
      </c>
      <c r="D324" s="15" t="s">
        <v>1110</v>
      </c>
      <c r="F324" s="15" t="str">
        <f t="shared" si="190"/>
        <v>0310</v>
      </c>
      <c r="G324" s="15" t="str">
        <f t="shared" si="191"/>
        <v>013</v>
      </c>
      <c r="H324" s="15" t="str">
        <f t="shared" si="192"/>
        <v>008</v>
      </c>
      <c r="I324" s="15" t="str">
        <f t="shared" si="193"/>
        <v>0458</v>
      </c>
      <c r="J324" s="15" t="str">
        <f t="shared" si="194"/>
        <v>2010</v>
      </c>
    </row>
    <row r="325" spans="1:10" x14ac:dyDescent="0.25">
      <c r="A325" s="15">
        <v>6</v>
      </c>
      <c r="B325" s="16" t="s">
        <v>4108</v>
      </c>
      <c r="C325" s="15">
        <v>166</v>
      </c>
      <c r="D325" s="15" t="s">
        <v>1110</v>
      </c>
      <c r="F325" s="15" t="str">
        <f t="shared" si="190"/>
        <v>0310</v>
      </c>
      <c r="G325" s="15" t="str">
        <f t="shared" si="191"/>
        <v>013</v>
      </c>
      <c r="H325" s="15" t="str">
        <f t="shared" si="192"/>
        <v>008</v>
      </c>
      <c r="I325" s="15" t="str">
        <f t="shared" si="193"/>
        <v>0458</v>
      </c>
      <c r="J325" s="15" t="str">
        <f t="shared" si="194"/>
        <v>2010</v>
      </c>
    </row>
    <row r="326" spans="1:10" x14ac:dyDescent="0.25">
      <c r="A326" s="15">
        <v>7</v>
      </c>
      <c r="B326" s="16" t="s">
        <v>4109</v>
      </c>
      <c r="C326" s="15">
        <v>136</v>
      </c>
      <c r="D326" s="15" t="s">
        <v>1110</v>
      </c>
      <c r="F326" s="15" t="str">
        <f t="shared" si="190"/>
        <v>0310</v>
      </c>
      <c r="G326" s="15" t="str">
        <f t="shared" si="191"/>
        <v>013</v>
      </c>
      <c r="H326" s="15" t="str">
        <f t="shared" si="192"/>
        <v>008</v>
      </c>
      <c r="I326" s="15" t="str">
        <f t="shared" si="193"/>
        <v>0202</v>
      </c>
      <c r="J326" s="15" t="str">
        <f t="shared" si="194"/>
        <v>2010</v>
      </c>
    </row>
    <row r="327" spans="1:10" x14ac:dyDescent="0.25">
      <c r="A327" s="15">
        <v>7</v>
      </c>
      <c r="B327" s="16" t="s">
        <v>4110</v>
      </c>
      <c r="C327" s="15">
        <v>144</v>
      </c>
      <c r="D327" s="15" t="s">
        <v>1110</v>
      </c>
      <c r="F327" s="15" t="str">
        <f t="shared" si="190"/>
        <v>0310</v>
      </c>
      <c r="G327" s="15" t="str">
        <f t="shared" si="191"/>
        <v>013</v>
      </c>
      <c r="H327" s="15" t="str">
        <f t="shared" si="192"/>
        <v>008</v>
      </c>
      <c r="I327" s="15" t="str">
        <f t="shared" si="193"/>
        <v>0310</v>
      </c>
      <c r="J327" s="15" t="str">
        <f t="shared" si="194"/>
        <v>2010</v>
      </c>
    </row>
    <row r="328" spans="1:10" x14ac:dyDescent="0.25">
      <c r="A328" s="15">
        <v>7</v>
      </c>
      <c r="B328" s="16" t="s">
        <v>4111</v>
      </c>
      <c r="C328" s="15">
        <v>156</v>
      </c>
      <c r="D328" s="15" t="s">
        <v>1110</v>
      </c>
      <c r="F328" s="15" t="str">
        <f t="shared" si="190"/>
        <v>0310</v>
      </c>
      <c r="G328" s="15" t="str">
        <f t="shared" si="191"/>
        <v>013</v>
      </c>
      <c r="H328" s="15" t="str">
        <f t="shared" si="192"/>
        <v>008</v>
      </c>
      <c r="I328" s="15" t="str">
        <f t="shared" si="193"/>
        <v>0742</v>
      </c>
      <c r="J328" s="15" t="str">
        <f t="shared" si="194"/>
        <v>2010</v>
      </c>
    </row>
    <row r="329" spans="1:10" x14ac:dyDescent="0.25">
      <c r="A329" s="15">
        <v>7</v>
      </c>
      <c r="B329" s="16" t="s">
        <v>4112</v>
      </c>
      <c r="C329" s="15">
        <v>68</v>
      </c>
      <c r="D329" s="15" t="s">
        <v>1110</v>
      </c>
      <c r="F329" s="15" t="str">
        <f t="shared" si="190"/>
        <v>0310</v>
      </c>
      <c r="G329" s="15" t="str">
        <f t="shared" si="191"/>
        <v>013</v>
      </c>
      <c r="H329" s="15" t="str">
        <f t="shared" si="192"/>
        <v>008</v>
      </c>
      <c r="I329" s="15" t="str">
        <f t="shared" si="193"/>
        <v>0792</v>
      </c>
      <c r="J329" s="15" t="str">
        <f t="shared" si="194"/>
        <v>2010</v>
      </c>
    </row>
    <row r="330" spans="1:10" x14ac:dyDescent="0.25">
      <c r="A330" s="15">
        <v>7</v>
      </c>
      <c r="B330" s="16" t="s">
        <v>4911</v>
      </c>
      <c r="C330" s="15">
        <v>110</v>
      </c>
      <c r="D330" s="15" t="s">
        <v>5168</v>
      </c>
      <c r="F330" s="15" t="str">
        <f t="shared" si="190"/>
        <v>0310</v>
      </c>
      <c r="G330" s="15" t="str">
        <f t="shared" si="191"/>
        <v>013</v>
      </c>
      <c r="H330" s="15" t="str">
        <f t="shared" si="192"/>
        <v>008</v>
      </c>
      <c r="I330" s="15" t="str">
        <f t="shared" si="193"/>
        <v>0382</v>
      </c>
      <c r="J330" s="15" t="str">
        <f t="shared" si="194"/>
        <v>2015</v>
      </c>
    </row>
    <row r="331" spans="1:10" ht="6" customHeight="1" x14ac:dyDescent="0.25">
      <c r="F331" s="15" t="str">
        <f t="shared" ref="F331:F367" si="195">+MID(B331,1,4)</f>
        <v/>
      </c>
      <c r="G331" s="15" t="str">
        <f t="shared" ref="G331:G367" si="196">+MID(B331,6,3)</f>
        <v/>
      </c>
      <c r="H331" s="15" t="str">
        <f t="shared" ref="H331:H367" si="197">+MID(B331,10,3)</f>
        <v/>
      </c>
      <c r="I331" s="15" t="str">
        <f t="shared" ref="I331:I367" si="198">+MID(B331,14,4)</f>
        <v/>
      </c>
      <c r="J331" s="15" t="str">
        <f t="shared" ref="J331:J367" si="199">+MID(B331,19,4)</f>
        <v/>
      </c>
    </row>
    <row r="332" spans="1:10" x14ac:dyDescent="0.25">
      <c r="A332" s="15">
        <v>1</v>
      </c>
      <c r="B332" s="15" t="s">
        <v>7103</v>
      </c>
      <c r="C332" s="15">
        <v>145</v>
      </c>
      <c r="D332" s="15" t="s">
        <v>7104</v>
      </c>
      <c r="F332" s="15" t="str">
        <f t="shared" si="195"/>
        <v>0310</v>
      </c>
      <c r="G332" s="15" t="str">
        <f t="shared" si="196"/>
        <v>001</v>
      </c>
      <c r="H332" s="15" t="str">
        <f t="shared" si="197"/>
        <v>023</v>
      </c>
      <c r="I332" s="15" t="str">
        <f t="shared" si="198"/>
        <v>2012</v>
      </c>
      <c r="J332" s="15" t="str">
        <f t="shared" si="199"/>
        <v/>
      </c>
    </row>
    <row r="333" spans="1:10" x14ac:dyDescent="0.25">
      <c r="A333" s="15">
        <v>1</v>
      </c>
      <c r="B333" s="15" t="s">
        <v>7102</v>
      </c>
      <c r="C333" s="15">
        <v>227</v>
      </c>
      <c r="D333" s="15" t="s">
        <v>7106</v>
      </c>
      <c r="F333" s="15" t="str">
        <f t="shared" si="195"/>
        <v>0310</v>
      </c>
      <c r="G333" s="15" t="str">
        <f t="shared" si="196"/>
        <v>001</v>
      </c>
      <c r="H333" s="15" t="str">
        <f t="shared" si="197"/>
        <v>023</v>
      </c>
      <c r="I333" s="15" t="str">
        <f t="shared" si="198"/>
        <v>2013</v>
      </c>
      <c r="J333" s="15" t="str">
        <f t="shared" si="199"/>
        <v/>
      </c>
    </row>
    <row r="334" spans="1:10" x14ac:dyDescent="0.25">
      <c r="A334" s="15">
        <v>1</v>
      </c>
      <c r="B334" s="15" t="s">
        <v>7102</v>
      </c>
      <c r="C334" s="15">
        <v>179</v>
      </c>
      <c r="D334" s="15" t="s">
        <v>7106</v>
      </c>
      <c r="F334" s="15" t="str">
        <f t="shared" si="195"/>
        <v>0310</v>
      </c>
      <c r="G334" s="15" t="str">
        <f t="shared" si="196"/>
        <v>001</v>
      </c>
      <c r="H334" s="15" t="str">
        <f t="shared" si="197"/>
        <v>023</v>
      </c>
      <c r="I334" s="15" t="str">
        <f t="shared" si="198"/>
        <v>2013</v>
      </c>
      <c r="J334" s="15" t="str">
        <f t="shared" si="199"/>
        <v/>
      </c>
    </row>
    <row r="335" spans="1:10" x14ac:dyDescent="0.25">
      <c r="A335" s="15">
        <v>1</v>
      </c>
      <c r="B335" s="15" t="s">
        <v>7102</v>
      </c>
      <c r="C335" s="15">
        <v>173</v>
      </c>
      <c r="D335" s="15" t="s">
        <v>7106</v>
      </c>
      <c r="F335" s="15" t="str">
        <f t="shared" si="195"/>
        <v>0310</v>
      </c>
      <c r="G335" s="15" t="str">
        <f t="shared" si="196"/>
        <v>001</v>
      </c>
      <c r="H335" s="15" t="str">
        <f t="shared" si="197"/>
        <v>023</v>
      </c>
      <c r="I335" s="15" t="str">
        <f t="shared" si="198"/>
        <v>2013</v>
      </c>
      <c r="J335" s="15" t="str">
        <f t="shared" si="199"/>
        <v/>
      </c>
    </row>
    <row r="336" spans="1:10" x14ac:dyDescent="0.25">
      <c r="A336" s="15">
        <v>1</v>
      </c>
      <c r="B336" s="15" t="s">
        <v>7102</v>
      </c>
      <c r="C336" s="15">
        <v>209</v>
      </c>
      <c r="D336" s="15" t="s">
        <v>7106</v>
      </c>
      <c r="F336" s="15" t="str">
        <f t="shared" si="195"/>
        <v>0310</v>
      </c>
      <c r="G336" s="15" t="str">
        <f t="shared" si="196"/>
        <v>001</v>
      </c>
      <c r="H336" s="15" t="str">
        <f t="shared" si="197"/>
        <v>023</v>
      </c>
      <c r="I336" s="15" t="str">
        <f t="shared" si="198"/>
        <v>2013</v>
      </c>
      <c r="J336" s="15" t="str">
        <f t="shared" si="199"/>
        <v/>
      </c>
    </row>
    <row r="337" spans="1:10" x14ac:dyDescent="0.25">
      <c r="A337" s="15">
        <v>1</v>
      </c>
      <c r="B337" s="15" t="s">
        <v>7101</v>
      </c>
      <c r="C337" s="15">
        <v>226</v>
      </c>
      <c r="D337" s="15" t="s">
        <v>7105</v>
      </c>
      <c r="F337" s="15" t="str">
        <f t="shared" si="195"/>
        <v>0310</v>
      </c>
      <c r="G337" s="15" t="str">
        <f t="shared" si="196"/>
        <v>001</v>
      </c>
      <c r="H337" s="15" t="str">
        <f t="shared" si="197"/>
        <v>023</v>
      </c>
      <c r="I337" s="15" t="str">
        <f t="shared" si="198"/>
        <v>2014</v>
      </c>
      <c r="J337" s="15" t="str">
        <f t="shared" si="199"/>
        <v/>
      </c>
    </row>
    <row r="338" spans="1:10" x14ac:dyDescent="0.25">
      <c r="A338" s="15">
        <v>1</v>
      </c>
      <c r="B338" s="15" t="s">
        <v>7101</v>
      </c>
      <c r="C338" s="15">
        <v>138</v>
      </c>
      <c r="D338" s="15" t="s">
        <v>7105</v>
      </c>
      <c r="F338" s="15" t="str">
        <f t="shared" si="195"/>
        <v>0310</v>
      </c>
      <c r="G338" s="15" t="str">
        <f t="shared" si="196"/>
        <v>001</v>
      </c>
      <c r="H338" s="15" t="str">
        <f t="shared" si="197"/>
        <v>023</v>
      </c>
      <c r="I338" s="15" t="str">
        <f t="shared" si="198"/>
        <v>2014</v>
      </c>
      <c r="J338" s="15" t="str">
        <f t="shared" si="199"/>
        <v/>
      </c>
    </row>
    <row r="339" spans="1:10" x14ac:dyDescent="0.25">
      <c r="A339" s="15">
        <v>2</v>
      </c>
      <c r="B339" s="15" t="s">
        <v>7107</v>
      </c>
      <c r="C339" s="15">
        <v>210</v>
      </c>
      <c r="D339" s="15" t="s">
        <v>7109</v>
      </c>
      <c r="F339" s="15" t="str">
        <f t="shared" si="195"/>
        <v>0310</v>
      </c>
      <c r="G339" s="15" t="str">
        <f t="shared" si="196"/>
        <v>001</v>
      </c>
      <c r="H339" s="15" t="str">
        <f t="shared" si="197"/>
        <v>023</v>
      </c>
      <c r="I339" s="15" t="str">
        <f t="shared" si="198"/>
        <v>2015</v>
      </c>
      <c r="J339" s="15" t="str">
        <f t="shared" si="199"/>
        <v/>
      </c>
    </row>
    <row r="340" spans="1:10" x14ac:dyDescent="0.25">
      <c r="A340" s="15">
        <v>2</v>
      </c>
      <c r="B340" s="15" t="s">
        <v>7107</v>
      </c>
      <c r="C340" s="15">
        <v>149</v>
      </c>
      <c r="D340" s="15" t="s">
        <v>7109</v>
      </c>
      <c r="F340" s="15" t="str">
        <f t="shared" si="195"/>
        <v>0310</v>
      </c>
      <c r="G340" s="15" t="str">
        <f t="shared" si="196"/>
        <v>001</v>
      </c>
      <c r="H340" s="15" t="str">
        <f t="shared" si="197"/>
        <v>023</v>
      </c>
      <c r="I340" s="15" t="str">
        <f t="shared" si="198"/>
        <v>2015</v>
      </c>
      <c r="J340" s="15" t="str">
        <f t="shared" si="199"/>
        <v/>
      </c>
    </row>
    <row r="341" spans="1:10" x14ac:dyDescent="0.25">
      <c r="A341" s="15">
        <v>2</v>
      </c>
      <c r="B341" s="15" t="s">
        <v>7108</v>
      </c>
      <c r="C341" s="15">
        <v>242</v>
      </c>
      <c r="D341" s="15" t="s">
        <v>7110</v>
      </c>
      <c r="F341" s="15" t="str">
        <f t="shared" si="195"/>
        <v>0310</v>
      </c>
      <c r="G341" s="15" t="str">
        <f t="shared" si="196"/>
        <v>001</v>
      </c>
      <c r="H341" s="15" t="str">
        <f t="shared" si="197"/>
        <v>023</v>
      </c>
      <c r="I341" s="15" t="str">
        <f t="shared" si="198"/>
        <v>2016</v>
      </c>
      <c r="J341" s="15" t="str">
        <f t="shared" si="199"/>
        <v/>
      </c>
    </row>
    <row r="342" spans="1:10" x14ac:dyDescent="0.25">
      <c r="A342" s="15">
        <v>3</v>
      </c>
      <c r="B342" s="15" t="s">
        <v>7114</v>
      </c>
      <c r="C342" s="15">
        <v>201</v>
      </c>
      <c r="D342" s="15" t="s">
        <v>7111</v>
      </c>
      <c r="F342" s="15" t="str">
        <f t="shared" si="195"/>
        <v>0310</v>
      </c>
      <c r="G342" s="15" t="str">
        <f t="shared" si="196"/>
        <v>013</v>
      </c>
      <c r="H342" s="15" t="str">
        <f t="shared" si="197"/>
        <v>011</v>
      </c>
      <c r="I342" s="15" t="str">
        <f t="shared" si="198"/>
        <v>0387</v>
      </c>
      <c r="J342" s="15" t="str">
        <f t="shared" si="199"/>
        <v>2014</v>
      </c>
    </row>
    <row r="343" spans="1:10" x14ac:dyDescent="0.25">
      <c r="A343" s="15">
        <v>3</v>
      </c>
      <c r="B343" s="15" t="s">
        <v>7114</v>
      </c>
      <c r="C343" s="15">
        <v>175</v>
      </c>
      <c r="D343" s="15" t="s">
        <v>7111</v>
      </c>
      <c r="F343" s="15" t="str">
        <f t="shared" si="195"/>
        <v>0310</v>
      </c>
      <c r="G343" s="15" t="str">
        <f t="shared" si="196"/>
        <v>013</v>
      </c>
      <c r="H343" s="15" t="str">
        <f t="shared" si="197"/>
        <v>011</v>
      </c>
      <c r="I343" s="15" t="str">
        <f t="shared" si="198"/>
        <v>0387</v>
      </c>
      <c r="J343" s="15" t="str">
        <f t="shared" si="199"/>
        <v>2014</v>
      </c>
    </row>
    <row r="344" spans="1:10" x14ac:dyDescent="0.25">
      <c r="A344" s="15">
        <v>3</v>
      </c>
      <c r="B344" s="15" t="s">
        <v>7114</v>
      </c>
      <c r="C344" s="15">
        <v>207</v>
      </c>
      <c r="D344" s="15" t="s">
        <v>7111</v>
      </c>
      <c r="F344" s="15" t="str">
        <f t="shared" si="195"/>
        <v>0310</v>
      </c>
      <c r="G344" s="15" t="str">
        <f t="shared" si="196"/>
        <v>013</v>
      </c>
      <c r="H344" s="15" t="str">
        <f t="shared" si="197"/>
        <v>011</v>
      </c>
      <c r="I344" s="15" t="str">
        <f t="shared" si="198"/>
        <v>0387</v>
      </c>
      <c r="J344" s="15" t="str">
        <f t="shared" si="199"/>
        <v>2014</v>
      </c>
    </row>
    <row r="345" spans="1:10" x14ac:dyDescent="0.25">
      <c r="A345" s="15">
        <v>3</v>
      </c>
      <c r="B345" s="15" t="s">
        <v>7114</v>
      </c>
      <c r="C345" s="15">
        <v>184</v>
      </c>
      <c r="D345" s="15" t="s">
        <v>7111</v>
      </c>
      <c r="F345" s="15" t="str">
        <f t="shared" si="195"/>
        <v>0310</v>
      </c>
      <c r="G345" s="15" t="str">
        <f t="shared" si="196"/>
        <v>013</v>
      </c>
      <c r="H345" s="15" t="str">
        <f t="shared" si="197"/>
        <v>011</v>
      </c>
      <c r="I345" s="15" t="str">
        <f t="shared" si="198"/>
        <v>0387</v>
      </c>
      <c r="J345" s="15" t="str">
        <f t="shared" si="199"/>
        <v>2014</v>
      </c>
    </row>
    <row r="346" spans="1:10" x14ac:dyDescent="0.25">
      <c r="A346" s="15">
        <v>3</v>
      </c>
      <c r="B346" s="15" t="s">
        <v>7114</v>
      </c>
      <c r="C346" s="15">
        <v>188</v>
      </c>
      <c r="D346" s="15" t="s">
        <v>7111</v>
      </c>
      <c r="F346" s="15" t="str">
        <f t="shared" si="195"/>
        <v>0310</v>
      </c>
      <c r="G346" s="15" t="str">
        <f t="shared" si="196"/>
        <v>013</v>
      </c>
      <c r="H346" s="15" t="str">
        <f t="shared" si="197"/>
        <v>011</v>
      </c>
      <c r="I346" s="15" t="str">
        <f t="shared" si="198"/>
        <v>0387</v>
      </c>
      <c r="J346" s="15" t="str">
        <f t="shared" si="199"/>
        <v>2014</v>
      </c>
    </row>
    <row r="347" spans="1:10" x14ac:dyDescent="0.25">
      <c r="A347" s="15">
        <v>3</v>
      </c>
      <c r="B347" s="15" t="s">
        <v>7114</v>
      </c>
      <c r="C347" s="15">
        <v>166</v>
      </c>
      <c r="D347" s="15" t="s">
        <v>7111</v>
      </c>
      <c r="F347" s="15" t="str">
        <f t="shared" si="195"/>
        <v>0310</v>
      </c>
      <c r="G347" s="15" t="str">
        <f t="shared" si="196"/>
        <v>013</v>
      </c>
      <c r="H347" s="15" t="str">
        <f t="shared" si="197"/>
        <v>011</v>
      </c>
      <c r="I347" s="15" t="str">
        <f t="shared" si="198"/>
        <v>0387</v>
      </c>
      <c r="J347" s="15" t="str">
        <f t="shared" si="199"/>
        <v>2014</v>
      </c>
    </row>
    <row r="348" spans="1:10" x14ac:dyDescent="0.25">
      <c r="A348" s="15">
        <v>3</v>
      </c>
      <c r="B348" s="15" t="s">
        <v>7113</v>
      </c>
      <c r="C348" s="15">
        <v>69</v>
      </c>
      <c r="D348" s="15" t="s">
        <v>7111</v>
      </c>
      <c r="F348" s="15" t="str">
        <f t="shared" si="195"/>
        <v>0310</v>
      </c>
      <c r="G348" s="15" t="str">
        <f t="shared" si="196"/>
        <v>013</v>
      </c>
      <c r="H348" s="15" t="str">
        <f t="shared" si="197"/>
        <v>011</v>
      </c>
      <c r="I348" s="15" t="str">
        <f t="shared" si="198"/>
        <v>0387</v>
      </c>
      <c r="J348" s="15" t="str">
        <f t="shared" si="199"/>
        <v>2015</v>
      </c>
    </row>
    <row r="349" spans="1:10" x14ac:dyDescent="0.25">
      <c r="A349" s="15">
        <v>3</v>
      </c>
      <c r="B349" s="15" t="s">
        <v>7112</v>
      </c>
      <c r="C349" s="15">
        <v>121</v>
      </c>
      <c r="D349" s="15" t="s">
        <v>7111</v>
      </c>
      <c r="F349" s="15" t="str">
        <f t="shared" si="195"/>
        <v>0310</v>
      </c>
      <c r="G349" s="15" t="str">
        <f t="shared" si="196"/>
        <v>013</v>
      </c>
      <c r="H349" s="15" t="str">
        <f t="shared" si="197"/>
        <v>011</v>
      </c>
      <c r="I349" s="15" t="str">
        <f t="shared" si="198"/>
        <v>0250</v>
      </c>
      <c r="J349" s="15" t="str">
        <f t="shared" si="199"/>
        <v>2015</v>
      </c>
    </row>
    <row r="350" spans="1:10" x14ac:dyDescent="0.25">
      <c r="A350" s="15">
        <v>4</v>
      </c>
      <c r="B350" s="15" t="s">
        <v>7115</v>
      </c>
      <c r="C350" s="15">
        <v>98</v>
      </c>
      <c r="D350" s="15" t="s">
        <v>7111</v>
      </c>
      <c r="F350" s="15" t="str">
        <f t="shared" si="195"/>
        <v>0310</v>
      </c>
      <c r="G350" s="15" t="str">
        <f t="shared" si="196"/>
        <v>013</v>
      </c>
      <c r="H350" s="15" t="str">
        <f t="shared" si="197"/>
        <v>008</v>
      </c>
      <c r="I350" s="15" t="str">
        <f t="shared" si="198"/>
        <v>0456</v>
      </c>
      <c r="J350" s="15" t="str">
        <f t="shared" si="199"/>
        <v>2011</v>
      </c>
    </row>
    <row r="351" spans="1:10" x14ac:dyDescent="0.25">
      <c r="A351" s="15">
        <v>4</v>
      </c>
      <c r="B351" s="15" t="s">
        <v>7117</v>
      </c>
      <c r="C351" s="15">
        <v>151</v>
      </c>
      <c r="D351" s="15" t="s">
        <v>7111</v>
      </c>
      <c r="F351" s="15" t="str">
        <f t="shared" si="195"/>
        <v>0310</v>
      </c>
      <c r="G351" s="15" t="str">
        <f t="shared" si="196"/>
        <v>013</v>
      </c>
      <c r="H351" s="15" t="str">
        <f t="shared" si="197"/>
        <v>008</v>
      </c>
      <c r="I351" s="15" t="str">
        <f t="shared" si="198"/>
        <v>0499</v>
      </c>
      <c r="J351" s="15" t="str">
        <f t="shared" si="199"/>
        <v>2011</v>
      </c>
    </row>
    <row r="352" spans="1:10" x14ac:dyDescent="0.25">
      <c r="A352" s="15">
        <v>4</v>
      </c>
      <c r="B352" s="15" t="s">
        <v>7118</v>
      </c>
      <c r="C352" s="15">
        <v>128</v>
      </c>
      <c r="D352" s="15" t="s">
        <v>7111</v>
      </c>
      <c r="F352" s="15" t="str">
        <f t="shared" si="195"/>
        <v>0310</v>
      </c>
      <c r="G352" s="15" t="str">
        <f t="shared" si="196"/>
        <v>013</v>
      </c>
      <c r="H352" s="15" t="str">
        <f t="shared" si="197"/>
        <v>008</v>
      </c>
      <c r="I352" s="15" t="str">
        <f t="shared" si="198"/>
        <v>0329</v>
      </c>
      <c r="J352" s="15" t="str">
        <f t="shared" si="199"/>
        <v>2012</v>
      </c>
    </row>
    <row r="353" spans="1:10" x14ac:dyDescent="0.25">
      <c r="A353" s="15">
        <v>4</v>
      </c>
      <c r="B353" s="15" t="s">
        <v>7116</v>
      </c>
      <c r="C353" s="15">
        <v>180</v>
      </c>
      <c r="D353" s="15" t="s">
        <v>7111</v>
      </c>
      <c r="F353" s="15" t="str">
        <f t="shared" si="195"/>
        <v>0310</v>
      </c>
      <c r="G353" s="15" t="str">
        <f t="shared" si="196"/>
        <v>013</v>
      </c>
      <c r="H353" s="15" t="str">
        <f t="shared" si="197"/>
        <v>008</v>
      </c>
      <c r="I353" s="15" t="str">
        <f t="shared" si="198"/>
        <v>0282</v>
      </c>
      <c r="J353" s="15" t="str">
        <f t="shared" si="199"/>
        <v>2014</v>
      </c>
    </row>
    <row r="354" spans="1:10" x14ac:dyDescent="0.25">
      <c r="A354" s="15">
        <v>4</v>
      </c>
      <c r="B354" s="15" t="s">
        <v>7122</v>
      </c>
      <c r="C354" s="15">
        <v>199</v>
      </c>
      <c r="D354" s="15" t="s">
        <v>7111</v>
      </c>
      <c r="F354" s="15" t="str">
        <f t="shared" si="195"/>
        <v>0310</v>
      </c>
      <c r="G354" s="15" t="str">
        <f t="shared" si="196"/>
        <v>013</v>
      </c>
      <c r="H354" s="15" t="str">
        <f t="shared" si="197"/>
        <v>008</v>
      </c>
      <c r="I354" s="15" t="str">
        <f t="shared" si="198"/>
        <v>0230</v>
      </c>
      <c r="J354" s="15" t="str">
        <f t="shared" si="199"/>
        <v>2014</v>
      </c>
    </row>
    <row r="355" spans="1:10" x14ac:dyDescent="0.25">
      <c r="A355" s="15">
        <v>4</v>
      </c>
      <c r="B355" s="15" t="s">
        <v>7122</v>
      </c>
      <c r="C355" s="15">
        <v>191</v>
      </c>
      <c r="D355" s="15" t="s">
        <v>7111</v>
      </c>
      <c r="F355" s="15" t="str">
        <f t="shared" si="195"/>
        <v>0310</v>
      </c>
      <c r="G355" s="15" t="str">
        <f t="shared" si="196"/>
        <v>013</v>
      </c>
      <c r="H355" s="15" t="str">
        <f t="shared" si="197"/>
        <v>008</v>
      </c>
      <c r="I355" s="15" t="str">
        <f t="shared" si="198"/>
        <v>0230</v>
      </c>
      <c r="J355" s="15" t="str">
        <f t="shared" si="199"/>
        <v>2014</v>
      </c>
    </row>
    <row r="356" spans="1:10" x14ac:dyDescent="0.25">
      <c r="A356" s="15">
        <v>4</v>
      </c>
      <c r="B356" s="15" t="s">
        <v>7123</v>
      </c>
      <c r="C356" s="15">
        <v>183</v>
      </c>
      <c r="D356" s="15" t="s">
        <v>7111</v>
      </c>
      <c r="F356" s="15" t="str">
        <f t="shared" si="195"/>
        <v>0310</v>
      </c>
      <c r="G356" s="15" t="str">
        <f t="shared" si="196"/>
        <v>013</v>
      </c>
      <c r="H356" s="15" t="str">
        <f t="shared" si="197"/>
        <v>008</v>
      </c>
      <c r="I356" s="15" t="str">
        <f t="shared" si="198"/>
        <v>0419</v>
      </c>
      <c r="J356" s="15" t="str">
        <f t="shared" si="199"/>
        <v>2014</v>
      </c>
    </row>
    <row r="357" spans="1:10" x14ac:dyDescent="0.25">
      <c r="A357" s="15">
        <v>4</v>
      </c>
      <c r="B357" s="15" t="s">
        <v>7124</v>
      </c>
      <c r="C357" s="15">
        <v>80</v>
      </c>
      <c r="D357" s="15" t="s">
        <v>7111</v>
      </c>
      <c r="F357" s="15" t="str">
        <f t="shared" si="195"/>
        <v>0310</v>
      </c>
      <c r="G357" s="15" t="str">
        <f t="shared" si="196"/>
        <v>013</v>
      </c>
      <c r="H357" s="15" t="str">
        <f t="shared" si="197"/>
        <v>008</v>
      </c>
      <c r="I357" s="15" t="str">
        <f t="shared" si="198"/>
        <v>0567</v>
      </c>
      <c r="J357" s="15" t="str">
        <f t="shared" si="199"/>
        <v>2014</v>
      </c>
    </row>
    <row r="358" spans="1:10" x14ac:dyDescent="0.25">
      <c r="A358" s="15">
        <v>4</v>
      </c>
      <c r="B358" s="15" t="s">
        <v>7125</v>
      </c>
      <c r="C358" s="15">
        <v>92</v>
      </c>
      <c r="D358" s="15" t="s">
        <v>7111</v>
      </c>
      <c r="F358" s="15" t="str">
        <f t="shared" si="195"/>
        <v>0310</v>
      </c>
      <c r="G358" s="15" t="str">
        <f t="shared" si="196"/>
        <v>013</v>
      </c>
      <c r="H358" s="15" t="str">
        <f t="shared" si="197"/>
        <v>008</v>
      </c>
      <c r="I358" s="15" t="str">
        <f t="shared" si="198"/>
        <v>0566</v>
      </c>
      <c r="J358" s="15" t="str">
        <f t="shared" si="199"/>
        <v>2014</v>
      </c>
    </row>
    <row r="359" spans="1:10" x14ac:dyDescent="0.25">
      <c r="A359" s="15">
        <v>5</v>
      </c>
      <c r="B359" s="15" t="s">
        <v>7126</v>
      </c>
      <c r="C359" s="15">
        <v>191</v>
      </c>
      <c r="D359" s="15" t="s">
        <v>7111</v>
      </c>
      <c r="F359" s="15" t="str">
        <f t="shared" si="195"/>
        <v>0310</v>
      </c>
      <c r="G359" s="15" t="str">
        <f t="shared" si="196"/>
        <v>013</v>
      </c>
      <c r="H359" s="15" t="str">
        <f t="shared" si="197"/>
        <v>002</v>
      </c>
      <c r="I359" s="15" t="str">
        <f t="shared" si="198"/>
        <v>0579</v>
      </c>
      <c r="J359" s="15" t="str">
        <f t="shared" si="199"/>
        <v>2014</v>
      </c>
    </row>
    <row r="360" spans="1:10" x14ac:dyDescent="0.25">
      <c r="A360" s="15">
        <v>5</v>
      </c>
      <c r="B360" s="15" t="s">
        <v>7126</v>
      </c>
      <c r="C360" s="15">
        <v>187</v>
      </c>
      <c r="D360" s="15" t="s">
        <v>7111</v>
      </c>
      <c r="F360" s="15" t="str">
        <f t="shared" si="195"/>
        <v>0310</v>
      </c>
      <c r="G360" s="15" t="str">
        <f t="shared" si="196"/>
        <v>013</v>
      </c>
      <c r="H360" s="15" t="str">
        <f t="shared" si="197"/>
        <v>002</v>
      </c>
      <c r="I360" s="15" t="str">
        <f t="shared" si="198"/>
        <v>0579</v>
      </c>
      <c r="J360" s="15" t="str">
        <f t="shared" si="199"/>
        <v>2014</v>
      </c>
    </row>
    <row r="361" spans="1:10" x14ac:dyDescent="0.25">
      <c r="A361" s="15">
        <v>5</v>
      </c>
      <c r="B361" s="15" t="s">
        <v>7126</v>
      </c>
      <c r="C361" s="15">
        <v>156</v>
      </c>
      <c r="D361" s="15" t="s">
        <v>7111</v>
      </c>
      <c r="F361" s="15" t="str">
        <f t="shared" si="195"/>
        <v>0310</v>
      </c>
      <c r="G361" s="15" t="str">
        <f t="shared" si="196"/>
        <v>013</v>
      </c>
      <c r="H361" s="15" t="str">
        <f t="shared" si="197"/>
        <v>002</v>
      </c>
      <c r="I361" s="15" t="str">
        <f t="shared" si="198"/>
        <v>0579</v>
      </c>
      <c r="J361" s="15" t="str">
        <f t="shared" si="199"/>
        <v>2014</v>
      </c>
    </row>
    <row r="362" spans="1:10" x14ac:dyDescent="0.25">
      <c r="A362" s="15">
        <v>5</v>
      </c>
      <c r="B362" s="15" t="s">
        <v>7119</v>
      </c>
      <c r="C362" s="15">
        <v>107</v>
      </c>
      <c r="D362" s="15" t="s">
        <v>7111</v>
      </c>
      <c r="F362" s="15" t="str">
        <f t="shared" si="195"/>
        <v>0310</v>
      </c>
      <c r="G362" s="15" t="str">
        <f t="shared" si="196"/>
        <v>013</v>
      </c>
      <c r="H362" s="15" t="str">
        <f t="shared" si="197"/>
        <v>002</v>
      </c>
      <c r="I362" s="15" t="str">
        <f t="shared" si="198"/>
        <v>0294</v>
      </c>
      <c r="J362" s="15" t="str">
        <f t="shared" si="199"/>
        <v>2012</v>
      </c>
    </row>
    <row r="363" spans="1:10" x14ac:dyDescent="0.25">
      <c r="A363" s="15">
        <v>5</v>
      </c>
      <c r="B363" s="15" t="s">
        <v>7127</v>
      </c>
      <c r="C363" s="15">
        <v>84</v>
      </c>
      <c r="D363" s="15" t="s">
        <v>7111</v>
      </c>
      <c r="F363" s="15" t="str">
        <f t="shared" si="195"/>
        <v>0310</v>
      </c>
      <c r="G363" s="15" t="str">
        <f t="shared" si="196"/>
        <v>013</v>
      </c>
      <c r="H363" s="15" t="str">
        <f t="shared" si="197"/>
        <v>002</v>
      </c>
      <c r="I363" s="15" t="str">
        <f t="shared" si="198"/>
        <v>0533</v>
      </c>
      <c r="J363" s="15" t="str">
        <f t="shared" si="199"/>
        <v>2014</v>
      </c>
    </row>
    <row r="364" spans="1:10" x14ac:dyDescent="0.25">
      <c r="A364" s="15">
        <v>5</v>
      </c>
      <c r="B364" s="15" t="s">
        <v>7120</v>
      </c>
      <c r="C364" s="15">
        <v>88</v>
      </c>
      <c r="D364" s="15" t="s">
        <v>7111</v>
      </c>
      <c r="F364" s="15" t="str">
        <f t="shared" si="195"/>
        <v>0310</v>
      </c>
      <c r="G364" s="15" t="str">
        <f t="shared" si="196"/>
        <v>013</v>
      </c>
      <c r="H364" s="15" t="str">
        <f t="shared" si="197"/>
        <v>002</v>
      </c>
      <c r="I364" s="15" t="str">
        <f t="shared" si="198"/>
        <v>0573</v>
      </c>
      <c r="J364" s="15" t="str">
        <f t="shared" si="199"/>
        <v>2013</v>
      </c>
    </row>
    <row r="365" spans="1:10" x14ac:dyDescent="0.25">
      <c r="A365" s="15">
        <v>5</v>
      </c>
      <c r="B365" s="15" t="s">
        <v>7121</v>
      </c>
      <c r="C365" s="15">
        <v>71</v>
      </c>
      <c r="D365" s="15" t="s">
        <v>7111</v>
      </c>
      <c r="F365" s="15" t="str">
        <f t="shared" si="195"/>
        <v>0310</v>
      </c>
      <c r="G365" s="15" t="str">
        <f t="shared" si="196"/>
        <v>013</v>
      </c>
      <c r="H365" s="15" t="str">
        <f t="shared" si="197"/>
        <v>002</v>
      </c>
      <c r="I365" s="15" t="str">
        <f t="shared" si="198"/>
        <v>0251</v>
      </c>
      <c r="J365" s="15" t="str">
        <f t="shared" si="199"/>
        <v>2012</v>
      </c>
    </row>
    <row r="366" spans="1:10" x14ac:dyDescent="0.25">
      <c r="A366" s="15">
        <v>5</v>
      </c>
      <c r="B366" s="15" t="s">
        <v>7128</v>
      </c>
      <c r="C366" s="15">
        <v>201</v>
      </c>
      <c r="D366" s="15" t="s">
        <v>7111</v>
      </c>
      <c r="F366" s="15" t="str">
        <f t="shared" si="195"/>
        <v>0310</v>
      </c>
      <c r="G366" s="15" t="str">
        <f t="shared" si="196"/>
        <v>013</v>
      </c>
      <c r="H366" s="15" t="str">
        <f t="shared" si="197"/>
        <v>002</v>
      </c>
      <c r="I366" s="15" t="str">
        <f t="shared" si="198"/>
        <v>0568</v>
      </c>
      <c r="J366" s="15" t="str">
        <f t="shared" si="199"/>
        <v>2014</v>
      </c>
    </row>
    <row r="367" spans="1:10" x14ac:dyDescent="0.25">
      <c r="A367" s="15">
        <v>5</v>
      </c>
      <c r="B367" s="15" t="s">
        <v>7128</v>
      </c>
      <c r="C367" s="15">
        <v>92</v>
      </c>
      <c r="D367" s="15" t="s">
        <v>7111</v>
      </c>
      <c r="F367" s="15" t="str">
        <f t="shared" si="195"/>
        <v>0310</v>
      </c>
      <c r="G367" s="15" t="str">
        <f t="shared" si="196"/>
        <v>013</v>
      </c>
      <c r="H367" s="15" t="str">
        <f t="shared" si="197"/>
        <v>002</v>
      </c>
      <c r="I367" s="15" t="str">
        <f t="shared" si="198"/>
        <v>0568</v>
      </c>
      <c r="J367" s="15" t="str">
        <f t="shared" si="199"/>
        <v>2014</v>
      </c>
    </row>
    <row r="368" spans="1:10" x14ac:dyDescent="0.25">
      <c r="A368" s="15">
        <v>6</v>
      </c>
      <c r="B368" s="15" t="s">
        <v>7130</v>
      </c>
      <c r="C368" s="15">
        <v>190</v>
      </c>
      <c r="D368" s="15" t="s">
        <v>7111</v>
      </c>
      <c r="F368" s="15" t="str">
        <f t="shared" ref="F368:F379" si="200">+MID(B368,1,4)</f>
        <v>0310</v>
      </c>
      <c r="G368" s="15" t="str">
        <f t="shared" ref="G368:G379" si="201">+MID(B368,6,3)</f>
        <v>013</v>
      </c>
      <c r="H368" s="15" t="str">
        <f t="shared" ref="H368:H379" si="202">+MID(B368,10,3)</f>
        <v>002</v>
      </c>
      <c r="I368" s="15" t="str">
        <f t="shared" ref="I368:I379" si="203">+MID(B368,14,4)</f>
        <v>0538</v>
      </c>
      <c r="J368" s="15" t="str">
        <f t="shared" ref="J368:J379" si="204">+MID(B368,19,4)</f>
        <v>2014</v>
      </c>
    </row>
    <row r="369" spans="1:10" x14ac:dyDescent="0.25">
      <c r="A369" s="15">
        <v>6</v>
      </c>
      <c r="B369" s="15" t="s">
        <v>7130</v>
      </c>
      <c r="C369" s="15">
        <v>123</v>
      </c>
      <c r="D369" s="15" t="s">
        <v>7111</v>
      </c>
      <c r="F369" s="15" t="str">
        <f t="shared" si="200"/>
        <v>0310</v>
      </c>
      <c r="G369" s="15" t="str">
        <f t="shared" si="201"/>
        <v>013</v>
      </c>
      <c r="H369" s="15" t="str">
        <f t="shared" si="202"/>
        <v>002</v>
      </c>
      <c r="I369" s="15" t="str">
        <f t="shared" si="203"/>
        <v>0538</v>
      </c>
      <c r="J369" s="15" t="str">
        <f t="shared" si="204"/>
        <v>2014</v>
      </c>
    </row>
    <row r="370" spans="1:10" x14ac:dyDescent="0.25">
      <c r="A370" s="15">
        <v>6</v>
      </c>
      <c r="B370" s="15" t="s">
        <v>7131</v>
      </c>
      <c r="C370" s="15">
        <v>67</v>
      </c>
      <c r="D370" s="15" t="s">
        <v>7111</v>
      </c>
      <c r="F370" s="15" t="str">
        <f t="shared" si="200"/>
        <v>0310</v>
      </c>
      <c r="G370" s="15" t="str">
        <f t="shared" si="201"/>
        <v>013</v>
      </c>
      <c r="H370" s="15" t="str">
        <f t="shared" si="202"/>
        <v>002</v>
      </c>
      <c r="I370" s="15" t="str">
        <f t="shared" si="203"/>
        <v>0353</v>
      </c>
      <c r="J370" s="15" t="str">
        <f t="shared" si="204"/>
        <v>2014</v>
      </c>
    </row>
    <row r="371" spans="1:10" x14ac:dyDescent="0.25">
      <c r="A371" s="15">
        <v>6</v>
      </c>
      <c r="B371" s="15" t="s">
        <v>7132</v>
      </c>
      <c r="C371" s="15">
        <v>59</v>
      </c>
      <c r="D371" s="15" t="s">
        <v>7111</v>
      </c>
      <c r="F371" s="15" t="str">
        <f t="shared" si="200"/>
        <v>0310</v>
      </c>
      <c r="G371" s="15" t="str">
        <f t="shared" si="201"/>
        <v>013</v>
      </c>
      <c r="H371" s="15" t="str">
        <f t="shared" si="202"/>
        <v>002</v>
      </c>
      <c r="I371" s="15" t="str">
        <f t="shared" si="203"/>
        <v>0520</v>
      </c>
      <c r="J371" s="15" t="str">
        <f t="shared" si="204"/>
        <v>2014</v>
      </c>
    </row>
    <row r="372" spans="1:10" x14ac:dyDescent="0.25">
      <c r="A372" s="15">
        <v>6</v>
      </c>
      <c r="B372" s="15" t="s">
        <v>7129</v>
      </c>
      <c r="C372" s="15">
        <v>98</v>
      </c>
      <c r="D372" s="15" t="s">
        <v>7111</v>
      </c>
      <c r="F372" s="15" t="str">
        <f t="shared" si="200"/>
        <v>0310</v>
      </c>
      <c r="G372" s="15" t="str">
        <f t="shared" si="201"/>
        <v>013</v>
      </c>
      <c r="H372" s="15" t="str">
        <f t="shared" si="202"/>
        <v>002</v>
      </c>
      <c r="I372" s="15" t="str">
        <f t="shared" si="203"/>
        <v>0591</v>
      </c>
      <c r="J372" s="15" t="str">
        <f t="shared" si="204"/>
        <v>2011</v>
      </c>
    </row>
    <row r="373" spans="1:10" x14ac:dyDescent="0.25">
      <c r="A373" s="15">
        <v>6</v>
      </c>
      <c r="B373" s="15" t="s">
        <v>7133</v>
      </c>
      <c r="C373" s="15">
        <v>200</v>
      </c>
      <c r="D373" s="15" t="s">
        <v>7111</v>
      </c>
      <c r="F373" s="15" t="str">
        <f t="shared" si="200"/>
        <v>0310</v>
      </c>
      <c r="G373" s="15" t="str">
        <f t="shared" si="201"/>
        <v>013</v>
      </c>
      <c r="H373" s="15" t="str">
        <f t="shared" si="202"/>
        <v>002</v>
      </c>
      <c r="I373" s="15" t="str">
        <f t="shared" si="203"/>
        <v>0462</v>
      </c>
      <c r="J373" s="15" t="str">
        <f t="shared" si="204"/>
        <v>2014</v>
      </c>
    </row>
    <row r="374" spans="1:10" x14ac:dyDescent="0.25">
      <c r="A374" s="15">
        <v>6</v>
      </c>
      <c r="B374" s="15" t="s">
        <v>7133</v>
      </c>
      <c r="C374" s="15">
        <v>127</v>
      </c>
      <c r="D374" s="15" t="s">
        <v>7111</v>
      </c>
      <c r="F374" s="15" t="str">
        <f t="shared" si="200"/>
        <v>0310</v>
      </c>
      <c r="G374" s="15" t="str">
        <f t="shared" si="201"/>
        <v>013</v>
      </c>
      <c r="H374" s="15" t="str">
        <f t="shared" si="202"/>
        <v>002</v>
      </c>
      <c r="I374" s="15" t="str">
        <f t="shared" si="203"/>
        <v>0462</v>
      </c>
      <c r="J374" s="15" t="str">
        <f t="shared" si="204"/>
        <v>2014</v>
      </c>
    </row>
    <row r="375" spans="1:10" x14ac:dyDescent="0.25">
      <c r="A375" s="15">
        <v>7</v>
      </c>
      <c r="B375" s="15" t="s">
        <v>7134</v>
      </c>
      <c r="C375" s="15">
        <v>200</v>
      </c>
      <c r="D375" s="15" t="s">
        <v>7111</v>
      </c>
      <c r="F375" s="15" t="str">
        <f t="shared" si="200"/>
        <v>0310</v>
      </c>
      <c r="G375" s="15" t="str">
        <f t="shared" si="201"/>
        <v>013</v>
      </c>
      <c r="H375" s="15" t="str">
        <f t="shared" si="202"/>
        <v>008</v>
      </c>
      <c r="I375" s="15" t="str">
        <f t="shared" si="203"/>
        <v>0164</v>
      </c>
      <c r="J375" s="15" t="str">
        <f t="shared" si="204"/>
        <v>2013</v>
      </c>
    </row>
    <row r="376" spans="1:10" x14ac:dyDescent="0.25">
      <c r="A376" s="15">
        <v>7</v>
      </c>
      <c r="B376" s="15" t="s">
        <v>7134</v>
      </c>
      <c r="C376" s="15">
        <v>200</v>
      </c>
      <c r="D376" s="15" t="s">
        <v>7111</v>
      </c>
      <c r="F376" s="15" t="str">
        <f t="shared" si="200"/>
        <v>0310</v>
      </c>
      <c r="G376" s="15" t="str">
        <f t="shared" si="201"/>
        <v>013</v>
      </c>
      <c r="H376" s="15" t="str">
        <f t="shared" si="202"/>
        <v>008</v>
      </c>
      <c r="I376" s="15" t="str">
        <f t="shared" si="203"/>
        <v>0164</v>
      </c>
      <c r="J376" s="15" t="str">
        <f t="shared" si="204"/>
        <v>2013</v>
      </c>
    </row>
    <row r="377" spans="1:10" x14ac:dyDescent="0.25">
      <c r="A377" s="15">
        <v>7</v>
      </c>
      <c r="B377" s="15" t="s">
        <v>7134</v>
      </c>
      <c r="C377" s="15">
        <v>200</v>
      </c>
      <c r="D377" s="15" t="s">
        <v>7111</v>
      </c>
      <c r="F377" s="15" t="str">
        <f t="shared" si="200"/>
        <v>0310</v>
      </c>
      <c r="G377" s="15" t="str">
        <f t="shared" si="201"/>
        <v>013</v>
      </c>
      <c r="H377" s="15" t="str">
        <f t="shared" si="202"/>
        <v>008</v>
      </c>
      <c r="I377" s="15" t="str">
        <f t="shared" si="203"/>
        <v>0164</v>
      </c>
      <c r="J377" s="15" t="str">
        <f t="shared" si="204"/>
        <v>2013</v>
      </c>
    </row>
    <row r="378" spans="1:10" x14ac:dyDescent="0.25">
      <c r="A378" s="15">
        <v>7</v>
      </c>
      <c r="B378" s="15" t="s">
        <v>7134</v>
      </c>
      <c r="C378" s="15">
        <v>24</v>
      </c>
      <c r="D378" s="15" t="s">
        <v>7111</v>
      </c>
      <c r="F378" s="15" t="str">
        <f t="shared" si="200"/>
        <v>0310</v>
      </c>
      <c r="G378" s="15" t="str">
        <f t="shared" si="201"/>
        <v>013</v>
      </c>
      <c r="H378" s="15" t="str">
        <f t="shared" si="202"/>
        <v>008</v>
      </c>
      <c r="I378" s="15" t="str">
        <f t="shared" si="203"/>
        <v>0164</v>
      </c>
      <c r="J378" s="15" t="str">
        <f t="shared" si="204"/>
        <v>2013</v>
      </c>
    </row>
    <row r="379" spans="1:10" x14ac:dyDescent="0.25">
      <c r="A379" s="15">
        <v>7</v>
      </c>
      <c r="B379" s="15" t="s">
        <v>7135</v>
      </c>
      <c r="C379" s="15">
        <v>200</v>
      </c>
      <c r="D379" s="15" t="s">
        <v>7111</v>
      </c>
      <c r="F379" s="15" t="str">
        <f t="shared" si="200"/>
        <v>0310</v>
      </c>
      <c r="G379" s="15" t="str">
        <f t="shared" si="201"/>
        <v>013</v>
      </c>
      <c r="H379" s="15" t="str">
        <f t="shared" si="202"/>
        <v>008</v>
      </c>
      <c r="I379" s="15" t="str">
        <f t="shared" si="203"/>
        <v>0248</v>
      </c>
      <c r="J379" s="15" t="str">
        <f t="shared" si="204"/>
        <v>2011</v>
      </c>
    </row>
    <row r="380" spans="1:10" x14ac:dyDescent="0.25">
      <c r="A380" s="15">
        <v>7</v>
      </c>
      <c r="B380" s="15" t="s">
        <v>7135</v>
      </c>
      <c r="C380" s="15">
        <v>199</v>
      </c>
      <c r="D380" s="15" t="s">
        <v>7111</v>
      </c>
      <c r="F380" s="15" t="str">
        <f t="shared" ref="F380:F443" si="205">+MID(B380,1,4)</f>
        <v>0310</v>
      </c>
      <c r="G380" s="15" t="str">
        <f t="shared" ref="G380:G443" si="206">+MID(B380,6,3)</f>
        <v>013</v>
      </c>
      <c r="H380" s="15" t="str">
        <f t="shared" ref="H380:H443" si="207">+MID(B380,10,3)</f>
        <v>008</v>
      </c>
      <c r="I380" s="15" t="str">
        <f t="shared" ref="I380:I443" si="208">+MID(B380,14,4)</f>
        <v>0248</v>
      </c>
      <c r="J380" s="15" t="str">
        <f t="shared" ref="J380:J443" si="209">+MID(B380,19,4)</f>
        <v>2011</v>
      </c>
    </row>
    <row r="381" spans="1:10" x14ac:dyDescent="0.25">
      <c r="A381" s="15">
        <v>8</v>
      </c>
      <c r="B381" s="15" t="s">
        <v>7136</v>
      </c>
      <c r="C381" s="15">
        <v>201</v>
      </c>
      <c r="D381" s="15" t="s">
        <v>7111</v>
      </c>
      <c r="F381" s="15" t="str">
        <f t="shared" si="205"/>
        <v>0310</v>
      </c>
      <c r="G381" s="15" t="str">
        <f t="shared" si="206"/>
        <v>013</v>
      </c>
      <c r="H381" s="15" t="str">
        <f t="shared" si="207"/>
        <v>008</v>
      </c>
      <c r="I381" s="15" t="str">
        <f t="shared" si="208"/>
        <v>0214</v>
      </c>
      <c r="J381" s="15" t="str">
        <f t="shared" si="209"/>
        <v>2014</v>
      </c>
    </row>
    <row r="382" spans="1:10" x14ac:dyDescent="0.25">
      <c r="A382" s="15">
        <v>8</v>
      </c>
      <c r="B382" s="15" t="s">
        <v>7136</v>
      </c>
      <c r="C382" s="15">
        <v>201</v>
      </c>
      <c r="D382" s="15" t="s">
        <v>7111</v>
      </c>
      <c r="F382" s="15" t="str">
        <f t="shared" si="205"/>
        <v>0310</v>
      </c>
      <c r="G382" s="15" t="str">
        <f t="shared" si="206"/>
        <v>013</v>
      </c>
      <c r="H382" s="15" t="str">
        <f t="shared" si="207"/>
        <v>008</v>
      </c>
      <c r="I382" s="15" t="str">
        <f t="shared" si="208"/>
        <v>0214</v>
      </c>
      <c r="J382" s="15" t="str">
        <f t="shared" si="209"/>
        <v>2014</v>
      </c>
    </row>
    <row r="383" spans="1:10" x14ac:dyDescent="0.25">
      <c r="A383" s="15">
        <v>8</v>
      </c>
      <c r="B383" s="15" t="s">
        <v>7136</v>
      </c>
      <c r="C383" s="15">
        <v>204</v>
      </c>
      <c r="D383" s="15" t="s">
        <v>7111</v>
      </c>
      <c r="F383" s="15" t="str">
        <f t="shared" si="205"/>
        <v>0310</v>
      </c>
      <c r="G383" s="15" t="str">
        <f t="shared" si="206"/>
        <v>013</v>
      </c>
      <c r="H383" s="15" t="str">
        <f t="shared" si="207"/>
        <v>008</v>
      </c>
      <c r="I383" s="15" t="str">
        <f t="shared" si="208"/>
        <v>0214</v>
      </c>
      <c r="J383" s="15" t="str">
        <f t="shared" si="209"/>
        <v>2014</v>
      </c>
    </row>
    <row r="384" spans="1:10" x14ac:dyDescent="0.25">
      <c r="A384" s="15">
        <v>8</v>
      </c>
      <c r="B384" s="15" t="s">
        <v>7136</v>
      </c>
      <c r="C384" s="15">
        <v>196</v>
      </c>
      <c r="D384" s="15" t="s">
        <v>7111</v>
      </c>
      <c r="F384" s="15" t="str">
        <f t="shared" si="205"/>
        <v>0310</v>
      </c>
      <c r="G384" s="15" t="str">
        <f t="shared" si="206"/>
        <v>013</v>
      </c>
      <c r="H384" s="15" t="str">
        <f t="shared" si="207"/>
        <v>008</v>
      </c>
      <c r="I384" s="15" t="str">
        <f t="shared" si="208"/>
        <v>0214</v>
      </c>
      <c r="J384" s="15" t="str">
        <f t="shared" si="209"/>
        <v>2014</v>
      </c>
    </row>
    <row r="385" spans="1:10" x14ac:dyDescent="0.25">
      <c r="A385" s="15">
        <v>8</v>
      </c>
      <c r="B385" s="15" t="s">
        <v>7137</v>
      </c>
      <c r="C385" s="15">
        <v>203</v>
      </c>
      <c r="D385" s="15" t="s">
        <v>7111</v>
      </c>
      <c r="F385" s="15" t="str">
        <f t="shared" si="205"/>
        <v>0310</v>
      </c>
      <c r="G385" s="15" t="str">
        <f t="shared" si="206"/>
        <v>013</v>
      </c>
      <c r="H385" s="15" t="str">
        <f t="shared" si="207"/>
        <v>008</v>
      </c>
      <c r="I385" s="15" t="str">
        <f t="shared" si="208"/>
        <v>0298</v>
      </c>
      <c r="J385" s="15" t="str">
        <f t="shared" si="209"/>
        <v>2014</v>
      </c>
    </row>
    <row r="386" spans="1:10" x14ac:dyDescent="0.25">
      <c r="A386" s="15">
        <v>8</v>
      </c>
      <c r="B386" s="15" t="s">
        <v>7137</v>
      </c>
      <c r="C386" s="15">
        <v>131</v>
      </c>
      <c r="D386" s="15" t="s">
        <v>7111</v>
      </c>
      <c r="F386" s="15" t="str">
        <f t="shared" si="205"/>
        <v>0310</v>
      </c>
      <c r="G386" s="15" t="str">
        <f t="shared" si="206"/>
        <v>013</v>
      </c>
      <c r="H386" s="15" t="str">
        <f t="shared" si="207"/>
        <v>008</v>
      </c>
      <c r="I386" s="15" t="str">
        <f t="shared" si="208"/>
        <v>0298</v>
      </c>
      <c r="J386" s="15" t="str">
        <f t="shared" si="209"/>
        <v>2014</v>
      </c>
    </row>
    <row r="387" spans="1:10" x14ac:dyDescent="0.25">
      <c r="A387" s="15">
        <v>8</v>
      </c>
      <c r="B387" s="15" t="s">
        <v>7138</v>
      </c>
      <c r="C387" s="15">
        <v>92</v>
      </c>
      <c r="D387" s="15" t="s">
        <v>7111</v>
      </c>
      <c r="F387" s="15" t="str">
        <f t="shared" si="205"/>
        <v>0310</v>
      </c>
      <c r="G387" s="15" t="str">
        <f t="shared" si="206"/>
        <v>013</v>
      </c>
      <c r="H387" s="15" t="str">
        <f t="shared" si="207"/>
        <v>008</v>
      </c>
      <c r="I387" s="15" t="str">
        <f t="shared" si="208"/>
        <v>0388</v>
      </c>
      <c r="J387" s="15" t="str">
        <f t="shared" si="209"/>
        <v>2014</v>
      </c>
    </row>
    <row r="388" spans="1:10" x14ac:dyDescent="0.25">
      <c r="F388" s="15" t="str">
        <f t="shared" si="205"/>
        <v/>
      </c>
      <c r="G388" s="15" t="str">
        <f t="shared" si="206"/>
        <v/>
      </c>
      <c r="H388" s="15" t="str">
        <f t="shared" si="207"/>
        <v/>
      </c>
      <c r="I388" s="15" t="str">
        <f t="shared" si="208"/>
        <v/>
      </c>
      <c r="J388" s="15" t="str">
        <f t="shared" si="209"/>
        <v/>
      </c>
    </row>
    <row r="389" spans="1:10" x14ac:dyDescent="0.25">
      <c r="F389" s="15" t="str">
        <f t="shared" si="205"/>
        <v/>
      </c>
      <c r="G389" s="15" t="str">
        <f t="shared" si="206"/>
        <v/>
      </c>
      <c r="H389" s="15" t="str">
        <f t="shared" si="207"/>
        <v/>
      </c>
      <c r="I389" s="15" t="str">
        <f t="shared" si="208"/>
        <v/>
      </c>
      <c r="J389" s="15" t="str">
        <f t="shared" si="209"/>
        <v/>
      </c>
    </row>
    <row r="390" spans="1:10" x14ac:dyDescent="0.25">
      <c r="F390" s="15" t="str">
        <f t="shared" si="205"/>
        <v/>
      </c>
      <c r="G390" s="15" t="str">
        <f t="shared" si="206"/>
        <v/>
      </c>
      <c r="H390" s="15" t="str">
        <f t="shared" si="207"/>
        <v/>
      </c>
      <c r="I390" s="15" t="str">
        <f t="shared" si="208"/>
        <v/>
      </c>
      <c r="J390" s="15" t="str">
        <f t="shared" si="209"/>
        <v/>
      </c>
    </row>
    <row r="391" spans="1:10" x14ac:dyDescent="0.25">
      <c r="F391" s="15" t="str">
        <f t="shared" si="205"/>
        <v/>
      </c>
      <c r="G391" s="15" t="str">
        <f t="shared" si="206"/>
        <v/>
      </c>
      <c r="H391" s="15" t="str">
        <f t="shared" si="207"/>
        <v/>
      </c>
      <c r="I391" s="15" t="str">
        <f t="shared" si="208"/>
        <v/>
      </c>
      <c r="J391" s="15" t="str">
        <f t="shared" si="209"/>
        <v/>
      </c>
    </row>
    <row r="392" spans="1:10" x14ac:dyDescent="0.25">
      <c r="F392" s="15" t="str">
        <f t="shared" si="205"/>
        <v/>
      </c>
      <c r="G392" s="15" t="str">
        <f t="shared" si="206"/>
        <v/>
      </c>
      <c r="H392" s="15" t="str">
        <f t="shared" si="207"/>
        <v/>
      </c>
      <c r="I392" s="15" t="str">
        <f t="shared" si="208"/>
        <v/>
      </c>
      <c r="J392" s="15" t="str">
        <f t="shared" si="209"/>
        <v/>
      </c>
    </row>
    <row r="393" spans="1:10" x14ac:dyDescent="0.25">
      <c r="F393" s="15" t="str">
        <f t="shared" si="205"/>
        <v/>
      </c>
      <c r="G393" s="15" t="str">
        <f t="shared" si="206"/>
        <v/>
      </c>
      <c r="H393" s="15" t="str">
        <f t="shared" si="207"/>
        <v/>
      </c>
      <c r="I393" s="15" t="str">
        <f t="shared" si="208"/>
        <v/>
      </c>
      <c r="J393" s="15" t="str">
        <f t="shared" si="209"/>
        <v/>
      </c>
    </row>
    <row r="394" spans="1:10" x14ac:dyDescent="0.25">
      <c r="F394" s="15" t="str">
        <f t="shared" si="205"/>
        <v/>
      </c>
      <c r="G394" s="15" t="str">
        <f t="shared" si="206"/>
        <v/>
      </c>
      <c r="H394" s="15" t="str">
        <f t="shared" si="207"/>
        <v/>
      </c>
      <c r="I394" s="15" t="str">
        <f t="shared" si="208"/>
        <v/>
      </c>
      <c r="J394" s="15" t="str">
        <f t="shared" si="209"/>
        <v/>
      </c>
    </row>
    <row r="395" spans="1:10" x14ac:dyDescent="0.25">
      <c r="F395" s="15" t="str">
        <f t="shared" si="205"/>
        <v/>
      </c>
      <c r="G395" s="15" t="str">
        <f t="shared" si="206"/>
        <v/>
      </c>
      <c r="H395" s="15" t="str">
        <f t="shared" si="207"/>
        <v/>
      </c>
      <c r="I395" s="15" t="str">
        <f t="shared" si="208"/>
        <v/>
      </c>
      <c r="J395" s="15" t="str">
        <f t="shared" si="209"/>
        <v/>
      </c>
    </row>
    <row r="396" spans="1:10" x14ac:dyDescent="0.25">
      <c r="F396" s="15" t="str">
        <f t="shared" si="205"/>
        <v/>
      </c>
      <c r="G396" s="15" t="str">
        <f t="shared" si="206"/>
        <v/>
      </c>
      <c r="H396" s="15" t="str">
        <f t="shared" si="207"/>
        <v/>
      </c>
      <c r="I396" s="15" t="str">
        <f t="shared" si="208"/>
        <v/>
      </c>
      <c r="J396" s="15" t="str">
        <f t="shared" si="209"/>
        <v/>
      </c>
    </row>
    <row r="397" spans="1:10" x14ac:dyDescent="0.25">
      <c r="F397" s="15" t="str">
        <f t="shared" si="205"/>
        <v/>
      </c>
      <c r="G397" s="15" t="str">
        <f t="shared" si="206"/>
        <v/>
      </c>
      <c r="H397" s="15" t="str">
        <f t="shared" si="207"/>
        <v/>
      </c>
      <c r="I397" s="15" t="str">
        <f t="shared" si="208"/>
        <v/>
      </c>
      <c r="J397" s="15" t="str">
        <f t="shared" si="209"/>
        <v/>
      </c>
    </row>
    <row r="398" spans="1:10" x14ac:dyDescent="0.25">
      <c r="F398" s="15" t="str">
        <f t="shared" si="205"/>
        <v/>
      </c>
      <c r="G398" s="15" t="str">
        <f t="shared" si="206"/>
        <v/>
      </c>
      <c r="H398" s="15" t="str">
        <f t="shared" si="207"/>
        <v/>
      </c>
      <c r="I398" s="15" t="str">
        <f t="shared" si="208"/>
        <v/>
      </c>
      <c r="J398" s="15" t="str">
        <f t="shared" si="209"/>
        <v/>
      </c>
    </row>
    <row r="399" spans="1:10" x14ac:dyDescent="0.25">
      <c r="F399" s="15" t="str">
        <f t="shared" si="205"/>
        <v/>
      </c>
      <c r="G399" s="15" t="str">
        <f t="shared" si="206"/>
        <v/>
      </c>
      <c r="H399" s="15" t="str">
        <f t="shared" si="207"/>
        <v/>
      </c>
      <c r="I399" s="15" t="str">
        <f t="shared" si="208"/>
        <v/>
      </c>
      <c r="J399" s="15" t="str">
        <f t="shared" si="209"/>
        <v/>
      </c>
    </row>
    <row r="400" spans="1:10" x14ac:dyDescent="0.25">
      <c r="F400" s="15" t="str">
        <f t="shared" si="205"/>
        <v/>
      </c>
      <c r="G400" s="15" t="str">
        <f t="shared" si="206"/>
        <v/>
      </c>
      <c r="H400" s="15" t="str">
        <f t="shared" si="207"/>
        <v/>
      </c>
      <c r="I400" s="15" t="str">
        <f t="shared" si="208"/>
        <v/>
      </c>
      <c r="J400" s="15" t="str">
        <f t="shared" si="209"/>
        <v/>
      </c>
    </row>
    <row r="401" spans="6:10" x14ac:dyDescent="0.25">
      <c r="F401" s="15" t="str">
        <f t="shared" si="205"/>
        <v/>
      </c>
      <c r="G401" s="15" t="str">
        <f t="shared" si="206"/>
        <v/>
      </c>
      <c r="H401" s="15" t="str">
        <f t="shared" si="207"/>
        <v/>
      </c>
      <c r="I401" s="15" t="str">
        <f t="shared" si="208"/>
        <v/>
      </c>
      <c r="J401" s="15" t="str">
        <f t="shared" si="209"/>
        <v/>
      </c>
    </row>
    <row r="402" spans="6:10" x14ac:dyDescent="0.25">
      <c r="F402" s="15" t="str">
        <f t="shared" si="205"/>
        <v/>
      </c>
      <c r="G402" s="15" t="str">
        <f t="shared" si="206"/>
        <v/>
      </c>
      <c r="H402" s="15" t="str">
        <f t="shared" si="207"/>
        <v/>
      </c>
      <c r="I402" s="15" t="str">
        <f t="shared" si="208"/>
        <v/>
      </c>
      <c r="J402" s="15" t="str">
        <f t="shared" si="209"/>
        <v/>
      </c>
    </row>
    <row r="403" spans="6:10" x14ac:dyDescent="0.25">
      <c r="F403" s="15" t="str">
        <f t="shared" si="205"/>
        <v/>
      </c>
      <c r="G403" s="15" t="str">
        <f t="shared" si="206"/>
        <v/>
      </c>
      <c r="H403" s="15" t="str">
        <f t="shared" si="207"/>
        <v/>
      </c>
      <c r="I403" s="15" t="str">
        <f t="shared" si="208"/>
        <v/>
      </c>
      <c r="J403" s="15" t="str">
        <f t="shared" si="209"/>
        <v/>
      </c>
    </row>
    <row r="404" spans="6:10" x14ac:dyDescent="0.25">
      <c r="F404" s="15" t="str">
        <f t="shared" si="205"/>
        <v/>
      </c>
      <c r="G404" s="15" t="str">
        <f t="shared" si="206"/>
        <v/>
      </c>
      <c r="H404" s="15" t="str">
        <f t="shared" si="207"/>
        <v/>
      </c>
      <c r="I404" s="15" t="str">
        <f t="shared" si="208"/>
        <v/>
      </c>
      <c r="J404" s="15" t="str">
        <f t="shared" si="209"/>
        <v/>
      </c>
    </row>
    <row r="405" spans="6:10" x14ac:dyDescent="0.25">
      <c r="F405" s="15" t="str">
        <f t="shared" si="205"/>
        <v/>
      </c>
      <c r="G405" s="15" t="str">
        <f t="shared" si="206"/>
        <v/>
      </c>
      <c r="H405" s="15" t="str">
        <f t="shared" si="207"/>
        <v/>
      </c>
      <c r="I405" s="15" t="str">
        <f t="shared" si="208"/>
        <v/>
      </c>
      <c r="J405" s="15" t="str">
        <f t="shared" si="209"/>
        <v/>
      </c>
    </row>
    <row r="406" spans="6:10" x14ac:dyDescent="0.25">
      <c r="F406" s="15" t="str">
        <f t="shared" si="205"/>
        <v/>
      </c>
      <c r="G406" s="15" t="str">
        <f t="shared" si="206"/>
        <v/>
      </c>
      <c r="H406" s="15" t="str">
        <f t="shared" si="207"/>
        <v/>
      </c>
      <c r="I406" s="15" t="str">
        <f t="shared" si="208"/>
        <v/>
      </c>
      <c r="J406" s="15" t="str">
        <f t="shared" si="209"/>
        <v/>
      </c>
    </row>
    <row r="407" spans="6:10" x14ac:dyDescent="0.25">
      <c r="F407" s="15" t="str">
        <f t="shared" si="205"/>
        <v/>
      </c>
      <c r="G407" s="15" t="str">
        <f t="shared" si="206"/>
        <v/>
      </c>
      <c r="H407" s="15" t="str">
        <f t="shared" si="207"/>
        <v/>
      </c>
      <c r="I407" s="15" t="str">
        <f t="shared" si="208"/>
        <v/>
      </c>
      <c r="J407" s="15" t="str">
        <f t="shared" si="209"/>
        <v/>
      </c>
    </row>
    <row r="408" spans="6:10" x14ac:dyDescent="0.25">
      <c r="F408" s="15" t="str">
        <f t="shared" si="205"/>
        <v/>
      </c>
      <c r="G408" s="15" t="str">
        <f t="shared" si="206"/>
        <v/>
      </c>
      <c r="H408" s="15" t="str">
        <f t="shared" si="207"/>
        <v/>
      </c>
      <c r="I408" s="15" t="str">
        <f t="shared" si="208"/>
        <v/>
      </c>
      <c r="J408" s="15" t="str">
        <f t="shared" si="209"/>
        <v/>
      </c>
    </row>
    <row r="409" spans="6:10" x14ac:dyDescent="0.25">
      <c r="F409" s="15" t="str">
        <f t="shared" si="205"/>
        <v/>
      </c>
      <c r="G409" s="15" t="str">
        <f t="shared" si="206"/>
        <v/>
      </c>
      <c r="H409" s="15" t="str">
        <f t="shared" si="207"/>
        <v/>
      </c>
      <c r="I409" s="15" t="str">
        <f t="shared" si="208"/>
        <v/>
      </c>
      <c r="J409" s="15" t="str">
        <f t="shared" si="209"/>
        <v/>
      </c>
    </row>
    <row r="410" spans="6:10" x14ac:dyDescent="0.25">
      <c r="F410" s="15" t="str">
        <f t="shared" si="205"/>
        <v/>
      </c>
      <c r="G410" s="15" t="str">
        <f t="shared" si="206"/>
        <v/>
      </c>
      <c r="H410" s="15" t="str">
        <f t="shared" si="207"/>
        <v/>
      </c>
      <c r="I410" s="15" t="str">
        <f t="shared" si="208"/>
        <v/>
      </c>
      <c r="J410" s="15" t="str">
        <f t="shared" si="209"/>
        <v/>
      </c>
    </row>
    <row r="411" spans="6:10" x14ac:dyDescent="0.25">
      <c r="F411" s="15" t="str">
        <f t="shared" si="205"/>
        <v/>
      </c>
      <c r="G411" s="15" t="str">
        <f t="shared" si="206"/>
        <v/>
      </c>
      <c r="H411" s="15" t="str">
        <f t="shared" si="207"/>
        <v/>
      </c>
      <c r="I411" s="15" t="str">
        <f t="shared" si="208"/>
        <v/>
      </c>
      <c r="J411" s="15" t="str">
        <f t="shared" si="209"/>
        <v/>
      </c>
    </row>
    <row r="412" spans="6:10" x14ac:dyDescent="0.25">
      <c r="F412" s="15" t="str">
        <f t="shared" si="205"/>
        <v/>
      </c>
      <c r="G412" s="15" t="str">
        <f t="shared" si="206"/>
        <v/>
      </c>
      <c r="H412" s="15" t="str">
        <f t="shared" si="207"/>
        <v/>
      </c>
      <c r="I412" s="15" t="str">
        <f t="shared" si="208"/>
        <v/>
      </c>
      <c r="J412" s="15" t="str">
        <f t="shared" si="209"/>
        <v/>
      </c>
    </row>
    <row r="413" spans="6:10" x14ac:dyDescent="0.25">
      <c r="F413" s="15" t="str">
        <f t="shared" si="205"/>
        <v/>
      </c>
      <c r="G413" s="15" t="str">
        <f t="shared" si="206"/>
        <v/>
      </c>
      <c r="H413" s="15" t="str">
        <f t="shared" si="207"/>
        <v/>
      </c>
      <c r="I413" s="15" t="str">
        <f t="shared" si="208"/>
        <v/>
      </c>
      <c r="J413" s="15" t="str">
        <f t="shared" si="209"/>
        <v/>
      </c>
    </row>
    <row r="414" spans="6:10" x14ac:dyDescent="0.25">
      <c r="F414" s="15" t="str">
        <f t="shared" si="205"/>
        <v/>
      </c>
      <c r="G414" s="15" t="str">
        <f t="shared" si="206"/>
        <v/>
      </c>
      <c r="H414" s="15" t="str">
        <f t="shared" si="207"/>
        <v/>
      </c>
      <c r="I414" s="15" t="str">
        <f t="shared" si="208"/>
        <v/>
      </c>
      <c r="J414" s="15" t="str">
        <f t="shared" si="209"/>
        <v/>
      </c>
    </row>
    <row r="415" spans="6:10" x14ac:dyDescent="0.25">
      <c r="F415" s="15" t="str">
        <f t="shared" si="205"/>
        <v/>
      </c>
      <c r="G415" s="15" t="str">
        <f t="shared" si="206"/>
        <v/>
      </c>
      <c r="H415" s="15" t="str">
        <f t="shared" si="207"/>
        <v/>
      </c>
      <c r="I415" s="15" t="str">
        <f t="shared" si="208"/>
        <v/>
      </c>
      <c r="J415" s="15" t="str">
        <f t="shared" si="209"/>
        <v/>
      </c>
    </row>
    <row r="416" spans="6:10" x14ac:dyDescent="0.25">
      <c r="F416" s="15" t="str">
        <f t="shared" si="205"/>
        <v/>
      </c>
      <c r="G416" s="15" t="str">
        <f t="shared" si="206"/>
        <v/>
      </c>
      <c r="H416" s="15" t="str">
        <f t="shared" si="207"/>
        <v/>
      </c>
      <c r="I416" s="15" t="str">
        <f t="shared" si="208"/>
        <v/>
      </c>
      <c r="J416" s="15" t="str">
        <f t="shared" si="209"/>
        <v/>
      </c>
    </row>
    <row r="417" spans="6:10" x14ac:dyDescent="0.25">
      <c r="F417" s="15" t="str">
        <f t="shared" si="205"/>
        <v/>
      </c>
      <c r="G417" s="15" t="str">
        <f t="shared" si="206"/>
        <v/>
      </c>
      <c r="H417" s="15" t="str">
        <f t="shared" si="207"/>
        <v/>
      </c>
      <c r="I417" s="15" t="str">
        <f t="shared" si="208"/>
        <v/>
      </c>
      <c r="J417" s="15" t="str">
        <f t="shared" si="209"/>
        <v/>
      </c>
    </row>
    <row r="418" spans="6:10" x14ac:dyDescent="0.25">
      <c r="F418" s="15" t="str">
        <f t="shared" si="205"/>
        <v/>
      </c>
      <c r="G418" s="15" t="str">
        <f t="shared" si="206"/>
        <v/>
      </c>
      <c r="H418" s="15" t="str">
        <f t="shared" si="207"/>
        <v/>
      </c>
      <c r="I418" s="15" t="str">
        <f t="shared" si="208"/>
        <v/>
      </c>
      <c r="J418" s="15" t="str">
        <f t="shared" si="209"/>
        <v/>
      </c>
    </row>
    <row r="419" spans="6:10" x14ac:dyDescent="0.25">
      <c r="F419" s="15" t="str">
        <f t="shared" si="205"/>
        <v/>
      </c>
      <c r="G419" s="15" t="str">
        <f t="shared" si="206"/>
        <v/>
      </c>
      <c r="H419" s="15" t="str">
        <f t="shared" si="207"/>
        <v/>
      </c>
      <c r="I419" s="15" t="str">
        <f t="shared" si="208"/>
        <v/>
      </c>
      <c r="J419" s="15" t="str">
        <f t="shared" si="209"/>
        <v/>
      </c>
    </row>
    <row r="420" spans="6:10" x14ac:dyDescent="0.25">
      <c r="F420" s="15" t="str">
        <f t="shared" si="205"/>
        <v/>
      </c>
      <c r="G420" s="15" t="str">
        <f t="shared" si="206"/>
        <v/>
      </c>
      <c r="H420" s="15" t="str">
        <f t="shared" si="207"/>
        <v/>
      </c>
      <c r="I420" s="15" t="str">
        <f t="shared" si="208"/>
        <v/>
      </c>
      <c r="J420" s="15" t="str">
        <f t="shared" si="209"/>
        <v/>
      </c>
    </row>
    <row r="421" spans="6:10" x14ac:dyDescent="0.25">
      <c r="F421" s="15" t="str">
        <f t="shared" si="205"/>
        <v/>
      </c>
      <c r="G421" s="15" t="str">
        <f t="shared" si="206"/>
        <v/>
      </c>
      <c r="H421" s="15" t="str">
        <f t="shared" si="207"/>
        <v/>
      </c>
      <c r="I421" s="15" t="str">
        <f t="shared" si="208"/>
        <v/>
      </c>
      <c r="J421" s="15" t="str">
        <f t="shared" si="209"/>
        <v/>
      </c>
    </row>
    <row r="422" spans="6:10" x14ac:dyDescent="0.25">
      <c r="F422" s="15" t="str">
        <f t="shared" si="205"/>
        <v/>
      </c>
      <c r="G422" s="15" t="str">
        <f t="shared" si="206"/>
        <v/>
      </c>
      <c r="H422" s="15" t="str">
        <f t="shared" si="207"/>
        <v/>
      </c>
      <c r="I422" s="15" t="str">
        <f t="shared" si="208"/>
        <v/>
      </c>
      <c r="J422" s="15" t="str">
        <f t="shared" si="209"/>
        <v/>
      </c>
    </row>
    <row r="423" spans="6:10" x14ac:dyDescent="0.25">
      <c r="F423" s="15" t="str">
        <f t="shared" si="205"/>
        <v/>
      </c>
      <c r="G423" s="15" t="str">
        <f t="shared" si="206"/>
        <v/>
      </c>
      <c r="H423" s="15" t="str">
        <f t="shared" si="207"/>
        <v/>
      </c>
      <c r="I423" s="15" t="str">
        <f t="shared" si="208"/>
        <v/>
      </c>
      <c r="J423" s="15" t="str">
        <f t="shared" si="209"/>
        <v/>
      </c>
    </row>
    <row r="424" spans="6:10" x14ac:dyDescent="0.25">
      <c r="F424" s="15" t="str">
        <f t="shared" si="205"/>
        <v/>
      </c>
      <c r="G424" s="15" t="str">
        <f t="shared" si="206"/>
        <v/>
      </c>
      <c r="H424" s="15" t="str">
        <f t="shared" si="207"/>
        <v/>
      </c>
      <c r="I424" s="15" t="str">
        <f t="shared" si="208"/>
        <v/>
      </c>
      <c r="J424" s="15" t="str">
        <f t="shared" si="209"/>
        <v/>
      </c>
    </row>
    <row r="425" spans="6:10" x14ac:dyDescent="0.25">
      <c r="F425" s="15" t="str">
        <f t="shared" si="205"/>
        <v/>
      </c>
      <c r="G425" s="15" t="str">
        <f t="shared" si="206"/>
        <v/>
      </c>
      <c r="H425" s="15" t="str">
        <f t="shared" si="207"/>
        <v/>
      </c>
      <c r="I425" s="15" t="str">
        <f t="shared" si="208"/>
        <v/>
      </c>
      <c r="J425" s="15" t="str">
        <f t="shared" si="209"/>
        <v/>
      </c>
    </row>
    <row r="426" spans="6:10" x14ac:dyDescent="0.25">
      <c r="F426" s="15" t="str">
        <f t="shared" si="205"/>
        <v/>
      </c>
      <c r="G426" s="15" t="str">
        <f t="shared" si="206"/>
        <v/>
      </c>
      <c r="H426" s="15" t="str">
        <f t="shared" si="207"/>
        <v/>
      </c>
      <c r="I426" s="15" t="str">
        <f t="shared" si="208"/>
        <v/>
      </c>
      <c r="J426" s="15" t="str">
        <f t="shared" si="209"/>
        <v/>
      </c>
    </row>
    <row r="427" spans="6:10" x14ac:dyDescent="0.25">
      <c r="F427" s="15" t="str">
        <f t="shared" si="205"/>
        <v/>
      </c>
      <c r="G427" s="15" t="str">
        <f t="shared" si="206"/>
        <v/>
      </c>
      <c r="H427" s="15" t="str">
        <f t="shared" si="207"/>
        <v/>
      </c>
      <c r="I427" s="15" t="str">
        <f t="shared" si="208"/>
        <v/>
      </c>
      <c r="J427" s="15" t="str">
        <f t="shared" si="209"/>
        <v/>
      </c>
    </row>
    <row r="428" spans="6:10" x14ac:dyDescent="0.25">
      <c r="F428" s="15" t="str">
        <f t="shared" si="205"/>
        <v/>
      </c>
      <c r="G428" s="15" t="str">
        <f t="shared" si="206"/>
        <v/>
      </c>
      <c r="H428" s="15" t="str">
        <f t="shared" si="207"/>
        <v/>
      </c>
      <c r="I428" s="15" t="str">
        <f t="shared" si="208"/>
        <v/>
      </c>
      <c r="J428" s="15" t="str">
        <f t="shared" si="209"/>
        <v/>
      </c>
    </row>
    <row r="429" spans="6:10" x14ac:dyDescent="0.25">
      <c r="F429" s="15" t="str">
        <f t="shared" si="205"/>
        <v/>
      </c>
      <c r="G429" s="15" t="str">
        <f t="shared" si="206"/>
        <v/>
      </c>
      <c r="H429" s="15" t="str">
        <f t="shared" si="207"/>
        <v/>
      </c>
      <c r="I429" s="15" t="str">
        <f t="shared" si="208"/>
        <v/>
      </c>
      <c r="J429" s="15" t="str">
        <f t="shared" si="209"/>
        <v/>
      </c>
    </row>
    <row r="430" spans="6:10" x14ac:dyDescent="0.25">
      <c r="F430" s="15" t="str">
        <f t="shared" si="205"/>
        <v/>
      </c>
      <c r="G430" s="15" t="str">
        <f t="shared" si="206"/>
        <v/>
      </c>
      <c r="H430" s="15" t="str">
        <f t="shared" si="207"/>
        <v/>
      </c>
      <c r="I430" s="15" t="str">
        <f t="shared" si="208"/>
        <v/>
      </c>
      <c r="J430" s="15" t="str">
        <f t="shared" si="209"/>
        <v/>
      </c>
    </row>
    <row r="431" spans="6:10" x14ac:dyDescent="0.25">
      <c r="F431" s="15" t="str">
        <f t="shared" si="205"/>
        <v/>
      </c>
      <c r="G431" s="15" t="str">
        <f t="shared" si="206"/>
        <v/>
      </c>
      <c r="H431" s="15" t="str">
        <f t="shared" si="207"/>
        <v/>
      </c>
      <c r="I431" s="15" t="str">
        <f t="shared" si="208"/>
        <v/>
      </c>
      <c r="J431" s="15" t="str">
        <f t="shared" si="209"/>
        <v/>
      </c>
    </row>
    <row r="432" spans="6:10" x14ac:dyDescent="0.25">
      <c r="F432" s="15" t="str">
        <f t="shared" si="205"/>
        <v/>
      </c>
      <c r="G432" s="15" t="str">
        <f t="shared" si="206"/>
        <v/>
      </c>
      <c r="H432" s="15" t="str">
        <f t="shared" si="207"/>
        <v/>
      </c>
      <c r="I432" s="15" t="str">
        <f t="shared" si="208"/>
        <v/>
      </c>
      <c r="J432" s="15" t="str">
        <f t="shared" si="209"/>
        <v/>
      </c>
    </row>
    <row r="433" spans="6:10" x14ac:dyDescent="0.25">
      <c r="F433" s="15" t="str">
        <f t="shared" si="205"/>
        <v/>
      </c>
      <c r="G433" s="15" t="str">
        <f t="shared" si="206"/>
        <v/>
      </c>
      <c r="H433" s="15" t="str">
        <f t="shared" si="207"/>
        <v/>
      </c>
      <c r="I433" s="15" t="str">
        <f t="shared" si="208"/>
        <v/>
      </c>
      <c r="J433" s="15" t="str">
        <f t="shared" si="209"/>
        <v/>
      </c>
    </row>
    <row r="434" spans="6:10" x14ac:dyDescent="0.25">
      <c r="F434" s="15" t="str">
        <f t="shared" si="205"/>
        <v/>
      </c>
      <c r="G434" s="15" t="str">
        <f t="shared" si="206"/>
        <v/>
      </c>
      <c r="H434" s="15" t="str">
        <f t="shared" si="207"/>
        <v/>
      </c>
      <c r="I434" s="15" t="str">
        <f t="shared" si="208"/>
        <v/>
      </c>
      <c r="J434" s="15" t="str">
        <f t="shared" si="209"/>
        <v/>
      </c>
    </row>
    <row r="435" spans="6:10" x14ac:dyDescent="0.25">
      <c r="F435" s="15" t="str">
        <f t="shared" si="205"/>
        <v/>
      </c>
      <c r="G435" s="15" t="str">
        <f t="shared" si="206"/>
        <v/>
      </c>
      <c r="H435" s="15" t="str">
        <f t="shared" si="207"/>
        <v/>
      </c>
      <c r="I435" s="15" t="str">
        <f t="shared" si="208"/>
        <v/>
      </c>
      <c r="J435" s="15" t="str">
        <f t="shared" si="209"/>
        <v/>
      </c>
    </row>
    <row r="436" spans="6:10" x14ac:dyDescent="0.25">
      <c r="F436" s="15" t="str">
        <f t="shared" si="205"/>
        <v/>
      </c>
      <c r="G436" s="15" t="str">
        <f t="shared" si="206"/>
        <v/>
      </c>
      <c r="H436" s="15" t="str">
        <f t="shared" si="207"/>
        <v/>
      </c>
      <c r="I436" s="15" t="str">
        <f t="shared" si="208"/>
        <v/>
      </c>
      <c r="J436" s="15" t="str">
        <f t="shared" si="209"/>
        <v/>
      </c>
    </row>
    <row r="437" spans="6:10" x14ac:dyDescent="0.25">
      <c r="F437" s="15" t="str">
        <f t="shared" si="205"/>
        <v/>
      </c>
      <c r="G437" s="15" t="str">
        <f t="shared" si="206"/>
        <v/>
      </c>
      <c r="H437" s="15" t="str">
        <f t="shared" si="207"/>
        <v/>
      </c>
      <c r="I437" s="15" t="str">
        <f t="shared" si="208"/>
        <v/>
      </c>
      <c r="J437" s="15" t="str">
        <f t="shared" si="209"/>
        <v/>
      </c>
    </row>
    <row r="438" spans="6:10" x14ac:dyDescent="0.25">
      <c r="F438" s="15" t="str">
        <f t="shared" si="205"/>
        <v/>
      </c>
      <c r="G438" s="15" t="str">
        <f t="shared" si="206"/>
        <v/>
      </c>
      <c r="H438" s="15" t="str">
        <f t="shared" si="207"/>
        <v/>
      </c>
      <c r="I438" s="15" t="str">
        <f t="shared" si="208"/>
        <v/>
      </c>
      <c r="J438" s="15" t="str">
        <f t="shared" si="209"/>
        <v/>
      </c>
    </row>
    <row r="439" spans="6:10" x14ac:dyDescent="0.25">
      <c r="F439" s="15" t="str">
        <f t="shared" si="205"/>
        <v/>
      </c>
      <c r="G439" s="15" t="str">
        <f t="shared" si="206"/>
        <v/>
      </c>
      <c r="H439" s="15" t="str">
        <f t="shared" si="207"/>
        <v/>
      </c>
      <c r="I439" s="15" t="str">
        <f t="shared" si="208"/>
        <v/>
      </c>
      <c r="J439" s="15" t="str">
        <f t="shared" si="209"/>
        <v/>
      </c>
    </row>
    <row r="440" spans="6:10" x14ac:dyDescent="0.25">
      <c r="F440" s="15" t="str">
        <f t="shared" si="205"/>
        <v/>
      </c>
      <c r="G440" s="15" t="str">
        <f t="shared" si="206"/>
        <v/>
      </c>
      <c r="H440" s="15" t="str">
        <f t="shared" si="207"/>
        <v/>
      </c>
      <c r="I440" s="15" t="str">
        <f t="shared" si="208"/>
        <v/>
      </c>
      <c r="J440" s="15" t="str">
        <f t="shared" si="209"/>
        <v/>
      </c>
    </row>
    <row r="441" spans="6:10" x14ac:dyDescent="0.25">
      <c r="F441" s="15" t="str">
        <f t="shared" si="205"/>
        <v/>
      </c>
      <c r="G441" s="15" t="str">
        <f t="shared" si="206"/>
        <v/>
      </c>
      <c r="H441" s="15" t="str">
        <f t="shared" si="207"/>
        <v/>
      </c>
      <c r="I441" s="15" t="str">
        <f t="shared" si="208"/>
        <v/>
      </c>
      <c r="J441" s="15" t="str">
        <f t="shared" si="209"/>
        <v/>
      </c>
    </row>
    <row r="442" spans="6:10" x14ac:dyDescent="0.25">
      <c r="F442" s="15" t="str">
        <f t="shared" si="205"/>
        <v/>
      </c>
      <c r="G442" s="15" t="str">
        <f t="shared" si="206"/>
        <v/>
      </c>
      <c r="H442" s="15" t="str">
        <f t="shared" si="207"/>
        <v/>
      </c>
      <c r="I442" s="15" t="str">
        <f t="shared" si="208"/>
        <v/>
      </c>
      <c r="J442" s="15" t="str">
        <f t="shared" si="209"/>
        <v/>
      </c>
    </row>
    <row r="443" spans="6:10" x14ac:dyDescent="0.25">
      <c r="F443" s="15" t="str">
        <f t="shared" si="205"/>
        <v/>
      </c>
      <c r="G443" s="15" t="str">
        <f t="shared" si="206"/>
        <v/>
      </c>
      <c r="H443" s="15" t="str">
        <f t="shared" si="207"/>
        <v/>
      </c>
      <c r="I443" s="15" t="str">
        <f t="shared" si="208"/>
        <v/>
      </c>
      <c r="J443" s="15" t="str">
        <f t="shared" si="209"/>
        <v/>
      </c>
    </row>
    <row r="444" spans="6:10" x14ac:dyDescent="0.25">
      <c r="F444" s="15" t="str">
        <f t="shared" ref="F444:F507" si="210">+MID(B444,1,4)</f>
        <v/>
      </c>
      <c r="G444" s="15" t="str">
        <f t="shared" ref="G444:G507" si="211">+MID(B444,6,3)</f>
        <v/>
      </c>
      <c r="H444" s="15" t="str">
        <f t="shared" ref="H444:H507" si="212">+MID(B444,10,3)</f>
        <v/>
      </c>
      <c r="I444" s="15" t="str">
        <f t="shared" ref="I444:I507" si="213">+MID(B444,14,4)</f>
        <v/>
      </c>
      <c r="J444" s="15" t="str">
        <f t="shared" ref="J444:J507" si="214">+MID(B444,19,4)</f>
        <v/>
      </c>
    </row>
    <row r="445" spans="6:10" x14ac:dyDescent="0.25">
      <c r="F445" s="15" t="str">
        <f t="shared" si="210"/>
        <v/>
      </c>
      <c r="G445" s="15" t="str">
        <f t="shared" si="211"/>
        <v/>
      </c>
      <c r="H445" s="15" t="str">
        <f t="shared" si="212"/>
        <v/>
      </c>
      <c r="I445" s="15" t="str">
        <f t="shared" si="213"/>
        <v/>
      </c>
      <c r="J445" s="15" t="str">
        <f t="shared" si="214"/>
        <v/>
      </c>
    </row>
    <row r="446" spans="6:10" x14ac:dyDescent="0.25">
      <c r="F446" s="15" t="str">
        <f t="shared" si="210"/>
        <v/>
      </c>
      <c r="G446" s="15" t="str">
        <f t="shared" si="211"/>
        <v/>
      </c>
      <c r="H446" s="15" t="str">
        <f t="shared" si="212"/>
        <v/>
      </c>
      <c r="I446" s="15" t="str">
        <f t="shared" si="213"/>
        <v/>
      </c>
      <c r="J446" s="15" t="str">
        <f t="shared" si="214"/>
        <v/>
      </c>
    </row>
    <row r="447" spans="6:10" x14ac:dyDescent="0.25">
      <c r="F447" s="15" t="str">
        <f t="shared" si="210"/>
        <v/>
      </c>
      <c r="G447" s="15" t="str">
        <f t="shared" si="211"/>
        <v/>
      </c>
      <c r="H447" s="15" t="str">
        <f t="shared" si="212"/>
        <v/>
      </c>
      <c r="I447" s="15" t="str">
        <f t="shared" si="213"/>
        <v/>
      </c>
      <c r="J447" s="15" t="str">
        <f t="shared" si="214"/>
        <v/>
      </c>
    </row>
    <row r="448" spans="6:10" x14ac:dyDescent="0.25">
      <c r="F448" s="15" t="str">
        <f t="shared" si="210"/>
        <v/>
      </c>
      <c r="G448" s="15" t="str">
        <f t="shared" si="211"/>
        <v/>
      </c>
      <c r="H448" s="15" t="str">
        <f t="shared" si="212"/>
        <v/>
      </c>
      <c r="I448" s="15" t="str">
        <f t="shared" si="213"/>
        <v/>
      </c>
      <c r="J448" s="15" t="str">
        <f t="shared" si="214"/>
        <v/>
      </c>
    </row>
    <row r="449" spans="6:10" x14ac:dyDescent="0.25">
      <c r="F449" s="15" t="str">
        <f t="shared" si="210"/>
        <v/>
      </c>
      <c r="G449" s="15" t="str">
        <f t="shared" si="211"/>
        <v/>
      </c>
      <c r="H449" s="15" t="str">
        <f t="shared" si="212"/>
        <v/>
      </c>
      <c r="I449" s="15" t="str">
        <f t="shared" si="213"/>
        <v/>
      </c>
      <c r="J449" s="15" t="str">
        <f t="shared" si="214"/>
        <v/>
      </c>
    </row>
    <row r="450" spans="6:10" x14ac:dyDescent="0.25">
      <c r="F450" s="15" t="str">
        <f t="shared" si="210"/>
        <v/>
      </c>
      <c r="G450" s="15" t="str">
        <f t="shared" si="211"/>
        <v/>
      </c>
      <c r="H450" s="15" t="str">
        <f t="shared" si="212"/>
        <v/>
      </c>
      <c r="I450" s="15" t="str">
        <f t="shared" si="213"/>
        <v/>
      </c>
      <c r="J450" s="15" t="str">
        <f t="shared" si="214"/>
        <v/>
      </c>
    </row>
    <row r="451" spans="6:10" x14ac:dyDescent="0.25">
      <c r="F451" s="15" t="str">
        <f t="shared" si="210"/>
        <v/>
      </c>
      <c r="G451" s="15" t="str">
        <f t="shared" si="211"/>
        <v/>
      </c>
      <c r="H451" s="15" t="str">
        <f t="shared" si="212"/>
        <v/>
      </c>
      <c r="I451" s="15" t="str">
        <f t="shared" si="213"/>
        <v/>
      </c>
      <c r="J451" s="15" t="str">
        <f t="shared" si="214"/>
        <v/>
      </c>
    </row>
    <row r="452" spans="6:10" x14ac:dyDescent="0.25">
      <c r="F452" s="15" t="str">
        <f t="shared" si="210"/>
        <v/>
      </c>
      <c r="G452" s="15" t="str">
        <f t="shared" si="211"/>
        <v/>
      </c>
      <c r="H452" s="15" t="str">
        <f t="shared" si="212"/>
        <v/>
      </c>
      <c r="I452" s="15" t="str">
        <f t="shared" si="213"/>
        <v/>
      </c>
      <c r="J452" s="15" t="str">
        <f t="shared" si="214"/>
        <v/>
      </c>
    </row>
    <row r="453" spans="6:10" x14ac:dyDescent="0.25">
      <c r="F453" s="15" t="str">
        <f t="shared" si="210"/>
        <v/>
      </c>
      <c r="G453" s="15" t="str">
        <f t="shared" si="211"/>
        <v/>
      </c>
      <c r="H453" s="15" t="str">
        <f t="shared" si="212"/>
        <v/>
      </c>
      <c r="I453" s="15" t="str">
        <f t="shared" si="213"/>
        <v/>
      </c>
      <c r="J453" s="15" t="str">
        <f t="shared" si="214"/>
        <v/>
      </c>
    </row>
    <row r="454" spans="6:10" x14ac:dyDescent="0.25">
      <c r="F454" s="15" t="str">
        <f t="shared" si="210"/>
        <v/>
      </c>
      <c r="G454" s="15" t="str">
        <f t="shared" si="211"/>
        <v/>
      </c>
      <c r="H454" s="15" t="str">
        <f t="shared" si="212"/>
        <v/>
      </c>
      <c r="I454" s="15" t="str">
        <f t="shared" si="213"/>
        <v/>
      </c>
      <c r="J454" s="15" t="str">
        <f t="shared" si="214"/>
        <v/>
      </c>
    </row>
    <row r="455" spans="6:10" x14ac:dyDescent="0.25">
      <c r="F455" s="15" t="str">
        <f t="shared" si="210"/>
        <v/>
      </c>
      <c r="G455" s="15" t="str">
        <f t="shared" si="211"/>
        <v/>
      </c>
      <c r="H455" s="15" t="str">
        <f t="shared" si="212"/>
        <v/>
      </c>
      <c r="I455" s="15" t="str">
        <f t="shared" si="213"/>
        <v/>
      </c>
      <c r="J455" s="15" t="str">
        <f t="shared" si="214"/>
        <v/>
      </c>
    </row>
    <row r="456" spans="6:10" x14ac:dyDescent="0.25">
      <c r="F456" s="15" t="str">
        <f t="shared" si="210"/>
        <v/>
      </c>
      <c r="G456" s="15" t="str">
        <f t="shared" si="211"/>
        <v/>
      </c>
      <c r="H456" s="15" t="str">
        <f t="shared" si="212"/>
        <v/>
      </c>
      <c r="I456" s="15" t="str">
        <f t="shared" si="213"/>
        <v/>
      </c>
      <c r="J456" s="15" t="str">
        <f t="shared" si="214"/>
        <v/>
      </c>
    </row>
    <row r="457" spans="6:10" x14ac:dyDescent="0.25">
      <c r="F457" s="15" t="str">
        <f t="shared" si="210"/>
        <v/>
      </c>
      <c r="G457" s="15" t="str">
        <f t="shared" si="211"/>
        <v/>
      </c>
      <c r="H457" s="15" t="str">
        <f t="shared" si="212"/>
        <v/>
      </c>
      <c r="I457" s="15" t="str">
        <f t="shared" si="213"/>
        <v/>
      </c>
      <c r="J457" s="15" t="str">
        <f t="shared" si="214"/>
        <v/>
      </c>
    </row>
    <row r="458" spans="6:10" x14ac:dyDescent="0.25">
      <c r="F458" s="15" t="str">
        <f t="shared" si="210"/>
        <v/>
      </c>
      <c r="G458" s="15" t="str">
        <f t="shared" si="211"/>
        <v/>
      </c>
      <c r="H458" s="15" t="str">
        <f t="shared" si="212"/>
        <v/>
      </c>
      <c r="I458" s="15" t="str">
        <f t="shared" si="213"/>
        <v/>
      </c>
      <c r="J458" s="15" t="str">
        <f t="shared" si="214"/>
        <v/>
      </c>
    </row>
    <row r="459" spans="6:10" x14ac:dyDescent="0.25">
      <c r="F459" s="15" t="str">
        <f t="shared" si="210"/>
        <v/>
      </c>
      <c r="G459" s="15" t="str">
        <f t="shared" si="211"/>
        <v/>
      </c>
      <c r="H459" s="15" t="str">
        <f t="shared" si="212"/>
        <v/>
      </c>
      <c r="I459" s="15" t="str">
        <f t="shared" si="213"/>
        <v/>
      </c>
      <c r="J459" s="15" t="str">
        <f t="shared" si="214"/>
        <v/>
      </c>
    </row>
    <row r="460" spans="6:10" x14ac:dyDescent="0.25">
      <c r="F460" s="15" t="str">
        <f t="shared" si="210"/>
        <v/>
      </c>
      <c r="G460" s="15" t="str">
        <f t="shared" si="211"/>
        <v/>
      </c>
      <c r="H460" s="15" t="str">
        <f t="shared" si="212"/>
        <v/>
      </c>
      <c r="I460" s="15" t="str">
        <f t="shared" si="213"/>
        <v/>
      </c>
      <c r="J460" s="15" t="str">
        <f t="shared" si="214"/>
        <v/>
      </c>
    </row>
    <row r="461" spans="6:10" x14ac:dyDescent="0.25">
      <c r="F461" s="15" t="str">
        <f t="shared" si="210"/>
        <v/>
      </c>
      <c r="G461" s="15" t="str">
        <f t="shared" si="211"/>
        <v/>
      </c>
      <c r="H461" s="15" t="str">
        <f t="shared" si="212"/>
        <v/>
      </c>
      <c r="I461" s="15" t="str">
        <f t="shared" si="213"/>
        <v/>
      </c>
      <c r="J461" s="15" t="str">
        <f t="shared" si="214"/>
        <v/>
      </c>
    </row>
    <row r="462" spans="6:10" x14ac:dyDescent="0.25">
      <c r="F462" s="15" t="str">
        <f t="shared" si="210"/>
        <v/>
      </c>
      <c r="G462" s="15" t="str">
        <f t="shared" si="211"/>
        <v/>
      </c>
      <c r="H462" s="15" t="str">
        <f t="shared" si="212"/>
        <v/>
      </c>
      <c r="I462" s="15" t="str">
        <f t="shared" si="213"/>
        <v/>
      </c>
      <c r="J462" s="15" t="str">
        <f t="shared" si="214"/>
        <v/>
      </c>
    </row>
    <row r="463" spans="6:10" x14ac:dyDescent="0.25">
      <c r="F463" s="15" t="str">
        <f t="shared" si="210"/>
        <v/>
      </c>
      <c r="G463" s="15" t="str">
        <f t="shared" si="211"/>
        <v/>
      </c>
      <c r="H463" s="15" t="str">
        <f t="shared" si="212"/>
        <v/>
      </c>
      <c r="I463" s="15" t="str">
        <f t="shared" si="213"/>
        <v/>
      </c>
      <c r="J463" s="15" t="str">
        <f t="shared" si="214"/>
        <v/>
      </c>
    </row>
    <row r="464" spans="6:10" x14ac:dyDescent="0.25">
      <c r="F464" s="15" t="str">
        <f t="shared" si="210"/>
        <v/>
      </c>
      <c r="G464" s="15" t="str">
        <f t="shared" si="211"/>
        <v/>
      </c>
      <c r="H464" s="15" t="str">
        <f t="shared" si="212"/>
        <v/>
      </c>
      <c r="I464" s="15" t="str">
        <f t="shared" si="213"/>
        <v/>
      </c>
      <c r="J464" s="15" t="str">
        <f t="shared" si="214"/>
        <v/>
      </c>
    </row>
    <row r="465" spans="6:10" x14ac:dyDescent="0.25">
      <c r="F465" s="15" t="str">
        <f t="shared" si="210"/>
        <v/>
      </c>
      <c r="G465" s="15" t="str">
        <f t="shared" si="211"/>
        <v/>
      </c>
      <c r="H465" s="15" t="str">
        <f t="shared" si="212"/>
        <v/>
      </c>
      <c r="I465" s="15" t="str">
        <f t="shared" si="213"/>
        <v/>
      </c>
      <c r="J465" s="15" t="str">
        <f t="shared" si="214"/>
        <v/>
      </c>
    </row>
    <row r="466" spans="6:10" x14ac:dyDescent="0.25">
      <c r="F466" s="15" t="str">
        <f t="shared" si="210"/>
        <v/>
      </c>
      <c r="G466" s="15" t="str">
        <f t="shared" si="211"/>
        <v/>
      </c>
      <c r="H466" s="15" t="str">
        <f t="shared" si="212"/>
        <v/>
      </c>
      <c r="I466" s="15" t="str">
        <f t="shared" si="213"/>
        <v/>
      </c>
      <c r="J466" s="15" t="str">
        <f t="shared" si="214"/>
        <v/>
      </c>
    </row>
    <row r="467" spans="6:10" x14ac:dyDescent="0.25">
      <c r="F467" s="15" t="str">
        <f t="shared" si="210"/>
        <v/>
      </c>
      <c r="G467" s="15" t="str">
        <f t="shared" si="211"/>
        <v/>
      </c>
      <c r="H467" s="15" t="str">
        <f t="shared" si="212"/>
        <v/>
      </c>
      <c r="I467" s="15" t="str">
        <f t="shared" si="213"/>
        <v/>
      </c>
      <c r="J467" s="15" t="str">
        <f t="shared" si="214"/>
        <v/>
      </c>
    </row>
    <row r="468" spans="6:10" x14ac:dyDescent="0.25">
      <c r="F468" s="15" t="str">
        <f t="shared" si="210"/>
        <v/>
      </c>
      <c r="G468" s="15" t="str">
        <f t="shared" si="211"/>
        <v/>
      </c>
      <c r="H468" s="15" t="str">
        <f t="shared" si="212"/>
        <v/>
      </c>
      <c r="I468" s="15" t="str">
        <f t="shared" si="213"/>
        <v/>
      </c>
      <c r="J468" s="15" t="str">
        <f t="shared" si="214"/>
        <v/>
      </c>
    </row>
    <row r="469" spans="6:10" x14ac:dyDescent="0.25">
      <c r="F469" s="15" t="str">
        <f t="shared" si="210"/>
        <v/>
      </c>
      <c r="G469" s="15" t="str">
        <f t="shared" si="211"/>
        <v/>
      </c>
      <c r="H469" s="15" t="str">
        <f t="shared" si="212"/>
        <v/>
      </c>
      <c r="I469" s="15" t="str">
        <f t="shared" si="213"/>
        <v/>
      </c>
      <c r="J469" s="15" t="str">
        <f t="shared" si="214"/>
        <v/>
      </c>
    </row>
    <row r="470" spans="6:10" x14ac:dyDescent="0.25">
      <c r="F470" s="15" t="str">
        <f t="shared" si="210"/>
        <v/>
      </c>
      <c r="G470" s="15" t="str">
        <f t="shared" si="211"/>
        <v/>
      </c>
      <c r="H470" s="15" t="str">
        <f t="shared" si="212"/>
        <v/>
      </c>
      <c r="I470" s="15" t="str">
        <f t="shared" si="213"/>
        <v/>
      </c>
      <c r="J470" s="15" t="str">
        <f t="shared" si="214"/>
        <v/>
      </c>
    </row>
    <row r="471" spans="6:10" x14ac:dyDescent="0.25">
      <c r="F471" s="15" t="str">
        <f t="shared" si="210"/>
        <v/>
      </c>
      <c r="G471" s="15" t="str">
        <f t="shared" si="211"/>
        <v/>
      </c>
      <c r="H471" s="15" t="str">
        <f t="shared" si="212"/>
        <v/>
      </c>
      <c r="I471" s="15" t="str">
        <f t="shared" si="213"/>
        <v/>
      </c>
      <c r="J471" s="15" t="str">
        <f t="shared" si="214"/>
        <v/>
      </c>
    </row>
    <row r="472" spans="6:10" x14ac:dyDescent="0.25">
      <c r="F472" s="15" t="str">
        <f t="shared" si="210"/>
        <v/>
      </c>
      <c r="G472" s="15" t="str">
        <f t="shared" si="211"/>
        <v/>
      </c>
      <c r="H472" s="15" t="str">
        <f t="shared" si="212"/>
        <v/>
      </c>
      <c r="I472" s="15" t="str">
        <f t="shared" si="213"/>
        <v/>
      </c>
      <c r="J472" s="15" t="str">
        <f t="shared" si="214"/>
        <v/>
      </c>
    </row>
    <row r="473" spans="6:10" x14ac:dyDescent="0.25">
      <c r="F473" s="15" t="str">
        <f t="shared" si="210"/>
        <v/>
      </c>
      <c r="G473" s="15" t="str">
        <f t="shared" si="211"/>
        <v/>
      </c>
      <c r="H473" s="15" t="str">
        <f t="shared" si="212"/>
        <v/>
      </c>
      <c r="I473" s="15" t="str">
        <f t="shared" si="213"/>
        <v/>
      </c>
      <c r="J473" s="15" t="str">
        <f t="shared" si="214"/>
        <v/>
      </c>
    </row>
    <row r="474" spans="6:10" x14ac:dyDescent="0.25">
      <c r="F474" s="15" t="str">
        <f t="shared" si="210"/>
        <v/>
      </c>
      <c r="G474" s="15" t="str">
        <f t="shared" si="211"/>
        <v/>
      </c>
      <c r="H474" s="15" t="str">
        <f t="shared" si="212"/>
        <v/>
      </c>
      <c r="I474" s="15" t="str">
        <f t="shared" si="213"/>
        <v/>
      </c>
      <c r="J474" s="15" t="str">
        <f t="shared" si="214"/>
        <v/>
      </c>
    </row>
    <row r="475" spans="6:10" x14ac:dyDescent="0.25">
      <c r="F475" s="15" t="str">
        <f t="shared" si="210"/>
        <v/>
      </c>
      <c r="G475" s="15" t="str">
        <f t="shared" si="211"/>
        <v/>
      </c>
      <c r="H475" s="15" t="str">
        <f t="shared" si="212"/>
        <v/>
      </c>
      <c r="I475" s="15" t="str">
        <f t="shared" si="213"/>
        <v/>
      </c>
      <c r="J475" s="15" t="str">
        <f t="shared" si="214"/>
        <v/>
      </c>
    </row>
    <row r="476" spans="6:10" x14ac:dyDescent="0.25">
      <c r="F476" s="15" t="str">
        <f t="shared" si="210"/>
        <v/>
      </c>
      <c r="G476" s="15" t="str">
        <f t="shared" si="211"/>
        <v/>
      </c>
      <c r="H476" s="15" t="str">
        <f t="shared" si="212"/>
        <v/>
      </c>
      <c r="I476" s="15" t="str">
        <f t="shared" si="213"/>
        <v/>
      </c>
      <c r="J476" s="15" t="str">
        <f t="shared" si="214"/>
        <v/>
      </c>
    </row>
    <row r="477" spans="6:10" x14ac:dyDescent="0.25">
      <c r="F477" s="15" t="str">
        <f t="shared" si="210"/>
        <v/>
      </c>
      <c r="G477" s="15" t="str">
        <f t="shared" si="211"/>
        <v/>
      </c>
      <c r="H477" s="15" t="str">
        <f t="shared" si="212"/>
        <v/>
      </c>
      <c r="I477" s="15" t="str">
        <f t="shared" si="213"/>
        <v/>
      </c>
      <c r="J477" s="15" t="str">
        <f t="shared" si="214"/>
        <v/>
      </c>
    </row>
    <row r="478" spans="6:10" x14ac:dyDescent="0.25">
      <c r="F478" s="15" t="str">
        <f t="shared" si="210"/>
        <v/>
      </c>
      <c r="G478" s="15" t="str">
        <f t="shared" si="211"/>
        <v/>
      </c>
      <c r="H478" s="15" t="str">
        <f t="shared" si="212"/>
        <v/>
      </c>
      <c r="I478" s="15" t="str">
        <f t="shared" si="213"/>
        <v/>
      </c>
      <c r="J478" s="15" t="str">
        <f t="shared" si="214"/>
        <v/>
      </c>
    </row>
    <row r="479" spans="6:10" x14ac:dyDescent="0.25">
      <c r="F479" s="15" t="str">
        <f t="shared" si="210"/>
        <v/>
      </c>
      <c r="G479" s="15" t="str">
        <f t="shared" si="211"/>
        <v/>
      </c>
      <c r="H479" s="15" t="str">
        <f t="shared" si="212"/>
        <v/>
      </c>
      <c r="I479" s="15" t="str">
        <f t="shared" si="213"/>
        <v/>
      </c>
      <c r="J479" s="15" t="str">
        <f t="shared" si="214"/>
        <v/>
      </c>
    </row>
    <row r="480" spans="6:10" x14ac:dyDescent="0.25">
      <c r="F480" s="15" t="str">
        <f t="shared" si="210"/>
        <v/>
      </c>
      <c r="G480" s="15" t="str">
        <f t="shared" si="211"/>
        <v/>
      </c>
      <c r="H480" s="15" t="str">
        <f t="shared" si="212"/>
        <v/>
      </c>
      <c r="I480" s="15" t="str">
        <f t="shared" si="213"/>
        <v/>
      </c>
      <c r="J480" s="15" t="str">
        <f t="shared" si="214"/>
        <v/>
      </c>
    </row>
    <row r="481" spans="6:10" x14ac:dyDescent="0.25">
      <c r="F481" s="15" t="str">
        <f t="shared" si="210"/>
        <v/>
      </c>
      <c r="G481" s="15" t="str">
        <f t="shared" si="211"/>
        <v/>
      </c>
      <c r="H481" s="15" t="str">
        <f t="shared" si="212"/>
        <v/>
      </c>
      <c r="I481" s="15" t="str">
        <f t="shared" si="213"/>
        <v/>
      </c>
      <c r="J481" s="15" t="str">
        <f t="shared" si="214"/>
        <v/>
      </c>
    </row>
    <row r="482" spans="6:10" x14ac:dyDescent="0.25">
      <c r="F482" s="15" t="str">
        <f t="shared" si="210"/>
        <v/>
      </c>
      <c r="G482" s="15" t="str">
        <f t="shared" si="211"/>
        <v/>
      </c>
      <c r="H482" s="15" t="str">
        <f t="shared" si="212"/>
        <v/>
      </c>
      <c r="I482" s="15" t="str">
        <f t="shared" si="213"/>
        <v/>
      </c>
      <c r="J482" s="15" t="str">
        <f t="shared" si="214"/>
        <v/>
      </c>
    </row>
    <row r="483" spans="6:10" x14ac:dyDescent="0.25">
      <c r="F483" s="15" t="str">
        <f t="shared" si="210"/>
        <v/>
      </c>
      <c r="G483" s="15" t="str">
        <f t="shared" si="211"/>
        <v/>
      </c>
      <c r="H483" s="15" t="str">
        <f t="shared" si="212"/>
        <v/>
      </c>
      <c r="I483" s="15" t="str">
        <f t="shared" si="213"/>
        <v/>
      </c>
      <c r="J483" s="15" t="str">
        <f t="shared" si="214"/>
        <v/>
      </c>
    </row>
    <row r="484" spans="6:10" x14ac:dyDescent="0.25">
      <c r="F484" s="15" t="str">
        <f t="shared" si="210"/>
        <v/>
      </c>
      <c r="G484" s="15" t="str">
        <f t="shared" si="211"/>
        <v/>
      </c>
      <c r="H484" s="15" t="str">
        <f t="shared" si="212"/>
        <v/>
      </c>
      <c r="I484" s="15" t="str">
        <f t="shared" si="213"/>
        <v/>
      </c>
      <c r="J484" s="15" t="str">
        <f t="shared" si="214"/>
        <v/>
      </c>
    </row>
    <row r="485" spans="6:10" x14ac:dyDescent="0.25">
      <c r="F485" s="15" t="str">
        <f t="shared" si="210"/>
        <v/>
      </c>
      <c r="G485" s="15" t="str">
        <f t="shared" si="211"/>
        <v/>
      </c>
      <c r="H485" s="15" t="str">
        <f t="shared" si="212"/>
        <v/>
      </c>
      <c r="I485" s="15" t="str">
        <f t="shared" si="213"/>
        <v/>
      </c>
      <c r="J485" s="15" t="str">
        <f t="shared" si="214"/>
        <v/>
      </c>
    </row>
    <row r="486" spans="6:10" x14ac:dyDescent="0.25">
      <c r="F486" s="15" t="str">
        <f t="shared" si="210"/>
        <v/>
      </c>
      <c r="G486" s="15" t="str">
        <f t="shared" si="211"/>
        <v/>
      </c>
      <c r="H486" s="15" t="str">
        <f t="shared" si="212"/>
        <v/>
      </c>
      <c r="I486" s="15" t="str">
        <f t="shared" si="213"/>
        <v/>
      </c>
      <c r="J486" s="15" t="str">
        <f t="shared" si="214"/>
        <v/>
      </c>
    </row>
    <row r="487" spans="6:10" x14ac:dyDescent="0.25">
      <c r="F487" s="15" t="str">
        <f t="shared" si="210"/>
        <v/>
      </c>
      <c r="G487" s="15" t="str">
        <f t="shared" si="211"/>
        <v/>
      </c>
      <c r="H487" s="15" t="str">
        <f t="shared" si="212"/>
        <v/>
      </c>
      <c r="I487" s="15" t="str">
        <f t="shared" si="213"/>
        <v/>
      </c>
      <c r="J487" s="15" t="str">
        <f t="shared" si="214"/>
        <v/>
      </c>
    </row>
    <row r="488" spans="6:10" x14ac:dyDescent="0.25">
      <c r="F488" s="15" t="str">
        <f t="shared" si="210"/>
        <v/>
      </c>
      <c r="G488" s="15" t="str">
        <f t="shared" si="211"/>
        <v/>
      </c>
      <c r="H488" s="15" t="str">
        <f t="shared" si="212"/>
        <v/>
      </c>
      <c r="I488" s="15" t="str">
        <f t="shared" si="213"/>
        <v/>
      </c>
      <c r="J488" s="15" t="str">
        <f t="shared" si="214"/>
        <v/>
      </c>
    </row>
    <row r="489" spans="6:10" x14ac:dyDescent="0.25">
      <c r="F489" s="15" t="str">
        <f t="shared" si="210"/>
        <v/>
      </c>
      <c r="G489" s="15" t="str">
        <f t="shared" si="211"/>
        <v/>
      </c>
      <c r="H489" s="15" t="str">
        <f t="shared" si="212"/>
        <v/>
      </c>
      <c r="I489" s="15" t="str">
        <f t="shared" si="213"/>
        <v/>
      </c>
      <c r="J489" s="15" t="str">
        <f t="shared" si="214"/>
        <v/>
      </c>
    </row>
    <row r="490" spans="6:10" x14ac:dyDescent="0.25">
      <c r="F490" s="15" t="str">
        <f t="shared" si="210"/>
        <v/>
      </c>
      <c r="G490" s="15" t="str">
        <f t="shared" si="211"/>
        <v/>
      </c>
      <c r="H490" s="15" t="str">
        <f t="shared" si="212"/>
        <v/>
      </c>
      <c r="I490" s="15" t="str">
        <f t="shared" si="213"/>
        <v/>
      </c>
      <c r="J490" s="15" t="str">
        <f t="shared" si="214"/>
        <v/>
      </c>
    </row>
    <row r="491" spans="6:10" x14ac:dyDescent="0.25">
      <c r="F491" s="15" t="str">
        <f t="shared" si="210"/>
        <v/>
      </c>
      <c r="G491" s="15" t="str">
        <f t="shared" si="211"/>
        <v/>
      </c>
      <c r="H491" s="15" t="str">
        <f t="shared" si="212"/>
        <v/>
      </c>
      <c r="I491" s="15" t="str">
        <f t="shared" si="213"/>
        <v/>
      </c>
      <c r="J491" s="15" t="str">
        <f t="shared" si="214"/>
        <v/>
      </c>
    </row>
    <row r="492" spans="6:10" x14ac:dyDescent="0.25">
      <c r="F492" s="15" t="str">
        <f t="shared" si="210"/>
        <v/>
      </c>
      <c r="G492" s="15" t="str">
        <f t="shared" si="211"/>
        <v/>
      </c>
      <c r="H492" s="15" t="str">
        <f t="shared" si="212"/>
        <v/>
      </c>
      <c r="I492" s="15" t="str">
        <f t="shared" si="213"/>
        <v/>
      </c>
      <c r="J492" s="15" t="str">
        <f t="shared" si="214"/>
        <v/>
      </c>
    </row>
    <row r="493" spans="6:10" x14ac:dyDescent="0.25">
      <c r="F493" s="15" t="str">
        <f t="shared" si="210"/>
        <v/>
      </c>
      <c r="G493" s="15" t="str">
        <f t="shared" si="211"/>
        <v/>
      </c>
      <c r="H493" s="15" t="str">
        <f t="shared" si="212"/>
        <v/>
      </c>
      <c r="I493" s="15" t="str">
        <f t="shared" si="213"/>
        <v/>
      </c>
      <c r="J493" s="15" t="str">
        <f t="shared" si="214"/>
        <v/>
      </c>
    </row>
    <row r="494" spans="6:10" x14ac:dyDescent="0.25">
      <c r="F494" s="15" t="str">
        <f t="shared" si="210"/>
        <v/>
      </c>
      <c r="G494" s="15" t="str">
        <f t="shared" si="211"/>
        <v/>
      </c>
      <c r="H494" s="15" t="str">
        <f t="shared" si="212"/>
        <v/>
      </c>
      <c r="I494" s="15" t="str">
        <f t="shared" si="213"/>
        <v/>
      </c>
      <c r="J494" s="15" t="str">
        <f t="shared" si="214"/>
        <v/>
      </c>
    </row>
    <row r="495" spans="6:10" x14ac:dyDescent="0.25">
      <c r="F495" s="15" t="str">
        <f t="shared" si="210"/>
        <v/>
      </c>
      <c r="G495" s="15" t="str">
        <f t="shared" si="211"/>
        <v/>
      </c>
      <c r="H495" s="15" t="str">
        <f t="shared" si="212"/>
        <v/>
      </c>
      <c r="I495" s="15" t="str">
        <f t="shared" si="213"/>
        <v/>
      </c>
      <c r="J495" s="15" t="str">
        <f t="shared" si="214"/>
        <v/>
      </c>
    </row>
    <row r="496" spans="6:10" x14ac:dyDescent="0.25">
      <c r="F496" s="15" t="str">
        <f t="shared" si="210"/>
        <v/>
      </c>
      <c r="G496" s="15" t="str">
        <f t="shared" si="211"/>
        <v/>
      </c>
      <c r="H496" s="15" t="str">
        <f t="shared" si="212"/>
        <v/>
      </c>
      <c r="I496" s="15" t="str">
        <f t="shared" si="213"/>
        <v/>
      </c>
      <c r="J496" s="15" t="str">
        <f t="shared" si="214"/>
        <v/>
      </c>
    </row>
    <row r="497" spans="6:10" x14ac:dyDescent="0.25">
      <c r="F497" s="15" t="str">
        <f t="shared" si="210"/>
        <v/>
      </c>
      <c r="G497" s="15" t="str">
        <f t="shared" si="211"/>
        <v/>
      </c>
      <c r="H497" s="15" t="str">
        <f t="shared" si="212"/>
        <v/>
      </c>
      <c r="I497" s="15" t="str">
        <f t="shared" si="213"/>
        <v/>
      </c>
      <c r="J497" s="15" t="str">
        <f t="shared" si="214"/>
        <v/>
      </c>
    </row>
    <row r="498" spans="6:10" x14ac:dyDescent="0.25">
      <c r="F498" s="15" t="str">
        <f t="shared" si="210"/>
        <v/>
      </c>
      <c r="G498" s="15" t="str">
        <f t="shared" si="211"/>
        <v/>
      </c>
      <c r="H498" s="15" t="str">
        <f t="shared" si="212"/>
        <v/>
      </c>
      <c r="I498" s="15" t="str">
        <f t="shared" si="213"/>
        <v/>
      </c>
      <c r="J498" s="15" t="str">
        <f t="shared" si="214"/>
        <v/>
      </c>
    </row>
    <row r="499" spans="6:10" x14ac:dyDescent="0.25">
      <c r="F499" s="15" t="str">
        <f t="shared" si="210"/>
        <v/>
      </c>
      <c r="G499" s="15" t="str">
        <f t="shared" si="211"/>
        <v/>
      </c>
      <c r="H499" s="15" t="str">
        <f t="shared" si="212"/>
        <v/>
      </c>
      <c r="I499" s="15" t="str">
        <f t="shared" si="213"/>
        <v/>
      </c>
      <c r="J499" s="15" t="str">
        <f t="shared" si="214"/>
        <v/>
      </c>
    </row>
    <row r="500" spans="6:10" x14ac:dyDescent="0.25">
      <c r="F500" s="15" t="str">
        <f t="shared" si="210"/>
        <v/>
      </c>
      <c r="G500" s="15" t="str">
        <f t="shared" si="211"/>
        <v/>
      </c>
      <c r="H500" s="15" t="str">
        <f t="shared" si="212"/>
        <v/>
      </c>
      <c r="I500" s="15" t="str">
        <f t="shared" si="213"/>
        <v/>
      </c>
      <c r="J500" s="15" t="str">
        <f t="shared" si="214"/>
        <v/>
      </c>
    </row>
    <row r="501" spans="6:10" x14ac:dyDescent="0.25">
      <c r="F501" s="15" t="str">
        <f t="shared" si="210"/>
        <v/>
      </c>
      <c r="G501" s="15" t="str">
        <f t="shared" si="211"/>
        <v/>
      </c>
      <c r="H501" s="15" t="str">
        <f t="shared" si="212"/>
        <v/>
      </c>
      <c r="I501" s="15" t="str">
        <f t="shared" si="213"/>
        <v/>
      </c>
      <c r="J501" s="15" t="str">
        <f t="shared" si="214"/>
        <v/>
      </c>
    </row>
    <row r="502" spans="6:10" x14ac:dyDescent="0.25">
      <c r="F502" s="15" t="str">
        <f t="shared" si="210"/>
        <v/>
      </c>
      <c r="G502" s="15" t="str">
        <f t="shared" si="211"/>
        <v/>
      </c>
      <c r="H502" s="15" t="str">
        <f t="shared" si="212"/>
        <v/>
      </c>
      <c r="I502" s="15" t="str">
        <f t="shared" si="213"/>
        <v/>
      </c>
      <c r="J502" s="15" t="str">
        <f t="shared" si="214"/>
        <v/>
      </c>
    </row>
    <row r="503" spans="6:10" x14ac:dyDescent="0.25">
      <c r="F503" s="15" t="str">
        <f t="shared" si="210"/>
        <v/>
      </c>
      <c r="G503" s="15" t="str">
        <f t="shared" si="211"/>
        <v/>
      </c>
      <c r="H503" s="15" t="str">
        <f t="shared" si="212"/>
        <v/>
      </c>
      <c r="I503" s="15" t="str">
        <f t="shared" si="213"/>
        <v/>
      </c>
      <c r="J503" s="15" t="str">
        <f t="shared" si="214"/>
        <v/>
      </c>
    </row>
    <row r="504" spans="6:10" x14ac:dyDescent="0.25">
      <c r="F504" s="15" t="str">
        <f t="shared" si="210"/>
        <v/>
      </c>
      <c r="G504" s="15" t="str">
        <f t="shared" si="211"/>
        <v/>
      </c>
      <c r="H504" s="15" t="str">
        <f t="shared" si="212"/>
        <v/>
      </c>
      <c r="I504" s="15" t="str">
        <f t="shared" si="213"/>
        <v/>
      </c>
      <c r="J504" s="15" t="str">
        <f t="shared" si="214"/>
        <v/>
      </c>
    </row>
    <row r="505" spans="6:10" x14ac:dyDescent="0.25">
      <c r="F505" s="15" t="str">
        <f t="shared" si="210"/>
        <v/>
      </c>
      <c r="G505" s="15" t="str">
        <f t="shared" si="211"/>
        <v/>
      </c>
      <c r="H505" s="15" t="str">
        <f t="shared" si="212"/>
        <v/>
      </c>
      <c r="I505" s="15" t="str">
        <f t="shared" si="213"/>
        <v/>
      </c>
      <c r="J505" s="15" t="str">
        <f t="shared" si="214"/>
        <v/>
      </c>
    </row>
    <row r="506" spans="6:10" x14ac:dyDescent="0.25">
      <c r="F506" s="15" t="str">
        <f t="shared" si="210"/>
        <v/>
      </c>
      <c r="G506" s="15" t="str">
        <f t="shared" si="211"/>
        <v/>
      </c>
      <c r="H506" s="15" t="str">
        <f t="shared" si="212"/>
        <v/>
      </c>
      <c r="I506" s="15" t="str">
        <f t="shared" si="213"/>
        <v/>
      </c>
      <c r="J506" s="15" t="str">
        <f t="shared" si="214"/>
        <v/>
      </c>
    </row>
    <row r="507" spans="6:10" x14ac:dyDescent="0.25">
      <c r="F507" s="15" t="str">
        <f t="shared" si="210"/>
        <v/>
      </c>
      <c r="G507" s="15" t="str">
        <f t="shared" si="211"/>
        <v/>
      </c>
      <c r="H507" s="15" t="str">
        <f t="shared" si="212"/>
        <v/>
      </c>
      <c r="I507" s="15" t="str">
        <f t="shared" si="213"/>
        <v/>
      </c>
      <c r="J507" s="15" t="str">
        <f t="shared" si="214"/>
        <v/>
      </c>
    </row>
    <row r="508" spans="6:10" x14ac:dyDescent="0.25">
      <c r="F508" s="15" t="str">
        <f t="shared" ref="F508:F533" si="215">+MID(B508,1,4)</f>
        <v/>
      </c>
      <c r="G508" s="15" t="str">
        <f t="shared" ref="G508:G533" si="216">+MID(B508,6,3)</f>
        <v/>
      </c>
      <c r="H508" s="15" t="str">
        <f t="shared" ref="H508:H533" si="217">+MID(B508,10,3)</f>
        <v/>
      </c>
      <c r="I508" s="15" t="str">
        <f t="shared" ref="I508:I533" si="218">+MID(B508,14,4)</f>
        <v/>
      </c>
      <c r="J508" s="15" t="str">
        <f t="shared" ref="J508:J533" si="219">+MID(B508,19,4)</f>
        <v/>
      </c>
    </row>
    <row r="509" spans="6:10" x14ac:dyDescent="0.25">
      <c r="F509" s="15" t="str">
        <f t="shared" si="215"/>
        <v/>
      </c>
      <c r="G509" s="15" t="str">
        <f t="shared" si="216"/>
        <v/>
      </c>
      <c r="H509" s="15" t="str">
        <f t="shared" si="217"/>
        <v/>
      </c>
      <c r="I509" s="15" t="str">
        <f t="shared" si="218"/>
        <v/>
      </c>
      <c r="J509" s="15" t="str">
        <f t="shared" si="219"/>
        <v/>
      </c>
    </row>
    <row r="510" spans="6:10" x14ac:dyDescent="0.25">
      <c r="F510" s="15" t="str">
        <f t="shared" si="215"/>
        <v/>
      </c>
      <c r="G510" s="15" t="str">
        <f t="shared" si="216"/>
        <v/>
      </c>
      <c r="H510" s="15" t="str">
        <f t="shared" si="217"/>
        <v/>
      </c>
      <c r="I510" s="15" t="str">
        <f t="shared" si="218"/>
        <v/>
      </c>
      <c r="J510" s="15" t="str">
        <f t="shared" si="219"/>
        <v/>
      </c>
    </row>
    <row r="511" spans="6:10" x14ac:dyDescent="0.25">
      <c r="F511" s="15" t="str">
        <f t="shared" si="215"/>
        <v/>
      </c>
      <c r="G511" s="15" t="str">
        <f t="shared" si="216"/>
        <v/>
      </c>
      <c r="H511" s="15" t="str">
        <f t="shared" si="217"/>
        <v/>
      </c>
      <c r="I511" s="15" t="str">
        <f t="shared" si="218"/>
        <v/>
      </c>
      <c r="J511" s="15" t="str">
        <f t="shared" si="219"/>
        <v/>
      </c>
    </row>
    <row r="512" spans="6:10" x14ac:dyDescent="0.25">
      <c r="F512" s="15" t="str">
        <f t="shared" si="215"/>
        <v/>
      </c>
      <c r="G512" s="15" t="str">
        <f t="shared" si="216"/>
        <v/>
      </c>
      <c r="H512" s="15" t="str">
        <f t="shared" si="217"/>
        <v/>
      </c>
      <c r="I512" s="15" t="str">
        <f t="shared" si="218"/>
        <v/>
      </c>
      <c r="J512" s="15" t="str">
        <f t="shared" si="219"/>
        <v/>
      </c>
    </row>
    <row r="513" spans="6:10" x14ac:dyDescent="0.25">
      <c r="F513" s="15" t="str">
        <f t="shared" si="215"/>
        <v/>
      </c>
      <c r="G513" s="15" t="str">
        <f t="shared" si="216"/>
        <v/>
      </c>
      <c r="H513" s="15" t="str">
        <f t="shared" si="217"/>
        <v/>
      </c>
      <c r="I513" s="15" t="str">
        <f t="shared" si="218"/>
        <v/>
      </c>
      <c r="J513" s="15" t="str">
        <f t="shared" si="219"/>
        <v/>
      </c>
    </row>
    <row r="514" spans="6:10" x14ac:dyDescent="0.25">
      <c r="F514" s="15" t="str">
        <f t="shared" si="215"/>
        <v/>
      </c>
      <c r="G514" s="15" t="str">
        <f t="shared" si="216"/>
        <v/>
      </c>
      <c r="H514" s="15" t="str">
        <f t="shared" si="217"/>
        <v/>
      </c>
      <c r="I514" s="15" t="str">
        <f t="shared" si="218"/>
        <v/>
      </c>
      <c r="J514" s="15" t="str">
        <f t="shared" si="219"/>
        <v/>
      </c>
    </row>
    <row r="515" spans="6:10" x14ac:dyDescent="0.25">
      <c r="F515" s="15" t="str">
        <f t="shared" si="215"/>
        <v/>
      </c>
      <c r="G515" s="15" t="str">
        <f t="shared" si="216"/>
        <v/>
      </c>
      <c r="H515" s="15" t="str">
        <f t="shared" si="217"/>
        <v/>
      </c>
      <c r="I515" s="15" t="str">
        <f t="shared" si="218"/>
        <v/>
      </c>
      <c r="J515" s="15" t="str">
        <f t="shared" si="219"/>
        <v/>
      </c>
    </row>
    <row r="516" spans="6:10" x14ac:dyDescent="0.25">
      <c r="F516" s="15" t="str">
        <f t="shared" si="215"/>
        <v/>
      </c>
      <c r="G516" s="15" t="str">
        <f t="shared" si="216"/>
        <v/>
      </c>
      <c r="H516" s="15" t="str">
        <f t="shared" si="217"/>
        <v/>
      </c>
      <c r="I516" s="15" t="str">
        <f t="shared" si="218"/>
        <v/>
      </c>
      <c r="J516" s="15" t="str">
        <f t="shared" si="219"/>
        <v/>
      </c>
    </row>
    <row r="517" spans="6:10" x14ac:dyDescent="0.25">
      <c r="F517" s="15" t="str">
        <f t="shared" si="215"/>
        <v/>
      </c>
      <c r="G517" s="15" t="str">
        <f t="shared" si="216"/>
        <v/>
      </c>
      <c r="H517" s="15" t="str">
        <f t="shared" si="217"/>
        <v/>
      </c>
      <c r="I517" s="15" t="str">
        <f t="shared" si="218"/>
        <v/>
      </c>
      <c r="J517" s="15" t="str">
        <f t="shared" si="219"/>
        <v/>
      </c>
    </row>
    <row r="518" spans="6:10" x14ac:dyDescent="0.25">
      <c r="F518" s="15" t="str">
        <f t="shared" si="215"/>
        <v/>
      </c>
      <c r="G518" s="15" t="str">
        <f t="shared" si="216"/>
        <v/>
      </c>
      <c r="H518" s="15" t="str">
        <f t="shared" si="217"/>
        <v/>
      </c>
      <c r="I518" s="15" t="str">
        <f t="shared" si="218"/>
        <v/>
      </c>
      <c r="J518" s="15" t="str">
        <f t="shared" si="219"/>
        <v/>
      </c>
    </row>
    <row r="519" spans="6:10" x14ac:dyDescent="0.25">
      <c r="F519" s="15" t="str">
        <f t="shared" si="215"/>
        <v/>
      </c>
      <c r="G519" s="15" t="str">
        <f t="shared" si="216"/>
        <v/>
      </c>
      <c r="H519" s="15" t="str">
        <f t="shared" si="217"/>
        <v/>
      </c>
      <c r="I519" s="15" t="str">
        <f t="shared" si="218"/>
        <v/>
      </c>
      <c r="J519" s="15" t="str">
        <f t="shared" si="219"/>
        <v/>
      </c>
    </row>
    <row r="520" spans="6:10" x14ac:dyDescent="0.25">
      <c r="F520" s="15" t="str">
        <f t="shared" si="215"/>
        <v/>
      </c>
      <c r="G520" s="15" t="str">
        <f t="shared" si="216"/>
        <v/>
      </c>
      <c r="H520" s="15" t="str">
        <f t="shared" si="217"/>
        <v/>
      </c>
      <c r="I520" s="15" t="str">
        <f t="shared" si="218"/>
        <v/>
      </c>
      <c r="J520" s="15" t="str">
        <f t="shared" si="219"/>
        <v/>
      </c>
    </row>
    <row r="521" spans="6:10" x14ac:dyDescent="0.25">
      <c r="F521" s="15" t="str">
        <f t="shared" si="215"/>
        <v/>
      </c>
      <c r="G521" s="15" t="str">
        <f t="shared" si="216"/>
        <v/>
      </c>
      <c r="H521" s="15" t="str">
        <f t="shared" si="217"/>
        <v/>
      </c>
      <c r="I521" s="15" t="str">
        <f t="shared" si="218"/>
        <v/>
      </c>
      <c r="J521" s="15" t="str">
        <f t="shared" si="219"/>
        <v/>
      </c>
    </row>
    <row r="522" spans="6:10" x14ac:dyDescent="0.25">
      <c r="F522" s="15" t="str">
        <f t="shared" si="215"/>
        <v/>
      </c>
      <c r="G522" s="15" t="str">
        <f t="shared" si="216"/>
        <v/>
      </c>
      <c r="H522" s="15" t="str">
        <f t="shared" si="217"/>
        <v/>
      </c>
      <c r="I522" s="15" t="str">
        <f t="shared" si="218"/>
        <v/>
      </c>
      <c r="J522" s="15" t="str">
        <f t="shared" si="219"/>
        <v/>
      </c>
    </row>
    <row r="523" spans="6:10" x14ac:dyDescent="0.25">
      <c r="F523" s="15" t="str">
        <f t="shared" si="215"/>
        <v/>
      </c>
      <c r="G523" s="15" t="str">
        <f t="shared" si="216"/>
        <v/>
      </c>
      <c r="H523" s="15" t="str">
        <f t="shared" si="217"/>
        <v/>
      </c>
      <c r="I523" s="15" t="str">
        <f t="shared" si="218"/>
        <v/>
      </c>
      <c r="J523" s="15" t="str">
        <f t="shared" si="219"/>
        <v/>
      </c>
    </row>
    <row r="524" spans="6:10" x14ac:dyDescent="0.25">
      <c r="F524" s="15" t="str">
        <f t="shared" si="215"/>
        <v/>
      </c>
      <c r="G524" s="15" t="str">
        <f t="shared" si="216"/>
        <v/>
      </c>
      <c r="H524" s="15" t="str">
        <f t="shared" si="217"/>
        <v/>
      </c>
      <c r="I524" s="15" t="str">
        <f t="shared" si="218"/>
        <v/>
      </c>
      <c r="J524" s="15" t="str">
        <f t="shared" si="219"/>
        <v/>
      </c>
    </row>
    <row r="525" spans="6:10" x14ac:dyDescent="0.25">
      <c r="F525" s="15" t="str">
        <f t="shared" si="215"/>
        <v/>
      </c>
      <c r="G525" s="15" t="str">
        <f t="shared" si="216"/>
        <v/>
      </c>
      <c r="H525" s="15" t="str">
        <f t="shared" si="217"/>
        <v/>
      </c>
      <c r="I525" s="15" t="str">
        <f t="shared" si="218"/>
        <v/>
      </c>
      <c r="J525" s="15" t="str">
        <f t="shared" si="219"/>
        <v/>
      </c>
    </row>
    <row r="526" spans="6:10" x14ac:dyDescent="0.25">
      <c r="F526" s="15" t="str">
        <f t="shared" si="215"/>
        <v/>
      </c>
      <c r="G526" s="15" t="str">
        <f t="shared" si="216"/>
        <v/>
      </c>
      <c r="H526" s="15" t="str">
        <f t="shared" si="217"/>
        <v/>
      </c>
      <c r="I526" s="15" t="str">
        <f t="shared" si="218"/>
        <v/>
      </c>
      <c r="J526" s="15" t="str">
        <f t="shared" si="219"/>
        <v/>
      </c>
    </row>
    <row r="527" spans="6:10" x14ac:dyDescent="0.25">
      <c r="F527" s="15" t="str">
        <f t="shared" si="215"/>
        <v/>
      </c>
      <c r="G527" s="15" t="str">
        <f t="shared" si="216"/>
        <v/>
      </c>
      <c r="H527" s="15" t="str">
        <f t="shared" si="217"/>
        <v/>
      </c>
      <c r="I527" s="15" t="str">
        <f t="shared" si="218"/>
        <v/>
      </c>
      <c r="J527" s="15" t="str">
        <f t="shared" si="219"/>
        <v/>
      </c>
    </row>
    <row r="528" spans="6:10" x14ac:dyDescent="0.25">
      <c r="F528" s="15" t="str">
        <f t="shared" si="215"/>
        <v/>
      </c>
      <c r="G528" s="15" t="str">
        <f t="shared" si="216"/>
        <v/>
      </c>
      <c r="H528" s="15" t="str">
        <f t="shared" si="217"/>
        <v/>
      </c>
      <c r="I528" s="15" t="str">
        <f t="shared" si="218"/>
        <v/>
      </c>
      <c r="J528" s="15" t="str">
        <f t="shared" si="219"/>
        <v/>
      </c>
    </row>
    <row r="529" spans="6:10" x14ac:dyDescent="0.25">
      <c r="F529" s="15" t="str">
        <f t="shared" si="215"/>
        <v/>
      </c>
      <c r="G529" s="15" t="str">
        <f t="shared" si="216"/>
        <v/>
      </c>
      <c r="H529" s="15" t="str">
        <f t="shared" si="217"/>
        <v/>
      </c>
      <c r="I529" s="15" t="str">
        <f t="shared" si="218"/>
        <v/>
      </c>
      <c r="J529" s="15" t="str">
        <f t="shared" si="219"/>
        <v/>
      </c>
    </row>
    <row r="530" spans="6:10" x14ac:dyDescent="0.25">
      <c r="F530" s="15" t="str">
        <f t="shared" si="215"/>
        <v/>
      </c>
      <c r="G530" s="15" t="str">
        <f t="shared" si="216"/>
        <v/>
      </c>
      <c r="H530" s="15" t="str">
        <f t="shared" si="217"/>
        <v/>
      </c>
      <c r="I530" s="15" t="str">
        <f t="shared" si="218"/>
        <v/>
      </c>
      <c r="J530" s="15" t="str">
        <f t="shared" si="219"/>
        <v/>
      </c>
    </row>
    <row r="531" spans="6:10" x14ac:dyDescent="0.25">
      <c r="F531" s="15" t="str">
        <f t="shared" si="215"/>
        <v/>
      </c>
      <c r="G531" s="15" t="str">
        <f t="shared" si="216"/>
        <v/>
      </c>
      <c r="H531" s="15" t="str">
        <f t="shared" si="217"/>
        <v/>
      </c>
      <c r="I531" s="15" t="str">
        <f t="shared" si="218"/>
        <v/>
      </c>
      <c r="J531" s="15" t="str">
        <f t="shared" si="219"/>
        <v/>
      </c>
    </row>
    <row r="532" spans="6:10" x14ac:dyDescent="0.25">
      <c r="F532" s="15" t="str">
        <f t="shared" si="215"/>
        <v/>
      </c>
      <c r="G532" s="15" t="str">
        <f t="shared" si="216"/>
        <v/>
      </c>
      <c r="H532" s="15" t="str">
        <f t="shared" si="217"/>
        <v/>
      </c>
      <c r="I532" s="15" t="str">
        <f t="shared" si="218"/>
        <v/>
      </c>
      <c r="J532" s="15" t="str">
        <f t="shared" si="219"/>
        <v/>
      </c>
    </row>
    <row r="533" spans="6:10" x14ac:dyDescent="0.25">
      <c r="F533" s="15" t="str">
        <f t="shared" si="215"/>
        <v/>
      </c>
      <c r="G533" s="15" t="str">
        <f t="shared" si="216"/>
        <v/>
      </c>
      <c r="H533" s="15" t="str">
        <f t="shared" si="217"/>
        <v/>
      </c>
      <c r="I533" s="15" t="str">
        <f t="shared" si="218"/>
        <v/>
      </c>
      <c r="J533" s="15" t="str">
        <f t="shared" si="219"/>
        <v/>
      </c>
    </row>
  </sheetData>
  <hyperlinks>
    <hyperlink ref="O311" r:id="rId1" display="http://cl.s7.exct.net/?qs=2c302014844977ee55feadf4b9b35823b3dfb998780d705d9aa7e1452a7520899946742178bce8d410a7b9385c3256a6"/>
  </hyperlinks>
  <pageMargins left="0.7" right="0.7" top="0.75" bottom="0.75" header="0.3" footer="0.3"/>
  <pageSetup orientation="portrait" horizontalDpi="4294967293" verticalDpi="0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5"/>
  <sheetViews>
    <sheetView topLeftCell="A196" workbookViewId="0">
      <selection activeCell="I154" sqref="I154"/>
    </sheetView>
  </sheetViews>
  <sheetFormatPr baseColWidth="10" defaultColWidth="11.42578125" defaultRowHeight="15" x14ac:dyDescent="0.25"/>
  <cols>
    <col min="1" max="1" width="11.42578125" style="15"/>
    <col min="2" max="2" width="24.28515625" style="15" customWidth="1"/>
    <col min="3" max="3" width="11.42578125" style="15"/>
    <col min="4" max="4" width="30.5703125" style="15" customWidth="1"/>
    <col min="5" max="5" width="11.5703125" style="15" customWidth="1"/>
    <col min="6" max="10" width="11.42578125" style="15"/>
    <col min="11" max="11" width="0.28515625" style="15" customWidth="1"/>
    <col min="12" max="13" width="11.42578125" style="15" hidden="1" customWidth="1"/>
    <col min="14" max="14" width="37.42578125" style="15" customWidth="1"/>
    <col min="15" max="15" width="15.85546875" style="15" customWidth="1"/>
    <col min="16" max="16" width="15.28515625" style="15" customWidth="1"/>
    <col min="17" max="16384" width="11.42578125" style="15"/>
  </cols>
  <sheetData>
    <row r="1" spans="1:10" x14ac:dyDescent="0.25">
      <c r="A1" s="15">
        <v>1</v>
      </c>
      <c r="B1" s="16" t="s">
        <v>1273</v>
      </c>
      <c r="C1" s="15">
        <v>135</v>
      </c>
      <c r="D1" s="15" t="s">
        <v>1274</v>
      </c>
      <c r="E1" s="22"/>
      <c r="F1" s="15" t="str">
        <f t="shared" ref="F1:F64" si="0">+MID(B1,1,4)</f>
        <v>0320</v>
      </c>
      <c r="G1" s="15" t="str">
        <f t="shared" ref="G1:G64" si="1">+MID(B1,6,3)</f>
        <v>028</v>
      </c>
      <c r="H1" s="15" t="str">
        <f t="shared" ref="H1:H64" si="2">+MID(B1,10,3)</f>
        <v>027</v>
      </c>
      <c r="I1" s="15" t="str">
        <f t="shared" ref="I1:I64" si="3">+MID(B1,14,4)</f>
        <v>0000</v>
      </c>
      <c r="J1" s="15" t="str">
        <f t="shared" ref="J1:J64" si="4">+MID(B1,19,4)</f>
        <v>2012</v>
      </c>
    </row>
    <row r="2" spans="1:10" x14ac:dyDescent="0.25">
      <c r="A2" s="15">
        <v>1</v>
      </c>
      <c r="B2" s="16" t="s">
        <v>1273</v>
      </c>
      <c r="C2" s="15">
        <v>171</v>
      </c>
      <c r="D2" s="15" t="s">
        <v>1274</v>
      </c>
      <c r="E2" s="22"/>
      <c r="F2" s="15" t="str">
        <f t="shared" si="0"/>
        <v>0320</v>
      </c>
      <c r="G2" s="15" t="str">
        <f t="shared" si="1"/>
        <v>028</v>
      </c>
      <c r="H2" s="15" t="str">
        <f t="shared" si="2"/>
        <v>027</v>
      </c>
      <c r="I2" s="15" t="str">
        <f t="shared" si="3"/>
        <v>0000</v>
      </c>
      <c r="J2" s="15" t="str">
        <f t="shared" si="4"/>
        <v>2012</v>
      </c>
    </row>
    <row r="3" spans="1:10" x14ac:dyDescent="0.25">
      <c r="A3" s="15">
        <v>1</v>
      </c>
      <c r="B3" s="16" t="s">
        <v>1273</v>
      </c>
      <c r="C3" s="15">
        <v>148</v>
      </c>
      <c r="D3" s="15" t="s">
        <v>1274</v>
      </c>
      <c r="E3" s="22"/>
      <c r="F3" s="15" t="str">
        <f t="shared" si="0"/>
        <v>0320</v>
      </c>
      <c r="G3" s="15" t="str">
        <f t="shared" si="1"/>
        <v>028</v>
      </c>
      <c r="H3" s="15" t="str">
        <f t="shared" si="2"/>
        <v>027</v>
      </c>
      <c r="I3" s="15" t="str">
        <f t="shared" si="3"/>
        <v>0000</v>
      </c>
      <c r="J3" s="15" t="str">
        <f t="shared" si="4"/>
        <v>2012</v>
      </c>
    </row>
    <row r="4" spans="1:10" x14ac:dyDescent="0.25">
      <c r="A4" s="15">
        <v>1</v>
      </c>
      <c r="B4" s="16" t="s">
        <v>1273</v>
      </c>
      <c r="C4" s="15">
        <v>167</v>
      </c>
      <c r="D4" s="15" t="s">
        <v>1274</v>
      </c>
      <c r="E4" s="22"/>
      <c r="F4" s="15" t="str">
        <f t="shared" si="0"/>
        <v>0320</v>
      </c>
      <c r="G4" s="15" t="str">
        <f t="shared" si="1"/>
        <v>028</v>
      </c>
      <c r="H4" s="15" t="str">
        <f t="shared" si="2"/>
        <v>027</v>
      </c>
      <c r="I4" s="15" t="str">
        <f t="shared" si="3"/>
        <v>0000</v>
      </c>
      <c r="J4" s="15" t="str">
        <f t="shared" si="4"/>
        <v>2012</v>
      </c>
    </row>
    <row r="5" spans="1:10" x14ac:dyDescent="0.25">
      <c r="A5" s="15">
        <v>1</v>
      </c>
      <c r="B5" s="16" t="s">
        <v>1273</v>
      </c>
      <c r="C5" s="15">
        <v>206</v>
      </c>
      <c r="D5" s="15" t="s">
        <v>1274</v>
      </c>
      <c r="E5" s="22"/>
      <c r="F5" s="15" t="str">
        <f t="shared" si="0"/>
        <v>0320</v>
      </c>
      <c r="G5" s="15" t="str">
        <f t="shared" si="1"/>
        <v>028</v>
      </c>
      <c r="H5" s="15" t="str">
        <f t="shared" si="2"/>
        <v>027</v>
      </c>
      <c r="I5" s="15" t="str">
        <f t="shared" si="3"/>
        <v>0000</v>
      </c>
      <c r="J5" s="15" t="str">
        <f t="shared" si="4"/>
        <v>2012</v>
      </c>
    </row>
    <row r="6" spans="1:10" x14ac:dyDescent="0.25">
      <c r="A6" s="15">
        <v>1</v>
      </c>
      <c r="B6" s="16" t="s">
        <v>1273</v>
      </c>
      <c r="C6" s="15">
        <v>220</v>
      </c>
      <c r="D6" s="15" t="s">
        <v>1274</v>
      </c>
      <c r="E6" s="22"/>
      <c r="F6" s="15" t="str">
        <f t="shared" si="0"/>
        <v>0320</v>
      </c>
      <c r="G6" s="15" t="str">
        <f t="shared" si="1"/>
        <v>028</v>
      </c>
      <c r="H6" s="15" t="str">
        <f t="shared" si="2"/>
        <v>027</v>
      </c>
      <c r="I6" s="15" t="str">
        <f t="shared" si="3"/>
        <v>0000</v>
      </c>
      <c r="J6" s="15" t="str">
        <f t="shared" si="4"/>
        <v>2012</v>
      </c>
    </row>
    <row r="7" spans="1:10" x14ac:dyDescent="0.25">
      <c r="A7" s="15">
        <v>1</v>
      </c>
      <c r="B7" s="16" t="s">
        <v>1273</v>
      </c>
      <c r="C7" s="15">
        <v>145</v>
      </c>
      <c r="D7" s="15" t="s">
        <v>1274</v>
      </c>
      <c r="E7" s="22"/>
      <c r="F7" s="15" t="str">
        <f t="shared" si="0"/>
        <v>0320</v>
      </c>
      <c r="G7" s="15" t="str">
        <f t="shared" si="1"/>
        <v>028</v>
      </c>
      <c r="H7" s="15" t="str">
        <f t="shared" si="2"/>
        <v>027</v>
      </c>
      <c r="I7" s="15" t="str">
        <f t="shared" si="3"/>
        <v>0000</v>
      </c>
      <c r="J7" s="15" t="str">
        <f t="shared" si="4"/>
        <v>2012</v>
      </c>
    </row>
    <row r="8" spans="1:10" x14ac:dyDescent="0.25">
      <c r="A8" s="15">
        <v>1</v>
      </c>
      <c r="B8" s="16" t="s">
        <v>1273</v>
      </c>
      <c r="C8" s="15">
        <v>160</v>
      </c>
      <c r="D8" s="15" t="s">
        <v>1274</v>
      </c>
      <c r="E8" s="22"/>
      <c r="F8" s="15" t="str">
        <f t="shared" si="0"/>
        <v>0320</v>
      </c>
      <c r="G8" s="15" t="str">
        <f t="shared" si="1"/>
        <v>028</v>
      </c>
      <c r="H8" s="15" t="str">
        <f t="shared" si="2"/>
        <v>027</v>
      </c>
      <c r="I8" s="15" t="str">
        <f t="shared" si="3"/>
        <v>0000</v>
      </c>
      <c r="J8" s="15" t="str">
        <f t="shared" si="4"/>
        <v>2012</v>
      </c>
    </row>
    <row r="9" spans="1:10" x14ac:dyDescent="0.25">
      <c r="A9" s="15">
        <v>2</v>
      </c>
      <c r="B9" s="16" t="s">
        <v>1273</v>
      </c>
      <c r="C9" s="15">
        <v>230</v>
      </c>
      <c r="D9" s="15" t="s">
        <v>1274</v>
      </c>
      <c r="E9" s="22"/>
      <c r="F9" s="15" t="str">
        <f t="shared" si="0"/>
        <v>0320</v>
      </c>
      <c r="G9" s="15" t="str">
        <f t="shared" si="1"/>
        <v>028</v>
      </c>
      <c r="H9" s="15" t="str">
        <f t="shared" si="2"/>
        <v>027</v>
      </c>
      <c r="I9" s="15" t="str">
        <f t="shared" si="3"/>
        <v>0000</v>
      </c>
      <c r="J9" s="15" t="str">
        <f t="shared" si="4"/>
        <v>2012</v>
      </c>
    </row>
    <row r="10" spans="1:10" x14ac:dyDescent="0.25">
      <c r="A10" s="15">
        <v>2</v>
      </c>
      <c r="B10" s="16" t="s">
        <v>1273</v>
      </c>
      <c r="C10" s="15">
        <v>178</v>
      </c>
      <c r="D10" s="15" t="s">
        <v>1274</v>
      </c>
      <c r="E10" s="22"/>
      <c r="F10" s="15" t="str">
        <f t="shared" si="0"/>
        <v>0320</v>
      </c>
      <c r="G10" s="15" t="str">
        <f t="shared" si="1"/>
        <v>028</v>
      </c>
      <c r="H10" s="15" t="str">
        <f t="shared" si="2"/>
        <v>027</v>
      </c>
      <c r="I10" s="15" t="str">
        <f t="shared" si="3"/>
        <v>0000</v>
      </c>
      <c r="J10" s="15" t="str">
        <f t="shared" si="4"/>
        <v>2012</v>
      </c>
    </row>
    <row r="11" spans="1:10" x14ac:dyDescent="0.25">
      <c r="A11" s="15">
        <v>2</v>
      </c>
      <c r="B11" s="16" t="s">
        <v>1273</v>
      </c>
      <c r="C11" s="15">
        <v>197</v>
      </c>
      <c r="D11" s="15" t="s">
        <v>1274</v>
      </c>
      <c r="E11" s="22"/>
      <c r="F11" s="15" t="str">
        <f t="shared" si="0"/>
        <v>0320</v>
      </c>
      <c r="G11" s="15" t="str">
        <f t="shared" si="1"/>
        <v>028</v>
      </c>
      <c r="H11" s="15" t="str">
        <f t="shared" si="2"/>
        <v>027</v>
      </c>
      <c r="I11" s="15" t="str">
        <f t="shared" si="3"/>
        <v>0000</v>
      </c>
      <c r="J11" s="15" t="str">
        <f t="shared" si="4"/>
        <v>2012</v>
      </c>
    </row>
    <row r="12" spans="1:10" x14ac:dyDescent="0.25">
      <c r="A12" s="15">
        <v>2</v>
      </c>
      <c r="B12" s="16" t="s">
        <v>1273</v>
      </c>
      <c r="C12" s="15">
        <v>215</v>
      </c>
      <c r="D12" s="15" t="s">
        <v>1274</v>
      </c>
      <c r="E12" s="22"/>
      <c r="F12" s="15" t="str">
        <f t="shared" si="0"/>
        <v>0320</v>
      </c>
      <c r="G12" s="15" t="str">
        <f t="shared" si="1"/>
        <v>028</v>
      </c>
      <c r="H12" s="15" t="str">
        <f t="shared" si="2"/>
        <v>027</v>
      </c>
      <c r="I12" s="15" t="str">
        <f t="shared" si="3"/>
        <v>0000</v>
      </c>
      <c r="J12" s="15" t="str">
        <f t="shared" si="4"/>
        <v>2012</v>
      </c>
    </row>
    <row r="13" spans="1:10" x14ac:dyDescent="0.25">
      <c r="A13" s="15">
        <v>2</v>
      </c>
      <c r="B13" s="16" t="s">
        <v>1273</v>
      </c>
      <c r="C13" s="15">
        <v>151</v>
      </c>
      <c r="D13" s="15" t="s">
        <v>1274</v>
      </c>
      <c r="E13" s="22"/>
      <c r="F13" s="15" t="str">
        <f t="shared" si="0"/>
        <v>0320</v>
      </c>
      <c r="G13" s="15" t="str">
        <f t="shared" si="1"/>
        <v>028</v>
      </c>
      <c r="H13" s="15" t="str">
        <f t="shared" si="2"/>
        <v>027</v>
      </c>
      <c r="I13" s="15" t="str">
        <f t="shared" si="3"/>
        <v>0000</v>
      </c>
      <c r="J13" s="15" t="str">
        <f t="shared" si="4"/>
        <v>2012</v>
      </c>
    </row>
    <row r="14" spans="1:10" x14ac:dyDescent="0.25">
      <c r="A14" s="15">
        <v>2</v>
      </c>
      <c r="B14" s="16" t="s">
        <v>1273</v>
      </c>
      <c r="C14" s="15">
        <v>164</v>
      </c>
      <c r="D14" s="15" t="s">
        <v>1274</v>
      </c>
      <c r="E14" s="22"/>
      <c r="F14" s="15" t="str">
        <f t="shared" si="0"/>
        <v>0320</v>
      </c>
      <c r="G14" s="15" t="str">
        <f t="shared" si="1"/>
        <v>028</v>
      </c>
      <c r="H14" s="15" t="str">
        <f t="shared" si="2"/>
        <v>027</v>
      </c>
      <c r="I14" s="15" t="str">
        <f t="shared" si="3"/>
        <v>0000</v>
      </c>
      <c r="J14" s="15" t="str">
        <f t="shared" si="4"/>
        <v>2012</v>
      </c>
    </row>
    <row r="15" spans="1:10" x14ac:dyDescent="0.25">
      <c r="A15" s="15">
        <v>2</v>
      </c>
      <c r="B15" s="16" t="s">
        <v>1273</v>
      </c>
      <c r="C15" s="15">
        <v>145</v>
      </c>
      <c r="D15" s="15" t="s">
        <v>1274</v>
      </c>
      <c r="E15" s="22"/>
      <c r="F15" s="15" t="str">
        <f t="shared" si="0"/>
        <v>0320</v>
      </c>
      <c r="G15" s="15" t="str">
        <f t="shared" si="1"/>
        <v>028</v>
      </c>
      <c r="H15" s="15" t="str">
        <f t="shared" si="2"/>
        <v>027</v>
      </c>
      <c r="I15" s="15" t="str">
        <f t="shared" si="3"/>
        <v>0000</v>
      </c>
      <c r="J15" s="15" t="str">
        <f t="shared" si="4"/>
        <v>2012</v>
      </c>
    </row>
    <row r="16" spans="1:10" x14ac:dyDescent="0.25">
      <c r="A16" s="15">
        <v>2</v>
      </c>
      <c r="B16" s="16" t="s">
        <v>1273</v>
      </c>
      <c r="C16" s="15">
        <v>153</v>
      </c>
      <c r="D16" s="15" t="s">
        <v>1274</v>
      </c>
      <c r="E16" s="22"/>
      <c r="F16" s="15" t="str">
        <f t="shared" si="0"/>
        <v>0320</v>
      </c>
      <c r="G16" s="15" t="str">
        <f t="shared" si="1"/>
        <v>028</v>
      </c>
      <c r="H16" s="15" t="str">
        <f t="shared" si="2"/>
        <v>027</v>
      </c>
      <c r="I16" s="15" t="str">
        <f t="shared" si="3"/>
        <v>0000</v>
      </c>
      <c r="J16" s="15" t="str">
        <f t="shared" si="4"/>
        <v>2012</v>
      </c>
    </row>
    <row r="17" spans="1:10" x14ac:dyDescent="0.25">
      <c r="A17" s="15">
        <v>3</v>
      </c>
      <c r="B17" s="16" t="s">
        <v>1273</v>
      </c>
      <c r="C17" s="15">
        <v>149</v>
      </c>
      <c r="D17" s="15" t="s">
        <v>1274</v>
      </c>
      <c r="E17" s="22"/>
      <c r="F17" s="15" t="str">
        <f t="shared" si="0"/>
        <v>0320</v>
      </c>
      <c r="G17" s="15" t="str">
        <f t="shared" si="1"/>
        <v>028</v>
      </c>
      <c r="H17" s="15" t="str">
        <f t="shared" si="2"/>
        <v>027</v>
      </c>
      <c r="I17" s="15" t="str">
        <f t="shared" si="3"/>
        <v>0000</v>
      </c>
      <c r="J17" s="15" t="str">
        <f t="shared" si="4"/>
        <v>2012</v>
      </c>
    </row>
    <row r="18" spans="1:10" x14ac:dyDescent="0.25">
      <c r="A18" s="15">
        <v>3</v>
      </c>
      <c r="B18" s="16" t="s">
        <v>1273</v>
      </c>
      <c r="C18" s="15">
        <v>158</v>
      </c>
      <c r="D18" s="15" t="s">
        <v>1274</v>
      </c>
      <c r="E18" s="22"/>
      <c r="F18" s="15" t="str">
        <f t="shared" si="0"/>
        <v>0320</v>
      </c>
      <c r="G18" s="15" t="str">
        <f t="shared" si="1"/>
        <v>028</v>
      </c>
      <c r="H18" s="15" t="str">
        <f t="shared" si="2"/>
        <v>027</v>
      </c>
      <c r="I18" s="15" t="str">
        <f t="shared" si="3"/>
        <v>0000</v>
      </c>
      <c r="J18" s="15" t="str">
        <f t="shared" si="4"/>
        <v>2012</v>
      </c>
    </row>
    <row r="19" spans="1:10" x14ac:dyDescent="0.25">
      <c r="A19" s="15">
        <v>3</v>
      </c>
      <c r="B19" s="16" t="s">
        <v>1273</v>
      </c>
      <c r="C19" s="15">
        <v>144</v>
      </c>
      <c r="D19" s="15" t="s">
        <v>1274</v>
      </c>
      <c r="E19" s="22"/>
      <c r="F19" s="15" t="str">
        <f t="shared" si="0"/>
        <v>0320</v>
      </c>
      <c r="G19" s="15" t="str">
        <f t="shared" si="1"/>
        <v>028</v>
      </c>
      <c r="H19" s="15" t="str">
        <f t="shared" si="2"/>
        <v>027</v>
      </c>
      <c r="I19" s="15" t="str">
        <f t="shared" si="3"/>
        <v>0000</v>
      </c>
      <c r="J19" s="15" t="str">
        <f t="shared" si="4"/>
        <v>2012</v>
      </c>
    </row>
    <row r="20" spans="1:10" x14ac:dyDescent="0.25">
      <c r="A20" s="15">
        <v>3</v>
      </c>
      <c r="B20" s="16" t="s">
        <v>1273</v>
      </c>
      <c r="C20" s="15">
        <v>158</v>
      </c>
      <c r="D20" s="15" t="s">
        <v>1274</v>
      </c>
      <c r="E20" s="22"/>
      <c r="F20" s="15" t="str">
        <f t="shared" si="0"/>
        <v>0320</v>
      </c>
      <c r="G20" s="15" t="str">
        <f t="shared" si="1"/>
        <v>028</v>
      </c>
      <c r="H20" s="15" t="str">
        <f t="shared" si="2"/>
        <v>027</v>
      </c>
      <c r="I20" s="15" t="str">
        <f t="shared" si="3"/>
        <v>0000</v>
      </c>
      <c r="J20" s="15" t="str">
        <f t="shared" si="4"/>
        <v>2012</v>
      </c>
    </row>
    <row r="21" spans="1:10" x14ac:dyDescent="0.25">
      <c r="A21" s="15">
        <v>3</v>
      </c>
      <c r="B21" s="16" t="s">
        <v>1273</v>
      </c>
      <c r="C21" s="15">
        <v>145</v>
      </c>
      <c r="D21" s="15" t="s">
        <v>1274</v>
      </c>
      <c r="E21" s="22"/>
      <c r="F21" s="15" t="str">
        <f t="shared" si="0"/>
        <v>0320</v>
      </c>
      <c r="G21" s="15" t="str">
        <f t="shared" si="1"/>
        <v>028</v>
      </c>
      <c r="H21" s="15" t="str">
        <f t="shared" si="2"/>
        <v>027</v>
      </c>
      <c r="I21" s="15" t="str">
        <f t="shared" si="3"/>
        <v>0000</v>
      </c>
      <c r="J21" s="15" t="str">
        <f t="shared" si="4"/>
        <v>2012</v>
      </c>
    </row>
    <row r="22" spans="1:10" x14ac:dyDescent="0.25">
      <c r="A22" s="15">
        <v>3</v>
      </c>
      <c r="B22" s="16" t="s">
        <v>1273</v>
      </c>
      <c r="C22" s="15">
        <v>158</v>
      </c>
      <c r="D22" s="15" t="s">
        <v>1274</v>
      </c>
      <c r="E22" s="22"/>
      <c r="F22" s="15" t="str">
        <f t="shared" si="0"/>
        <v>0320</v>
      </c>
      <c r="G22" s="15" t="str">
        <f t="shared" si="1"/>
        <v>028</v>
      </c>
      <c r="H22" s="15" t="str">
        <f t="shared" si="2"/>
        <v>027</v>
      </c>
      <c r="I22" s="15" t="str">
        <f t="shared" si="3"/>
        <v>0000</v>
      </c>
      <c r="J22" s="15" t="str">
        <f t="shared" si="4"/>
        <v>2012</v>
      </c>
    </row>
    <row r="23" spans="1:10" x14ac:dyDescent="0.25">
      <c r="A23" s="15">
        <v>3</v>
      </c>
      <c r="B23" s="16" t="s">
        <v>1273</v>
      </c>
      <c r="C23" s="15">
        <v>155</v>
      </c>
      <c r="D23" s="15" t="s">
        <v>1274</v>
      </c>
      <c r="E23" s="22"/>
      <c r="F23" s="15" t="str">
        <f t="shared" si="0"/>
        <v>0320</v>
      </c>
      <c r="G23" s="15" t="str">
        <f t="shared" si="1"/>
        <v>028</v>
      </c>
      <c r="H23" s="15" t="str">
        <f t="shared" si="2"/>
        <v>027</v>
      </c>
      <c r="I23" s="15" t="str">
        <f t="shared" si="3"/>
        <v>0000</v>
      </c>
      <c r="J23" s="15" t="str">
        <f t="shared" si="4"/>
        <v>2012</v>
      </c>
    </row>
    <row r="24" spans="1:10" x14ac:dyDescent="0.25">
      <c r="A24" s="15">
        <v>3</v>
      </c>
      <c r="B24" s="16" t="s">
        <v>1273</v>
      </c>
      <c r="C24" s="15">
        <v>150</v>
      </c>
      <c r="D24" s="15" t="s">
        <v>1274</v>
      </c>
      <c r="E24" s="22"/>
      <c r="F24" s="15" t="str">
        <f t="shared" si="0"/>
        <v>0320</v>
      </c>
      <c r="G24" s="15" t="str">
        <f t="shared" si="1"/>
        <v>028</v>
      </c>
      <c r="H24" s="15" t="str">
        <f t="shared" si="2"/>
        <v>027</v>
      </c>
      <c r="I24" s="15" t="str">
        <f t="shared" si="3"/>
        <v>0000</v>
      </c>
      <c r="J24" s="15" t="str">
        <f t="shared" si="4"/>
        <v>2012</v>
      </c>
    </row>
    <row r="25" spans="1:10" x14ac:dyDescent="0.25">
      <c r="A25" s="15">
        <v>4</v>
      </c>
      <c r="B25" s="16" t="s">
        <v>1275</v>
      </c>
      <c r="C25" s="15">
        <v>200</v>
      </c>
      <c r="D25" s="15" t="s">
        <v>1274</v>
      </c>
      <c r="E25" s="22"/>
      <c r="F25" s="15" t="str">
        <f t="shared" si="0"/>
        <v>0320</v>
      </c>
      <c r="G25" s="15" t="str">
        <f t="shared" si="1"/>
        <v>028</v>
      </c>
      <c r="H25" s="15" t="str">
        <f t="shared" si="2"/>
        <v>017</v>
      </c>
      <c r="I25" s="15" t="str">
        <f t="shared" si="3"/>
        <v>0000</v>
      </c>
      <c r="J25" s="15" t="str">
        <f t="shared" si="4"/>
        <v>2012</v>
      </c>
    </row>
    <row r="26" spans="1:10" x14ac:dyDescent="0.25">
      <c r="A26" s="15">
        <v>4</v>
      </c>
      <c r="B26" s="16" t="s">
        <v>1275</v>
      </c>
      <c r="C26" s="15">
        <v>136</v>
      </c>
      <c r="D26" s="15" t="s">
        <v>1274</v>
      </c>
      <c r="E26" s="22"/>
      <c r="F26" s="15" t="str">
        <f t="shared" si="0"/>
        <v>0320</v>
      </c>
      <c r="G26" s="15" t="str">
        <f t="shared" si="1"/>
        <v>028</v>
      </c>
      <c r="H26" s="15" t="str">
        <f t="shared" si="2"/>
        <v>017</v>
      </c>
      <c r="I26" s="15" t="str">
        <f t="shared" si="3"/>
        <v>0000</v>
      </c>
      <c r="J26" s="15" t="str">
        <f t="shared" si="4"/>
        <v>2012</v>
      </c>
    </row>
    <row r="27" spans="1:10" x14ac:dyDescent="0.25">
      <c r="A27" s="15">
        <v>4</v>
      </c>
      <c r="B27" s="16" t="s">
        <v>1276</v>
      </c>
      <c r="C27" s="15">
        <v>200</v>
      </c>
      <c r="D27" s="15" t="s">
        <v>1274</v>
      </c>
      <c r="E27" s="22"/>
      <c r="F27" s="15" t="str">
        <f t="shared" si="0"/>
        <v>0320</v>
      </c>
      <c r="G27" s="15" t="str">
        <f t="shared" si="1"/>
        <v>028</v>
      </c>
      <c r="H27" s="15" t="str">
        <f t="shared" si="2"/>
        <v>008</v>
      </c>
      <c r="I27" s="15" t="str">
        <f t="shared" si="3"/>
        <v>0000</v>
      </c>
      <c r="J27" s="15" t="str">
        <f t="shared" si="4"/>
        <v>2012</v>
      </c>
    </row>
    <row r="28" spans="1:10" x14ac:dyDescent="0.25">
      <c r="A28" s="15">
        <v>4</v>
      </c>
      <c r="B28" s="16" t="s">
        <v>1276</v>
      </c>
      <c r="C28" s="15">
        <v>109</v>
      </c>
      <c r="D28" s="15" t="s">
        <v>1274</v>
      </c>
      <c r="E28" s="22"/>
      <c r="F28" s="15" t="str">
        <f t="shared" si="0"/>
        <v>0320</v>
      </c>
      <c r="G28" s="15" t="str">
        <f t="shared" si="1"/>
        <v>028</v>
      </c>
      <c r="H28" s="15" t="str">
        <f t="shared" si="2"/>
        <v>008</v>
      </c>
      <c r="I28" s="15" t="str">
        <f t="shared" si="3"/>
        <v>0000</v>
      </c>
      <c r="J28" s="15" t="str">
        <f t="shared" si="4"/>
        <v>2012</v>
      </c>
    </row>
    <row r="29" spans="1:10" x14ac:dyDescent="0.25">
      <c r="A29" s="15">
        <v>4</v>
      </c>
      <c r="B29" s="16" t="s">
        <v>1276</v>
      </c>
      <c r="C29" s="15">
        <v>200</v>
      </c>
      <c r="D29" s="15" t="s">
        <v>1274</v>
      </c>
      <c r="E29" s="22"/>
      <c r="F29" s="15" t="str">
        <f t="shared" si="0"/>
        <v>0320</v>
      </c>
      <c r="G29" s="15" t="str">
        <f t="shared" si="1"/>
        <v>028</v>
      </c>
      <c r="H29" s="15" t="str">
        <f t="shared" si="2"/>
        <v>008</v>
      </c>
      <c r="I29" s="15" t="str">
        <f t="shared" si="3"/>
        <v>0000</v>
      </c>
      <c r="J29" s="15" t="str">
        <f t="shared" si="4"/>
        <v>2012</v>
      </c>
    </row>
    <row r="30" spans="1:10" x14ac:dyDescent="0.25">
      <c r="A30" s="15">
        <v>4</v>
      </c>
      <c r="B30" s="16" t="s">
        <v>1275</v>
      </c>
      <c r="C30" s="15">
        <v>232</v>
      </c>
      <c r="D30" s="15" t="s">
        <v>1274</v>
      </c>
      <c r="E30" s="22"/>
      <c r="F30" s="15" t="str">
        <f t="shared" si="0"/>
        <v>0320</v>
      </c>
      <c r="G30" s="15" t="str">
        <f t="shared" si="1"/>
        <v>028</v>
      </c>
      <c r="H30" s="15" t="str">
        <f t="shared" si="2"/>
        <v>017</v>
      </c>
      <c r="I30" s="15" t="str">
        <f t="shared" si="3"/>
        <v>0000</v>
      </c>
      <c r="J30" s="15" t="str">
        <f t="shared" si="4"/>
        <v>2012</v>
      </c>
    </row>
    <row r="31" spans="1:10" x14ac:dyDescent="0.25">
      <c r="A31" s="15">
        <v>4</v>
      </c>
      <c r="B31" s="16" t="s">
        <v>1273</v>
      </c>
      <c r="C31" s="15">
        <v>204</v>
      </c>
      <c r="D31" s="15" t="s">
        <v>1274</v>
      </c>
      <c r="E31" s="22"/>
      <c r="F31" s="15" t="str">
        <f t="shared" si="0"/>
        <v>0320</v>
      </c>
      <c r="G31" s="15" t="str">
        <f t="shared" si="1"/>
        <v>028</v>
      </c>
      <c r="H31" s="15" t="str">
        <f t="shared" si="2"/>
        <v>027</v>
      </c>
      <c r="I31" s="15" t="str">
        <f t="shared" si="3"/>
        <v>0000</v>
      </c>
      <c r="J31" s="15" t="str">
        <f t="shared" si="4"/>
        <v>2012</v>
      </c>
    </row>
    <row r="32" spans="1:10" x14ac:dyDescent="0.25">
      <c r="A32" s="15">
        <v>4</v>
      </c>
      <c r="B32" s="16" t="s">
        <v>1273</v>
      </c>
      <c r="C32" s="15">
        <v>190</v>
      </c>
      <c r="D32" s="15" t="s">
        <v>1274</v>
      </c>
      <c r="E32" s="22"/>
      <c r="F32" s="15" t="str">
        <f t="shared" si="0"/>
        <v>0320</v>
      </c>
      <c r="G32" s="15" t="str">
        <f t="shared" si="1"/>
        <v>028</v>
      </c>
      <c r="H32" s="15" t="str">
        <f t="shared" si="2"/>
        <v>027</v>
      </c>
      <c r="I32" s="15" t="str">
        <f t="shared" si="3"/>
        <v>0000</v>
      </c>
      <c r="J32" s="15" t="str">
        <f t="shared" si="4"/>
        <v>2012</v>
      </c>
    </row>
    <row r="33" spans="1:10" x14ac:dyDescent="0.25">
      <c r="A33" s="15">
        <v>5</v>
      </c>
      <c r="B33" s="16" t="s">
        <v>1277</v>
      </c>
      <c r="C33" s="15">
        <v>279</v>
      </c>
      <c r="D33" s="15" t="s">
        <v>1274</v>
      </c>
      <c r="E33" s="22"/>
      <c r="F33" s="15" t="str">
        <f t="shared" si="0"/>
        <v>0320</v>
      </c>
      <c r="G33" s="15" t="str">
        <f t="shared" si="1"/>
        <v>013</v>
      </c>
      <c r="H33" s="15" t="str">
        <f t="shared" si="2"/>
        <v>008</v>
      </c>
      <c r="I33" s="15" t="str">
        <f t="shared" si="3"/>
        <v>0215</v>
      </c>
      <c r="J33" s="15" t="str">
        <f t="shared" si="4"/>
        <v>2008</v>
      </c>
    </row>
    <row r="34" spans="1:10" x14ac:dyDescent="0.25">
      <c r="A34" s="15">
        <v>5</v>
      </c>
      <c r="B34" s="16" t="s">
        <v>1278</v>
      </c>
      <c r="C34" s="15">
        <v>228</v>
      </c>
      <c r="D34" s="15" t="s">
        <v>1274</v>
      </c>
      <c r="E34" s="22"/>
      <c r="F34" s="15" t="str">
        <f t="shared" si="0"/>
        <v>0320</v>
      </c>
      <c r="G34" s="15" t="str">
        <f t="shared" si="1"/>
        <v>013</v>
      </c>
      <c r="H34" s="15" t="str">
        <f t="shared" si="2"/>
        <v>008</v>
      </c>
      <c r="I34" s="15" t="str">
        <f t="shared" si="3"/>
        <v>0489</v>
      </c>
      <c r="J34" s="15" t="str">
        <f t="shared" si="4"/>
        <v>2010</v>
      </c>
    </row>
    <row r="35" spans="1:10" x14ac:dyDescent="0.25">
      <c r="A35" s="15">
        <v>5</v>
      </c>
      <c r="B35" s="16" t="s">
        <v>1279</v>
      </c>
      <c r="C35" s="15">
        <v>109</v>
      </c>
      <c r="D35" s="15" t="s">
        <v>1274</v>
      </c>
      <c r="E35" s="22"/>
      <c r="F35" s="15" t="str">
        <f t="shared" si="0"/>
        <v>0320</v>
      </c>
      <c r="G35" s="15" t="str">
        <f t="shared" si="1"/>
        <v>013</v>
      </c>
      <c r="H35" s="15" t="str">
        <f t="shared" si="2"/>
        <v>008</v>
      </c>
      <c r="I35" s="15" t="str">
        <f t="shared" si="3"/>
        <v>0437</v>
      </c>
      <c r="J35" s="15" t="str">
        <f t="shared" si="4"/>
        <v>2011</v>
      </c>
    </row>
    <row r="36" spans="1:10" x14ac:dyDescent="0.25">
      <c r="A36" s="15">
        <v>5</v>
      </c>
      <c r="B36" s="16" t="s">
        <v>1280</v>
      </c>
      <c r="C36" s="15">
        <v>223</v>
      </c>
      <c r="D36" s="15" t="s">
        <v>1274</v>
      </c>
      <c r="E36" s="22"/>
      <c r="F36" s="15" t="str">
        <f t="shared" si="0"/>
        <v>0320</v>
      </c>
      <c r="G36" s="15" t="str">
        <f t="shared" si="1"/>
        <v>028</v>
      </c>
      <c r="H36" s="15" t="str">
        <f t="shared" si="2"/>
        <v>008</v>
      </c>
      <c r="I36" s="15" t="str">
        <f t="shared" si="3"/>
        <v>0000</v>
      </c>
      <c r="J36" s="15" t="str">
        <f t="shared" si="4"/>
        <v>2011</v>
      </c>
    </row>
    <row r="37" spans="1:10" x14ac:dyDescent="0.25">
      <c r="A37" s="15">
        <v>6</v>
      </c>
      <c r="B37" s="16" t="s">
        <v>1273</v>
      </c>
      <c r="C37" s="15">
        <v>252</v>
      </c>
      <c r="D37" s="15" t="s">
        <v>1274</v>
      </c>
      <c r="E37" s="22"/>
      <c r="F37" s="15" t="str">
        <f t="shared" si="0"/>
        <v>0320</v>
      </c>
      <c r="G37" s="15" t="str">
        <f t="shared" si="1"/>
        <v>028</v>
      </c>
      <c r="H37" s="15" t="str">
        <f t="shared" si="2"/>
        <v>027</v>
      </c>
      <c r="I37" s="15" t="str">
        <f t="shared" si="3"/>
        <v>0000</v>
      </c>
      <c r="J37" s="15" t="str">
        <f t="shared" si="4"/>
        <v>2012</v>
      </c>
    </row>
    <row r="38" spans="1:10" x14ac:dyDescent="0.25">
      <c r="A38" s="15">
        <v>6</v>
      </c>
      <c r="B38" s="16" t="s">
        <v>1273</v>
      </c>
      <c r="C38" s="15">
        <v>175</v>
      </c>
      <c r="D38" s="15" t="s">
        <v>1274</v>
      </c>
      <c r="E38" s="22"/>
      <c r="F38" s="15" t="str">
        <f t="shared" si="0"/>
        <v>0320</v>
      </c>
      <c r="G38" s="15" t="str">
        <f t="shared" si="1"/>
        <v>028</v>
      </c>
      <c r="H38" s="15" t="str">
        <f t="shared" si="2"/>
        <v>027</v>
      </c>
      <c r="I38" s="15" t="str">
        <f t="shared" si="3"/>
        <v>0000</v>
      </c>
      <c r="J38" s="15" t="str">
        <f t="shared" si="4"/>
        <v>2012</v>
      </c>
    </row>
    <row r="39" spans="1:10" x14ac:dyDescent="0.25">
      <c r="A39" s="15">
        <v>6</v>
      </c>
      <c r="B39" s="16" t="s">
        <v>1273</v>
      </c>
      <c r="C39" s="15">
        <v>243</v>
      </c>
      <c r="D39" s="15" t="s">
        <v>1274</v>
      </c>
      <c r="E39" s="22"/>
      <c r="F39" s="15" t="str">
        <f t="shared" si="0"/>
        <v>0320</v>
      </c>
      <c r="G39" s="15" t="str">
        <f t="shared" si="1"/>
        <v>028</v>
      </c>
      <c r="H39" s="15" t="str">
        <f t="shared" si="2"/>
        <v>027</v>
      </c>
      <c r="I39" s="15" t="str">
        <f t="shared" si="3"/>
        <v>0000</v>
      </c>
      <c r="J39" s="15" t="str">
        <f t="shared" si="4"/>
        <v>2012</v>
      </c>
    </row>
    <row r="40" spans="1:10" x14ac:dyDescent="0.25">
      <c r="A40" s="15">
        <v>6</v>
      </c>
      <c r="B40" s="16" t="s">
        <v>1273</v>
      </c>
      <c r="C40" s="15">
        <v>118</v>
      </c>
      <c r="D40" s="15" t="s">
        <v>1274</v>
      </c>
      <c r="E40" s="22"/>
      <c r="F40" s="15" t="str">
        <f t="shared" si="0"/>
        <v>0320</v>
      </c>
      <c r="G40" s="15" t="str">
        <f t="shared" si="1"/>
        <v>028</v>
      </c>
      <c r="H40" s="15" t="str">
        <f t="shared" si="2"/>
        <v>027</v>
      </c>
      <c r="I40" s="15" t="str">
        <f t="shared" si="3"/>
        <v>0000</v>
      </c>
      <c r="J40" s="15" t="str">
        <f t="shared" si="4"/>
        <v>2012</v>
      </c>
    </row>
    <row r="41" spans="1:10" x14ac:dyDescent="0.25">
      <c r="A41" s="15">
        <v>1</v>
      </c>
      <c r="B41" s="16" t="s">
        <v>1281</v>
      </c>
      <c r="C41" s="15">
        <v>133</v>
      </c>
      <c r="D41" s="15" t="s">
        <v>1274</v>
      </c>
      <c r="E41" s="22"/>
      <c r="F41" s="15" t="str">
        <f t="shared" si="0"/>
        <v>0320</v>
      </c>
      <c r="G41" s="15" t="str">
        <f t="shared" si="1"/>
        <v>028</v>
      </c>
      <c r="H41" s="15" t="str">
        <f t="shared" si="2"/>
        <v>027</v>
      </c>
      <c r="I41" s="15" t="str">
        <f t="shared" si="3"/>
        <v>0000</v>
      </c>
      <c r="J41" s="15" t="str">
        <f t="shared" si="4"/>
        <v>2013</v>
      </c>
    </row>
    <row r="42" spans="1:10" x14ac:dyDescent="0.25">
      <c r="A42" s="15">
        <v>1</v>
      </c>
      <c r="B42" s="16" t="s">
        <v>1281</v>
      </c>
      <c r="C42" s="15">
        <v>160</v>
      </c>
      <c r="D42" s="15" t="s">
        <v>1274</v>
      </c>
      <c r="E42" s="22"/>
      <c r="F42" s="15" t="str">
        <f t="shared" si="0"/>
        <v>0320</v>
      </c>
      <c r="G42" s="15" t="str">
        <f t="shared" si="1"/>
        <v>028</v>
      </c>
      <c r="H42" s="15" t="str">
        <f t="shared" si="2"/>
        <v>027</v>
      </c>
      <c r="I42" s="15" t="str">
        <f t="shared" si="3"/>
        <v>0000</v>
      </c>
      <c r="J42" s="15" t="str">
        <f t="shared" si="4"/>
        <v>2013</v>
      </c>
    </row>
    <row r="43" spans="1:10" x14ac:dyDescent="0.25">
      <c r="A43" s="15">
        <v>1</v>
      </c>
      <c r="B43" s="16" t="s">
        <v>1281</v>
      </c>
      <c r="C43" s="15">
        <v>250</v>
      </c>
      <c r="D43" s="15" t="s">
        <v>1274</v>
      </c>
      <c r="E43" s="22"/>
      <c r="F43" s="15" t="str">
        <f t="shared" si="0"/>
        <v>0320</v>
      </c>
      <c r="G43" s="15" t="str">
        <f t="shared" si="1"/>
        <v>028</v>
      </c>
      <c r="H43" s="15" t="str">
        <f t="shared" si="2"/>
        <v>027</v>
      </c>
      <c r="I43" s="15" t="str">
        <f t="shared" si="3"/>
        <v>0000</v>
      </c>
      <c r="J43" s="15" t="str">
        <f t="shared" si="4"/>
        <v>2013</v>
      </c>
    </row>
    <row r="44" spans="1:10" x14ac:dyDescent="0.25">
      <c r="A44" s="15">
        <v>1</v>
      </c>
      <c r="B44" s="16" t="s">
        <v>1281</v>
      </c>
      <c r="C44" s="15">
        <v>158</v>
      </c>
      <c r="D44" s="15" t="s">
        <v>1274</v>
      </c>
      <c r="E44" s="22"/>
      <c r="F44" s="15" t="str">
        <f t="shared" si="0"/>
        <v>0320</v>
      </c>
      <c r="G44" s="15" t="str">
        <f t="shared" si="1"/>
        <v>028</v>
      </c>
      <c r="H44" s="15" t="str">
        <f t="shared" si="2"/>
        <v>027</v>
      </c>
      <c r="I44" s="15" t="str">
        <f t="shared" si="3"/>
        <v>0000</v>
      </c>
      <c r="J44" s="15" t="str">
        <f t="shared" si="4"/>
        <v>2013</v>
      </c>
    </row>
    <row r="45" spans="1:10" x14ac:dyDescent="0.25">
      <c r="A45" s="15">
        <v>1</v>
      </c>
      <c r="B45" s="16" t="s">
        <v>1281</v>
      </c>
      <c r="C45" s="15">
        <v>208</v>
      </c>
      <c r="D45" s="15" t="s">
        <v>1274</v>
      </c>
      <c r="E45" s="22"/>
      <c r="F45" s="15" t="str">
        <f t="shared" si="0"/>
        <v>0320</v>
      </c>
      <c r="G45" s="15" t="str">
        <f t="shared" si="1"/>
        <v>028</v>
      </c>
      <c r="H45" s="15" t="str">
        <f t="shared" si="2"/>
        <v>027</v>
      </c>
      <c r="I45" s="15" t="str">
        <f t="shared" si="3"/>
        <v>0000</v>
      </c>
      <c r="J45" s="15" t="str">
        <f t="shared" si="4"/>
        <v>2013</v>
      </c>
    </row>
    <row r="46" spans="1:10" x14ac:dyDescent="0.25">
      <c r="A46" s="15">
        <v>1</v>
      </c>
      <c r="B46" s="16" t="s">
        <v>1281</v>
      </c>
      <c r="C46" s="15">
        <v>200</v>
      </c>
      <c r="D46" s="15" t="s">
        <v>1274</v>
      </c>
      <c r="E46" s="22"/>
      <c r="F46" s="15" t="str">
        <f t="shared" si="0"/>
        <v>0320</v>
      </c>
      <c r="G46" s="15" t="str">
        <f t="shared" si="1"/>
        <v>028</v>
      </c>
      <c r="H46" s="15" t="str">
        <f t="shared" si="2"/>
        <v>027</v>
      </c>
      <c r="I46" s="15" t="str">
        <f t="shared" si="3"/>
        <v>0000</v>
      </c>
      <c r="J46" s="15" t="str">
        <f t="shared" si="4"/>
        <v>2013</v>
      </c>
    </row>
    <row r="47" spans="1:10" x14ac:dyDescent="0.25">
      <c r="A47" s="15">
        <v>1</v>
      </c>
      <c r="B47" s="16" t="s">
        <v>1281</v>
      </c>
      <c r="C47" s="15">
        <v>145</v>
      </c>
      <c r="D47" s="15" t="s">
        <v>1274</v>
      </c>
      <c r="E47" s="22"/>
      <c r="F47" s="15" t="str">
        <f t="shared" si="0"/>
        <v>0320</v>
      </c>
      <c r="G47" s="15" t="str">
        <f t="shared" si="1"/>
        <v>028</v>
      </c>
      <c r="H47" s="15" t="str">
        <f t="shared" si="2"/>
        <v>027</v>
      </c>
      <c r="I47" s="15" t="str">
        <f t="shared" si="3"/>
        <v>0000</v>
      </c>
      <c r="J47" s="15" t="str">
        <f t="shared" si="4"/>
        <v>2013</v>
      </c>
    </row>
    <row r="48" spans="1:10" x14ac:dyDescent="0.25">
      <c r="A48" s="15">
        <v>1</v>
      </c>
      <c r="B48" s="16" t="s">
        <v>1281</v>
      </c>
      <c r="C48" s="15">
        <v>155</v>
      </c>
      <c r="D48" s="15" t="s">
        <v>1274</v>
      </c>
      <c r="E48" s="22"/>
      <c r="F48" s="15" t="str">
        <f t="shared" si="0"/>
        <v>0320</v>
      </c>
      <c r="G48" s="15" t="str">
        <f t="shared" si="1"/>
        <v>028</v>
      </c>
      <c r="H48" s="15" t="str">
        <f t="shared" si="2"/>
        <v>027</v>
      </c>
      <c r="I48" s="15" t="str">
        <f t="shared" si="3"/>
        <v>0000</v>
      </c>
      <c r="J48" s="15" t="str">
        <f t="shared" si="4"/>
        <v>2013</v>
      </c>
    </row>
    <row r="49" spans="1:10" x14ac:dyDescent="0.25">
      <c r="A49" s="15">
        <v>2</v>
      </c>
      <c r="B49" s="16" t="s">
        <v>1281</v>
      </c>
      <c r="C49" s="15">
        <v>150</v>
      </c>
      <c r="D49" s="15" t="s">
        <v>1274</v>
      </c>
      <c r="E49" s="22"/>
      <c r="F49" s="15" t="str">
        <f t="shared" si="0"/>
        <v>0320</v>
      </c>
      <c r="G49" s="15" t="str">
        <f t="shared" si="1"/>
        <v>028</v>
      </c>
      <c r="H49" s="15" t="str">
        <f t="shared" si="2"/>
        <v>027</v>
      </c>
      <c r="I49" s="15" t="str">
        <f t="shared" si="3"/>
        <v>0000</v>
      </c>
      <c r="J49" s="15" t="str">
        <f t="shared" si="4"/>
        <v>2013</v>
      </c>
    </row>
    <row r="50" spans="1:10" x14ac:dyDescent="0.25">
      <c r="A50" s="15">
        <v>2</v>
      </c>
      <c r="B50" s="16" t="s">
        <v>1281</v>
      </c>
      <c r="C50" s="15">
        <v>243</v>
      </c>
      <c r="D50" s="15" t="s">
        <v>1274</v>
      </c>
      <c r="E50" s="22"/>
      <c r="F50" s="15" t="str">
        <f t="shared" si="0"/>
        <v>0320</v>
      </c>
      <c r="G50" s="15" t="str">
        <f t="shared" si="1"/>
        <v>028</v>
      </c>
      <c r="H50" s="15" t="str">
        <f t="shared" si="2"/>
        <v>027</v>
      </c>
      <c r="I50" s="15" t="str">
        <f t="shared" si="3"/>
        <v>0000</v>
      </c>
      <c r="J50" s="15" t="str">
        <f t="shared" si="4"/>
        <v>2013</v>
      </c>
    </row>
    <row r="51" spans="1:10" x14ac:dyDescent="0.25">
      <c r="A51" s="15">
        <v>2</v>
      </c>
      <c r="B51" s="16" t="s">
        <v>1281</v>
      </c>
      <c r="C51" s="15">
        <v>151</v>
      </c>
      <c r="D51" s="15" t="s">
        <v>1274</v>
      </c>
      <c r="E51" s="22"/>
      <c r="F51" s="15" t="str">
        <f t="shared" si="0"/>
        <v>0320</v>
      </c>
      <c r="G51" s="15" t="str">
        <f t="shared" si="1"/>
        <v>028</v>
      </c>
      <c r="H51" s="15" t="str">
        <f t="shared" si="2"/>
        <v>027</v>
      </c>
      <c r="I51" s="15" t="str">
        <f t="shared" si="3"/>
        <v>0000</v>
      </c>
      <c r="J51" s="15" t="str">
        <f t="shared" si="4"/>
        <v>2013</v>
      </c>
    </row>
    <row r="52" spans="1:10" x14ac:dyDescent="0.25">
      <c r="A52" s="15">
        <v>2</v>
      </c>
      <c r="B52" s="16" t="s">
        <v>1281</v>
      </c>
      <c r="C52" s="15">
        <v>153</v>
      </c>
      <c r="D52" s="15" t="s">
        <v>1274</v>
      </c>
      <c r="E52" s="22"/>
      <c r="F52" s="15" t="str">
        <f t="shared" si="0"/>
        <v>0320</v>
      </c>
      <c r="G52" s="15" t="str">
        <f t="shared" si="1"/>
        <v>028</v>
      </c>
      <c r="H52" s="15" t="str">
        <f t="shared" si="2"/>
        <v>027</v>
      </c>
      <c r="I52" s="15" t="str">
        <f t="shared" si="3"/>
        <v>0000</v>
      </c>
      <c r="J52" s="15" t="str">
        <f t="shared" si="4"/>
        <v>2013</v>
      </c>
    </row>
    <row r="53" spans="1:10" x14ac:dyDescent="0.25">
      <c r="A53" s="15">
        <v>2</v>
      </c>
      <c r="B53" s="16" t="s">
        <v>1281</v>
      </c>
      <c r="C53" s="15">
        <v>151</v>
      </c>
      <c r="D53" s="15" t="s">
        <v>1274</v>
      </c>
      <c r="E53" s="22"/>
      <c r="F53" s="15" t="str">
        <f t="shared" si="0"/>
        <v>0320</v>
      </c>
      <c r="G53" s="15" t="str">
        <f t="shared" si="1"/>
        <v>028</v>
      </c>
      <c r="H53" s="15" t="str">
        <f t="shared" si="2"/>
        <v>027</v>
      </c>
      <c r="I53" s="15" t="str">
        <f t="shared" si="3"/>
        <v>0000</v>
      </c>
      <c r="J53" s="15" t="str">
        <f t="shared" si="4"/>
        <v>2013</v>
      </c>
    </row>
    <row r="54" spans="1:10" x14ac:dyDescent="0.25">
      <c r="A54" s="15">
        <v>2</v>
      </c>
      <c r="B54" s="16" t="s">
        <v>1281</v>
      </c>
      <c r="C54" s="15">
        <v>163</v>
      </c>
      <c r="D54" s="15" t="s">
        <v>1274</v>
      </c>
      <c r="E54" s="22"/>
      <c r="F54" s="15" t="str">
        <f t="shared" si="0"/>
        <v>0320</v>
      </c>
      <c r="G54" s="15" t="str">
        <f t="shared" si="1"/>
        <v>028</v>
      </c>
      <c r="H54" s="15" t="str">
        <f t="shared" si="2"/>
        <v>027</v>
      </c>
      <c r="I54" s="15" t="str">
        <f t="shared" si="3"/>
        <v>0000</v>
      </c>
      <c r="J54" s="15" t="str">
        <f t="shared" si="4"/>
        <v>2013</v>
      </c>
    </row>
    <row r="55" spans="1:10" x14ac:dyDescent="0.25">
      <c r="A55" s="15">
        <v>2</v>
      </c>
      <c r="B55" s="16" t="s">
        <v>1281</v>
      </c>
      <c r="C55" s="15">
        <v>144</v>
      </c>
      <c r="D55" s="15" t="s">
        <v>1274</v>
      </c>
      <c r="E55" s="22"/>
      <c r="F55" s="15" t="str">
        <f t="shared" si="0"/>
        <v>0320</v>
      </c>
      <c r="G55" s="15" t="str">
        <f t="shared" si="1"/>
        <v>028</v>
      </c>
      <c r="H55" s="15" t="str">
        <f t="shared" si="2"/>
        <v>027</v>
      </c>
      <c r="I55" s="15" t="str">
        <f t="shared" si="3"/>
        <v>0000</v>
      </c>
      <c r="J55" s="15" t="str">
        <f t="shared" si="4"/>
        <v>2013</v>
      </c>
    </row>
    <row r="56" spans="1:10" x14ac:dyDescent="0.25">
      <c r="A56" s="15">
        <v>2</v>
      </c>
      <c r="B56" s="16" t="s">
        <v>1281</v>
      </c>
      <c r="C56" s="15">
        <v>153</v>
      </c>
      <c r="D56" s="15" t="s">
        <v>1274</v>
      </c>
      <c r="E56" s="22"/>
      <c r="F56" s="15" t="str">
        <f t="shared" si="0"/>
        <v>0320</v>
      </c>
      <c r="G56" s="15" t="str">
        <f t="shared" si="1"/>
        <v>028</v>
      </c>
      <c r="H56" s="15" t="str">
        <f t="shared" si="2"/>
        <v>027</v>
      </c>
      <c r="I56" s="15" t="str">
        <f t="shared" si="3"/>
        <v>0000</v>
      </c>
      <c r="J56" s="15" t="str">
        <f t="shared" si="4"/>
        <v>2013</v>
      </c>
    </row>
    <row r="57" spans="1:10" x14ac:dyDescent="0.25">
      <c r="A57" s="15">
        <v>3</v>
      </c>
      <c r="B57" s="16" t="s">
        <v>1281</v>
      </c>
      <c r="C57" s="15">
        <v>152</v>
      </c>
      <c r="D57" s="15" t="s">
        <v>1274</v>
      </c>
      <c r="E57" s="22"/>
      <c r="F57" s="15" t="str">
        <f t="shared" si="0"/>
        <v>0320</v>
      </c>
      <c r="G57" s="15" t="str">
        <f t="shared" si="1"/>
        <v>028</v>
      </c>
      <c r="H57" s="15" t="str">
        <f t="shared" si="2"/>
        <v>027</v>
      </c>
      <c r="I57" s="15" t="str">
        <f t="shared" si="3"/>
        <v>0000</v>
      </c>
      <c r="J57" s="15" t="str">
        <f t="shared" si="4"/>
        <v>2013</v>
      </c>
    </row>
    <row r="58" spans="1:10" x14ac:dyDescent="0.25">
      <c r="A58" s="15">
        <v>3</v>
      </c>
      <c r="B58" s="16" t="s">
        <v>1281</v>
      </c>
      <c r="C58" s="15">
        <v>159</v>
      </c>
      <c r="D58" s="15" t="s">
        <v>1274</v>
      </c>
      <c r="E58" s="22"/>
      <c r="F58" s="15" t="str">
        <f t="shared" si="0"/>
        <v>0320</v>
      </c>
      <c r="G58" s="15" t="str">
        <f t="shared" si="1"/>
        <v>028</v>
      </c>
      <c r="H58" s="15" t="str">
        <f t="shared" si="2"/>
        <v>027</v>
      </c>
      <c r="I58" s="15" t="str">
        <f t="shared" si="3"/>
        <v>0000</v>
      </c>
      <c r="J58" s="15" t="str">
        <f t="shared" si="4"/>
        <v>2013</v>
      </c>
    </row>
    <row r="59" spans="1:10" x14ac:dyDescent="0.25">
      <c r="A59" s="15">
        <v>3</v>
      </c>
      <c r="B59" s="16" t="s">
        <v>1281</v>
      </c>
      <c r="C59" s="15">
        <v>149</v>
      </c>
      <c r="D59" s="15" t="s">
        <v>1274</v>
      </c>
      <c r="E59" s="22"/>
      <c r="F59" s="15" t="str">
        <f t="shared" si="0"/>
        <v>0320</v>
      </c>
      <c r="G59" s="15" t="str">
        <f t="shared" si="1"/>
        <v>028</v>
      </c>
      <c r="H59" s="15" t="str">
        <f t="shared" si="2"/>
        <v>027</v>
      </c>
      <c r="I59" s="15" t="str">
        <f t="shared" si="3"/>
        <v>0000</v>
      </c>
      <c r="J59" s="15" t="str">
        <f t="shared" si="4"/>
        <v>2013</v>
      </c>
    </row>
    <row r="60" spans="1:10" x14ac:dyDescent="0.25">
      <c r="A60" s="15">
        <v>3</v>
      </c>
      <c r="B60" s="16" t="s">
        <v>1281</v>
      </c>
      <c r="C60" s="15">
        <v>158</v>
      </c>
      <c r="D60" s="15" t="s">
        <v>1274</v>
      </c>
      <c r="E60" s="22"/>
      <c r="F60" s="15" t="str">
        <f t="shared" si="0"/>
        <v>0320</v>
      </c>
      <c r="G60" s="15" t="str">
        <f t="shared" si="1"/>
        <v>028</v>
      </c>
      <c r="H60" s="15" t="str">
        <f t="shared" si="2"/>
        <v>027</v>
      </c>
      <c r="I60" s="15" t="str">
        <f t="shared" si="3"/>
        <v>0000</v>
      </c>
      <c r="J60" s="15" t="str">
        <f t="shared" si="4"/>
        <v>2013</v>
      </c>
    </row>
    <row r="61" spans="1:10" x14ac:dyDescent="0.25">
      <c r="A61" s="15">
        <v>3</v>
      </c>
      <c r="B61" s="16" t="s">
        <v>1281</v>
      </c>
      <c r="C61" s="15">
        <v>146</v>
      </c>
      <c r="D61" s="15" t="s">
        <v>1274</v>
      </c>
      <c r="E61" s="22"/>
      <c r="F61" s="15" t="str">
        <f t="shared" si="0"/>
        <v>0320</v>
      </c>
      <c r="G61" s="15" t="str">
        <f t="shared" si="1"/>
        <v>028</v>
      </c>
      <c r="H61" s="15" t="str">
        <f t="shared" si="2"/>
        <v>027</v>
      </c>
      <c r="I61" s="15" t="str">
        <f t="shared" si="3"/>
        <v>0000</v>
      </c>
      <c r="J61" s="15" t="str">
        <f t="shared" si="4"/>
        <v>2013</v>
      </c>
    </row>
    <row r="62" spans="1:10" x14ac:dyDescent="0.25">
      <c r="A62" s="15">
        <v>3</v>
      </c>
      <c r="B62" s="16" t="s">
        <v>1281</v>
      </c>
      <c r="C62" s="15">
        <v>155</v>
      </c>
      <c r="D62" s="15" t="s">
        <v>1274</v>
      </c>
      <c r="E62" s="22"/>
      <c r="F62" s="15" t="str">
        <f t="shared" si="0"/>
        <v>0320</v>
      </c>
      <c r="G62" s="15" t="str">
        <f t="shared" si="1"/>
        <v>028</v>
      </c>
      <c r="H62" s="15" t="str">
        <f t="shared" si="2"/>
        <v>027</v>
      </c>
      <c r="I62" s="15" t="str">
        <f t="shared" si="3"/>
        <v>0000</v>
      </c>
      <c r="J62" s="15" t="str">
        <f t="shared" si="4"/>
        <v>2013</v>
      </c>
    </row>
    <row r="63" spans="1:10" x14ac:dyDescent="0.25">
      <c r="A63" s="15">
        <v>3</v>
      </c>
      <c r="B63" s="16" t="s">
        <v>1281</v>
      </c>
      <c r="C63" s="15">
        <v>222</v>
      </c>
      <c r="D63" s="15" t="s">
        <v>1274</v>
      </c>
      <c r="E63" s="22"/>
      <c r="F63" s="15" t="str">
        <f t="shared" si="0"/>
        <v>0320</v>
      </c>
      <c r="G63" s="15" t="str">
        <f t="shared" si="1"/>
        <v>028</v>
      </c>
      <c r="H63" s="15" t="str">
        <f t="shared" si="2"/>
        <v>027</v>
      </c>
      <c r="I63" s="15" t="str">
        <f t="shared" si="3"/>
        <v>0000</v>
      </c>
      <c r="J63" s="15" t="str">
        <f t="shared" si="4"/>
        <v>2013</v>
      </c>
    </row>
    <row r="64" spans="1:10" x14ac:dyDescent="0.25">
      <c r="A64" s="15">
        <v>3</v>
      </c>
      <c r="B64" s="16" t="s">
        <v>1281</v>
      </c>
      <c r="C64" s="15">
        <v>183</v>
      </c>
      <c r="D64" s="15" t="s">
        <v>1274</v>
      </c>
      <c r="E64" s="22"/>
      <c r="F64" s="15" t="str">
        <f t="shared" si="0"/>
        <v>0320</v>
      </c>
      <c r="G64" s="15" t="str">
        <f t="shared" si="1"/>
        <v>028</v>
      </c>
      <c r="H64" s="15" t="str">
        <f t="shared" si="2"/>
        <v>027</v>
      </c>
      <c r="I64" s="15" t="str">
        <f t="shared" si="3"/>
        <v>0000</v>
      </c>
      <c r="J64" s="15" t="str">
        <f t="shared" si="4"/>
        <v>2013</v>
      </c>
    </row>
    <row r="65" spans="1:10" x14ac:dyDescent="0.25">
      <c r="A65" s="15">
        <v>4</v>
      </c>
      <c r="B65" s="16" t="s">
        <v>1281</v>
      </c>
      <c r="C65" s="15">
        <v>263</v>
      </c>
      <c r="D65" s="15" t="s">
        <v>1274</v>
      </c>
      <c r="E65" s="22"/>
      <c r="F65" s="15" t="str">
        <f t="shared" ref="F65:F76" si="5">+MID(B65,1,4)</f>
        <v>0320</v>
      </c>
      <c r="G65" s="15" t="str">
        <f t="shared" ref="G65:G76" si="6">+MID(B65,6,3)</f>
        <v>028</v>
      </c>
      <c r="H65" s="15" t="str">
        <f t="shared" ref="H65:H76" si="7">+MID(B65,10,3)</f>
        <v>027</v>
      </c>
      <c r="I65" s="15" t="str">
        <f t="shared" ref="I65:I76" si="8">+MID(B65,14,4)</f>
        <v>0000</v>
      </c>
      <c r="J65" s="15" t="str">
        <f t="shared" ref="J65:J76" si="9">+MID(B65,19,4)</f>
        <v>2013</v>
      </c>
    </row>
    <row r="66" spans="1:10" x14ac:dyDescent="0.25">
      <c r="A66" s="15">
        <v>4</v>
      </c>
      <c r="B66" s="16" t="s">
        <v>1281</v>
      </c>
      <c r="C66" s="15">
        <v>179</v>
      </c>
      <c r="D66" s="15" t="s">
        <v>1274</v>
      </c>
      <c r="E66" s="22"/>
      <c r="F66" s="15" t="str">
        <f t="shared" si="5"/>
        <v>0320</v>
      </c>
      <c r="G66" s="15" t="str">
        <f t="shared" si="6"/>
        <v>028</v>
      </c>
      <c r="H66" s="15" t="str">
        <f t="shared" si="7"/>
        <v>027</v>
      </c>
      <c r="I66" s="15" t="str">
        <f t="shared" si="8"/>
        <v>0000</v>
      </c>
      <c r="J66" s="15" t="str">
        <f t="shared" si="9"/>
        <v>2013</v>
      </c>
    </row>
    <row r="67" spans="1:10" x14ac:dyDescent="0.25">
      <c r="A67" s="15">
        <v>4</v>
      </c>
      <c r="B67" s="16" t="s">
        <v>1281</v>
      </c>
      <c r="C67" s="15">
        <v>200</v>
      </c>
      <c r="D67" s="15" t="s">
        <v>1274</v>
      </c>
      <c r="E67" s="22"/>
      <c r="F67" s="15" t="str">
        <f t="shared" si="5"/>
        <v>0320</v>
      </c>
      <c r="G67" s="15" t="str">
        <f t="shared" si="6"/>
        <v>028</v>
      </c>
      <c r="H67" s="15" t="str">
        <f t="shared" si="7"/>
        <v>027</v>
      </c>
      <c r="I67" s="15" t="str">
        <f t="shared" si="8"/>
        <v>0000</v>
      </c>
      <c r="J67" s="15" t="str">
        <f t="shared" si="9"/>
        <v>2013</v>
      </c>
    </row>
    <row r="68" spans="1:10" x14ac:dyDescent="0.25">
      <c r="A68" s="15">
        <v>4</v>
      </c>
      <c r="B68" s="16" t="s">
        <v>1281</v>
      </c>
      <c r="C68" s="15">
        <v>181</v>
      </c>
      <c r="D68" s="15" t="s">
        <v>1274</v>
      </c>
      <c r="E68" s="22"/>
      <c r="F68" s="15" t="str">
        <f t="shared" si="5"/>
        <v>0320</v>
      </c>
      <c r="G68" s="15" t="str">
        <f t="shared" si="6"/>
        <v>028</v>
      </c>
      <c r="H68" s="15" t="str">
        <f t="shared" si="7"/>
        <v>027</v>
      </c>
      <c r="I68" s="15" t="str">
        <f t="shared" si="8"/>
        <v>0000</v>
      </c>
      <c r="J68" s="15" t="str">
        <f t="shared" si="9"/>
        <v>2013</v>
      </c>
    </row>
    <row r="69" spans="1:10" x14ac:dyDescent="0.25">
      <c r="A69" s="15">
        <v>4</v>
      </c>
      <c r="B69" s="16" t="s">
        <v>1281</v>
      </c>
      <c r="C69" s="15">
        <v>242</v>
      </c>
      <c r="D69" s="15" t="s">
        <v>1274</v>
      </c>
      <c r="E69" s="22"/>
      <c r="F69" s="15" t="str">
        <f t="shared" si="5"/>
        <v>0320</v>
      </c>
      <c r="G69" s="15" t="str">
        <f t="shared" si="6"/>
        <v>028</v>
      </c>
      <c r="H69" s="15" t="str">
        <f t="shared" si="7"/>
        <v>027</v>
      </c>
      <c r="I69" s="15" t="str">
        <f t="shared" si="8"/>
        <v>0000</v>
      </c>
      <c r="J69" s="15" t="str">
        <f t="shared" si="9"/>
        <v>2013</v>
      </c>
    </row>
    <row r="70" spans="1:10" x14ac:dyDescent="0.25">
      <c r="A70" s="15">
        <v>4</v>
      </c>
      <c r="B70" s="16" t="s">
        <v>1281</v>
      </c>
      <c r="C70" s="15">
        <v>200</v>
      </c>
      <c r="D70" s="15" t="s">
        <v>1274</v>
      </c>
      <c r="E70" s="22"/>
      <c r="F70" s="15" t="str">
        <f t="shared" si="5"/>
        <v>0320</v>
      </c>
      <c r="G70" s="15" t="str">
        <f t="shared" si="6"/>
        <v>028</v>
      </c>
      <c r="H70" s="15" t="str">
        <f t="shared" si="7"/>
        <v>027</v>
      </c>
      <c r="I70" s="15" t="str">
        <f t="shared" si="8"/>
        <v>0000</v>
      </c>
      <c r="J70" s="15" t="str">
        <f t="shared" si="9"/>
        <v>2013</v>
      </c>
    </row>
    <row r="71" spans="1:10" x14ac:dyDescent="0.25">
      <c r="A71" s="15">
        <v>4</v>
      </c>
      <c r="B71" s="16" t="s">
        <v>1281</v>
      </c>
      <c r="C71" s="15">
        <v>156</v>
      </c>
      <c r="D71" s="15" t="s">
        <v>1274</v>
      </c>
      <c r="E71" s="22"/>
      <c r="F71" s="15" t="str">
        <f t="shared" si="5"/>
        <v>0320</v>
      </c>
      <c r="G71" s="15" t="str">
        <f t="shared" si="6"/>
        <v>028</v>
      </c>
      <c r="H71" s="15" t="str">
        <f t="shared" si="7"/>
        <v>027</v>
      </c>
      <c r="I71" s="15" t="str">
        <f t="shared" si="8"/>
        <v>0000</v>
      </c>
      <c r="J71" s="15" t="str">
        <f t="shared" si="9"/>
        <v>2013</v>
      </c>
    </row>
    <row r="72" spans="1:10" x14ac:dyDescent="0.25">
      <c r="A72" s="15">
        <v>5</v>
      </c>
      <c r="B72" s="16" t="s">
        <v>1283</v>
      </c>
      <c r="C72" s="15">
        <v>250</v>
      </c>
      <c r="D72" s="15" t="s">
        <v>1274</v>
      </c>
      <c r="E72" s="22"/>
      <c r="F72" s="15" t="str">
        <f t="shared" si="5"/>
        <v>0320</v>
      </c>
      <c r="G72" s="15" t="str">
        <f t="shared" si="6"/>
        <v>028</v>
      </c>
      <c r="H72" s="15" t="str">
        <f t="shared" si="7"/>
        <v>008</v>
      </c>
      <c r="I72" s="15" t="str">
        <f t="shared" si="8"/>
        <v>0000</v>
      </c>
      <c r="J72" s="15" t="str">
        <f t="shared" si="9"/>
        <v>2013</v>
      </c>
    </row>
    <row r="73" spans="1:10" x14ac:dyDescent="0.25">
      <c r="A73" s="15">
        <v>5</v>
      </c>
      <c r="B73" s="16" t="s">
        <v>1283</v>
      </c>
      <c r="C73" s="15">
        <v>243</v>
      </c>
      <c r="D73" s="15" t="s">
        <v>1274</v>
      </c>
      <c r="E73" s="22"/>
      <c r="F73" s="15" t="str">
        <f t="shared" si="5"/>
        <v>0320</v>
      </c>
      <c r="G73" s="15" t="str">
        <f t="shared" si="6"/>
        <v>028</v>
      </c>
      <c r="H73" s="15" t="str">
        <f t="shared" si="7"/>
        <v>008</v>
      </c>
      <c r="I73" s="15" t="str">
        <f t="shared" si="8"/>
        <v>0000</v>
      </c>
      <c r="J73" s="15" t="str">
        <f t="shared" si="9"/>
        <v>2013</v>
      </c>
    </row>
    <row r="74" spans="1:10" x14ac:dyDescent="0.25">
      <c r="A74" s="15">
        <v>5</v>
      </c>
      <c r="B74" s="16" t="s">
        <v>1281</v>
      </c>
      <c r="C74" s="15">
        <v>264</v>
      </c>
      <c r="D74" s="15" t="s">
        <v>1274</v>
      </c>
      <c r="E74" s="22"/>
      <c r="F74" s="15" t="str">
        <f t="shared" si="5"/>
        <v>0320</v>
      </c>
      <c r="G74" s="15" t="str">
        <f t="shared" si="6"/>
        <v>028</v>
      </c>
      <c r="H74" s="15" t="str">
        <f t="shared" si="7"/>
        <v>027</v>
      </c>
      <c r="I74" s="15" t="str">
        <f t="shared" si="8"/>
        <v>0000</v>
      </c>
      <c r="J74" s="15" t="str">
        <f t="shared" si="9"/>
        <v>2013</v>
      </c>
    </row>
    <row r="75" spans="1:10" x14ac:dyDescent="0.25">
      <c r="A75" s="15">
        <v>5</v>
      </c>
      <c r="B75" s="16" t="s">
        <v>1283</v>
      </c>
      <c r="C75" s="15">
        <v>202</v>
      </c>
      <c r="D75" s="15" t="s">
        <v>1274</v>
      </c>
      <c r="E75" s="22"/>
      <c r="F75" s="15" t="str">
        <f t="shared" si="5"/>
        <v>0320</v>
      </c>
      <c r="G75" s="15" t="str">
        <f t="shared" si="6"/>
        <v>028</v>
      </c>
      <c r="H75" s="15" t="str">
        <f t="shared" si="7"/>
        <v>008</v>
      </c>
      <c r="I75" s="15" t="str">
        <f t="shared" si="8"/>
        <v>0000</v>
      </c>
      <c r="J75" s="15" t="str">
        <f t="shared" si="9"/>
        <v>2013</v>
      </c>
    </row>
    <row r="76" spans="1:10" x14ac:dyDescent="0.25">
      <c r="A76" s="15">
        <v>1</v>
      </c>
      <c r="B76" s="16" t="s">
        <v>1284</v>
      </c>
      <c r="C76" s="15">
        <v>134</v>
      </c>
      <c r="D76" s="15" t="s">
        <v>1274</v>
      </c>
      <c r="F76" s="15" t="str">
        <f t="shared" si="5"/>
        <v>0320</v>
      </c>
      <c r="G76" s="15" t="str">
        <f t="shared" si="6"/>
        <v>028</v>
      </c>
      <c r="H76" s="15" t="str">
        <f t="shared" si="7"/>
        <v>027</v>
      </c>
      <c r="I76" s="15" t="str">
        <f t="shared" si="8"/>
        <v>0000</v>
      </c>
      <c r="J76" s="15" t="str">
        <f t="shared" si="9"/>
        <v>2014</v>
      </c>
    </row>
    <row r="77" spans="1:10" x14ac:dyDescent="0.25">
      <c r="A77" s="15">
        <v>1</v>
      </c>
      <c r="B77" s="16" t="s">
        <v>1284</v>
      </c>
      <c r="C77" s="15">
        <v>161</v>
      </c>
      <c r="D77" s="15" t="s">
        <v>1274</v>
      </c>
      <c r="F77" s="15" t="str">
        <f t="shared" ref="F77:F83" si="10">+MID(B77,1,4)</f>
        <v>0320</v>
      </c>
      <c r="G77" s="15" t="str">
        <f t="shared" ref="G77:G83" si="11">+MID(B77,6,3)</f>
        <v>028</v>
      </c>
      <c r="H77" s="15" t="str">
        <f t="shared" ref="H77:H83" si="12">+MID(B77,10,3)</f>
        <v>027</v>
      </c>
      <c r="I77" s="15" t="str">
        <f t="shared" ref="I77:I83" si="13">+MID(B77,14,4)</f>
        <v>0000</v>
      </c>
      <c r="J77" s="15" t="str">
        <f t="shared" ref="J77:J83" si="14">+MID(B77,19,4)</f>
        <v>2014</v>
      </c>
    </row>
    <row r="78" spans="1:10" x14ac:dyDescent="0.25">
      <c r="A78" s="15">
        <v>1</v>
      </c>
      <c r="B78" s="16" t="s">
        <v>1284</v>
      </c>
      <c r="C78" s="15">
        <v>147</v>
      </c>
      <c r="D78" s="15" t="s">
        <v>1274</v>
      </c>
      <c r="F78" s="15" t="str">
        <f t="shared" si="10"/>
        <v>0320</v>
      </c>
      <c r="G78" s="15" t="str">
        <f t="shared" si="11"/>
        <v>028</v>
      </c>
      <c r="H78" s="15" t="str">
        <f t="shared" si="12"/>
        <v>027</v>
      </c>
      <c r="I78" s="15" t="str">
        <f t="shared" si="13"/>
        <v>0000</v>
      </c>
      <c r="J78" s="15" t="str">
        <f t="shared" si="14"/>
        <v>2014</v>
      </c>
    </row>
    <row r="79" spans="1:10" x14ac:dyDescent="0.25">
      <c r="A79" s="15">
        <v>1</v>
      </c>
      <c r="B79" s="16" t="s">
        <v>1284</v>
      </c>
      <c r="C79" s="15">
        <v>223</v>
      </c>
      <c r="D79" s="15" t="s">
        <v>1274</v>
      </c>
      <c r="F79" s="15" t="str">
        <f t="shared" si="10"/>
        <v>0320</v>
      </c>
      <c r="G79" s="15" t="str">
        <f t="shared" si="11"/>
        <v>028</v>
      </c>
      <c r="H79" s="15" t="str">
        <f t="shared" si="12"/>
        <v>027</v>
      </c>
      <c r="I79" s="15" t="str">
        <f t="shared" si="13"/>
        <v>0000</v>
      </c>
      <c r="J79" s="15" t="str">
        <f t="shared" si="14"/>
        <v>2014</v>
      </c>
    </row>
    <row r="80" spans="1:10" x14ac:dyDescent="0.25">
      <c r="A80" s="15">
        <v>1</v>
      </c>
      <c r="B80" s="16" t="s">
        <v>1284</v>
      </c>
      <c r="C80" s="15">
        <v>150</v>
      </c>
      <c r="D80" s="15" t="s">
        <v>1274</v>
      </c>
      <c r="F80" s="15" t="str">
        <f t="shared" si="10"/>
        <v>0320</v>
      </c>
      <c r="G80" s="15" t="str">
        <f t="shared" si="11"/>
        <v>028</v>
      </c>
      <c r="H80" s="15" t="str">
        <f t="shared" si="12"/>
        <v>027</v>
      </c>
      <c r="I80" s="15" t="str">
        <f t="shared" si="13"/>
        <v>0000</v>
      </c>
      <c r="J80" s="15" t="str">
        <f t="shared" si="14"/>
        <v>2014</v>
      </c>
    </row>
    <row r="81" spans="1:10" x14ac:dyDescent="0.25">
      <c r="A81" s="15">
        <v>1</v>
      </c>
      <c r="B81" s="16" t="s">
        <v>1284</v>
      </c>
      <c r="C81" s="15">
        <v>157</v>
      </c>
      <c r="D81" s="15" t="s">
        <v>1274</v>
      </c>
      <c r="F81" s="15" t="str">
        <f t="shared" si="10"/>
        <v>0320</v>
      </c>
      <c r="G81" s="15" t="str">
        <f t="shared" si="11"/>
        <v>028</v>
      </c>
      <c r="H81" s="15" t="str">
        <f t="shared" si="12"/>
        <v>027</v>
      </c>
      <c r="I81" s="15" t="str">
        <f t="shared" si="13"/>
        <v>0000</v>
      </c>
      <c r="J81" s="15" t="str">
        <f t="shared" si="14"/>
        <v>2014</v>
      </c>
    </row>
    <row r="82" spans="1:10" x14ac:dyDescent="0.25">
      <c r="A82" s="15">
        <v>1</v>
      </c>
      <c r="B82" s="16" t="s">
        <v>1284</v>
      </c>
      <c r="C82" s="15">
        <v>146</v>
      </c>
      <c r="D82" s="15" t="s">
        <v>1274</v>
      </c>
      <c r="F82" s="15" t="str">
        <f t="shared" si="10"/>
        <v>0320</v>
      </c>
      <c r="G82" s="15" t="str">
        <f t="shared" si="11"/>
        <v>028</v>
      </c>
      <c r="H82" s="15" t="str">
        <f t="shared" si="12"/>
        <v>027</v>
      </c>
      <c r="I82" s="15" t="str">
        <f t="shared" si="13"/>
        <v>0000</v>
      </c>
      <c r="J82" s="15" t="str">
        <f t="shared" si="14"/>
        <v>2014</v>
      </c>
    </row>
    <row r="83" spans="1:10" x14ac:dyDescent="0.25">
      <c r="A83" s="15">
        <v>1</v>
      </c>
      <c r="B83" s="16" t="s">
        <v>1284</v>
      </c>
      <c r="C83" s="15">
        <v>152</v>
      </c>
      <c r="D83" s="15" t="s">
        <v>1274</v>
      </c>
      <c r="F83" s="15" t="str">
        <f t="shared" si="10"/>
        <v>0320</v>
      </c>
      <c r="G83" s="15" t="str">
        <f t="shared" si="11"/>
        <v>028</v>
      </c>
      <c r="H83" s="15" t="str">
        <f t="shared" si="12"/>
        <v>027</v>
      </c>
      <c r="I83" s="15" t="str">
        <f t="shared" si="13"/>
        <v>0000</v>
      </c>
      <c r="J83" s="15" t="str">
        <f t="shared" si="14"/>
        <v>2014</v>
      </c>
    </row>
    <row r="84" spans="1:10" x14ac:dyDescent="0.25">
      <c r="A84" s="15">
        <v>2</v>
      </c>
      <c r="B84" s="16" t="s">
        <v>1284</v>
      </c>
      <c r="C84" s="15">
        <v>149</v>
      </c>
      <c r="D84" s="15" t="s">
        <v>1274</v>
      </c>
      <c r="F84" s="15" t="str">
        <f t="shared" ref="F84:F91" si="15">+MID(B84,1,4)</f>
        <v>0320</v>
      </c>
      <c r="G84" s="15" t="str">
        <f t="shared" ref="G84:G91" si="16">+MID(B84,6,3)</f>
        <v>028</v>
      </c>
      <c r="H84" s="15" t="str">
        <f t="shared" ref="H84:H91" si="17">+MID(B84,10,3)</f>
        <v>027</v>
      </c>
      <c r="I84" s="15" t="str">
        <f t="shared" ref="I84:I91" si="18">+MID(B84,14,4)</f>
        <v>0000</v>
      </c>
      <c r="J84" s="15" t="str">
        <f t="shared" ref="J84:J91" si="19">+MID(B84,19,4)</f>
        <v>2014</v>
      </c>
    </row>
    <row r="85" spans="1:10" x14ac:dyDescent="0.25">
      <c r="A85" s="15">
        <v>2</v>
      </c>
      <c r="B85" s="16" t="s">
        <v>1284</v>
      </c>
      <c r="C85" s="15">
        <v>162</v>
      </c>
      <c r="D85" s="15" t="s">
        <v>1274</v>
      </c>
      <c r="F85" s="15" t="str">
        <f t="shared" si="15"/>
        <v>0320</v>
      </c>
      <c r="G85" s="15" t="str">
        <f t="shared" si="16"/>
        <v>028</v>
      </c>
      <c r="H85" s="15" t="str">
        <f t="shared" si="17"/>
        <v>027</v>
      </c>
      <c r="I85" s="15" t="str">
        <f t="shared" si="18"/>
        <v>0000</v>
      </c>
      <c r="J85" s="15" t="str">
        <f t="shared" si="19"/>
        <v>2014</v>
      </c>
    </row>
    <row r="86" spans="1:10" x14ac:dyDescent="0.25">
      <c r="A86" s="15">
        <v>2</v>
      </c>
      <c r="B86" s="16" t="s">
        <v>1284</v>
      </c>
      <c r="C86" s="15">
        <v>148</v>
      </c>
      <c r="D86" s="15" t="s">
        <v>1274</v>
      </c>
      <c r="F86" s="15" t="str">
        <f t="shared" si="15"/>
        <v>0320</v>
      </c>
      <c r="G86" s="15" t="str">
        <f t="shared" si="16"/>
        <v>028</v>
      </c>
      <c r="H86" s="15" t="str">
        <f t="shared" si="17"/>
        <v>027</v>
      </c>
      <c r="I86" s="15" t="str">
        <f t="shared" si="18"/>
        <v>0000</v>
      </c>
      <c r="J86" s="15" t="str">
        <f t="shared" si="19"/>
        <v>2014</v>
      </c>
    </row>
    <row r="87" spans="1:10" x14ac:dyDescent="0.25">
      <c r="A87" s="15">
        <v>2</v>
      </c>
      <c r="B87" s="16" t="s">
        <v>1284</v>
      </c>
      <c r="C87" s="15">
        <v>142</v>
      </c>
      <c r="D87" s="15" t="s">
        <v>1274</v>
      </c>
      <c r="F87" s="15" t="str">
        <f t="shared" si="15"/>
        <v>0320</v>
      </c>
      <c r="G87" s="15" t="str">
        <f t="shared" si="16"/>
        <v>028</v>
      </c>
      <c r="H87" s="15" t="str">
        <f t="shared" si="17"/>
        <v>027</v>
      </c>
      <c r="I87" s="15" t="str">
        <f t="shared" si="18"/>
        <v>0000</v>
      </c>
      <c r="J87" s="15" t="str">
        <f t="shared" si="19"/>
        <v>2014</v>
      </c>
    </row>
    <row r="88" spans="1:10" x14ac:dyDescent="0.25">
      <c r="A88" s="15">
        <v>2</v>
      </c>
      <c r="B88" s="16" t="s">
        <v>1284</v>
      </c>
      <c r="C88" s="15">
        <v>149</v>
      </c>
      <c r="D88" s="15" t="s">
        <v>1274</v>
      </c>
      <c r="F88" s="15" t="str">
        <f t="shared" si="15"/>
        <v>0320</v>
      </c>
      <c r="G88" s="15" t="str">
        <f t="shared" si="16"/>
        <v>028</v>
      </c>
      <c r="H88" s="15" t="str">
        <f t="shared" si="17"/>
        <v>027</v>
      </c>
      <c r="I88" s="15" t="str">
        <f t="shared" si="18"/>
        <v>0000</v>
      </c>
      <c r="J88" s="15" t="str">
        <f t="shared" si="19"/>
        <v>2014</v>
      </c>
    </row>
    <row r="89" spans="1:10" x14ac:dyDescent="0.25">
      <c r="A89" s="15">
        <v>2</v>
      </c>
      <c r="B89" s="16" t="s">
        <v>1284</v>
      </c>
      <c r="C89" s="15">
        <v>164</v>
      </c>
      <c r="D89" s="15" t="s">
        <v>1274</v>
      </c>
      <c r="F89" s="15" t="str">
        <f t="shared" si="15"/>
        <v>0320</v>
      </c>
      <c r="G89" s="15" t="str">
        <f t="shared" si="16"/>
        <v>028</v>
      </c>
      <c r="H89" s="15" t="str">
        <f t="shared" si="17"/>
        <v>027</v>
      </c>
      <c r="I89" s="15" t="str">
        <f t="shared" si="18"/>
        <v>0000</v>
      </c>
      <c r="J89" s="15" t="str">
        <f t="shared" si="19"/>
        <v>2014</v>
      </c>
    </row>
    <row r="90" spans="1:10" x14ac:dyDescent="0.25">
      <c r="A90" s="15">
        <v>2</v>
      </c>
      <c r="B90" s="16" t="s">
        <v>1284</v>
      </c>
      <c r="C90" s="15">
        <v>143</v>
      </c>
      <c r="D90" s="15" t="s">
        <v>1274</v>
      </c>
      <c r="F90" s="15" t="str">
        <f t="shared" si="15"/>
        <v>0320</v>
      </c>
      <c r="G90" s="15" t="str">
        <f t="shared" si="16"/>
        <v>028</v>
      </c>
      <c r="H90" s="15" t="str">
        <f t="shared" si="17"/>
        <v>027</v>
      </c>
      <c r="I90" s="15" t="str">
        <f t="shared" si="18"/>
        <v>0000</v>
      </c>
      <c r="J90" s="15" t="str">
        <f t="shared" si="19"/>
        <v>2014</v>
      </c>
    </row>
    <row r="91" spans="1:10" x14ac:dyDescent="0.25">
      <c r="A91" s="15">
        <v>2</v>
      </c>
      <c r="B91" s="16" t="s">
        <v>1284</v>
      </c>
      <c r="C91" s="15">
        <v>148</v>
      </c>
      <c r="D91" s="15" t="s">
        <v>1274</v>
      </c>
      <c r="F91" s="15" t="str">
        <f t="shared" si="15"/>
        <v>0320</v>
      </c>
      <c r="G91" s="15" t="str">
        <f t="shared" si="16"/>
        <v>028</v>
      </c>
      <c r="H91" s="15" t="str">
        <f t="shared" si="17"/>
        <v>027</v>
      </c>
      <c r="I91" s="15" t="str">
        <f t="shared" si="18"/>
        <v>0000</v>
      </c>
      <c r="J91" s="15" t="str">
        <f t="shared" si="19"/>
        <v>2014</v>
      </c>
    </row>
    <row r="92" spans="1:10" x14ac:dyDescent="0.25">
      <c r="A92" s="15">
        <v>3</v>
      </c>
      <c r="B92" s="16" t="s">
        <v>1284</v>
      </c>
      <c r="C92" s="15">
        <v>148</v>
      </c>
      <c r="D92" s="15" t="s">
        <v>1274</v>
      </c>
      <c r="F92" s="15" t="str">
        <f t="shared" ref="F92:F99" si="20">+MID(B92,1,4)</f>
        <v>0320</v>
      </c>
      <c r="G92" s="15" t="str">
        <f t="shared" ref="G92:G99" si="21">+MID(B92,6,3)</f>
        <v>028</v>
      </c>
      <c r="H92" s="15" t="str">
        <f t="shared" ref="H92:H99" si="22">+MID(B92,10,3)</f>
        <v>027</v>
      </c>
      <c r="I92" s="15" t="str">
        <f t="shared" ref="I92:I99" si="23">+MID(B92,14,4)</f>
        <v>0000</v>
      </c>
      <c r="J92" s="15" t="str">
        <f t="shared" ref="J92:J99" si="24">+MID(B92,19,4)</f>
        <v>2014</v>
      </c>
    </row>
    <row r="93" spans="1:10" x14ac:dyDescent="0.25">
      <c r="A93" s="15">
        <v>3</v>
      </c>
      <c r="B93" s="16" t="s">
        <v>1284</v>
      </c>
      <c r="C93" s="15">
        <v>164</v>
      </c>
      <c r="D93" s="15" t="s">
        <v>1274</v>
      </c>
      <c r="F93" s="15" t="str">
        <f t="shared" si="20"/>
        <v>0320</v>
      </c>
      <c r="G93" s="15" t="str">
        <f t="shared" si="21"/>
        <v>028</v>
      </c>
      <c r="H93" s="15" t="str">
        <f t="shared" si="22"/>
        <v>027</v>
      </c>
      <c r="I93" s="15" t="str">
        <f t="shared" si="23"/>
        <v>0000</v>
      </c>
      <c r="J93" s="15" t="str">
        <f t="shared" si="24"/>
        <v>2014</v>
      </c>
    </row>
    <row r="94" spans="1:10" x14ac:dyDescent="0.25">
      <c r="A94" s="15">
        <v>3</v>
      </c>
      <c r="B94" s="16" t="s">
        <v>1284</v>
      </c>
      <c r="C94" s="15">
        <v>148</v>
      </c>
      <c r="D94" s="15" t="s">
        <v>1274</v>
      </c>
      <c r="F94" s="15" t="str">
        <f t="shared" si="20"/>
        <v>0320</v>
      </c>
      <c r="G94" s="15" t="str">
        <f t="shared" si="21"/>
        <v>028</v>
      </c>
      <c r="H94" s="15" t="str">
        <f t="shared" si="22"/>
        <v>027</v>
      </c>
      <c r="I94" s="15" t="str">
        <f t="shared" si="23"/>
        <v>0000</v>
      </c>
      <c r="J94" s="15" t="str">
        <f t="shared" si="24"/>
        <v>2014</v>
      </c>
    </row>
    <row r="95" spans="1:10" x14ac:dyDescent="0.25">
      <c r="A95" s="15">
        <v>3</v>
      </c>
      <c r="B95" s="16" t="s">
        <v>1284</v>
      </c>
      <c r="C95" s="15">
        <v>156</v>
      </c>
      <c r="D95" s="15" t="s">
        <v>1274</v>
      </c>
      <c r="F95" s="15" t="str">
        <f t="shared" si="20"/>
        <v>0320</v>
      </c>
      <c r="G95" s="15" t="str">
        <f t="shared" si="21"/>
        <v>028</v>
      </c>
      <c r="H95" s="15" t="str">
        <f t="shared" si="22"/>
        <v>027</v>
      </c>
      <c r="I95" s="15" t="str">
        <f t="shared" si="23"/>
        <v>0000</v>
      </c>
      <c r="J95" s="15" t="str">
        <f t="shared" si="24"/>
        <v>2014</v>
      </c>
    </row>
    <row r="96" spans="1:10" x14ac:dyDescent="0.25">
      <c r="A96" s="15">
        <v>3</v>
      </c>
      <c r="B96" s="16" t="s">
        <v>1284</v>
      </c>
      <c r="C96" s="15">
        <v>147</v>
      </c>
      <c r="D96" s="15" t="s">
        <v>1274</v>
      </c>
      <c r="F96" s="15" t="str">
        <f t="shared" si="20"/>
        <v>0320</v>
      </c>
      <c r="G96" s="15" t="str">
        <f t="shared" si="21"/>
        <v>028</v>
      </c>
      <c r="H96" s="15" t="str">
        <f t="shared" si="22"/>
        <v>027</v>
      </c>
      <c r="I96" s="15" t="str">
        <f t="shared" si="23"/>
        <v>0000</v>
      </c>
      <c r="J96" s="15" t="str">
        <f t="shared" si="24"/>
        <v>2014</v>
      </c>
    </row>
    <row r="97" spans="1:10" x14ac:dyDescent="0.25">
      <c r="A97" s="15">
        <v>3</v>
      </c>
      <c r="B97" s="16" t="s">
        <v>1284</v>
      </c>
      <c r="C97" s="15">
        <v>162</v>
      </c>
      <c r="D97" s="15" t="s">
        <v>1274</v>
      </c>
      <c r="F97" s="15" t="str">
        <f t="shared" si="20"/>
        <v>0320</v>
      </c>
      <c r="G97" s="15" t="str">
        <f t="shared" si="21"/>
        <v>028</v>
      </c>
      <c r="H97" s="15" t="str">
        <f t="shared" si="22"/>
        <v>027</v>
      </c>
      <c r="I97" s="15" t="str">
        <f t="shared" si="23"/>
        <v>0000</v>
      </c>
      <c r="J97" s="15" t="str">
        <f t="shared" si="24"/>
        <v>2014</v>
      </c>
    </row>
    <row r="98" spans="1:10" x14ac:dyDescent="0.25">
      <c r="A98" s="15">
        <v>3</v>
      </c>
      <c r="B98" s="16" t="s">
        <v>1284</v>
      </c>
      <c r="C98" s="15">
        <v>168</v>
      </c>
      <c r="D98" s="15" t="s">
        <v>1274</v>
      </c>
      <c r="F98" s="15" t="str">
        <f t="shared" si="20"/>
        <v>0320</v>
      </c>
      <c r="G98" s="15" t="str">
        <f t="shared" si="21"/>
        <v>028</v>
      </c>
      <c r="H98" s="15" t="str">
        <f t="shared" si="22"/>
        <v>027</v>
      </c>
      <c r="I98" s="15" t="str">
        <f t="shared" si="23"/>
        <v>0000</v>
      </c>
      <c r="J98" s="15" t="str">
        <f t="shared" si="24"/>
        <v>2014</v>
      </c>
    </row>
    <row r="99" spans="1:10" x14ac:dyDescent="0.25">
      <c r="A99" s="15">
        <v>3</v>
      </c>
      <c r="B99" s="16" t="s">
        <v>1284</v>
      </c>
      <c r="C99" s="15">
        <v>147</v>
      </c>
      <c r="D99" s="15" t="s">
        <v>1274</v>
      </c>
      <c r="F99" s="15" t="str">
        <f t="shared" si="20"/>
        <v>0320</v>
      </c>
      <c r="G99" s="15" t="str">
        <f t="shared" si="21"/>
        <v>028</v>
      </c>
      <c r="H99" s="15" t="str">
        <f t="shared" si="22"/>
        <v>027</v>
      </c>
      <c r="I99" s="15" t="str">
        <f t="shared" si="23"/>
        <v>0000</v>
      </c>
      <c r="J99" s="15" t="str">
        <f t="shared" si="24"/>
        <v>2014</v>
      </c>
    </row>
    <row r="100" spans="1:10" x14ac:dyDescent="0.25">
      <c r="A100" s="15">
        <v>4</v>
      </c>
      <c r="B100" s="16" t="s">
        <v>1284</v>
      </c>
      <c r="C100" s="15">
        <v>271</v>
      </c>
      <c r="D100" s="15" t="s">
        <v>1274</v>
      </c>
      <c r="F100" s="15" t="str">
        <f t="shared" ref="F100:F106" si="25">+MID(B100,1,4)</f>
        <v>0320</v>
      </c>
      <c r="G100" s="15" t="str">
        <f t="shared" ref="G100:G106" si="26">+MID(B100,6,3)</f>
        <v>028</v>
      </c>
      <c r="H100" s="15" t="str">
        <f t="shared" ref="H100:H106" si="27">+MID(B100,10,3)</f>
        <v>027</v>
      </c>
      <c r="I100" s="15" t="str">
        <f t="shared" ref="I100:I106" si="28">+MID(B100,14,4)</f>
        <v>0000</v>
      </c>
      <c r="J100" s="15" t="str">
        <f t="shared" ref="J100:J106" si="29">+MID(B100,19,4)</f>
        <v>2014</v>
      </c>
    </row>
    <row r="101" spans="1:10" x14ac:dyDescent="0.25">
      <c r="A101" s="15">
        <v>4</v>
      </c>
      <c r="B101" s="16" t="s">
        <v>1284</v>
      </c>
      <c r="C101" s="15">
        <v>292</v>
      </c>
      <c r="D101" s="15" t="s">
        <v>1274</v>
      </c>
      <c r="F101" s="15" t="str">
        <f t="shared" si="25"/>
        <v>0320</v>
      </c>
      <c r="G101" s="15" t="str">
        <f t="shared" si="26"/>
        <v>028</v>
      </c>
      <c r="H101" s="15" t="str">
        <f t="shared" si="27"/>
        <v>027</v>
      </c>
      <c r="I101" s="15" t="str">
        <f t="shared" si="28"/>
        <v>0000</v>
      </c>
      <c r="J101" s="15" t="str">
        <f t="shared" si="29"/>
        <v>2014</v>
      </c>
    </row>
    <row r="102" spans="1:10" x14ac:dyDescent="0.25">
      <c r="A102" s="15">
        <v>4</v>
      </c>
      <c r="B102" s="16" t="s">
        <v>1284</v>
      </c>
      <c r="C102" s="15">
        <v>220</v>
      </c>
      <c r="D102" s="15" t="s">
        <v>1274</v>
      </c>
      <c r="F102" s="15" t="str">
        <f t="shared" si="25"/>
        <v>0320</v>
      </c>
      <c r="G102" s="15" t="str">
        <f t="shared" si="26"/>
        <v>028</v>
      </c>
      <c r="H102" s="15" t="str">
        <f t="shared" si="27"/>
        <v>027</v>
      </c>
      <c r="I102" s="15" t="str">
        <f t="shared" si="28"/>
        <v>0000</v>
      </c>
      <c r="J102" s="15" t="str">
        <f t="shared" si="29"/>
        <v>2014</v>
      </c>
    </row>
    <row r="103" spans="1:10" x14ac:dyDescent="0.25">
      <c r="A103" s="15">
        <v>4</v>
      </c>
      <c r="B103" s="16" t="s">
        <v>1284</v>
      </c>
      <c r="C103" s="15">
        <v>153</v>
      </c>
      <c r="D103" s="15" t="s">
        <v>1274</v>
      </c>
      <c r="F103" s="15" t="str">
        <f t="shared" si="25"/>
        <v>0320</v>
      </c>
      <c r="G103" s="15" t="str">
        <f t="shared" si="26"/>
        <v>028</v>
      </c>
      <c r="H103" s="15" t="str">
        <f t="shared" si="27"/>
        <v>027</v>
      </c>
      <c r="I103" s="15" t="str">
        <f t="shared" si="28"/>
        <v>0000</v>
      </c>
      <c r="J103" s="15" t="str">
        <f t="shared" si="29"/>
        <v>2014</v>
      </c>
    </row>
    <row r="104" spans="1:10" x14ac:dyDescent="0.25">
      <c r="A104" s="15">
        <v>4</v>
      </c>
      <c r="B104" s="16" t="s">
        <v>1284</v>
      </c>
      <c r="C104" s="15">
        <v>199</v>
      </c>
      <c r="D104" s="15" t="s">
        <v>1274</v>
      </c>
      <c r="F104" s="15" t="str">
        <f t="shared" si="25"/>
        <v>0320</v>
      </c>
      <c r="G104" s="15" t="str">
        <f t="shared" si="26"/>
        <v>028</v>
      </c>
      <c r="H104" s="15" t="str">
        <f t="shared" si="27"/>
        <v>027</v>
      </c>
      <c r="I104" s="15" t="str">
        <f t="shared" si="28"/>
        <v>0000</v>
      </c>
      <c r="J104" s="15" t="str">
        <f t="shared" si="29"/>
        <v>2014</v>
      </c>
    </row>
    <row r="105" spans="1:10" x14ac:dyDescent="0.25">
      <c r="A105" s="15">
        <v>4</v>
      </c>
      <c r="B105" s="16" t="s">
        <v>1284</v>
      </c>
      <c r="C105" s="15">
        <v>143</v>
      </c>
      <c r="D105" s="15" t="s">
        <v>1274</v>
      </c>
      <c r="F105" s="15" t="str">
        <f t="shared" si="25"/>
        <v>0320</v>
      </c>
      <c r="G105" s="15" t="str">
        <f t="shared" si="26"/>
        <v>028</v>
      </c>
      <c r="H105" s="15" t="str">
        <f t="shared" si="27"/>
        <v>027</v>
      </c>
      <c r="I105" s="15" t="str">
        <f t="shared" si="28"/>
        <v>0000</v>
      </c>
      <c r="J105" s="15" t="str">
        <f t="shared" si="29"/>
        <v>2014</v>
      </c>
    </row>
    <row r="106" spans="1:10" x14ac:dyDescent="0.25">
      <c r="A106" s="15">
        <v>5</v>
      </c>
      <c r="B106" s="16" t="s">
        <v>1284</v>
      </c>
      <c r="C106" s="15">
        <v>253</v>
      </c>
      <c r="D106" s="15" t="s">
        <v>1274</v>
      </c>
      <c r="F106" s="15" t="str">
        <f t="shared" si="25"/>
        <v>0320</v>
      </c>
      <c r="G106" s="15" t="str">
        <f t="shared" si="26"/>
        <v>028</v>
      </c>
      <c r="H106" s="15" t="str">
        <f t="shared" si="27"/>
        <v>027</v>
      </c>
      <c r="I106" s="15" t="str">
        <f t="shared" si="28"/>
        <v>0000</v>
      </c>
      <c r="J106" s="15" t="str">
        <f t="shared" si="29"/>
        <v>2014</v>
      </c>
    </row>
    <row r="107" spans="1:10" x14ac:dyDescent="0.25">
      <c r="A107" s="15">
        <v>5</v>
      </c>
      <c r="B107" s="16" t="s">
        <v>1284</v>
      </c>
      <c r="C107" s="15">
        <v>172</v>
      </c>
      <c r="D107" s="15" t="s">
        <v>1274</v>
      </c>
      <c r="F107" s="15" t="str">
        <f t="shared" ref="F107:F111" si="30">+MID(B107,1,4)</f>
        <v>0320</v>
      </c>
      <c r="G107" s="15" t="str">
        <f t="shared" ref="G107:G111" si="31">+MID(B107,6,3)</f>
        <v>028</v>
      </c>
      <c r="H107" s="15" t="str">
        <f t="shared" ref="H107:H111" si="32">+MID(B107,10,3)</f>
        <v>027</v>
      </c>
      <c r="I107" s="15" t="str">
        <f t="shared" ref="I107:I111" si="33">+MID(B107,14,4)</f>
        <v>0000</v>
      </c>
      <c r="J107" s="15" t="str">
        <f t="shared" ref="J107:J111" si="34">+MID(B107,19,4)</f>
        <v>2014</v>
      </c>
    </row>
    <row r="108" spans="1:10" x14ac:dyDescent="0.25">
      <c r="A108" s="15">
        <v>5</v>
      </c>
      <c r="B108" s="16" t="s">
        <v>1284</v>
      </c>
      <c r="C108" s="15">
        <v>105</v>
      </c>
      <c r="D108" s="15" t="s">
        <v>1274</v>
      </c>
      <c r="F108" s="15" t="str">
        <f t="shared" si="30"/>
        <v>0320</v>
      </c>
      <c r="G108" s="15" t="str">
        <f t="shared" si="31"/>
        <v>028</v>
      </c>
      <c r="H108" s="15" t="str">
        <f t="shared" si="32"/>
        <v>027</v>
      </c>
      <c r="I108" s="15" t="str">
        <f t="shared" si="33"/>
        <v>0000</v>
      </c>
      <c r="J108" s="15" t="str">
        <f t="shared" si="34"/>
        <v>2014</v>
      </c>
    </row>
    <row r="109" spans="1:10" x14ac:dyDescent="0.25">
      <c r="A109" s="15">
        <v>5</v>
      </c>
      <c r="B109" s="16" t="s">
        <v>1284</v>
      </c>
      <c r="C109" s="15">
        <v>213</v>
      </c>
      <c r="D109" s="15" t="s">
        <v>1274</v>
      </c>
      <c r="F109" s="15" t="str">
        <f t="shared" si="30"/>
        <v>0320</v>
      </c>
      <c r="G109" s="15" t="str">
        <f t="shared" si="31"/>
        <v>028</v>
      </c>
      <c r="H109" s="15" t="str">
        <f t="shared" si="32"/>
        <v>027</v>
      </c>
      <c r="I109" s="15" t="str">
        <f t="shared" si="33"/>
        <v>0000</v>
      </c>
      <c r="J109" s="15" t="str">
        <f t="shared" si="34"/>
        <v>2014</v>
      </c>
    </row>
    <row r="110" spans="1:10" x14ac:dyDescent="0.25">
      <c r="A110" s="15">
        <v>5</v>
      </c>
      <c r="B110" s="16" t="s">
        <v>1284</v>
      </c>
      <c r="C110" s="15">
        <v>254</v>
      </c>
      <c r="D110" s="15" t="s">
        <v>1274</v>
      </c>
      <c r="F110" s="15" t="str">
        <f t="shared" si="30"/>
        <v>0320</v>
      </c>
      <c r="G110" s="15" t="str">
        <f t="shared" si="31"/>
        <v>028</v>
      </c>
      <c r="H110" s="15" t="str">
        <f t="shared" si="32"/>
        <v>027</v>
      </c>
      <c r="I110" s="15" t="str">
        <f t="shared" si="33"/>
        <v>0000</v>
      </c>
      <c r="J110" s="15" t="str">
        <f t="shared" si="34"/>
        <v>2014</v>
      </c>
    </row>
    <row r="111" spans="1:10" x14ac:dyDescent="0.25">
      <c r="A111" s="15">
        <v>5</v>
      </c>
      <c r="B111" s="16" t="s">
        <v>1284</v>
      </c>
      <c r="C111" s="15">
        <v>129</v>
      </c>
      <c r="D111" s="15" t="s">
        <v>1274</v>
      </c>
      <c r="F111" s="15" t="str">
        <f t="shared" si="30"/>
        <v>0320</v>
      </c>
      <c r="G111" s="15" t="str">
        <f t="shared" si="31"/>
        <v>028</v>
      </c>
      <c r="H111" s="15" t="str">
        <f t="shared" si="32"/>
        <v>027</v>
      </c>
      <c r="I111" s="15" t="str">
        <f t="shared" si="33"/>
        <v>0000</v>
      </c>
      <c r="J111" s="15" t="str">
        <f t="shared" si="34"/>
        <v>2014</v>
      </c>
    </row>
    <row r="112" spans="1:10" ht="4.5" customHeight="1" x14ac:dyDescent="0.25">
      <c r="F112" s="15" t="str">
        <f t="shared" ref="F112:F171" si="35">+MID(B112,1,4)</f>
        <v/>
      </c>
      <c r="G112" s="15" t="str">
        <f t="shared" ref="G112:G171" si="36">+MID(B112,6,3)</f>
        <v/>
      </c>
      <c r="H112" s="15" t="str">
        <f t="shared" ref="H112:H171" si="37">+MID(B112,10,3)</f>
        <v/>
      </c>
      <c r="I112" s="15" t="str">
        <f t="shared" ref="I112:I171" si="38">+MID(B112,14,4)</f>
        <v/>
      </c>
      <c r="J112" s="15" t="str">
        <f t="shared" ref="J112:J171" si="39">+MID(B112,19,4)</f>
        <v/>
      </c>
    </row>
    <row r="113" spans="1:10" x14ac:dyDescent="0.25">
      <c r="A113" s="15">
        <v>1</v>
      </c>
      <c r="B113" s="16" t="s">
        <v>4113</v>
      </c>
      <c r="C113" s="15">
        <v>136</v>
      </c>
      <c r="D113" s="15" t="s">
        <v>1274</v>
      </c>
      <c r="F113" s="15" t="str">
        <f t="shared" si="35"/>
        <v>0320</v>
      </c>
      <c r="G113" s="15" t="str">
        <f t="shared" si="36"/>
        <v>028</v>
      </c>
      <c r="H113" s="15" t="str">
        <f t="shared" si="37"/>
        <v>027</v>
      </c>
      <c r="I113" s="15" t="str">
        <f t="shared" si="38"/>
        <v>0000</v>
      </c>
      <c r="J113" s="15" t="str">
        <f t="shared" si="39"/>
        <v>2015</v>
      </c>
    </row>
    <row r="114" spans="1:10" x14ac:dyDescent="0.25">
      <c r="A114" s="15">
        <v>1</v>
      </c>
      <c r="B114" s="16" t="s">
        <v>4113</v>
      </c>
      <c r="C114" s="15">
        <v>159</v>
      </c>
      <c r="D114" s="15" t="s">
        <v>1274</v>
      </c>
      <c r="F114" s="15" t="str">
        <f t="shared" si="35"/>
        <v>0320</v>
      </c>
      <c r="G114" s="15" t="str">
        <f t="shared" si="36"/>
        <v>028</v>
      </c>
      <c r="H114" s="15" t="str">
        <f t="shared" si="37"/>
        <v>027</v>
      </c>
      <c r="I114" s="15" t="str">
        <f t="shared" si="38"/>
        <v>0000</v>
      </c>
      <c r="J114" s="15" t="str">
        <f t="shared" si="39"/>
        <v>2015</v>
      </c>
    </row>
    <row r="115" spans="1:10" x14ac:dyDescent="0.25">
      <c r="A115" s="15">
        <v>1</v>
      </c>
      <c r="B115" s="16" t="s">
        <v>4113</v>
      </c>
      <c r="C115" s="15">
        <v>152</v>
      </c>
      <c r="D115" s="15" t="s">
        <v>1274</v>
      </c>
      <c r="F115" s="15" t="str">
        <f t="shared" si="35"/>
        <v>0320</v>
      </c>
      <c r="G115" s="15" t="str">
        <f t="shared" si="36"/>
        <v>028</v>
      </c>
      <c r="H115" s="15" t="str">
        <f t="shared" si="37"/>
        <v>027</v>
      </c>
      <c r="I115" s="15" t="str">
        <f t="shared" si="38"/>
        <v>0000</v>
      </c>
      <c r="J115" s="15" t="str">
        <f t="shared" si="39"/>
        <v>2015</v>
      </c>
    </row>
    <row r="116" spans="1:10" x14ac:dyDescent="0.25">
      <c r="A116" s="15">
        <v>1</v>
      </c>
      <c r="B116" s="16" t="s">
        <v>4113</v>
      </c>
      <c r="C116" s="15">
        <v>157</v>
      </c>
      <c r="D116" s="15" t="s">
        <v>1274</v>
      </c>
      <c r="F116" s="15" t="str">
        <f t="shared" si="35"/>
        <v>0320</v>
      </c>
      <c r="G116" s="15" t="str">
        <f t="shared" si="36"/>
        <v>028</v>
      </c>
      <c r="H116" s="15" t="str">
        <f t="shared" si="37"/>
        <v>027</v>
      </c>
      <c r="I116" s="15" t="str">
        <f t="shared" si="38"/>
        <v>0000</v>
      </c>
      <c r="J116" s="15" t="str">
        <f t="shared" si="39"/>
        <v>2015</v>
      </c>
    </row>
    <row r="117" spans="1:10" x14ac:dyDescent="0.25">
      <c r="A117" s="15">
        <v>1</v>
      </c>
      <c r="B117" s="16" t="s">
        <v>4113</v>
      </c>
      <c r="C117" s="15">
        <v>154</v>
      </c>
      <c r="D117" s="15" t="s">
        <v>1274</v>
      </c>
      <c r="F117" s="15" t="str">
        <f t="shared" si="35"/>
        <v>0320</v>
      </c>
      <c r="G117" s="15" t="str">
        <f t="shared" si="36"/>
        <v>028</v>
      </c>
      <c r="H117" s="15" t="str">
        <f t="shared" si="37"/>
        <v>027</v>
      </c>
      <c r="I117" s="15" t="str">
        <f t="shared" si="38"/>
        <v>0000</v>
      </c>
      <c r="J117" s="15" t="str">
        <f t="shared" si="39"/>
        <v>2015</v>
      </c>
    </row>
    <row r="118" spans="1:10" x14ac:dyDescent="0.25">
      <c r="A118" s="15">
        <v>1</v>
      </c>
      <c r="B118" s="16" t="s">
        <v>4113</v>
      </c>
      <c r="C118" s="15">
        <v>155</v>
      </c>
      <c r="D118" s="15" t="s">
        <v>1274</v>
      </c>
      <c r="F118" s="15" t="str">
        <f t="shared" si="35"/>
        <v>0320</v>
      </c>
      <c r="G118" s="15" t="str">
        <f t="shared" si="36"/>
        <v>028</v>
      </c>
      <c r="H118" s="15" t="str">
        <f t="shared" si="37"/>
        <v>027</v>
      </c>
      <c r="I118" s="15" t="str">
        <f t="shared" si="38"/>
        <v>0000</v>
      </c>
      <c r="J118" s="15" t="str">
        <f t="shared" si="39"/>
        <v>2015</v>
      </c>
    </row>
    <row r="119" spans="1:10" x14ac:dyDescent="0.25">
      <c r="A119" s="15">
        <v>1</v>
      </c>
      <c r="B119" s="16" t="s">
        <v>4113</v>
      </c>
      <c r="C119" s="15">
        <v>151</v>
      </c>
      <c r="D119" s="15" t="s">
        <v>1274</v>
      </c>
      <c r="F119" s="15" t="str">
        <f t="shared" si="35"/>
        <v>0320</v>
      </c>
      <c r="G119" s="15" t="str">
        <f t="shared" si="36"/>
        <v>028</v>
      </c>
      <c r="H119" s="15" t="str">
        <f t="shared" si="37"/>
        <v>027</v>
      </c>
      <c r="I119" s="15" t="str">
        <f t="shared" si="38"/>
        <v>0000</v>
      </c>
      <c r="J119" s="15" t="str">
        <f t="shared" si="39"/>
        <v>2015</v>
      </c>
    </row>
    <row r="120" spans="1:10" x14ac:dyDescent="0.25">
      <c r="A120" s="15">
        <v>1</v>
      </c>
      <c r="B120" s="16" t="s">
        <v>4113</v>
      </c>
      <c r="C120" s="15">
        <v>158</v>
      </c>
      <c r="D120" s="15" t="s">
        <v>1274</v>
      </c>
      <c r="F120" s="15" t="str">
        <f t="shared" si="35"/>
        <v>0320</v>
      </c>
      <c r="G120" s="15" t="str">
        <f t="shared" si="36"/>
        <v>028</v>
      </c>
      <c r="H120" s="15" t="str">
        <f t="shared" si="37"/>
        <v>027</v>
      </c>
      <c r="I120" s="15" t="str">
        <f t="shared" si="38"/>
        <v>0000</v>
      </c>
      <c r="J120" s="15" t="str">
        <f t="shared" si="39"/>
        <v>2015</v>
      </c>
    </row>
    <row r="121" spans="1:10" x14ac:dyDescent="0.25">
      <c r="A121" s="15">
        <v>2</v>
      </c>
      <c r="B121" s="16" t="s">
        <v>4113</v>
      </c>
      <c r="C121" s="15">
        <v>140</v>
      </c>
      <c r="D121" s="15" t="s">
        <v>1274</v>
      </c>
      <c r="F121" s="15" t="str">
        <f t="shared" si="35"/>
        <v>0320</v>
      </c>
      <c r="G121" s="15" t="str">
        <f t="shared" si="36"/>
        <v>028</v>
      </c>
      <c r="H121" s="15" t="str">
        <f t="shared" si="37"/>
        <v>027</v>
      </c>
      <c r="I121" s="15" t="str">
        <f t="shared" si="38"/>
        <v>0000</v>
      </c>
      <c r="J121" s="15" t="str">
        <f t="shared" si="39"/>
        <v>2015</v>
      </c>
    </row>
    <row r="122" spans="1:10" x14ac:dyDescent="0.25">
      <c r="A122" s="15">
        <v>2</v>
      </c>
      <c r="B122" s="16" t="s">
        <v>4113</v>
      </c>
      <c r="C122" s="15">
        <v>166</v>
      </c>
      <c r="D122" s="15" t="s">
        <v>1274</v>
      </c>
      <c r="F122" s="15" t="str">
        <f t="shared" si="35"/>
        <v>0320</v>
      </c>
      <c r="G122" s="15" t="str">
        <f t="shared" si="36"/>
        <v>028</v>
      </c>
      <c r="H122" s="15" t="str">
        <f t="shared" si="37"/>
        <v>027</v>
      </c>
      <c r="I122" s="15" t="str">
        <f t="shared" si="38"/>
        <v>0000</v>
      </c>
      <c r="J122" s="15" t="str">
        <f t="shared" si="39"/>
        <v>2015</v>
      </c>
    </row>
    <row r="123" spans="1:10" x14ac:dyDescent="0.25">
      <c r="A123" s="15">
        <v>2</v>
      </c>
      <c r="B123" s="16" t="s">
        <v>4113</v>
      </c>
      <c r="C123" s="15">
        <v>256</v>
      </c>
      <c r="D123" s="15" t="s">
        <v>1274</v>
      </c>
      <c r="F123" s="15" t="str">
        <f t="shared" si="35"/>
        <v>0320</v>
      </c>
      <c r="G123" s="15" t="str">
        <f t="shared" si="36"/>
        <v>028</v>
      </c>
      <c r="H123" s="15" t="str">
        <f t="shared" si="37"/>
        <v>027</v>
      </c>
      <c r="I123" s="15" t="str">
        <f t="shared" si="38"/>
        <v>0000</v>
      </c>
      <c r="J123" s="15" t="str">
        <f t="shared" si="39"/>
        <v>2015</v>
      </c>
    </row>
    <row r="124" spans="1:10" x14ac:dyDescent="0.25">
      <c r="A124" s="15">
        <v>2</v>
      </c>
      <c r="B124" s="16" t="s">
        <v>4113</v>
      </c>
      <c r="C124" s="15">
        <v>158</v>
      </c>
      <c r="D124" s="15" t="s">
        <v>1274</v>
      </c>
      <c r="F124" s="15" t="str">
        <f t="shared" si="35"/>
        <v>0320</v>
      </c>
      <c r="G124" s="15" t="str">
        <f t="shared" si="36"/>
        <v>028</v>
      </c>
      <c r="H124" s="15" t="str">
        <f t="shared" si="37"/>
        <v>027</v>
      </c>
      <c r="I124" s="15" t="str">
        <f t="shared" si="38"/>
        <v>0000</v>
      </c>
      <c r="J124" s="15" t="str">
        <f t="shared" si="39"/>
        <v>2015</v>
      </c>
    </row>
    <row r="125" spans="1:10" x14ac:dyDescent="0.25">
      <c r="A125" s="15">
        <v>2</v>
      </c>
      <c r="B125" s="16" t="s">
        <v>4113</v>
      </c>
      <c r="C125" s="15">
        <v>153</v>
      </c>
      <c r="D125" s="15" t="s">
        <v>1274</v>
      </c>
      <c r="F125" s="15" t="str">
        <f t="shared" si="35"/>
        <v>0320</v>
      </c>
      <c r="G125" s="15" t="str">
        <f t="shared" si="36"/>
        <v>028</v>
      </c>
      <c r="H125" s="15" t="str">
        <f t="shared" si="37"/>
        <v>027</v>
      </c>
      <c r="I125" s="15" t="str">
        <f t="shared" si="38"/>
        <v>0000</v>
      </c>
      <c r="J125" s="15" t="str">
        <f t="shared" si="39"/>
        <v>2015</v>
      </c>
    </row>
    <row r="126" spans="1:10" x14ac:dyDescent="0.25">
      <c r="A126" s="15">
        <v>2</v>
      </c>
      <c r="B126" s="16" t="s">
        <v>4113</v>
      </c>
      <c r="C126" s="15">
        <v>156</v>
      </c>
      <c r="D126" s="15" t="s">
        <v>1274</v>
      </c>
      <c r="F126" s="15" t="str">
        <f t="shared" si="35"/>
        <v>0320</v>
      </c>
      <c r="G126" s="15" t="str">
        <f t="shared" si="36"/>
        <v>028</v>
      </c>
      <c r="H126" s="15" t="str">
        <f t="shared" si="37"/>
        <v>027</v>
      </c>
      <c r="I126" s="15" t="str">
        <f t="shared" si="38"/>
        <v>0000</v>
      </c>
      <c r="J126" s="15" t="str">
        <f t="shared" si="39"/>
        <v>2015</v>
      </c>
    </row>
    <row r="127" spans="1:10" x14ac:dyDescent="0.25">
      <c r="A127" s="15">
        <v>2</v>
      </c>
      <c r="B127" s="16" t="s">
        <v>4113</v>
      </c>
      <c r="C127" s="15">
        <v>141</v>
      </c>
      <c r="D127" s="15" t="s">
        <v>1274</v>
      </c>
      <c r="F127" s="15" t="str">
        <f t="shared" si="35"/>
        <v>0320</v>
      </c>
      <c r="G127" s="15" t="str">
        <f t="shared" si="36"/>
        <v>028</v>
      </c>
      <c r="H127" s="15" t="str">
        <f t="shared" si="37"/>
        <v>027</v>
      </c>
      <c r="I127" s="15" t="str">
        <f t="shared" si="38"/>
        <v>0000</v>
      </c>
      <c r="J127" s="15" t="str">
        <f t="shared" si="39"/>
        <v>2015</v>
      </c>
    </row>
    <row r="128" spans="1:10" x14ac:dyDescent="0.25">
      <c r="A128" s="15">
        <v>2</v>
      </c>
      <c r="B128" s="16" t="s">
        <v>4113</v>
      </c>
      <c r="C128" s="15">
        <v>147</v>
      </c>
      <c r="D128" s="15" t="s">
        <v>1274</v>
      </c>
      <c r="F128" s="15" t="str">
        <f t="shared" si="35"/>
        <v>0320</v>
      </c>
      <c r="G128" s="15" t="str">
        <f t="shared" si="36"/>
        <v>028</v>
      </c>
      <c r="H128" s="15" t="str">
        <f t="shared" si="37"/>
        <v>027</v>
      </c>
      <c r="I128" s="15" t="str">
        <f t="shared" si="38"/>
        <v>0000</v>
      </c>
      <c r="J128" s="15" t="str">
        <f t="shared" si="39"/>
        <v>2015</v>
      </c>
    </row>
    <row r="129" spans="1:10" x14ac:dyDescent="0.25">
      <c r="A129" s="15">
        <v>3</v>
      </c>
      <c r="B129" s="16" t="s">
        <v>4113</v>
      </c>
      <c r="C129" s="15">
        <v>152</v>
      </c>
      <c r="D129" s="15" t="s">
        <v>1274</v>
      </c>
      <c r="F129" s="15" t="str">
        <f t="shared" si="35"/>
        <v>0320</v>
      </c>
      <c r="G129" s="15" t="str">
        <f t="shared" si="36"/>
        <v>028</v>
      </c>
      <c r="H129" s="15" t="str">
        <f t="shared" si="37"/>
        <v>027</v>
      </c>
      <c r="I129" s="15" t="str">
        <f t="shared" si="38"/>
        <v>0000</v>
      </c>
      <c r="J129" s="15" t="str">
        <f t="shared" si="39"/>
        <v>2015</v>
      </c>
    </row>
    <row r="130" spans="1:10" x14ac:dyDescent="0.25">
      <c r="A130" s="15">
        <v>3</v>
      </c>
      <c r="B130" s="16" t="s">
        <v>4113</v>
      </c>
      <c r="C130" s="15">
        <v>160</v>
      </c>
      <c r="D130" s="15" t="s">
        <v>1274</v>
      </c>
      <c r="F130" s="15" t="str">
        <f t="shared" si="35"/>
        <v>0320</v>
      </c>
      <c r="G130" s="15" t="str">
        <f t="shared" si="36"/>
        <v>028</v>
      </c>
      <c r="H130" s="15" t="str">
        <f t="shared" si="37"/>
        <v>027</v>
      </c>
      <c r="I130" s="15" t="str">
        <f t="shared" si="38"/>
        <v>0000</v>
      </c>
      <c r="J130" s="15" t="str">
        <f t="shared" si="39"/>
        <v>2015</v>
      </c>
    </row>
    <row r="131" spans="1:10" x14ac:dyDescent="0.25">
      <c r="A131" s="15">
        <v>3</v>
      </c>
      <c r="B131" s="16" t="s">
        <v>4113</v>
      </c>
      <c r="C131" s="15">
        <v>148</v>
      </c>
      <c r="D131" s="15" t="s">
        <v>1274</v>
      </c>
      <c r="F131" s="15" t="str">
        <f t="shared" si="35"/>
        <v>0320</v>
      </c>
      <c r="G131" s="15" t="str">
        <f t="shared" si="36"/>
        <v>028</v>
      </c>
      <c r="H131" s="15" t="str">
        <f t="shared" si="37"/>
        <v>027</v>
      </c>
      <c r="I131" s="15" t="str">
        <f t="shared" si="38"/>
        <v>0000</v>
      </c>
      <c r="J131" s="15" t="str">
        <f t="shared" si="39"/>
        <v>2015</v>
      </c>
    </row>
    <row r="132" spans="1:10" x14ac:dyDescent="0.25">
      <c r="A132" s="15">
        <v>3</v>
      </c>
      <c r="B132" s="16" t="s">
        <v>4113</v>
      </c>
      <c r="C132" s="15">
        <v>153</v>
      </c>
      <c r="D132" s="15" t="s">
        <v>1274</v>
      </c>
      <c r="F132" s="15" t="str">
        <f t="shared" si="35"/>
        <v>0320</v>
      </c>
      <c r="G132" s="15" t="str">
        <f t="shared" si="36"/>
        <v>028</v>
      </c>
      <c r="H132" s="15" t="str">
        <f t="shared" si="37"/>
        <v>027</v>
      </c>
      <c r="I132" s="15" t="str">
        <f t="shared" si="38"/>
        <v>0000</v>
      </c>
      <c r="J132" s="15" t="str">
        <f t="shared" si="39"/>
        <v>2015</v>
      </c>
    </row>
    <row r="133" spans="1:10" x14ac:dyDescent="0.25">
      <c r="A133" s="15">
        <v>3</v>
      </c>
      <c r="B133" s="16" t="s">
        <v>4113</v>
      </c>
      <c r="C133" s="15">
        <v>146</v>
      </c>
      <c r="D133" s="15" t="s">
        <v>1274</v>
      </c>
      <c r="F133" s="15" t="str">
        <f t="shared" si="35"/>
        <v>0320</v>
      </c>
      <c r="G133" s="15" t="str">
        <f t="shared" si="36"/>
        <v>028</v>
      </c>
      <c r="H133" s="15" t="str">
        <f t="shared" si="37"/>
        <v>027</v>
      </c>
      <c r="I133" s="15" t="str">
        <f t="shared" si="38"/>
        <v>0000</v>
      </c>
      <c r="J133" s="15" t="str">
        <f t="shared" si="39"/>
        <v>2015</v>
      </c>
    </row>
    <row r="134" spans="1:10" x14ac:dyDescent="0.25">
      <c r="A134" s="15">
        <v>3</v>
      </c>
      <c r="B134" s="16" t="s">
        <v>4113</v>
      </c>
      <c r="C134" s="15">
        <v>158</v>
      </c>
      <c r="D134" s="15" t="s">
        <v>1274</v>
      </c>
      <c r="F134" s="15" t="str">
        <f t="shared" si="35"/>
        <v>0320</v>
      </c>
      <c r="G134" s="15" t="str">
        <f t="shared" si="36"/>
        <v>028</v>
      </c>
      <c r="H134" s="15" t="str">
        <f t="shared" si="37"/>
        <v>027</v>
      </c>
      <c r="I134" s="15" t="str">
        <f t="shared" si="38"/>
        <v>0000</v>
      </c>
      <c r="J134" s="15" t="str">
        <f t="shared" si="39"/>
        <v>2015</v>
      </c>
    </row>
    <row r="135" spans="1:10" x14ac:dyDescent="0.25">
      <c r="A135" s="15">
        <v>3</v>
      </c>
      <c r="B135" s="16" t="s">
        <v>4113</v>
      </c>
      <c r="C135" s="15">
        <v>85</v>
      </c>
      <c r="D135" s="15" t="s">
        <v>1274</v>
      </c>
      <c r="F135" s="15" t="str">
        <f t="shared" si="35"/>
        <v>0320</v>
      </c>
      <c r="G135" s="15" t="str">
        <f t="shared" si="36"/>
        <v>028</v>
      </c>
      <c r="H135" s="15" t="str">
        <f t="shared" si="37"/>
        <v>027</v>
      </c>
      <c r="I135" s="15" t="str">
        <f t="shared" si="38"/>
        <v>0000</v>
      </c>
      <c r="J135" s="15" t="str">
        <f t="shared" si="39"/>
        <v>2015</v>
      </c>
    </row>
    <row r="136" spans="1:10" x14ac:dyDescent="0.25">
      <c r="A136" s="15">
        <v>3</v>
      </c>
      <c r="B136" s="16" t="s">
        <v>4113</v>
      </c>
      <c r="C136" s="15">
        <v>72</v>
      </c>
      <c r="D136" s="15" t="s">
        <v>1274</v>
      </c>
      <c r="F136" s="15" t="str">
        <f t="shared" si="35"/>
        <v>0320</v>
      </c>
      <c r="G136" s="15" t="str">
        <f t="shared" si="36"/>
        <v>028</v>
      </c>
      <c r="H136" s="15" t="str">
        <f t="shared" si="37"/>
        <v>027</v>
      </c>
      <c r="I136" s="15" t="str">
        <f t="shared" si="38"/>
        <v>0000</v>
      </c>
      <c r="J136" s="15" t="str">
        <f t="shared" si="39"/>
        <v>2015</v>
      </c>
    </row>
    <row r="137" spans="1:10" x14ac:dyDescent="0.25">
      <c r="A137" s="15">
        <v>4</v>
      </c>
      <c r="B137" s="16" t="s">
        <v>4113</v>
      </c>
      <c r="C137" s="15">
        <v>260</v>
      </c>
      <c r="D137" s="15" t="s">
        <v>1274</v>
      </c>
      <c r="F137" s="15" t="str">
        <f t="shared" si="35"/>
        <v>0320</v>
      </c>
      <c r="G137" s="15" t="str">
        <f t="shared" si="36"/>
        <v>028</v>
      </c>
      <c r="H137" s="15" t="str">
        <f t="shared" si="37"/>
        <v>027</v>
      </c>
      <c r="I137" s="15" t="str">
        <f t="shared" si="38"/>
        <v>0000</v>
      </c>
      <c r="J137" s="15" t="str">
        <f t="shared" si="39"/>
        <v>2015</v>
      </c>
    </row>
    <row r="138" spans="1:10" x14ac:dyDescent="0.25">
      <c r="A138" s="15">
        <v>4</v>
      </c>
      <c r="B138" s="16" t="s">
        <v>4113</v>
      </c>
      <c r="C138" s="15">
        <v>291</v>
      </c>
      <c r="D138" s="15" t="s">
        <v>1274</v>
      </c>
      <c r="F138" s="15" t="str">
        <f t="shared" si="35"/>
        <v>0320</v>
      </c>
      <c r="G138" s="15" t="str">
        <f t="shared" si="36"/>
        <v>028</v>
      </c>
      <c r="H138" s="15" t="str">
        <f t="shared" si="37"/>
        <v>027</v>
      </c>
      <c r="I138" s="15" t="str">
        <f t="shared" si="38"/>
        <v>0000</v>
      </c>
      <c r="J138" s="15" t="str">
        <f t="shared" si="39"/>
        <v>2015</v>
      </c>
    </row>
    <row r="139" spans="1:10" x14ac:dyDescent="0.25">
      <c r="A139" s="15">
        <v>4</v>
      </c>
      <c r="B139" s="16" t="s">
        <v>4113</v>
      </c>
      <c r="C139" s="15">
        <v>178</v>
      </c>
      <c r="D139" s="15" t="s">
        <v>1274</v>
      </c>
      <c r="F139" s="15" t="str">
        <f t="shared" si="35"/>
        <v>0320</v>
      </c>
      <c r="G139" s="15" t="str">
        <f t="shared" si="36"/>
        <v>028</v>
      </c>
      <c r="H139" s="15" t="str">
        <f t="shared" si="37"/>
        <v>027</v>
      </c>
      <c r="I139" s="15" t="str">
        <f t="shared" si="38"/>
        <v>0000</v>
      </c>
      <c r="J139" s="15" t="str">
        <f t="shared" si="39"/>
        <v>2015</v>
      </c>
    </row>
    <row r="140" spans="1:10" x14ac:dyDescent="0.25">
      <c r="A140" s="15">
        <v>4</v>
      </c>
      <c r="B140" s="16" t="s">
        <v>4113</v>
      </c>
      <c r="C140" s="15">
        <v>205</v>
      </c>
      <c r="D140" s="15" t="s">
        <v>1274</v>
      </c>
      <c r="F140" s="15" t="str">
        <f t="shared" si="35"/>
        <v>0320</v>
      </c>
      <c r="G140" s="15" t="str">
        <f t="shared" si="36"/>
        <v>028</v>
      </c>
      <c r="H140" s="15" t="str">
        <f t="shared" si="37"/>
        <v>027</v>
      </c>
      <c r="I140" s="15" t="str">
        <f t="shared" si="38"/>
        <v>0000</v>
      </c>
      <c r="J140" s="15" t="str">
        <f t="shared" si="39"/>
        <v>2015</v>
      </c>
    </row>
    <row r="141" spans="1:10" x14ac:dyDescent="0.25">
      <c r="A141" s="15">
        <v>4</v>
      </c>
      <c r="B141" s="16" t="s">
        <v>4113</v>
      </c>
      <c r="C141" s="15">
        <v>148</v>
      </c>
      <c r="D141" s="15" t="s">
        <v>1274</v>
      </c>
      <c r="F141" s="15" t="str">
        <f t="shared" si="35"/>
        <v>0320</v>
      </c>
      <c r="G141" s="15" t="str">
        <f t="shared" si="36"/>
        <v>028</v>
      </c>
      <c r="H141" s="15" t="str">
        <f t="shared" si="37"/>
        <v>027</v>
      </c>
      <c r="I141" s="15" t="str">
        <f t="shared" si="38"/>
        <v>0000</v>
      </c>
      <c r="J141" s="15" t="str">
        <f t="shared" si="39"/>
        <v>2015</v>
      </c>
    </row>
    <row r="142" spans="1:10" x14ac:dyDescent="0.25">
      <c r="A142" s="15">
        <v>4</v>
      </c>
      <c r="B142" s="16" t="s">
        <v>4113</v>
      </c>
      <c r="C142" s="15">
        <v>201</v>
      </c>
      <c r="D142" s="15" t="s">
        <v>1274</v>
      </c>
      <c r="F142" s="15" t="str">
        <f t="shared" si="35"/>
        <v>0320</v>
      </c>
      <c r="G142" s="15" t="str">
        <f t="shared" si="36"/>
        <v>028</v>
      </c>
      <c r="H142" s="15" t="str">
        <f t="shared" si="37"/>
        <v>027</v>
      </c>
      <c r="I142" s="15" t="str">
        <f t="shared" si="38"/>
        <v>0000</v>
      </c>
      <c r="J142" s="15" t="str">
        <f t="shared" si="39"/>
        <v>2015</v>
      </c>
    </row>
    <row r="143" spans="1:10" ht="6" customHeight="1" x14ac:dyDescent="0.25">
      <c r="F143" s="15" t="str">
        <f t="shared" si="35"/>
        <v/>
      </c>
      <c r="G143" s="15" t="str">
        <f t="shared" si="36"/>
        <v/>
      </c>
      <c r="H143" s="15" t="str">
        <f t="shared" si="37"/>
        <v/>
      </c>
      <c r="I143" s="15" t="str">
        <f t="shared" si="38"/>
        <v/>
      </c>
      <c r="J143" s="15" t="str">
        <f t="shared" si="39"/>
        <v/>
      </c>
    </row>
    <row r="144" spans="1:10" x14ac:dyDescent="0.25">
      <c r="A144" s="15">
        <v>1</v>
      </c>
      <c r="B144" s="16" t="s">
        <v>5438</v>
      </c>
      <c r="C144" s="15">
        <v>119</v>
      </c>
      <c r="D144" s="15" t="s">
        <v>5047</v>
      </c>
      <c r="F144" s="15" t="str">
        <f t="shared" si="35"/>
        <v>0320</v>
      </c>
      <c r="G144" s="15" t="str">
        <f t="shared" si="36"/>
        <v>013</v>
      </c>
      <c r="H144" s="15" t="str">
        <f t="shared" si="37"/>
        <v>008</v>
      </c>
      <c r="I144" s="15" t="str">
        <f t="shared" si="38"/>
        <v>0464</v>
      </c>
      <c r="J144" s="15" t="str">
        <f t="shared" si="39"/>
        <v>2015</v>
      </c>
    </row>
    <row r="145" spans="1:10" x14ac:dyDescent="0.25">
      <c r="A145" s="15">
        <v>1</v>
      </c>
      <c r="B145" s="16" t="s">
        <v>5048</v>
      </c>
      <c r="C145" s="15">
        <v>192</v>
      </c>
      <c r="D145" s="15" t="s">
        <v>5049</v>
      </c>
      <c r="F145" s="15" t="str">
        <f t="shared" si="35"/>
        <v>0320</v>
      </c>
      <c r="G145" s="15" t="str">
        <f t="shared" si="36"/>
        <v>013</v>
      </c>
      <c r="H145" s="15" t="str">
        <f t="shared" si="37"/>
        <v>008</v>
      </c>
      <c r="I145" s="15" t="str">
        <f t="shared" si="38"/>
        <v>0010</v>
      </c>
      <c r="J145" s="15" t="str">
        <f t="shared" si="39"/>
        <v>2015</v>
      </c>
    </row>
    <row r="146" spans="1:10" x14ac:dyDescent="0.25">
      <c r="A146" s="15">
        <v>1</v>
      </c>
      <c r="B146" s="16" t="s">
        <v>5050</v>
      </c>
      <c r="C146" s="15">
        <v>80</v>
      </c>
      <c r="D146" s="15" t="s">
        <v>5051</v>
      </c>
      <c r="F146" s="15" t="str">
        <f t="shared" si="35"/>
        <v>0320</v>
      </c>
      <c r="G146" s="15" t="str">
        <f t="shared" si="36"/>
        <v>013</v>
      </c>
      <c r="H146" s="15" t="str">
        <f t="shared" si="37"/>
        <v>008</v>
      </c>
      <c r="I146" s="15" t="str">
        <f t="shared" si="38"/>
        <v>0539</v>
      </c>
      <c r="J146" s="15" t="str">
        <f t="shared" si="39"/>
        <v>2015</v>
      </c>
    </row>
    <row r="147" spans="1:10" x14ac:dyDescent="0.25">
      <c r="A147" s="15">
        <v>1</v>
      </c>
      <c r="B147" s="16" t="s">
        <v>5052</v>
      </c>
      <c r="C147" s="15">
        <v>124</v>
      </c>
      <c r="D147" s="15" t="s">
        <v>5053</v>
      </c>
      <c r="F147" s="15" t="str">
        <f t="shared" si="35"/>
        <v>0320</v>
      </c>
      <c r="G147" s="15" t="str">
        <f t="shared" si="36"/>
        <v>013</v>
      </c>
      <c r="H147" s="15" t="str">
        <f t="shared" si="37"/>
        <v>008</v>
      </c>
      <c r="I147" s="15" t="str">
        <f t="shared" si="38"/>
        <v>0560</v>
      </c>
      <c r="J147" s="15" t="str">
        <f t="shared" si="39"/>
        <v>2015</v>
      </c>
    </row>
    <row r="148" spans="1:10" x14ac:dyDescent="0.25">
      <c r="A148" s="15">
        <v>1</v>
      </c>
      <c r="B148" s="16" t="s">
        <v>5054</v>
      </c>
      <c r="C148" s="15">
        <v>78</v>
      </c>
      <c r="D148" s="15" t="s">
        <v>5055</v>
      </c>
      <c r="F148" s="15" t="str">
        <f t="shared" si="35"/>
        <v>0320</v>
      </c>
      <c r="G148" s="15" t="str">
        <f t="shared" si="36"/>
        <v>013</v>
      </c>
      <c r="H148" s="15" t="str">
        <f t="shared" si="37"/>
        <v>008</v>
      </c>
      <c r="I148" s="15" t="str">
        <f t="shared" si="38"/>
        <v>0538</v>
      </c>
      <c r="J148" s="15" t="str">
        <f t="shared" si="39"/>
        <v>2015</v>
      </c>
    </row>
    <row r="149" spans="1:10" x14ac:dyDescent="0.25">
      <c r="A149" s="15">
        <v>1</v>
      </c>
      <c r="B149" s="16" t="s">
        <v>5056</v>
      </c>
      <c r="C149" s="15">
        <v>105</v>
      </c>
      <c r="D149" s="15" t="s">
        <v>5057</v>
      </c>
      <c r="F149" s="15" t="str">
        <f t="shared" si="35"/>
        <v>0320</v>
      </c>
      <c r="G149" s="15" t="str">
        <f t="shared" si="36"/>
        <v>013</v>
      </c>
      <c r="H149" s="15" t="str">
        <f t="shared" si="37"/>
        <v>008</v>
      </c>
      <c r="I149" s="15" t="str">
        <f t="shared" si="38"/>
        <v>0508</v>
      </c>
      <c r="J149" s="15" t="str">
        <f t="shared" si="39"/>
        <v>2015</v>
      </c>
    </row>
    <row r="150" spans="1:10" x14ac:dyDescent="0.25">
      <c r="A150" s="15">
        <v>1</v>
      </c>
      <c r="B150" s="16" t="s">
        <v>5058</v>
      </c>
      <c r="C150" s="15">
        <v>86</v>
      </c>
      <c r="D150" s="15" t="s">
        <v>5059</v>
      </c>
      <c r="F150" s="15" t="str">
        <f t="shared" si="35"/>
        <v>0320</v>
      </c>
      <c r="G150" s="15" t="str">
        <f t="shared" si="36"/>
        <v>013</v>
      </c>
      <c r="H150" s="15" t="str">
        <f t="shared" si="37"/>
        <v>008</v>
      </c>
      <c r="I150" s="15" t="str">
        <f t="shared" si="38"/>
        <v>0587</v>
      </c>
      <c r="J150" s="15" t="str">
        <f t="shared" si="39"/>
        <v>2015</v>
      </c>
    </row>
    <row r="151" spans="1:10" x14ac:dyDescent="0.25">
      <c r="A151" s="15">
        <v>1</v>
      </c>
      <c r="B151" s="15" t="s">
        <v>5060</v>
      </c>
      <c r="C151" s="15">
        <v>91</v>
      </c>
      <c r="D151" s="15" t="s">
        <v>5061</v>
      </c>
      <c r="F151" s="15" t="str">
        <f t="shared" si="35"/>
        <v>0320</v>
      </c>
      <c r="G151" s="15" t="str">
        <f t="shared" si="36"/>
        <v>013</v>
      </c>
      <c r="H151" s="15" t="str">
        <f t="shared" si="37"/>
        <v>008</v>
      </c>
      <c r="I151" s="15" t="str">
        <f t="shared" si="38"/>
        <v>0463</v>
      </c>
      <c r="J151" s="15" t="str">
        <f t="shared" si="39"/>
        <v>2015</v>
      </c>
    </row>
    <row r="152" spans="1:10" x14ac:dyDescent="0.25">
      <c r="A152" s="15">
        <v>1</v>
      </c>
      <c r="B152" s="15" t="s">
        <v>5062</v>
      </c>
      <c r="C152" s="15">
        <v>191</v>
      </c>
      <c r="D152" s="15" t="s">
        <v>5063</v>
      </c>
      <c r="F152" s="15" t="str">
        <f t="shared" si="35"/>
        <v>0320</v>
      </c>
      <c r="G152" s="15" t="str">
        <f t="shared" si="36"/>
        <v>013</v>
      </c>
      <c r="H152" s="15" t="str">
        <f t="shared" si="37"/>
        <v>008</v>
      </c>
      <c r="I152" s="15" t="str">
        <f t="shared" si="38"/>
        <v>0312</v>
      </c>
      <c r="J152" s="15" t="str">
        <f t="shared" si="39"/>
        <v>2015</v>
      </c>
    </row>
    <row r="153" spans="1:10" x14ac:dyDescent="0.25">
      <c r="A153" s="15">
        <v>2</v>
      </c>
      <c r="B153" s="15" t="s">
        <v>5439</v>
      </c>
      <c r="C153" s="15">
        <v>205</v>
      </c>
      <c r="D153" s="15" t="s">
        <v>5049</v>
      </c>
      <c r="F153" s="15" t="str">
        <f t="shared" si="35"/>
        <v>0320</v>
      </c>
      <c r="G153" s="15" t="str">
        <f t="shared" si="36"/>
        <v>013</v>
      </c>
      <c r="H153" s="15" t="str">
        <f t="shared" si="37"/>
        <v>008</v>
      </c>
      <c r="I153" s="15" t="str">
        <f t="shared" si="38"/>
        <v>0015</v>
      </c>
      <c r="J153" s="15" t="str">
        <f t="shared" si="39"/>
        <v>2011</v>
      </c>
    </row>
    <row r="154" spans="1:10" x14ac:dyDescent="0.25">
      <c r="A154" s="15">
        <v>2</v>
      </c>
      <c r="B154" s="15" t="s">
        <v>5440</v>
      </c>
      <c r="C154" s="15">
        <v>154</v>
      </c>
      <c r="D154" s="15" t="s">
        <v>5445</v>
      </c>
      <c r="F154" s="15" t="str">
        <f t="shared" si="35"/>
        <v>0320</v>
      </c>
      <c r="G154" s="15" t="str">
        <f t="shared" si="36"/>
        <v>013</v>
      </c>
      <c r="H154" s="15" t="str">
        <f t="shared" si="37"/>
        <v>008</v>
      </c>
      <c r="I154" s="15" t="str">
        <f t="shared" si="38"/>
        <v>0197</v>
      </c>
      <c r="J154" s="15" t="str">
        <f t="shared" si="39"/>
        <v>2014</v>
      </c>
    </row>
    <row r="155" spans="1:10" x14ac:dyDescent="0.25">
      <c r="A155" s="15">
        <v>2</v>
      </c>
      <c r="B155" s="15" t="s">
        <v>5441</v>
      </c>
      <c r="C155" s="15">
        <v>140</v>
      </c>
      <c r="D155" s="15" t="s">
        <v>5448</v>
      </c>
      <c r="F155" s="15" t="str">
        <f t="shared" si="35"/>
        <v>0320</v>
      </c>
      <c r="G155" s="15" t="str">
        <f t="shared" si="36"/>
        <v>013</v>
      </c>
      <c r="H155" s="15" t="str">
        <f t="shared" si="37"/>
        <v>008</v>
      </c>
      <c r="I155" s="15" t="str">
        <f t="shared" si="38"/>
        <v>0379</v>
      </c>
      <c r="J155" s="15" t="str">
        <f t="shared" si="39"/>
        <v>2015</v>
      </c>
    </row>
    <row r="156" spans="1:10" x14ac:dyDescent="0.25">
      <c r="A156" s="15">
        <v>2</v>
      </c>
      <c r="B156" s="15" t="s">
        <v>5442</v>
      </c>
      <c r="C156" s="15">
        <v>200</v>
      </c>
      <c r="D156" s="15" t="s">
        <v>5446</v>
      </c>
      <c r="F156" s="15" t="str">
        <f t="shared" si="35"/>
        <v>0320</v>
      </c>
      <c r="G156" s="15" t="str">
        <f t="shared" si="36"/>
        <v>013</v>
      </c>
      <c r="H156" s="15" t="str">
        <f t="shared" si="37"/>
        <v>008</v>
      </c>
      <c r="I156" s="15" t="str">
        <f t="shared" si="38"/>
        <v>0168</v>
      </c>
      <c r="J156" s="15" t="str">
        <f t="shared" si="39"/>
        <v>2014</v>
      </c>
    </row>
    <row r="157" spans="1:10" x14ac:dyDescent="0.25">
      <c r="A157" s="15">
        <v>2</v>
      </c>
      <c r="B157" s="15" t="s">
        <v>5442</v>
      </c>
      <c r="C157" s="15">
        <v>31</v>
      </c>
      <c r="D157" s="15" t="s">
        <v>5446</v>
      </c>
      <c r="F157" s="15" t="str">
        <f t="shared" si="35"/>
        <v>0320</v>
      </c>
      <c r="G157" s="15" t="str">
        <f t="shared" si="36"/>
        <v>013</v>
      </c>
      <c r="H157" s="15" t="str">
        <f t="shared" si="37"/>
        <v>008</v>
      </c>
      <c r="I157" s="15" t="str">
        <f t="shared" si="38"/>
        <v>0168</v>
      </c>
      <c r="J157" s="15" t="str">
        <f t="shared" si="39"/>
        <v>2014</v>
      </c>
    </row>
    <row r="158" spans="1:10" x14ac:dyDescent="0.25">
      <c r="A158" s="15">
        <v>2</v>
      </c>
      <c r="B158" s="15" t="s">
        <v>5443</v>
      </c>
      <c r="C158" s="15">
        <v>118</v>
      </c>
      <c r="D158" s="15" t="s">
        <v>5447</v>
      </c>
      <c r="F158" s="15" t="str">
        <f t="shared" si="35"/>
        <v>0320</v>
      </c>
      <c r="G158" s="15" t="str">
        <f t="shared" si="36"/>
        <v>013</v>
      </c>
      <c r="H158" s="15" t="str">
        <f t="shared" si="37"/>
        <v>008</v>
      </c>
      <c r="I158" s="15" t="str">
        <f t="shared" si="38"/>
        <v>0512</v>
      </c>
      <c r="J158" s="15" t="str">
        <f t="shared" si="39"/>
        <v>2013</v>
      </c>
    </row>
    <row r="159" spans="1:10" x14ac:dyDescent="0.25">
      <c r="A159" s="15">
        <v>2</v>
      </c>
      <c r="B159" s="15" t="s">
        <v>5444</v>
      </c>
      <c r="C159" s="15">
        <v>182</v>
      </c>
      <c r="D159" s="15" t="s">
        <v>5049</v>
      </c>
      <c r="F159" s="15" t="str">
        <f t="shared" si="35"/>
        <v>0320</v>
      </c>
      <c r="G159" s="15" t="str">
        <f t="shared" si="36"/>
        <v>013</v>
      </c>
      <c r="H159" s="15" t="str">
        <f t="shared" si="37"/>
        <v>008</v>
      </c>
      <c r="I159" s="15" t="str">
        <f t="shared" si="38"/>
        <v>0008</v>
      </c>
      <c r="J159" s="15" t="str">
        <f t="shared" si="39"/>
        <v>2013</v>
      </c>
    </row>
    <row r="160" spans="1:10" ht="3.75" customHeight="1" x14ac:dyDescent="0.25">
      <c r="F160" s="15" t="str">
        <f t="shared" si="35"/>
        <v/>
      </c>
      <c r="G160" s="15" t="str">
        <f t="shared" si="36"/>
        <v/>
      </c>
      <c r="H160" s="15" t="str">
        <f t="shared" si="37"/>
        <v/>
      </c>
      <c r="I160" s="15" t="str">
        <f t="shared" si="38"/>
        <v/>
      </c>
      <c r="J160" s="15" t="str">
        <f t="shared" si="39"/>
        <v/>
      </c>
    </row>
    <row r="161" spans="1:10" x14ac:dyDescent="0.25">
      <c r="A161" s="15">
        <v>1</v>
      </c>
      <c r="B161" s="15" t="s">
        <v>6106</v>
      </c>
      <c r="C161" s="15">
        <v>70</v>
      </c>
      <c r="D161" s="15" t="s">
        <v>6107</v>
      </c>
      <c r="F161" s="15" t="str">
        <f t="shared" si="35"/>
        <v>0320</v>
      </c>
      <c r="G161" s="15" t="str">
        <f t="shared" si="36"/>
        <v>028</v>
      </c>
      <c r="H161" s="15" t="str">
        <f t="shared" si="37"/>
        <v>027</v>
      </c>
      <c r="I161" s="15" t="str">
        <f t="shared" si="38"/>
        <v>0000</v>
      </c>
      <c r="J161" s="15" t="str">
        <f t="shared" si="39"/>
        <v>2016</v>
      </c>
    </row>
    <row r="162" spans="1:10" x14ac:dyDescent="0.25">
      <c r="A162" s="15">
        <v>1</v>
      </c>
      <c r="B162" s="15" t="s">
        <v>6106</v>
      </c>
      <c r="C162" s="15">
        <v>157</v>
      </c>
      <c r="D162" s="15" t="s">
        <v>6108</v>
      </c>
      <c r="F162" s="15" t="str">
        <f t="shared" si="35"/>
        <v>0320</v>
      </c>
      <c r="G162" s="15" t="str">
        <f t="shared" si="36"/>
        <v>028</v>
      </c>
      <c r="H162" s="15" t="str">
        <f t="shared" si="37"/>
        <v>027</v>
      </c>
      <c r="I162" s="15" t="str">
        <f t="shared" si="38"/>
        <v>0000</v>
      </c>
      <c r="J162" s="15" t="str">
        <f t="shared" si="39"/>
        <v>2016</v>
      </c>
    </row>
    <row r="163" spans="1:10" x14ac:dyDescent="0.25">
      <c r="A163" s="15">
        <v>1</v>
      </c>
      <c r="B163" s="15" t="s">
        <v>6106</v>
      </c>
      <c r="C163" s="15">
        <v>77</v>
      </c>
      <c r="D163" s="15" t="s">
        <v>6109</v>
      </c>
      <c r="F163" s="15" t="str">
        <f t="shared" si="35"/>
        <v>0320</v>
      </c>
      <c r="G163" s="15" t="str">
        <f t="shared" si="36"/>
        <v>028</v>
      </c>
      <c r="H163" s="15" t="str">
        <f t="shared" si="37"/>
        <v>027</v>
      </c>
      <c r="I163" s="15" t="str">
        <f t="shared" si="38"/>
        <v>0000</v>
      </c>
      <c r="J163" s="15" t="str">
        <f t="shared" si="39"/>
        <v>2016</v>
      </c>
    </row>
    <row r="164" spans="1:10" x14ac:dyDescent="0.25">
      <c r="A164" s="15">
        <v>1</v>
      </c>
      <c r="B164" s="15" t="s">
        <v>6106</v>
      </c>
      <c r="C164" s="15">
        <v>111</v>
      </c>
      <c r="D164" s="15" t="s">
        <v>6110</v>
      </c>
      <c r="F164" s="15" t="str">
        <f t="shared" si="35"/>
        <v>0320</v>
      </c>
      <c r="G164" s="15" t="str">
        <f t="shared" si="36"/>
        <v>028</v>
      </c>
      <c r="H164" s="15" t="str">
        <f t="shared" si="37"/>
        <v>027</v>
      </c>
      <c r="I164" s="15" t="str">
        <f t="shared" si="38"/>
        <v>0000</v>
      </c>
      <c r="J164" s="15" t="str">
        <f t="shared" si="39"/>
        <v>2016</v>
      </c>
    </row>
    <row r="165" spans="1:10" x14ac:dyDescent="0.25">
      <c r="A165" s="15">
        <v>1</v>
      </c>
      <c r="B165" s="15" t="s">
        <v>6106</v>
      </c>
      <c r="C165" s="15">
        <v>80</v>
      </c>
      <c r="D165" s="15" t="s">
        <v>6111</v>
      </c>
      <c r="F165" s="15" t="str">
        <f t="shared" si="35"/>
        <v>0320</v>
      </c>
      <c r="G165" s="15" t="str">
        <f t="shared" si="36"/>
        <v>028</v>
      </c>
      <c r="H165" s="15" t="str">
        <f t="shared" si="37"/>
        <v>027</v>
      </c>
      <c r="I165" s="15" t="str">
        <f t="shared" si="38"/>
        <v>0000</v>
      </c>
      <c r="J165" s="15" t="str">
        <f t="shared" si="39"/>
        <v>2016</v>
      </c>
    </row>
    <row r="166" spans="1:10" x14ac:dyDescent="0.25">
      <c r="A166" s="15">
        <v>1</v>
      </c>
      <c r="B166" s="15" t="s">
        <v>6106</v>
      </c>
      <c r="C166" s="15">
        <v>78</v>
      </c>
      <c r="D166" s="15" t="s">
        <v>6112</v>
      </c>
      <c r="F166" s="15" t="str">
        <f t="shared" si="35"/>
        <v>0320</v>
      </c>
      <c r="G166" s="15" t="str">
        <f t="shared" si="36"/>
        <v>028</v>
      </c>
      <c r="H166" s="15" t="str">
        <f t="shared" si="37"/>
        <v>027</v>
      </c>
      <c r="I166" s="15" t="str">
        <f t="shared" si="38"/>
        <v>0000</v>
      </c>
      <c r="J166" s="15" t="str">
        <f t="shared" si="39"/>
        <v>2016</v>
      </c>
    </row>
    <row r="167" spans="1:10" x14ac:dyDescent="0.25">
      <c r="A167" s="15">
        <v>1</v>
      </c>
      <c r="B167" s="15" t="s">
        <v>6106</v>
      </c>
      <c r="C167" s="15">
        <v>78</v>
      </c>
      <c r="D167" s="15" t="s">
        <v>6113</v>
      </c>
      <c r="F167" s="15" t="str">
        <f t="shared" si="35"/>
        <v>0320</v>
      </c>
      <c r="G167" s="15" t="str">
        <f t="shared" si="36"/>
        <v>028</v>
      </c>
      <c r="H167" s="15" t="str">
        <f t="shared" si="37"/>
        <v>027</v>
      </c>
      <c r="I167" s="15" t="str">
        <f t="shared" si="38"/>
        <v>0000</v>
      </c>
      <c r="J167" s="15" t="str">
        <f t="shared" si="39"/>
        <v>2016</v>
      </c>
    </row>
    <row r="168" spans="1:10" x14ac:dyDescent="0.25">
      <c r="A168" s="15">
        <v>1</v>
      </c>
      <c r="B168" s="15" t="s">
        <v>6106</v>
      </c>
      <c r="C168" s="15">
        <v>82</v>
      </c>
      <c r="D168" s="15" t="s">
        <v>6114</v>
      </c>
      <c r="F168" s="15" t="str">
        <f t="shared" si="35"/>
        <v>0320</v>
      </c>
      <c r="G168" s="15" t="str">
        <f t="shared" si="36"/>
        <v>028</v>
      </c>
      <c r="H168" s="15" t="str">
        <f t="shared" si="37"/>
        <v>027</v>
      </c>
      <c r="I168" s="15" t="str">
        <f t="shared" si="38"/>
        <v>0000</v>
      </c>
      <c r="J168" s="15" t="str">
        <f t="shared" si="39"/>
        <v>2016</v>
      </c>
    </row>
    <row r="169" spans="1:10" x14ac:dyDescent="0.25">
      <c r="A169" s="15">
        <v>2</v>
      </c>
      <c r="B169" s="15" t="s">
        <v>6106</v>
      </c>
      <c r="C169" s="15">
        <v>76</v>
      </c>
      <c r="D169" s="15" t="s">
        <v>6115</v>
      </c>
      <c r="F169" s="15" t="str">
        <f t="shared" si="35"/>
        <v>0320</v>
      </c>
      <c r="G169" s="15" t="str">
        <f t="shared" si="36"/>
        <v>028</v>
      </c>
      <c r="H169" s="15" t="str">
        <f t="shared" si="37"/>
        <v>027</v>
      </c>
      <c r="I169" s="15" t="str">
        <f t="shared" si="38"/>
        <v>0000</v>
      </c>
      <c r="J169" s="15" t="str">
        <f t="shared" si="39"/>
        <v>2016</v>
      </c>
    </row>
    <row r="170" spans="1:10" x14ac:dyDescent="0.25">
      <c r="A170" s="15">
        <v>2</v>
      </c>
      <c r="B170" s="15" t="s">
        <v>6106</v>
      </c>
      <c r="C170" s="15">
        <v>79</v>
      </c>
      <c r="D170" s="15" t="s">
        <v>6116</v>
      </c>
      <c r="F170" s="15" t="str">
        <f t="shared" si="35"/>
        <v>0320</v>
      </c>
      <c r="G170" s="15" t="str">
        <f t="shared" si="36"/>
        <v>028</v>
      </c>
      <c r="H170" s="15" t="str">
        <f t="shared" si="37"/>
        <v>027</v>
      </c>
      <c r="I170" s="15" t="str">
        <f t="shared" si="38"/>
        <v>0000</v>
      </c>
      <c r="J170" s="15" t="str">
        <f t="shared" si="39"/>
        <v>2016</v>
      </c>
    </row>
    <row r="171" spans="1:10" x14ac:dyDescent="0.25">
      <c r="A171" s="15">
        <v>2</v>
      </c>
      <c r="B171" s="15" t="s">
        <v>6106</v>
      </c>
      <c r="C171" s="15">
        <v>77</v>
      </c>
      <c r="D171" s="15" t="s">
        <v>6117</v>
      </c>
      <c r="F171" s="15" t="str">
        <f t="shared" si="35"/>
        <v>0320</v>
      </c>
      <c r="G171" s="15" t="str">
        <f t="shared" si="36"/>
        <v>028</v>
      </c>
      <c r="H171" s="15" t="str">
        <f t="shared" si="37"/>
        <v>027</v>
      </c>
      <c r="I171" s="15" t="str">
        <f t="shared" si="38"/>
        <v>0000</v>
      </c>
      <c r="J171" s="15" t="str">
        <f t="shared" si="39"/>
        <v>2016</v>
      </c>
    </row>
    <row r="172" spans="1:10" x14ac:dyDescent="0.25">
      <c r="A172" s="15">
        <v>2</v>
      </c>
      <c r="B172" s="15" t="s">
        <v>6106</v>
      </c>
      <c r="C172" s="15">
        <v>81</v>
      </c>
      <c r="D172" s="15" t="s">
        <v>6118</v>
      </c>
      <c r="F172" s="15" t="str">
        <f t="shared" ref="F172:F175" si="40">+MID(B172,1,4)</f>
        <v>0320</v>
      </c>
      <c r="G172" s="15" t="str">
        <f t="shared" ref="G172:G175" si="41">+MID(B172,6,3)</f>
        <v>028</v>
      </c>
      <c r="H172" s="15" t="str">
        <f t="shared" ref="H172:H175" si="42">+MID(B172,10,3)</f>
        <v>027</v>
      </c>
      <c r="I172" s="15" t="str">
        <f t="shared" ref="I172:I175" si="43">+MID(B172,14,4)</f>
        <v>0000</v>
      </c>
      <c r="J172" s="15" t="str">
        <f t="shared" ref="J172:J175" si="44">+MID(B172,19,4)</f>
        <v>2016</v>
      </c>
    </row>
    <row r="173" spans="1:10" x14ac:dyDescent="0.25">
      <c r="A173" s="15">
        <v>2</v>
      </c>
      <c r="B173" s="15" t="s">
        <v>6106</v>
      </c>
      <c r="C173" s="15">
        <v>76</v>
      </c>
      <c r="D173" s="15" t="s">
        <v>6119</v>
      </c>
      <c r="F173" s="15" t="str">
        <f t="shared" si="40"/>
        <v>0320</v>
      </c>
      <c r="G173" s="15" t="str">
        <f t="shared" si="41"/>
        <v>028</v>
      </c>
      <c r="H173" s="15" t="str">
        <f t="shared" si="42"/>
        <v>027</v>
      </c>
      <c r="I173" s="15" t="str">
        <f t="shared" si="43"/>
        <v>0000</v>
      </c>
      <c r="J173" s="15" t="str">
        <f t="shared" si="44"/>
        <v>2016</v>
      </c>
    </row>
    <row r="174" spans="1:10" x14ac:dyDescent="0.25">
      <c r="A174" s="15">
        <v>2</v>
      </c>
      <c r="B174" s="15" t="s">
        <v>6106</v>
      </c>
      <c r="C174" s="15">
        <v>76</v>
      </c>
      <c r="D174" s="15" t="s">
        <v>6120</v>
      </c>
      <c r="F174" s="15" t="str">
        <f t="shared" si="40"/>
        <v>0320</v>
      </c>
      <c r="G174" s="15" t="str">
        <f t="shared" si="41"/>
        <v>028</v>
      </c>
      <c r="H174" s="15" t="str">
        <f t="shared" si="42"/>
        <v>027</v>
      </c>
      <c r="I174" s="15" t="str">
        <f t="shared" si="43"/>
        <v>0000</v>
      </c>
      <c r="J174" s="15" t="str">
        <f t="shared" si="44"/>
        <v>2016</v>
      </c>
    </row>
    <row r="175" spans="1:10" x14ac:dyDescent="0.25">
      <c r="A175" s="15">
        <v>2</v>
      </c>
      <c r="B175" s="15" t="s">
        <v>6106</v>
      </c>
      <c r="C175" s="15">
        <v>73</v>
      </c>
      <c r="D175" s="15" t="s">
        <v>6121</v>
      </c>
      <c r="F175" s="15" t="str">
        <f t="shared" si="40"/>
        <v>0320</v>
      </c>
      <c r="G175" s="15" t="str">
        <f t="shared" si="41"/>
        <v>028</v>
      </c>
      <c r="H175" s="15" t="str">
        <f t="shared" si="42"/>
        <v>027</v>
      </c>
      <c r="I175" s="15" t="str">
        <f t="shared" si="43"/>
        <v>0000</v>
      </c>
      <c r="J175" s="15" t="str">
        <f t="shared" si="44"/>
        <v>2016</v>
      </c>
    </row>
    <row r="176" spans="1:10" x14ac:dyDescent="0.25">
      <c r="A176" s="15">
        <v>3</v>
      </c>
      <c r="B176" s="15" t="s">
        <v>6106</v>
      </c>
      <c r="C176" s="15">
        <v>78</v>
      </c>
      <c r="D176" s="15" t="s">
        <v>6122</v>
      </c>
      <c r="F176" s="15" t="str">
        <f t="shared" ref="F176:F184" si="45">+MID(B176,1,4)</f>
        <v>0320</v>
      </c>
      <c r="G176" s="15" t="str">
        <f t="shared" ref="G176:G184" si="46">+MID(B176,6,3)</f>
        <v>028</v>
      </c>
      <c r="H176" s="15" t="str">
        <f t="shared" ref="H176:H184" si="47">+MID(B176,10,3)</f>
        <v>027</v>
      </c>
      <c r="I176" s="15" t="str">
        <f t="shared" ref="I176:I184" si="48">+MID(B176,14,4)</f>
        <v>0000</v>
      </c>
      <c r="J176" s="15" t="str">
        <f t="shared" ref="J176:J184" si="49">+MID(B176,19,4)</f>
        <v>2016</v>
      </c>
    </row>
    <row r="177" spans="1:10" x14ac:dyDescent="0.25">
      <c r="A177" s="15">
        <v>3</v>
      </c>
      <c r="B177" s="15" t="s">
        <v>6106</v>
      </c>
      <c r="C177" s="15">
        <v>76</v>
      </c>
      <c r="D177" s="15" t="s">
        <v>6123</v>
      </c>
      <c r="F177" s="15" t="str">
        <f t="shared" si="45"/>
        <v>0320</v>
      </c>
      <c r="G177" s="15" t="str">
        <f t="shared" si="46"/>
        <v>028</v>
      </c>
      <c r="H177" s="15" t="str">
        <f t="shared" si="47"/>
        <v>027</v>
      </c>
      <c r="I177" s="15" t="str">
        <f t="shared" si="48"/>
        <v>0000</v>
      </c>
      <c r="J177" s="15" t="str">
        <f t="shared" si="49"/>
        <v>2016</v>
      </c>
    </row>
    <row r="178" spans="1:10" x14ac:dyDescent="0.25">
      <c r="A178" s="15">
        <v>3</v>
      </c>
      <c r="B178" s="15" t="s">
        <v>6106</v>
      </c>
      <c r="C178" s="15">
        <v>80</v>
      </c>
      <c r="D178" s="15" t="s">
        <v>6124</v>
      </c>
      <c r="F178" s="15" t="str">
        <f t="shared" si="45"/>
        <v>0320</v>
      </c>
      <c r="G178" s="15" t="str">
        <f t="shared" si="46"/>
        <v>028</v>
      </c>
      <c r="H178" s="15" t="str">
        <f t="shared" si="47"/>
        <v>027</v>
      </c>
      <c r="I178" s="15" t="str">
        <f t="shared" si="48"/>
        <v>0000</v>
      </c>
      <c r="J178" s="15" t="str">
        <f t="shared" si="49"/>
        <v>2016</v>
      </c>
    </row>
    <row r="179" spans="1:10" x14ac:dyDescent="0.25">
      <c r="A179" s="15">
        <v>3</v>
      </c>
      <c r="B179" s="15" t="s">
        <v>6106</v>
      </c>
      <c r="C179" s="15">
        <v>79</v>
      </c>
      <c r="D179" s="15" t="s">
        <v>6125</v>
      </c>
      <c r="F179" s="15" t="str">
        <f t="shared" si="45"/>
        <v>0320</v>
      </c>
      <c r="G179" s="15" t="str">
        <f t="shared" si="46"/>
        <v>028</v>
      </c>
      <c r="H179" s="15" t="str">
        <f t="shared" si="47"/>
        <v>027</v>
      </c>
      <c r="I179" s="15" t="str">
        <f t="shared" si="48"/>
        <v>0000</v>
      </c>
      <c r="J179" s="15" t="str">
        <f t="shared" si="49"/>
        <v>2016</v>
      </c>
    </row>
    <row r="180" spans="1:10" x14ac:dyDescent="0.25">
      <c r="A180" s="15">
        <v>3</v>
      </c>
      <c r="B180" s="15" t="s">
        <v>6106</v>
      </c>
      <c r="C180" s="15">
        <v>79</v>
      </c>
      <c r="D180" s="15" t="s">
        <v>6126</v>
      </c>
      <c r="F180" s="15" t="str">
        <f t="shared" si="45"/>
        <v>0320</v>
      </c>
      <c r="G180" s="15" t="str">
        <f t="shared" si="46"/>
        <v>028</v>
      </c>
      <c r="H180" s="15" t="str">
        <f t="shared" si="47"/>
        <v>027</v>
      </c>
      <c r="I180" s="15" t="str">
        <f t="shared" si="48"/>
        <v>0000</v>
      </c>
      <c r="J180" s="15" t="str">
        <f t="shared" si="49"/>
        <v>2016</v>
      </c>
    </row>
    <row r="181" spans="1:10" x14ac:dyDescent="0.25">
      <c r="A181" s="15">
        <v>3</v>
      </c>
      <c r="B181" s="15" t="s">
        <v>6106</v>
      </c>
      <c r="C181" s="15">
        <v>74</v>
      </c>
      <c r="D181" s="15" t="s">
        <v>6127</v>
      </c>
      <c r="F181" s="15" t="str">
        <f t="shared" si="45"/>
        <v>0320</v>
      </c>
      <c r="G181" s="15" t="str">
        <f t="shared" si="46"/>
        <v>028</v>
      </c>
      <c r="H181" s="15" t="str">
        <f t="shared" si="47"/>
        <v>027</v>
      </c>
      <c r="I181" s="15" t="str">
        <f t="shared" si="48"/>
        <v>0000</v>
      </c>
      <c r="J181" s="15" t="str">
        <f t="shared" si="49"/>
        <v>2016</v>
      </c>
    </row>
    <row r="182" spans="1:10" x14ac:dyDescent="0.25">
      <c r="A182" s="15">
        <v>3</v>
      </c>
      <c r="B182" s="15" t="s">
        <v>6106</v>
      </c>
      <c r="C182" s="15">
        <v>79</v>
      </c>
      <c r="D182" s="15" t="s">
        <v>6128</v>
      </c>
      <c r="F182" s="15" t="str">
        <f t="shared" si="45"/>
        <v>0320</v>
      </c>
      <c r="G182" s="15" t="str">
        <f t="shared" si="46"/>
        <v>028</v>
      </c>
      <c r="H182" s="15" t="str">
        <f t="shared" si="47"/>
        <v>027</v>
      </c>
      <c r="I182" s="15" t="str">
        <f t="shared" si="48"/>
        <v>0000</v>
      </c>
      <c r="J182" s="15" t="str">
        <f t="shared" si="49"/>
        <v>2016</v>
      </c>
    </row>
    <row r="183" spans="1:10" x14ac:dyDescent="0.25">
      <c r="A183" s="15">
        <v>3</v>
      </c>
      <c r="B183" s="15" t="s">
        <v>6106</v>
      </c>
      <c r="C183" s="15">
        <v>83</v>
      </c>
      <c r="D183" s="15" t="s">
        <v>6129</v>
      </c>
      <c r="F183" s="15" t="str">
        <f t="shared" si="45"/>
        <v>0320</v>
      </c>
      <c r="G183" s="15" t="str">
        <f t="shared" si="46"/>
        <v>028</v>
      </c>
      <c r="H183" s="15" t="str">
        <f t="shared" si="47"/>
        <v>027</v>
      </c>
      <c r="I183" s="15" t="str">
        <f t="shared" si="48"/>
        <v>0000</v>
      </c>
      <c r="J183" s="15" t="str">
        <f t="shared" si="49"/>
        <v>2016</v>
      </c>
    </row>
    <row r="184" spans="1:10" x14ac:dyDescent="0.25">
      <c r="A184" s="15">
        <v>3</v>
      </c>
      <c r="B184" s="15" t="s">
        <v>6106</v>
      </c>
      <c r="C184" s="15">
        <v>73</v>
      </c>
      <c r="D184" s="15" t="s">
        <v>6130</v>
      </c>
      <c r="F184" s="15" t="str">
        <f t="shared" si="45"/>
        <v>0320</v>
      </c>
      <c r="G184" s="15" t="str">
        <f t="shared" si="46"/>
        <v>028</v>
      </c>
      <c r="H184" s="15" t="str">
        <f t="shared" si="47"/>
        <v>027</v>
      </c>
      <c r="I184" s="15" t="str">
        <f t="shared" si="48"/>
        <v>0000</v>
      </c>
      <c r="J184" s="15" t="str">
        <f t="shared" si="49"/>
        <v>2016</v>
      </c>
    </row>
    <row r="185" spans="1:10" x14ac:dyDescent="0.25">
      <c r="A185" s="15">
        <v>4</v>
      </c>
      <c r="B185" s="15" t="s">
        <v>6106</v>
      </c>
      <c r="C185" s="15">
        <v>200</v>
      </c>
      <c r="D185" s="15" t="s">
        <v>6131</v>
      </c>
      <c r="F185" s="15" t="str">
        <f t="shared" ref="F185:F187" si="50">+MID(B185,1,4)</f>
        <v>0320</v>
      </c>
      <c r="G185" s="15" t="str">
        <f t="shared" ref="G185:G187" si="51">+MID(B185,6,3)</f>
        <v>028</v>
      </c>
      <c r="H185" s="15" t="str">
        <f t="shared" ref="H185:H187" si="52">+MID(B185,10,3)</f>
        <v>027</v>
      </c>
      <c r="I185" s="15" t="str">
        <f t="shared" ref="I185:I187" si="53">+MID(B185,14,4)</f>
        <v>0000</v>
      </c>
      <c r="J185" s="15" t="str">
        <f t="shared" ref="J185:J187" si="54">+MID(B185,19,4)</f>
        <v>2016</v>
      </c>
    </row>
    <row r="186" spans="1:10" x14ac:dyDescent="0.25">
      <c r="A186" s="15">
        <v>4</v>
      </c>
      <c r="B186" s="15" t="s">
        <v>6106</v>
      </c>
      <c r="C186" s="15">
        <v>98</v>
      </c>
      <c r="D186" s="15" t="s">
        <v>6131</v>
      </c>
      <c r="F186" s="15" t="str">
        <f t="shared" si="50"/>
        <v>0320</v>
      </c>
      <c r="G186" s="15" t="str">
        <f t="shared" si="51"/>
        <v>028</v>
      </c>
      <c r="H186" s="15" t="str">
        <f t="shared" si="52"/>
        <v>027</v>
      </c>
      <c r="I186" s="15" t="str">
        <f t="shared" si="53"/>
        <v>0000</v>
      </c>
      <c r="J186" s="15" t="str">
        <f t="shared" si="54"/>
        <v>2016</v>
      </c>
    </row>
    <row r="187" spans="1:10" x14ac:dyDescent="0.25">
      <c r="A187" s="15">
        <v>4</v>
      </c>
      <c r="B187" s="15" t="s">
        <v>6106</v>
      </c>
      <c r="C187" s="15">
        <v>57</v>
      </c>
      <c r="D187" s="15" t="s">
        <v>6132</v>
      </c>
      <c r="F187" s="15" t="str">
        <f t="shared" si="50"/>
        <v>0320</v>
      </c>
      <c r="G187" s="15" t="str">
        <f t="shared" si="51"/>
        <v>028</v>
      </c>
      <c r="H187" s="15" t="str">
        <f t="shared" si="52"/>
        <v>027</v>
      </c>
      <c r="I187" s="15" t="str">
        <f t="shared" si="53"/>
        <v>0000</v>
      </c>
      <c r="J187" s="15" t="str">
        <f t="shared" si="54"/>
        <v>2016</v>
      </c>
    </row>
    <row r="188" spans="1:10" x14ac:dyDescent="0.25">
      <c r="A188" s="15">
        <v>5</v>
      </c>
      <c r="B188" s="15" t="s">
        <v>6106</v>
      </c>
      <c r="C188" s="15">
        <v>90</v>
      </c>
      <c r="D188" s="15" t="s">
        <v>6132</v>
      </c>
      <c r="F188" s="15" t="str">
        <f t="shared" ref="F188:F193" si="55">+MID(B188,1,4)</f>
        <v>0320</v>
      </c>
      <c r="G188" s="15" t="str">
        <f t="shared" ref="G188:G193" si="56">+MID(B188,6,3)</f>
        <v>028</v>
      </c>
      <c r="H188" s="15" t="str">
        <f t="shared" ref="H188:H193" si="57">+MID(B188,10,3)</f>
        <v>027</v>
      </c>
      <c r="I188" s="15" t="str">
        <f t="shared" ref="I188:I193" si="58">+MID(B188,14,4)</f>
        <v>0000</v>
      </c>
      <c r="J188" s="15" t="str">
        <f t="shared" ref="J188:J193" si="59">+MID(B188,19,4)</f>
        <v>2016</v>
      </c>
    </row>
    <row r="189" spans="1:10" x14ac:dyDescent="0.25">
      <c r="A189" s="15">
        <v>5</v>
      </c>
      <c r="B189" s="15" t="s">
        <v>6106</v>
      </c>
      <c r="C189" s="15">
        <v>200</v>
      </c>
      <c r="D189" s="15" t="s">
        <v>6132</v>
      </c>
      <c r="F189" s="15" t="str">
        <f t="shared" si="55"/>
        <v>0320</v>
      </c>
      <c r="G189" s="15" t="str">
        <f t="shared" si="56"/>
        <v>028</v>
      </c>
      <c r="H189" s="15" t="str">
        <f t="shared" si="57"/>
        <v>027</v>
      </c>
      <c r="I189" s="15" t="str">
        <f t="shared" si="58"/>
        <v>0000</v>
      </c>
      <c r="J189" s="15" t="str">
        <f t="shared" si="59"/>
        <v>2016</v>
      </c>
    </row>
    <row r="190" spans="1:10" x14ac:dyDescent="0.25">
      <c r="A190" s="15">
        <v>5</v>
      </c>
      <c r="B190" s="15" t="s">
        <v>6106</v>
      </c>
      <c r="C190" s="15">
        <v>283</v>
      </c>
      <c r="D190" s="15" t="s">
        <v>6132</v>
      </c>
      <c r="F190" s="15" t="str">
        <f t="shared" si="55"/>
        <v>0320</v>
      </c>
      <c r="G190" s="15" t="str">
        <f t="shared" si="56"/>
        <v>028</v>
      </c>
      <c r="H190" s="15" t="str">
        <f t="shared" si="57"/>
        <v>027</v>
      </c>
      <c r="I190" s="15" t="str">
        <f t="shared" si="58"/>
        <v>0000</v>
      </c>
      <c r="J190" s="15" t="str">
        <f t="shared" si="59"/>
        <v>2016</v>
      </c>
    </row>
    <row r="191" spans="1:10" x14ac:dyDescent="0.25">
      <c r="A191" s="15">
        <v>5</v>
      </c>
      <c r="B191" s="15" t="s">
        <v>6106</v>
      </c>
      <c r="C191" s="15">
        <v>88</v>
      </c>
      <c r="D191" s="15" t="s">
        <v>6132</v>
      </c>
      <c r="F191" s="15" t="str">
        <f t="shared" si="55"/>
        <v>0320</v>
      </c>
      <c r="G191" s="15" t="str">
        <f t="shared" si="56"/>
        <v>028</v>
      </c>
      <c r="H191" s="15" t="str">
        <f t="shared" si="57"/>
        <v>027</v>
      </c>
      <c r="I191" s="15" t="str">
        <f t="shared" si="58"/>
        <v>0000</v>
      </c>
      <c r="J191" s="15" t="str">
        <f t="shared" si="59"/>
        <v>2016</v>
      </c>
    </row>
    <row r="192" spans="1:10" x14ac:dyDescent="0.25">
      <c r="A192" s="15">
        <v>5</v>
      </c>
      <c r="B192" s="15" t="s">
        <v>6135</v>
      </c>
      <c r="C192" s="15">
        <v>146</v>
      </c>
      <c r="D192" s="15" t="s">
        <v>6133</v>
      </c>
      <c r="F192" s="15" t="str">
        <f t="shared" si="55"/>
        <v>0320</v>
      </c>
      <c r="G192" s="15" t="str">
        <f t="shared" si="56"/>
        <v>028</v>
      </c>
      <c r="H192" s="15" t="str">
        <f t="shared" si="57"/>
        <v>008</v>
      </c>
      <c r="I192" s="15" t="str">
        <f t="shared" si="58"/>
        <v>0000</v>
      </c>
      <c r="J192" s="15" t="str">
        <f t="shared" si="59"/>
        <v>2015</v>
      </c>
    </row>
    <row r="193" spans="1:10" x14ac:dyDescent="0.25">
      <c r="A193" s="15">
        <v>5</v>
      </c>
      <c r="B193" s="15" t="s">
        <v>6106</v>
      </c>
      <c r="C193" s="15">
        <v>200</v>
      </c>
      <c r="D193" s="15" t="s">
        <v>6134</v>
      </c>
      <c r="F193" s="15" t="str">
        <f t="shared" si="55"/>
        <v>0320</v>
      </c>
      <c r="G193" s="15" t="str">
        <f t="shared" si="56"/>
        <v>028</v>
      </c>
      <c r="H193" s="15" t="str">
        <f t="shared" si="57"/>
        <v>027</v>
      </c>
      <c r="I193" s="15" t="str">
        <f t="shared" si="58"/>
        <v>0000</v>
      </c>
      <c r="J193" s="15" t="str">
        <f t="shared" si="59"/>
        <v>2016</v>
      </c>
    </row>
    <row r="194" spans="1:10" x14ac:dyDescent="0.25">
      <c r="A194" s="15">
        <v>10</v>
      </c>
      <c r="B194" s="15" t="s">
        <v>6668</v>
      </c>
      <c r="C194" s="15">
        <v>207</v>
      </c>
      <c r="D194" s="15" t="s">
        <v>1274</v>
      </c>
      <c r="F194" s="15" t="str">
        <f t="shared" ref="F194:F235" si="60">+MID(B194,1,4)</f>
        <v>0320</v>
      </c>
      <c r="G194" s="15" t="str">
        <f t="shared" ref="G194:G235" si="61">+MID(B194,6,3)</f>
        <v>028</v>
      </c>
      <c r="H194" s="15" t="str">
        <f t="shared" ref="H194:H235" si="62">+MID(B194,10,3)</f>
        <v>094</v>
      </c>
      <c r="I194" s="15" t="str">
        <f t="shared" ref="I194:I235" si="63">+MID(B194,14,4)</f>
        <v>0000</v>
      </c>
      <c r="J194" s="15" t="str">
        <f t="shared" ref="J194:J235" si="64">+MID(B194,19,4)</f>
        <v>2010</v>
      </c>
    </row>
    <row r="195" spans="1:10" x14ac:dyDescent="0.25">
      <c r="A195" s="15">
        <v>10</v>
      </c>
      <c r="B195" s="15" t="s">
        <v>6668</v>
      </c>
      <c r="C195" s="15">
        <v>106</v>
      </c>
      <c r="D195" s="15" t="s">
        <v>1274</v>
      </c>
      <c r="F195" s="15" t="str">
        <f t="shared" si="60"/>
        <v>0320</v>
      </c>
      <c r="G195" s="15" t="str">
        <f t="shared" si="61"/>
        <v>028</v>
      </c>
      <c r="H195" s="15" t="str">
        <f t="shared" si="62"/>
        <v>094</v>
      </c>
      <c r="I195" s="15" t="str">
        <f t="shared" si="63"/>
        <v>0000</v>
      </c>
      <c r="J195" s="15" t="str">
        <f t="shared" si="64"/>
        <v>2010</v>
      </c>
    </row>
    <row r="196" spans="1:10" x14ac:dyDescent="0.25">
      <c r="A196" s="15">
        <v>10</v>
      </c>
      <c r="B196" s="15" t="s">
        <v>6669</v>
      </c>
      <c r="C196" s="15">
        <v>210</v>
      </c>
      <c r="D196" s="15" t="s">
        <v>1274</v>
      </c>
      <c r="F196" s="15" t="str">
        <f t="shared" si="60"/>
        <v>0320</v>
      </c>
      <c r="G196" s="15" t="str">
        <f t="shared" si="61"/>
        <v>028</v>
      </c>
      <c r="H196" s="15" t="str">
        <f t="shared" si="62"/>
        <v>094</v>
      </c>
      <c r="I196" s="15" t="str">
        <f t="shared" si="63"/>
        <v>0000</v>
      </c>
      <c r="J196" s="15" t="str">
        <f t="shared" si="64"/>
        <v>2011</v>
      </c>
    </row>
    <row r="197" spans="1:10" x14ac:dyDescent="0.25">
      <c r="A197" s="15">
        <v>10</v>
      </c>
      <c r="B197" s="15" t="s">
        <v>6669</v>
      </c>
      <c r="C197" s="15">
        <v>70</v>
      </c>
      <c r="D197" s="15" t="s">
        <v>1274</v>
      </c>
      <c r="F197" s="15" t="str">
        <f t="shared" si="60"/>
        <v>0320</v>
      </c>
      <c r="G197" s="15" t="str">
        <f t="shared" si="61"/>
        <v>028</v>
      </c>
      <c r="H197" s="15" t="str">
        <f t="shared" si="62"/>
        <v>094</v>
      </c>
      <c r="I197" s="15" t="str">
        <f t="shared" si="63"/>
        <v>0000</v>
      </c>
      <c r="J197" s="15" t="str">
        <f t="shared" si="64"/>
        <v>2011</v>
      </c>
    </row>
    <row r="198" spans="1:10" x14ac:dyDescent="0.25">
      <c r="A198" s="15">
        <v>6</v>
      </c>
      <c r="B198" s="15" t="s">
        <v>6671</v>
      </c>
      <c r="C198" s="15">
        <v>96</v>
      </c>
      <c r="D198" s="15" t="s">
        <v>1274</v>
      </c>
      <c r="F198" s="15" t="str">
        <f t="shared" si="60"/>
        <v>0320</v>
      </c>
      <c r="G198" s="15" t="str">
        <f t="shared" si="61"/>
        <v>028</v>
      </c>
      <c r="H198" s="15" t="str">
        <f t="shared" si="62"/>
        <v>094</v>
      </c>
      <c r="I198" s="15" t="str">
        <f t="shared" si="63"/>
        <v>0000</v>
      </c>
      <c r="J198" s="15" t="str">
        <f t="shared" si="64"/>
        <v>1999</v>
      </c>
    </row>
    <row r="199" spans="1:10" x14ac:dyDescent="0.25">
      <c r="A199" s="15">
        <v>6</v>
      </c>
      <c r="B199" s="15" t="s">
        <v>6672</v>
      </c>
      <c r="C199" s="15">
        <v>187</v>
      </c>
      <c r="D199" s="15" t="s">
        <v>1274</v>
      </c>
      <c r="F199" s="15" t="str">
        <f t="shared" si="60"/>
        <v>0320</v>
      </c>
      <c r="G199" s="15" t="str">
        <f t="shared" si="61"/>
        <v>028</v>
      </c>
      <c r="H199" s="15" t="str">
        <f t="shared" si="62"/>
        <v>094</v>
      </c>
      <c r="I199" s="15" t="str">
        <f t="shared" si="63"/>
        <v>0000</v>
      </c>
      <c r="J199" s="15" t="str">
        <f t="shared" si="64"/>
        <v>2000</v>
      </c>
    </row>
    <row r="200" spans="1:10" x14ac:dyDescent="0.25">
      <c r="A200" s="15">
        <v>6</v>
      </c>
      <c r="B200" s="15" t="s">
        <v>6673</v>
      </c>
      <c r="C200" s="15">
        <v>174</v>
      </c>
      <c r="D200" s="15" t="s">
        <v>1274</v>
      </c>
      <c r="F200" s="15" t="str">
        <f t="shared" si="60"/>
        <v>0320</v>
      </c>
      <c r="G200" s="15" t="str">
        <f t="shared" si="61"/>
        <v>028</v>
      </c>
      <c r="H200" s="15" t="str">
        <f t="shared" si="62"/>
        <v>094</v>
      </c>
      <c r="I200" s="15" t="str">
        <f t="shared" si="63"/>
        <v>0000</v>
      </c>
      <c r="J200" s="15" t="str">
        <f t="shared" si="64"/>
        <v>2001</v>
      </c>
    </row>
    <row r="201" spans="1:10" x14ac:dyDescent="0.25">
      <c r="A201" s="15">
        <v>6</v>
      </c>
      <c r="B201" s="15" t="s">
        <v>6674</v>
      </c>
      <c r="C201" s="15">
        <v>201</v>
      </c>
      <c r="D201" s="15" t="s">
        <v>1274</v>
      </c>
      <c r="F201" s="15" t="str">
        <f t="shared" si="60"/>
        <v>0320</v>
      </c>
      <c r="G201" s="15" t="str">
        <f t="shared" si="61"/>
        <v>028</v>
      </c>
      <c r="H201" s="15" t="str">
        <f t="shared" si="62"/>
        <v>094</v>
      </c>
      <c r="I201" s="15" t="str">
        <f t="shared" si="63"/>
        <v>0000</v>
      </c>
      <c r="J201" s="15" t="str">
        <f t="shared" si="64"/>
        <v>2002</v>
      </c>
    </row>
    <row r="202" spans="1:10" x14ac:dyDescent="0.25">
      <c r="A202" s="15">
        <v>6</v>
      </c>
      <c r="B202" s="15" t="s">
        <v>6674</v>
      </c>
      <c r="C202" s="15">
        <v>65</v>
      </c>
      <c r="D202" s="15" t="s">
        <v>1274</v>
      </c>
      <c r="F202" s="15" t="str">
        <f t="shared" si="60"/>
        <v>0320</v>
      </c>
      <c r="G202" s="15" t="str">
        <f t="shared" si="61"/>
        <v>028</v>
      </c>
      <c r="H202" s="15" t="str">
        <f t="shared" si="62"/>
        <v>094</v>
      </c>
      <c r="I202" s="15" t="str">
        <f t="shared" si="63"/>
        <v>0000</v>
      </c>
      <c r="J202" s="15" t="str">
        <f t="shared" si="64"/>
        <v>2002</v>
      </c>
    </row>
    <row r="203" spans="1:10" x14ac:dyDescent="0.25">
      <c r="A203" s="15">
        <v>6</v>
      </c>
      <c r="B203" s="15" t="s">
        <v>6675</v>
      </c>
      <c r="C203" s="15">
        <v>202</v>
      </c>
      <c r="D203" s="15" t="s">
        <v>1274</v>
      </c>
      <c r="F203" s="15" t="str">
        <f t="shared" si="60"/>
        <v>0320</v>
      </c>
      <c r="G203" s="15" t="str">
        <f t="shared" si="61"/>
        <v>028</v>
      </c>
      <c r="H203" s="15" t="str">
        <f t="shared" si="62"/>
        <v>094</v>
      </c>
      <c r="I203" s="15" t="str">
        <f t="shared" si="63"/>
        <v>0000</v>
      </c>
      <c r="J203" s="15" t="str">
        <f t="shared" si="64"/>
        <v>2003</v>
      </c>
    </row>
    <row r="204" spans="1:10" x14ac:dyDescent="0.25">
      <c r="A204" s="15">
        <v>6</v>
      </c>
      <c r="B204" s="15" t="s">
        <v>6675</v>
      </c>
      <c r="C204" s="15">
        <v>170</v>
      </c>
      <c r="D204" s="15" t="s">
        <v>1274</v>
      </c>
      <c r="F204" s="15" t="str">
        <f t="shared" si="60"/>
        <v>0320</v>
      </c>
      <c r="G204" s="15" t="str">
        <f t="shared" si="61"/>
        <v>028</v>
      </c>
      <c r="H204" s="15" t="str">
        <f t="shared" si="62"/>
        <v>094</v>
      </c>
      <c r="I204" s="15" t="str">
        <f t="shared" si="63"/>
        <v>0000</v>
      </c>
      <c r="J204" s="15" t="str">
        <f t="shared" si="64"/>
        <v>2003</v>
      </c>
    </row>
    <row r="205" spans="1:10" x14ac:dyDescent="0.25">
      <c r="A205" s="15">
        <v>7</v>
      </c>
      <c r="B205" s="15" t="s">
        <v>6676</v>
      </c>
      <c r="C205" s="15">
        <v>203</v>
      </c>
      <c r="D205" s="15" t="s">
        <v>1274</v>
      </c>
      <c r="F205" s="15" t="str">
        <f t="shared" si="60"/>
        <v>0320</v>
      </c>
      <c r="G205" s="15" t="str">
        <f t="shared" si="61"/>
        <v>028</v>
      </c>
      <c r="H205" s="15" t="str">
        <f t="shared" si="62"/>
        <v>094</v>
      </c>
      <c r="I205" s="15" t="str">
        <f t="shared" si="63"/>
        <v>0000</v>
      </c>
      <c r="J205" s="15" t="str">
        <f t="shared" si="64"/>
        <v>2004</v>
      </c>
    </row>
    <row r="206" spans="1:10" x14ac:dyDescent="0.25">
      <c r="A206" s="15">
        <v>7</v>
      </c>
      <c r="B206" s="15" t="s">
        <v>6676</v>
      </c>
      <c r="C206" s="15">
        <v>141</v>
      </c>
      <c r="D206" s="15" t="s">
        <v>1274</v>
      </c>
      <c r="F206" s="15" t="str">
        <f t="shared" si="60"/>
        <v>0320</v>
      </c>
      <c r="G206" s="15" t="str">
        <f t="shared" si="61"/>
        <v>028</v>
      </c>
      <c r="H206" s="15" t="str">
        <f t="shared" si="62"/>
        <v>094</v>
      </c>
      <c r="I206" s="15" t="str">
        <f t="shared" si="63"/>
        <v>0000</v>
      </c>
      <c r="J206" s="15" t="str">
        <f t="shared" si="64"/>
        <v>2004</v>
      </c>
    </row>
    <row r="207" spans="1:10" x14ac:dyDescent="0.25">
      <c r="A207" s="15">
        <v>7</v>
      </c>
      <c r="B207" s="15" t="s">
        <v>6677</v>
      </c>
      <c r="C207" s="15">
        <v>201</v>
      </c>
      <c r="D207" s="15" t="s">
        <v>1274</v>
      </c>
      <c r="F207" s="15" t="str">
        <f t="shared" si="60"/>
        <v>0320</v>
      </c>
      <c r="G207" s="15" t="str">
        <f t="shared" si="61"/>
        <v>028</v>
      </c>
      <c r="H207" s="15" t="str">
        <f t="shared" si="62"/>
        <v>094</v>
      </c>
      <c r="I207" s="15" t="str">
        <f t="shared" si="63"/>
        <v>0000</v>
      </c>
      <c r="J207" s="15" t="str">
        <f t="shared" si="64"/>
        <v>2005</v>
      </c>
    </row>
    <row r="208" spans="1:10" x14ac:dyDescent="0.25">
      <c r="A208" s="15">
        <v>7</v>
      </c>
      <c r="B208" s="15" t="s">
        <v>6677</v>
      </c>
      <c r="C208" s="15">
        <v>90</v>
      </c>
      <c r="D208" s="15" t="s">
        <v>1274</v>
      </c>
      <c r="F208" s="15" t="str">
        <f t="shared" si="60"/>
        <v>0320</v>
      </c>
      <c r="G208" s="15" t="str">
        <f t="shared" si="61"/>
        <v>028</v>
      </c>
      <c r="H208" s="15" t="str">
        <f t="shared" si="62"/>
        <v>094</v>
      </c>
      <c r="I208" s="15" t="str">
        <f t="shared" si="63"/>
        <v>0000</v>
      </c>
      <c r="J208" s="15" t="str">
        <f t="shared" si="64"/>
        <v>2005</v>
      </c>
    </row>
    <row r="209" spans="1:10" x14ac:dyDescent="0.25">
      <c r="A209" s="15">
        <v>7</v>
      </c>
      <c r="B209" s="15" t="s">
        <v>6678</v>
      </c>
      <c r="C209" s="15">
        <v>208</v>
      </c>
      <c r="D209" s="15" t="s">
        <v>1274</v>
      </c>
      <c r="F209" s="15" t="str">
        <f t="shared" si="60"/>
        <v>0320</v>
      </c>
      <c r="G209" s="15" t="str">
        <f t="shared" si="61"/>
        <v>028</v>
      </c>
      <c r="H209" s="15" t="str">
        <f t="shared" si="62"/>
        <v>094</v>
      </c>
      <c r="I209" s="15" t="str">
        <f t="shared" si="63"/>
        <v>0000</v>
      </c>
      <c r="J209" s="15" t="str">
        <f t="shared" si="64"/>
        <v>2006</v>
      </c>
    </row>
    <row r="210" spans="1:10" x14ac:dyDescent="0.25">
      <c r="A210" s="15">
        <v>7</v>
      </c>
      <c r="B210" s="15" t="s">
        <v>6678</v>
      </c>
      <c r="C210" s="15">
        <v>162</v>
      </c>
      <c r="D210" s="15" t="s">
        <v>1274</v>
      </c>
      <c r="F210" s="15" t="str">
        <f t="shared" si="60"/>
        <v>0320</v>
      </c>
      <c r="G210" s="15" t="str">
        <f t="shared" si="61"/>
        <v>028</v>
      </c>
      <c r="H210" s="15" t="str">
        <f t="shared" si="62"/>
        <v>094</v>
      </c>
      <c r="I210" s="15" t="str">
        <f t="shared" si="63"/>
        <v>0000</v>
      </c>
      <c r="J210" s="15" t="str">
        <f t="shared" si="64"/>
        <v>2006</v>
      </c>
    </row>
    <row r="211" spans="1:10" x14ac:dyDescent="0.25">
      <c r="A211" s="15">
        <v>8</v>
      </c>
      <c r="B211" s="15" t="s">
        <v>6679</v>
      </c>
      <c r="C211" s="15">
        <v>202</v>
      </c>
      <c r="D211" s="15" t="s">
        <v>1274</v>
      </c>
      <c r="F211" s="15" t="str">
        <f t="shared" si="60"/>
        <v>0320</v>
      </c>
      <c r="G211" s="15" t="str">
        <f t="shared" si="61"/>
        <v>028</v>
      </c>
      <c r="H211" s="15" t="str">
        <f t="shared" si="62"/>
        <v>094</v>
      </c>
      <c r="I211" s="15" t="str">
        <f t="shared" si="63"/>
        <v>0000</v>
      </c>
      <c r="J211" s="15" t="str">
        <f t="shared" si="64"/>
        <v>2007</v>
      </c>
    </row>
    <row r="212" spans="1:10" x14ac:dyDescent="0.25">
      <c r="A212" s="15">
        <v>8</v>
      </c>
      <c r="B212" s="15" t="s">
        <v>6679</v>
      </c>
      <c r="C212" s="15">
        <v>47</v>
      </c>
      <c r="D212" s="15" t="s">
        <v>1274</v>
      </c>
      <c r="F212" s="15" t="str">
        <f t="shared" si="60"/>
        <v>0320</v>
      </c>
      <c r="G212" s="15" t="str">
        <f t="shared" si="61"/>
        <v>028</v>
      </c>
      <c r="H212" s="15" t="str">
        <f t="shared" si="62"/>
        <v>094</v>
      </c>
      <c r="I212" s="15" t="str">
        <f t="shared" si="63"/>
        <v>0000</v>
      </c>
      <c r="J212" s="15" t="str">
        <f t="shared" si="64"/>
        <v>2007</v>
      </c>
    </row>
    <row r="213" spans="1:10" x14ac:dyDescent="0.25">
      <c r="A213" s="15">
        <v>8</v>
      </c>
      <c r="B213" s="15" t="s">
        <v>6680</v>
      </c>
      <c r="C213" s="15">
        <v>201</v>
      </c>
      <c r="D213" s="15" t="s">
        <v>1274</v>
      </c>
      <c r="F213" s="15" t="str">
        <f t="shared" si="60"/>
        <v>0320</v>
      </c>
      <c r="G213" s="15" t="str">
        <f t="shared" si="61"/>
        <v>028</v>
      </c>
      <c r="H213" s="15" t="str">
        <f t="shared" si="62"/>
        <v>094</v>
      </c>
      <c r="I213" s="15" t="str">
        <f t="shared" si="63"/>
        <v>0000</v>
      </c>
      <c r="J213" s="15" t="str">
        <f t="shared" si="64"/>
        <v>2008</v>
      </c>
    </row>
    <row r="214" spans="1:10" x14ac:dyDescent="0.25">
      <c r="A214" s="15">
        <v>8</v>
      </c>
      <c r="B214" s="15" t="s">
        <v>6680</v>
      </c>
      <c r="C214" s="15">
        <v>155</v>
      </c>
      <c r="D214" s="15" t="s">
        <v>1274</v>
      </c>
      <c r="F214" s="15" t="str">
        <f t="shared" si="60"/>
        <v>0320</v>
      </c>
      <c r="G214" s="15" t="str">
        <f t="shared" si="61"/>
        <v>028</v>
      </c>
      <c r="H214" s="15" t="str">
        <f t="shared" si="62"/>
        <v>094</v>
      </c>
      <c r="I214" s="15" t="str">
        <f t="shared" si="63"/>
        <v>0000</v>
      </c>
      <c r="J214" s="15" t="str">
        <f t="shared" si="64"/>
        <v>2008</v>
      </c>
    </row>
    <row r="215" spans="1:10" x14ac:dyDescent="0.25">
      <c r="A215" s="15">
        <v>8</v>
      </c>
      <c r="B215" s="15" t="s">
        <v>6681</v>
      </c>
      <c r="C215" s="15">
        <v>206</v>
      </c>
      <c r="D215" s="15" t="s">
        <v>1274</v>
      </c>
      <c r="F215" s="15" t="str">
        <f t="shared" si="60"/>
        <v>0320</v>
      </c>
      <c r="G215" s="15" t="str">
        <f t="shared" si="61"/>
        <v>028</v>
      </c>
      <c r="H215" s="15" t="str">
        <f t="shared" si="62"/>
        <v>094</v>
      </c>
      <c r="I215" s="15" t="str">
        <f t="shared" si="63"/>
        <v>0000</v>
      </c>
      <c r="J215" s="15" t="str">
        <f t="shared" si="64"/>
        <v>2009</v>
      </c>
    </row>
    <row r="216" spans="1:10" x14ac:dyDescent="0.25">
      <c r="A216" s="15">
        <v>8</v>
      </c>
      <c r="B216" s="15" t="s">
        <v>6681</v>
      </c>
      <c r="C216" s="15">
        <v>128</v>
      </c>
      <c r="D216" s="15" t="s">
        <v>1274</v>
      </c>
      <c r="F216" s="15" t="str">
        <f t="shared" si="60"/>
        <v>0320</v>
      </c>
      <c r="G216" s="15" t="str">
        <f t="shared" si="61"/>
        <v>028</v>
      </c>
      <c r="H216" s="15" t="str">
        <f t="shared" si="62"/>
        <v>094</v>
      </c>
      <c r="I216" s="15" t="str">
        <f t="shared" si="63"/>
        <v>0000</v>
      </c>
      <c r="J216" s="15" t="str">
        <f t="shared" si="64"/>
        <v>2009</v>
      </c>
    </row>
    <row r="217" spans="1:10" x14ac:dyDescent="0.25">
      <c r="A217" s="15">
        <v>9</v>
      </c>
      <c r="B217" s="15" t="s">
        <v>6668</v>
      </c>
      <c r="C217" s="15">
        <v>204</v>
      </c>
      <c r="D217" s="15" t="s">
        <v>1274</v>
      </c>
      <c r="F217" s="15" t="str">
        <f t="shared" si="60"/>
        <v>0320</v>
      </c>
      <c r="G217" s="15" t="str">
        <f t="shared" si="61"/>
        <v>028</v>
      </c>
      <c r="H217" s="15" t="str">
        <f t="shared" si="62"/>
        <v>094</v>
      </c>
      <c r="I217" s="15" t="str">
        <f t="shared" si="63"/>
        <v>0000</v>
      </c>
      <c r="J217" s="15" t="str">
        <f t="shared" si="64"/>
        <v>2010</v>
      </c>
    </row>
    <row r="218" spans="1:10" x14ac:dyDescent="0.25">
      <c r="A218" s="15">
        <v>9</v>
      </c>
      <c r="B218" s="15" t="s">
        <v>6668</v>
      </c>
      <c r="C218" s="15">
        <v>149</v>
      </c>
      <c r="D218" s="15" t="s">
        <v>1274</v>
      </c>
      <c r="F218" s="15" t="str">
        <f t="shared" si="60"/>
        <v>0320</v>
      </c>
      <c r="G218" s="15" t="str">
        <f t="shared" si="61"/>
        <v>028</v>
      </c>
      <c r="H218" s="15" t="str">
        <f t="shared" si="62"/>
        <v>094</v>
      </c>
      <c r="I218" s="15" t="str">
        <f t="shared" si="63"/>
        <v>0000</v>
      </c>
      <c r="J218" s="15" t="str">
        <f t="shared" si="64"/>
        <v>2010</v>
      </c>
    </row>
    <row r="219" spans="1:10" x14ac:dyDescent="0.25">
      <c r="A219" s="15">
        <v>9</v>
      </c>
      <c r="B219" s="15" t="s">
        <v>6669</v>
      </c>
      <c r="C219" s="15">
        <v>200</v>
      </c>
      <c r="D219" s="15" t="s">
        <v>1274</v>
      </c>
      <c r="F219" s="15" t="str">
        <f t="shared" si="60"/>
        <v>0320</v>
      </c>
      <c r="G219" s="15" t="str">
        <f t="shared" si="61"/>
        <v>028</v>
      </c>
      <c r="H219" s="15" t="str">
        <f t="shared" si="62"/>
        <v>094</v>
      </c>
      <c r="I219" s="15" t="str">
        <f t="shared" si="63"/>
        <v>0000</v>
      </c>
      <c r="J219" s="15" t="str">
        <f t="shared" si="64"/>
        <v>2011</v>
      </c>
    </row>
    <row r="220" spans="1:10" x14ac:dyDescent="0.25">
      <c r="A220" s="15">
        <v>9</v>
      </c>
      <c r="B220" s="15" t="s">
        <v>6669</v>
      </c>
      <c r="C220" s="15">
        <v>152</v>
      </c>
      <c r="D220" s="15" t="s">
        <v>1274</v>
      </c>
      <c r="F220" s="15" t="str">
        <f t="shared" si="60"/>
        <v>0320</v>
      </c>
      <c r="G220" s="15" t="str">
        <f t="shared" si="61"/>
        <v>028</v>
      </c>
      <c r="H220" s="15" t="str">
        <f t="shared" si="62"/>
        <v>094</v>
      </c>
      <c r="I220" s="15" t="str">
        <f t="shared" si="63"/>
        <v>0000</v>
      </c>
      <c r="J220" s="15" t="str">
        <f t="shared" si="64"/>
        <v>2011</v>
      </c>
    </row>
    <row r="221" spans="1:10" x14ac:dyDescent="0.25">
      <c r="A221" s="15">
        <v>9</v>
      </c>
      <c r="B221" s="15" t="s">
        <v>6670</v>
      </c>
      <c r="C221" s="15">
        <v>201</v>
      </c>
      <c r="D221" s="15" t="s">
        <v>1274</v>
      </c>
      <c r="F221" s="15" t="str">
        <f t="shared" si="60"/>
        <v>0320</v>
      </c>
      <c r="G221" s="15" t="str">
        <f t="shared" si="61"/>
        <v>028</v>
      </c>
      <c r="H221" s="15" t="str">
        <f t="shared" si="62"/>
        <v>094</v>
      </c>
      <c r="I221" s="15" t="str">
        <f t="shared" si="63"/>
        <v>0000</v>
      </c>
      <c r="J221" s="15" t="str">
        <f t="shared" si="64"/>
        <v>2012</v>
      </c>
    </row>
    <row r="222" spans="1:10" x14ac:dyDescent="0.25">
      <c r="A222" s="15">
        <v>9</v>
      </c>
      <c r="B222" s="15" t="s">
        <v>6670</v>
      </c>
      <c r="C222" s="15">
        <v>196</v>
      </c>
      <c r="D222" s="15" t="s">
        <v>1274</v>
      </c>
      <c r="F222" s="15" t="str">
        <f t="shared" si="60"/>
        <v>0320</v>
      </c>
      <c r="G222" s="15" t="str">
        <f t="shared" si="61"/>
        <v>028</v>
      </c>
      <c r="H222" s="15" t="str">
        <f t="shared" si="62"/>
        <v>094</v>
      </c>
      <c r="I222" s="15" t="str">
        <f t="shared" si="63"/>
        <v>0000</v>
      </c>
      <c r="J222" s="15" t="str">
        <f t="shared" si="64"/>
        <v>2012</v>
      </c>
    </row>
    <row r="223" spans="1:10" x14ac:dyDescent="0.25">
      <c r="F223" s="15" t="str">
        <f t="shared" si="60"/>
        <v/>
      </c>
      <c r="G223" s="15" t="str">
        <f t="shared" si="61"/>
        <v/>
      </c>
      <c r="H223" s="15" t="str">
        <f t="shared" si="62"/>
        <v/>
      </c>
      <c r="I223" s="15" t="str">
        <f t="shared" si="63"/>
        <v/>
      </c>
      <c r="J223" s="15" t="str">
        <f t="shared" si="64"/>
        <v/>
      </c>
    </row>
    <row r="224" spans="1:10" x14ac:dyDescent="0.25">
      <c r="F224" s="15" t="str">
        <f t="shared" si="60"/>
        <v/>
      </c>
      <c r="G224" s="15" t="str">
        <f t="shared" si="61"/>
        <v/>
      </c>
      <c r="H224" s="15" t="str">
        <f t="shared" si="62"/>
        <v/>
      </c>
      <c r="I224" s="15" t="str">
        <f t="shared" si="63"/>
        <v/>
      </c>
      <c r="J224" s="15" t="str">
        <f t="shared" si="64"/>
        <v/>
      </c>
    </row>
    <row r="225" spans="6:10" x14ac:dyDescent="0.25">
      <c r="F225" s="15" t="str">
        <f t="shared" si="60"/>
        <v/>
      </c>
      <c r="G225" s="15" t="str">
        <f t="shared" si="61"/>
        <v/>
      </c>
      <c r="H225" s="15" t="str">
        <f t="shared" si="62"/>
        <v/>
      </c>
      <c r="I225" s="15" t="str">
        <f t="shared" si="63"/>
        <v/>
      </c>
      <c r="J225" s="15" t="str">
        <f t="shared" si="64"/>
        <v/>
      </c>
    </row>
    <row r="226" spans="6:10" x14ac:dyDescent="0.25">
      <c r="F226" s="15" t="str">
        <f t="shared" si="60"/>
        <v/>
      </c>
      <c r="G226" s="15" t="str">
        <f t="shared" si="61"/>
        <v/>
      </c>
      <c r="H226" s="15" t="str">
        <f t="shared" si="62"/>
        <v/>
      </c>
      <c r="I226" s="15" t="str">
        <f t="shared" si="63"/>
        <v/>
      </c>
      <c r="J226" s="15" t="str">
        <f t="shared" si="64"/>
        <v/>
      </c>
    </row>
    <row r="227" spans="6:10" x14ac:dyDescent="0.25">
      <c r="F227" s="15" t="str">
        <f t="shared" si="60"/>
        <v/>
      </c>
      <c r="G227" s="15" t="str">
        <f t="shared" si="61"/>
        <v/>
      </c>
      <c r="H227" s="15" t="str">
        <f t="shared" si="62"/>
        <v/>
      </c>
      <c r="I227" s="15" t="str">
        <f t="shared" si="63"/>
        <v/>
      </c>
      <c r="J227" s="15" t="str">
        <f t="shared" si="64"/>
        <v/>
      </c>
    </row>
    <row r="228" spans="6:10" x14ac:dyDescent="0.25">
      <c r="F228" s="15" t="str">
        <f t="shared" si="60"/>
        <v/>
      </c>
      <c r="G228" s="15" t="str">
        <f t="shared" si="61"/>
        <v/>
      </c>
      <c r="H228" s="15" t="str">
        <f t="shared" si="62"/>
        <v/>
      </c>
      <c r="I228" s="15" t="str">
        <f t="shared" si="63"/>
        <v/>
      </c>
      <c r="J228" s="15" t="str">
        <f t="shared" si="64"/>
        <v/>
      </c>
    </row>
    <row r="229" spans="6:10" x14ac:dyDescent="0.25">
      <c r="F229" s="15" t="str">
        <f t="shared" si="60"/>
        <v/>
      </c>
      <c r="G229" s="15" t="str">
        <f t="shared" si="61"/>
        <v/>
      </c>
      <c r="H229" s="15" t="str">
        <f t="shared" si="62"/>
        <v/>
      </c>
      <c r="I229" s="15" t="str">
        <f t="shared" si="63"/>
        <v/>
      </c>
      <c r="J229" s="15" t="str">
        <f t="shared" si="64"/>
        <v/>
      </c>
    </row>
    <row r="230" spans="6:10" x14ac:dyDescent="0.25">
      <c r="F230" s="15" t="str">
        <f t="shared" si="60"/>
        <v/>
      </c>
      <c r="G230" s="15" t="str">
        <f t="shared" si="61"/>
        <v/>
      </c>
      <c r="H230" s="15" t="str">
        <f t="shared" si="62"/>
        <v/>
      </c>
      <c r="I230" s="15" t="str">
        <f t="shared" si="63"/>
        <v/>
      </c>
      <c r="J230" s="15" t="str">
        <f t="shared" si="64"/>
        <v/>
      </c>
    </row>
    <row r="231" spans="6:10" x14ac:dyDescent="0.25">
      <c r="F231" s="15" t="str">
        <f t="shared" si="60"/>
        <v/>
      </c>
      <c r="G231" s="15" t="str">
        <f t="shared" si="61"/>
        <v/>
      </c>
      <c r="H231" s="15" t="str">
        <f t="shared" si="62"/>
        <v/>
      </c>
      <c r="I231" s="15" t="str">
        <f t="shared" si="63"/>
        <v/>
      </c>
      <c r="J231" s="15" t="str">
        <f t="shared" si="64"/>
        <v/>
      </c>
    </row>
    <row r="232" spans="6:10" x14ac:dyDescent="0.25">
      <c r="F232" s="15" t="str">
        <f t="shared" si="60"/>
        <v/>
      </c>
      <c r="G232" s="15" t="str">
        <f t="shared" si="61"/>
        <v/>
      </c>
      <c r="H232" s="15" t="str">
        <f t="shared" si="62"/>
        <v/>
      </c>
      <c r="I232" s="15" t="str">
        <f t="shared" si="63"/>
        <v/>
      </c>
      <c r="J232" s="15" t="str">
        <f t="shared" si="64"/>
        <v/>
      </c>
    </row>
    <row r="233" spans="6:10" x14ac:dyDescent="0.25">
      <c r="F233" s="15" t="str">
        <f t="shared" si="60"/>
        <v/>
      </c>
      <c r="G233" s="15" t="str">
        <f t="shared" si="61"/>
        <v/>
      </c>
      <c r="H233" s="15" t="str">
        <f t="shared" si="62"/>
        <v/>
      </c>
      <c r="I233" s="15" t="str">
        <f t="shared" si="63"/>
        <v/>
      </c>
      <c r="J233" s="15" t="str">
        <f t="shared" si="64"/>
        <v/>
      </c>
    </row>
    <row r="234" spans="6:10" x14ac:dyDescent="0.25">
      <c r="F234" s="15" t="str">
        <f t="shared" si="60"/>
        <v/>
      </c>
      <c r="G234" s="15" t="str">
        <f t="shared" si="61"/>
        <v/>
      </c>
      <c r="H234" s="15" t="str">
        <f t="shared" si="62"/>
        <v/>
      </c>
      <c r="I234" s="15" t="str">
        <f t="shared" si="63"/>
        <v/>
      </c>
      <c r="J234" s="15" t="str">
        <f t="shared" si="64"/>
        <v/>
      </c>
    </row>
    <row r="235" spans="6:10" x14ac:dyDescent="0.25">
      <c r="F235" s="15" t="str">
        <f t="shared" si="60"/>
        <v/>
      </c>
      <c r="G235" s="15" t="str">
        <f t="shared" si="61"/>
        <v/>
      </c>
      <c r="H235" s="15" t="str">
        <f t="shared" si="62"/>
        <v/>
      </c>
      <c r="I235" s="15" t="str">
        <f t="shared" si="63"/>
        <v/>
      </c>
      <c r="J235" s="15" t="str">
        <f t="shared" si="64"/>
        <v/>
      </c>
    </row>
  </sheetData>
  <autoFilter ref="A1:P11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86"/>
  <sheetViews>
    <sheetView topLeftCell="A434" workbookViewId="0">
      <selection activeCell="B499" sqref="B499"/>
    </sheetView>
  </sheetViews>
  <sheetFormatPr baseColWidth="10" defaultColWidth="11.42578125" defaultRowHeight="15" x14ac:dyDescent="0.25"/>
  <cols>
    <col min="1" max="1" width="11.42578125" style="15"/>
    <col min="2" max="2" width="24.28515625" style="15" customWidth="1"/>
    <col min="3" max="3" width="11.42578125" style="15"/>
    <col min="4" max="4" width="30.85546875" style="15" customWidth="1"/>
    <col min="5" max="9" width="11.42578125" style="15"/>
    <col min="10" max="10" width="11.28515625" style="15" customWidth="1"/>
    <col min="11" max="13" width="11.42578125" style="15" hidden="1" customWidth="1"/>
    <col min="14" max="14" width="37.28515625" style="15" customWidth="1"/>
    <col min="15" max="15" width="25.42578125" style="15" customWidth="1"/>
    <col min="16" max="16" width="14.7109375" style="15" customWidth="1"/>
    <col min="17" max="16384" width="11.42578125" style="15"/>
  </cols>
  <sheetData>
    <row r="1" spans="1:14" x14ac:dyDescent="0.25">
      <c r="A1" s="15">
        <v>1</v>
      </c>
      <c r="B1" s="16" t="s">
        <v>1285</v>
      </c>
      <c r="C1" s="15">
        <v>26</v>
      </c>
      <c r="D1" s="15" t="s">
        <v>1286</v>
      </c>
      <c r="E1" s="22"/>
      <c r="F1" s="15" t="str">
        <f t="shared" ref="F1:F64" si="0">+MID(B1,1,4)</f>
        <v>0330</v>
      </c>
      <c r="G1" s="15" t="str">
        <f t="shared" ref="G1:G64" si="1">+MID(B1,6,3)</f>
        <v>013</v>
      </c>
      <c r="H1" s="15" t="str">
        <f t="shared" ref="H1:H64" si="2">+MID(B1,10,3)</f>
        <v>008</v>
      </c>
      <c r="I1" s="15" t="str">
        <f t="shared" ref="I1:I64" si="3">+MID(B1,14,4)</f>
        <v>0102</v>
      </c>
      <c r="J1" s="15" t="str">
        <f t="shared" ref="J1:J64" si="4">+MID(B1,19,4)</f>
        <v>2006</v>
      </c>
      <c r="N1" s="15" t="s">
        <v>7142</v>
      </c>
    </row>
    <row r="2" spans="1:14" x14ac:dyDescent="0.25">
      <c r="A2" s="15">
        <v>1</v>
      </c>
      <c r="B2" s="16" t="s">
        <v>1287</v>
      </c>
      <c r="C2" s="15">
        <v>190</v>
      </c>
      <c r="D2" s="15" t="s">
        <v>1286</v>
      </c>
      <c r="E2" s="22"/>
      <c r="F2" s="15" t="str">
        <f t="shared" si="0"/>
        <v>0330</v>
      </c>
      <c r="G2" s="15" t="str">
        <f t="shared" si="1"/>
        <v>013</v>
      </c>
      <c r="H2" s="15" t="str">
        <f t="shared" si="2"/>
        <v>008</v>
      </c>
      <c r="I2" s="15" t="str">
        <f t="shared" si="3"/>
        <v>0186</v>
      </c>
      <c r="J2" s="15" t="str">
        <f t="shared" si="4"/>
        <v>2006</v>
      </c>
      <c r="N2" s="15" t="s">
        <v>7142</v>
      </c>
    </row>
    <row r="3" spans="1:14" x14ac:dyDescent="0.25">
      <c r="A3" s="15">
        <v>1</v>
      </c>
      <c r="B3" s="16" t="s">
        <v>1288</v>
      </c>
      <c r="C3" s="15">
        <v>49</v>
      </c>
      <c r="D3" s="15" t="s">
        <v>1286</v>
      </c>
      <c r="E3" s="22"/>
      <c r="F3" s="15" t="str">
        <f t="shared" si="0"/>
        <v>0330</v>
      </c>
      <c r="G3" s="15" t="str">
        <f t="shared" si="1"/>
        <v>013</v>
      </c>
      <c r="H3" s="15" t="str">
        <f t="shared" si="2"/>
        <v>008</v>
      </c>
      <c r="I3" s="15" t="str">
        <f t="shared" si="3"/>
        <v>0622</v>
      </c>
      <c r="J3" s="15" t="str">
        <f t="shared" si="4"/>
        <v>2006</v>
      </c>
      <c r="N3" s="15" t="s">
        <v>7142</v>
      </c>
    </row>
    <row r="4" spans="1:14" x14ac:dyDescent="0.25">
      <c r="A4" s="15">
        <v>1</v>
      </c>
      <c r="B4" s="16" t="s">
        <v>1289</v>
      </c>
      <c r="C4" s="15">
        <v>32</v>
      </c>
      <c r="D4" s="15" t="s">
        <v>1286</v>
      </c>
      <c r="E4" s="22"/>
      <c r="F4" s="15" t="str">
        <f t="shared" si="0"/>
        <v>0330</v>
      </c>
      <c r="G4" s="15" t="str">
        <f t="shared" si="1"/>
        <v>013</v>
      </c>
      <c r="H4" s="15" t="str">
        <f t="shared" si="2"/>
        <v>008</v>
      </c>
      <c r="I4" s="15" t="str">
        <f t="shared" si="3"/>
        <v>0648</v>
      </c>
      <c r="J4" s="15" t="str">
        <f t="shared" si="4"/>
        <v>2006</v>
      </c>
      <c r="N4" s="15" t="s">
        <v>7142</v>
      </c>
    </row>
    <row r="5" spans="1:14" x14ac:dyDescent="0.25">
      <c r="A5" s="15">
        <v>1</v>
      </c>
      <c r="B5" s="16" t="s">
        <v>1290</v>
      </c>
      <c r="C5" s="15">
        <v>68</v>
      </c>
      <c r="D5" s="15" t="s">
        <v>1286</v>
      </c>
      <c r="E5" s="22"/>
      <c r="F5" s="15" t="str">
        <f t="shared" si="0"/>
        <v>0330</v>
      </c>
      <c r="G5" s="15" t="str">
        <f t="shared" si="1"/>
        <v>013</v>
      </c>
      <c r="H5" s="15" t="str">
        <f t="shared" si="2"/>
        <v>008</v>
      </c>
      <c r="I5" s="15" t="str">
        <f t="shared" si="3"/>
        <v>0650</v>
      </c>
      <c r="J5" s="15" t="str">
        <f t="shared" si="4"/>
        <v>2006</v>
      </c>
      <c r="N5" s="15" t="s">
        <v>7142</v>
      </c>
    </row>
    <row r="6" spans="1:14" x14ac:dyDescent="0.25">
      <c r="A6" s="15">
        <v>1</v>
      </c>
      <c r="B6" s="16" t="s">
        <v>1291</v>
      </c>
      <c r="C6" s="15">
        <v>37</v>
      </c>
      <c r="D6" s="15" t="s">
        <v>1286</v>
      </c>
      <c r="E6" s="22"/>
      <c r="F6" s="15" t="str">
        <f t="shared" si="0"/>
        <v>0330</v>
      </c>
      <c r="G6" s="15" t="str">
        <f t="shared" si="1"/>
        <v>013</v>
      </c>
      <c r="H6" s="15" t="str">
        <f t="shared" si="2"/>
        <v>008</v>
      </c>
      <c r="I6" s="15" t="str">
        <f t="shared" si="3"/>
        <v>0722</v>
      </c>
      <c r="J6" s="15" t="str">
        <f t="shared" si="4"/>
        <v>2006</v>
      </c>
      <c r="N6" s="15" t="s">
        <v>7142</v>
      </c>
    </row>
    <row r="7" spans="1:14" x14ac:dyDescent="0.25">
      <c r="A7" s="15">
        <v>1</v>
      </c>
      <c r="B7" s="16" t="s">
        <v>1292</v>
      </c>
      <c r="C7" s="15">
        <v>17</v>
      </c>
      <c r="D7" s="15" t="s">
        <v>1286</v>
      </c>
      <c r="E7" s="22"/>
      <c r="F7" s="15" t="str">
        <f t="shared" si="0"/>
        <v>0330</v>
      </c>
      <c r="G7" s="15" t="str">
        <f t="shared" si="1"/>
        <v>013</v>
      </c>
      <c r="H7" s="15" t="str">
        <f t="shared" si="2"/>
        <v>008</v>
      </c>
      <c r="I7" s="15" t="str">
        <f t="shared" si="3"/>
        <v>0723</v>
      </c>
      <c r="J7" s="15" t="str">
        <f t="shared" si="4"/>
        <v>2006</v>
      </c>
      <c r="N7" s="15" t="s">
        <v>7142</v>
      </c>
    </row>
    <row r="8" spans="1:14" x14ac:dyDescent="0.25">
      <c r="A8" s="15">
        <v>1</v>
      </c>
      <c r="B8" s="16" t="s">
        <v>1293</v>
      </c>
      <c r="C8" s="15">
        <v>49</v>
      </c>
      <c r="D8" s="15" t="s">
        <v>1286</v>
      </c>
      <c r="E8" s="22"/>
      <c r="F8" s="15" t="str">
        <f t="shared" si="0"/>
        <v>0330</v>
      </c>
      <c r="G8" s="15" t="str">
        <f t="shared" si="1"/>
        <v>013</v>
      </c>
      <c r="H8" s="15" t="str">
        <f t="shared" si="2"/>
        <v>008</v>
      </c>
      <c r="I8" s="15" t="str">
        <f t="shared" si="3"/>
        <v>0733</v>
      </c>
      <c r="J8" s="15" t="str">
        <f t="shared" si="4"/>
        <v>2006</v>
      </c>
      <c r="N8" s="15" t="s">
        <v>7142</v>
      </c>
    </row>
    <row r="9" spans="1:14" x14ac:dyDescent="0.25">
      <c r="A9" s="15">
        <v>1</v>
      </c>
      <c r="B9" s="16" t="s">
        <v>1294</v>
      </c>
      <c r="C9" s="15">
        <v>32</v>
      </c>
      <c r="D9" s="15" t="s">
        <v>1286</v>
      </c>
      <c r="E9" s="22"/>
      <c r="F9" s="15" t="str">
        <f t="shared" si="0"/>
        <v>0330</v>
      </c>
      <c r="G9" s="15" t="str">
        <f t="shared" si="1"/>
        <v>013</v>
      </c>
      <c r="H9" s="15" t="str">
        <f t="shared" si="2"/>
        <v>008</v>
      </c>
      <c r="I9" s="15" t="str">
        <f t="shared" si="3"/>
        <v>0744</v>
      </c>
      <c r="J9" s="15" t="str">
        <f t="shared" si="4"/>
        <v>2006</v>
      </c>
      <c r="N9" s="15" t="s">
        <v>7142</v>
      </c>
    </row>
    <row r="10" spans="1:14" x14ac:dyDescent="0.25">
      <c r="A10" s="15">
        <v>1</v>
      </c>
      <c r="B10" s="16" t="s">
        <v>1295</v>
      </c>
      <c r="C10" s="15">
        <v>34</v>
      </c>
      <c r="D10" s="15" t="s">
        <v>1286</v>
      </c>
      <c r="E10" s="22"/>
      <c r="F10" s="15" t="str">
        <f t="shared" si="0"/>
        <v>0330</v>
      </c>
      <c r="G10" s="15" t="str">
        <f t="shared" si="1"/>
        <v>013</v>
      </c>
      <c r="H10" s="15" t="str">
        <f t="shared" si="2"/>
        <v>008</v>
      </c>
      <c r="I10" s="15" t="str">
        <f t="shared" si="3"/>
        <v>0749</v>
      </c>
      <c r="J10" s="15" t="str">
        <f t="shared" si="4"/>
        <v>2006</v>
      </c>
      <c r="N10" s="15" t="s">
        <v>7142</v>
      </c>
    </row>
    <row r="11" spans="1:14" x14ac:dyDescent="0.25">
      <c r="A11" s="15">
        <v>1</v>
      </c>
      <c r="B11" s="16" t="s">
        <v>1296</v>
      </c>
      <c r="C11" s="15">
        <v>34</v>
      </c>
      <c r="D11" s="15" t="s">
        <v>1286</v>
      </c>
      <c r="E11" s="22"/>
      <c r="F11" s="15" t="str">
        <f t="shared" si="0"/>
        <v>0330</v>
      </c>
      <c r="G11" s="15" t="str">
        <f t="shared" si="1"/>
        <v>013</v>
      </c>
      <c r="H11" s="15" t="str">
        <f t="shared" si="2"/>
        <v>008</v>
      </c>
      <c r="I11" s="15" t="str">
        <f t="shared" si="3"/>
        <v>0755</v>
      </c>
      <c r="J11" s="15" t="str">
        <f t="shared" si="4"/>
        <v>2006</v>
      </c>
      <c r="N11" s="15" t="s">
        <v>7142</v>
      </c>
    </row>
    <row r="12" spans="1:14" x14ac:dyDescent="0.25">
      <c r="A12" s="15">
        <v>1</v>
      </c>
      <c r="B12" s="16" t="s">
        <v>1297</v>
      </c>
      <c r="C12" s="15">
        <v>30</v>
      </c>
      <c r="D12" s="15" t="s">
        <v>1286</v>
      </c>
      <c r="E12" s="22"/>
      <c r="F12" s="15" t="str">
        <f t="shared" si="0"/>
        <v>0330</v>
      </c>
      <c r="G12" s="15" t="str">
        <f t="shared" si="1"/>
        <v>013</v>
      </c>
      <c r="H12" s="15" t="str">
        <f t="shared" si="2"/>
        <v>008</v>
      </c>
      <c r="I12" s="15" t="str">
        <f t="shared" si="3"/>
        <v>0857</v>
      </c>
      <c r="J12" s="15" t="str">
        <f t="shared" si="4"/>
        <v>2006</v>
      </c>
      <c r="N12" s="15" t="s">
        <v>7142</v>
      </c>
    </row>
    <row r="13" spans="1:14" x14ac:dyDescent="0.25">
      <c r="A13" s="15">
        <v>1</v>
      </c>
      <c r="B13" s="16" t="s">
        <v>1298</v>
      </c>
      <c r="C13" s="15">
        <v>37</v>
      </c>
      <c r="D13" s="15" t="s">
        <v>1286</v>
      </c>
      <c r="E13" s="22"/>
      <c r="F13" s="15" t="str">
        <f t="shared" si="0"/>
        <v>0330</v>
      </c>
      <c r="G13" s="15" t="str">
        <f t="shared" si="1"/>
        <v>013</v>
      </c>
      <c r="H13" s="15" t="str">
        <f t="shared" si="2"/>
        <v>008</v>
      </c>
      <c r="I13" s="15" t="str">
        <f t="shared" si="3"/>
        <v>0861</v>
      </c>
      <c r="J13" s="15" t="str">
        <f t="shared" si="4"/>
        <v>2006</v>
      </c>
      <c r="N13" s="15" t="s">
        <v>7142</v>
      </c>
    </row>
    <row r="14" spans="1:14" x14ac:dyDescent="0.25">
      <c r="A14" s="15">
        <v>1</v>
      </c>
      <c r="B14" s="16" t="s">
        <v>1299</v>
      </c>
      <c r="C14" s="15">
        <v>39</v>
      </c>
      <c r="D14" s="15" t="s">
        <v>1286</v>
      </c>
      <c r="E14" s="22"/>
      <c r="F14" s="15" t="str">
        <f t="shared" si="0"/>
        <v>0330</v>
      </c>
      <c r="G14" s="15" t="str">
        <f t="shared" si="1"/>
        <v>013</v>
      </c>
      <c r="H14" s="15" t="str">
        <f t="shared" si="2"/>
        <v>008</v>
      </c>
      <c r="I14" s="15" t="str">
        <f t="shared" si="3"/>
        <v>1002</v>
      </c>
      <c r="J14" s="15" t="str">
        <f t="shared" si="4"/>
        <v>2006</v>
      </c>
      <c r="N14" s="15" t="s">
        <v>7142</v>
      </c>
    </row>
    <row r="15" spans="1:14" x14ac:dyDescent="0.25">
      <c r="A15" s="15">
        <v>1</v>
      </c>
      <c r="B15" s="16" t="s">
        <v>1300</v>
      </c>
      <c r="C15" s="15">
        <v>34</v>
      </c>
      <c r="D15" s="15" t="s">
        <v>1286</v>
      </c>
      <c r="E15" s="22"/>
      <c r="F15" s="15" t="str">
        <f t="shared" si="0"/>
        <v>0330</v>
      </c>
      <c r="G15" s="15" t="str">
        <f t="shared" si="1"/>
        <v>013</v>
      </c>
      <c r="H15" s="15" t="str">
        <f t="shared" si="2"/>
        <v>008</v>
      </c>
      <c r="I15" s="15" t="str">
        <f t="shared" si="3"/>
        <v>1096</v>
      </c>
      <c r="J15" s="15" t="str">
        <f t="shared" si="4"/>
        <v>2006</v>
      </c>
      <c r="N15" s="15" t="s">
        <v>7142</v>
      </c>
    </row>
    <row r="16" spans="1:14" x14ac:dyDescent="0.25">
      <c r="A16" s="15">
        <v>1</v>
      </c>
      <c r="B16" s="16" t="s">
        <v>1301</v>
      </c>
      <c r="C16" s="15">
        <v>38</v>
      </c>
      <c r="D16" s="15" t="s">
        <v>1286</v>
      </c>
      <c r="E16" s="22"/>
      <c r="F16" s="15" t="str">
        <f t="shared" si="0"/>
        <v>0330</v>
      </c>
      <c r="G16" s="15" t="str">
        <f t="shared" si="1"/>
        <v>013</v>
      </c>
      <c r="H16" s="15" t="str">
        <f t="shared" si="2"/>
        <v>008</v>
      </c>
      <c r="I16" s="15" t="str">
        <f t="shared" si="3"/>
        <v>1226</v>
      </c>
      <c r="J16" s="15" t="str">
        <f t="shared" si="4"/>
        <v>2006</v>
      </c>
      <c r="N16" s="15" t="s">
        <v>7142</v>
      </c>
    </row>
    <row r="17" spans="1:15" x14ac:dyDescent="0.25">
      <c r="A17" s="15">
        <v>2</v>
      </c>
      <c r="B17" s="16" t="s">
        <v>1302</v>
      </c>
      <c r="C17" s="15">
        <v>104</v>
      </c>
      <c r="D17" s="15" t="s">
        <v>1286</v>
      </c>
      <c r="E17" s="22"/>
      <c r="F17" s="15" t="str">
        <f t="shared" si="0"/>
        <v>0330</v>
      </c>
      <c r="G17" s="15" t="str">
        <f t="shared" si="1"/>
        <v>014</v>
      </c>
      <c r="H17" s="15" t="str">
        <f t="shared" si="2"/>
        <v>011</v>
      </c>
      <c r="I17" s="15" t="str">
        <f t="shared" si="3"/>
        <v>0077</v>
      </c>
      <c r="J17" s="15" t="str">
        <f t="shared" si="4"/>
        <v>2006</v>
      </c>
      <c r="N17" s="15" t="s">
        <v>7142</v>
      </c>
    </row>
    <row r="18" spans="1:15" x14ac:dyDescent="0.25">
      <c r="A18" s="15">
        <v>2</v>
      </c>
      <c r="B18" s="16" t="s">
        <v>1303</v>
      </c>
      <c r="C18" s="15">
        <v>127</v>
      </c>
      <c r="D18" s="15" t="s">
        <v>1286</v>
      </c>
      <c r="E18" s="22"/>
      <c r="F18" s="15" t="str">
        <f t="shared" si="0"/>
        <v>0330</v>
      </c>
      <c r="G18" s="15" t="str">
        <f t="shared" si="1"/>
        <v>014</v>
      </c>
      <c r="H18" s="15" t="str">
        <f t="shared" si="2"/>
        <v>011</v>
      </c>
      <c r="I18" s="15" t="str">
        <f t="shared" si="3"/>
        <v>0002</v>
      </c>
      <c r="J18" s="15" t="str">
        <f t="shared" si="4"/>
        <v>2007</v>
      </c>
      <c r="N18" s="15" t="s">
        <v>7142</v>
      </c>
    </row>
    <row r="19" spans="1:15" x14ac:dyDescent="0.25">
      <c r="A19" s="15">
        <v>2</v>
      </c>
      <c r="B19" s="16" t="s">
        <v>1304</v>
      </c>
      <c r="C19" s="15">
        <v>39</v>
      </c>
      <c r="D19" s="15" t="s">
        <v>1286</v>
      </c>
      <c r="E19" s="22"/>
      <c r="F19" s="15" t="str">
        <f t="shared" si="0"/>
        <v>0330</v>
      </c>
      <c r="G19" s="15" t="str">
        <f t="shared" si="1"/>
        <v>014</v>
      </c>
      <c r="H19" s="15" t="str">
        <f t="shared" si="2"/>
        <v>011</v>
      </c>
      <c r="I19" s="15" t="str">
        <f t="shared" si="3"/>
        <v>0032</v>
      </c>
      <c r="J19" s="15" t="str">
        <f t="shared" si="4"/>
        <v>2007</v>
      </c>
      <c r="N19" s="15" t="s">
        <v>7142</v>
      </c>
    </row>
    <row r="20" spans="1:15" x14ac:dyDescent="0.25">
      <c r="A20" s="15">
        <v>2</v>
      </c>
      <c r="B20" s="16" t="s">
        <v>1305</v>
      </c>
      <c r="C20" s="15">
        <v>27</v>
      </c>
      <c r="D20" s="15" t="s">
        <v>1286</v>
      </c>
      <c r="E20" s="22"/>
      <c r="F20" s="15" t="str">
        <f t="shared" si="0"/>
        <v>0330</v>
      </c>
      <c r="G20" s="15" t="str">
        <f t="shared" si="1"/>
        <v>014</v>
      </c>
      <c r="H20" s="15" t="str">
        <f t="shared" si="2"/>
        <v>011</v>
      </c>
      <c r="I20" s="15" t="str">
        <f t="shared" si="3"/>
        <v>0055</v>
      </c>
      <c r="J20" s="15" t="str">
        <f t="shared" si="4"/>
        <v>2007</v>
      </c>
      <c r="N20" s="15" t="s">
        <v>7142</v>
      </c>
    </row>
    <row r="21" spans="1:15" x14ac:dyDescent="0.25">
      <c r="A21" s="15">
        <v>3</v>
      </c>
      <c r="B21" s="16" t="s">
        <v>1306</v>
      </c>
      <c r="C21" s="15">
        <v>34</v>
      </c>
      <c r="D21" s="15" t="s">
        <v>1286</v>
      </c>
      <c r="E21" s="22"/>
      <c r="F21" s="15" t="str">
        <f t="shared" si="0"/>
        <v>0330</v>
      </c>
      <c r="G21" s="15" t="str">
        <f t="shared" si="1"/>
        <v>013</v>
      </c>
      <c r="H21" s="15" t="str">
        <f t="shared" si="2"/>
        <v>008</v>
      </c>
      <c r="I21" s="15" t="str">
        <f t="shared" si="3"/>
        <v>0443</v>
      </c>
      <c r="J21" s="15" t="str">
        <f t="shared" si="4"/>
        <v>2007</v>
      </c>
      <c r="N21" s="15" t="s">
        <v>7142</v>
      </c>
    </row>
    <row r="22" spans="1:15" x14ac:dyDescent="0.25">
      <c r="A22" s="15">
        <v>3</v>
      </c>
      <c r="B22" s="16" t="s">
        <v>1307</v>
      </c>
      <c r="C22" s="15">
        <v>35</v>
      </c>
      <c r="D22" s="15" t="s">
        <v>1286</v>
      </c>
      <c r="E22" s="22"/>
      <c r="F22" s="15" t="str">
        <f t="shared" si="0"/>
        <v>0330</v>
      </c>
      <c r="G22" s="15" t="str">
        <f t="shared" si="1"/>
        <v>013</v>
      </c>
      <c r="H22" s="15" t="str">
        <f t="shared" si="2"/>
        <v>008</v>
      </c>
      <c r="I22" s="15" t="str">
        <f t="shared" si="3"/>
        <v>0786</v>
      </c>
      <c r="J22" s="15" t="str">
        <f t="shared" si="4"/>
        <v>2007</v>
      </c>
      <c r="N22" s="15" t="s">
        <v>7142</v>
      </c>
    </row>
    <row r="23" spans="1:15" x14ac:dyDescent="0.25">
      <c r="A23" s="15">
        <v>3</v>
      </c>
      <c r="B23" s="16" t="s">
        <v>1308</v>
      </c>
      <c r="C23" s="15">
        <v>47</v>
      </c>
      <c r="D23" s="15" t="s">
        <v>1286</v>
      </c>
      <c r="E23" s="22"/>
      <c r="F23" s="15" t="str">
        <f t="shared" si="0"/>
        <v>0330</v>
      </c>
      <c r="G23" s="15" t="str">
        <f t="shared" si="1"/>
        <v>013</v>
      </c>
      <c r="H23" s="15" t="str">
        <f t="shared" si="2"/>
        <v>008</v>
      </c>
      <c r="I23" s="15" t="str">
        <f t="shared" si="3"/>
        <v>0763</v>
      </c>
      <c r="J23" s="15" t="str">
        <f t="shared" si="4"/>
        <v>2007</v>
      </c>
      <c r="N23" s="15" t="s">
        <v>7142</v>
      </c>
    </row>
    <row r="24" spans="1:15" x14ac:dyDescent="0.25">
      <c r="A24" s="15">
        <v>3</v>
      </c>
      <c r="B24" s="16" t="s">
        <v>1309</v>
      </c>
      <c r="C24" s="15">
        <v>58</v>
      </c>
      <c r="D24" s="15" t="s">
        <v>1286</v>
      </c>
      <c r="E24" s="22"/>
      <c r="F24" s="15" t="str">
        <f t="shared" si="0"/>
        <v>0330</v>
      </c>
      <c r="G24" s="15" t="str">
        <f t="shared" si="1"/>
        <v>013</v>
      </c>
      <c r="H24" s="15" t="str">
        <f t="shared" si="2"/>
        <v>008</v>
      </c>
      <c r="I24" s="15" t="str">
        <f t="shared" si="3"/>
        <v>0534</v>
      </c>
      <c r="J24" s="15" t="str">
        <f t="shared" si="4"/>
        <v>2007</v>
      </c>
      <c r="N24" s="15" t="s">
        <v>7142</v>
      </c>
    </row>
    <row r="25" spans="1:15" x14ac:dyDescent="0.25">
      <c r="A25" s="15">
        <v>3</v>
      </c>
      <c r="B25" s="16" t="s">
        <v>1310</v>
      </c>
      <c r="C25" s="15">
        <v>26</v>
      </c>
      <c r="D25" s="15" t="s">
        <v>1286</v>
      </c>
      <c r="E25" s="22"/>
      <c r="F25" s="15" t="str">
        <f t="shared" si="0"/>
        <v>0330</v>
      </c>
      <c r="G25" s="15" t="str">
        <f t="shared" si="1"/>
        <v>013</v>
      </c>
      <c r="H25" s="15" t="str">
        <f t="shared" si="2"/>
        <v>008</v>
      </c>
      <c r="I25" s="15" t="str">
        <f t="shared" si="3"/>
        <v>0567</v>
      </c>
      <c r="J25" s="15" t="str">
        <f t="shared" si="4"/>
        <v>2007</v>
      </c>
      <c r="N25" s="15" t="s">
        <v>7142</v>
      </c>
    </row>
    <row r="26" spans="1:15" x14ac:dyDescent="0.25">
      <c r="A26" s="15">
        <v>3</v>
      </c>
      <c r="B26" s="16" t="s">
        <v>1311</v>
      </c>
      <c r="C26" s="15">
        <v>92</v>
      </c>
      <c r="D26" s="15" t="s">
        <v>1286</v>
      </c>
      <c r="E26" s="22"/>
      <c r="F26" s="15" t="str">
        <f t="shared" si="0"/>
        <v>0330</v>
      </c>
      <c r="G26" s="15" t="str">
        <f t="shared" si="1"/>
        <v>013</v>
      </c>
      <c r="H26" s="15" t="str">
        <f t="shared" si="2"/>
        <v>008</v>
      </c>
      <c r="I26" s="15" t="str">
        <f t="shared" si="3"/>
        <v>0522</v>
      </c>
      <c r="J26" s="15" t="str">
        <f t="shared" si="4"/>
        <v>2007</v>
      </c>
      <c r="N26" s="15" t="s">
        <v>7142</v>
      </c>
      <c r="O26" s="18" t="s">
        <v>6469</v>
      </c>
    </row>
    <row r="27" spans="1:15" x14ac:dyDescent="0.25">
      <c r="A27" s="15">
        <v>3</v>
      </c>
      <c r="B27" s="16" t="s">
        <v>1312</v>
      </c>
      <c r="C27" s="15">
        <v>40</v>
      </c>
      <c r="D27" s="15" t="s">
        <v>1286</v>
      </c>
      <c r="E27" s="22"/>
      <c r="F27" s="15" t="str">
        <f t="shared" si="0"/>
        <v>0330</v>
      </c>
      <c r="G27" s="15" t="str">
        <f t="shared" si="1"/>
        <v>013</v>
      </c>
      <c r="H27" s="15" t="str">
        <f t="shared" si="2"/>
        <v>008</v>
      </c>
      <c r="I27" s="15" t="str">
        <f t="shared" si="3"/>
        <v>0857</v>
      </c>
      <c r="J27" s="15" t="str">
        <f t="shared" si="4"/>
        <v>2007</v>
      </c>
      <c r="N27" s="15" t="s">
        <v>7142</v>
      </c>
    </row>
    <row r="28" spans="1:15" x14ac:dyDescent="0.25">
      <c r="A28" s="15">
        <v>3</v>
      </c>
      <c r="B28" s="16" t="s">
        <v>1313</v>
      </c>
      <c r="C28" s="15">
        <v>34</v>
      </c>
      <c r="D28" s="15" t="s">
        <v>1286</v>
      </c>
      <c r="E28" s="22"/>
      <c r="F28" s="15" t="str">
        <f t="shared" si="0"/>
        <v>0330</v>
      </c>
      <c r="G28" s="15" t="str">
        <f t="shared" si="1"/>
        <v>013</v>
      </c>
      <c r="H28" s="15" t="str">
        <f t="shared" si="2"/>
        <v>008</v>
      </c>
      <c r="I28" s="15" t="str">
        <f t="shared" si="3"/>
        <v>0859</v>
      </c>
      <c r="J28" s="15" t="str">
        <f t="shared" si="4"/>
        <v>2007</v>
      </c>
      <c r="N28" s="15" t="s">
        <v>7142</v>
      </c>
    </row>
    <row r="29" spans="1:15" x14ac:dyDescent="0.25">
      <c r="A29" s="15">
        <v>3</v>
      </c>
      <c r="B29" s="16" t="s">
        <v>1314</v>
      </c>
      <c r="C29" s="15">
        <v>25</v>
      </c>
      <c r="D29" s="15" t="s">
        <v>1286</v>
      </c>
      <c r="E29" s="22"/>
      <c r="F29" s="15" t="str">
        <f t="shared" si="0"/>
        <v>0330</v>
      </c>
      <c r="G29" s="15" t="str">
        <f t="shared" si="1"/>
        <v>013</v>
      </c>
      <c r="H29" s="15" t="str">
        <f t="shared" si="2"/>
        <v>008</v>
      </c>
      <c r="I29" s="15" t="str">
        <f t="shared" si="3"/>
        <v>0743</v>
      </c>
      <c r="J29" s="15" t="str">
        <f t="shared" si="4"/>
        <v>2007</v>
      </c>
      <c r="N29" s="15" t="s">
        <v>7142</v>
      </c>
    </row>
    <row r="30" spans="1:15" x14ac:dyDescent="0.25">
      <c r="A30" s="15">
        <v>3</v>
      </c>
      <c r="B30" s="16" t="s">
        <v>1315</v>
      </c>
      <c r="C30" s="15">
        <v>22</v>
      </c>
      <c r="D30" s="15" t="s">
        <v>1286</v>
      </c>
      <c r="E30" s="22"/>
      <c r="F30" s="15" t="str">
        <f t="shared" si="0"/>
        <v>0330</v>
      </c>
      <c r="G30" s="15" t="str">
        <f t="shared" si="1"/>
        <v>013</v>
      </c>
      <c r="H30" s="15" t="str">
        <f t="shared" si="2"/>
        <v>008</v>
      </c>
      <c r="I30" s="15" t="str">
        <f t="shared" si="3"/>
        <v>0670</v>
      </c>
      <c r="J30" s="15" t="str">
        <f t="shared" si="4"/>
        <v>2007</v>
      </c>
      <c r="N30" s="15" t="s">
        <v>7142</v>
      </c>
    </row>
    <row r="31" spans="1:15" x14ac:dyDescent="0.25">
      <c r="A31" s="15">
        <v>3</v>
      </c>
      <c r="B31" s="16" t="s">
        <v>1316</v>
      </c>
      <c r="C31" s="15">
        <v>26</v>
      </c>
      <c r="D31" s="15" t="s">
        <v>1286</v>
      </c>
      <c r="E31" s="22"/>
      <c r="F31" s="15" t="str">
        <f t="shared" si="0"/>
        <v>0330</v>
      </c>
      <c r="G31" s="15" t="str">
        <f t="shared" si="1"/>
        <v>013</v>
      </c>
      <c r="H31" s="15" t="str">
        <f t="shared" si="2"/>
        <v>008</v>
      </c>
      <c r="I31" s="15" t="str">
        <f t="shared" si="3"/>
        <v>0649</v>
      </c>
      <c r="J31" s="15" t="str">
        <f t="shared" si="4"/>
        <v>2007</v>
      </c>
      <c r="N31" s="15" t="s">
        <v>7142</v>
      </c>
    </row>
    <row r="32" spans="1:15" x14ac:dyDescent="0.25">
      <c r="A32" s="15">
        <v>3</v>
      </c>
      <c r="B32" s="16" t="s">
        <v>1317</v>
      </c>
      <c r="C32" s="15">
        <v>50</v>
      </c>
      <c r="D32" s="15" t="s">
        <v>1286</v>
      </c>
      <c r="E32" s="22"/>
      <c r="F32" s="15" t="str">
        <f t="shared" si="0"/>
        <v>0330</v>
      </c>
      <c r="G32" s="15" t="str">
        <f t="shared" si="1"/>
        <v>013</v>
      </c>
      <c r="H32" s="15" t="str">
        <f t="shared" si="2"/>
        <v>008</v>
      </c>
      <c r="I32" s="15" t="str">
        <f t="shared" si="3"/>
        <v>0648</v>
      </c>
      <c r="J32" s="15" t="str">
        <f t="shared" si="4"/>
        <v>2007</v>
      </c>
      <c r="N32" s="15" t="s">
        <v>7142</v>
      </c>
    </row>
    <row r="33" spans="1:14" x14ac:dyDescent="0.25">
      <c r="A33" s="15">
        <v>3</v>
      </c>
      <c r="B33" s="16" t="s">
        <v>1318</v>
      </c>
      <c r="C33" s="15">
        <v>29</v>
      </c>
      <c r="D33" s="15" t="s">
        <v>1286</v>
      </c>
      <c r="E33" s="22"/>
      <c r="F33" s="15" t="str">
        <f t="shared" si="0"/>
        <v>0330</v>
      </c>
      <c r="G33" s="15" t="str">
        <f t="shared" si="1"/>
        <v>013</v>
      </c>
      <c r="H33" s="15" t="str">
        <f t="shared" si="2"/>
        <v>008</v>
      </c>
      <c r="I33" s="15" t="str">
        <f t="shared" si="3"/>
        <v>0723</v>
      </c>
      <c r="J33" s="15" t="str">
        <f t="shared" si="4"/>
        <v>2007</v>
      </c>
      <c r="N33" s="15" t="s">
        <v>7142</v>
      </c>
    </row>
    <row r="34" spans="1:14" x14ac:dyDescent="0.25">
      <c r="A34" s="15">
        <v>3</v>
      </c>
      <c r="B34" s="16" t="s">
        <v>1319</v>
      </c>
      <c r="C34" s="15">
        <v>147</v>
      </c>
      <c r="D34" s="15" t="s">
        <v>1286</v>
      </c>
      <c r="E34" s="22"/>
      <c r="F34" s="15" t="str">
        <f t="shared" si="0"/>
        <v>0330</v>
      </c>
      <c r="G34" s="15" t="str">
        <f t="shared" si="1"/>
        <v>013</v>
      </c>
      <c r="H34" s="15" t="str">
        <f t="shared" si="2"/>
        <v>008</v>
      </c>
      <c r="I34" s="15" t="str">
        <f t="shared" si="3"/>
        <v>0912</v>
      </c>
      <c r="J34" s="15" t="str">
        <f t="shared" si="4"/>
        <v>2007</v>
      </c>
      <c r="N34" s="15" t="s">
        <v>7142</v>
      </c>
    </row>
    <row r="35" spans="1:14" x14ac:dyDescent="0.25">
      <c r="A35" s="15">
        <v>3</v>
      </c>
      <c r="B35" s="16" t="s">
        <v>1320</v>
      </c>
      <c r="C35" s="15">
        <v>30</v>
      </c>
      <c r="D35" s="15" t="s">
        <v>1286</v>
      </c>
      <c r="E35" s="22"/>
      <c r="F35" s="15" t="str">
        <f t="shared" si="0"/>
        <v>0330</v>
      </c>
      <c r="G35" s="15" t="str">
        <f t="shared" si="1"/>
        <v>013</v>
      </c>
      <c r="H35" s="15" t="str">
        <f t="shared" si="2"/>
        <v>008</v>
      </c>
      <c r="I35" s="15" t="str">
        <f t="shared" si="3"/>
        <v>0647</v>
      </c>
      <c r="J35" s="15" t="str">
        <f t="shared" si="4"/>
        <v>2007</v>
      </c>
      <c r="N35" s="15" t="s">
        <v>7142</v>
      </c>
    </row>
    <row r="36" spans="1:14" x14ac:dyDescent="0.25">
      <c r="A36" s="15">
        <v>3</v>
      </c>
      <c r="B36" s="16" t="s">
        <v>1321</v>
      </c>
      <c r="C36" s="15">
        <v>32</v>
      </c>
      <c r="D36" s="15" t="s">
        <v>1286</v>
      </c>
      <c r="E36" s="22"/>
      <c r="F36" s="15" t="str">
        <f t="shared" si="0"/>
        <v>0330</v>
      </c>
      <c r="G36" s="15" t="str">
        <f t="shared" si="1"/>
        <v>013</v>
      </c>
      <c r="H36" s="15" t="str">
        <f t="shared" si="2"/>
        <v>008</v>
      </c>
      <c r="I36" s="15" t="str">
        <f t="shared" si="3"/>
        <v>0626</v>
      </c>
      <c r="J36" s="15" t="str">
        <f t="shared" si="4"/>
        <v>2007</v>
      </c>
      <c r="N36" s="15" t="s">
        <v>7142</v>
      </c>
    </row>
    <row r="37" spans="1:14" x14ac:dyDescent="0.25">
      <c r="A37" s="15">
        <v>3</v>
      </c>
      <c r="B37" s="16" t="s">
        <v>1322</v>
      </c>
      <c r="C37" s="15">
        <v>48</v>
      </c>
      <c r="D37" s="15" t="s">
        <v>1286</v>
      </c>
      <c r="E37" s="22"/>
      <c r="F37" s="15" t="str">
        <f t="shared" si="0"/>
        <v>0330</v>
      </c>
      <c r="G37" s="15" t="str">
        <f t="shared" si="1"/>
        <v>013</v>
      </c>
      <c r="H37" s="15" t="str">
        <f t="shared" si="2"/>
        <v>008</v>
      </c>
      <c r="I37" s="15" t="str">
        <f t="shared" si="3"/>
        <v>0943</v>
      </c>
      <c r="J37" s="15" t="str">
        <f t="shared" si="4"/>
        <v>2007</v>
      </c>
      <c r="N37" s="15" t="s">
        <v>7142</v>
      </c>
    </row>
    <row r="38" spans="1:14" x14ac:dyDescent="0.25">
      <c r="A38" s="15">
        <v>3</v>
      </c>
      <c r="B38" s="16" t="s">
        <v>1323</v>
      </c>
      <c r="C38" s="15">
        <v>31</v>
      </c>
      <c r="D38" s="15" t="s">
        <v>1286</v>
      </c>
      <c r="E38" s="22"/>
      <c r="F38" s="15" t="str">
        <f t="shared" si="0"/>
        <v>0330</v>
      </c>
      <c r="G38" s="15" t="str">
        <f t="shared" si="1"/>
        <v>013</v>
      </c>
      <c r="H38" s="15" t="str">
        <f t="shared" si="2"/>
        <v>008</v>
      </c>
      <c r="I38" s="15" t="str">
        <f t="shared" si="3"/>
        <v>0988</v>
      </c>
      <c r="J38" s="15" t="str">
        <f t="shared" si="4"/>
        <v>2007</v>
      </c>
      <c r="N38" s="15" t="s">
        <v>7142</v>
      </c>
    </row>
    <row r="39" spans="1:14" x14ac:dyDescent="0.25">
      <c r="A39" s="15">
        <v>3</v>
      </c>
      <c r="B39" s="16" t="s">
        <v>1324</v>
      </c>
      <c r="C39" s="15">
        <v>30</v>
      </c>
      <c r="D39" s="15" t="s">
        <v>1286</v>
      </c>
      <c r="E39" s="22"/>
      <c r="F39" s="15" t="str">
        <f t="shared" si="0"/>
        <v>0330</v>
      </c>
      <c r="G39" s="15" t="str">
        <f t="shared" si="1"/>
        <v>013</v>
      </c>
      <c r="H39" s="15" t="str">
        <f t="shared" si="2"/>
        <v>008</v>
      </c>
      <c r="I39" s="15" t="str">
        <f t="shared" si="3"/>
        <v>0755</v>
      </c>
      <c r="J39" s="15" t="str">
        <f t="shared" si="4"/>
        <v>2007</v>
      </c>
      <c r="N39" s="15" t="s">
        <v>7142</v>
      </c>
    </row>
    <row r="40" spans="1:14" x14ac:dyDescent="0.25">
      <c r="A40" s="15">
        <v>3</v>
      </c>
      <c r="B40" s="16" t="s">
        <v>1325</v>
      </c>
      <c r="C40" s="15">
        <v>40</v>
      </c>
      <c r="D40" s="15" t="s">
        <v>1286</v>
      </c>
      <c r="E40" s="22"/>
      <c r="F40" s="15" t="str">
        <f t="shared" si="0"/>
        <v>0330</v>
      </c>
      <c r="G40" s="15" t="str">
        <f t="shared" si="1"/>
        <v>013</v>
      </c>
      <c r="H40" s="15" t="str">
        <f t="shared" si="2"/>
        <v>008</v>
      </c>
      <c r="I40" s="15" t="str">
        <f t="shared" si="3"/>
        <v>0500</v>
      </c>
      <c r="J40" s="15" t="str">
        <f t="shared" si="4"/>
        <v>2007</v>
      </c>
      <c r="N40" s="15" t="s">
        <v>7142</v>
      </c>
    </row>
    <row r="41" spans="1:14" x14ac:dyDescent="0.25">
      <c r="A41" s="15">
        <v>3</v>
      </c>
      <c r="B41" s="16" t="s">
        <v>1326</v>
      </c>
      <c r="C41" s="15">
        <v>31</v>
      </c>
      <c r="D41" s="15" t="s">
        <v>1286</v>
      </c>
      <c r="E41" s="22"/>
      <c r="F41" s="15" t="str">
        <f t="shared" si="0"/>
        <v>0330</v>
      </c>
      <c r="G41" s="15" t="str">
        <f t="shared" si="1"/>
        <v>013</v>
      </c>
      <c r="H41" s="15" t="str">
        <f t="shared" si="2"/>
        <v>008</v>
      </c>
      <c r="I41" s="15" t="str">
        <f t="shared" si="3"/>
        <v>0449</v>
      </c>
      <c r="J41" s="15" t="str">
        <f t="shared" si="4"/>
        <v>2007</v>
      </c>
      <c r="N41" s="15" t="s">
        <v>7142</v>
      </c>
    </row>
    <row r="42" spans="1:14" x14ac:dyDescent="0.25">
      <c r="A42" s="15">
        <v>3</v>
      </c>
      <c r="B42" s="16" t="s">
        <v>1327</v>
      </c>
      <c r="C42" s="15">
        <v>38</v>
      </c>
      <c r="D42" s="15" t="s">
        <v>1286</v>
      </c>
      <c r="E42" s="22"/>
      <c r="F42" s="15" t="str">
        <f t="shared" si="0"/>
        <v>0330</v>
      </c>
      <c r="G42" s="15" t="str">
        <f t="shared" si="1"/>
        <v>013</v>
      </c>
      <c r="H42" s="15" t="str">
        <f t="shared" si="2"/>
        <v>008</v>
      </c>
      <c r="I42" s="15" t="str">
        <f t="shared" si="3"/>
        <v>0516</v>
      </c>
      <c r="J42" s="15" t="str">
        <f t="shared" si="4"/>
        <v>2007</v>
      </c>
      <c r="N42" s="15" t="s">
        <v>7142</v>
      </c>
    </row>
    <row r="43" spans="1:14" x14ac:dyDescent="0.25">
      <c r="A43" s="15">
        <v>3</v>
      </c>
      <c r="B43" s="16" t="s">
        <v>1328</v>
      </c>
      <c r="C43" s="15">
        <v>46</v>
      </c>
      <c r="D43" s="15" t="s">
        <v>1286</v>
      </c>
      <c r="E43" s="22"/>
      <c r="F43" s="15" t="str">
        <f t="shared" si="0"/>
        <v>0330</v>
      </c>
      <c r="G43" s="15" t="str">
        <f t="shared" si="1"/>
        <v>013</v>
      </c>
      <c r="H43" s="15" t="str">
        <f t="shared" si="2"/>
        <v>008</v>
      </c>
      <c r="I43" s="15" t="str">
        <f t="shared" si="3"/>
        <v>0864</v>
      </c>
      <c r="J43" s="15" t="str">
        <f t="shared" si="4"/>
        <v>2007</v>
      </c>
      <c r="N43" s="15" t="s">
        <v>7142</v>
      </c>
    </row>
    <row r="44" spans="1:14" x14ac:dyDescent="0.25">
      <c r="A44" s="15">
        <v>3</v>
      </c>
      <c r="B44" s="16" t="s">
        <v>1329</v>
      </c>
      <c r="C44" s="15">
        <v>37</v>
      </c>
      <c r="D44" s="15" t="s">
        <v>1286</v>
      </c>
      <c r="E44" s="22"/>
      <c r="F44" s="15" t="str">
        <f t="shared" si="0"/>
        <v>0330</v>
      </c>
      <c r="G44" s="15" t="str">
        <f t="shared" si="1"/>
        <v>013</v>
      </c>
      <c r="H44" s="15" t="str">
        <f t="shared" si="2"/>
        <v>008</v>
      </c>
      <c r="I44" s="15" t="str">
        <f t="shared" si="3"/>
        <v>0505</v>
      </c>
      <c r="J44" s="15" t="str">
        <f t="shared" si="4"/>
        <v>2007</v>
      </c>
      <c r="N44" s="15" t="s">
        <v>7142</v>
      </c>
    </row>
    <row r="45" spans="1:14" x14ac:dyDescent="0.25">
      <c r="A45" s="15">
        <v>3</v>
      </c>
      <c r="B45" s="16" t="s">
        <v>1330</v>
      </c>
      <c r="C45" s="15">
        <v>60</v>
      </c>
      <c r="D45" s="15" t="s">
        <v>1286</v>
      </c>
      <c r="E45" s="22"/>
      <c r="F45" s="15" t="str">
        <f t="shared" si="0"/>
        <v>0330</v>
      </c>
      <c r="G45" s="15" t="str">
        <f t="shared" si="1"/>
        <v>013</v>
      </c>
      <c r="H45" s="15" t="str">
        <f t="shared" si="2"/>
        <v>008</v>
      </c>
      <c r="I45" s="15" t="str">
        <f t="shared" si="3"/>
        <v>0598</v>
      </c>
      <c r="J45" s="15" t="str">
        <f t="shared" si="4"/>
        <v>2007</v>
      </c>
      <c r="N45" s="15" t="s">
        <v>7142</v>
      </c>
    </row>
    <row r="46" spans="1:14" x14ac:dyDescent="0.25">
      <c r="A46" s="15">
        <v>3</v>
      </c>
      <c r="B46" s="16" t="s">
        <v>1331</v>
      </c>
      <c r="C46" s="15">
        <v>34</v>
      </c>
      <c r="D46" s="15" t="s">
        <v>1286</v>
      </c>
      <c r="E46" s="22"/>
      <c r="F46" s="15" t="str">
        <f t="shared" si="0"/>
        <v>0330</v>
      </c>
      <c r="G46" s="15" t="str">
        <f t="shared" si="1"/>
        <v>013</v>
      </c>
      <c r="H46" s="15" t="str">
        <f t="shared" si="2"/>
        <v>008</v>
      </c>
      <c r="I46" s="15" t="str">
        <f t="shared" si="3"/>
        <v>0611</v>
      </c>
      <c r="J46" s="15" t="str">
        <f t="shared" si="4"/>
        <v>2007</v>
      </c>
      <c r="N46" s="15" t="s">
        <v>7142</v>
      </c>
    </row>
    <row r="47" spans="1:14" x14ac:dyDescent="0.25">
      <c r="A47" s="15">
        <v>3</v>
      </c>
      <c r="B47" s="16" t="s">
        <v>1332</v>
      </c>
      <c r="C47" s="15">
        <v>31</v>
      </c>
      <c r="D47" s="15" t="s">
        <v>1286</v>
      </c>
      <c r="E47" s="22"/>
      <c r="F47" s="15" t="str">
        <f t="shared" si="0"/>
        <v>0330</v>
      </c>
      <c r="G47" s="15" t="str">
        <f t="shared" si="1"/>
        <v>013</v>
      </c>
      <c r="H47" s="15" t="str">
        <f t="shared" si="2"/>
        <v>008</v>
      </c>
      <c r="I47" s="15" t="str">
        <f t="shared" si="3"/>
        <v>0442</v>
      </c>
      <c r="J47" s="15" t="str">
        <f t="shared" si="4"/>
        <v>2007</v>
      </c>
      <c r="N47" s="15" t="s">
        <v>7142</v>
      </c>
    </row>
    <row r="48" spans="1:14" x14ac:dyDescent="0.25">
      <c r="A48" s="15">
        <v>3</v>
      </c>
      <c r="B48" s="16" t="s">
        <v>1333</v>
      </c>
      <c r="C48" s="15">
        <v>34</v>
      </c>
      <c r="D48" s="15" t="s">
        <v>1286</v>
      </c>
      <c r="E48" s="22"/>
      <c r="F48" s="15" t="str">
        <f t="shared" si="0"/>
        <v>0330</v>
      </c>
      <c r="G48" s="15" t="str">
        <f t="shared" si="1"/>
        <v>013</v>
      </c>
      <c r="H48" s="15" t="str">
        <f t="shared" si="2"/>
        <v>008</v>
      </c>
      <c r="I48" s="15" t="str">
        <f t="shared" si="3"/>
        <v>0613</v>
      </c>
      <c r="J48" s="15" t="str">
        <f t="shared" si="4"/>
        <v>2007</v>
      </c>
      <c r="N48" s="15" t="s">
        <v>7142</v>
      </c>
    </row>
    <row r="49" spans="1:14" x14ac:dyDescent="0.25">
      <c r="A49" s="15">
        <v>3</v>
      </c>
      <c r="B49" s="16" t="s">
        <v>1334</v>
      </c>
      <c r="C49" s="15">
        <v>27</v>
      </c>
      <c r="D49" s="15" t="s">
        <v>1286</v>
      </c>
      <c r="E49" s="22"/>
      <c r="F49" s="15" t="str">
        <f t="shared" si="0"/>
        <v>0330</v>
      </c>
      <c r="G49" s="15" t="str">
        <f t="shared" si="1"/>
        <v>013</v>
      </c>
      <c r="H49" s="15" t="str">
        <f t="shared" si="2"/>
        <v>008</v>
      </c>
      <c r="I49" s="15" t="str">
        <f t="shared" si="3"/>
        <v>0093</v>
      </c>
      <c r="J49" s="15" t="str">
        <f t="shared" si="4"/>
        <v>2007</v>
      </c>
      <c r="N49" s="15" t="s">
        <v>7142</v>
      </c>
    </row>
    <row r="50" spans="1:14" x14ac:dyDescent="0.25">
      <c r="A50" s="15">
        <v>4</v>
      </c>
      <c r="B50" s="16" t="s">
        <v>1335</v>
      </c>
      <c r="C50" s="15">
        <v>24</v>
      </c>
      <c r="D50" s="15" t="s">
        <v>1286</v>
      </c>
      <c r="E50" s="22"/>
      <c r="F50" s="15" t="str">
        <f t="shared" si="0"/>
        <v>0330</v>
      </c>
      <c r="G50" s="15" t="str">
        <f t="shared" si="1"/>
        <v>013</v>
      </c>
      <c r="H50" s="15" t="str">
        <f t="shared" si="2"/>
        <v>008</v>
      </c>
      <c r="I50" s="15" t="str">
        <f t="shared" si="3"/>
        <v>1071</v>
      </c>
      <c r="J50" s="15" t="str">
        <f t="shared" si="4"/>
        <v>2006</v>
      </c>
      <c r="N50" s="15" t="s">
        <v>7142</v>
      </c>
    </row>
    <row r="51" spans="1:14" x14ac:dyDescent="0.25">
      <c r="A51" s="15">
        <v>4</v>
      </c>
      <c r="B51" s="16" t="s">
        <v>1336</v>
      </c>
      <c r="C51" s="15">
        <v>28</v>
      </c>
      <c r="D51" s="15" t="s">
        <v>1286</v>
      </c>
      <c r="E51" s="22"/>
      <c r="F51" s="15" t="str">
        <f t="shared" si="0"/>
        <v>0330</v>
      </c>
      <c r="G51" s="15" t="str">
        <f t="shared" si="1"/>
        <v>013</v>
      </c>
      <c r="H51" s="15" t="str">
        <f t="shared" si="2"/>
        <v>008</v>
      </c>
      <c r="I51" s="15" t="str">
        <f t="shared" si="3"/>
        <v>1249</v>
      </c>
      <c r="J51" s="15" t="str">
        <f t="shared" si="4"/>
        <v>2006</v>
      </c>
      <c r="N51" s="15" t="s">
        <v>7142</v>
      </c>
    </row>
    <row r="52" spans="1:14" x14ac:dyDescent="0.25">
      <c r="A52" s="15">
        <v>4</v>
      </c>
      <c r="B52" s="16" t="s">
        <v>1337</v>
      </c>
      <c r="C52" s="15">
        <v>29</v>
      </c>
      <c r="D52" s="15" t="s">
        <v>1286</v>
      </c>
      <c r="E52" s="22"/>
      <c r="F52" s="15" t="str">
        <f t="shared" si="0"/>
        <v>0330</v>
      </c>
      <c r="G52" s="15" t="str">
        <f t="shared" si="1"/>
        <v>013</v>
      </c>
      <c r="H52" s="15" t="str">
        <f t="shared" si="2"/>
        <v>008</v>
      </c>
      <c r="I52" s="15" t="str">
        <f t="shared" si="3"/>
        <v>1623</v>
      </c>
      <c r="J52" s="15" t="str">
        <f t="shared" si="4"/>
        <v>2006</v>
      </c>
      <c r="N52" s="15" t="s">
        <v>7142</v>
      </c>
    </row>
    <row r="53" spans="1:14" x14ac:dyDescent="0.25">
      <c r="A53" s="15">
        <v>4</v>
      </c>
      <c r="B53" s="16" t="s">
        <v>1338</v>
      </c>
      <c r="C53" s="15">
        <v>35</v>
      </c>
      <c r="D53" s="15" t="s">
        <v>1286</v>
      </c>
      <c r="E53" s="22"/>
      <c r="F53" s="15" t="str">
        <f t="shared" si="0"/>
        <v>0330</v>
      </c>
      <c r="G53" s="15" t="str">
        <f t="shared" si="1"/>
        <v>013</v>
      </c>
      <c r="H53" s="15" t="str">
        <f t="shared" si="2"/>
        <v>008</v>
      </c>
      <c r="I53" s="15" t="str">
        <f t="shared" si="3"/>
        <v>1624</v>
      </c>
      <c r="J53" s="15" t="str">
        <f t="shared" si="4"/>
        <v>2006</v>
      </c>
      <c r="N53" s="15" t="s">
        <v>7142</v>
      </c>
    </row>
    <row r="54" spans="1:14" x14ac:dyDescent="0.25">
      <c r="A54" s="15">
        <v>4</v>
      </c>
      <c r="B54" s="16" t="s">
        <v>1339</v>
      </c>
      <c r="C54" s="15">
        <v>27</v>
      </c>
      <c r="D54" s="15" t="s">
        <v>1286</v>
      </c>
      <c r="E54" s="22"/>
      <c r="F54" s="15" t="str">
        <f t="shared" si="0"/>
        <v>0330</v>
      </c>
      <c r="G54" s="15" t="str">
        <f t="shared" si="1"/>
        <v>013</v>
      </c>
      <c r="H54" s="15" t="str">
        <f t="shared" si="2"/>
        <v>008</v>
      </c>
      <c r="I54" s="15" t="str">
        <f t="shared" si="3"/>
        <v>0954</v>
      </c>
      <c r="J54" s="15" t="str">
        <f t="shared" si="4"/>
        <v>2006</v>
      </c>
      <c r="N54" s="15" t="s">
        <v>7142</v>
      </c>
    </row>
    <row r="55" spans="1:14" x14ac:dyDescent="0.25">
      <c r="A55" s="15">
        <v>4</v>
      </c>
      <c r="B55" s="16" t="s">
        <v>1340</v>
      </c>
      <c r="C55" s="15">
        <v>55</v>
      </c>
      <c r="D55" s="15" t="s">
        <v>1286</v>
      </c>
      <c r="E55" s="22"/>
      <c r="F55" s="15" t="str">
        <f t="shared" si="0"/>
        <v>0330</v>
      </c>
      <c r="G55" s="15" t="str">
        <f t="shared" si="1"/>
        <v>013</v>
      </c>
      <c r="H55" s="15" t="str">
        <f t="shared" si="2"/>
        <v>008</v>
      </c>
      <c r="I55" s="15" t="str">
        <f t="shared" si="3"/>
        <v>0960</v>
      </c>
      <c r="J55" s="15" t="str">
        <f t="shared" si="4"/>
        <v>2006</v>
      </c>
      <c r="N55" s="15" t="s">
        <v>7142</v>
      </c>
    </row>
    <row r="56" spans="1:14" x14ac:dyDescent="0.25">
      <c r="A56" s="15">
        <v>4</v>
      </c>
      <c r="B56" s="16" t="s">
        <v>1341</v>
      </c>
      <c r="C56" s="15">
        <v>23</v>
      </c>
      <c r="D56" s="15" t="s">
        <v>1286</v>
      </c>
      <c r="E56" s="22"/>
      <c r="F56" s="15" t="str">
        <f t="shared" si="0"/>
        <v>0330</v>
      </c>
      <c r="G56" s="15" t="str">
        <f t="shared" si="1"/>
        <v>013</v>
      </c>
      <c r="H56" s="15" t="str">
        <f t="shared" si="2"/>
        <v>008</v>
      </c>
      <c r="I56" s="15" t="str">
        <f t="shared" si="3"/>
        <v>1019</v>
      </c>
      <c r="J56" s="15" t="str">
        <f t="shared" si="4"/>
        <v>2006</v>
      </c>
      <c r="N56" s="15" t="s">
        <v>7142</v>
      </c>
    </row>
    <row r="57" spans="1:14" x14ac:dyDescent="0.25">
      <c r="A57" s="15">
        <v>4</v>
      </c>
      <c r="B57" s="16" t="s">
        <v>1342</v>
      </c>
      <c r="C57" s="15">
        <v>29</v>
      </c>
      <c r="D57" s="15" t="s">
        <v>1286</v>
      </c>
      <c r="E57" s="22"/>
      <c r="F57" s="15" t="str">
        <f t="shared" si="0"/>
        <v>0330</v>
      </c>
      <c r="G57" s="15" t="str">
        <f t="shared" si="1"/>
        <v>013</v>
      </c>
      <c r="H57" s="15" t="str">
        <f t="shared" si="2"/>
        <v>008</v>
      </c>
      <c r="I57" s="15" t="str">
        <f t="shared" si="3"/>
        <v>0981</v>
      </c>
      <c r="J57" s="15" t="str">
        <f t="shared" si="4"/>
        <v>2006</v>
      </c>
      <c r="N57" s="15" t="s">
        <v>7142</v>
      </c>
    </row>
    <row r="58" spans="1:14" x14ac:dyDescent="0.25">
      <c r="A58" s="15">
        <v>4</v>
      </c>
      <c r="B58" s="16" t="s">
        <v>1343</v>
      </c>
      <c r="C58" s="15">
        <v>34</v>
      </c>
      <c r="D58" s="15" t="s">
        <v>1286</v>
      </c>
      <c r="E58" s="22"/>
      <c r="F58" s="15" t="str">
        <f t="shared" si="0"/>
        <v>0330</v>
      </c>
      <c r="G58" s="15" t="str">
        <f t="shared" si="1"/>
        <v>013</v>
      </c>
      <c r="H58" s="15" t="str">
        <f t="shared" si="2"/>
        <v>008</v>
      </c>
      <c r="I58" s="15" t="str">
        <f t="shared" si="3"/>
        <v>1055</v>
      </c>
      <c r="J58" s="15" t="str">
        <f t="shared" si="4"/>
        <v>2006</v>
      </c>
      <c r="N58" s="15" t="s">
        <v>7142</v>
      </c>
    </row>
    <row r="59" spans="1:14" x14ac:dyDescent="0.25">
      <c r="A59" s="15">
        <v>4</v>
      </c>
      <c r="B59" s="16" t="s">
        <v>1344</v>
      </c>
      <c r="C59" s="15">
        <v>26</v>
      </c>
      <c r="D59" s="15" t="s">
        <v>1286</v>
      </c>
      <c r="E59" s="22"/>
      <c r="F59" s="15" t="str">
        <f t="shared" si="0"/>
        <v>0330</v>
      </c>
      <c r="G59" s="15" t="str">
        <f t="shared" si="1"/>
        <v>013</v>
      </c>
      <c r="H59" s="15" t="str">
        <f t="shared" si="2"/>
        <v>008</v>
      </c>
      <c r="I59" s="15" t="str">
        <f t="shared" si="3"/>
        <v>0979</v>
      </c>
      <c r="J59" s="15" t="str">
        <f t="shared" si="4"/>
        <v>2006</v>
      </c>
      <c r="N59" s="15" t="s">
        <v>7142</v>
      </c>
    </row>
    <row r="60" spans="1:14" x14ac:dyDescent="0.25">
      <c r="A60" s="15">
        <v>4</v>
      </c>
      <c r="B60" s="16" t="s">
        <v>1345</v>
      </c>
      <c r="C60" s="15">
        <v>54</v>
      </c>
      <c r="D60" s="15" t="s">
        <v>1286</v>
      </c>
      <c r="E60" s="22"/>
      <c r="F60" s="15" t="str">
        <f t="shared" si="0"/>
        <v>0330</v>
      </c>
      <c r="G60" s="15" t="str">
        <f t="shared" si="1"/>
        <v>013</v>
      </c>
      <c r="H60" s="15" t="str">
        <f t="shared" si="2"/>
        <v>008</v>
      </c>
      <c r="I60" s="15" t="str">
        <f t="shared" si="3"/>
        <v>0217</v>
      </c>
      <c r="J60" s="15" t="str">
        <f t="shared" si="4"/>
        <v>2006</v>
      </c>
      <c r="N60" s="15" t="s">
        <v>7142</v>
      </c>
    </row>
    <row r="61" spans="1:14" x14ac:dyDescent="0.25">
      <c r="A61" s="15">
        <v>4</v>
      </c>
      <c r="B61" s="16" t="s">
        <v>1346</v>
      </c>
      <c r="C61" s="15">
        <v>21</v>
      </c>
      <c r="D61" s="15" t="s">
        <v>1286</v>
      </c>
      <c r="E61" s="22"/>
      <c r="F61" s="15" t="str">
        <f t="shared" si="0"/>
        <v>0330</v>
      </c>
      <c r="G61" s="15" t="str">
        <f t="shared" si="1"/>
        <v>013</v>
      </c>
      <c r="H61" s="15" t="str">
        <f t="shared" si="2"/>
        <v>008</v>
      </c>
      <c r="I61" s="15" t="str">
        <f t="shared" si="3"/>
        <v>1270</v>
      </c>
      <c r="J61" s="15" t="str">
        <f t="shared" si="4"/>
        <v>2006</v>
      </c>
      <c r="N61" s="15" t="s">
        <v>7142</v>
      </c>
    </row>
    <row r="62" spans="1:14" x14ac:dyDescent="0.25">
      <c r="A62" s="15">
        <v>4</v>
      </c>
      <c r="B62" s="16" t="s">
        <v>1347</v>
      </c>
      <c r="C62" s="15">
        <v>28</v>
      </c>
      <c r="D62" s="15" t="s">
        <v>1286</v>
      </c>
      <c r="E62" s="22"/>
      <c r="F62" s="15" t="str">
        <f t="shared" si="0"/>
        <v>0330</v>
      </c>
      <c r="G62" s="15" t="str">
        <f t="shared" si="1"/>
        <v>013</v>
      </c>
      <c r="H62" s="15" t="str">
        <f t="shared" si="2"/>
        <v>008</v>
      </c>
      <c r="I62" s="15" t="str">
        <f t="shared" si="3"/>
        <v>1509</v>
      </c>
      <c r="J62" s="15" t="str">
        <f t="shared" si="4"/>
        <v>2006</v>
      </c>
      <c r="N62" s="15" t="s">
        <v>7142</v>
      </c>
    </row>
    <row r="63" spans="1:14" x14ac:dyDescent="0.25">
      <c r="A63" s="15">
        <v>4</v>
      </c>
      <c r="B63" s="16" t="s">
        <v>1348</v>
      </c>
      <c r="C63" s="15">
        <v>29</v>
      </c>
      <c r="D63" s="15" t="s">
        <v>1286</v>
      </c>
      <c r="E63" s="22"/>
      <c r="F63" s="15" t="str">
        <f t="shared" si="0"/>
        <v>0330</v>
      </c>
      <c r="G63" s="15" t="str">
        <f t="shared" si="1"/>
        <v>013</v>
      </c>
      <c r="H63" s="15" t="str">
        <f t="shared" si="2"/>
        <v>008</v>
      </c>
      <c r="I63" s="15" t="str">
        <f t="shared" si="3"/>
        <v>1465</v>
      </c>
      <c r="J63" s="15" t="str">
        <f t="shared" si="4"/>
        <v>2006</v>
      </c>
      <c r="N63" s="15" t="s">
        <v>7142</v>
      </c>
    </row>
    <row r="64" spans="1:14" x14ac:dyDescent="0.25">
      <c r="A64" s="15">
        <v>4</v>
      </c>
      <c r="B64" s="16" t="s">
        <v>1349</v>
      </c>
      <c r="C64" s="15">
        <v>35</v>
      </c>
      <c r="D64" s="15" t="s">
        <v>1286</v>
      </c>
      <c r="E64" s="22"/>
      <c r="F64" s="15" t="str">
        <f t="shared" si="0"/>
        <v>0330</v>
      </c>
      <c r="G64" s="15" t="str">
        <f t="shared" si="1"/>
        <v>013</v>
      </c>
      <c r="H64" s="15" t="str">
        <f t="shared" si="2"/>
        <v>008</v>
      </c>
      <c r="I64" s="15" t="str">
        <f t="shared" si="3"/>
        <v>0918</v>
      </c>
      <c r="J64" s="15" t="str">
        <f t="shared" si="4"/>
        <v>2006</v>
      </c>
      <c r="N64" s="15" t="s">
        <v>7142</v>
      </c>
    </row>
    <row r="65" spans="1:14" x14ac:dyDescent="0.25">
      <c r="A65" s="15">
        <v>4</v>
      </c>
      <c r="B65" s="16" t="s">
        <v>1350</v>
      </c>
      <c r="C65" s="15">
        <v>46</v>
      </c>
      <c r="D65" s="15" t="s">
        <v>1286</v>
      </c>
      <c r="E65" s="22"/>
      <c r="F65" s="15" t="str">
        <f t="shared" ref="F65:F128" si="5">+MID(B65,1,4)</f>
        <v>0330</v>
      </c>
      <c r="G65" s="15" t="str">
        <f t="shared" ref="G65:G128" si="6">+MID(B65,6,3)</f>
        <v>013</v>
      </c>
      <c r="H65" s="15" t="str">
        <f t="shared" ref="H65:H128" si="7">+MID(B65,10,3)</f>
        <v>008</v>
      </c>
      <c r="I65" s="15" t="str">
        <f t="shared" ref="I65:I128" si="8">+MID(B65,14,4)</f>
        <v>0985</v>
      </c>
      <c r="J65" s="15" t="str">
        <f t="shared" ref="J65:J128" si="9">+MID(B65,19,4)</f>
        <v>2006</v>
      </c>
      <c r="N65" s="15" t="s">
        <v>7142</v>
      </c>
    </row>
    <row r="66" spans="1:14" x14ac:dyDescent="0.25">
      <c r="A66" s="15">
        <v>4</v>
      </c>
      <c r="B66" s="16" t="s">
        <v>1351</v>
      </c>
      <c r="C66" s="15">
        <v>28</v>
      </c>
      <c r="D66" s="15" t="s">
        <v>1286</v>
      </c>
      <c r="E66" s="22"/>
      <c r="F66" s="15" t="str">
        <f t="shared" si="5"/>
        <v>0330</v>
      </c>
      <c r="G66" s="15" t="str">
        <f t="shared" si="6"/>
        <v>013</v>
      </c>
      <c r="H66" s="15" t="str">
        <f t="shared" si="7"/>
        <v>008</v>
      </c>
      <c r="I66" s="15" t="str">
        <f t="shared" si="8"/>
        <v>1396</v>
      </c>
      <c r="J66" s="15" t="str">
        <f t="shared" si="9"/>
        <v>2006</v>
      </c>
      <c r="N66" s="15" t="s">
        <v>7142</v>
      </c>
    </row>
    <row r="67" spans="1:14" x14ac:dyDescent="0.25">
      <c r="A67" s="15">
        <v>4</v>
      </c>
      <c r="B67" s="16" t="s">
        <v>1352</v>
      </c>
      <c r="C67" s="15">
        <v>55</v>
      </c>
      <c r="D67" s="15" t="s">
        <v>1286</v>
      </c>
      <c r="E67" s="22"/>
      <c r="F67" s="15" t="str">
        <f t="shared" si="5"/>
        <v>0330</v>
      </c>
      <c r="G67" s="15" t="str">
        <f t="shared" si="6"/>
        <v>013</v>
      </c>
      <c r="H67" s="15" t="str">
        <f t="shared" si="7"/>
        <v>008</v>
      </c>
      <c r="I67" s="15" t="str">
        <f t="shared" si="8"/>
        <v>1433</v>
      </c>
      <c r="J67" s="15" t="str">
        <f t="shared" si="9"/>
        <v>2006</v>
      </c>
      <c r="N67" s="15" t="s">
        <v>7142</v>
      </c>
    </row>
    <row r="68" spans="1:14" x14ac:dyDescent="0.25">
      <c r="A68" s="15">
        <v>4</v>
      </c>
      <c r="B68" s="16" t="s">
        <v>1353</v>
      </c>
      <c r="C68" s="15">
        <v>34</v>
      </c>
      <c r="D68" s="15" t="s">
        <v>1286</v>
      </c>
      <c r="E68" s="22"/>
      <c r="F68" s="15" t="str">
        <f t="shared" si="5"/>
        <v>0330</v>
      </c>
      <c r="G68" s="15" t="str">
        <f t="shared" si="6"/>
        <v>013</v>
      </c>
      <c r="H68" s="15" t="str">
        <f t="shared" si="7"/>
        <v>008</v>
      </c>
      <c r="I68" s="15" t="str">
        <f t="shared" si="8"/>
        <v>1463</v>
      </c>
      <c r="J68" s="15" t="str">
        <f t="shared" si="9"/>
        <v>2006</v>
      </c>
      <c r="N68" s="15" t="s">
        <v>7142</v>
      </c>
    </row>
    <row r="69" spans="1:14" x14ac:dyDescent="0.25">
      <c r="A69" s="15">
        <v>4</v>
      </c>
      <c r="B69" s="16" t="s">
        <v>1354</v>
      </c>
      <c r="C69" s="15">
        <v>43</v>
      </c>
      <c r="D69" s="15" t="s">
        <v>1286</v>
      </c>
      <c r="E69" s="22"/>
      <c r="F69" s="15" t="str">
        <f t="shared" si="5"/>
        <v>0330</v>
      </c>
      <c r="G69" s="15" t="str">
        <f t="shared" si="6"/>
        <v>013</v>
      </c>
      <c r="H69" s="15" t="str">
        <f t="shared" si="7"/>
        <v>008</v>
      </c>
      <c r="I69" s="15" t="str">
        <f t="shared" si="8"/>
        <v>0567</v>
      </c>
      <c r="J69" s="15" t="str">
        <f t="shared" si="9"/>
        <v>2006</v>
      </c>
      <c r="N69" s="15" t="s">
        <v>7142</v>
      </c>
    </row>
    <row r="70" spans="1:14" x14ac:dyDescent="0.25">
      <c r="A70" s="15">
        <v>4</v>
      </c>
      <c r="B70" s="16" t="s">
        <v>1355</v>
      </c>
      <c r="C70" s="15">
        <v>53</v>
      </c>
      <c r="D70" s="15" t="s">
        <v>1286</v>
      </c>
      <c r="E70" s="22"/>
      <c r="F70" s="15" t="str">
        <f t="shared" si="5"/>
        <v>0330</v>
      </c>
      <c r="G70" s="15" t="str">
        <f t="shared" si="6"/>
        <v>013</v>
      </c>
      <c r="H70" s="15" t="str">
        <f t="shared" si="7"/>
        <v>008</v>
      </c>
      <c r="I70" s="15" t="str">
        <f t="shared" si="8"/>
        <v>1309</v>
      </c>
      <c r="J70" s="15" t="str">
        <f t="shared" si="9"/>
        <v>2006</v>
      </c>
      <c r="N70" s="15" t="s">
        <v>7142</v>
      </c>
    </row>
    <row r="71" spans="1:14" x14ac:dyDescent="0.25">
      <c r="A71" s="15">
        <v>4</v>
      </c>
      <c r="B71" s="16" t="s">
        <v>1356</v>
      </c>
      <c r="C71" s="15">
        <v>34</v>
      </c>
      <c r="D71" s="15" t="s">
        <v>1286</v>
      </c>
      <c r="E71" s="22"/>
      <c r="F71" s="15" t="str">
        <f t="shared" si="5"/>
        <v>0330</v>
      </c>
      <c r="G71" s="15" t="str">
        <f t="shared" si="6"/>
        <v>013</v>
      </c>
      <c r="H71" s="15" t="str">
        <f t="shared" si="7"/>
        <v>008</v>
      </c>
      <c r="I71" s="15" t="str">
        <f t="shared" si="8"/>
        <v>1307</v>
      </c>
      <c r="J71" s="15" t="str">
        <f t="shared" si="9"/>
        <v>2006</v>
      </c>
      <c r="N71" s="15" t="s">
        <v>7142</v>
      </c>
    </row>
    <row r="72" spans="1:14" x14ac:dyDescent="0.25">
      <c r="A72" s="15">
        <v>4</v>
      </c>
      <c r="B72" s="16" t="s">
        <v>1357</v>
      </c>
      <c r="C72" s="15">
        <v>54</v>
      </c>
      <c r="D72" s="15" t="s">
        <v>1286</v>
      </c>
      <c r="E72" s="22"/>
      <c r="F72" s="15" t="str">
        <f t="shared" si="5"/>
        <v>0330</v>
      </c>
      <c r="G72" s="15" t="str">
        <f t="shared" si="6"/>
        <v>013</v>
      </c>
      <c r="H72" s="15" t="str">
        <f t="shared" si="7"/>
        <v>008</v>
      </c>
      <c r="I72" s="15" t="str">
        <f t="shared" si="8"/>
        <v>0443</v>
      </c>
      <c r="J72" s="15" t="str">
        <f t="shared" si="9"/>
        <v>2006</v>
      </c>
      <c r="N72" s="15" t="s">
        <v>7142</v>
      </c>
    </row>
    <row r="73" spans="1:14" x14ac:dyDescent="0.25">
      <c r="A73" s="15">
        <v>4</v>
      </c>
      <c r="B73" s="16" t="s">
        <v>1358</v>
      </c>
      <c r="C73" s="15">
        <v>26</v>
      </c>
      <c r="D73" s="15" t="s">
        <v>1286</v>
      </c>
      <c r="E73" s="22"/>
      <c r="F73" s="15" t="str">
        <f t="shared" si="5"/>
        <v>0330</v>
      </c>
      <c r="G73" s="15" t="str">
        <f t="shared" si="6"/>
        <v>013</v>
      </c>
      <c r="H73" s="15" t="str">
        <f t="shared" si="7"/>
        <v>008</v>
      </c>
      <c r="I73" s="15" t="str">
        <f t="shared" si="8"/>
        <v>0728</v>
      </c>
      <c r="J73" s="15" t="str">
        <f t="shared" si="9"/>
        <v>2006</v>
      </c>
      <c r="N73" s="15" t="s">
        <v>7142</v>
      </c>
    </row>
    <row r="74" spans="1:14" x14ac:dyDescent="0.25">
      <c r="A74" s="15">
        <v>4</v>
      </c>
      <c r="B74" s="16" t="s">
        <v>1359</v>
      </c>
      <c r="C74" s="15">
        <v>20</v>
      </c>
      <c r="D74" s="15" t="s">
        <v>1286</v>
      </c>
      <c r="E74" s="22"/>
      <c r="F74" s="15" t="str">
        <f t="shared" si="5"/>
        <v>0330</v>
      </c>
      <c r="G74" s="15" t="str">
        <f t="shared" si="6"/>
        <v>013</v>
      </c>
      <c r="H74" s="15" t="str">
        <f t="shared" si="7"/>
        <v>008</v>
      </c>
      <c r="I74" s="15" t="str">
        <f t="shared" si="8"/>
        <v>1418</v>
      </c>
      <c r="J74" s="15" t="str">
        <f t="shared" si="9"/>
        <v>2006</v>
      </c>
      <c r="N74" s="15" t="s">
        <v>7142</v>
      </c>
    </row>
    <row r="75" spans="1:14" x14ac:dyDescent="0.25">
      <c r="A75" s="15">
        <v>4</v>
      </c>
      <c r="B75" s="16" t="s">
        <v>1360</v>
      </c>
      <c r="C75" s="15">
        <v>35</v>
      </c>
      <c r="D75" s="15" t="s">
        <v>1286</v>
      </c>
      <c r="E75" s="22"/>
      <c r="F75" s="15" t="str">
        <f t="shared" si="5"/>
        <v>0330</v>
      </c>
      <c r="G75" s="15" t="str">
        <f t="shared" si="6"/>
        <v>013</v>
      </c>
      <c r="H75" s="15" t="str">
        <f t="shared" si="7"/>
        <v>008</v>
      </c>
      <c r="I75" s="15" t="str">
        <f t="shared" si="8"/>
        <v>0000</v>
      </c>
      <c r="J75" s="15" t="str">
        <f t="shared" si="9"/>
        <v>2006</v>
      </c>
      <c r="N75" s="15" t="s">
        <v>7142</v>
      </c>
    </row>
    <row r="76" spans="1:14" x14ac:dyDescent="0.25">
      <c r="A76" s="15">
        <v>4</v>
      </c>
      <c r="B76" s="16" t="s">
        <v>1361</v>
      </c>
      <c r="C76" s="15">
        <v>59</v>
      </c>
      <c r="D76" s="15" t="s">
        <v>1286</v>
      </c>
      <c r="E76" s="22"/>
      <c r="F76" s="15" t="str">
        <f t="shared" si="5"/>
        <v>0330</v>
      </c>
      <c r="G76" s="15" t="str">
        <f t="shared" si="6"/>
        <v>049</v>
      </c>
      <c r="H76" s="15" t="str">
        <f t="shared" si="7"/>
        <v>000</v>
      </c>
      <c r="I76" s="15" t="str">
        <f t="shared" si="8"/>
        <v>0000</v>
      </c>
      <c r="J76" s="15" t="str">
        <f t="shared" si="9"/>
        <v>2006</v>
      </c>
      <c r="N76" s="15" t="s">
        <v>7142</v>
      </c>
    </row>
    <row r="77" spans="1:14" x14ac:dyDescent="0.25">
      <c r="A77" s="15">
        <v>4</v>
      </c>
      <c r="B77" s="16" t="s">
        <v>1357</v>
      </c>
      <c r="D77" s="15" t="s">
        <v>1286</v>
      </c>
      <c r="E77" s="22"/>
      <c r="F77" s="15" t="str">
        <f t="shared" si="5"/>
        <v>0330</v>
      </c>
      <c r="G77" s="15" t="str">
        <f t="shared" si="6"/>
        <v>013</v>
      </c>
      <c r="H77" s="15" t="str">
        <f t="shared" si="7"/>
        <v>008</v>
      </c>
      <c r="I77" s="15" t="str">
        <f t="shared" si="8"/>
        <v>0443</v>
      </c>
      <c r="J77" s="15" t="str">
        <f t="shared" si="9"/>
        <v>2006</v>
      </c>
      <c r="N77" s="15" t="s">
        <v>7142</v>
      </c>
    </row>
    <row r="78" spans="1:14" x14ac:dyDescent="0.25">
      <c r="A78" s="15">
        <v>5</v>
      </c>
      <c r="B78" s="16" t="s">
        <v>1362</v>
      </c>
      <c r="C78" s="15">
        <v>61</v>
      </c>
      <c r="D78" s="15" t="s">
        <v>1286</v>
      </c>
      <c r="E78" s="22"/>
      <c r="F78" s="15" t="str">
        <f t="shared" si="5"/>
        <v>0330</v>
      </c>
      <c r="G78" s="15" t="str">
        <f t="shared" si="6"/>
        <v>014</v>
      </c>
      <c r="H78" s="15" t="str">
        <f t="shared" si="7"/>
        <v>011</v>
      </c>
      <c r="I78" s="15" t="str">
        <f t="shared" si="8"/>
        <v>0023</v>
      </c>
      <c r="J78" s="15" t="str">
        <f t="shared" si="9"/>
        <v>2000</v>
      </c>
      <c r="N78" s="15" t="s">
        <v>7142</v>
      </c>
    </row>
    <row r="79" spans="1:14" x14ac:dyDescent="0.25">
      <c r="A79" s="15">
        <v>5</v>
      </c>
      <c r="B79" s="16" t="s">
        <v>1363</v>
      </c>
      <c r="C79" s="15">
        <v>120</v>
      </c>
      <c r="D79" s="15" t="s">
        <v>1286</v>
      </c>
      <c r="E79" s="22"/>
      <c r="F79" s="15" t="str">
        <f t="shared" si="5"/>
        <v>0330</v>
      </c>
      <c r="G79" s="15" t="str">
        <f t="shared" si="6"/>
        <v>014</v>
      </c>
      <c r="H79" s="15" t="str">
        <f t="shared" si="7"/>
        <v>011</v>
      </c>
      <c r="I79" s="15" t="str">
        <f t="shared" si="8"/>
        <v>0162</v>
      </c>
      <c r="J79" s="15" t="str">
        <f t="shared" si="9"/>
        <v>2002</v>
      </c>
      <c r="N79" s="15" t="s">
        <v>7142</v>
      </c>
    </row>
    <row r="80" spans="1:14" x14ac:dyDescent="0.25">
      <c r="A80" s="15">
        <v>5</v>
      </c>
      <c r="B80" s="16" t="s">
        <v>1364</v>
      </c>
      <c r="C80" s="15">
        <v>20</v>
      </c>
      <c r="D80" s="15" t="s">
        <v>1286</v>
      </c>
      <c r="E80" s="22"/>
      <c r="F80" s="15" t="str">
        <f t="shared" si="5"/>
        <v>0330</v>
      </c>
      <c r="G80" s="15" t="str">
        <f t="shared" si="6"/>
        <v>014</v>
      </c>
      <c r="H80" s="15" t="str">
        <f t="shared" si="7"/>
        <v>011</v>
      </c>
      <c r="I80" s="15" t="str">
        <f t="shared" si="8"/>
        <v>0004</v>
      </c>
      <c r="J80" s="15" t="str">
        <f t="shared" si="9"/>
        <v>2007</v>
      </c>
      <c r="N80" s="15" t="s">
        <v>7142</v>
      </c>
    </row>
    <row r="81" spans="1:14" x14ac:dyDescent="0.25">
      <c r="A81" s="15">
        <v>5</v>
      </c>
      <c r="B81" s="16" t="s">
        <v>1365</v>
      </c>
      <c r="C81" s="15">
        <v>73</v>
      </c>
      <c r="D81" s="15" t="s">
        <v>1286</v>
      </c>
      <c r="E81" s="22"/>
      <c r="F81" s="15" t="str">
        <f t="shared" si="5"/>
        <v>0330</v>
      </c>
      <c r="G81" s="15" t="str">
        <f t="shared" si="6"/>
        <v>014</v>
      </c>
      <c r="H81" s="15" t="str">
        <f t="shared" si="7"/>
        <v>011</v>
      </c>
      <c r="I81" s="15" t="str">
        <f t="shared" si="8"/>
        <v>0019</v>
      </c>
      <c r="J81" s="15" t="str">
        <f t="shared" si="9"/>
        <v>2007</v>
      </c>
      <c r="N81" s="15" t="s">
        <v>7142</v>
      </c>
    </row>
    <row r="82" spans="1:14" x14ac:dyDescent="0.25">
      <c r="A82" s="15">
        <v>5</v>
      </c>
      <c r="B82" s="16" t="s">
        <v>1366</v>
      </c>
      <c r="C82" s="15">
        <v>21</v>
      </c>
      <c r="D82" s="15" t="s">
        <v>1286</v>
      </c>
      <c r="E82" s="22"/>
      <c r="F82" s="15" t="str">
        <f t="shared" si="5"/>
        <v>0330</v>
      </c>
      <c r="G82" s="15" t="str">
        <f t="shared" si="6"/>
        <v>014</v>
      </c>
      <c r="H82" s="15" t="str">
        <f t="shared" si="7"/>
        <v>011</v>
      </c>
      <c r="I82" s="15" t="str">
        <f t="shared" si="8"/>
        <v>0037</v>
      </c>
      <c r="J82" s="15" t="str">
        <f t="shared" si="9"/>
        <v>2007</v>
      </c>
      <c r="N82" s="15" t="s">
        <v>7142</v>
      </c>
    </row>
    <row r="83" spans="1:14" x14ac:dyDescent="0.25">
      <c r="A83" s="15">
        <v>5</v>
      </c>
      <c r="B83" s="16" t="s">
        <v>1367</v>
      </c>
      <c r="C83" s="15">
        <v>8</v>
      </c>
      <c r="D83" s="15" t="s">
        <v>1286</v>
      </c>
      <c r="E83" s="22"/>
      <c r="F83" s="15" t="str">
        <f t="shared" si="5"/>
        <v>0330</v>
      </c>
      <c r="G83" s="15" t="str">
        <f t="shared" si="6"/>
        <v>014</v>
      </c>
      <c r="H83" s="15" t="str">
        <f t="shared" si="7"/>
        <v>011</v>
      </c>
      <c r="I83" s="15" t="str">
        <f t="shared" si="8"/>
        <v>0040</v>
      </c>
      <c r="J83" s="15" t="str">
        <f t="shared" si="9"/>
        <v>2007</v>
      </c>
      <c r="N83" s="15" t="s">
        <v>7142</v>
      </c>
    </row>
    <row r="84" spans="1:14" x14ac:dyDescent="0.25">
      <c r="A84" s="15">
        <v>5</v>
      </c>
      <c r="B84" s="16" t="s">
        <v>1368</v>
      </c>
      <c r="C84" s="15">
        <v>16</v>
      </c>
      <c r="D84" s="15" t="s">
        <v>1286</v>
      </c>
      <c r="E84" s="22"/>
      <c r="F84" s="15" t="str">
        <f t="shared" si="5"/>
        <v>0330</v>
      </c>
      <c r="G84" s="15" t="str">
        <f t="shared" si="6"/>
        <v>014</v>
      </c>
      <c r="H84" s="15" t="str">
        <f t="shared" si="7"/>
        <v>011</v>
      </c>
      <c r="I84" s="15" t="str">
        <f t="shared" si="8"/>
        <v>0047</v>
      </c>
      <c r="J84" s="15" t="str">
        <f t="shared" si="9"/>
        <v>2007</v>
      </c>
      <c r="N84" s="15" t="s">
        <v>7142</v>
      </c>
    </row>
    <row r="85" spans="1:14" x14ac:dyDescent="0.25">
      <c r="A85" s="15">
        <v>5</v>
      </c>
      <c r="B85" s="16" t="s">
        <v>1305</v>
      </c>
      <c r="C85" s="15">
        <v>64</v>
      </c>
      <c r="D85" s="15" t="s">
        <v>1286</v>
      </c>
      <c r="E85" s="22"/>
      <c r="F85" s="15" t="str">
        <f t="shared" si="5"/>
        <v>0330</v>
      </c>
      <c r="G85" s="15" t="str">
        <f t="shared" si="6"/>
        <v>014</v>
      </c>
      <c r="H85" s="15" t="str">
        <f t="shared" si="7"/>
        <v>011</v>
      </c>
      <c r="I85" s="15" t="str">
        <f t="shared" si="8"/>
        <v>0055</v>
      </c>
      <c r="J85" s="15" t="str">
        <f t="shared" si="9"/>
        <v>2007</v>
      </c>
      <c r="N85" s="15" t="s">
        <v>7142</v>
      </c>
    </row>
    <row r="86" spans="1:14" x14ac:dyDescent="0.25">
      <c r="A86" s="15">
        <v>6</v>
      </c>
      <c r="B86" s="16" t="s">
        <v>1369</v>
      </c>
      <c r="C86" s="15">
        <v>32</v>
      </c>
      <c r="D86" s="15" t="s">
        <v>1286</v>
      </c>
      <c r="E86" s="22"/>
      <c r="F86" s="15" t="str">
        <f t="shared" si="5"/>
        <v>0330</v>
      </c>
      <c r="G86" s="15" t="str">
        <f t="shared" si="6"/>
        <v>013</v>
      </c>
      <c r="H86" s="15" t="str">
        <f t="shared" si="7"/>
        <v>008</v>
      </c>
      <c r="I86" s="15" t="str">
        <f t="shared" si="8"/>
        <v>0006</v>
      </c>
      <c r="J86" s="15" t="str">
        <f t="shared" si="9"/>
        <v>2009</v>
      </c>
      <c r="N86" s="15" t="s">
        <v>7142</v>
      </c>
    </row>
    <row r="87" spans="1:14" x14ac:dyDescent="0.25">
      <c r="A87" s="15">
        <v>6</v>
      </c>
      <c r="B87" s="16" t="s">
        <v>1370</v>
      </c>
      <c r="C87" s="15">
        <v>127</v>
      </c>
      <c r="D87" s="15" t="s">
        <v>1286</v>
      </c>
      <c r="E87" s="22"/>
      <c r="F87" s="15" t="str">
        <f t="shared" si="5"/>
        <v>0330</v>
      </c>
      <c r="G87" s="15" t="str">
        <f t="shared" si="6"/>
        <v>013</v>
      </c>
      <c r="H87" s="15" t="str">
        <f t="shared" si="7"/>
        <v>008</v>
      </c>
      <c r="I87" s="15" t="str">
        <f t="shared" si="8"/>
        <v>0035</v>
      </c>
      <c r="J87" s="15" t="str">
        <f t="shared" si="9"/>
        <v>2009</v>
      </c>
      <c r="N87" s="15" t="s">
        <v>7142</v>
      </c>
    </row>
    <row r="88" spans="1:14" x14ac:dyDescent="0.25">
      <c r="A88" s="15">
        <v>6</v>
      </c>
      <c r="B88" s="16" t="s">
        <v>1371</v>
      </c>
      <c r="C88" s="15">
        <v>60</v>
      </c>
      <c r="D88" s="15" t="s">
        <v>1286</v>
      </c>
      <c r="E88" s="22"/>
      <c r="F88" s="15" t="str">
        <f t="shared" si="5"/>
        <v>0330</v>
      </c>
      <c r="G88" s="15" t="str">
        <f t="shared" si="6"/>
        <v>013</v>
      </c>
      <c r="H88" s="15" t="str">
        <f t="shared" si="7"/>
        <v>008</v>
      </c>
      <c r="I88" s="15" t="str">
        <f t="shared" si="8"/>
        <v>0107</v>
      </c>
      <c r="J88" s="15" t="str">
        <f t="shared" si="9"/>
        <v>2009</v>
      </c>
      <c r="N88" s="15" t="s">
        <v>7142</v>
      </c>
    </row>
    <row r="89" spans="1:14" x14ac:dyDescent="0.25">
      <c r="A89" s="15">
        <v>6</v>
      </c>
      <c r="B89" s="16" t="s">
        <v>1372</v>
      </c>
      <c r="C89" s="15">
        <v>94</v>
      </c>
      <c r="D89" s="15" t="s">
        <v>1286</v>
      </c>
      <c r="E89" s="22"/>
      <c r="F89" s="15" t="str">
        <f t="shared" si="5"/>
        <v>0330</v>
      </c>
      <c r="G89" s="15" t="str">
        <f t="shared" si="6"/>
        <v>013</v>
      </c>
      <c r="H89" s="15" t="str">
        <f t="shared" si="7"/>
        <v>008</v>
      </c>
      <c r="I89" s="15" t="str">
        <f t="shared" si="8"/>
        <v>0181</v>
      </c>
      <c r="J89" s="15" t="str">
        <f t="shared" si="9"/>
        <v>2009</v>
      </c>
      <c r="N89" s="15" t="s">
        <v>7142</v>
      </c>
    </row>
    <row r="90" spans="1:14" x14ac:dyDescent="0.25">
      <c r="A90" s="15">
        <v>6</v>
      </c>
      <c r="B90" s="16" t="s">
        <v>1373</v>
      </c>
      <c r="C90" s="15">
        <v>30</v>
      </c>
      <c r="D90" s="15" t="s">
        <v>1286</v>
      </c>
      <c r="E90" s="22"/>
      <c r="F90" s="15" t="str">
        <f t="shared" si="5"/>
        <v>0330</v>
      </c>
      <c r="G90" s="15" t="str">
        <f t="shared" si="6"/>
        <v>013</v>
      </c>
      <c r="H90" s="15" t="str">
        <f t="shared" si="7"/>
        <v>008</v>
      </c>
      <c r="I90" s="15" t="str">
        <f t="shared" si="8"/>
        <v>0282</v>
      </c>
      <c r="J90" s="15" t="str">
        <f t="shared" si="9"/>
        <v>2009</v>
      </c>
      <c r="N90" s="15" t="s">
        <v>7142</v>
      </c>
    </row>
    <row r="91" spans="1:14" x14ac:dyDescent="0.25">
      <c r="A91" s="15">
        <v>6</v>
      </c>
      <c r="B91" s="16" t="s">
        <v>1374</v>
      </c>
      <c r="C91" s="15">
        <v>33</v>
      </c>
      <c r="D91" s="15" t="s">
        <v>1286</v>
      </c>
      <c r="E91" s="22"/>
      <c r="F91" s="15" t="str">
        <f t="shared" si="5"/>
        <v>0330</v>
      </c>
      <c r="G91" s="15" t="str">
        <f t="shared" si="6"/>
        <v>013</v>
      </c>
      <c r="H91" s="15" t="str">
        <f t="shared" si="7"/>
        <v>008</v>
      </c>
      <c r="I91" s="15" t="str">
        <f t="shared" si="8"/>
        <v>0291</v>
      </c>
      <c r="J91" s="15" t="str">
        <f t="shared" si="9"/>
        <v>2009</v>
      </c>
      <c r="N91" s="15" t="s">
        <v>7142</v>
      </c>
    </row>
    <row r="92" spans="1:14" x14ac:dyDescent="0.25">
      <c r="A92" s="15">
        <v>6</v>
      </c>
      <c r="B92" s="16" t="s">
        <v>1375</v>
      </c>
      <c r="C92" s="15">
        <v>32</v>
      </c>
      <c r="D92" s="15" t="s">
        <v>1286</v>
      </c>
      <c r="E92" s="22"/>
      <c r="F92" s="15" t="str">
        <f t="shared" si="5"/>
        <v>0330</v>
      </c>
      <c r="G92" s="15" t="str">
        <f t="shared" si="6"/>
        <v>013</v>
      </c>
      <c r="H92" s="15" t="str">
        <f t="shared" si="7"/>
        <v>008</v>
      </c>
      <c r="I92" s="15" t="str">
        <f t="shared" si="8"/>
        <v>0295</v>
      </c>
      <c r="J92" s="15" t="str">
        <f t="shared" si="9"/>
        <v>2009</v>
      </c>
      <c r="N92" s="15" t="s">
        <v>7142</v>
      </c>
    </row>
    <row r="93" spans="1:14" x14ac:dyDescent="0.25">
      <c r="A93" s="15">
        <v>6</v>
      </c>
      <c r="B93" s="16" t="s">
        <v>1376</v>
      </c>
      <c r="C93" s="15">
        <v>28</v>
      </c>
      <c r="D93" s="15" t="s">
        <v>1286</v>
      </c>
      <c r="E93" s="22"/>
      <c r="F93" s="15" t="str">
        <f t="shared" si="5"/>
        <v>0330</v>
      </c>
      <c r="G93" s="15" t="str">
        <f t="shared" si="6"/>
        <v>013</v>
      </c>
      <c r="H93" s="15" t="str">
        <f t="shared" si="7"/>
        <v>008</v>
      </c>
      <c r="I93" s="15" t="str">
        <f t="shared" si="8"/>
        <v>0302</v>
      </c>
      <c r="J93" s="15" t="str">
        <f t="shared" si="9"/>
        <v>2009</v>
      </c>
      <c r="N93" s="15" t="s">
        <v>7142</v>
      </c>
    </row>
    <row r="94" spans="1:14" x14ac:dyDescent="0.25">
      <c r="A94" s="15">
        <v>6</v>
      </c>
      <c r="B94" s="16" t="s">
        <v>1377</v>
      </c>
      <c r="C94" s="15">
        <v>57</v>
      </c>
      <c r="D94" s="15" t="s">
        <v>1286</v>
      </c>
      <c r="E94" s="22"/>
      <c r="F94" s="15" t="str">
        <f t="shared" si="5"/>
        <v>0330</v>
      </c>
      <c r="G94" s="15" t="str">
        <f t="shared" si="6"/>
        <v>013</v>
      </c>
      <c r="H94" s="15" t="str">
        <f t="shared" si="7"/>
        <v>008</v>
      </c>
      <c r="I94" s="15" t="str">
        <f t="shared" si="8"/>
        <v>0304</v>
      </c>
      <c r="J94" s="15" t="str">
        <f t="shared" si="9"/>
        <v>2009</v>
      </c>
      <c r="N94" s="15" t="s">
        <v>7142</v>
      </c>
    </row>
    <row r="95" spans="1:14" x14ac:dyDescent="0.25">
      <c r="A95" s="15">
        <v>6</v>
      </c>
      <c r="B95" s="16" t="s">
        <v>1378</v>
      </c>
      <c r="C95" s="15">
        <v>37</v>
      </c>
      <c r="D95" s="15" t="s">
        <v>1286</v>
      </c>
      <c r="E95" s="22"/>
      <c r="F95" s="15" t="str">
        <f t="shared" si="5"/>
        <v>0330</v>
      </c>
      <c r="G95" s="15" t="str">
        <f t="shared" si="6"/>
        <v>013</v>
      </c>
      <c r="H95" s="15" t="str">
        <f t="shared" si="7"/>
        <v>008</v>
      </c>
      <c r="I95" s="15" t="str">
        <f t="shared" si="8"/>
        <v>0318</v>
      </c>
      <c r="J95" s="15" t="str">
        <f t="shared" si="9"/>
        <v>2009</v>
      </c>
      <c r="N95" s="15" t="s">
        <v>7142</v>
      </c>
    </row>
    <row r="96" spans="1:14" x14ac:dyDescent="0.25">
      <c r="A96" s="15">
        <v>6</v>
      </c>
      <c r="B96" s="16" t="s">
        <v>1379</v>
      </c>
      <c r="C96" s="15">
        <v>40</v>
      </c>
      <c r="D96" s="15" t="s">
        <v>1286</v>
      </c>
      <c r="E96" s="22"/>
      <c r="F96" s="15" t="str">
        <f t="shared" si="5"/>
        <v>0330</v>
      </c>
      <c r="G96" s="15" t="str">
        <f t="shared" si="6"/>
        <v>013</v>
      </c>
      <c r="H96" s="15" t="str">
        <f t="shared" si="7"/>
        <v>008</v>
      </c>
      <c r="I96" s="15" t="str">
        <f t="shared" si="8"/>
        <v>0320</v>
      </c>
      <c r="J96" s="15" t="str">
        <f t="shared" si="9"/>
        <v>2009</v>
      </c>
      <c r="N96" s="15" t="s">
        <v>7142</v>
      </c>
    </row>
    <row r="97" spans="1:14" x14ac:dyDescent="0.25">
      <c r="A97" s="15">
        <v>6</v>
      </c>
      <c r="B97" s="16" t="s">
        <v>1380</v>
      </c>
      <c r="C97" s="15">
        <v>40</v>
      </c>
      <c r="D97" s="15" t="s">
        <v>1286</v>
      </c>
      <c r="E97" s="22"/>
      <c r="F97" s="15" t="str">
        <f t="shared" si="5"/>
        <v>0330</v>
      </c>
      <c r="G97" s="15" t="str">
        <f t="shared" si="6"/>
        <v>013</v>
      </c>
      <c r="H97" s="15" t="str">
        <f t="shared" si="7"/>
        <v>008</v>
      </c>
      <c r="I97" s="15" t="str">
        <f t="shared" si="8"/>
        <v>0343</v>
      </c>
      <c r="J97" s="15" t="str">
        <f t="shared" si="9"/>
        <v>2009</v>
      </c>
      <c r="N97" s="15" t="s">
        <v>7142</v>
      </c>
    </row>
    <row r="98" spans="1:14" x14ac:dyDescent="0.25">
      <c r="A98" s="15">
        <v>6</v>
      </c>
      <c r="B98" s="16" t="s">
        <v>1381</v>
      </c>
      <c r="C98" s="15">
        <v>35</v>
      </c>
      <c r="D98" s="15" t="s">
        <v>1286</v>
      </c>
      <c r="E98" s="22"/>
      <c r="F98" s="15" t="str">
        <f t="shared" si="5"/>
        <v>0330</v>
      </c>
      <c r="G98" s="15" t="str">
        <f t="shared" si="6"/>
        <v>013</v>
      </c>
      <c r="H98" s="15" t="str">
        <f t="shared" si="7"/>
        <v>008</v>
      </c>
      <c r="I98" s="15" t="str">
        <f t="shared" si="8"/>
        <v>0352</v>
      </c>
      <c r="J98" s="15" t="str">
        <f t="shared" si="9"/>
        <v>2009</v>
      </c>
      <c r="N98" s="15" t="s">
        <v>7142</v>
      </c>
    </row>
    <row r="99" spans="1:14" x14ac:dyDescent="0.25">
      <c r="A99" s="15">
        <v>6</v>
      </c>
      <c r="B99" s="16" t="s">
        <v>1382</v>
      </c>
      <c r="C99" s="15">
        <v>32</v>
      </c>
      <c r="D99" s="15" t="s">
        <v>1286</v>
      </c>
      <c r="E99" s="22"/>
      <c r="F99" s="15" t="str">
        <f t="shared" si="5"/>
        <v>0330</v>
      </c>
      <c r="G99" s="15" t="str">
        <f t="shared" si="6"/>
        <v>013</v>
      </c>
      <c r="H99" s="15" t="str">
        <f t="shared" si="7"/>
        <v>008</v>
      </c>
      <c r="I99" s="15" t="str">
        <f t="shared" si="8"/>
        <v>0354</v>
      </c>
      <c r="J99" s="15" t="str">
        <f t="shared" si="9"/>
        <v>2009</v>
      </c>
      <c r="N99" s="15" t="s">
        <v>7142</v>
      </c>
    </row>
    <row r="100" spans="1:14" x14ac:dyDescent="0.25">
      <c r="A100" s="15">
        <v>6</v>
      </c>
      <c r="B100" s="16" t="s">
        <v>1383</v>
      </c>
      <c r="C100" s="15">
        <v>37</v>
      </c>
      <c r="D100" s="15" t="s">
        <v>1286</v>
      </c>
      <c r="E100" s="22"/>
      <c r="F100" s="15" t="str">
        <f t="shared" si="5"/>
        <v>0330</v>
      </c>
      <c r="G100" s="15" t="str">
        <f t="shared" si="6"/>
        <v>013</v>
      </c>
      <c r="H100" s="15" t="str">
        <f t="shared" si="7"/>
        <v>008</v>
      </c>
      <c r="I100" s="15" t="str">
        <f t="shared" si="8"/>
        <v>0366</v>
      </c>
      <c r="J100" s="15" t="str">
        <f t="shared" si="9"/>
        <v>2009</v>
      </c>
      <c r="N100" s="15" t="s">
        <v>7142</v>
      </c>
    </row>
    <row r="101" spans="1:14" x14ac:dyDescent="0.25">
      <c r="A101" s="15">
        <v>6</v>
      </c>
      <c r="B101" s="16" t="s">
        <v>1384</v>
      </c>
      <c r="C101" s="15">
        <v>55</v>
      </c>
      <c r="D101" s="15" t="s">
        <v>1286</v>
      </c>
      <c r="E101" s="22"/>
      <c r="F101" s="15" t="str">
        <f t="shared" si="5"/>
        <v>0330</v>
      </c>
      <c r="G101" s="15" t="str">
        <f t="shared" si="6"/>
        <v>013</v>
      </c>
      <c r="H101" s="15" t="str">
        <f t="shared" si="7"/>
        <v>008</v>
      </c>
      <c r="I101" s="15" t="str">
        <f t="shared" si="8"/>
        <v>0367</v>
      </c>
      <c r="J101" s="15" t="str">
        <f t="shared" si="9"/>
        <v>2009</v>
      </c>
      <c r="N101" s="15" t="s">
        <v>7142</v>
      </c>
    </row>
    <row r="102" spans="1:14" x14ac:dyDescent="0.25">
      <c r="A102" s="15">
        <v>6</v>
      </c>
      <c r="B102" s="16" t="s">
        <v>1385</v>
      </c>
      <c r="C102" s="15">
        <v>32</v>
      </c>
      <c r="D102" s="15" t="s">
        <v>1286</v>
      </c>
      <c r="E102" s="22"/>
      <c r="F102" s="15" t="str">
        <f t="shared" si="5"/>
        <v>0330</v>
      </c>
      <c r="G102" s="15" t="str">
        <f t="shared" si="6"/>
        <v>013</v>
      </c>
      <c r="H102" s="15" t="str">
        <f t="shared" si="7"/>
        <v>008</v>
      </c>
      <c r="I102" s="15" t="str">
        <f t="shared" si="8"/>
        <v>0368</v>
      </c>
      <c r="J102" s="15" t="str">
        <f t="shared" si="9"/>
        <v>2009</v>
      </c>
      <c r="N102" s="15" t="s">
        <v>7142</v>
      </c>
    </row>
    <row r="103" spans="1:14" x14ac:dyDescent="0.25">
      <c r="A103" s="15">
        <v>6</v>
      </c>
      <c r="B103" s="16" t="s">
        <v>1386</v>
      </c>
      <c r="C103" s="15">
        <v>35</v>
      </c>
      <c r="D103" s="15" t="s">
        <v>1286</v>
      </c>
      <c r="E103" s="22"/>
      <c r="F103" s="15" t="str">
        <f t="shared" si="5"/>
        <v>0330</v>
      </c>
      <c r="G103" s="15" t="str">
        <f t="shared" si="6"/>
        <v>013</v>
      </c>
      <c r="H103" s="15" t="str">
        <f t="shared" si="7"/>
        <v>008</v>
      </c>
      <c r="I103" s="15" t="str">
        <f t="shared" si="8"/>
        <v>0370</v>
      </c>
      <c r="J103" s="15" t="str">
        <f t="shared" si="9"/>
        <v>2009</v>
      </c>
      <c r="N103" s="15" t="s">
        <v>7142</v>
      </c>
    </row>
    <row r="104" spans="1:14" x14ac:dyDescent="0.25">
      <c r="A104" s="15">
        <v>6</v>
      </c>
      <c r="B104" s="16" t="s">
        <v>1387</v>
      </c>
      <c r="C104" s="15">
        <v>25</v>
      </c>
      <c r="D104" s="15" t="s">
        <v>1286</v>
      </c>
      <c r="E104" s="22"/>
      <c r="F104" s="15" t="str">
        <f t="shared" si="5"/>
        <v>0330</v>
      </c>
      <c r="G104" s="15" t="str">
        <f t="shared" si="6"/>
        <v>013</v>
      </c>
      <c r="H104" s="15" t="str">
        <f t="shared" si="7"/>
        <v>008</v>
      </c>
      <c r="I104" s="15" t="str">
        <f t="shared" si="8"/>
        <v>0378</v>
      </c>
      <c r="J104" s="15" t="str">
        <f t="shared" si="9"/>
        <v>2009</v>
      </c>
      <c r="N104" s="15" t="s">
        <v>7142</v>
      </c>
    </row>
    <row r="105" spans="1:14" x14ac:dyDescent="0.25">
      <c r="A105" s="15">
        <v>6</v>
      </c>
      <c r="B105" s="16" t="s">
        <v>1388</v>
      </c>
      <c r="C105" s="15">
        <v>52</v>
      </c>
      <c r="D105" s="15" t="s">
        <v>1286</v>
      </c>
      <c r="E105" s="22"/>
      <c r="F105" s="15" t="str">
        <f t="shared" si="5"/>
        <v>0330</v>
      </c>
      <c r="G105" s="15" t="str">
        <f t="shared" si="6"/>
        <v>013</v>
      </c>
      <c r="H105" s="15" t="str">
        <f t="shared" si="7"/>
        <v>008</v>
      </c>
      <c r="I105" s="15" t="str">
        <f t="shared" si="8"/>
        <v>0484</v>
      </c>
      <c r="J105" s="15" t="str">
        <f t="shared" si="9"/>
        <v>2009</v>
      </c>
      <c r="N105" s="15" t="s">
        <v>7142</v>
      </c>
    </row>
    <row r="106" spans="1:14" x14ac:dyDescent="0.25">
      <c r="A106" s="15">
        <v>6</v>
      </c>
      <c r="B106" s="16" t="s">
        <v>1389</v>
      </c>
      <c r="C106" s="15">
        <v>79</v>
      </c>
      <c r="D106" s="15" t="s">
        <v>1286</v>
      </c>
      <c r="E106" s="22"/>
      <c r="F106" s="15" t="str">
        <f t="shared" si="5"/>
        <v>0330</v>
      </c>
      <c r="G106" s="15" t="str">
        <f t="shared" si="6"/>
        <v>013</v>
      </c>
      <c r="H106" s="15" t="str">
        <f t="shared" si="7"/>
        <v>008</v>
      </c>
      <c r="I106" s="15" t="str">
        <f t="shared" si="8"/>
        <v>0490</v>
      </c>
      <c r="J106" s="15" t="str">
        <f t="shared" si="9"/>
        <v>2009</v>
      </c>
      <c r="N106" s="15" t="s">
        <v>7142</v>
      </c>
    </row>
    <row r="107" spans="1:14" x14ac:dyDescent="0.25">
      <c r="A107" s="15">
        <v>6</v>
      </c>
      <c r="B107" s="16" t="s">
        <v>1390</v>
      </c>
      <c r="C107" s="15">
        <v>68</v>
      </c>
      <c r="D107" s="15" t="s">
        <v>1286</v>
      </c>
      <c r="E107" s="22"/>
      <c r="F107" s="15" t="str">
        <f t="shared" si="5"/>
        <v>0330</v>
      </c>
      <c r="G107" s="15" t="str">
        <f t="shared" si="6"/>
        <v>013</v>
      </c>
      <c r="H107" s="15" t="str">
        <f t="shared" si="7"/>
        <v>008</v>
      </c>
      <c r="I107" s="15" t="str">
        <f t="shared" si="8"/>
        <v>0507</v>
      </c>
      <c r="J107" s="15" t="str">
        <f t="shared" si="9"/>
        <v>2009</v>
      </c>
      <c r="N107" s="15" t="s">
        <v>7142</v>
      </c>
    </row>
    <row r="108" spans="1:14" x14ac:dyDescent="0.25">
      <c r="A108" s="15">
        <v>6</v>
      </c>
      <c r="B108" s="16" t="s">
        <v>1391</v>
      </c>
      <c r="C108" s="15">
        <v>24</v>
      </c>
      <c r="D108" s="15" t="s">
        <v>1286</v>
      </c>
      <c r="E108" s="22"/>
      <c r="F108" s="15" t="str">
        <f t="shared" si="5"/>
        <v>0330</v>
      </c>
      <c r="G108" s="15" t="str">
        <f t="shared" si="6"/>
        <v>013</v>
      </c>
      <c r="H108" s="15" t="str">
        <f t="shared" si="7"/>
        <v>008</v>
      </c>
      <c r="I108" s="15" t="str">
        <f t="shared" si="8"/>
        <v>0112</v>
      </c>
      <c r="J108" s="15" t="str">
        <f t="shared" si="9"/>
        <v>2008</v>
      </c>
      <c r="N108" s="15" t="s">
        <v>7142</v>
      </c>
    </row>
    <row r="109" spans="1:14" x14ac:dyDescent="0.25">
      <c r="A109" s="15">
        <v>7</v>
      </c>
      <c r="B109" s="16" t="s">
        <v>1392</v>
      </c>
      <c r="C109" s="15">
        <v>208</v>
      </c>
      <c r="D109" s="15" t="s">
        <v>1286</v>
      </c>
      <c r="E109" s="22"/>
      <c r="F109" s="15" t="str">
        <f t="shared" si="5"/>
        <v>0330</v>
      </c>
      <c r="G109" s="15" t="str">
        <f t="shared" si="6"/>
        <v>013</v>
      </c>
      <c r="H109" s="15" t="str">
        <f t="shared" si="7"/>
        <v>008</v>
      </c>
      <c r="I109" s="15" t="str">
        <f t="shared" si="8"/>
        <v>0014</v>
      </c>
      <c r="J109" s="15" t="str">
        <f t="shared" si="9"/>
        <v>2007</v>
      </c>
      <c r="N109" s="15" t="s">
        <v>7142</v>
      </c>
    </row>
    <row r="110" spans="1:14" x14ac:dyDescent="0.25">
      <c r="A110" s="15">
        <v>7</v>
      </c>
      <c r="B110" s="16" t="s">
        <v>1393</v>
      </c>
      <c r="C110" s="15">
        <v>26</v>
      </c>
      <c r="D110" s="15" t="s">
        <v>1286</v>
      </c>
      <c r="E110" s="22"/>
      <c r="F110" s="15" t="str">
        <f t="shared" si="5"/>
        <v>0330</v>
      </c>
      <c r="G110" s="15" t="str">
        <f t="shared" si="6"/>
        <v>013</v>
      </c>
      <c r="H110" s="15" t="str">
        <f t="shared" si="7"/>
        <v>008</v>
      </c>
      <c r="I110" s="15" t="str">
        <f t="shared" si="8"/>
        <v>0104</v>
      </c>
      <c r="J110" s="15" t="str">
        <f t="shared" si="9"/>
        <v>2007</v>
      </c>
      <c r="N110" s="15" t="s">
        <v>7142</v>
      </c>
    </row>
    <row r="111" spans="1:14" x14ac:dyDescent="0.25">
      <c r="A111" s="15">
        <v>7</v>
      </c>
      <c r="B111" s="16" t="s">
        <v>1394</v>
      </c>
      <c r="C111" s="15">
        <v>40</v>
      </c>
      <c r="D111" s="15" t="s">
        <v>1286</v>
      </c>
      <c r="E111" s="22"/>
      <c r="F111" s="15" t="str">
        <f t="shared" si="5"/>
        <v>0330</v>
      </c>
      <c r="G111" s="15" t="str">
        <f t="shared" si="6"/>
        <v>013</v>
      </c>
      <c r="H111" s="15" t="str">
        <f t="shared" si="7"/>
        <v>008</v>
      </c>
      <c r="I111" s="15" t="str">
        <f t="shared" si="8"/>
        <v>0237</v>
      </c>
      <c r="J111" s="15" t="str">
        <f t="shared" si="9"/>
        <v>2007</v>
      </c>
      <c r="N111" s="15" t="s">
        <v>7142</v>
      </c>
    </row>
    <row r="112" spans="1:14" x14ac:dyDescent="0.25">
      <c r="A112" s="15">
        <v>7</v>
      </c>
      <c r="B112" s="16" t="s">
        <v>1395</v>
      </c>
      <c r="C112" s="15">
        <v>104</v>
      </c>
      <c r="D112" s="15" t="s">
        <v>1286</v>
      </c>
      <c r="E112" s="22"/>
      <c r="F112" s="15" t="str">
        <f t="shared" si="5"/>
        <v>0330</v>
      </c>
      <c r="G112" s="15" t="str">
        <f t="shared" si="6"/>
        <v>013</v>
      </c>
      <c r="H112" s="15" t="str">
        <f t="shared" si="7"/>
        <v>008</v>
      </c>
      <c r="I112" s="15" t="str">
        <f t="shared" si="8"/>
        <v>0307</v>
      </c>
      <c r="J112" s="15" t="str">
        <f t="shared" si="9"/>
        <v>2007</v>
      </c>
      <c r="N112" s="15" t="s">
        <v>7142</v>
      </c>
    </row>
    <row r="113" spans="1:14" x14ac:dyDescent="0.25">
      <c r="A113" s="15">
        <v>7</v>
      </c>
      <c r="B113" s="16" t="s">
        <v>1396</v>
      </c>
      <c r="C113" s="15">
        <v>25</v>
      </c>
      <c r="D113" s="15" t="s">
        <v>1286</v>
      </c>
      <c r="E113" s="22"/>
      <c r="F113" s="15" t="str">
        <f t="shared" si="5"/>
        <v>0330</v>
      </c>
      <c r="G113" s="15" t="str">
        <f t="shared" si="6"/>
        <v>013</v>
      </c>
      <c r="H113" s="15" t="str">
        <f t="shared" si="7"/>
        <v>008</v>
      </c>
      <c r="I113" s="15" t="str">
        <f t="shared" si="8"/>
        <v>0355</v>
      </c>
      <c r="J113" s="15" t="str">
        <f t="shared" si="9"/>
        <v>2007</v>
      </c>
      <c r="N113" s="15" t="s">
        <v>7142</v>
      </c>
    </row>
    <row r="114" spans="1:14" x14ac:dyDescent="0.25">
      <c r="A114" s="15">
        <v>7</v>
      </c>
      <c r="B114" s="16" t="s">
        <v>1397</v>
      </c>
      <c r="C114" s="15">
        <v>39</v>
      </c>
      <c r="D114" s="15" t="s">
        <v>1286</v>
      </c>
      <c r="E114" s="22"/>
      <c r="F114" s="15" t="str">
        <f t="shared" si="5"/>
        <v>0330</v>
      </c>
      <c r="G114" s="15" t="str">
        <f t="shared" si="6"/>
        <v>013</v>
      </c>
      <c r="H114" s="15" t="str">
        <f t="shared" si="7"/>
        <v>008</v>
      </c>
      <c r="I114" s="15" t="str">
        <f t="shared" si="8"/>
        <v>0515</v>
      </c>
      <c r="J114" s="15" t="str">
        <f t="shared" si="9"/>
        <v>2007</v>
      </c>
      <c r="N114" s="15" t="s">
        <v>7142</v>
      </c>
    </row>
    <row r="115" spans="1:14" x14ac:dyDescent="0.25">
      <c r="A115" s="15">
        <v>7</v>
      </c>
      <c r="B115" s="16" t="s">
        <v>1398</v>
      </c>
      <c r="C115" s="15">
        <v>34</v>
      </c>
      <c r="D115" s="15" t="s">
        <v>1286</v>
      </c>
      <c r="E115" s="22"/>
      <c r="F115" s="15" t="str">
        <f t="shared" si="5"/>
        <v>0330</v>
      </c>
      <c r="G115" s="15" t="str">
        <f t="shared" si="6"/>
        <v>013</v>
      </c>
      <c r="H115" s="15" t="str">
        <f t="shared" si="7"/>
        <v>008</v>
      </c>
      <c r="I115" s="15" t="str">
        <f t="shared" si="8"/>
        <v>0746</v>
      </c>
      <c r="J115" s="15" t="str">
        <f t="shared" si="9"/>
        <v>2007</v>
      </c>
      <c r="N115" s="15" t="s">
        <v>7142</v>
      </c>
    </row>
    <row r="116" spans="1:14" x14ac:dyDescent="0.25">
      <c r="A116" s="15">
        <v>7</v>
      </c>
      <c r="B116" s="16" t="s">
        <v>1399</v>
      </c>
      <c r="C116" s="15">
        <v>93</v>
      </c>
      <c r="D116" s="15" t="s">
        <v>1286</v>
      </c>
      <c r="E116" s="22"/>
      <c r="F116" s="15" t="str">
        <f t="shared" si="5"/>
        <v>0330</v>
      </c>
      <c r="G116" s="15" t="str">
        <f t="shared" si="6"/>
        <v>013</v>
      </c>
      <c r="H116" s="15" t="str">
        <f t="shared" si="7"/>
        <v>008</v>
      </c>
      <c r="I116" s="15" t="str">
        <f t="shared" si="8"/>
        <v>0858</v>
      </c>
      <c r="J116" s="15" t="str">
        <f t="shared" si="9"/>
        <v>2007</v>
      </c>
      <c r="N116" s="15" t="s">
        <v>7142</v>
      </c>
    </row>
    <row r="117" spans="1:14" x14ac:dyDescent="0.25">
      <c r="A117" s="15">
        <v>7</v>
      </c>
      <c r="B117" s="16" t="s">
        <v>1400</v>
      </c>
      <c r="C117" s="15">
        <v>124</v>
      </c>
      <c r="D117" s="15" t="s">
        <v>1286</v>
      </c>
      <c r="E117" s="22"/>
      <c r="F117" s="15" t="str">
        <f t="shared" si="5"/>
        <v>0330</v>
      </c>
      <c r="G117" s="15" t="str">
        <f t="shared" si="6"/>
        <v>013</v>
      </c>
      <c r="H117" s="15" t="str">
        <f t="shared" si="7"/>
        <v>008</v>
      </c>
      <c r="I117" s="15" t="str">
        <f t="shared" si="8"/>
        <v>0910</v>
      </c>
      <c r="J117" s="15" t="str">
        <f t="shared" si="9"/>
        <v>2007</v>
      </c>
      <c r="N117" s="15" t="s">
        <v>7142</v>
      </c>
    </row>
    <row r="118" spans="1:14" x14ac:dyDescent="0.25">
      <c r="A118" s="15">
        <v>7</v>
      </c>
      <c r="B118" s="16" t="s">
        <v>1401</v>
      </c>
      <c r="C118" s="15">
        <v>67</v>
      </c>
      <c r="D118" s="15" t="s">
        <v>1286</v>
      </c>
      <c r="E118" s="22"/>
      <c r="F118" s="15" t="str">
        <f t="shared" si="5"/>
        <v>0330</v>
      </c>
      <c r="G118" s="15" t="str">
        <f t="shared" si="6"/>
        <v>013</v>
      </c>
      <c r="H118" s="15" t="str">
        <f t="shared" si="7"/>
        <v>008</v>
      </c>
      <c r="I118" s="15" t="str">
        <f t="shared" si="8"/>
        <v>0025</v>
      </c>
      <c r="J118" s="15" t="str">
        <f t="shared" si="9"/>
        <v>2008</v>
      </c>
      <c r="N118" s="15" t="s">
        <v>7142</v>
      </c>
    </row>
    <row r="119" spans="1:14" x14ac:dyDescent="0.25">
      <c r="A119" s="15">
        <v>7</v>
      </c>
      <c r="B119" s="16" t="s">
        <v>1402</v>
      </c>
      <c r="C119" s="15">
        <v>158</v>
      </c>
      <c r="D119" s="15" t="s">
        <v>1286</v>
      </c>
      <c r="E119" s="22"/>
      <c r="F119" s="15" t="str">
        <f t="shared" si="5"/>
        <v>0330</v>
      </c>
      <c r="G119" s="15" t="str">
        <f t="shared" si="6"/>
        <v>013</v>
      </c>
      <c r="H119" s="15" t="str">
        <f t="shared" si="7"/>
        <v>008</v>
      </c>
      <c r="I119" s="15" t="str">
        <f t="shared" si="8"/>
        <v>0034</v>
      </c>
      <c r="J119" s="15" t="str">
        <f t="shared" si="9"/>
        <v>2008</v>
      </c>
      <c r="N119" s="15" t="s">
        <v>7142</v>
      </c>
    </row>
    <row r="120" spans="1:14" x14ac:dyDescent="0.25">
      <c r="A120" s="15">
        <v>7</v>
      </c>
      <c r="B120" s="16" t="s">
        <v>1403</v>
      </c>
      <c r="C120" s="15">
        <v>107</v>
      </c>
      <c r="D120" s="15" t="s">
        <v>1286</v>
      </c>
      <c r="E120" s="22"/>
      <c r="F120" s="15" t="str">
        <f t="shared" si="5"/>
        <v>0330</v>
      </c>
      <c r="G120" s="15" t="str">
        <f t="shared" si="6"/>
        <v>013</v>
      </c>
      <c r="H120" s="15" t="str">
        <f t="shared" si="7"/>
        <v>008</v>
      </c>
      <c r="I120" s="15" t="str">
        <f t="shared" si="8"/>
        <v>0038</v>
      </c>
      <c r="J120" s="15" t="str">
        <f t="shared" si="9"/>
        <v>2008</v>
      </c>
      <c r="N120" s="15" t="s">
        <v>7142</v>
      </c>
    </row>
    <row r="121" spans="1:14" x14ac:dyDescent="0.25">
      <c r="A121" s="15">
        <v>7</v>
      </c>
      <c r="B121" s="16" t="s">
        <v>1404</v>
      </c>
      <c r="C121" s="15">
        <v>34</v>
      </c>
      <c r="D121" s="15" t="s">
        <v>1286</v>
      </c>
      <c r="E121" s="22"/>
      <c r="F121" s="15" t="str">
        <f t="shared" si="5"/>
        <v>0330</v>
      </c>
      <c r="G121" s="15" t="str">
        <f t="shared" si="6"/>
        <v>013</v>
      </c>
      <c r="H121" s="15" t="str">
        <f t="shared" si="7"/>
        <v>008</v>
      </c>
      <c r="I121" s="15" t="str">
        <f t="shared" si="8"/>
        <v>0052</v>
      </c>
      <c r="J121" s="15" t="str">
        <f t="shared" si="9"/>
        <v>2008</v>
      </c>
      <c r="N121" s="15" t="s">
        <v>7142</v>
      </c>
    </row>
    <row r="122" spans="1:14" x14ac:dyDescent="0.25">
      <c r="A122" s="15">
        <v>7</v>
      </c>
      <c r="B122" s="16" t="s">
        <v>1405</v>
      </c>
      <c r="C122" s="15">
        <v>29</v>
      </c>
      <c r="D122" s="15" t="s">
        <v>1286</v>
      </c>
      <c r="E122" s="22"/>
      <c r="F122" s="15" t="str">
        <f t="shared" si="5"/>
        <v>0330</v>
      </c>
      <c r="G122" s="15" t="str">
        <f t="shared" si="6"/>
        <v>013</v>
      </c>
      <c r="H122" s="15" t="str">
        <f t="shared" si="7"/>
        <v>008</v>
      </c>
      <c r="I122" s="15" t="str">
        <f t="shared" si="8"/>
        <v>0063</v>
      </c>
      <c r="J122" s="15" t="str">
        <f t="shared" si="9"/>
        <v>2008</v>
      </c>
      <c r="N122" s="15" t="s">
        <v>7142</v>
      </c>
    </row>
    <row r="123" spans="1:14" x14ac:dyDescent="0.25">
      <c r="A123" s="15">
        <v>7</v>
      </c>
      <c r="B123" s="16" t="s">
        <v>1406</v>
      </c>
      <c r="C123" s="15">
        <v>24</v>
      </c>
      <c r="D123" s="15" t="s">
        <v>1286</v>
      </c>
      <c r="E123" s="22"/>
      <c r="F123" s="15" t="str">
        <f t="shared" si="5"/>
        <v>0330</v>
      </c>
      <c r="G123" s="15" t="str">
        <f t="shared" si="6"/>
        <v>013</v>
      </c>
      <c r="H123" s="15" t="str">
        <f t="shared" si="7"/>
        <v>008</v>
      </c>
      <c r="I123" s="15" t="str">
        <f t="shared" si="8"/>
        <v>0068</v>
      </c>
      <c r="J123" s="15" t="str">
        <f t="shared" si="9"/>
        <v>2008</v>
      </c>
      <c r="N123" s="15" t="s">
        <v>7142</v>
      </c>
    </row>
    <row r="124" spans="1:14" x14ac:dyDescent="0.25">
      <c r="A124" s="15">
        <v>8</v>
      </c>
      <c r="B124" s="16" t="s">
        <v>1407</v>
      </c>
      <c r="C124" s="15">
        <v>24</v>
      </c>
      <c r="D124" s="15" t="s">
        <v>1286</v>
      </c>
      <c r="E124" s="22"/>
      <c r="F124" s="15" t="str">
        <f t="shared" si="5"/>
        <v>0330</v>
      </c>
      <c r="G124" s="15" t="str">
        <f t="shared" si="6"/>
        <v>013</v>
      </c>
      <c r="H124" s="15" t="str">
        <f t="shared" si="7"/>
        <v>008</v>
      </c>
      <c r="I124" s="15" t="str">
        <f t="shared" si="8"/>
        <v>0353</v>
      </c>
      <c r="J124" s="15" t="str">
        <f t="shared" si="9"/>
        <v>2007</v>
      </c>
      <c r="N124" s="15" t="s">
        <v>7142</v>
      </c>
    </row>
    <row r="125" spans="1:14" x14ac:dyDescent="0.25">
      <c r="A125" s="15">
        <v>8</v>
      </c>
      <c r="B125" s="16" t="s">
        <v>1408</v>
      </c>
      <c r="C125" s="15">
        <v>27</v>
      </c>
      <c r="D125" s="15" t="s">
        <v>1286</v>
      </c>
      <c r="E125" s="22"/>
      <c r="F125" s="15" t="str">
        <f t="shared" si="5"/>
        <v>0330</v>
      </c>
      <c r="G125" s="15" t="str">
        <f t="shared" si="6"/>
        <v>013</v>
      </c>
      <c r="H125" s="15" t="str">
        <f t="shared" si="7"/>
        <v>008</v>
      </c>
      <c r="I125" s="15" t="str">
        <f t="shared" si="8"/>
        <v>0422</v>
      </c>
      <c r="J125" s="15" t="str">
        <f t="shared" si="9"/>
        <v>2007</v>
      </c>
      <c r="N125" s="15" t="s">
        <v>7142</v>
      </c>
    </row>
    <row r="126" spans="1:14" x14ac:dyDescent="0.25">
      <c r="A126" s="15">
        <v>8</v>
      </c>
      <c r="B126" s="16" t="s">
        <v>1409</v>
      </c>
      <c r="C126" s="15">
        <v>30</v>
      </c>
      <c r="D126" s="15" t="s">
        <v>1286</v>
      </c>
      <c r="E126" s="22"/>
      <c r="F126" s="15" t="str">
        <f t="shared" si="5"/>
        <v>0330</v>
      </c>
      <c r="G126" s="15" t="str">
        <f t="shared" si="6"/>
        <v>013</v>
      </c>
      <c r="H126" s="15" t="str">
        <f t="shared" si="7"/>
        <v>008</v>
      </c>
      <c r="I126" s="15" t="str">
        <f t="shared" si="8"/>
        <v>0207</v>
      </c>
      <c r="J126" s="15" t="str">
        <f t="shared" si="9"/>
        <v>2007</v>
      </c>
      <c r="N126" s="15" t="s">
        <v>7142</v>
      </c>
    </row>
    <row r="127" spans="1:14" x14ac:dyDescent="0.25">
      <c r="A127" s="15">
        <v>8</v>
      </c>
      <c r="B127" s="16" t="s">
        <v>1410</v>
      </c>
      <c r="C127" s="15">
        <v>30</v>
      </c>
      <c r="D127" s="15" t="s">
        <v>1286</v>
      </c>
      <c r="E127" s="22"/>
      <c r="F127" s="15" t="str">
        <f t="shared" si="5"/>
        <v>0330</v>
      </c>
      <c r="G127" s="15" t="str">
        <f t="shared" si="6"/>
        <v>013</v>
      </c>
      <c r="H127" s="15" t="str">
        <f t="shared" si="7"/>
        <v>008</v>
      </c>
      <c r="I127" s="15" t="str">
        <f t="shared" si="8"/>
        <v>0130</v>
      </c>
      <c r="J127" s="15" t="str">
        <f t="shared" si="9"/>
        <v>2007</v>
      </c>
      <c r="N127" s="15" t="s">
        <v>7142</v>
      </c>
    </row>
    <row r="128" spans="1:14" x14ac:dyDescent="0.25">
      <c r="A128" s="15">
        <v>8</v>
      </c>
      <c r="B128" s="16" t="s">
        <v>1411</v>
      </c>
      <c r="C128" s="15">
        <v>23</v>
      </c>
      <c r="D128" s="15" t="s">
        <v>1286</v>
      </c>
      <c r="E128" s="22"/>
      <c r="F128" s="15" t="str">
        <f t="shared" si="5"/>
        <v>0330</v>
      </c>
      <c r="G128" s="15" t="str">
        <f t="shared" si="6"/>
        <v>013</v>
      </c>
      <c r="H128" s="15" t="str">
        <f t="shared" si="7"/>
        <v>008</v>
      </c>
      <c r="I128" s="15" t="str">
        <f t="shared" si="8"/>
        <v>0329</v>
      </c>
      <c r="J128" s="15" t="str">
        <f t="shared" si="9"/>
        <v>2007</v>
      </c>
      <c r="N128" s="15" t="s">
        <v>7142</v>
      </c>
    </row>
    <row r="129" spans="1:14" x14ac:dyDescent="0.25">
      <c r="A129" s="15">
        <v>8</v>
      </c>
      <c r="B129" s="16" t="s">
        <v>1412</v>
      </c>
      <c r="C129" s="15">
        <v>29</v>
      </c>
      <c r="D129" s="15" t="s">
        <v>1286</v>
      </c>
      <c r="E129" s="22"/>
      <c r="F129" s="15" t="str">
        <f t="shared" ref="F129:F192" si="10">+MID(B129,1,4)</f>
        <v>0330</v>
      </c>
      <c r="G129" s="15" t="str">
        <f t="shared" ref="G129:G192" si="11">+MID(B129,6,3)</f>
        <v>013</v>
      </c>
      <c r="H129" s="15" t="str">
        <f t="shared" ref="H129:H192" si="12">+MID(B129,10,3)</f>
        <v>008</v>
      </c>
      <c r="I129" s="15" t="str">
        <f t="shared" ref="I129:I192" si="13">+MID(B129,14,4)</f>
        <v>0149</v>
      </c>
      <c r="J129" s="15" t="str">
        <f t="shared" ref="J129:J192" si="14">+MID(B129,19,4)</f>
        <v>2007</v>
      </c>
      <c r="N129" s="15" t="s">
        <v>7142</v>
      </c>
    </row>
    <row r="130" spans="1:14" x14ac:dyDescent="0.25">
      <c r="A130" s="15">
        <v>8</v>
      </c>
      <c r="B130" s="16" t="s">
        <v>1413</v>
      </c>
      <c r="C130" s="15">
        <v>24</v>
      </c>
      <c r="D130" s="15" t="s">
        <v>1286</v>
      </c>
      <c r="E130" s="22"/>
      <c r="F130" s="15" t="str">
        <f t="shared" si="10"/>
        <v>0330</v>
      </c>
      <c r="G130" s="15" t="str">
        <f t="shared" si="11"/>
        <v>013</v>
      </c>
      <c r="H130" s="15" t="str">
        <f t="shared" si="12"/>
        <v>008</v>
      </c>
      <c r="I130" s="15" t="str">
        <f t="shared" si="13"/>
        <v>0154</v>
      </c>
      <c r="J130" s="15" t="str">
        <f t="shared" si="14"/>
        <v>2007</v>
      </c>
      <c r="N130" s="15" t="s">
        <v>7142</v>
      </c>
    </row>
    <row r="131" spans="1:14" x14ac:dyDescent="0.25">
      <c r="A131" s="15">
        <v>8</v>
      </c>
      <c r="B131" s="16" t="s">
        <v>1414</v>
      </c>
      <c r="C131" s="15">
        <v>48</v>
      </c>
      <c r="D131" s="15" t="s">
        <v>1286</v>
      </c>
      <c r="E131" s="22"/>
      <c r="F131" s="15" t="str">
        <f t="shared" si="10"/>
        <v>0330</v>
      </c>
      <c r="G131" s="15" t="str">
        <f t="shared" si="11"/>
        <v>013</v>
      </c>
      <c r="H131" s="15" t="str">
        <f t="shared" si="12"/>
        <v>008</v>
      </c>
      <c r="I131" s="15" t="str">
        <f t="shared" si="13"/>
        <v>0439</v>
      </c>
      <c r="J131" s="15" t="str">
        <f t="shared" si="14"/>
        <v>2007</v>
      </c>
      <c r="N131" s="15" t="s">
        <v>7142</v>
      </c>
    </row>
    <row r="132" spans="1:14" x14ac:dyDescent="0.25">
      <c r="A132" s="15">
        <v>8</v>
      </c>
      <c r="B132" s="16" t="s">
        <v>1415</v>
      </c>
      <c r="C132" s="15">
        <v>32</v>
      </c>
      <c r="D132" s="15" t="s">
        <v>1286</v>
      </c>
      <c r="E132" s="22"/>
      <c r="F132" s="15" t="str">
        <f t="shared" si="10"/>
        <v>0330</v>
      </c>
      <c r="G132" s="15" t="str">
        <f t="shared" si="11"/>
        <v>013</v>
      </c>
      <c r="H132" s="15" t="str">
        <f t="shared" si="12"/>
        <v>008</v>
      </c>
      <c r="I132" s="15" t="str">
        <f t="shared" si="13"/>
        <v>1298</v>
      </c>
      <c r="J132" s="15" t="str">
        <f t="shared" si="14"/>
        <v>2007</v>
      </c>
      <c r="N132" s="15" t="s">
        <v>7142</v>
      </c>
    </row>
    <row r="133" spans="1:14" x14ac:dyDescent="0.25">
      <c r="A133" s="15">
        <v>8</v>
      </c>
      <c r="B133" s="16" t="s">
        <v>1416</v>
      </c>
      <c r="C133" s="15">
        <v>123</v>
      </c>
      <c r="D133" s="15" t="s">
        <v>1286</v>
      </c>
      <c r="E133" s="22"/>
      <c r="F133" s="15" t="str">
        <f t="shared" si="10"/>
        <v>0330</v>
      </c>
      <c r="G133" s="15" t="str">
        <f t="shared" si="11"/>
        <v>013</v>
      </c>
      <c r="H133" s="15" t="str">
        <f t="shared" si="12"/>
        <v>008</v>
      </c>
      <c r="I133" s="15" t="str">
        <f t="shared" si="13"/>
        <v>0134</v>
      </c>
      <c r="J133" s="15" t="str">
        <f t="shared" si="14"/>
        <v>2007</v>
      </c>
      <c r="N133" s="15" t="s">
        <v>7142</v>
      </c>
    </row>
    <row r="134" spans="1:14" x14ac:dyDescent="0.25">
      <c r="A134" s="15">
        <v>8</v>
      </c>
      <c r="B134" s="16" t="s">
        <v>1417</v>
      </c>
      <c r="C134" s="15">
        <v>26</v>
      </c>
      <c r="D134" s="15" t="s">
        <v>1286</v>
      </c>
      <c r="E134" s="22"/>
      <c r="F134" s="15" t="str">
        <f t="shared" si="10"/>
        <v>0330</v>
      </c>
      <c r="G134" s="15" t="str">
        <f t="shared" si="11"/>
        <v>013</v>
      </c>
      <c r="H134" s="15" t="str">
        <f t="shared" si="12"/>
        <v>008</v>
      </c>
      <c r="I134" s="15" t="str">
        <f t="shared" si="13"/>
        <v>0153</v>
      </c>
      <c r="J134" s="15" t="str">
        <f t="shared" si="14"/>
        <v>2007</v>
      </c>
      <c r="N134" s="15" t="s">
        <v>7142</v>
      </c>
    </row>
    <row r="135" spans="1:14" x14ac:dyDescent="0.25">
      <c r="A135" s="15">
        <v>8</v>
      </c>
      <c r="B135" s="16" t="s">
        <v>1418</v>
      </c>
      <c r="C135" s="15">
        <v>61</v>
      </c>
      <c r="D135" s="15" t="s">
        <v>1286</v>
      </c>
      <c r="E135" s="22"/>
      <c r="F135" s="15" t="str">
        <f t="shared" si="10"/>
        <v>0330</v>
      </c>
      <c r="G135" s="15" t="str">
        <f t="shared" si="11"/>
        <v>013</v>
      </c>
      <c r="H135" s="15" t="str">
        <f t="shared" si="12"/>
        <v>008</v>
      </c>
      <c r="I135" s="15" t="str">
        <f t="shared" si="13"/>
        <v>0311</v>
      </c>
      <c r="J135" s="15" t="str">
        <f t="shared" si="14"/>
        <v>2007</v>
      </c>
      <c r="N135" s="15" t="s">
        <v>7142</v>
      </c>
    </row>
    <row r="136" spans="1:14" x14ac:dyDescent="0.25">
      <c r="A136" s="15">
        <v>8</v>
      </c>
      <c r="B136" s="16" t="s">
        <v>1419</v>
      </c>
      <c r="C136" s="15">
        <v>19</v>
      </c>
      <c r="D136" s="15" t="s">
        <v>1286</v>
      </c>
      <c r="E136" s="22"/>
      <c r="F136" s="15" t="str">
        <f t="shared" si="10"/>
        <v>0330</v>
      </c>
      <c r="G136" s="15" t="str">
        <f t="shared" si="11"/>
        <v>013</v>
      </c>
      <c r="H136" s="15" t="str">
        <f t="shared" si="12"/>
        <v>008</v>
      </c>
      <c r="I136" s="15" t="str">
        <f t="shared" si="13"/>
        <v>0205</v>
      </c>
      <c r="J136" s="15" t="str">
        <f t="shared" si="14"/>
        <v>2007</v>
      </c>
      <c r="N136" s="15" t="s">
        <v>7142</v>
      </c>
    </row>
    <row r="137" spans="1:14" x14ac:dyDescent="0.25">
      <c r="A137" s="15">
        <v>8</v>
      </c>
      <c r="B137" s="16" t="s">
        <v>1420</v>
      </c>
      <c r="C137" s="15">
        <v>31</v>
      </c>
      <c r="D137" s="15" t="s">
        <v>1286</v>
      </c>
      <c r="E137" s="22"/>
      <c r="F137" s="15" t="str">
        <f t="shared" si="10"/>
        <v>0330</v>
      </c>
      <c r="G137" s="15" t="str">
        <f t="shared" si="11"/>
        <v>013</v>
      </c>
      <c r="H137" s="15" t="str">
        <f t="shared" si="12"/>
        <v>008</v>
      </c>
      <c r="I137" s="15" t="str">
        <f t="shared" si="13"/>
        <v>0201</v>
      </c>
      <c r="J137" s="15" t="str">
        <f t="shared" si="14"/>
        <v>2007</v>
      </c>
      <c r="N137" s="15" t="s">
        <v>7142</v>
      </c>
    </row>
    <row r="138" spans="1:14" x14ac:dyDescent="0.25">
      <c r="A138" s="15">
        <v>8</v>
      </c>
      <c r="B138" s="16" t="s">
        <v>1421</v>
      </c>
      <c r="C138" s="15">
        <v>66</v>
      </c>
      <c r="D138" s="15" t="s">
        <v>1286</v>
      </c>
      <c r="E138" s="22"/>
      <c r="F138" s="15" t="str">
        <f t="shared" si="10"/>
        <v>0330</v>
      </c>
      <c r="G138" s="15" t="str">
        <f t="shared" si="11"/>
        <v>013</v>
      </c>
      <c r="H138" s="15" t="str">
        <f t="shared" si="12"/>
        <v>008</v>
      </c>
      <c r="I138" s="15" t="str">
        <f t="shared" si="13"/>
        <v>0176</v>
      </c>
      <c r="J138" s="15" t="str">
        <f t="shared" si="14"/>
        <v>2007</v>
      </c>
      <c r="N138" s="15" t="s">
        <v>7142</v>
      </c>
    </row>
    <row r="139" spans="1:14" x14ac:dyDescent="0.25">
      <c r="A139" s="15">
        <v>8</v>
      </c>
      <c r="B139" s="16" t="s">
        <v>1422</v>
      </c>
      <c r="C139" s="15">
        <v>28</v>
      </c>
      <c r="D139" s="15" t="s">
        <v>1286</v>
      </c>
      <c r="E139" s="22"/>
      <c r="F139" s="15" t="str">
        <f t="shared" si="10"/>
        <v>0330</v>
      </c>
      <c r="G139" s="15" t="str">
        <f t="shared" si="11"/>
        <v>013</v>
      </c>
      <c r="H139" s="15" t="str">
        <f t="shared" si="12"/>
        <v>008</v>
      </c>
      <c r="I139" s="15" t="str">
        <f t="shared" si="13"/>
        <v>0120</v>
      </c>
      <c r="J139" s="15" t="str">
        <f t="shared" si="14"/>
        <v>2007</v>
      </c>
      <c r="N139" s="15" t="s">
        <v>7142</v>
      </c>
    </row>
    <row r="140" spans="1:14" x14ac:dyDescent="0.25">
      <c r="A140" s="15">
        <v>8</v>
      </c>
      <c r="B140" s="16" t="s">
        <v>1423</v>
      </c>
      <c r="C140" s="15">
        <v>27</v>
      </c>
      <c r="D140" s="15" t="s">
        <v>1286</v>
      </c>
      <c r="E140" s="22"/>
      <c r="F140" s="15" t="str">
        <f t="shared" si="10"/>
        <v>0330</v>
      </c>
      <c r="G140" s="15" t="str">
        <f t="shared" si="11"/>
        <v>013</v>
      </c>
      <c r="H140" s="15" t="str">
        <f t="shared" si="12"/>
        <v>008</v>
      </c>
      <c r="I140" s="15" t="str">
        <f t="shared" si="13"/>
        <v>0119</v>
      </c>
      <c r="J140" s="15" t="str">
        <f t="shared" si="14"/>
        <v>2007</v>
      </c>
      <c r="N140" s="15" t="s">
        <v>7142</v>
      </c>
    </row>
    <row r="141" spans="1:14" x14ac:dyDescent="0.25">
      <c r="A141" s="15">
        <v>8</v>
      </c>
      <c r="B141" s="16" t="s">
        <v>1424</v>
      </c>
      <c r="C141" s="15">
        <v>26</v>
      </c>
      <c r="D141" s="15" t="s">
        <v>1286</v>
      </c>
      <c r="E141" s="22"/>
      <c r="F141" s="15" t="str">
        <f t="shared" si="10"/>
        <v>0330</v>
      </c>
      <c r="G141" s="15" t="str">
        <f t="shared" si="11"/>
        <v>013</v>
      </c>
      <c r="H141" s="15" t="str">
        <f t="shared" si="12"/>
        <v>008</v>
      </c>
      <c r="I141" s="15" t="str">
        <f t="shared" si="13"/>
        <v>0116</v>
      </c>
      <c r="J141" s="15" t="str">
        <f t="shared" si="14"/>
        <v>2007</v>
      </c>
      <c r="N141" s="15" t="s">
        <v>7142</v>
      </c>
    </row>
    <row r="142" spans="1:14" x14ac:dyDescent="0.25">
      <c r="A142" s="15">
        <v>8</v>
      </c>
      <c r="B142" s="16" t="s">
        <v>1425</v>
      </c>
      <c r="C142" s="15">
        <v>26</v>
      </c>
      <c r="D142" s="15" t="s">
        <v>1286</v>
      </c>
      <c r="E142" s="22"/>
      <c r="F142" s="15" t="str">
        <f t="shared" si="10"/>
        <v>0330</v>
      </c>
      <c r="G142" s="15" t="str">
        <f t="shared" si="11"/>
        <v>013</v>
      </c>
      <c r="H142" s="15" t="str">
        <f t="shared" si="12"/>
        <v>008</v>
      </c>
      <c r="I142" s="15" t="str">
        <f t="shared" si="13"/>
        <v>0224</v>
      </c>
      <c r="J142" s="15" t="str">
        <f t="shared" si="14"/>
        <v>2007</v>
      </c>
      <c r="N142" s="15" t="s">
        <v>7142</v>
      </c>
    </row>
    <row r="143" spans="1:14" x14ac:dyDescent="0.25">
      <c r="A143" s="15">
        <v>8</v>
      </c>
      <c r="B143" s="16" t="s">
        <v>1426</v>
      </c>
      <c r="C143" s="15">
        <v>29</v>
      </c>
      <c r="D143" s="15" t="s">
        <v>1286</v>
      </c>
      <c r="E143" s="22"/>
      <c r="F143" s="15" t="str">
        <f t="shared" si="10"/>
        <v>0330</v>
      </c>
      <c r="G143" s="15" t="str">
        <f t="shared" si="11"/>
        <v>013</v>
      </c>
      <c r="H143" s="15" t="str">
        <f t="shared" si="12"/>
        <v>008</v>
      </c>
      <c r="I143" s="15" t="str">
        <f t="shared" si="13"/>
        <v>0110</v>
      </c>
      <c r="J143" s="15" t="str">
        <f t="shared" si="14"/>
        <v>2007</v>
      </c>
      <c r="N143" s="15" t="s">
        <v>7142</v>
      </c>
    </row>
    <row r="144" spans="1:14" x14ac:dyDescent="0.25">
      <c r="A144" s="15">
        <v>9</v>
      </c>
      <c r="B144" s="16" t="s">
        <v>1427</v>
      </c>
      <c r="C144" s="15">
        <v>41</v>
      </c>
      <c r="D144" s="15" t="s">
        <v>1286</v>
      </c>
      <c r="E144" s="22"/>
      <c r="F144" s="15" t="str">
        <f t="shared" si="10"/>
        <v>0330</v>
      </c>
      <c r="G144" s="15" t="str">
        <f t="shared" si="11"/>
        <v>013</v>
      </c>
      <c r="H144" s="15" t="str">
        <f t="shared" si="12"/>
        <v>008</v>
      </c>
      <c r="I144" s="15" t="str">
        <f t="shared" si="13"/>
        <v>0812</v>
      </c>
      <c r="J144" s="15" t="str">
        <f t="shared" si="14"/>
        <v>2008</v>
      </c>
      <c r="N144" s="15" t="s">
        <v>7142</v>
      </c>
    </row>
    <row r="145" spans="1:14" x14ac:dyDescent="0.25">
      <c r="A145" s="15">
        <v>9</v>
      </c>
      <c r="B145" s="16" t="s">
        <v>1428</v>
      </c>
      <c r="C145" s="15">
        <v>26</v>
      </c>
      <c r="D145" s="15" t="s">
        <v>1286</v>
      </c>
      <c r="E145" s="22"/>
      <c r="F145" s="15" t="str">
        <f t="shared" si="10"/>
        <v>0330</v>
      </c>
      <c r="G145" s="15" t="str">
        <f t="shared" si="11"/>
        <v>013</v>
      </c>
      <c r="H145" s="15" t="str">
        <f t="shared" si="12"/>
        <v>008</v>
      </c>
      <c r="I145" s="15" t="str">
        <f t="shared" si="13"/>
        <v>0294</v>
      </c>
      <c r="J145" s="15" t="str">
        <f t="shared" si="14"/>
        <v>2008</v>
      </c>
      <c r="N145" s="15" t="s">
        <v>7142</v>
      </c>
    </row>
    <row r="146" spans="1:14" x14ac:dyDescent="0.25">
      <c r="A146" s="15">
        <v>9</v>
      </c>
      <c r="B146" s="16" t="s">
        <v>1429</v>
      </c>
      <c r="C146" s="15">
        <v>61</v>
      </c>
      <c r="D146" s="15" t="s">
        <v>1286</v>
      </c>
      <c r="E146" s="22"/>
      <c r="F146" s="15" t="str">
        <f t="shared" si="10"/>
        <v>0330</v>
      </c>
      <c r="G146" s="15" t="str">
        <f t="shared" si="11"/>
        <v>013</v>
      </c>
      <c r="H146" s="15" t="str">
        <f t="shared" si="12"/>
        <v>008</v>
      </c>
      <c r="I146" s="15" t="str">
        <f t="shared" si="13"/>
        <v>0983</v>
      </c>
      <c r="J146" s="15" t="str">
        <f t="shared" si="14"/>
        <v>2008</v>
      </c>
      <c r="N146" s="15" t="s">
        <v>7142</v>
      </c>
    </row>
    <row r="147" spans="1:14" x14ac:dyDescent="0.25">
      <c r="A147" s="15">
        <v>9</v>
      </c>
      <c r="B147" s="16" t="s">
        <v>1430</v>
      </c>
      <c r="C147" s="15">
        <v>80</v>
      </c>
      <c r="D147" s="15" t="s">
        <v>1286</v>
      </c>
      <c r="E147" s="22"/>
      <c r="F147" s="15" t="str">
        <f t="shared" si="10"/>
        <v>0330</v>
      </c>
      <c r="G147" s="15" t="str">
        <f t="shared" si="11"/>
        <v>014</v>
      </c>
      <c r="H147" s="15" t="str">
        <f t="shared" si="12"/>
        <v>011</v>
      </c>
      <c r="I147" s="15" t="str">
        <f t="shared" si="13"/>
        <v>0146</v>
      </c>
      <c r="J147" s="15" t="str">
        <f t="shared" si="14"/>
        <v>2008</v>
      </c>
      <c r="N147" s="15" t="s">
        <v>7142</v>
      </c>
    </row>
    <row r="148" spans="1:14" x14ac:dyDescent="0.25">
      <c r="A148" s="15">
        <v>10</v>
      </c>
      <c r="B148" s="16" t="s">
        <v>1431</v>
      </c>
      <c r="C148" s="15">
        <v>220</v>
      </c>
      <c r="D148" s="15" t="s">
        <v>1286</v>
      </c>
      <c r="E148" s="22"/>
      <c r="F148" s="15" t="str">
        <f t="shared" si="10"/>
        <v>0330</v>
      </c>
      <c r="G148" s="15" t="str">
        <f t="shared" si="11"/>
        <v>002</v>
      </c>
      <c r="H148" s="15" t="str">
        <f t="shared" si="12"/>
        <v>001</v>
      </c>
      <c r="I148" s="15" t="str">
        <f t="shared" si="13"/>
        <v>0000</v>
      </c>
      <c r="J148" s="15" t="str">
        <f t="shared" si="14"/>
        <v>2010</v>
      </c>
      <c r="N148" s="15" t="s">
        <v>7142</v>
      </c>
    </row>
    <row r="149" spans="1:14" x14ac:dyDescent="0.25">
      <c r="A149" s="15">
        <v>10</v>
      </c>
      <c r="B149" s="16" t="s">
        <v>1431</v>
      </c>
      <c r="C149" s="15">
        <v>201</v>
      </c>
      <c r="D149" s="15" t="s">
        <v>1286</v>
      </c>
      <c r="E149" s="22"/>
      <c r="F149" s="15" t="str">
        <f t="shared" si="10"/>
        <v>0330</v>
      </c>
      <c r="G149" s="15" t="str">
        <f t="shared" si="11"/>
        <v>002</v>
      </c>
      <c r="H149" s="15" t="str">
        <f t="shared" si="12"/>
        <v>001</v>
      </c>
      <c r="I149" s="15" t="str">
        <f t="shared" si="13"/>
        <v>0000</v>
      </c>
      <c r="J149" s="15" t="str">
        <f t="shared" si="14"/>
        <v>2010</v>
      </c>
      <c r="N149" s="15" t="s">
        <v>7142</v>
      </c>
    </row>
    <row r="150" spans="1:14" x14ac:dyDescent="0.25">
      <c r="A150" s="15">
        <v>10</v>
      </c>
      <c r="B150" s="16" t="s">
        <v>1431</v>
      </c>
      <c r="C150" s="15">
        <v>200</v>
      </c>
      <c r="D150" s="15" t="s">
        <v>1286</v>
      </c>
      <c r="E150" s="22"/>
      <c r="F150" s="15" t="str">
        <f t="shared" si="10"/>
        <v>0330</v>
      </c>
      <c r="G150" s="15" t="str">
        <f t="shared" si="11"/>
        <v>002</v>
      </c>
      <c r="H150" s="15" t="str">
        <f t="shared" si="12"/>
        <v>001</v>
      </c>
      <c r="I150" s="15" t="str">
        <f t="shared" si="13"/>
        <v>0000</v>
      </c>
      <c r="J150" s="15" t="str">
        <f t="shared" si="14"/>
        <v>2010</v>
      </c>
      <c r="N150" s="15" t="s">
        <v>7142</v>
      </c>
    </row>
    <row r="151" spans="1:14" x14ac:dyDescent="0.25">
      <c r="A151" s="15">
        <v>10</v>
      </c>
      <c r="B151" s="16" t="s">
        <v>1431</v>
      </c>
      <c r="C151" s="15">
        <v>200</v>
      </c>
      <c r="D151" s="15" t="s">
        <v>1286</v>
      </c>
      <c r="E151" s="22"/>
      <c r="F151" s="15" t="str">
        <f t="shared" si="10"/>
        <v>0330</v>
      </c>
      <c r="G151" s="15" t="str">
        <f t="shared" si="11"/>
        <v>002</v>
      </c>
      <c r="H151" s="15" t="str">
        <f t="shared" si="12"/>
        <v>001</v>
      </c>
      <c r="I151" s="15" t="str">
        <f t="shared" si="13"/>
        <v>0000</v>
      </c>
      <c r="J151" s="15" t="str">
        <f t="shared" si="14"/>
        <v>2010</v>
      </c>
      <c r="N151" s="15" t="s">
        <v>7142</v>
      </c>
    </row>
    <row r="152" spans="1:14" x14ac:dyDescent="0.25">
      <c r="A152" s="15">
        <v>10</v>
      </c>
      <c r="B152" s="16" t="s">
        <v>1431</v>
      </c>
      <c r="C152" s="15">
        <v>203</v>
      </c>
      <c r="D152" s="15" t="s">
        <v>1286</v>
      </c>
      <c r="E152" s="22"/>
      <c r="F152" s="15" t="str">
        <f t="shared" si="10"/>
        <v>0330</v>
      </c>
      <c r="G152" s="15" t="str">
        <f t="shared" si="11"/>
        <v>002</v>
      </c>
      <c r="H152" s="15" t="str">
        <f t="shared" si="12"/>
        <v>001</v>
      </c>
      <c r="I152" s="15" t="str">
        <f t="shared" si="13"/>
        <v>0000</v>
      </c>
      <c r="J152" s="15" t="str">
        <f t="shared" si="14"/>
        <v>2010</v>
      </c>
      <c r="N152" s="15" t="s">
        <v>7142</v>
      </c>
    </row>
    <row r="153" spans="1:14" x14ac:dyDescent="0.25">
      <c r="A153" s="15">
        <v>10</v>
      </c>
      <c r="B153" s="16" t="s">
        <v>1431</v>
      </c>
      <c r="C153" s="15">
        <v>39</v>
      </c>
      <c r="D153" s="15" t="s">
        <v>1286</v>
      </c>
      <c r="E153" s="22"/>
      <c r="F153" s="15" t="str">
        <f t="shared" si="10"/>
        <v>0330</v>
      </c>
      <c r="G153" s="15" t="str">
        <f t="shared" si="11"/>
        <v>002</v>
      </c>
      <c r="H153" s="15" t="str">
        <f t="shared" si="12"/>
        <v>001</v>
      </c>
      <c r="I153" s="15" t="str">
        <f t="shared" si="13"/>
        <v>0000</v>
      </c>
      <c r="J153" s="15" t="str">
        <f t="shared" si="14"/>
        <v>2010</v>
      </c>
      <c r="N153" s="15" t="s">
        <v>7142</v>
      </c>
    </row>
    <row r="154" spans="1:14" x14ac:dyDescent="0.25">
      <c r="A154" s="15">
        <v>10</v>
      </c>
      <c r="B154" s="16" t="s">
        <v>1432</v>
      </c>
      <c r="C154" s="15">
        <v>173</v>
      </c>
      <c r="D154" s="15" t="s">
        <v>1286</v>
      </c>
      <c r="E154" s="22"/>
      <c r="F154" s="15" t="str">
        <f t="shared" si="10"/>
        <v>0330</v>
      </c>
      <c r="G154" s="15" t="str">
        <f t="shared" si="11"/>
        <v>037</v>
      </c>
      <c r="H154" s="15" t="str">
        <f t="shared" si="12"/>
        <v>001</v>
      </c>
      <c r="I154" s="15" t="str">
        <f t="shared" si="13"/>
        <v>0000</v>
      </c>
      <c r="J154" s="15" t="str">
        <f t="shared" si="14"/>
        <v>2010</v>
      </c>
      <c r="N154" s="15" t="s">
        <v>7142</v>
      </c>
    </row>
    <row r="155" spans="1:14" x14ac:dyDescent="0.25">
      <c r="A155" s="15">
        <v>10</v>
      </c>
      <c r="B155" s="16" t="s">
        <v>1432</v>
      </c>
      <c r="C155" s="15">
        <v>162</v>
      </c>
      <c r="D155" s="15" t="s">
        <v>1286</v>
      </c>
      <c r="E155" s="22"/>
      <c r="F155" s="15" t="str">
        <f t="shared" si="10"/>
        <v>0330</v>
      </c>
      <c r="G155" s="15" t="str">
        <f t="shared" si="11"/>
        <v>037</v>
      </c>
      <c r="H155" s="15" t="str">
        <f t="shared" si="12"/>
        <v>001</v>
      </c>
      <c r="I155" s="15" t="str">
        <f t="shared" si="13"/>
        <v>0000</v>
      </c>
      <c r="J155" s="15" t="str">
        <f t="shared" si="14"/>
        <v>2010</v>
      </c>
      <c r="N155" s="15" t="s">
        <v>7142</v>
      </c>
    </row>
    <row r="156" spans="1:14" x14ac:dyDescent="0.25">
      <c r="A156" s="15">
        <v>11</v>
      </c>
      <c r="B156" s="16" t="s">
        <v>1433</v>
      </c>
      <c r="C156" s="15">
        <v>125</v>
      </c>
      <c r="D156" s="15" t="s">
        <v>1286</v>
      </c>
      <c r="E156" s="22"/>
      <c r="F156" s="15" t="str">
        <f t="shared" si="10"/>
        <v>0330</v>
      </c>
      <c r="G156" s="15" t="str">
        <f t="shared" si="11"/>
        <v>049</v>
      </c>
      <c r="H156" s="15" t="str">
        <f t="shared" si="12"/>
        <v>001</v>
      </c>
      <c r="I156" s="15" t="str">
        <f t="shared" si="13"/>
        <v>0000</v>
      </c>
      <c r="J156" s="15" t="str">
        <f t="shared" si="14"/>
        <v>2007</v>
      </c>
      <c r="N156" s="15" t="s">
        <v>7142</v>
      </c>
    </row>
    <row r="157" spans="1:14" x14ac:dyDescent="0.25">
      <c r="A157" s="15">
        <v>11</v>
      </c>
      <c r="B157" s="16" t="s">
        <v>1433</v>
      </c>
      <c r="C157" s="15">
        <v>201</v>
      </c>
      <c r="D157" s="15" t="s">
        <v>1286</v>
      </c>
      <c r="E157" s="22"/>
      <c r="F157" s="15" t="str">
        <f t="shared" si="10"/>
        <v>0330</v>
      </c>
      <c r="G157" s="15" t="str">
        <f t="shared" si="11"/>
        <v>049</v>
      </c>
      <c r="H157" s="15" t="str">
        <f t="shared" si="12"/>
        <v>001</v>
      </c>
      <c r="I157" s="15" t="str">
        <f t="shared" si="13"/>
        <v>0000</v>
      </c>
      <c r="J157" s="15" t="str">
        <f t="shared" si="14"/>
        <v>2007</v>
      </c>
      <c r="N157" s="15" t="s">
        <v>7142</v>
      </c>
    </row>
    <row r="158" spans="1:14" x14ac:dyDescent="0.25">
      <c r="A158" s="15">
        <v>11</v>
      </c>
      <c r="B158" s="16" t="s">
        <v>1433</v>
      </c>
      <c r="C158" s="15">
        <v>52</v>
      </c>
      <c r="D158" s="15" t="s">
        <v>1286</v>
      </c>
      <c r="E158" s="22"/>
      <c r="F158" s="15" t="str">
        <f t="shared" si="10"/>
        <v>0330</v>
      </c>
      <c r="G158" s="15" t="str">
        <f t="shared" si="11"/>
        <v>049</v>
      </c>
      <c r="H158" s="15" t="str">
        <f t="shared" si="12"/>
        <v>001</v>
      </c>
      <c r="I158" s="15" t="str">
        <f t="shared" si="13"/>
        <v>0000</v>
      </c>
      <c r="J158" s="15" t="str">
        <f t="shared" si="14"/>
        <v>2007</v>
      </c>
      <c r="N158" s="15" t="s">
        <v>7142</v>
      </c>
    </row>
    <row r="159" spans="1:14" x14ac:dyDescent="0.25">
      <c r="A159" s="15">
        <v>12</v>
      </c>
      <c r="B159" s="16" t="s">
        <v>1434</v>
      </c>
      <c r="C159" s="15">
        <v>20</v>
      </c>
      <c r="D159" s="15" t="s">
        <v>1286</v>
      </c>
      <c r="E159" s="22"/>
      <c r="F159" s="15" t="str">
        <f t="shared" si="10"/>
        <v>0330</v>
      </c>
      <c r="G159" s="15" t="str">
        <f t="shared" si="11"/>
        <v>013</v>
      </c>
      <c r="H159" s="15" t="str">
        <f t="shared" si="12"/>
        <v>008</v>
      </c>
      <c r="I159" s="15" t="str">
        <f t="shared" si="13"/>
        <v>0611</v>
      </c>
      <c r="J159" s="15" t="str">
        <f t="shared" si="14"/>
        <v>2008</v>
      </c>
      <c r="N159" s="15" t="s">
        <v>7142</v>
      </c>
    </row>
    <row r="160" spans="1:14" x14ac:dyDescent="0.25">
      <c r="A160" s="15">
        <v>12</v>
      </c>
      <c r="B160" s="16" t="s">
        <v>1435</v>
      </c>
      <c r="C160" s="15">
        <v>7</v>
      </c>
      <c r="D160" s="15" t="s">
        <v>1286</v>
      </c>
      <c r="E160" s="22"/>
      <c r="F160" s="15" t="str">
        <f t="shared" si="10"/>
        <v>0330</v>
      </c>
      <c r="G160" s="15" t="str">
        <f t="shared" si="11"/>
        <v>013</v>
      </c>
      <c r="H160" s="15" t="str">
        <f t="shared" si="12"/>
        <v>008</v>
      </c>
      <c r="I160" s="15" t="str">
        <f t="shared" si="13"/>
        <v>0630</v>
      </c>
      <c r="J160" s="15" t="str">
        <f t="shared" si="14"/>
        <v>2008</v>
      </c>
      <c r="N160" s="15" t="s">
        <v>7142</v>
      </c>
    </row>
    <row r="161" spans="1:14" x14ac:dyDescent="0.25">
      <c r="A161" s="15">
        <v>12</v>
      </c>
      <c r="B161" s="16" t="s">
        <v>1436</v>
      </c>
      <c r="C161" s="15">
        <v>21</v>
      </c>
      <c r="D161" s="15" t="s">
        <v>1286</v>
      </c>
      <c r="E161" s="22"/>
      <c r="F161" s="15" t="str">
        <f t="shared" si="10"/>
        <v>0330</v>
      </c>
      <c r="G161" s="15" t="str">
        <f t="shared" si="11"/>
        <v>013</v>
      </c>
      <c r="H161" s="15" t="str">
        <f t="shared" si="12"/>
        <v>008</v>
      </c>
      <c r="I161" s="15" t="str">
        <f t="shared" si="13"/>
        <v>0643</v>
      </c>
      <c r="J161" s="15" t="str">
        <f t="shared" si="14"/>
        <v>2008</v>
      </c>
      <c r="N161" s="15" t="s">
        <v>7142</v>
      </c>
    </row>
    <row r="162" spans="1:14" x14ac:dyDescent="0.25">
      <c r="A162" s="15">
        <v>12</v>
      </c>
      <c r="B162" s="16" t="s">
        <v>1437</v>
      </c>
      <c r="C162" s="15">
        <v>52</v>
      </c>
      <c r="D162" s="15" t="s">
        <v>1286</v>
      </c>
      <c r="E162" s="22"/>
      <c r="F162" s="15" t="str">
        <f t="shared" si="10"/>
        <v>0330</v>
      </c>
      <c r="G162" s="15" t="str">
        <f t="shared" si="11"/>
        <v>013</v>
      </c>
      <c r="H162" s="15" t="str">
        <f t="shared" si="12"/>
        <v>008</v>
      </c>
      <c r="I162" s="15" t="str">
        <f t="shared" si="13"/>
        <v>0646</v>
      </c>
      <c r="J162" s="15" t="str">
        <f t="shared" si="14"/>
        <v>2008</v>
      </c>
      <c r="N162" s="15" t="s">
        <v>7142</v>
      </c>
    </row>
    <row r="163" spans="1:14" x14ac:dyDescent="0.25">
      <c r="A163" s="15">
        <v>12</v>
      </c>
      <c r="B163" s="16" t="s">
        <v>1438</v>
      </c>
      <c r="C163" s="15">
        <v>28</v>
      </c>
      <c r="D163" s="15" t="s">
        <v>1286</v>
      </c>
      <c r="E163" s="22"/>
      <c r="F163" s="15" t="str">
        <f t="shared" si="10"/>
        <v>0330</v>
      </c>
      <c r="G163" s="15" t="str">
        <f t="shared" si="11"/>
        <v>013</v>
      </c>
      <c r="H163" s="15" t="str">
        <f t="shared" si="12"/>
        <v>008</v>
      </c>
      <c r="I163" s="15" t="str">
        <f t="shared" si="13"/>
        <v>0679</v>
      </c>
      <c r="J163" s="15" t="str">
        <f t="shared" si="14"/>
        <v>2008</v>
      </c>
      <c r="N163" s="15" t="s">
        <v>7142</v>
      </c>
    </row>
    <row r="164" spans="1:14" x14ac:dyDescent="0.25">
      <c r="A164" s="15">
        <v>12</v>
      </c>
      <c r="B164" s="16" t="s">
        <v>1439</v>
      </c>
      <c r="C164" s="15">
        <v>58</v>
      </c>
      <c r="D164" s="15" t="s">
        <v>1286</v>
      </c>
      <c r="E164" s="22"/>
      <c r="F164" s="15" t="str">
        <f t="shared" si="10"/>
        <v>0330</v>
      </c>
      <c r="G164" s="15" t="str">
        <f t="shared" si="11"/>
        <v>013</v>
      </c>
      <c r="H164" s="15" t="str">
        <f t="shared" si="12"/>
        <v>008</v>
      </c>
      <c r="I164" s="15" t="str">
        <f t="shared" si="13"/>
        <v>0708</v>
      </c>
      <c r="J164" s="15" t="str">
        <f t="shared" si="14"/>
        <v>2008</v>
      </c>
      <c r="N164" s="15" t="s">
        <v>7142</v>
      </c>
    </row>
    <row r="165" spans="1:14" x14ac:dyDescent="0.25">
      <c r="A165" s="15">
        <v>12</v>
      </c>
      <c r="B165" s="16" t="s">
        <v>1440</v>
      </c>
      <c r="C165" s="15">
        <v>80</v>
      </c>
      <c r="D165" s="15" t="s">
        <v>1286</v>
      </c>
      <c r="E165" s="22"/>
      <c r="F165" s="15" t="str">
        <f t="shared" si="10"/>
        <v>0330</v>
      </c>
      <c r="G165" s="15" t="str">
        <f t="shared" si="11"/>
        <v>013</v>
      </c>
      <c r="H165" s="15" t="str">
        <f t="shared" si="12"/>
        <v>008</v>
      </c>
      <c r="I165" s="15" t="str">
        <f t="shared" si="13"/>
        <v>0732</v>
      </c>
      <c r="J165" s="15" t="str">
        <f t="shared" si="14"/>
        <v>2008</v>
      </c>
      <c r="N165" s="15" t="s">
        <v>7142</v>
      </c>
    </row>
    <row r="166" spans="1:14" x14ac:dyDescent="0.25">
      <c r="A166" s="15">
        <v>12</v>
      </c>
      <c r="B166" s="16" t="s">
        <v>1441</v>
      </c>
      <c r="C166" s="15">
        <v>31</v>
      </c>
      <c r="D166" s="15" t="s">
        <v>1286</v>
      </c>
      <c r="E166" s="22"/>
      <c r="F166" s="15" t="str">
        <f t="shared" si="10"/>
        <v>0330</v>
      </c>
      <c r="G166" s="15" t="str">
        <f t="shared" si="11"/>
        <v>013</v>
      </c>
      <c r="H166" s="15" t="str">
        <f t="shared" si="12"/>
        <v>008</v>
      </c>
      <c r="I166" s="15" t="str">
        <f t="shared" si="13"/>
        <v>0746</v>
      </c>
      <c r="J166" s="15" t="str">
        <f t="shared" si="14"/>
        <v>2008</v>
      </c>
      <c r="N166" s="15" t="s">
        <v>7142</v>
      </c>
    </row>
    <row r="167" spans="1:14" x14ac:dyDescent="0.25">
      <c r="A167" s="15">
        <v>12</v>
      </c>
      <c r="B167" s="16" t="s">
        <v>1442</v>
      </c>
      <c r="C167" s="15">
        <v>26</v>
      </c>
      <c r="D167" s="15" t="s">
        <v>1286</v>
      </c>
      <c r="E167" s="22"/>
      <c r="F167" s="15" t="str">
        <f t="shared" si="10"/>
        <v>0330</v>
      </c>
      <c r="G167" s="15" t="str">
        <f t="shared" si="11"/>
        <v>013</v>
      </c>
      <c r="H167" s="15" t="str">
        <f t="shared" si="12"/>
        <v>008</v>
      </c>
      <c r="I167" s="15" t="str">
        <f t="shared" si="13"/>
        <v>0799</v>
      </c>
      <c r="J167" s="15" t="str">
        <f t="shared" si="14"/>
        <v>2008</v>
      </c>
      <c r="N167" s="15" t="s">
        <v>7142</v>
      </c>
    </row>
    <row r="168" spans="1:14" x14ac:dyDescent="0.25">
      <c r="A168" s="15">
        <v>12</v>
      </c>
      <c r="B168" s="16" t="s">
        <v>1443</v>
      </c>
      <c r="C168" s="15">
        <v>43</v>
      </c>
      <c r="D168" s="15" t="s">
        <v>1286</v>
      </c>
      <c r="E168" s="22"/>
      <c r="F168" s="15" t="str">
        <f t="shared" si="10"/>
        <v>0330</v>
      </c>
      <c r="G168" s="15" t="str">
        <f t="shared" si="11"/>
        <v>013</v>
      </c>
      <c r="H168" s="15" t="str">
        <f t="shared" si="12"/>
        <v>008</v>
      </c>
      <c r="I168" s="15" t="str">
        <f t="shared" si="13"/>
        <v>0945</v>
      </c>
      <c r="J168" s="15" t="str">
        <f t="shared" si="14"/>
        <v>2008</v>
      </c>
      <c r="N168" s="15" t="s">
        <v>7142</v>
      </c>
    </row>
    <row r="169" spans="1:14" x14ac:dyDescent="0.25">
      <c r="A169" s="15">
        <v>12</v>
      </c>
      <c r="B169" s="16" t="s">
        <v>1444</v>
      </c>
      <c r="C169" s="15">
        <v>134</v>
      </c>
      <c r="D169" s="15" t="s">
        <v>1286</v>
      </c>
      <c r="E169" s="22"/>
      <c r="F169" s="15" t="str">
        <f t="shared" si="10"/>
        <v>0330</v>
      </c>
      <c r="G169" s="15" t="str">
        <f t="shared" si="11"/>
        <v>013</v>
      </c>
      <c r="H169" s="15" t="str">
        <f t="shared" si="12"/>
        <v>008</v>
      </c>
      <c r="I169" s="15" t="str">
        <f t="shared" si="13"/>
        <v>1023</v>
      </c>
      <c r="J169" s="15" t="str">
        <f t="shared" si="14"/>
        <v>2008</v>
      </c>
      <c r="N169" s="15" t="s">
        <v>7142</v>
      </c>
    </row>
    <row r="170" spans="1:14" x14ac:dyDescent="0.25">
      <c r="A170" s="15">
        <v>12</v>
      </c>
      <c r="B170" s="16" t="s">
        <v>1445</v>
      </c>
      <c r="C170" s="15">
        <v>65</v>
      </c>
      <c r="D170" s="15" t="s">
        <v>1286</v>
      </c>
      <c r="E170" s="22"/>
      <c r="F170" s="15" t="str">
        <f t="shared" si="10"/>
        <v>0330</v>
      </c>
      <c r="G170" s="15" t="str">
        <f t="shared" si="11"/>
        <v>013</v>
      </c>
      <c r="H170" s="15" t="str">
        <f t="shared" si="12"/>
        <v>008</v>
      </c>
      <c r="I170" s="15" t="str">
        <f t="shared" si="13"/>
        <v>1063</v>
      </c>
      <c r="J170" s="15" t="str">
        <f t="shared" si="14"/>
        <v>2008</v>
      </c>
      <c r="N170" s="15" t="s">
        <v>7142</v>
      </c>
    </row>
    <row r="171" spans="1:14" x14ac:dyDescent="0.25">
      <c r="A171" s="15">
        <v>12</v>
      </c>
      <c r="B171" s="16" t="s">
        <v>1446</v>
      </c>
      <c r="C171" s="15">
        <v>43</v>
      </c>
      <c r="D171" s="15" t="s">
        <v>1286</v>
      </c>
      <c r="E171" s="22"/>
      <c r="F171" s="15" t="str">
        <f t="shared" si="10"/>
        <v>0330</v>
      </c>
      <c r="G171" s="15" t="str">
        <f t="shared" si="11"/>
        <v>013</v>
      </c>
      <c r="H171" s="15" t="str">
        <f t="shared" si="12"/>
        <v>008</v>
      </c>
      <c r="I171" s="15" t="str">
        <f t="shared" si="13"/>
        <v>0344</v>
      </c>
      <c r="J171" s="15" t="str">
        <f t="shared" si="14"/>
        <v>2008</v>
      </c>
      <c r="N171" s="15" t="s">
        <v>7142</v>
      </c>
    </row>
    <row r="172" spans="1:14" x14ac:dyDescent="0.25">
      <c r="A172" s="15">
        <v>12</v>
      </c>
      <c r="B172" s="16" t="s">
        <v>1447</v>
      </c>
      <c r="C172" s="15">
        <v>29</v>
      </c>
      <c r="D172" s="15" t="s">
        <v>1286</v>
      </c>
      <c r="E172" s="22"/>
      <c r="F172" s="15" t="str">
        <f t="shared" si="10"/>
        <v>0330</v>
      </c>
      <c r="G172" s="15" t="str">
        <f t="shared" si="11"/>
        <v>013</v>
      </c>
      <c r="H172" s="15" t="str">
        <f t="shared" si="12"/>
        <v>008</v>
      </c>
      <c r="I172" s="15" t="str">
        <f t="shared" si="13"/>
        <v>2572</v>
      </c>
      <c r="J172" s="15" t="str">
        <f t="shared" si="14"/>
        <v>2008</v>
      </c>
      <c r="N172" s="15" t="s">
        <v>7142</v>
      </c>
    </row>
    <row r="173" spans="1:14" x14ac:dyDescent="0.25">
      <c r="A173" s="15">
        <v>12</v>
      </c>
      <c r="B173" s="16" t="s">
        <v>1448</v>
      </c>
      <c r="C173" s="15">
        <v>44</v>
      </c>
      <c r="D173" s="15" t="s">
        <v>1286</v>
      </c>
      <c r="E173" s="22"/>
      <c r="F173" s="15" t="str">
        <f t="shared" si="10"/>
        <v>0330</v>
      </c>
      <c r="G173" s="15" t="str">
        <f t="shared" si="11"/>
        <v>013</v>
      </c>
      <c r="H173" s="15" t="str">
        <f t="shared" si="12"/>
        <v>008</v>
      </c>
      <c r="I173" s="15" t="str">
        <f t="shared" si="13"/>
        <v>0213</v>
      </c>
      <c r="J173" s="15" t="str">
        <f t="shared" si="14"/>
        <v>2008</v>
      </c>
      <c r="N173" s="15" t="s">
        <v>7142</v>
      </c>
    </row>
    <row r="174" spans="1:14" x14ac:dyDescent="0.25">
      <c r="A174" s="15">
        <v>12</v>
      </c>
      <c r="B174" s="16" t="s">
        <v>1449</v>
      </c>
      <c r="C174" s="15">
        <v>28</v>
      </c>
      <c r="D174" s="15" t="s">
        <v>1286</v>
      </c>
      <c r="E174" s="22"/>
      <c r="F174" s="15" t="str">
        <f t="shared" si="10"/>
        <v>0330</v>
      </c>
      <c r="G174" s="15" t="str">
        <f t="shared" si="11"/>
        <v>013</v>
      </c>
      <c r="H174" s="15" t="str">
        <f t="shared" si="12"/>
        <v>008</v>
      </c>
      <c r="I174" s="15" t="str">
        <f t="shared" si="13"/>
        <v>0203</v>
      </c>
      <c r="J174" s="15" t="str">
        <f t="shared" si="14"/>
        <v>2008</v>
      </c>
      <c r="N174" s="15" t="s">
        <v>7142</v>
      </c>
    </row>
    <row r="175" spans="1:14" x14ac:dyDescent="0.25">
      <c r="A175" s="15">
        <v>12</v>
      </c>
      <c r="B175" s="16" t="s">
        <v>1450</v>
      </c>
      <c r="C175" s="15">
        <v>29</v>
      </c>
      <c r="D175" s="15" t="s">
        <v>1286</v>
      </c>
      <c r="E175" s="22"/>
      <c r="F175" s="15" t="str">
        <f t="shared" si="10"/>
        <v>0330</v>
      </c>
      <c r="G175" s="15" t="str">
        <f t="shared" si="11"/>
        <v>013</v>
      </c>
      <c r="H175" s="15" t="str">
        <f t="shared" si="12"/>
        <v>008</v>
      </c>
      <c r="I175" s="15" t="str">
        <f t="shared" si="13"/>
        <v>0071</v>
      </c>
      <c r="J175" s="15" t="str">
        <f t="shared" si="14"/>
        <v>2008</v>
      </c>
      <c r="N175" s="15" t="s">
        <v>7142</v>
      </c>
    </row>
    <row r="176" spans="1:14" x14ac:dyDescent="0.25">
      <c r="A176" s="15">
        <v>12</v>
      </c>
      <c r="B176" s="16" t="s">
        <v>1451</v>
      </c>
      <c r="C176" s="15">
        <v>36</v>
      </c>
      <c r="D176" s="15" t="s">
        <v>1286</v>
      </c>
      <c r="E176" s="22"/>
      <c r="F176" s="15" t="str">
        <f t="shared" si="10"/>
        <v>0330</v>
      </c>
      <c r="G176" s="15" t="str">
        <f t="shared" si="11"/>
        <v>013</v>
      </c>
      <c r="H176" s="15" t="str">
        <f t="shared" si="12"/>
        <v>008</v>
      </c>
      <c r="I176" s="15" t="str">
        <f t="shared" si="13"/>
        <v>0097</v>
      </c>
      <c r="J176" s="15" t="str">
        <f t="shared" si="14"/>
        <v>2008</v>
      </c>
      <c r="N176" s="15" t="s">
        <v>7142</v>
      </c>
    </row>
    <row r="177" spans="1:14" x14ac:dyDescent="0.25">
      <c r="A177" s="15">
        <v>12</v>
      </c>
      <c r="B177" s="16" t="s">
        <v>1452</v>
      </c>
      <c r="C177" s="15">
        <v>30</v>
      </c>
      <c r="D177" s="15" t="s">
        <v>1286</v>
      </c>
      <c r="E177" s="22"/>
      <c r="F177" s="15" t="str">
        <f t="shared" si="10"/>
        <v>0330</v>
      </c>
      <c r="G177" s="15" t="str">
        <f t="shared" si="11"/>
        <v>013</v>
      </c>
      <c r="H177" s="15" t="str">
        <f t="shared" si="12"/>
        <v>008</v>
      </c>
      <c r="I177" s="15" t="str">
        <f t="shared" si="13"/>
        <v>0352</v>
      </c>
      <c r="J177" s="15" t="str">
        <f t="shared" si="14"/>
        <v>2008</v>
      </c>
      <c r="N177" s="15" t="s">
        <v>7142</v>
      </c>
    </row>
    <row r="178" spans="1:14" x14ac:dyDescent="0.25">
      <c r="A178" s="15">
        <v>12</v>
      </c>
      <c r="B178" s="16" t="s">
        <v>1453</v>
      </c>
      <c r="C178" s="15">
        <v>32</v>
      </c>
      <c r="D178" s="15" t="s">
        <v>1286</v>
      </c>
      <c r="E178" s="22"/>
      <c r="F178" s="15" t="str">
        <f t="shared" si="10"/>
        <v>0330</v>
      </c>
      <c r="G178" s="15" t="str">
        <f t="shared" si="11"/>
        <v>013</v>
      </c>
      <c r="H178" s="15" t="str">
        <f t="shared" si="12"/>
        <v>008</v>
      </c>
      <c r="I178" s="15" t="str">
        <f t="shared" si="13"/>
        <v>0403</v>
      </c>
      <c r="J178" s="15" t="str">
        <f t="shared" si="14"/>
        <v>2008</v>
      </c>
      <c r="N178" s="15" t="s">
        <v>7142</v>
      </c>
    </row>
    <row r="179" spans="1:14" x14ac:dyDescent="0.25">
      <c r="A179" s="15">
        <v>12</v>
      </c>
      <c r="B179" s="16" t="s">
        <v>1454</v>
      </c>
      <c r="C179" s="15">
        <v>29</v>
      </c>
      <c r="D179" s="15" t="s">
        <v>1286</v>
      </c>
      <c r="E179" s="22"/>
      <c r="F179" s="15" t="str">
        <f t="shared" si="10"/>
        <v>0330</v>
      </c>
      <c r="G179" s="15" t="str">
        <f t="shared" si="11"/>
        <v>013</v>
      </c>
      <c r="H179" s="15" t="str">
        <f t="shared" si="12"/>
        <v>008</v>
      </c>
      <c r="I179" s="15" t="str">
        <f t="shared" si="13"/>
        <v>0406</v>
      </c>
      <c r="J179" s="15" t="str">
        <f t="shared" si="14"/>
        <v>2008</v>
      </c>
      <c r="N179" s="15" t="s">
        <v>7142</v>
      </c>
    </row>
    <row r="180" spans="1:14" x14ac:dyDescent="0.25">
      <c r="A180" s="15">
        <v>12</v>
      </c>
      <c r="B180" s="16" t="s">
        <v>1455</v>
      </c>
      <c r="C180" s="15">
        <v>36</v>
      </c>
      <c r="D180" s="15" t="s">
        <v>1286</v>
      </c>
      <c r="E180" s="22"/>
      <c r="F180" s="15" t="str">
        <f t="shared" si="10"/>
        <v>0330</v>
      </c>
      <c r="G180" s="15" t="str">
        <f t="shared" si="11"/>
        <v>013</v>
      </c>
      <c r="H180" s="15" t="str">
        <f t="shared" si="12"/>
        <v>008</v>
      </c>
      <c r="I180" s="15" t="str">
        <f t="shared" si="13"/>
        <v>0438</v>
      </c>
      <c r="J180" s="15" t="str">
        <f t="shared" si="14"/>
        <v>2008</v>
      </c>
      <c r="N180" s="15" t="s">
        <v>7142</v>
      </c>
    </row>
    <row r="181" spans="1:14" x14ac:dyDescent="0.25">
      <c r="A181" s="15">
        <v>12</v>
      </c>
      <c r="B181" s="16" t="s">
        <v>1456</v>
      </c>
      <c r="C181" s="15">
        <v>27</v>
      </c>
      <c r="D181" s="15" t="s">
        <v>1286</v>
      </c>
      <c r="E181" s="22"/>
      <c r="F181" s="15" t="str">
        <f t="shared" si="10"/>
        <v>0330</v>
      </c>
      <c r="G181" s="15" t="str">
        <f t="shared" si="11"/>
        <v>013</v>
      </c>
      <c r="H181" s="15" t="str">
        <f t="shared" si="12"/>
        <v>008</v>
      </c>
      <c r="I181" s="15" t="str">
        <f t="shared" si="13"/>
        <v>0521</v>
      </c>
      <c r="J181" s="15" t="str">
        <f t="shared" si="14"/>
        <v>2008</v>
      </c>
      <c r="N181" s="15" t="s">
        <v>7142</v>
      </c>
    </row>
    <row r="182" spans="1:14" x14ac:dyDescent="0.25">
      <c r="A182" s="15">
        <v>12</v>
      </c>
      <c r="B182" s="16" t="s">
        <v>1457</v>
      </c>
      <c r="C182" s="15">
        <v>34</v>
      </c>
      <c r="D182" s="15" t="s">
        <v>1286</v>
      </c>
      <c r="E182" s="22"/>
      <c r="F182" s="15" t="str">
        <f t="shared" si="10"/>
        <v>0330</v>
      </c>
      <c r="G182" s="15" t="str">
        <f t="shared" si="11"/>
        <v>013</v>
      </c>
      <c r="H182" s="15" t="str">
        <f t="shared" si="12"/>
        <v>008</v>
      </c>
      <c r="I182" s="15" t="str">
        <f t="shared" si="13"/>
        <v>0550</v>
      </c>
      <c r="J182" s="15" t="str">
        <f t="shared" si="14"/>
        <v>2008</v>
      </c>
      <c r="N182" s="15" t="s">
        <v>7142</v>
      </c>
    </row>
    <row r="183" spans="1:14" x14ac:dyDescent="0.25">
      <c r="A183" s="15">
        <v>12</v>
      </c>
      <c r="B183" s="16" t="s">
        <v>1458</v>
      </c>
      <c r="C183" s="15">
        <v>29</v>
      </c>
      <c r="D183" s="15" t="s">
        <v>1286</v>
      </c>
      <c r="E183" s="22"/>
      <c r="F183" s="15" t="str">
        <f t="shared" si="10"/>
        <v>0330</v>
      </c>
      <c r="G183" s="15" t="str">
        <f t="shared" si="11"/>
        <v>013</v>
      </c>
      <c r="H183" s="15" t="str">
        <f t="shared" si="12"/>
        <v>008</v>
      </c>
      <c r="I183" s="15" t="str">
        <f t="shared" si="13"/>
        <v>0558</v>
      </c>
      <c r="J183" s="15" t="str">
        <f t="shared" si="14"/>
        <v>2008</v>
      </c>
      <c r="N183" s="15" t="s">
        <v>7142</v>
      </c>
    </row>
    <row r="184" spans="1:14" x14ac:dyDescent="0.25">
      <c r="A184" s="15">
        <v>12</v>
      </c>
      <c r="B184" s="16" t="s">
        <v>1459</v>
      </c>
      <c r="C184" s="15">
        <v>24</v>
      </c>
      <c r="D184" s="15" t="s">
        <v>1286</v>
      </c>
      <c r="E184" s="22"/>
      <c r="F184" s="15" t="str">
        <f t="shared" si="10"/>
        <v>0330</v>
      </c>
      <c r="G184" s="15" t="str">
        <f t="shared" si="11"/>
        <v>013</v>
      </c>
      <c r="H184" s="15" t="str">
        <f t="shared" si="12"/>
        <v>008</v>
      </c>
      <c r="I184" s="15" t="str">
        <f t="shared" si="13"/>
        <v>0568</v>
      </c>
      <c r="J184" s="15" t="str">
        <f t="shared" si="14"/>
        <v>2008</v>
      </c>
      <c r="N184" s="15" t="s">
        <v>7142</v>
      </c>
    </row>
    <row r="185" spans="1:14" x14ac:dyDescent="0.25">
      <c r="A185" s="15">
        <v>12</v>
      </c>
      <c r="B185" s="16" t="s">
        <v>1460</v>
      </c>
      <c r="C185" s="15">
        <v>7</v>
      </c>
      <c r="D185" s="15" t="s">
        <v>1286</v>
      </c>
      <c r="E185" s="22"/>
      <c r="F185" s="15" t="str">
        <f t="shared" si="10"/>
        <v>0330</v>
      </c>
      <c r="G185" s="15" t="str">
        <f t="shared" si="11"/>
        <v>013</v>
      </c>
      <c r="H185" s="15" t="str">
        <f t="shared" si="12"/>
        <v>008</v>
      </c>
      <c r="I185" s="15" t="str">
        <f t="shared" si="13"/>
        <v>0580</v>
      </c>
      <c r="J185" s="15" t="str">
        <f t="shared" si="14"/>
        <v>2008</v>
      </c>
      <c r="N185" s="15" t="s">
        <v>7142</v>
      </c>
    </row>
    <row r="186" spans="1:14" x14ac:dyDescent="0.25">
      <c r="A186" s="15">
        <v>12</v>
      </c>
      <c r="B186" s="16" t="s">
        <v>1461</v>
      </c>
      <c r="C186" s="15">
        <v>38</v>
      </c>
      <c r="D186" s="15" t="s">
        <v>1286</v>
      </c>
      <c r="E186" s="22"/>
      <c r="F186" s="15" t="str">
        <f t="shared" si="10"/>
        <v>0330</v>
      </c>
      <c r="G186" s="15" t="str">
        <f t="shared" si="11"/>
        <v>013</v>
      </c>
      <c r="H186" s="15" t="str">
        <f t="shared" si="12"/>
        <v>008</v>
      </c>
      <c r="I186" s="15" t="str">
        <f t="shared" si="13"/>
        <v>0609</v>
      </c>
      <c r="J186" s="15" t="str">
        <f t="shared" si="14"/>
        <v>2008</v>
      </c>
      <c r="N186" s="15" t="s">
        <v>7142</v>
      </c>
    </row>
    <row r="187" spans="1:14" x14ac:dyDescent="0.25">
      <c r="A187" s="15">
        <v>13</v>
      </c>
      <c r="B187" s="16" t="s">
        <v>1462</v>
      </c>
      <c r="C187" s="15">
        <v>26</v>
      </c>
      <c r="D187" s="15" t="s">
        <v>1286</v>
      </c>
      <c r="E187" s="22"/>
      <c r="F187" s="15" t="str">
        <f t="shared" si="10"/>
        <v>0330</v>
      </c>
      <c r="G187" s="15" t="str">
        <f t="shared" si="11"/>
        <v>013</v>
      </c>
      <c r="H187" s="15" t="str">
        <f t="shared" si="12"/>
        <v>008</v>
      </c>
      <c r="I187" s="15" t="str">
        <f t="shared" si="13"/>
        <v>0351</v>
      </c>
      <c r="J187" s="15" t="str">
        <f t="shared" si="14"/>
        <v>2008</v>
      </c>
      <c r="N187" s="15" t="s">
        <v>7142</v>
      </c>
    </row>
    <row r="188" spans="1:14" x14ac:dyDescent="0.25">
      <c r="A188" s="15">
        <v>13</v>
      </c>
      <c r="B188" s="16" t="s">
        <v>1463</v>
      </c>
      <c r="C188" s="15">
        <v>30</v>
      </c>
      <c r="D188" s="15" t="s">
        <v>1286</v>
      </c>
      <c r="E188" s="22"/>
      <c r="F188" s="15" t="str">
        <f t="shared" si="10"/>
        <v>0330</v>
      </c>
      <c r="G188" s="15" t="str">
        <f t="shared" si="11"/>
        <v>013</v>
      </c>
      <c r="H188" s="15" t="str">
        <f t="shared" si="12"/>
        <v>008</v>
      </c>
      <c r="I188" s="15" t="str">
        <f t="shared" si="13"/>
        <v>0554</v>
      </c>
      <c r="J188" s="15" t="str">
        <f t="shared" si="14"/>
        <v>2008</v>
      </c>
      <c r="N188" s="15" t="s">
        <v>7142</v>
      </c>
    </row>
    <row r="189" spans="1:14" x14ac:dyDescent="0.25">
      <c r="A189" s="15">
        <v>13</v>
      </c>
      <c r="B189" s="16" t="s">
        <v>1464</v>
      </c>
      <c r="C189" s="15">
        <v>31</v>
      </c>
      <c r="D189" s="15" t="s">
        <v>1286</v>
      </c>
      <c r="E189" s="22"/>
      <c r="F189" s="15" t="str">
        <f t="shared" si="10"/>
        <v>0330</v>
      </c>
      <c r="G189" s="15" t="str">
        <f t="shared" si="11"/>
        <v>013</v>
      </c>
      <c r="H189" s="15" t="str">
        <f t="shared" si="12"/>
        <v>008</v>
      </c>
      <c r="I189" s="15" t="str">
        <f t="shared" si="13"/>
        <v>0517</v>
      </c>
      <c r="J189" s="15" t="str">
        <f t="shared" si="14"/>
        <v>2008</v>
      </c>
      <c r="N189" s="15" t="s">
        <v>7142</v>
      </c>
    </row>
    <row r="190" spans="1:14" x14ac:dyDescent="0.25">
      <c r="A190" s="15">
        <v>13</v>
      </c>
      <c r="B190" s="16" t="s">
        <v>1465</v>
      </c>
      <c r="C190" s="15">
        <v>24</v>
      </c>
      <c r="D190" s="15" t="s">
        <v>1286</v>
      </c>
      <c r="E190" s="22"/>
      <c r="F190" s="15" t="str">
        <f t="shared" si="10"/>
        <v>0330</v>
      </c>
      <c r="G190" s="15" t="str">
        <f t="shared" si="11"/>
        <v>013</v>
      </c>
      <c r="H190" s="15" t="str">
        <f t="shared" si="12"/>
        <v>008</v>
      </c>
      <c r="I190" s="15" t="str">
        <f t="shared" si="13"/>
        <v>0772</v>
      </c>
      <c r="J190" s="15" t="str">
        <f t="shared" si="14"/>
        <v>2008</v>
      </c>
      <c r="N190" s="15" t="s">
        <v>7142</v>
      </c>
    </row>
    <row r="191" spans="1:14" x14ac:dyDescent="0.25">
      <c r="A191" s="15">
        <v>13</v>
      </c>
      <c r="B191" s="16" t="s">
        <v>1466</v>
      </c>
      <c r="C191" s="15">
        <v>32</v>
      </c>
      <c r="D191" s="15" t="s">
        <v>1286</v>
      </c>
      <c r="E191" s="22"/>
      <c r="F191" s="15" t="str">
        <f t="shared" si="10"/>
        <v>0330</v>
      </c>
      <c r="G191" s="15" t="str">
        <f t="shared" si="11"/>
        <v>013</v>
      </c>
      <c r="H191" s="15" t="str">
        <f t="shared" si="12"/>
        <v>008</v>
      </c>
      <c r="I191" s="15" t="str">
        <f t="shared" si="13"/>
        <v>0279</v>
      </c>
      <c r="J191" s="15" t="str">
        <f t="shared" si="14"/>
        <v>2008</v>
      </c>
      <c r="N191" s="15" t="s">
        <v>7142</v>
      </c>
    </row>
    <row r="192" spans="1:14" x14ac:dyDescent="0.25">
      <c r="A192" s="15">
        <v>13</v>
      </c>
      <c r="B192" s="16" t="s">
        <v>1467</v>
      </c>
      <c r="C192" s="15">
        <v>32</v>
      </c>
      <c r="D192" s="15" t="s">
        <v>1286</v>
      </c>
      <c r="E192" s="22"/>
      <c r="F192" s="15" t="str">
        <f t="shared" si="10"/>
        <v>0330</v>
      </c>
      <c r="G192" s="15" t="str">
        <f t="shared" si="11"/>
        <v>013</v>
      </c>
      <c r="H192" s="15" t="str">
        <f t="shared" si="12"/>
        <v>008</v>
      </c>
      <c r="I192" s="15" t="str">
        <f t="shared" si="13"/>
        <v>0134</v>
      </c>
      <c r="J192" s="15" t="str">
        <f t="shared" si="14"/>
        <v>2008</v>
      </c>
      <c r="N192" s="15" t="s">
        <v>7142</v>
      </c>
    </row>
    <row r="193" spans="1:14" x14ac:dyDescent="0.25">
      <c r="A193" s="15">
        <v>13</v>
      </c>
      <c r="B193" s="16" t="s">
        <v>1468</v>
      </c>
      <c r="C193" s="15">
        <v>30</v>
      </c>
      <c r="D193" s="15" t="s">
        <v>1286</v>
      </c>
      <c r="E193" s="22"/>
      <c r="F193" s="15" t="str">
        <f t="shared" ref="F193:F256" si="15">+MID(B193,1,4)</f>
        <v>0330</v>
      </c>
      <c r="G193" s="15" t="str">
        <f t="shared" ref="G193:G256" si="16">+MID(B193,6,3)</f>
        <v>013</v>
      </c>
      <c r="H193" s="15" t="str">
        <f t="shared" ref="H193:H256" si="17">+MID(B193,10,3)</f>
        <v>008</v>
      </c>
      <c r="I193" s="15" t="str">
        <f t="shared" ref="I193:I256" si="18">+MID(B193,14,4)</f>
        <v>0121</v>
      </c>
      <c r="J193" s="15" t="str">
        <f t="shared" ref="J193:J256" si="19">+MID(B193,19,4)</f>
        <v>2008</v>
      </c>
      <c r="N193" s="15" t="s">
        <v>7142</v>
      </c>
    </row>
    <row r="194" spans="1:14" x14ac:dyDescent="0.25">
      <c r="A194" s="15">
        <v>13</v>
      </c>
      <c r="B194" s="16" t="s">
        <v>1469</v>
      </c>
      <c r="C194" s="15">
        <v>27</v>
      </c>
      <c r="D194" s="15" t="s">
        <v>1286</v>
      </c>
      <c r="E194" s="22"/>
      <c r="F194" s="15" t="str">
        <f t="shared" si="15"/>
        <v>0330</v>
      </c>
      <c r="G194" s="15" t="str">
        <f t="shared" si="16"/>
        <v>013</v>
      </c>
      <c r="H194" s="15" t="str">
        <f t="shared" si="17"/>
        <v>008</v>
      </c>
      <c r="I194" s="15" t="str">
        <f t="shared" si="18"/>
        <v>0211</v>
      </c>
      <c r="J194" s="15" t="str">
        <f t="shared" si="19"/>
        <v>2008</v>
      </c>
      <c r="N194" s="15" t="s">
        <v>7142</v>
      </c>
    </row>
    <row r="195" spans="1:14" x14ac:dyDescent="0.25">
      <c r="A195" s="15">
        <v>13</v>
      </c>
      <c r="B195" s="16" t="s">
        <v>1470</v>
      </c>
      <c r="C195" s="15">
        <v>30</v>
      </c>
      <c r="D195" s="15" t="s">
        <v>1286</v>
      </c>
      <c r="E195" s="22"/>
      <c r="F195" s="15" t="str">
        <f t="shared" si="15"/>
        <v>0330</v>
      </c>
      <c r="G195" s="15" t="str">
        <f t="shared" si="16"/>
        <v>013</v>
      </c>
      <c r="H195" s="15" t="str">
        <f t="shared" si="17"/>
        <v>008</v>
      </c>
      <c r="I195" s="15" t="str">
        <f t="shared" si="18"/>
        <v>0280</v>
      </c>
      <c r="J195" s="15" t="str">
        <f t="shared" si="19"/>
        <v>2008</v>
      </c>
      <c r="N195" s="15" t="s">
        <v>7142</v>
      </c>
    </row>
    <row r="196" spans="1:14" x14ac:dyDescent="0.25">
      <c r="A196" s="15">
        <v>13</v>
      </c>
      <c r="B196" s="16" t="s">
        <v>1471</v>
      </c>
      <c r="C196" s="15">
        <v>27</v>
      </c>
      <c r="D196" s="15" t="s">
        <v>1286</v>
      </c>
      <c r="E196" s="22"/>
      <c r="F196" s="15" t="str">
        <f t="shared" si="15"/>
        <v>0330</v>
      </c>
      <c r="G196" s="15" t="str">
        <f t="shared" si="16"/>
        <v>013</v>
      </c>
      <c r="H196" s="15" t="str">
        <f t="shared" si="17"/>
        <v>008</v>
      </c>
      <c r="I196" s="15" t="str">
        <f t="shared" si="18"/>
        <v>0315</v>
      </c>
      <c r="J196" s="15" t="str">
        <f t="shared" si="19"/>
        <v>2008</v>
      </c>
      <c r="N196" s="15" t="s">
        <v>7142</v>
      </c>
    </row>
    <row r="197" spans="1:14" x14ac:dyDescent="0.25">
      <c r="A197" s="15">
        <v>13</v>
      </c>
      <c r="B197" s="16" t="s">
        <v>1472</v>
      </c>
      <c r="C197" s="15">
        <v>30</v>
      </c>
      <c r="D197" s="15" t="s">
        <v>1286</v>
      </c>
      <c r="E197" s="22"/>
      <c r="F197" s="15" t="str">
        <f t="shared" si="15"/>
        <v>0330</v>
      </c>
      <c r="G197" s="15" t="str">
        <f t="shared" si="16"/>
        <v>013</v>
      </c>
      <c r="H197" s="15" t="str">
        <f t="shared" si="17"/>
        <v>008</v>
      </c>
      <c r="I197" s="15" t="str">
        <f t="shared" si="18"/>
        <v>0040</v>
      </c>
      <c r="J197" s="15" t="str">
        <f t="shared" si="19"/>
        <v>2008</v>
      </c>
      <c r="N197" s="15" t="s">
        <v>7142</v>
      </c>
    </row>
    <row r="198" spans="1:14" x14ac:dyDescent="0.25">
      <c r="A198" s="15">
        <v>13</v>
      </c>
      <c r="B198" s="16" t="s">
        <v>1473</v>
      </c>
      <c r="C198" s="15">
        <v>51</v>
      </c>
      <c r="D198" s="15" t="s">
        <v>1286</v>
      </c>
      <c r="E198" s="22"/>
      <c r="F198" s="15" t="str">
        <f t="shared" si="15"/>
        <v>0330</v>
      </c>
      <c r="G198" s="15" t="str">
        <f t="shared" si="16"/>
        <v>013</v>
      </c>
      <c r="H198" s="15" t="str">
        <f t="shared" si="17"/>
        <v>008</v>
      </c>
      <c r="I198" s="15" t="str">
        <f t="shared" si="18"/>
        <v>,205</v>
      </c>
      <c r="J198" s="15" t="str">
        <f t="shared" si="19"/>
        <v>2008</v>
      </c>
      <c r="N198" s="15" t="s">
        <v>7142</v>
      </c>
    </row>
    <row r="199" spans="1:14" x14ac:dyDescent="0.25">
      <c r="A199" s="15">
        <v>14</v>
      </c>
      <c r="B199" s="16" t="s">
        <v>1474</v>
      </c>
      <c r="C199" s="15">
        <v>201</v>
      </c>
      <c r="D199" s="15" t="s">
        <v>1286</v>
      </c>
      <c r="E199" s="22"/>
      <c r="F199" s="15" t="str">
        <f t="shared" si="15"/>
        <v>0330</v>
      </c>
      <c r="G199" s="15" t="str">
        <f t="shared" si="16"/>
        <v>049</v>
      </c>
      <c r="H199" s="15" t="str">
        <f t="shared" si="17"/>
        <v>000</v>
      </c>
      <c r="I199" s="15" t="str">
        <f t="shared" si="18"/>
        <v>0000</v>
      </c>
      <c r="J199" s="15" t="str">
        <f t="shared" si="19"/>
        <v>2009</v>
      </c>
      <c r="N199" s="15" t="s">
        <v>7142</v>
      </c>
    </row>
    <row r="200" spans="1:14" x14ac:dyDescent="0.25">
      <c r="A200" s="15">
        <v>14</v>
      </c>
      <c r="B200" s="16" t="s">
        <v>1475</v>
      </c>
      <c r="C200" s="15">
        <v>184</v>
      </c>
      <c r="D200" s="15" t="s">
        <v>1286</v>
      </c>
      <c r="E200" s="22"/>
      <c r="F200" s="15" t="str">
        <f t="shared" si="15"/>
        <v>0330</v>
      </c>
      <c r="G200" s="15" t="str">
        <f t="shared" si="16"/>
        <v>049</v>
      </c>
      <c r="H200" s="15" t="str">
        <f t="shared" si="17"/>
        <v>001</v>
      </c>
      <c r="I200" s="15" t="str">
        <f t="shared" si="18"/>
        <v>0000</v>
      </c>
      <c r="J200" s="15" t="str">
        <f t="shared" si="19"/>
        <v>2009</v>
      </c>
      <c r="N200" s="15" t="s">
        <v>7142</v>
      </c>
    </row>
    <row r="201" spans="1:14" x14ac:dyDescent="0.25">
      <c r="A201" s="15">
        <v>14</v>
      </c>
      <c r="B201" s="16" t="s">
        <v>1474</v>
      </c>
      <c r="C201" s="15">
        <v>158</v>
      </c>
      <c r="D201" s="15" t="s">
        <v>1286</v>
      </c>
      <c r="E201" s="22"/>
      <c r="F201" s="15" t="str">
        <f t="shared" si="15"/>
        <v>0330</v>
      </c>
      <c r="G201" s="15" t="str">
        <f t="shared" si="16"/>
        <v>049</v>
      </c>
      <c r="H201" s="15" t="str">
        <f t="shared" si="17"/>
        <v>000</v>
      </c>
      <c r="I201" s="15" t="str">
        <f t="shared" si="18"/>
        <v>0000</v>
      </c>
      <c r="J201" s="15" t="str">
        <f t="shared" si="19"/>
        <v>2009</v>
      </c>
      <c r="N201" s="15" t="s">
        <v>7142</v>
      </c>
    </row>
    <row r="202" spans="1:14" x14ac:dyDescent="0.25">
      <c r="A202" s="15">
        <v>15</v>
      </c>
      <c r="B202" s="16" t="s">
        <v>1476</v>
      </c>
      <c r="C202" s="15">
        <v>41</v>
      </c>
      <c r="D202" s="15" t="s">
        <v>1286</v>
      </c>
      <c r="E202" s="22"/>
      <c r="F202" s="15" t="str">
        <f t="shared" si="15"/>
        <v>0330</v>
      </c>
      <c r="G202" s="15" t="str">
        <f t="shared" si="16"/>
        <v>013</v>
      </c>
      <c r="H202" s="15" t="str">
        <f t="shared" si="17"/>
        <v>008</v>
      </c>
      <c r="I202" s="15" t="str">
        <f t="shared" si="18"/>
        <v>0192</v>
      </c>
      <c r="J202" s="15" t="str">
        <f t="shared" si="19"/>
        <v>2009</v>
      </c>
      <c r="N202" s="15" t="s">
        <v>7142</v>
      </c>
    </row>
    <row r="203" spans="1:14" x14ac:dyDescent="0.25">
      <c r="A203" s="15">
        <v>15</v>
      </c>
      <c r="B203" s="16" t="s">
        <v>1477</v>
      </c>
      <c r="C203" s="15">
        <v>108</v>
      </c>
      <c r="D203" s="15" t="s">
        <v>1286</v>
      </c>
      <c r="E203" s="22"/>
      <c r="F203" s="15" t="str">
        <f t="shared" si="15"/>
        <v>0330</v>
      </c>
      <c r="G203" s="15" t="str">
        <f t="shared" si="16"/>
        <v>013</v>
      </c>
      <c r="H203" s="15" t="str">
        <f t="shared" si="17"/>
        <v>008</v>
      </c>
      <c r="I203" s="15" t="str">
        <f t="shared" si="18"/>
        <v>1076</v>
      </c>
      <c r="J203" s="15" t="str">
        <f t="shared" si="19"/>
        <v>2009</v>
      </c>
      <c r="N203" s="15" t="s">
        <v>7142</v>
      </c>
    </row>
    <row r="204" spans="1:14" x14ac:dyDescent="0.25">
      <c r="A204" s="15">
        <v>15</v>
      </c>
      <c r="B204" s="16" t="s">
        <v>1478</v>
      </c>
      <c r="C204" s="15">
        <v>43</v>
      </c>
      <c r="D204" s="15" t="s">
        <v>1286</v>
      </c>
      <c r="E204" s="22"/>
      <c r="F204" s="15" t="str">
        <f t="shared" si="15"/>
        <v>0330</v>
      </c>
      <c r="G204" s="15" t="str">
        <f t="shared" si="16"/>
        <v>013</v>
      </c>
      <c r="H204" s="15" t="str">
        <f t="shared" si="17"/>
        <v>008</v>
      </c>
      <c r="I204" s="15" t="str">
        <f t="shared" si="18"/>
        <v>1044</v>
      </c>
      <c r="J204" s="15" t="str">
        <f t="shared" si="19"/>
        <v>2009</v>
      </c>
      <c r="N204" s="15" t="s">
        <v>7142</v>
      </c>
    </row>
    <row r="205" spans="1:14" x14ac:dyDescent="0.25">
      <c r="A205" s="15">
        <v>15</v>
      </c>
      <c r="B205" s="16" t="s">
        <v>1479</v>
      </c>
      <c r="C205" s="15">
        <v>29</v>
      </c>
      <c r="D205" s="15" t="s">
        <v>1286</v>
      </c>
      <c r="E205" s="22"/>
      <c r="F205" s="15" t="str">
        <f t="shared" si="15"/>
        <v>0330</v>
      </c>
      <c r="G205" s="15" t="str">
        <f t="shared" si="16"/>
        <v>013</v>
      </c>
      <c r="H205" s="15" t="str">
        <f t="shared" si="17"/>
        <v>008</v>
      </c>
      <c r="I205" s="15" t="str">
        <f t="shared" si="18"/>
        <v>0913</v>
      </c>
      <c r="J205" s="15" t="str">
        <f t="shared" si="19"/>
        <v>2009</v>
      </c>
      <c r="N205" s="15" t="s">
        <v>7142</v>
      </c>
    </row>
    <row r="206" spans="1:14" x14ac:dyDescent="0.25">
      <c r="A206" s="15">
        <v>15</v>
      </c>
      <c r="B206" s="16" t="s">
        <v>1480</v>
      </c>
      <c r="C206" s="15">
        <v>48</v>
      </c>
      <c r="D206" s="15" t="s">
        <v>1286</v>
      </c>
      <c r="E206" s="22"/>
      <c r="F206" s="15" t="str">
        <f t="shared" si="15"/>
        <v>0330</v>
      </c>
      <c r="G206" s="15" t="str">
        <f t="shared" si="16"/>
        <v>013</v>
      </c>
      <c r="H206" s="15" t="str">
        <f t="shared" si="17"/>
        <v>008</v>
      </c>
      <c r="I206" s="15" t="str">
        <f t="shared" si="18"/>
        <v>0897</v>
      </c>
      <c r="J206" s="15" t="str">
        <f t="shared" si="19"/>
        <v>2009</v>
      </c>
      <c r="N206" s="15" t="s">
        <v>7142</v>
      </c>
    </row>
    <row r="207" spans="1:14" x14ac:dyDescent="0.25">
      <c r="A207" s="15">
        <v>15</v>
      </c>
      <c r="B207" s="16" t="s">
        <v>1481</v>
      </c>
      <c r="C207" s="15">
        <v>35</v>
      </c>
      <c r="D207" s="15" t="s">
        <v>1286</v>
      </c>
      <c r="E207" s="22"/>
      <c r="F207" s="15" t="str">
        <f t="shared" si="15"/>
        <v>0330</v>
      </c>
      <c r="G207" s="15" t="str">
        <f t="shared" si="16"/>
        <v>013</v>
      </c>
      <c r="H207" s="15" t="str">
        <f t="shared" si="17"/>
        <v>008</v>
      </c>
      <c r="I207" s="15" t="str">
        <f t="shared" si="18"/>
        <v>0786</v>
      </c>
      <c r="J207" s="15" t="str">
        <f t="shared" si="19"/>
        <v>2009</v>
      </c>
      <c r="N207" s="15" t="s">
        <v>7142</v>
      </c>
    </row>
    <row r="208" spans="1:14" x14ac:dyDescent="0.25">
      <c r="A208" s="15">
        <v>15</v>
      </c>
      <c r="B208" s="16" t="s">
        <v>1482</v>
      </c>
      <c r="C208" s="15">
        <v>45</v>
      </c>
      <c r="D208" s="15" t="s">
        <v>1286</v>
      </c>
      <c r="E208" s="22"/>
      <c r="F208" s="15" t="str">
        <f t="shared" si="15"/>
        <v>0330</v>
      </c>
      <c r="G208" s="15" t="str">
        <f t="shared" si="16"/>
        <v>013</v>
      </c>
      <c r="H208" s="15" t="str">
        <f t="shared" si="17"/>
        <v>008</v>
      </c>
      <c r="I208" s="15" t="str">
        <f t="shared" si="18"/>
        <v>0700</v>
      </c>
      <c r="J208" s="15" t="str">
        <f t="shared" si="19"/>
        <v>2009</v>
      </c>
      <c r="N208" s="15" t="s">
        <v>7142</v>
      </c>
    </row>
    <row r="209" spans="1:14" x14ac:dyDescent="0.25">
      <c r="A209" s="15">
        <v>15</v>
      </c>
      <c r="B209" s="16" t="s">
        <v>1483</v>
      </c>
      <c r="C209" s="15">
        <v>44</v>
      </c>
      <c r="D209" s="15" t="s">
        <v>1286</v>
      </c>
      <c r="E209" s="22"/>
      <c r="F209" s="15" t="str">
        <f t="shared" si="15"/>
        <v>0330</v>
      </c>
      <c r="G209" s="15" t="str">
        <f t="shared" si="16"/>
        <v>013</v>
      </c>
      <c r="H209" s="15" t="str">
        <f t="shared" si="17"/>
        <v>008</v>
      </c>
      <c r="I209" s="15" t="str">
        <f t="shared" si="18"/>
        <v>0982</v>
      </c>
      <c r="J209" s="15" t="str">
        <f t="shared" si="19"/>
        <v>2009</v>
      </c>
      <c r="N209" s="15" t="s">
        <v>7142</v>
      </c>
    </row>
    <row r="210" spans="1:14" x14ac:dyDescent="0.25">
      <c r="A210" s="15">
        <v>15</v>
      </c>
      <c r="B210" s="16" t="s">
        <v>1484</v>
      </c>
      <c r="C210" s="15">
        <v>55</v>
      </c>
      <c r="D210" s="15" t="s">
        <v>1286</v>
      </c>
      <c r="E210" s="22"/>
      <c r="F210" s="15" t="str">
        <f t="shared" si="15"/>
        <v>0330</v>
      </c>
      <c r="G210" s="15" t="str">
        <f t="shared" si="16"/>
        <v>013</v>
      </c>
      <c r="H210" s="15" t="str">
        <f t="shared" si="17"/>
        <v>008</v>
      </c>
      <c r="I210" s="15" t="str">
        <f t="shared" si="18"/>
        <v>0694</v>
      </c>
      <c r="J210" s="15" t="str">
        <f t="shared" si="19"/>
        <v>2009</v>
      </c>
      <c r="N210" s="15" t="s">
        <v>7142</v>
      </c>
    </row>
    <row r="211" spans="1:14" x14ac:dyDescent="0.25">
      <c r="A211" s="15">
        <v>15</v>
      </c>
      <c r="B211" s="16" t="s">
        <v>1485</v>
      </c>
      <c r="C211" s="15">
        <v>34</v>
      </c>
      <c r="D211" s="15" t="s">
        <v>1286</v>
      </c>
      <c r="E211" s="22"/>
      <c r="F211" s="15" t="str">
        <f t="shared" si="15"/>
        <v>0330</v>
      </c>
      <c r="G211" s="15" t="str">
        <f t="shared" si="16"/>
        <v>013</v>
      </c>
      <c r="H211" s="15" t="str">
        <f t="shared" si="17"/>
        <v>008</v>
      </c>
      <c r="I211" s="15" t="str">
        <f t="shared" si="18"/>
        <v>0664</v>
      </c>
      <c r="J211" s="15" t="str">
        <f t="shared" si="19"/>
        <v>2009</v>
      </c>
      <c r="N211" s="15" t="s">
        <v>7142</v>
      </c>
    </row>
    <row r="212" spans="1:14" x14ac:dyDescent="0.25">
      <c r="A212" s="15">
        <v>15</v>
      </c>
      <c r="B212" s="16" t="s">
        <v>1486</v>
      </c>
      <c r="C212" s="15">
        <v>43</v>
      </c>
      <c r="D212" s="15" t="s">
        <v>1286</v>
      </c>
      <c r="E212" s="22"/>
      <c r="F212" s="15" t="str">
        <f t="shared" si="15"/>
        <v>0330</v>
      </c>
      <c r="G212" s="15" t="str">
        <f t="shared" si="16"/>
        <v>013</v>
      </c>
      <c r="H212" s="15" t="str">
        <f t="shared" si="17"/>
        <v>008</v>
      </c>
      <c r="I212" s="15" t="str">
        <f t="shared" si="18"/>
        <v>0636</v>
      </c>
      <c r="J212" s="15" t="str">
        <f t="shared" si="19"/>
        <v>2009</v>
      </c>
      <c r="N212" s="15" t="s">
        <v>7142</v>
      </c>
    </row>
    <row r="213" spans="1:14" x14ac:dyDescent="0.25">
      <c r="A213" s="15">
        <v>15</v>
      </c>
      <c r="B213" s="16" t="s">
        <v>1487</v>
      </c>
      <c r="C213" s="15">
        <v>58</v>
      </c>
      <c r="D213" s="15" t="s">
        <v>1286</v>
      </c>
      <c r="E213" s="22"/>
      <c r="F213" s="15" t="str">
        <f t="shared" si="15"/>
        <v>0330</v>
      </c>
      <c r="G213" s="15" t="str">
        <f t="shared" si="16"/>
        <v>013</v>
      </c>
      <c r="H213" s="15" t="str">
        <f t="shared" si="17"/>
        <v>008</v>
      </c>
      <c r="I213" s="15" t="str">
        <f t="shared" si="18"/>
        <v>0625</v>
      </c>
      <c r="J213" s="15" t="str">
        <f t="shared" si="19"/>
        <v>2009</v>
      </c>
      <c r="N213" s="15" t="s">
        <v>7142</v>
      </c>
    </row>
    <row r="214" spans="1:14" x14ac:dyDescent="0.25">
      <c r="A214" s="15">
        <v>15</v>
      </c>
      <c r="B214" s="16" t="s">
        <v>1488</v>
      </c>
      <c r="C214" s="15">
        <v>184</v>
      </c>
      <c r="D214" s="15" t="s">
        <v>1286</v>
      </c>
      <c r="E214" s="22"/>
      <c r="F214" s="15" t="str">
        <f t="shared" si="15"/>
        <v>0330</v>
      </c>
      <c r="G214" s="15" t="str">
        <f t="shared" si="16"/>
        <v>013</v>
      </c>
      <c r="H214" s="15" t="str">
        <f t="shared" si="17"/>
        <v>008</v>
      </c>
      <c r="I214" s="15" t="str">
        <f t="shared" si="18"/>
        <v>0624</v>
      </c>
      <c r="J214" s="15" t="str">
        <f t="shared" si="19"/>
        <v>2009</v>
      </c>
      <c r="N214" s="15" t="s">
        <v>7142</v>
      </c>
    </row>
    <row r="215" spans="1:14" x14ac:dyDescent="0.25">
      <c r="A215" s="15">
        <v>15</v>
      </c>
      <c r="B215" s="16" t="s">
        <v>1489</v>
      </c>
      <c r="C215" s="15">
        <v>38</v>
      </c>
      <c r="D215" s="15" t="s">
        <v>1286</v>
      </c>
      <c r="E215" s="22"/>
      <c r="F215" s="15" t="str">
        <f t="shared" si="15"/>
        <v>0330</v>
      </c>
      <c r="G215" s="15" t="str">
        <f t="shared" si="16"/>
        <v>013</v>
      </c>
      <c r="H215" s="15" t="str">
        <f t="shared" si="17"/>
        <v>008</v>
      </c>
      <c r="I215" s="15" t="str">
        <f t="shared" si="18"/>
        <v>0609</v>
      </c>
      <c r="J215" s="15" t="str">
        <f t="shared" si="19"/>
        <v>2009</v>
      </c>
      <c r="N215" s="15" t="s">
        <v>7142</v>
      </c>
    </row>
    <row r="216" spans="1:14" x14ac:dyDescent="0.25">
      <c r="A216" s="15">
        <v>15</v>
      </c>
      <c r="B216" s="16" t="s">
        <v>1490</v>
      </c>
      <c r="C216" s="15">
        <v>111</v>
      </c>
      <c r="D216" s="15" t="s">
        <v>1286</v>
      </c>
      <c r="E216" s="22"/>
      <c r="F216" s="15" t="str">
        <f t="shared" si="15"/>
        <v>0330</v>
      </c>
      <c r="G216" s="15" t="str">
        <f t="shared" si="16"/>
        <v>013</v>
      </c>
      <c r="H216" s="15" t="str">
        <f t="shared" si="17"/>
        <v>008</v>
      </c>
      <c r="I216" s="15" t="str">
        <f t="shared" si="18"/>
        <v>0608</v>
      </c>
      <c r="J216" s="15" t="str">
        <f t="shared" si="19"/>
        <v>2009</v>
      </c>
      <c r="N216" s="15" t="s">
        <v>7142</v>
      </c>
    </row>
    <row r="217" spans="1:14" x14ac:dyDescent="0.25">
      <c r="A217" s="15">
        <v>15</v>
      </c>
      <c r="B217" s="16" t="s">
        <v>1491</v>
      </c>
      <c r="C217" s="15">
        <v>36</v>
      </c>
      <c r="D217" s="15" t="s">
        <v>1286</v>
      </c>
      <c r="E217" s="22"/>
      <c r="F217" s="15" t="str">
        <f t="shared" si="15"/>
        <v>0330</v>
      </c>
      <c r="G217" s="15" t="str">
        <f t="shared" si="16"/>
        <v>013</v>
      </c>
      <c r="H217" s="15" t="str">
        <f t="shared" si="17"/>
        <v>008</v>
      </c>
      <c r="I217" s="15" t="str">
        <f t="shared" si="18"/>
        <v>0603</v>
      </c>
      <c r="J217" s="15" t="str">
        <f t="shared" si="19"/>
        <v>2009</v>
      </c>
      <c r="N217" s="15" t="s">
        <v>7142</v>
      </c>
    </row>
    <row r="218" spans="1:14" x14ac:dyDescent="0.25">
      <c r="A218" s="15">
        <v>15</v>
      </c>
      <c r="B218" s="16" t="s">
        <v>1492</v>
      </c>
      <c r="C218" s="15">
        <v>45</v>
      </c>
      <c r="D218" s="15" t="s">
        <v>1286</v>
      </c>
      <c r="E218" s="22"/>
      <c r="F218" s="15" t="str">
        <f t="shared" si="15"/>
        <v>0330</v>
      </c>
      <c r="G218" s="15" t="str">
        <f t="shared" si="16"/>
        <v>013</v>
      </c>
      <c r="H218" s="15" t="str">
        <f t="shared" si="17"/>
        <v>008</v>
      </c>
      <c r="I218" s="15" t="str">
        <f t="shared" si="18"/>
        <v>0590</v>
      </c>
      <c r="J218" s="15" t="str">
        <f t="shared" si="19"/>
        <v>2009</v>
      </c>
      <c r="N218" s="15" t="s">
        <v>7142</v>
      </c>
    </row>
    <row r="219" spans="1:14" x14ac:dyDescent="0.25">
      <c r="A219" s="15">
        <v>15</v>
      </c>
      <c r="B219" s="16" t="s">
        <v>1493</v>
      </c>
      <c r="C219" s="15">
        <v>71</v>
      </c>
      <c r="D219" s="15" t="s">
        <v>1286</v>
      </c>
      <c r="E219" s="22"/>
      <c r="F219" s="15" t="str">
        <f t="shared" si="15"/>
        <v>0330</v>
      </c>
      <c r="G219" s="15" t="str">
        <f t="shared" si="16"/>
        <v>013</v>
      </c>
      <c r="H219" s="15" t="str">
        <f t="shared" si="17"/>
        <v>008</v>
      </c>
      <c r="I219" s="15" t="str">
        <f t="shared" si="18"/>
        <v>0581</v>
      </c>
      <c r="J219" s="15" t="str">
        <f t="shared" si="19"/>
        <v>2009</v>
      </c>
      <c r="N219" s="15" t="s">
        <v>7142</v>
      </c>
    </row>
    <row r="220" spans="1:14" x14ac:dyDescent="0.25">
      <c r="A220" s="15">
        <v>15</v>
      </c>
      <c r="B220" s="16" t="s">
        <v>1494</v>
      </c>
      <c r="C220" s="15">
        <v>37</v>
      </c>
      <c r="D220" s="15" t="s">
        <v>1286</v>
      </c>
      <c r="E220" s="22"/>
      <c r="F220" s="15" t="str">
        <f t="shared" si="15"/>
        <v>0330</v>
      </c>
      <c r="G220" s="15" t="str">
        <f t="shared" si="16"/>
        <v>013</v>
      </c>
      <c r="H220" s="15" t="str">
        <f t="shared" si="17"/>
        <v>008</v>
      </c>
      <c r="I220" s="15" t="str">
        <f t="shared" si="18"/>
        <v>0551</v>
      </c>
      <c r="J220" s="15" t="str">
        <f t="shared" si="19"/>
        <v>2009</v>
      </c>
      <c r="N220" s="15" t="s">
        <v>7142</v>
      </c>
    </row>
    <row r="221" spans="1:14" x14ac:dyDescent="0.25">
      <c r="A221" s="15">
        <v>15</v>
      </c>
      <c r="B221" s="16" t="s">
        <v>1495</v>
      </c>
      <c r="C221" s="15">
        <v>115</v>
      </c>
      <c r="D221" s="15" t="s">
        <v>1286</v>
      </c>
      <c r="E221" s="22"/>
      <c r="F221" s="15" t="str">
        <f t="shared" si="15"/>
        <v>0330</v>
      </c>
      <c r="G221" s="15" t="str">
        <f t="shared" si="16"/>
        <v>013</v>
      </c>
      <c r="H221" s="15" t="str">
        <f t="shared" si="17"/>
        <v>008</v>
      </c>
      <c r="I221" s="15" t="str">
        <f t="shared" si="18"/>
        <v>0550</v>
      </c>
      <c r="J221" s="15" t="str">
        <f t="shared" si="19"/>
        <v>2009</v>
      </c>
      <c r="N221" s="15" t="s">
        <v>7142</v>
      </c>
    </row>
    <row r="222" spans="1:14" x14ac:dyDescent="0.25">
      <c r="A222" s="15">
        <v>15</v>
      </c>
      <c r="B222" s="16" t="s">
        <v>1496</v>
      </c>
      <c r="C222" s="15">
        <v>26</v>
      </c>
      <c r="D222" s="15" t="s">
        <v>1286</v>
      </c>
      <c r="E222" s="22"/>
      <c r="F222" s="15" t="str">
        <f t="shared" si="15"/>
        <v>0330</v>
      </c>
      <c r="G222" s="15" t="str">
        <f t="shared" si="16"/>
        <v>013</v>
      </c>
      <c r="H222" s="15" t="str">
        <f t="shared" si="17"/>
        <v>008</v>
      </c>
      <c r="I222" s="15" t="str">
        <f t="shared" si="18"/>
        <v>0546</v>
      </c>
      <c r="J222" s="15" t="str">
        <f t="shared" si="19"/>
        <v>2009</v>
      </c>
      <c r="N222" s="15" t="s">
        <v>7142</v>
      </c>
    </row>
    <row r="223" spans="1:14" x14ac:dyDescent="0.25">
      <c r="A223" s="15">
        <v>15</v>
      </c>
      <c r="B223" s="16" t="s">
        <v>1497</v>
      </c>
      <c r="C223" s="15">
        <v>34</v>
      </c>
      <c r="D223" s="15" t="s">
        <v>1286</v>
      </c>
      <c r="E223" s="22"/>
      <c r="F223" s="15" t="str">
        <f t="shared" si="15"/>
        <v>0330</v>
      </c>
      <c r="G223" s="15" t="str">
        <f t="shared" si="16"/>
        <v>013</v>
      </c>
      <c r="H223" s="15" t="str">
        <f t="shared" si="17"/>
        <v>008</v>
      </c>
      <c r="I223" s="15" t="str">
        <f t="shared" si="18"/>
        <v>0540</v>
      </c>
      <c r="J223" s="15" t="str">
        <f t="shared" si="19"/>
        <v>2009</v>
      </c>
      <c r="N223" s="15" t="s">
        <v>7142</v>
      </c>
    </row>
    <row r="224" spans="1:14" x14ac:dyDescent="0.25">
      <c r="A224" s="15">
        <v>15</v>
      </c>
      <c r="B224" s="16" t="s">
        <v>1498</v>
      </c>
      <c r="C224" s="15">
        <v>51</v>
      </c>
      <c r="D224" s="15" t="s">
        <v>1286</v>
      </c>
      <c r="E224" s="22"/>
      <c r="F224" s="15" t="str">
        <f t="shared" si="15"/>
        <v>0330</v>
      </c>
      <c r="G224" s="15" t="str">
        <f t="shared" si="16"/>
        <v>013</v>
      </c>
      <c r="H224" s="15" t="str">
        <f t="shared" si="17"/>
        <v>008</v>
      </c>
      <c r="I224" s="15" t="str">
        <f t="shared" si="18"/>
        <v>0538</v>
      </c>
      <c r="J224" s="15" t="str">
        <f t="shared" si="19"/>
        <v>2009</v>
      </c>
      <c r="N224" s="15" t="s">
        <v>7142</v>
      </c>
    </row>
    <row r="225" spans="1:14" x14ac:dyDescent="0.25">
      <c r="A225" s="15">
        <v>15</v>
      </c>
      <c r="B225" s="16" t="s">
        <v>1499</v>
      </c>
      <c r="C225" s="15">
        <v>47</v>
      </c>
      <c r="D225" s="15" t="s">
        <v>1286</v>
      </c>
      <c r="E225" s="22"/>
      <c r="F225" s="15" t="str">
        <f t="shared" si="15"/>
        <v>0330</v>
      </c>
      <c r="G225" s="15" t="str">
        <f t="shared" si="16"/>
        <v>013</v>
      </c>
      <c r="H225" s="15" t="str">
        <f t="shared" si="17"/>
        <v>008</v>
      </c>
      <c r="I225" s="15" t="str">
        <f t="shared" si="18"/>
        <v>0526</v>
      </c>
      <c r="J225" s="15" t="str">
        <f t="shared" si="19"/>
        <v>2009</v>
      </c>
      <c r="N225" s="15" t="s">
        <v>7142</v>
      </c>
    </row>
    <row r="226" spans="1:14" x14ac:dyDescent="0.25">
      <c r="A226" s="15">
        <v>15</v>
      </c>
      <c r="B226" s="16" t="s">
        <v>1500</v>
      </c>
      <c r="C226" s="15">
        <v>48</v>
      </c>
      <c r="D226" s="15" t="s">
        <v>1286</v>
      </c>
      <c r="E226" s="22"/>
      <c r="F226" s="15" t="str">
        <f t="shared" si="15"/>
        <v>0330</v>
      </c>
      <c r="G226" s="15" t="str">
        <f t="shared" si="16"/>
        <v>013</v>
      </c>
      <c r="H226" s="15" t="str">
        <f t="shared" si="17"/>
        <v>008</v>
      </c>
      <c r="I226" s="15" t="str">
        <f t="shared" si="18"/>
        <v>0520</v>
      </c>
      <c r="J226" s="15" t="str">
        <f t="shared" si="19"/>
        <v>2009</v>
      </c>
      <c r="N226" s="15" t="s">
        <v>7142</v>
      </c>
    </row>
    <row r="227" spans="1:14" x14ac:dyDescent="0.25">
      <c r="A227" s="15">
        <v>16</v>
      </c>
      <c r="B227" s="16" t="s">
        <v>1501</v>
      </c>
      <c r="C227" s="15">
        <v>27</v>
      </c>
      <c r="D227" s="15" t="s">
        <v>1286</v>
      </c>
      <c r="E227" s="22"/>
      <c r="F227" s="15" t="str">
        <f t="shared" si="15"/>
        <v>0330</v>
      </c>
      <c r="G227" s="15" t="str">
        <f t="shared" si="16"/>
        <v>014</v>
      </c>
      <c r="H227" s="15" t="str">
        <f t="shared" si="17"/>
        <v>011</v>
      </c>
      <c r="I227" s="15" t="str">
        <f t="shared" si="18"/>
        <v>0025</v>
      </c>
      <c r="J227" s="15" t="str">
        <f t="shared" si="19"/>
        <v>2004</v>
      </c>
      <c r="N227" s="15" t="s">
        <v>7142</v>
      </c>
    </row>
    <row r="228" spans="1:14" x14ac:dyDescent="0.25">
      <c r="A228" s="15">
        <v>16</v>
      </c>
      <c r="B228" s="16" t="s">
        <v>1502</v>
      </c>
      <c r="C228" s="15">
        <v>17</v>
      </c>
      <c r="D228" s="15" t="s">
        <v>1286</v>
      </c>
      <c r="E228" s="22"/>
      <c r="F228" s="15" t="str">
        <f t="shared" si="15"/>
        <v>0330</v>
      </c>
      <c r="G228" s="15" t="str">
        <f t="shared" si="16"/>
        <v>014</v>
      </c>
      <c r="H228" s="15" t="str">
        <f t="shared" si="17"/>
        <v>011</v>
      </c>
      <c r="I228" s="15" t="str">
        <f t="shared" si="18"/>
        <v>0046</v>
      </c>
      <c r="J228" s="15" t="str">
        <f t="shared" si="19"/>
        <v>2004</v>
      </c>
      <c r="N228" s="15" t="s">
        <v>7142</v>
      </c>
    </row>
    <row r="229" spans="1:14" x14ac:dyDescent="0.25">
      <c r="A229" s="15">
        <v>16</v>
      </c>
      <c r="B229" s="16" t="s">
        <v>1503</v>
      </c>
      <c r="C229" s="15">
        <v>22</v>
      </c>
      <c r="D229" s="15" t="s">
        <v>1286</v>
      </c>
      <c r="E229" s="22"/>
      <c r="F229" s="15" t="str">
        <f t="shared" si="15"/>
        <v>0330</v>
      </c>
      <c r="G229" s="15" t="str">
        <f t="shared" si="16"/>
        <v>014</v>
      </c>
      <c r="H229" s="15" t="str">
        <f t="shared" si="17"/>
        <v>011</v>
      </c>
      <c r="I229" s="15" t="str">
        <f t="shared" si="18"/>
        <v>0141</v>
      </c>
      <c r="J229" s="15" t="str">
        <f t="shared" si="19"/>
        <v>2004</v>
      </c>
      <c r="N229" s="15" t="s">
        <v>7142</v>
      </c>
    </row>
    <row r="230" spans="1:14" x14ac:dyDescent="0.25">
      <c r="A230" s="15">
        <v>16</v>
      </c>
      <c r="B230" s="16" t="s">
        <v>1504</v>
      </c>
      <c r="C230" s="15">
        <v>49</v>
      </c>
      <c r="D230" s="15" t="s">
        <v>1286</v>
      </c>
      <c r="E230" s="22"/>
      <c r="F230" s="15" t="str">
        <f t="shared" si="15"/>
        <v>0330</v>
      </c>
      <c r="G230" s="15" t="str">
        <f t="shared" si="16"/>
        <v>014</v>
      </c>
      <c r="H230" s="15" t="str">
        <f t="shared" si="17"/>
        <v>011</v>
      </c>
      <c r="I230" s="15" t="str">
        <f t="shared" si="18"/>
        <v>0040</v>
      </c>
      <c r="J230" s="15" t="str">
        <f t="shared" si="19"/>
        <v>2005</v>
      </c>
      <c r="N230" s="15" t="s">
        <v>7142</v>
      </c>
    </row>
    <row r="231" spans="1:14" x14ac:dyDescent="0.25">
      <c r="A231" s="15">
        <v>16</v>
      </c>
      <c r="B231" s="16" t="s">
        <v>1505</v>
      </c>
      <c r="C231" s="15">
        <v>29</v>
      </c>
      <c r="D231" s="15" t="s">
        <v>1286</v>
      </c>
      <c r="E231" s="22"/>
      <c r="F231" s="15" t="str">
        <f t="shared" si="15"/>
        <v>0330</v>
      </c>
      <c r="G231" s="15" t="str">
        <f t="shared" si="16"/>
        <v>014</v>
      </c>
      <c r="H231" s="15" t="str">
        <f t="shared" si="17"/>
        <v>011</v>
      </c>
      <c r="I231" s="15" t="str">
        <f t="shared" si="18"/>
        <v>0019</v>
      </c>
      <c r="J231" s="15" t="str">
        <f t="shared" si="19"/>
        <v>2006</v>
      </c>
      <c r="N231" s="15" t="s">
        <v>7142</v>
      </c>
    </row>
    <row r="232" spans="1:14" x14ac:dyDescent="0.25">
      <c r="A232" s="15">
        <v>16</v>
      </c>
      <c r="B232" s="16" t="s">
        <v>1506</v>
      </c>
      <c r="C232" s="15">
        <v>27</v>
      </c>
      <c r="D232" s="15" t="s">
        <v>1286</v>
      </c>
      <c r="E232" s="22"/>
      <c r="F232" s="15" t="str">
        <f t="shared" si="15"/>
        <v>0330</v>
      </c>
      <c r="G232" s="15" t="str">
        <f t="shared" si="16"/>
        <v>014</v>
      </c>
      <c r="H232" s="15" t="str">
        <f t="shared" si="17"/>
        <v>011</v>
      </c>
      <c r="I232" s="15" t="str">
        <f t="shared" si="18"/>
        <v>0078</v>
      </c>
      <c r="J232" s="15" t="str">
        <f t="shared" si="19"/>
        <v>2006</v>
      </c>
      <c r="N232" s="15" t="s">
        <v>7142</v>
      </c>
    </row>
    <row r="233" spans="1:14" x14ac:dyDescent="0.25">
      <c r="A233" s="15">
        <v>16</v>
      </c>
      <c r="B233" s="16" t="s">
        <v>1507</v>
      </c>
      <c r="C233" s="15">
        <v>42</v>
      </c>
      <c r="D233" s="15" t="s">
        <v>1286</v>
      </c>
      <c r="E233" s="22"/>
      <c r="F233" s="15" t="str">
        <f t="shared" si="15"/>
        <v>0330</v>
      </c>
      <c r="G233" s="15" t="str">
        <f t="shared" si="16"/>
        <v>014</v>
      </c>
      <c r="H233" s="15" t="str">
        <f t="shared" si="17"/>
        <v>011</v>
      </c>
      <c r="I233" s="15" t="str">
        <f t="shared" si="18"/>
        <v>0028</v>
      </c>
      <c r="J233" s="15" t="str">
        <f t="shared" si="19"/>
        <v>2005</v>
      </c>
      <c r="N233" s="15" t="s">
        <v>7142</v>
      </c>
    </row>
    <row r="234" spans="1:14" x14ac:dyDescent="0.25">
      <c r="A234" s="15">
        <v>16</v>
      </c>
      <c r="B234" s="16" t="s">
        <v>1508</v>
      </c>
      <c r="C234" s="15">
        <v>31</v>
      </c>
      <c r="D234" s="15" t="s">
        <v>1286</v>
      </c>
      <c r="E234" s="22"/>
      <c r="F234" s="15" t="str">
        <f t="shared" si="15"/>
        <v>0330</v>
      </c>
      <c r="G234" s="15" t="str">
        <f t="shared" si="16"/>
        <v>014</v>
      </c>
      <c r="H234" s="15" t="str">
        <f t="shared" si="17"/>
        <v>011</v>
      </c>
      <c r="I234" s="15" t="str">
        <f t="shared" si="18"/>
        <v>0019</v>
      </c>
      <c r="J234" s="15" t="str">
        <f t="shared" si="19"/>
        <v>2002</v>
      </c>
      <c r="N234" s="15" t="s">
        <v>7142</v>
      </c>
    </row>
    <row r="235" spans="1:14" x14ac:dyDescent="0.25">
      <c r="A235" s="15">
        <v>16</v>
      </c>
      <c r="B235" s="16" t="s">
        <v>1509</v>
      </c>
      <c r="C235" s="15">
        <v>24</v>
      </c>
      <c r="D235" s="15" t="s">
        <v>1286</v>
      </c>
      <c r="E235" s="22"/>
      <c r="F235" s="15" t="str">
        <f t="shared" si="15"/>
        <v>0330</v>
      </c>
      <c r="G235" s="15" t="str">
        <f t="shared" si="16"/>
        <v>014</v>
      </c>
      <c r="H235" s="15" t="str">
        <f t="shared" si="17"/>
        <v>011</v>
      </c>
      <c r="I235" s="15" t="str">
        <f t="shared" si="18"/>
        <v>0127</v>
      </c>
      <c r="J235" s="15" t="str">
        <f t="shared" si="19"/>
        <v>2002</v>
      </c>
      <c r="N235" s="15" t="s">
        <v>7142</v>
      </c>
    </row>
    <row r="236" spans="1:14" x14ac:dyDescent="0.25">
      <c r="A236" s="15">
        <v>17</v>
      </c>
      <c r="B236" s="16" t="s">
        <v>1510</v>
      </c>
      <c r="C236" s="15">
        <v>228</v>
      </c>
      <c r="D236" s="15" t="s">
        <v>1286</v>
      </c>
      <c r="E236" s="22"/>
      <c r="F236" s="15" t="str">
        <f t="shared" si="15"/>
        <v>0330</v>
      </c>
      <c r="G236" s="15" t="str">
        <f t="shared" si="16"/>
        <v>013</v>
      </c>
      <c r="H236" s="15" t="str">
        <f t="shared" si="17"/>
        <v>011</v>
      </c>
      <c r="I236" s="15" t="str">
        <f t="shared" si="18"/>
        <v>0183</v>
      </c>
      <c r="J236" s="15" t="str">
        <f t="shared" si="19"/>
        <v>2007</v>
      </c>
      <c r="N236" s="15" t="s">
        <v>7142</v>
      </c>
    </row>
    <row r="237" spans="1:14" x14ac:dyDescent="0.25">
      <c r="A237" s="15">
        <v>17</v>
      </c>
      <c r="B237" s="16" t="s">
        <v>1511</v>
      </c>
      <c r="C237" s="15">
        <v>200</v>
      </c>
      <c r="D237" s="15" t="s">
        <v>1286</v>
      </c>
      <c r="E237" s="22"/>
      <c r="F237" s="15" t="str">
        <f t="shared" si="15"/>
        <v>0330</v>
      </c>
      <c r="G237" s="15" t="str">
        <f t="shared" si="16"/>
        <v>013</v>
      </c>
      <c r="H237" s="15" t="str">
        <f t="shared" si="17"/>
        <v>008</v>
      </c>
      <c r="I237" s="15" t="str">
        <f t="shared" si="18"/>
        <v>0144</v>
      </c>
      <c r="J237" s="15" t="str">
        <f t="shared" si="19"/>
        <v>2007</v>
      </c>
      <c r="N237" s="15" t="s">
        <v>7142</v>
      </c>
    </row>
    <row r="238" spans="1:14" x14ac:dyDescent="0.25">
      <c r="A238" s="15">
        <v>17</v>
      </c>
      <c r="B238" s="16" t="s">
        <v>1511</v>
      </c>
      <c r="C238" s="15">
        <v>200</v>
      </c>
      <c r="D238" s="15" t="s">
        <v>1286</v>
      </c>
      <c r="E238" s="22"/>
      <c r="F238" s="15" t="str">
        <f t="shared" si="15"/>
        <v>0330</v>
      </c>
      <c r="G238" s="15" t="str">
        <f t="shared" si="16"/>
        <v>013</v>
      </c>
      <c r="H238" s="15" t="str">
        <f t="shared" si="17"/>
        <v>008</v>
      </c>
      <c r="I238" s="15" t="str">
        <f t="shared" si="18"/>
        <v>0144</v>
      </c>
      <c r="J238" s="15" t="str">
        <f t="shared" si="19"/>
        <v>2007</v>
      </c>
      <c r="N238" s="15" t="s">
        <v>7142</v>
      </c>
    </row>
    <row r="239" spans="1:14" x14ac:dyDescent="0.25">
      <c r="A239" s="15">
        <v>17</v>
      </c>
      <c r="B239" s="16" t="s">
        <v>1511</v>
      </c>
      <c r="C239" s="15">
        <v>200</v>
      </c>
      <c r="D239" s="15" t="s">
        <v>1286</v>
      </c>
      <c r="E239" s="22"/>
      <c r="F239" s="15" t="str">
        <f t="shared" si="15"/>
        <v>0330</v>
      </c>
      <c r="G239" s="15" t="str">
        <f t="shared" si="16"/>
        <v>013</v>
      </c>
      <c r="H239" s="15" t="str">
        <f t="shared" si="17"/>
        <v>008</v>
      </c>
      <c r="I239" s="15" t="str">
        <f t="shared" si="18"/>
        <v>0144</v>
      </c>
      <c r="J239" s="15" t="str">
        <f t="shared" si="19"/>
        <v>2007</v>
      </c>
      <c r="N239" s="15" t="s">
        <v>7142</v>
      </c>
    </row>
    <row r="240" spans="1:14" x14ac:dyDescent="0.25">
      <c r="A240" s="15">
        <v>17</v>
      </c>
      <c r="B240" s="16" t="s">
        <v>1511</v>
      </c>
      <c r="C240" s="15">
        <v>209</v>
      </c>
      <c r="D240" s="15" t="s">
        <v>1286</v>
      </c>
      <c r="E240" s="22"/>
      <c r="F240" s="15" t="str">
        <f t="shared" si="15"/>
        <v>0330</v>
      </c>
      <c r="G240" s="15" t="str">
        <f t="shared" si="16"/>
        <v>013</v>
      </c>
      <c r="H240" s="15" t="str">
        <f t="shared" si="17"/>
        <v>008</v>
      </c>
      <c r="I240" s="15" t="str">
        <f t="shared" si="18"/>
        <v>0144</v>
      </c>
      <c r="J240" s="15" t="str">
        <f t="shared" si="19"/>
        <v>2007</v>
      </c>
      <c r="N240" s="15" t="s">
        <v>7142</v>
      </c>
    </row>
    <row r="241" spans="1:14" x14ac:dyDescent="0.25">
      <c r="A241" s="15">
        <v>17</v>
      </c>
      <c r="B241" s="16" t="s">
        <v>1512</v>
      </c>
      <c r="C241" s="15">
        <v>132</v>
      </c>
      <c r="D241" s="15" t="s">
        <v>1286</v>
      </c>
      <c r="E241" s="22"/>
      <c r="F241" s="15" t="str">
        <f t="shared" si="15"/>
        <v>0330</v>
      </c>
      <c r="G241" s="15" t="str">
        <f t="shared" si="16"/>
        <v>013</v>
      </c>
      <c r="H241" s="15" t="str">
        <f t="shared" si="17"/>
        <v>008</v>
      </c>
      <c r="I241" s="15" t="str">
        <f t="shared" si="18"/>
        <v>1010</v>
      </c>
      <c r="J241" s="15" t="str">
        <f t="shared" si="19"/>
        <v>2009</v>
      </c>
      <c r="N241" s="15" t="s">
        <v>7142</v>
      </c>
    </row>
    <row r="242" spans="1:14" x14ac:dyDescent="0.25">
      <c r="A242" s="15">
        <v>18</v>
      </c>
      <c r="B242" s="16" t="s">
        <v>1513</v>
      </c>
      <c r="C242" s="15">
        <v>193</v>
      </c>
      <c r="D242" s="15" t="s">
        <v>1286</v>
      </c>
      <c r="E242" s="22"/>
      <c r="F242" s="15" t="str">
        <f t="shared" si="15"/>
        <v>0330</v>
      </c>
      <c r="G242" s="15" t="str">
        <f t="shared" si="16"/>
        <v>049</v>
      </c>
      <c r="H242" s="15" t="str">
        <f t="shared" si="17"/>
        <v>001</v>
      </c>
      <c r="I242" s="15" t="str">
        <f t="shared" si="18"/>
        <v>0000</v>
      </c>
      <c r="J242" s="15" t="str">
        <f t="shared" si="19"/>
        <v>2011</v>
      </c>
      <c r="N242" s="15" t="s">
        <v>7142</v>
      </c>
    </row>
    <row r="243" spans="1:14" x14ac:dyDescent="0.25">
      <c r="A243" s="15">
        <v>18</v>
      </c>
      <c r="B243" s="16" t="s">
        <v>1513</v>
      </c>
      <c r="C243" s="15">
        <v>196</v>
      </c>
      <c r="D243" s="15" t="s">
        <v>1286</v>
      </c>
      <c r="E243" s="22"/>
      <c r="F243" s="15" t="str">
        <f t="shared" si="15"/>
        <v>0330</v>
      </c>
      <c r="G243" s="15" t="str">
        <f t="shared" si="16"/>
        <v>049</v>
      </c>
      <c r="H243" s="15" t="str">
        <f t="shared" si="17"/>
        <v>001</v>
      </c>
      <c r="I243" s="15" t="str">
        <f t="shared" si="18"/>
        <v>0000</v>
      </c>
      <c r="J243" s="15" t="str">
        <f t="shared" si="19"/>
        <v>2011</v>
      </c>
      <c r="N243" s="15" t="s">
        <v>7142</v>
      </c>
    </row>
    <row r="244" spans="1:14" x14ac:dyDescent="0.25">
      <c r="A244" s="15">
        <v>18</v>
      </c>
      <c r="B244" s="16" t="s">
        <v>1513</v>
      </c>
      <c r="C244" s="15">
        <v>149</v>
      </c>
      <c r="D244" s="15" t="s">
        <v>1286</v>
      </c>
      <c r="E244" s="22"/>
      <c r="F244" s="15" t="str">
        <f t="shared" si="15"/>
        <v>0330</v>
      </c>
      <c r="G244" s="15" t="str">
        <f t="shared" si="16"/>
        <v>049</v>
      </c>
      <c r="H244" s="15" t="str">
        <f t="shared" si="17"/>
        <v>001</v>
      </c>
      <c r="I244" s="15" t="str">
        <f t="shared" si="18"/>
        <v>0000</v>
      </c>
      <c r="J244" s="15" t="str">
        <f t="shared" si="19"/>
        <v>2011</v>
      </c>
      <c r="N244" s="15" t="s">
        <v>7142</v>
      </c>
    </row>
    <row r="245" spans="1:14" x14ac:dyDescent="0.25">
      <c r="A245" s="15">
        <v>18</v>
      </c>
      <c r="B245" s="16" t="s">
        <v>1513</v>
      </c>
      <c r="C245" s="15">
        <v>195</v>
      </c>
      <c r="D245" s="15" t="s">
        <v>1286</v>
      </c>
      <c r="E245" s="22"/>
      <c r="F245" s="15" t="str">
        <f t="shared" si="15"/>
        <v>0330</v>
      </c>
      <c r="G245" s="15" t="str">
        <f t="shared" si="16"/>
        <v>049</v>
      </c>
      <c r="H245" s="15" t="str">
        <f t="shared" si="17"/>
        <v>001</v>
      </c>
      <c r="I245" s="15" t="str">
        <f t="shared" si="18"/>
        <v>0000</v>
      </c>
      <c r="J245" s="15" t="str">
        <f t="shared" si="19"/>
        <v>2011</v>
      </c>
      <c r="N245" s="15" t="s">
        <v>7142</v>
      </c>
    </row>
    <row r="246" spans="1:14" x14ac:dyDescent="0.25">
      <c r="A246" s="15">
        <v>18</v>
      </c>
      <c r="B246" s="16" t="s">
        <v>1513</v>
      </c>
      <c r="C246" s="15">
        <v>188</v>
      </c>
      <c r="D246" s="15" t="s">
        <v>1286</v>
      </c>
      <c r="E246" s="22"/>
      <c r="F246" s="15" t="str">
        <f t="shared" si="15"/>
        <v>0330</v>
      </c>
      <c r="G246" s="15" t="str">
        <f t="shared" si="16"/>
        <v>049</v>
      </c>
      <c r="H246" s="15" t="str">
        <f t="shared" si="17"/>
        <v>001</v>
      </c>
      <c r="I246" s="15" t="str">
        <f t="shared" si="18"/>
        <v>0000</v>
      </c>
      <c r="J246" s="15" t="str">
        <f t="shared" si="19"/>
        <v>2011</v>
      </c>
      <c r="N246" s="15" t="s">
        <v>7142</v>
      </c>
    </row>
    <row r="247" spans="1:14" x14ac:dyDescent="0.25">
      <c r="A247" s="15">
        <v>18</v>
      </c>
      <c r="B247" s="16" t="s">
        <v>1513</v>
      </c>
      <c r="C247" s="15">
        <v>55</v>
      </c>
      <c r="D247" s="15" t="s">
        <v>1286</v>
      </c>
      <c r="E247" s="22"/>
      <c r="F247" s="15" t="str">
        <f t="shared" si="15"/>
        <v>0330</v>
      </c>
      <c r="G247" s="15" t="str">
        <f t="shared" si="16"/>
        <v>049</v>
      </c>
      <c r="H247" s="15" t="str">
        <f t="shared" si="17"/>
        <v>001</v>
      </c>
      <c r="I247" s="15" t="str">
        <f t="shared" si="18"/>
        <v>0000</v>
      </c>
      <c r="J247" s="15" t="str">
        <f t="shared" si="19"/>
        <v>2011</v>
      </c>
      <c r="N247" s="15" t="s">
        <v>7142</v>
      </c>
    </row>
    <row r="248" spans="1:14" x14ac:dyDescent="0.25">
      <c r="A248" s="15">
        <v>1</v>
      </c>
      <c r="B248" s="16" t="s">
        <v>1514</v>
      </c>
      <c r="C248" s="15">
        <v>198</v>
      </c>
      <c r="D248" s="15" t="s">
        <v>1286</v>
      </c>
      <c r="E248" s="22"/>
      <c r="F248" s="15" t="str">
        <f t="shared" si="15"/>
        <v>0330</v>
      </c>
      <c r="G248" s="15" t="str">
        <f t="shared" si="16"/>
        <v>037</v>
      </c>
      <c r="H248" s="15" t="str">
        <f t="shared" si="17"/>
        <v>015</v>
      </c>
      <c r="I248" s="15" t="str">
        <f t="shared" si="18"/>
        <v>0000</v>
      </c>
      <c r="J248" s="15" t="str">
        <f t="shared" si="19"/>
        <v>2012</v>
      </c>
    </row>
    <row r="249" spans="1:14" x14ac:dyDescent="0.25">
      <c r="A249" s="15">
        <v>1</v>
      </c>
      <c r="B249" s="16" t="s">
        <v>1514</v>
      </c>
      <c r="C249" s="15">
        <v>205</v>
      </c>
      <c r="D249" s="15" t="s">
        <v>1286</v>
      </c>
      <c r="E249" s="22"/>
      <c r="F249" s="15" t="str">
        <f t="shared" si="15"/>
        <v>0330</v>
      </c>
      <c r="G249" s="15" t="str">
        <f t="shared" si="16"/>
        <v>037</v>
      </c>
      <c r="H249" s="15" t="str">
        <f t="shared" si="17"/>
        <v>015</v>
      </c>
      <c r="I249" s="15" t="str">
        <f t="shared" si="18"/>
        <v>0000</v>
      </c>
      <c r="J249" s="15" t="str">
        <f t="shared" si="19"/>
        <v>2012</v>
      </c>
    </row>
    <row r="250" spans="1:14" x14ac:dyDescent="0.25">
      <c r="A250" s="15">
        <v>1</v>
      </c>
      <c r="B250" s="16" t="s">
        <v>1514</v>
      </c>
      <c r="C250" s="15">
        <v>200</v>
      </c>
      <c r="D250" s="15" t="s">
        <v>1286</v>
      </c>
      <c r="E250" s="22"/>
      <c r="F250" s="15" t="str">
        <f t="shared" si="15"/>
        <v>0330</v>
      </c>
      <c r="G250" s="15" t="str">
        <f t="shared" si="16"/>
        <v>037</v>
      </c>
      <c r="H250" s="15" t="str">
        <f t="shared" si="17"/>
        <v>015</v>
      </c>
      <c r="I250" s="15" t="str">
        <f t="shared" si="18"/>
        <v>0000</v>
      </c>
      <c r="J250" s="15" t="str">
        <f t="shared" si="19"/>
        <v>2012</v>
      </c>
    </row>
    <row r="251" spans="1:14" x14ac:dyDescent="0.25">
      <c r="A251" s="15">
        <v>1</v>
      </c>
      <c r="B251" s="16" t="s">
        <v>1514</v>
      </c>
      <c r="C251" s="15">
        <v>199</v>
      </c>
      <c r="D251" s="15" t="s">
        <v>1286</v>
      </c>
      <c r="E251" s="22"/>
      <c r="F251" s="15" t="str">
        <f t="shared" si="15"/>
        <v>0330</v>
      </c>
      <c r="G251" s="15" t="str">
        <f t="shared" si="16"/>
        <v>037</v>
      </c>
      <c r="H251" s="15" t="str">
        <f t="shared" si="17"/>
        <v>015</v>
      </c>
      <c r="I251" s="15" t="str">
        <f t="shared" si="18"/>
        <v>0000</v>
      </c>
      <c r="J251" s="15" t="str">
        <f t="shared" si="19"/>
        <v>2012</v>
      </c>
    </row>
    <row r="252" spans="1:14" x14ac:dyDescent="0.25">
      <c r="A252" s="15">
        <v>1</v>
      </c>
      <c r="B252" s="16" t="s">
        <v>1514</v>
      </c>
      <c r="C252" s="15">
        <v>200</v>
      </c>
      <c r="D252" s="15" t="s">
        <v>1286</v>
      </c>
      <c r="E252" s="22"/>
      <c r="F252" s="15" t="str">
        <f t="shared" si="15"/>
        <v>0330</v>
      </c>
      <c r="G252" s="15" t="str">
        <f t="shared" si="16"/>
        <v>037</v>
      </c>
      <c r="H252" s="15" t="str">
        <f t="shared" si="17"/>
        <v>015</v>
      </c>
      <c r="I252" s="15" t="str">
        <f t="shared" si="18"/>
        <v>0000</v>
      </c>
      <c r="J252" s="15" t="str">
        <f t="shared" si="19"/>
        <v>2012</v>
      </c>
    </row>
    <row r="253" spans="1:14" x14ac:dyDescent="0.25">
      <c r="A253" s="15">
        <v>1</v>
      </c>
      <c r="B253" s="16" t="s">
        <v>1514</v>
      </c>
      <c r="C253" s="15">
        <v>200</v>
      </c>
      <c r="D253" s="15" t="s">
        <v>1286</v>
      </c>
      <c r="E253" s="22"/>
      <c r="F253" s="15" t="str">
        <f t="shared" si="15"/>
        <v>0330</v>
      </c>
      <c r="G253" s="15" t="str">
        <f t="shared" si="16"/>
        <v>037</v>
      </c>
      <c r="H253" s="15" t="str">
        <f t="shared" si="17"/>
        <v>015</v>
      </c>
      <c r="I253" s="15" t="str">
        <f t="shared" si="18"/>
        <v>0000</v>
      </c>
      <c r="J253" s="15" t="str">
        <f t="shared" si="19"/>
        <v>2012</v>
      </c>
    </row>
    <row r="254" spans="1:14" x14ac:dyDescent="0.25">
      <c r="A254" s="15">
        <v>1</v>
      </c>
      <c r="B254" s="16" t="s">
        <v>1514</v>
      </c>
      <c r="C254" s="15">
        <v>200</v>
      </c>
      <c r="D254" s="15" t="s">
        <v>1286</v>
      </c>
      <c r="E254" s="22"/>
      <c r="F254" s="15" t="str">
        <f t="shared" si="15"/>
        <v>0330</v>
      </c>
      <c r="G254" s="15" t="str">
        <f t="shared" si="16"/>
        <v>037</v>
      </c>
      <c r="H254" s="15" t="str">
        <f t="shared" si="17"/>
        <v>015</v>
      </c>
      <c r="I254" s="15" t="str">
        <f t="shared" si="18"/>
        <v>0000</v>
      </c>
      <c r="J254" s="15" t="str">
        <f t="shared" si="19"/>
        <v>2012</v>
      </c>
    </row>
    <row r="255" spans="1:14" x14ac:dyDescent="0.25">
      <c r="A255" s="15">
        <v>1</v>
      </c>
      <c r="B255" s="16" t="s">
        <v>1514</v>
      </c>
      <c r="C255" s="15">
        <v>238</v>
      </c>
      <c r="D255" s="15" t="s">
        <v>1286</v>
      </c>
      <c r="E255" s="22"/>
      <c r="F255" s="15" t="str">
        <f t="shared" si="15"/>
        <v>0330</v>
      </c>
      <c r="G255" s="15" t="str">
        <f t="shared" si="16"/>
        <v>037</v>
      </c>
      <c r="H255" s="15" t="str">
        <f t="shared" si="17"/>
        <v>015</v>
      </c>
      <c r="I255" s="15" t="str">
        <f t="shared" si="18"/>
        <v>0000</v>
      </c>
      <c r="J255" s="15" t="str">
        <f t="shared" si="19"/>
        <v>2012</v>
      </c>
    </row>
    <row r="256" spans="1:14" x14ac:dyDescent="0.25">
      <c r="A256" s="15">
        <v>2</v>
      </c>
      <c r="B256" s="16" t="s">
        <v>1515</v>
      </c>
      <c r="C256" s="15">
        <v>200</v>
      </c>
      <c r="D256" s="15" t="s">
        <v>1286</v>
      </c>
      <c r="E256" s="22"/>
      <c r="F256" s="15" t="str">
        <f t="shared" si="15"/>
        <v>0330</v>
      </c>
      <c r="G256" s="15" t="str">
        <f t="shared" si="16"/>
        <v>037</v>
      </c>
      <c r="H256" s="15" t="str">
        <f t="shared" si="17"/>
        <v>015</v>
      </c>
      <c r="I256" s="15" t="str">
        <f t="shared" si="18"/>
        <v>0000</v>
      </c>
      <c r="J256" s="15" t="str">
        <f t="shared" si="19"/>
        <v>2011</v>
      </c>
    </row>
    <row r="257" spans="1:10" x14ac:dyDescent="0.25">
      <c r="A257" s="15">
        <v>2</v>
      </c>
      <c r="B257" s="16" t="s">
        <v>1515</v>
      </c>
      <c r="C257" s="15">
        <v>255</v>
      </c>
      <c r="D257" s="15" t="s">
        <v>1286</v>
      </c>
      <c r="E257" s="22"/>
      <c r="F257" s="15" t="str">
        <f t="shared" ref="F257:F321" si="20">+MID(B257,1,4)</f>
        <v>0330</v>
      </c>
      <c r="G257" s="15" t="str">
        <f t="shared" ref="G257:G321" si="21">+MID(B257,6,3)</f>
        <v>037</v>
      </c>
      <c r="H257" s="15" t="str">
        <f t="shared" ref="H257:H321" si="22">+MID(B257,10,3)</f>
        <v>015</v>
      </c>
      <c r="I257" s="15" t="str">
        <f t="shared" ref="I257:I321" si="23">+MID(B257,14,4)</f>
        <v>0000</v>
      </c>
      <c r="J257" s="15" t="str">
        <f t="shared" ref="J257:J321" si="24">+MID(B257,19,4)</f>
        <v>2011</v>
      </c>
    </row>
    <row r="258" spans="1:10" x14ac:dyDescent="0.25">
      <c r="A258" s="15">
        <v>2</v>
      </c>
      <c r="B258" s="16" t="s">
        <v>1515</v>
      </c>
      <c r="C258" s="15">
        <v>194</v>
      </c>
      <c r="D258" s="15" t="s">
        <v>1286</v>
      </c>
      <c r="E258" s="22"/>
      <c r="F258" s="15" t="str">
        <f t="shared" si="20"/>
        <v>0330</v>
      </c>
      <c r="G258" s="15" t="str">
        <f t="shared" si="21"/>
        <v>037</v>
      </c>
      <c r="H258" s="15" t="str">
        <f t="shared" si="22"/>
        <v>015</v>
      </c>
      <c r="I258" s="15" t="str">
        <f t="shared" si="23"/>
        <v>0000</v>
      </c>
      <c r="J258" s="15" t="str">
        <f t="shared" si="24"/>
        <v>2011</v>
      </c>
    </row>
    <row r="259" spans="1:10" x14ac:dyDescent="0.25">
      <c r="A259" s="15">
        <v>2</v>
      </c>
      <c r="B259" s="16" t="s">
        <v>1515</v>
      </c>
      <c r="C259" s="15">
        <v>263</v>
      </c>
      <c r="D259" s="15" t="s">
        <v>1286</v>
      </c>
      <c r="E259" s="22"/>
      <c r="F259" s="15" t="str">
        <f t="shared" si="20"/>
        <v>0330</v>
      </c>
      <c r="G259" s="15" t="str">
        <f t="shared" si="21"/>
        <v>037</v>
      </c>
      <c r="H259" s="15" t="str">
        <f t="shared" si="22"/>
        <v>015</v>
      </c>
      <c r="I259" s="15" t="str">
        <f t="shared" si="23"/>
        <v>0000</v>
      </c>
      <c r="J259" s="15" t="str">
        <f t="shared" si="24"/>
        <v>2011</v>
      </c>
    </row>
    <row r="260" spans="1:10" x14ac:dyDescent="0.25">
      <c r="A260" s="15">
        <v>2</v>
      </c>
      <c r="B260" s="16" t="s">
        <v>1515</v>
      </c>
      <c r="C260" s="15">
        <v>268</v>
      </c>
      <c r="D260" s="15" t="s">
        <v>1286</v>
      </c>
      <c r="E260" s="22"/>
      <c r="F260" s="15" t="str">
        <f t="shared" si="20"/>
        <v>0330</v>
      </c>
      <c r="G260" s="15" t="str">
        <f t="shared" si="21"/>
        <v>037</v>
      </c>
      <c r="H260" s="15" t="str">
        <f t="shared" si="22"/>
        <v>015</v>
      </c>
      <c r="I260" s="15" t="str">
        <f t="shared" si="23"/>
        <v>0000</v>
      </c>
      <c r="J260" s="15" t="str">
        <f t="shared" si="24"/>
        <v>2011</v>
      </c>
    </row>
    <row r="261" spans="1:10" x14ac:dyDescent="0.25">
      <c r="A261" s="15">
        <v>3</v>
      </c>
      <c r="B261" s="16" t="s">
        <v>1516</v>
      </c>
      <c r="C261" s="15">
        <v>193</v>
      </c>
      <c r="D261" s="15" t="s">
        <v>1286</v>
      </c>
      <c r="E261" s="22"/>
      <c r="F261" s="15" t="str">
        <f t="shared" si="20"/>
        <v>0330</v>
      </c>
      <c r="G261" s="15" t="str">
        <f t="shared" si="21"/>
        <v>014</v>
      </c>
      <c r="H261" s="15" t="str">
        <f t="shared" si="22"/>
        <v>011</v>
      </c>
      <c r="I261" s="15" t="str">
        <f t="shared" si="23"/>
        <v>0086</v>
      </c>
      <c r="J261" s="15" t="str">
        <f t="shared" si="24"/>
        <v>2010</v>
      </c>
    </row>
    <row r="262" spans="1:10" x14ac:dyDescent="0.25">
      <c r="A262" s="15">
        <v>3</v>
      </c>
      <c r="B262" s="16" t="s">
        <v>1516</v>
      </c>
      <c r="C262" s="15">
        <v>144</v>
      </c>
      <c r="D262" s="15" t="s">
        <v>1286</v>
      </c>
      <c r="E262" s="22"/>
      <c r="F262" s="15" t="str">
        <f t="shared" si="20"/>
        <v>0330</v>
      </c>
      <c r="G262" s="15" t="str">
        <f t="shared" si="21"/>
        <v>014</v>
      </c>
      <c r="H262" s="15" t="str">
        <f t="shared" si="22"/>
        <v>011</v>
      </c>
      <c r="I262" s="15" t="str">
        <f t="shared" si="23"/>
        <v>0086</v>
      </c>
      <c r="J262" s="15" t="str">
        <f t="shared" si="24"/>
        <v>2010</v>
      </c>
    </row>
    <row r="263" spans="1:10" x14ac:dyDescent="0.25">
      <c r="A263" s="15">
        <v>3</v>
      </c>
      <c r="B263" s="16" t="s">
        <v>1516</v>
      </c>
      <c r="C263" s="15">
        <v>191</v>
      </c>
      <c r="D263" s="15" t="s">
        <v>1286</v>
      </c>
      <c r="E263" s="22"/>
      <c r="F263" s="15" t="str">
        <f t="shared" si="20"/>
        <v>0330</v>
      </c>
      <c r="G263" s="15" t="str">
        <f t="shared" si="21"/>
        <v>014</v>
      </c>
      <c r="H263" s="15" t="str">
        <f t="shared" si="22"/>
        <v>011</v>
      </c>
      <c r="I263" s="15" t="str">
        <f t="shared" si="23"/>
        <v>0086</v>
      </c>
      <c r="J263" s="15" t="str">
        <f t="shared" si="24"/>
        <v>2010</v>
      </c>
    </row>
    <row r="264" spans="1:10" x14ac:dyDescent="0.25">
      <c r="A264" s="15">
        <v>3</v>
      </c>
      <c r="B264" s="16" t="s">
        <v>1516</v>
      </c>
      <c r="C264" s="15">
        <v>93</v>
      </c>
      <c r="D264" s="15" t="s">
        <v>1286</v>
      </c>
      <c r="E264" s="22"/>
      <c r="F264" s="15" t="str">
        <f t="shared" si="20"/>
        <v>0330</v>
      </c>
      <c r="G264" s="15" t="str">
        <f t="shared" si="21"/>
        <v>014</v>
      </c>
      <c r="H264" s="15" t="str">
        <f t="shared" si="22"/>
        <v>011</v>
      </c>
      <c r="I264" s="15" t="str">
        <f t="shared" si="23"/>
        <v>0086</v>
      </c>
      <c r="J264" s="15" t="str">
        <f t="shared" si="24"/>
        <v>2010</v>
      </c>
    </row>
    <row r="265" spans="1:10" x14ac:dyDescent="0.25">
      <c r="A265" s="15">
        <v>3</v>
      </c>
      <c r="B265" s="16" t="s">
        <v>1516</v>
      </c>
      <c r="C265" s="15">
        <v>179</v>
      </c>
      <c r="D265" s="15" t="s">
        <v>1286</v>
      </c>
      <c r="E265" s="22"/>
      <c r="F265" s="15" t="str">
        <f t="shared" si="20"/>
        <v>0330</v>
      </c>
      <c r="G265" s="15" t="str">
        <f t="shared" si="21"/>
        <v>014</v>
      </c>
      <c r="H265" s="15" t="str">
        <f t="shared" si="22"/>
        <v>011</v>
      </c>
      <c r="I265" s="15" t="str">
        <f t="shared" si="23"/>
        <v>0086</v>
      </c>
      <c r="J265" s="15" t="str">
        <f t="shared" si="24"/>
        <v>2010</v>
      </c>
    </row>
    <row r="266" spans="1:10" x14ac:dyDescent="0.25">
      <c r="A266" s="15">
        <v>3</v>
      </c>
      <c r="B266" s="16" t="s">
        <v>1516</v>
      </c>
      <c r="C266" s="15">
        <v>209</v>
      </c>
      <c r="D266" s="15" t="s">
        <v>1286</v>
      </c>
      <c r="E266" s="22"/>
      <c r="F266" s="15" t="str">
        <f t="shared" si="20"/>
        <v>0330</v>
      </c>
      <c r="G266" s="15" t="str">
        <f t="shared" si="21"/>
        <v>014</v>
      </c>
      <c r="H266" s="15" t="str">
        <f t="shared" si="22"/>
        <v>011</v>
      </c>
      <c r="I266" s="15" t="str">
        <f t="shared" si="23"/>
        <v>0086</v>
      </c>
      <c r="J266" s="15" t="str">
        <f t="shared" si="24"/>
        <v>2010</v>
      </c>
    </row>
    <row r="267" spans="1:10" x14ac:dyDescent="0.25">
      <c r="A267" s="15">
        <v>3</v>
      </c>
      <c r="B267" s="16" t="s">
        <v>1516</v>
      </c>
      <c r="C267" s="15">
        <v>115</v>
      </c>
      <c r="D267" s="15" t="s">
        <v>1286</v>
      </c>
      <c r="E267" s="22"/>
      <c r="F267" s="15" t="str">
        <f t="shared" si="20"/>
        <v>0330</v>
      </c>
      <c r="G267" s="15" t="str">
        <f t="shared" si="21"/>
        <v>014</v>
      </c>
      <c r="H267" s="15" t="str">
        <f t="shared" si="22"/>
        <v>011</v>
      </c>
      <c r="I267" s="15" t="str">
        <f t="shared" si="23"/>
        <v>0086</v>
      </c>
      <c r="J267" s="15" t="str">
        <f t="shared" si="24"/>
        <v>2010</v>
      </c>
    </row>
    <row r="268" spans="1:10" x14ac:dyDescent="0.25">
      <c r="A268" s="15">
        <v>4</v>
      </c>
      <c r="B268" s="16" t="s">
        <v>1517</v>
      </c>
      <c r="C268" s="15">
        <v>222</v>
      </c>
      <c r="D268" s="15" t="s">
        <v>1286</v>
      </c>
      <c r="E268" s="22"/>
      <c r="F268" s="15" t="str">
        <f t="shared" si="20"/>
        <v>0330</v>
      </c>
      <c r="G268" s="15" t="str">
        <f t="shared" si="21"/>
        <v>001</v>
      </c>
      <c r="H268" s="15" t="str">
        <f t="shared" si="22"/>
        <v>012</v>
      </c>
      <c r="I268" s="15" t="str">
        <f t="shared" si="23"/>
        <v>0000</v>
      </c>
      <c r="J268" s="15" t="str">
        <f t="shared" si="24"/>
        <v>2009</v>
      </c>
    </row>
    <row r="269" spans="1:10" x14ac:dyDescent="0.25">
      <c r="A269" s="15">
        <v>4</v>
      </c>
      <c r="B269" s="16" t="s">
        <v>1518</v>
      </c>
      <c r="C269" s="15">
        <v>87</v>
      </c>
      <c r="D269" s="15" t="s">
        <v>1286</v>
      </c>
      <c r="E269" s="22"/>
      <c r="F269" s="15" t="str">
        <f t="shared" si="20"/>
        <v>0330</v>
      </c>
      <c r="G269" s="15" t="str">
        <f t="shared" si="21"/>
        <v>037</v>
      </c>
      <c r="H269" s="15" t="str">
        <f t="shared" si="22"/>
        <v>015</v>
      </c>
      <c r="I269" s="15" t="str">
        <f t="shared" si="23"/>
        <v>0000</v>
      </c>
      <c r="J269" s="15" t="str">
        <f t="shared" si="24"/>
        <v>2010</v>
      </c>
    </row>
    <row r="270" spans="1:10" x14ac:dyDescent="0.25">
      <c r="A270" s="15">
        <v>4</v>
      </c>
      <c r="B270" s="16" t="s">
        <v>1519</v>
      </c>
      <c r="C270" s="15">
        <v>117</v>
      </c>
      <c r="D270" s="15" t="s">
        <v>1286</v>
      </c>
      <c r="E270" s="22"/>
      <c r="F270" s="15" t="str">
        <f t="shared" si="20"/>
        <v>0330</v>
      </c>
      <c r="G270" s="15" t="str">
        <f t="shared" si="21"/>
        <v>013</v>
      </c>
      <c r="H270" s="15" t="str">
        <f t="shared" si="22"/>
        <v>008</v>
      </c>
      <c r="I270" s="15" t="str">
        <f t="shared" si="23"/>
        <v>0878</v>
      </c>
      <c r="J270" s="15" t="str">
        <f t="shared" si="24"/>
        <v>2010</v>
      </c>
    </row>
    <row r="271" spans="1:10" x14ac:dyDescent="0.25">
      <c r="A271" s="15">
        <v>4</v>
      </c>
      <c r="B271" s="16" t="s">
        <v>1520</v>
      </c>
      <c r="C271" s="15">
        <v>220</v>
      </c>
      <c r="D271" s="15" t="s">
        <v>1286</v>
      </c>
      <c r="E271" s="22"/>
      <c r="F271" s="15" t="str">
        <f t="shared" si="20"/>
        <v>0330</v>
      </c>
      <c r="G271" s="15" t="str">
        <f t="shared" si="21"/>
        <v>001</v>
      </c>
      <c r="H271" s="15" t="str">
        <f t="shared" si="22"/>
        <v>012</v>
      </c>
      <c r="I271" s="15" t="str">
        <f t="shared" si="23"/>
        <v>0000</v>
      </c>
      <c r="J271" s="15" t="str">
        <f t="shared" si="24"/>
        <v>2010</v>
      </c>
    </row>
    <row r="272" spans="1:10" x14ac:dyDescent="0.25">
      <c r="A272" s="15">
        <v>4</v>
      </c>
      <c r="B272" s="16" t="s">
        <v>1521</v>
      </c>
      <c r="C272" s="15">
        <v>148</v>
      </c>
      <c r="D272" s="15" t="s">
        <v>1286</v>
      </c>
      <c r="E272" s="22"/>
      <c r="F272" s="15" t="str">
        <f t="shared" si="20"/>
        <v>0330</v>
      </c>
      <c r="G272" s="15" t="str">
        <f t="shared" si="21"/>
        <v>001</v>
      </c>
      <c r="H272" s="15" t="str">
        <f t="shared" si="22"/>
        <v>012</v>
      </c>
      <c r="I272" s="15" t="str">
        <f t="shared" si="23"/>
        <v>0000</v>
      </c>
      <c r="J272" s="15" t="str">
        <f t="shared" si="24"/>
        <v>2011</v>
      </c>
    </row>
    <row r="273" spans="1:10" x14ac:dyDescent="0.25">
      <c r="A273" s="15">
        <v>4</v>
      </c>
      <c r="B273" s="16" t="s">
        <v>1522</v>
      </c>
      <c r="C273" s="15">
        <v>50</v>
      </c>
      <c r="D273" s="15" t="s">
        <v>1286</v>
      </c>
      <c r="E273" s="22"/>
      <c r="F273" s="15" t="str">
        <f t="shared" si="20"/>
        <v>0330</v>
      </c>
      <c r="G273" s="15" t="str">
        <f t="shared" si="21"/>
        <v>049</v>
      </c>
      <c r="H273" s="15" t="str">
        <f t="shared" si="22"/>
        <v>002</v>
      </c>
      <c r="I273" s="15" t="str">
        <f t="shared" si="23"/>
        <v>0000</v>
      </c>
      <c r="J273" s="15" t="str">
        <f t="shared" si="24"/>
        <v>2011</v>
      </c>
    </row>
    <row r="274" spans="1:10" x14ac:dyDescent="0.25">
      <c r="A274" s="15">
        <v>4</v>
      </c>
      <c r="B274" s="16" t="s">
        <v>1521</v>
      </c>
      <c r="C274" s="15">
        <v>63</v>
      </c>
      <c r="D274" s="15" t="s">
        <v>1286</v>
      </c>
      <c r="E274" s="22"/>
      <c r="F274" s="15" t="str">
        <f t="shared" si="20"/>
        <v>0330</v>
      </c>
      <c r="G274" s="15" t="str">
        <f t="shared" si="21"/>
        <v>001</v>
      </c>
      <c r="H274" s="15" t="str">
        <f t="shared" si="22"/>
        <v>012</v>
      </c>
      <c r="I274" s="15" t="str">
        <f t="shared" si="23"/>
        <v>0000</v>
      </c>
      <c r="J274" s="15" t="str">
        <f t="shared" si="24"/>
        <v>2011</v>
      </c>
    </row>
    <row r="275" spans="1:10" x14ac:dyDescent="0.25">
      <c r="A275" s="15">
        <v>4</v>
      </c>
      <c r="B275" s="16" t="s">
        <v>1523</v>
      </c>
      <c r="C275" s="15">
        <v>106</v>
      </c>
      <c r="D275" s="15" t="s">
        <v>1286</v>
      </c>
      <c r="E275" s="22"/>
      <c r="F275" s="15" t="str">
        <f t="shared" si="20"/>
        <v>0330</v>
      </c>
      <c r="G275" s="15" t="str">
        <f t="shared" si="21"/>
        <v>049</v>
      </c>
      <c r="H275" s="15" t="str">
        <f t="shared" si="22"/>
        <v>002</v>
      </c>
      <c r="I275" s="15" t="str">
        <f t="shared" si="23"/>
        <v>0000</v>
      </c>
      <c r="J275" s="15" t="str">
        <f t="shared" si="24"/>
        <v>2012</v>
      </c>
    </row>
    <row r="276" spans="1:10" x14ac:dyDescent="0.25">
      <c r="A276" s="15">
        <v>4</v>
      </c>
      <c r="B276" s="16" t="s">
        <v>1524</v>
      </c>
      <c r="C276" s="15">
        <v>62</v>
      </c>
      <c r="D276" s="15" t="s">
        <v>1286</v>
      </c>
      <c r="E276" s="22"/>
      <c r="F276" s="15" t="str">
        <f t="shared" si="20"/>
        <v>0330</v>
      </c>
      <c r="G276" s="15" t="str">
        <f t="shared" si="21"/>
        <v>028</v>
      </c>
      <c r="H276" s="15" t="str">
        <f t="shared" si="22"/>
        <v>021</v>
      </c>
      <c r="I276" s="15" t="str">
        <f t="shared" si="23"/>
        <v>0000</v>
      </c>
      <c r="J276" s="15" t="str">
        <f t="shared" si="24"/>
        <v>2012</v>
      </c>
    </row>
    <row r="277" spans="1:10" x14ac:dyDescent="0.25">
      <c r="A277" s="15">
        <v>4</v>
      </c>
      <c r="B277" s="16" t="s">
        <v>1525</v>
      </c>
      <c r="C277" s="15">
        <v>226</v>
      </c>
      <c r="D277" s="15" t="s">
        <v>1286</v>
      </c>
      <c r="E277" s="22"/>
      <c r="F277" s="15" t="str">
        <f t="shared" si="20"/>
        <v>0330</v>
      </c>
      <c r="G277" s="15" t="str">
        <f t="shared" si="21"/>
        <v>028</v>
      </c>
      <c r="H277" s="15" t="str">
        <f t="shared" si="22"/>
        <v>001</v>
      </c>
      <c r="I277" s="15" t="str">
        <f t="shared" si="23"/>
        <v>0000</v>
      </c>
      <c r="J277" s="15" t="str">
        <f t="shared" si="24"/>
        <v>2009</v>
      </c>
    </row>
    <row r="278" spans="1:10" x14ac:dyDescent="0.25">
      <c r="A278" s="15">
        <v>5</v>
      </c>
      <c r="B278" s="16" t="s">
        <v>1526</v>
      </c>
      <c r="C278" s="15">
        <v>210</v>
      </c>
      <c r="D278" s="15" t="s">
        <v>1286</v>
      </c>
      <c r="E278" s="22"/>
      <c r="F278" s="15" t="str">
        <f t="shared" si="20"/>
        <v>0330</v>
      </c>
      <c r="G278" s="15" t="str">
        <f t="shared" si="21"/>
        <v>001</v>
      </c>
      <c r="H278" s="15" t="str">
        <f t="shared" si="22"/>
        <v>010</v>
      </c>
      <c r="I278" s="15" t="str">
        <f t="shared" si="23"/>
        <v>0000</v>
      </c>
      <c r="J278" s="15" t="str">
        <f t="shared" si="24"/>
        <v>2009</v>
      </c>
    </row>
    <row r="279" spans="1:10" x14ac:dyDescent="0.25">
      <c r="A279" s="15">
        <v>5</v>
      </c>
      <c r="B279" s="16" t="s">
        <v>1526</v>
      </c>
      <c r="C279" s="15">
        <v>215</v>
      </c>
      <c r="D279" s="15" t="s">
        <v>1286</v>
      </c>
      <c r="E279" s="22"/>
      <c r="F279" s="15" t="str">
        <f t="shared" si="20"/>
        <v>0330</v>
      </c>
      <c r="G279" s="15" t="str">
        <f t="shared" si="21"/>
        <v>001</v>
      </c>
      <c r="H279" s="15" t="str">
        <f t="shared" si="22"/>
        <v>010</v>
      </c>
      <c r="I279" s="15" t="str">
        <f t="shared" si="23"/>
        <v>0000</v>
      </c>
      <c r="J279" s="15" t="str">
        <f t="shared" si="24"/>
        <v>2009</v>
      </c>
    </row>
    <row r="280" spans="1:10" x14ac:dyDescent="0.25">
      <c r="A280" s="15">
        <v>5</v>
      </c>
      <c r="B280" s="16" t="s">
        <v>1527</v>
      </c>
      <c r="C280" s="15">
        <v>163</v>
      </c>
      <c r="D280" s="15" t="s">
        <v>1286</v>
      </c>
      <c r="E280" s="22"/>
      <c r="F280" s="15" t="str">
        <f t="shared" si="20"/>
        <v>0330</v>
      </c>
      <c r="G280" s="15" t="str">
        <f t="shared" si="21"/>
        <v>015</v>
      </c>
      <c r="H280" s="15" t="str">
        <f t="shared" si="22"/>
        <v>000</v>
      </c>
      <c r="I280" s="15" t="str">
        <f t="shared" si="23"/>
        <v>0000</v>
      </c>
      <c r="J280" s="15" t="str">
        <f t="shared" si="24"/>
        <v>2009</v>
      </c>
    </row>
    <row r="281" spans="1:10" x14ac:dyDescent="0.25">
      <c r="A281" s="15">
        <v>5</v>
      </c>
      <c r="B281" s="16" t="s">
        <v>1528</v>
      </c>
      <c r="C281" s="15">
        <v>41</v>
      </c>
      <c r="D281" s="15" t="s">
        <v>1286</v>
      </c>
      <c r="E281" s="22"/>
      <c r="F281" s="15" t="str">
        <f t="shared" si="20"/>
        <v>0330</v>
      </c>
      <c r="G281" s="15" t="str">
        <f t="shared" si="21"/>
        <v>028</v>
      </c>
      <c r="H281" s="15" t="str">
        <f t="shared" si="22"/>
        <v>007</v>
      </c>
      <c r="I281" s="15" t="str">
        <f t="shared" si="23"/>
        <v>0000</v>
      </c>
      <c r="J281" s="15" t="str">
        <f t="shared" si="24"/>
        <v>2009</v>
      </c>
    </row>
    <row r="282" spans="1:10" x14ac:dyDescent="0.25">
      <c r="A282" s="15">
        <v>5</v>
      </c>
      <c r="B282" s="16" t="s">
        <v>1529</v>
      </c>
      <c r="C282" s="15">
        <v>98</v>
      </c>
      <c r="D282" s="15" t="s">
        <v>1286</v>
      </c>
      <c r="E282" s="22"/>
      <c r="F282" s="15" t="str">
        <f t="shared" si="20"/>
        <v>0330</v>
      </c>
      <c r="G282" s="15" t="str">
        <f t="shared" si="21"/>
        <v>013</v>
      </c>
      <c r="H282" s="15" t="str">
        <f t="shared" si="22"/>
        <v>008</v>
      </c>
      <c r="I282" s="15" t="str">
        <f t="shared" si="23"/>
        <v>0000</v>
      </c>
      <c r="J282" s="15" t="str">
        <f t="shared" si="24"/>
        <v>2011</v>
      </c>
    </row>
    <row r="283" spans="1:10" x14ac:dyDescent="0.25">
      <c r="A283" s="15">
        <v>5</v>
      </c>
      <c r="B283" s="16" t="s">
        <v>1529</v>
      </c>
      <c r="C283" s="15">
        <v>78</v>
      </c>
      <c r="D283" s="15" t="s">
        <v>1286</v>
      </c>
      <c r="E283" s="22"/>
      <c r="F283" s="15" t="str">
        <f t="shared" si="20"/>
        <v>0330</v>
      </c>
      <c r="G283" s="15" t="str">
        <f t="shared" si="21"/>
        <v>013</v>
      </c>
      <c r="H283" s="15" t="str">
        <f t="shared" si="22"/>
        <v>008</v>
      </c>
      <c r="I283" s="15" t="str">
        <f t="shared" si="23"/>
        <v>0000</v>
      </c>
      <c r="J283" s="15" t="str">
        <f t="shared" si="24"/>
        <v>2011</v>
      </c>
    </row>
    <row r="284" spans="1:10" x14ac:dyDescent="0.25">
      <c r="A284" s="15">
        <v>6</v>
      </c>
      <c r="B284" s="16" t="s">
        <v>1530</v>
      </c>
      <c r="C284" s="15">
        <v>200</v>
      </c>
      <c r="D284" s="15" t="s">
        <v>1286</v>
      </c>
      <c r="E284" s="22"/>
      <c r="F284" s="15" t="str">
        <f t="shared" si="20"/>
        <v>0330</v>
      </c>
      <c r="G284" s="15" t="str">
        <f t="shared" si="21"/>
        <v>033</v>
      </c>
      <c r="H284" s="15" t="str">
        <f t="shared" si="22"/>
        <v>007</v>
      </c>
      <c r="I284" s="15" t="str">
        <f t="shared" si="23"/>
        <v>0000</v>
      </c>
      <c r="J284" s="15" t="str">
        <f t="shared" si="24"/>
        <v>2011</v>
      </c>
    </row>
    <row r="285" spans="1:10" x14ac:dyDescent="0.25">
      <c r="A285" s="15">
        <v>6</v>
      </c>
      <c r="B285" s="16" t="s">
        <v>1530</v>
      </c>
      <c r="C285" s="15">
        <v>238</v>
      </c>
      <c r="D285" s="15" t="s">
        <v>1286</v>
      </c>
      <c r="E285" s="22"/>
      <c r="F285" s="15" t="str">
        <f t="shared" si="20"/>
        <v>0330</v>
      </c>
      <c r="G285" s="15" t="str">
        <f t="shared" si="21"/>
        <v>033</v>
      </c>
      <c r="H285" s="15" t="str">
        <f t="shared" si="22"/>
        <v>007</v>
      </c>
      <c r="I285" s="15" t="str">
        <f t="shared" si="23"/>
        <v>0000</v>
      </c>
      <c r="J285" s="15" t="str">
        <f t="shared" si="24"/>
        <v>2011</v>
      </c>
    </row>
    <row r="286" spans="1:10" x14ac:dyDescent="0.25">
      <c r="A286" s="15">
        <v>6</v>
      </c>
      <c r="B286" s="16" t="s">
        <v>4707</v>
      </c>
      <c r="C286" s="15">
        <v>165</v>
      </c>
      <c r="D286" s="15" t="s">
        <v>1286</v>
      </c>
      <c r="E286" s="22"/>
      <c r="F286" s="15" t="str">
        <f t="shared" si="20"/>
        <v>0330</v>
      </c>
      <c r="G286" s="15" t="str">
        <f t="shared" si="21"/>
        <v>014</v>
      </c>
      <c r="H286" s="15" t="str">
        <f t="shared" si="22"/>
        <v>011</v>
      </c>
      <c r="I286" s="15" t="str">
        <f t="shared" si="23"/>
        <v>0080</v>
      </c>
      <c r="J286" s="15" t="str">
        <f t="shared" si="24"/>
        <v>2011</v>
      </c>
    </row>
    <row r="287" spans="1:10" x14ac:dyDescent="0.25">
      <c r="A287" s="15">
        <v>7</v>
      </c>
      <c r="B287" s="16" t="s">
        <v>1531</v>
      </c>
      <c r="C287" s="15">
        <v>237</v>
      </c>
      <c r="D287" s="15" t="s">
        <v>1286</v>
      </c>
      <c r="E287" s="22"/>
      <c r="F287" s="15" t="str">
        <f t="shared" si="20"/>
        <v>0330</v>
      </c>
      <c r="G287" s="15" t="str">
        <f t="shared" si="21"/>
        <v>037</v>
      </c>
      <c r="H287" s="15" t="str">
        <f t="shared" si="22"/>
        <v>015</v>
      </c>
      <c r="I287" s="15" t="str">
        <f t="shared" si="23"/>
        <v>0000</v>
      </c>
      <c r="J287" s="15" t="str">
        <f t="shared" si="24"/>
        <v>2006</v>
      </c>
    </row>
    <row r="288" spans="1:10" x14ac:dyDescent="0.25">
      <c r="A288" s="15">
        <v>7</v>
      </c>
      <c r="B288" s="16" t="s">
        <v>1532</v>
      </c>
      <c r="C288" s="15">
        <v>26</v>
      </c>
      <c r="D288" s="15" t="s">
        <v>1286</v>
      </c>
      <c r="E288" s="22"/>
      <c r="F288" s="15" t="str">
        <f t="shared" si="20"/>
        <v>0330</v>
      </c>
      <c r="G288" s="15" t="str">
        <f t="shared" si="21"/>
        <v>047</v>
      </c>
      <c r="H288" s="15" t="str">
        <f t="shared" si="22"/>
        <v>007</v>
      </c>
      <c r="I288" s="15" t="str">
        <f t="shared" si="23"/>
        <v>0000</v>
      </c>
      <c r="J288" s="15" t="str">
        <f t="shared" si="24"/>
        <v>2006</v>
      </c>
    </row>
    <row r="289" spans="1:10" x14ac:dyDescent="0.25">
      <c r="A289" s="15">
        <v>7</v>
      </c>
      <c r="B289" s="16" t="s">
        <v>1533</v>
      </c>
      <c r="C289" s="15">
        <v>200</v>
      </c>
      <c r="D289" s="15" t="s">
        <v>1286</v>
      </c>
      <c r="E289" s="22"/>
      <c r="F289" s="15" t="str">
        <f t="shared" si="20"/>
        <v>0330</v>
      </c>
      <c r="G289" s="15" t="str">
        <f t="shared" si="21"/>
        <v>028</v>
      </c>
      <c r="H289" s="15" t="str">
        <f t="shared" si="22"/>
        <v>001</v>
      </c>
      <c r="I289" s="15" t="str">
        <f t="shared" si="23"/>
        <v>0000</v>
      </c>
      <c r="J289" s="15" t="str">
        <f t="shared" si="24"/>
        <v>2006</v>
      </c>
    </row>
    <row r="290" spans="1:10" x14ac:dyDescent="0.25">
      <c r="A290" s="15">
        <v>7</v>
      </c>
      <c r="B290" s="16" t="s">
        <v>1533</v>
      </c>
      <c r="C290" s="15">
        <v>73</v>
      </c>
      <c r="D290" s="15" t="s">
        <v>1286</v>
      </c>
      <c r="E290" s="22"/>
      <c r="F290" s="15" t="str">
        <f t="shared" si="20"/>
        <v>0330</v>
      </c>
      <c r="G290" s="15" t="str">
        <f t="shared" si="21"/>
        <v>028</v>
      </c>
      <c r="H290" s="15" t="str">
        <f t="shared" si="22"/>
        <v>001</v>
      </c>
      <c r="I290" s="15" t="str">
        <f t="shared" si="23"/>
        <v>0000</v>
      </c>
      <c r="J290" s="15" t="str">
        <f t="shared" si="24"/>
        <v>2006</v>
      </c>
    </row>
    <row r="291" spans="1:10" x14ac:dyDescent="0.25">
      <c r="A291" s="15">
        <v>7</v>
      </c>
      <c r="B291" s="16" t="s">
        <v>1534</v>
      </c>
      <c r="C291" s="15">
        <v>18</v>
      </c>
      <c r="D291" s="15" t="s">
        <v>1286</v>
      </c>
      <c r="E291" s="22"/>
      <c r="F291" s="15" t="str">
        <f t="shared" si="20"/>
        <v>0330</v>
      </c>
      <c r="G291" s="15" t="str">
        <f t="shared" si="21"/>
        <v>001</v>
      </c>
      <c r="H291" s="15" t="str">
        <f t="shared" si="22"/>
        <v>000</v>
      </c>
      <c r="I291" s="15" t="str">
        <f t="shared" si="23"/>
        <v>0000</v>
      </c>
      <c r="J291" s="15" t="str">
        <f t="shared" si="24"/>
        <v>2007</v>
      </c>
    </row>
    <row r="292" spans="1:10" x14ac:dyDescent="0.25">
      <c r="A292" s="15">
        <v>7</v>
      </c>
      <c r="B292" s="16" t="s">
        <v>1534</v>
      </c>
      <c r="C292" s="15">
        <v>53</v>
      </c>
      <c r="D292" s="15" t="s">
        <v>1286</v>
      </c>
      <c r="E292" s="22"/>
      <c r="F292" s="15" t="str">
        <f t="shared" si="20"/>
        <v>0330</v>
      </c>
      <c r="G292" s="15" t="str">
        <f t="shared" si="21"/>
        <v>001</v>
      </c>
      <c r="H292" s="15" t="str">
        <f t="shared" si="22"/>
        <v>000</v>
      </c>
      <c r="I292" s="15" t="str">
        <f t="shared" si="23"/>
        <v>0000</v>
      </c>
      <c r="J292" s="15" t="str">
        <f t="shared" si="24"/>
        <v>2007</v>
      </c>
    </row>
    <row r="293" spans="1:10" x14ac:dyDescent="0.25">
      <c r="A293" s="15">
        <v>7</v>
      </c>
      <c r="B293" s="16" t="s">
        <v>1535</v>
      </c>
      <c r="C293" s="15">
        <v>15</v>
      </c>
      <c r="D293" s="15" t="s">
        <v>1286</v>
      </c>
      <c r="E293" s="22"/>
      <c r="F293" s="15" t="str">
        <f t="shared" si="20"/>
        <v>0330</v>
      </c>
      <c r="G293" s="15" t="str">
        <f t="shared" si="21"/>
        <v>001</v>
      </c>
      <c r="H293" s="15" t="str">
        <f t="shared" si="22"/>
        <v>000</v>
      </c>
      <c r="I293" s="15" t="str">
        <f t="shared" si="23"/>
        <v>0000</v>
      </c>
      <c r="J293" s="15" t="str">
        <f t="shared" si="24"/>
        <v>2008</v>
      </c>
    </row>
    <row r="294" spans="1:10" x14ac:dyDescent="0.25">
      <c r="A294" s="15">
        <v>7</v>
      </c>
      <c r="B294" s="16" t="s">
        <v>1535</v>
      </c>
      <c r="C294" s="15">
        <v>18</v>
      </c>
      <c r="D294" s="15" t="s">
        <v>1286</v>
      </c>
      <c r="E294" s="22"/>
      <c r="F294" s="15" t="str">
        <f t="shared" si="20"/>
        <v>0330</v>
      </c>
      <c r="G294" s="15" t="str">
        <f t="shared" si="21"/>
        <v>001</v>
      </c>
      <c r="H294" s="15" t="str">
        <f t="shared" si="22"/>
        <v>000</v>
      </c>
      <c r="I294" s="15" t="str">
        <f t="shared" si="23"/>
        <v>0000</v>
      </c>
      <c r="J294" s="15" t="str">
        <f t="shared" si="24"/>
        <v>2008</v>
      </c>
    </row>
    <row r="295" spans="1:10" x14ac:dyDescent="0.25">
      <c r="A295" s="15">
        <v>7</v>
      </c>
      <c r="B295" s="16" t="s">
        <v>1430</v>
      </c>
      <c r="C295" s="15">
        <v>6</v>
      </c>
      <c r="D295" s="15" t="s">
        <v>1286</v>
      </c>
      <c r="E295" s="22"/>
      <c r="F295" s="15" t="str">
        <f t="shared" si="20"/>
        <v>0330</v>
      </c>
      <c r="G295" s="15" t="str">
        <f t="shared" si="21"/>
        <v>014</v>
      </c>
      <c r="H295" s="15" t="str">
        <f t="shared" si="22"/>
        <v>011</v>
      </c>
      <c r="I295" s="15" t="str">
        <f t="shared" si="23"/>
        <v>0146</v>
      </c>
      <c r="J295" s="15" t="str">
        <f t="shared" si="24"/>
        <v>2008</v>
      </c>
    </row>
    <row r="296" spans="1:10" x14ac:dyDescent="0.25">
      <c r="A296" s="15">
        <v>7</v>
      </c>
      <c r="B296" s="16" t="s">
        <v>1536</v>
      </c>
      <c r="C296" s="15">
        <v>51</v>
      </c>
      <c r="D296" s="15" t="s">
        <v>1286</v>
      </c>
      <c r="E296" s="22"/>
      <c r="F296" s="15" t="str">
        <f t="shared" si="20"/>
        <v>0330</v>
      </c>
      <c r="G296" s="15" t="str">
        <f t="shared" si="21"/>
        <v>037</v>
      </c>
      <c r="H296" s="15" t="str">
        <f t="shared" si="22"/>
        <v>000</v>
      </c>
      <c r="I296" s="15" t="str">
        <f t="shared" si="23"/>
        <v>0000</v>
      </c>
      <c r="J296" s="15" t="str">
        <f t="shared" si="24"/>
        <v>2009</v>
      </c>
    </row>
    <row r="297" spans="1:10" x14ac:dyDescent="0.25">
      <c r="A297" s="15">
        <v>7</v>
      </c>
      <c r="B297" s="16" t="s">
        <v>1514</v>
      </c>
      <c r="C297" s="15">
        <v>21</v>
      </c>
      <c r="D297" s="15" t="s">
        <v>1286</v>
      </c>
      <c r="E297" s="22"/>
      <c r="F297" s="15" t="str">
        <f t="shared" si="20"/>
        <v>0330</v>
      </c>
      <c r="G297" s="15" t="str">
        <f t="shared" si="21"/>
        <v>037</v>
      </c>
      <c r="H297" s="15" t="str">
        <f t="shared" si="22"/>
        <v>015</v>
      </c>
      <c r="I297" s="15" t="str">
        <f t="shared" si="23"/>
        <v>0000</v>
      </c>
      <c r="J297" s="15" t="str">
        <f t="shared" si="24"/>
        <v>2012</v>
      </c>
    </row>
    <row r="298" spans="1:10" x14ac:dyDescent="0.25">
      <c r="A298" s="15">
        <v>7</v>
      </c>
      <c r="B298" s="16" t="s">
        <v>1537</v>
      </c>
      <c r="C298" s="15">
        <v>13</v>
      </c>
      <c r="D298" s="15" t="s">
        <v>1286</v>
      </c>
      <c r="E298" s="22"/>
      <c r="F298" s="15" t="str">
        <f t="shared" si="20"/>
        <v>0330</v>
      </c>
      <c r="G298" s="15" t="str">
        <f t="shared" si="21"/>
        <v>015</v>
      </c>
      <c r="H298" s="15" t="str">
        <f t="shared" si="22"/>
        <v>000</v>
      </c>
      <c r="I298" s="15" t="str">
        <f t="shared" si="23"/>
        <v>0000</v>
      </c>
      <c r="J298" s="15" t="str">
        <f t="shared" si="24"/>
        <v>2012</v>
      </c>
    </row>
    <row r="299" spans="1:10" x14ac:dyDescent="0.25">
      <c r="A299" s="15">
        <v>8</v>
      </c>
      <c r="B299" s="16" t="s">
        <v>1538</v>
      </c>
      <c r="C299" s="15">
        <v>89</v>
      </c>
      <c r="D299" s="15" t="s">
        <v>1286</v>
      </c>
      <c r="E299" s="22"/>
      <c r="F299" s="15" t="str">
        <f t="shared" si="20"/>
        <v>0330</v>
      </c>
      <c r="G299" s="15" t="str">
        <f t="shared" si="21"/>
        <v>037</v>
      </c>
      <c r="H299" s="15" t="str">
        <f t="shared" si="22"/>
        <v>015</v>
      </c>
      <c r="I299" s="15" t="str">
        <f t="shared" si="23"/>
        <v>0000</v>
      </c>
      <c r="J299" s="15" t="str">
        <f t="shared" si="24"/>
        <v>2009</v>
      </c>
    </row>
    <row r="300" spans="1:10" x14ac:dyDescent="0.25">
      <c r="A300" s="15">
        <v>8</v>
      </c>
      <c r="B300" s="16" t="s">
        <v>1515</v>
      </c>
      <c r="C300" s="15">
        <v>191</v>
      </c>
      <c r="D300" s="15" t="s">
        <v>1286</v>
      </c>
      <c r="E300" s="22"/>
      <c r="F300" s="15" t="str">
        <f t="shared" si="20"/>
        <v>0330</v>
      </c>
      <c r="G300" s="15" t="str">
        <f t="shared" si="21"/>
        <v>037</v>
      </c>
      <c r="H300" s="15" t="str">
        <f t="shared" si="22"/>
        <v>015</v>
      </c>
      <c r="I300" s="15" t="str">
        <f t="shared" si="23"/>
        <v>0000</v>
      </c>
      <c r="J300" s="15" t="str">
        <f t="shared" si="24"/>
        <v>2011</v>
      </c>
    </row>
    <row r="301" spans="1:10" x14ac:dyDescent="0.25">
      <c r="A301" s="15">
        <v>8</v>
      </c>
      <c r="B301" s="16" t="s">
        <v>1515</v>
      </c>
      <c r="C301" s="15">
        <v>74</v>
      </c>
      <c r="D301" s="15" t="s">
        <v>1286</v>
      </c>
      <c r="E301" s="22"/>
      <c r="F301" s="15" t="str">
        <f t="shared" si="20"/>
        <v>0330</v>
      </c>
      <c r="G301" s="15" t="str">
        <f t="shared" si="21"/>
        <v>037</v>
      </c>
      <c r="H301" s="15" t="str">
        <f t="shared" si="22"/>
        <v>015</v>
      </c>
      <c r="I301" s="15" t="str">
        <f t="shared" si="23"/>
        <v>0000</v>
      </c>
      <c r="J301" s="15" t="str">
        <f t="shared" si="24"/>
        <v>2011</v>
      </c>
    </row>
    <row r="302" spans="1:10" x14ac:dyDescent="0.25">
      <c r="A302" s="15">
        <v>8</v>
      </c>
      <c r="B302" s="16" t="s">
        <v>1513</v>
      </c>
      <c r="C302" s="15">
        <v>195</v>
      </c>
      <c r="D302" s="15" t="s">
        <v>1286</v>
      </c>
      <c r="E302" s="22"/>
      <c r="F302" s="15" t="str">
        <f t="shared" si="20"/>
        <v>0330</v>
      </c>
      <c r="G302" s="15" t="str">
        <f t="shared" si="21"/>
        <v>049</v>
      </c>
      <c r="H302" s="15" t="str">
        <f t="shared" si="22"/>
        <v>001</v>
      </c>
      <c r="I302" s="15" t="str">
        <f t="shared" si="23"/>
        <v>0000</v>
      </c>
      <c r="J302" s="15" t="str">
        <f t="shared" si="24"/>
        <v>2011</v>
      </c>
    </row>
    <row r="303" spans="1:10" x14ac:dyDescent="0.25">
      <c r="A303" s="15">
        <v>8</v>
      </c>
      <c r="B303" s="16" t="s">
        <v>1513</v>
      </c>
      <c r="C303" s="15">
        <v>224</v>
      </c>
      <c r="D303" s="15" t="s">
        <v>1286</v>
      </c>
      <c r="E303" s="22"/>
      <c r="F303" s="15" t="str">
        <f t="shared" si="20"/>
        <v>0330</v>
      </c>
      <c r="G303" s="15" t="str">
        <f t="shared" si="21"/>
        <v>049</v>
      </c>
      <c r="H303" s="15" t="str">
        <f t="shared" si="22"/>
        <v>001</v>
      </c>
      <c r="I303" s="15" t="str">
        <f t="shared" si="23"/>
        <v>0000</v>
      </c>
      <c r="J303" s="15" t="str">
        <f t="shared" si="24"/>
        <v>2011</v>
      </c>
    </row>
    <row r="304" spans="1:10" x14ac:dyDescent="0.25">
      <c r="A304" s="15">
        <v>8</v>
      </c>
      <c r="B304" s="16" t="s">
        <v>1513</v>
      </c>
      <c r="C304" s="15">
        <v>195</v>
      </c>
      <c r="D304" s="15" t="s">
        <v>1286</v>
      </c>
      <c r="E304" s="22"/>
      <c r="F304" s="15" t="str">
        <f t="shared" si="20"/>
        <v>0330</v>
      </c>
      <c r="G304" s="15" t="str">
        <f t="shared" si="21"/>
        <v>049</v>
      </c>
      <c r="H304" s="15" t="str">
        <f t="shared" si="22"/>
        <v>001</v>
      </c>
      <c r="I304" s="15" t="str">
        <f t="shared" si="23"/>
        <v>0000</v>
      </c>
      <c r="J304" s="15" t="str">
        <f t="shared" si="24"/>
        <v>2011</v>
      </c>
    </row>
    <row r="305" spans="1:10" x14ac:dyDescent="0.25">
      <c r="A305" s="15">
        <v>9</v>
      </c>
      <c r="B305" s="16" t="s">
        <v>1539</v>
      </c>
      <c r="C305" s="15">
        <v>17</v>
      </c>
      <c r="D305" s="15" t="s">
        <v>1286</v>
      </c>
      <c r="E305" s="22"/>
      <c r="F305" s="15" t="str">
        <f t="shared" si="20"/>
        <v>0330</v>
      </c>
      <c r="G305" s="15" t="str">
        <f t="shared" si="21"/>
        <v>049</v>
      </c>
      <c r="H305" s="15" t="str">
        <f t="shared" si="22"/>
        <v>003</v>
      </c>
      <c r="I305" s="15" t="str">
        <f t="shared" si="23"/>
        <v>0001</v>
      </c>
      <c r="J305" s="15" t="str">
        <f t="shared" si="24"/>
        <v>2009</v>
      </c>
    </row>
    <row r="306" spans="1:10" x14ac:dyDescent="0.25">
      <c r="A306" s="15">
        <v>9</v>
      </c>
      <c r="B306" s="16" t="s">
        <v>1540</v>
      </c>
      <c r="C306" s="15">
        <v>6</v>
      </c>
      <c r="D306" s="15" t="s">
        <v>1286</v>
      </c>
      <c r="E306" s="22"/>
      <c r="F306" s="15" t="str">
        <f t="shared" si="20"/>
        <v>0330</v>
      </c>
      <c r="G306" s="15" t="str">
        <f t="shared" si="21"/>
        <v>049</v>
      </c>
      <c r="H306" s="15" t="str">
        <f t="shared" si="22"/>
        <v>003</v>
      </c>
      <c r="I306" s="15" t="str">
        <f t="shared" si="23"/>
        <v>0002</v>
      </c>
      <c r="J306" s="15" t="str">
        <f t="shared" si="24"/>
        <v>2009</v>
      </c>
    </row>
    <row r="307" spans="1:10" x14ac:dyDescent="0.25">
      <c r="A307" s="15">
        <v>9</v>
      </c>
      <c r="B307" s="16" t="s">
        <v>1541</v>
      </c>
      <c r="C307" s="15">
        <v>13</v>
      </c>
      <c r="D307" s="15" t="s">
        <v>1286</v>
      </c>
      <c r="E307" s="22"/>
      <c r="F307" s="15" t="str">
        <f t="shared" si="20"/>
        <v>0330</v>
      </c>
      <c r="G307" s="15" t="str">
        <f t="shared" si="21"/>
        <v>049</v>
      </c>
      <c r="H307" s="15" t="str">
        <f t="shared" si="22"/>
        <v>003</v>
      </c>
      <c r="I307" s="15" t="str">
        <f t="shared" si="23"/>
        <v>0003</v>
      </c>
      <c r="J307" s="15" t="str">
        <f t="shared" si="24"/>
        <v>2009</v>
      </c>
    </row>
    <row r="308" spans="1:10" x14ac:dyDescent="0.25">
      <c r="A308" s="15">
        <v>9</v>
      </c>
      <c r="B308" s="16" t="s">
        <v>1542</v>
      </c>
      <c r="C308" s="15">
        <v>50</v>
      </c>
      <c r="D308" s="15" t="s">
        <v>1286</v>
      </c>
      <c r="E308" s="22"/>
      <c r="F308" s="15" t="str">
        <f t="shared" si="20"/>
        <v>0330</v>
      </c>
      <c r="G308" s="15" t="str">
        <f t="shared" si="21"/>
        <v>065</v>
      </c>
      <c r="H308" s="15" t="str">
        <f t="shared" si="22"/>
        <v>001</v>
      </c>
      <c r="I308" s="15" t="str">
        <f t="shared" si="23"/>
        <v>0000</v>
      </c>
      <c r="J308" s="15" t="str">
        <f t="shared" si="24"/>
        <v>2009</v>
      </c>
    </row>
    <row r="309" spans="1:10" x14ac:dyDescent="0.25">
      <c r="A309" s="15">
        <v>9</v>
      </c>
      <c r="B309" s="16" t="s">
        <v>1543</v>
      </c>
      <c r="C309" s="15">
        <v>29</v>
      </c>
      <c r="D309" s="15" t="s">
        <v>1286</v>
      </c>
      <c r="E309" s="22"/>
      <c r="F309" s="15" t="str">
        <f t="shared" si="20"/>
        <v>0330</v>
      </c>
      <c r="G309" s="15" t="str">
        <f t="shared" si="21"/>
        <v>049</v>
      </c>
      <c r="H309" s="15" t="str">
        <f t="shared" si="22"/>
        <v>003</v>
      </c>
      <c r="I309" s="15" t="str">
        <f t="shared" si="23"/>
        <v>0004</v>
      </c>
      <c r="J309" s="15" t="str">
        <f t="shared" si="24"/>
        <v>2009</v>
      </c>
    </row>
    <row r="310" spans="1:10" x14ac:dyDescent="0.25">
      <c r="A310" s="15">
        <v>9</v>
      </c>
      <c r="B310" s="16" t="s">
        <v>1544</v>
      </c>
      <c r="C310" s="15">
        <v>5</v>
      </c>
      <c r="D310" s="15" t="s">
        <v>1286</v>
      </c>
      <c r="E310" s="22"/>
      <c r="F310" s="15" t="str">
        <f t="shared" si="20"/>
        <v>0330</v>
      </c>
      <c r="G310" s="15" t="str">
        <f t="shared" si="21"/>
        <v>013</v>
      </c>
      <c r="H310" s="15" t="str">
        <f t="shared" si="22"/>
        <v>002</v>
      </c>
      <c r="I310" s="15" t="str">
        <f t="shared" si="23"/>
        <v>0507</v>
      </c>
      <c r="J310" s="15" t="str">
        <f t="shared" si="24"/>
        <v>2009</v>
      </c>
    </row>
    <row r="311" spans="1:10" x14ac:dyDescent="0.25">
      <c r="A311" s="15">
        <v>9</v>
      </c>
      <c r="B311" s="16" t="s">
        <v>1545</v>
      </c>
      <c r="C311" s="15">
        <v>36</v>
      </c>
      <c r="D311" s="15" t="s">
        <v>1286</v>
      </c>
      <c r="E311" s="22"/>
      <c r="F311" s="15" t="str">
        <f t="shared" si="20"/>
        <v>0330</v>
      </c>
      <c r="G311" s="15" t="str">
        <f t="shared" si="21"/>
        <v>049</v>
      </c>
      <c r="H311" s="15" t="str">
        <f t="shared" si="22"/>
        <v>003</v>
      </c>
      <c r="I311" s="15" t="str">
        <f t="shared" si="23"/>
        <v>0002</v>
      </c>
      <c r="J311" s="15" t="str">
        <f t="shared" si="24"/>
        <v>2010</v>
      </c>
    </row>
    <row r="312" spans="1:10" x14ac:dyDescent="0.25">
      <c r="A312" s="15">
        <v>9</v>
      </c>
      <c r="B312" s="16" t="s">
        <v>1546</v>
      </c>
      <c r="C312" s="15">
        <v>47</v>
      </c>
      <c r="D312" s="15" t="s">
        <v>1286</v>
      </c>
      <c r="E312" s="22"/>
      <c r="F312" s="15" t="str">
        <f t="shared" si="20"/>
        <v>0330</v>
      </c>
      <c r="G312" s="15" t="str">
        <f t="shared" si="21"/>
        <v>049</v>
      </c>
      <c r="H312" s="15" t="str">
        <f t="shared" si="22"/>
        <v>003</v>
      </c>
      <c r="I312" s="15" t="str">
        <f t="shared" si="23"/>
        <v>0003</v>
      </c>
      <c r="J312" s="15" t="str">
        <f t="shared" si="24"/>
        <v>2010</v>
      </c>
    </row>
    <row r="313" spans="1:10" x14ac:dyDescent="0.25">
      <c r="A313" s="15">
        <v>9</v>
      </c>
      <c r="B313" s="16" t="s">
        <v>1547</v>
      </c>
      <c r="C313" s="15">
        <v>75</v>
      </c>
      <c r="D313" s="15" t="s">
        <v>1286</v>
      </c>
      <c r="E313" s="22"/>
      <c r="F313" s="15" t="str">
        <f t="shared" si="20"/>
        <v>0330</v>
      </c>
      <c r="G313" s="15" t="str">
        <f t="shared" si="21"/>
        <v>049</v>
      </c>
      <c r="H313" s="15" t="str">
        <f t="shared" si="22"/>
        <v>003</v>
      </c>
      <c r="I313" s="15" t="str">
        <f t="shared" si="23"/>
        <v>0000</v>
      </c>
      <c r="J313" s="15" t="str">
        <f t="shared" si="24"/>
        <v>2009</v>
      </c>
    </row>
    <row r="314" spans="1:10" x14ac:dyDescent="0.25">
      <c r="A314" s="15">
        <v>9</v>
      </c>
      <c r="B314" s="16" t="s">
        <v>1548</v>
      </c>
      <c r="C314" s="15">
        <v>107</v>
      </c>
      <c r="D314" s="15" t="s">
        <v>1286</v>
      </c>
      <c r="E314" s="22"/>
      <c r="F314" s="15" t="str">
        <f t="shared" si="20"/>
        <v>0330</v>
      </c>
      <c r="G314" s="15" t="str">
        <f t="shared" si="21"/>
        <v>028</v>
      </c>
      <c r="H314" s="15" t="str">
        <f t="shared" si="22"/>
        <v>096</v>
      </c>
      <c r="I314" s="15" t="str">
        <f t="shared" si="23"/>
        <v>0000</v>
      </c>
      <c r="J314" s="15" t="str">
        <f t="shared" si="24"/>
        <v>2012</v>
      </c>
    </row>
    <row r="315" spans="1:10" x14ac:dyDescent="0.25">
      <c r="A315" s="15">
        <v>9</v>
      </c>
      <c r="B315" s="16" t="s">
        <v>1549</v>
      </c>
      <c r="C315" s="15">
        <v>118</v>
      </c>
      <c r="D315" s="15" t="s">
        <v>1286</v>
      </c>
      <c r="E315" s="22"/>
      <c r="F315" s="15" t="str">
        <f t="shared" si="20"/>
        <v>0330</v>
      </c>
      <c r="G315" s="15" t="str">
        <f t="shared" si="21"/>
        <v>028</v>
      </c>
      <c r="H315" s="15" t="str">
        <f t="shared" si="22"/>
        <v>000</v>
      </c>
      <c r="I315" s="15" t="str">
        <f t="shared" si="23"/>
        <v>0000</v>
      </c>
      <c r="J315" s="15" t="str">
        <f t="shared" si="24"/>
        <v>2012</v>
      </c>
    </row>
    <row r="316" spans="1:10" x14ac:dyDescent="0.25">
      <c r="A316" s="15">
        <v>9</v>
      </c>
      <c r="B316" s="16" t="s">
        <v>1550</v>
      </c>
      <c r="C316" s="15">
        <v>139</v>
      </c>
      <c r="D316" s="15" t="s">
        <v>1286</v>
      </c>
      <c r="E316" s="22"/>
      <c r="F316" s="15" t="str">
        <f t="shared" si="20"/>
        <v>0330</v>
      </c>
      <c r="G316" s="15" t="str">
        <f t="shared" si="21"/>
        <v>013</v>
      </c>
      <c r="H316" s="15" t="str">
        <f t="shared" si="22"/>
        <v>008</v>
      </c>
      <c r="I316" s="15" t="str">
        <f t="shared" si="23"/>
        <v>0368</v>
      </c>
      <c r="J316" s="15" t="str">
        <f t="shared" si="24"/>
        <v>2011</v>
      </c>
    </row>
    <row r="317" spans="1:10" x14ac:dyDescent="0.25">
      <c r="A317" s="15">
        <v>9</v>
      </c>
      <c r="B317" s="16" t="s">
        <v>1551</v>
      </c>
      <c r="C317" s="15">
        <v>170</v>
      </c>
      <c r="D317" s="15" t="s">
        <v>1286</v>
      </c>
      <c r="E317" s="22"/>
      <c r="F317" s="15" t="str">
        <f t="shared" si="20"/>
        <v>0330</v>
      </c>
      <c r="G317" s="15" t="str">
        <f t="shared" si="21"/>
        <v>013</v>
      </c>
      <c r="H317" s="15" t="str">
        <f t="shared" si="22"/>
        <v>008</v>
      </c>
      <c r="I317" s="15" t="str">
        <f t="shared" si="23"/>
        <v>0431</v>
      </c>
      <c r="J317" s="15" t="str">
        <f t="shared" si="24"/>
        <v>2011</v>
      </c>
    </row>
    <row r="318" spans="1:10" x14ac:dyDescent="0.25">
      <c r="A318" s="15">
        <v>14</v>
      </c>
      <c r="B318" s="16" t="s">
        <v>1552</v>
      </c>
      <c r="C318" s="15">
        <v>186</v>
      </c>
      <c r="D318" s="15" t="s">
        <v>1286</v>
      </c>
      <c r="E318" s="22"/>
      <c r="F318" s="15" t="str">
        <f t="shared" si="20"/>
        <v>0330</v>
      </c>
      <c r="G318" s="15" t="str">
        <f t="shared" si="21"/>
        <v>049</v>
      </c>
      <c r="H318" s="15" t="str">
        <f t="shared" si="22"/>
        <v>040</v>
      </c>
      <c r="I318" s="15" t="str">
        <f t="shared" si="23"/>
        <v>0000</v>
      </c>
      <c r="J318" s="15" t="str">
        <f t="shared" si="24"/>
        <v>2011</v>
      </c>
    </row>
    <row r="319" spans="1:10" x14ac:dyDescent="0.25">
      <c r="A319" s="15">
        <v>14</v>
      </c>
      <c r="B319" s="16" t="s">
        <v>1552</v>
      </c>
      <c r="C319" s="15">
        <v>242</v>
      </c>
      <c r="D319" s="15" t="s">
        <v>1286</v>
      </c>
      <c r="E319" s="22"/>
      <c r="F319" s="15" t="str">
        <f t="shared" si="20"/>
        <v>0330</v>
      </c>
      <c r="G319" s="15" t="str">
        <f t="shared" si="21"/>
        <v>049</v>
      </c>
      <c r="H319" s="15" t="str">
        <f t="shared" si="22"/>
        <v>040</v>
      </c>
      <c r="I319" s="15" t="str">
        <f t="shared" si="23"/>
        <v>0000</v>
      </c>
      <c r="J319" s="15" t="str">
        <f t="shared" si="24"/>
        <v>2011</v>
      </c>
    </row>
    <row r="320" spans="1:10" x14ac:dyDescent="0.25">
      <c r="A320" s="15">
        <v>14</v>
      </c>
      <c r="B320" s="16" t="s">
        <v>1552</v>
      </c>
      <c r="C320" s="15">
        <v>198</v>
      </c>
      <c r="D320" s="15" t="s">
        <v>1286</v>
      </c>
      <c r="E320" s="22"/>
      <c r="F320" s="15" t="str">
        <f t="shared" si="20"/>
        <v>0330</v>
      </c>
      <c r="G320" s="15" t="str">
        <f t="shared" si="21"/>
        <v>049</v>
      </c>
      <c r="H320" s="15" t="str">
        <f t="shared" si="22"/>
        <v>040</v>
      </c>
      <c r="I320" s="15" t="str">
        <f t="shared" si="23"/>
        <v>0000</v>
      </c>
      <c r="J320" s="15" t="str">
        <f t="shared" si="24"/>
        <v>2011</v>
      </c>
    </row>
    <row r="321" spans="1:10" x14ac:dyDescent="0.25">
      <c r="A321" s="15">
        <v>14</v>
      </c>
      <c r="B321" s="16" t="s">
        <v>1552</v>
      </c>
      <c r="C321" s="15">
        <v>87</v>
      </c>
      <c r="D321" s="15" t="s">
        <v>1286</v>
      </c>
      <c r="E321" s="22"/>
      <c r="F321" s="15" t="str">
        <f t="shared" si="20"/>
        <v>0330</v>
      </c>
      <c r="G321" s="15" t="str">
        <f t="shared" si="21"/>
        <v>049</v>
      </c>
      <c r="H321" s="15" t="str">
        <f t="shared" si="22"/>
        <v>040</v>
      </c>
      <c r="I321" s="15" t="str">
        <f t="shared" si="23"/>
        <v>0000</v>
      </c>
      <c r="J321" s="15" t="str">
        <f t="shared" si="24"/>
        <v>2011</v>
      </c>
    </row>
    <row r="322" spans="1:10" x14ac:dyDescent="0.25">
      <c r="A322" s="15">
        <v>14</v>
      </c>
      <c r="B322" s="16" t="s">
        <v>1553</v>
      </c>
      <c r="C322" s="15">
        <v>122</v>
      </c>
      <c r="D322" s="15" t="s">
        <v>1286</v>
      </c>
      <c r="E322" s="22"/>
      <c r="F322" s="15" t="str">
        <f t="shared" ref="F322:F373" si="25">+MID(B322,1,4)</f>
        <v>0330</v>
      </c>
      <c r="G322" s="15" t="str">
        <f t="shared" ref="G322:G373" si="26">+MID(B322,6,3)</f>
        <v>038</v>
      </c>
      <c r="H322" s="15" t="str">
        <f t="shared" ref="H322:H373" si="27">+MID(B322,10,3)</f>
        <v>005</v>
      </c>
      <c r="I322" s="15" t="str">
        <f t="shared" ref="I322:I373" si="28">+MID(B322,14,4)</f>
        <v>0000</v>
      </c>
      <c r="J322" s="15" t="str">
        <f t="shared" ref="J322:J373" si="29">+MID(B322,19,4)</f>
        <v>2011</v>
      </c>
    </row>
    <row r="323" spans="1:10" x14ac:dyDescent="0.25">
      <c r="A323" s="15">
        <v>14</v>
      </c>
      <c r="B323" s="16" t="s">
        <v>1554</v>
      </c>
      <c r="C323" s="15">
        <v>198</v>
      </c>
      <c r="D323" s="15" t="s">
        <v>1286</v>
      </c>
      <c r="E323" s="22"/>
      <c r="F323" s="15" t="str">
        <f t="shared" si="25"/>
        <v>0330</v>
      </c>
      <c r="G323" s="15" t="str">
        <f t="shared" si="26"/>
        <v>017</v>
      </c>
      <c r="H323" s="15" t="str">
        <f t="shared" si="27"/>
        <v>000</v>
      </c>
      <c r="I323" s="15" t="str">
        <f t="shared" si="28"/>
        <v>0000</v>
      </c>
      <c r="J323" s="15" t="str">
        <f t="shared" si="29"/>
        <v>2011</v>
      </c>
    </row>
    <row r="324" spans="1:10" x14ac:dyDescent="0.25">
      <c r="A324" s="15">
        <v>15</v>
      </c>
      <c r="B324" s="16" t="s">
        <v>1555</v>
      </c>
      <c r="C324" s="15">
        <v>196</v>
      </c>
      <c r="D324" s="15" t="s">
        <v>1286</v>
      </c>
      <c r="E324" s="22"/>
      <c r="F324" s="15" t="str">
        <f t="shared" si="25"/>
        <v>0330</v>
      </c>
      <c r="G324" s="15" t="str">
        <f t="shared" si="26"/>
        <v>013</v>
      </c>
      <c r="H324" s="15" t="str">
        <f t="shared" si="27"/>
        <v>008</v>
      </c>
      <c r="I324" s="15" t="str">
        <f t="shared" si="28"/>
        <v>0181</v>
      </c>
      <c r="J324" s="15" t="str">
        <f t="shared" si="29"/>
        <v>2010</v>
      </c>
    </row>
    <row r="325" spans="1:10" x14ac:dyDescent="0.25">
      <c r="A325" s="15">
        <v>15</v>
      </c>
      <c r="B325" s="16" t="s">
        <v>1555</v>
      </c>
      <c r="C325" s="15">
        <v>178</v>
      </c>
      <c r="D325" s="15" t="s">
        <v>1286</v>
      </c>
      <c r="E325" s="22"/>
      <c r="F325" s="15" t="str">
        <f t="shared" si="25"/>
        <v>0330</v>
      </c>
      <c r="G325" s="15" t="str">
        <f t="shared" si="26"/>
        <v>013</v>
      </c>
      <c r="H325" s="15" t="str">
        <f t="shared" si="27"/>
        <v>008</v>
      </c>
      <c r="I325" s="15" t="str">
        <f t="shared" si="28"/>
        <v>0181</v>
      </c>
      <c r="J325" s="15" t="str">
        <f t="shared" si="29"/>
        <v>2010</v>
      </c>
    </row>
    <row r="326" spans="1:10" x14ac:dyDescent="0.25">
      <c r="A326" s="15">
        <v>15</v>
      </c>
      <c r="B326" s="16" t="s">
        <v>1555</v>
      </c>
      <c r="C326" s="15">
        <v>139</v>
      </c>
      <c r="D326" s="15" t="s">
        <v>1286</v>
      </c>
      <c r="E326" s="22"/>
      <c r="F326" s="15" t="str">
        <f t="shared" si="25"/>
        <v>0330</v>
      </c>
      <c r="G326" s="15" t="str">
        <f t="shared" si="26"/>
        <v>013</v>
      </c>
      <c r="H326" s="15" t="str">
        <f t="shared" si="27"/>
        <v>008</v>
      </c>
      <c r="I326" s="15" t="str">
        <f t="shared" si="28"/>
        <v>0181</v>
      </c>
      <c r="J326" s="15" t="str">
        <f t="shared" si="29"/>
        <v>2010</v>
      </c>
    </row>
    <row r="327" spans="1:10" x14ac:dyDescent="0.25">
      <c r="A327" s="15">
        <v>15</v>
      </c>
      <c r="B327" s="16" t="s">
        <v>1555</v>
      </c>
      <c r="C327" s="15">
        <v>151</v>
      </c>
      <c r="D327" s="15" t="s">
        <v>1286</v>
      </c>
      <c r="E327" s="22"/>
      <c r="F327" s="15" t="str">
        <f t="shared" si="25"/>
        <v>0330</v>
      </c>
      <c r="G327" s="15" t="str">
        <f t="shared" si="26"/>
        <v>013</v>
      </c>
      <c r="H327" s="15" t="str">
        <f t="shared" si="27"/>
        <v>008</v>
      </c>
      <c r="I327" s="15" t="str">
        <f t="shared" si="28"/>
        <v>0181</v>
      </c>
      <c r="J327" s="15" t="str">
        <f t="shared" si="29"/>
        <v>2010</v>
      </c>
    </row>
    <row r="328" spans="1:10" x14ac:dyDescent="0.25">
      <c r="A328" s="15">
        <v>15</v>
      </c>
      <c r="B328" s="16" t="s">
        <v>1555</v>
      </c>
      <c r="C328" s="15">
        <v>179</v>
      </c>
      <c r="D328" s="15" t="s">
        <v>1286</v>
      </c>
      <c r="E328" s="22"/>
      <c r="F328" s="15" t="str">
        <f t="shared" si="25"/>
        <v>0330</v>
      </c>
      <c r="G328" s="15" t="str">
        <f t="shared" si="26"/>
        <v>013</v>
      </c>
      <c r="H328" s="15" t="str">
        <f t="shared" si="27"/>
        <v>008</v>
      </c>
      <c r="I328" s="15" t="str">
        <f t="shared" si="28"/>
        <v>0181</v>
      </c>
      <c r="J328" s="15" t="str">
        <f t="shared" si="29"/>
        <v>2010</v>
      </c>
    </row>
    <row r="329" spans="1:10" x14ac:dyDescent="0.25">
      <c r="A329" s="15">
        <v>15</v>
      </c>
      <c r="B329" s="16" t="s">
        <v>1555</v>
      </c>
      <c r="C329" s="15">
        <v>182</v>
      </c>
      <c r="D329" s="15" t="s">
        <v>1286</v>
      </c>
      <c r="E329" s="22"/>
      <c r="F329" s="15" t="str">
        <f t="shared" si="25"/>
        <v>0330</v>
      </c>
      <c r="G329" s="15" t="str">
        <f t="shared" si="26"/>
        <v>013</v>
      </c>
      <c r="H329" s="15" t="str">
        <f t="shared" si="27"/>
        <v>008</v>
      </c>
      <c r="I329" s="15" t="str">
        <f t="shared" si="28"/>
        <v>0181</v>
      </c>
      <c r="J329" s="15" t="str">
        <f t="shared" si="29"/>
        <v>2010</v>
      </c>
    </row>
    <row r="330" spans="1:10" x14ac:dyDescent="0.25">
      <c r="A330" s="15">
        <v>15</v>
      </c>
      <c r="B330" s="16" t="s">
        <v>1555</v>
      </c>
      <c r="C330" s="15">
        <v>219</v>
      </c>
      <c r="D330" s="15" t="s">
        <v>1286</v>
      </c>
      <c r="E330" s="22"/>
      <c r="F330" s="15" t="str">
        <f t="shared" si="25"/>
        <v>0330</v>
      </c>
      <c r="G330" s="15" t="str">
        <f t="shared" si="26"/>
        <v>013</v>
      </c>
      <c r="H330" s="15" t="str">
        <f t="shared" si="27"/>
        <v>008</v>
      </c>
      <c r="I330" s="15" t="str">
        <f t="shared" si="28"/>
        <v>0181</v>
      </c>
      <c r="J330" s="15" t="str">
        <f t="shared" si="29"/>
        <v>2010</v>
      </c>
    </row>
    <row r="331" spans="1:10" x14ac:dyDescent="0.25">
      <c r="A331" s="15">
        <v>15</v>
      </c>
      <c r="B331" s="16" t="s">
        <v>1555</v>
      </c>
      <c r="C331" s="15">
        <v>184</v>
      </c>
      <c r="D331" s="15" t="s">
        <v>1286</v>
      </c>
      <c r="E331" s="22"/>
      <c r="F331" s="15" t="str">
        <f t="shared" si="25"/>
        <v>0330</v>
      </c>
      <c r="G331" s="15" t="str">
        <f t="shared" si="26"/>
        <v>013</v>
      </c>
      <c r="H331" s="15" t="str">
        <f t="shared" si="27"/>
        <v>008</v>
      </c>
      <c r="I331" s="15" t="str">
        <f t="shared" si="28"/>
        <v>0181</v>
      </c>
      <c r="J331" s="15" t="str">
        <f t="shared" si="29"/>
        <v>2010</v>
      </c>
    </row>
    <row r="332" spans="1:10" x14ac:dyDescent="0.25">
      <c r="A332" s="15">
        <v>16</v>
      </c>
      <c r="B332" s="16" t="s">
        <v>1556</v>
      </c>
      <c r="C332" s="15">
        <v>200</v>
      </c>
      <c r="D332" s="15" t="s">
        <v>1286</v>
      </c>
      <c r="E332" s="22"/>
      <c r="F332" s="15" t="str">
        <f t="shared" si="25"/>
        <v>0330</v>
      </c>
      <c r="G332" s="15" t="str">
        <f t="shared" si="26"/>
        <v>013</v>
      </c>
      <c r="H332" s="15" t="str">
        <f t="shared" si="27"/>
        <v>008</v>
      </c>
      <c r="I332" s="15" t="str">
        <f t="shared" si="28"/>
        <v>0058</v>
      </c>
      <c r="J332" s="15" t="str">
        <f t="shared" si="29"/>
        <v>2009</v>
      </c>
    </row>
    <row r="333" spans="1:10" x14ac:dyDescent="0.25">
      <c r="A333" s="15">
        <v>16</v>
      </c>
      <c r="B333" s="16" t="s">
        <v>1556</v>
      </c>
      <c r="C333" s="15">
        <v>200</v>
      </c>
      <c r="D333" s="15" t="s">
        <v>1286</v>
      </c>
      <c r="E333" s="22"/>
      <c r="F333" s="15" t="str">
        <f t="shared" si="25"/>
        <v>0330</v>
      </c>
      <c r="G333" s="15" t="str">
        <f t="shared" si="26"/>
        <v>013</v>
      </c>
      <c r="H333" s="15" t="str">
        <f t="shared" si="27"/>
        <v>008</v>
      </c>
      <c r="I333" s="15" t="str">
        <f t="shared" si="28"/>
        <v>0058</v>
      </c>
      <c r="J333" s="15" t="str">
        <f t="shared" si="29"/>
        <v>2009</v>
      </c>
    </row>
    <row r="334" spans="1:10" x14ac:dyDescent="0.25">
      <c r="A334" s="15">
        <v>16</v>
      </c>
      <c r="B334" s="16" t="s">
        <v>1556</v>
      </c>
      <c r="C334" s="15">
        <v>44</v>
      </c>
      <c r="D334" s="15" t="s">
        <v>1286</v>
      </c>
      <c r="E334" s="22"/>
      <c r="F334" s="15" t="str">
        <f t="shared" si="25"/>
        <v>0330</v>
      </c>
      <c r="G334" s="15" t="str">
        <f t="shared" si="26"/>
        <v>013</v>
      </c>
      <c r="H334" s="15" t="str">
        <f t="shared" si="27"/>
        <v>008</v>
      </c>
      <c r="I334" s="15" t="str">
        <f t="shared" si="28"/>
        <v>0058</v>
      </c>
      <c r="J334" s="15" t="str">
        <f t="shared" si="29"/>
        <v>2009</v>
      </c>
    </row>
    <row r="335" spans="1:10" x14ac:dyDescent="0.25">
      <c r="A335" s="15">
        <v>16</v>
      </c>
      <c r="B335" s="16" t="s">
        <v>1557</v>
      </c>
      <c r="C335" s="15">
        <v>117</v>
      </c>
      <c r="D335" s="15" t="s">
        <v>1286</v>
      </c>
      <c r="E335" s="22"/>
      <c r="F335" s="15" t="str">
        <f t="shared" si="25"/>
        <v>0330</v>
      </c>
      <c r="G335" s="15" t="str">
        <f t="shared" si="26"/>
        <v>013</v>
      </c>
      <c r="H335" s="15" t="str">
        <f t="shared" si="27"/>
        <v>008</v>
      </c>
      <c r="I335" s="15" t="str">
        <f t="shared" si="28"/>
        <v>0944</v>
      </c>
      <c r="J335" s="15" t="str">
        <f t="shared" si="29"/>
        <v>2010</v>
      </c>
    </row>
    <row r="336" spans="1:10" x14ac:dyDescent="0.25">
      <c r="A336" s="15">
        <v>16</v>
      </c>
      <c r="B336" s="16" t="s">
        <v>1558</v>
      </c>
      <c r="C336" s="15">
        <v>108</v>
      </c>
      <c r="D336" s="15" t="s">
        <v>1286</v>
      </c>
      <c r="E336" s="22"/>
      <c r="F336" s="15" t="str">
        <f t="shared" si="25"/>
        <v>0330</v>
      </c>
      <c r="G336" s="15" t="str">
        <f t="shared" si="26"/>
        <v>013</v>
      </c>
      <c r="H336" s="15" t="str">
        <f t="shared" si="27"/>
        <v>008</v>
      </c>
      <c r="I336" s="15" t="str">
        <f t="shared" si="28"/>
        <v>0771</v>
      </c>
      <c r="J336" s="15" t="str">
        <f t="shared" si="29"/>
        <v>2010</v>
      </c>
    </row>
    <row r="337" spans="1:10" x14ac:dyDescent="0.25">
      <c r="A337" s="15">
        <v>16</v>
      </c>
      <c r="B337" s="16" t="s">
        <v>1559</v>
      </c>
      <c r="C337" s="15">
        <v>82</v>
      </c>
      <c r="D337" s="15" t="s">
        <v>1286</v>
      </c>
      <c r="E337" s="22"/>
      <c r="F337" s="15" t="str">
        <f t="shared" si="25"/>
        <v>0330</v>
      </c>
      <c r="G337" s="15" t="str">
        <f t="shared" si="26"/>
        <v>013</v>
      </c>
      <c r="H337" s="15" t="str">
        <f t="shared" si="27"/>
        <v>008</v>
      </c>
      <c r="I337" s="15" t="str">
        <f t="shared" si="28"/>
        <v>0352</v>
      </c>
      <c r="J337" s="15" t="str">
        <f t="shared" si="29"/>
        <v>2011</v>
      </c>
    </row>
    <row r="338" spans="1:10" x14ac:dyDescent="0.25">
      <c r="A338" s="15">
        <v>16</v>
      </c>
      <c r="B338" s="16" t="s">
        <v>1560</v>
      </c>
      <c r="C338" s="15">
        <v>108</v>
      </c>
      <c r="D338" s="15" t="s">
        <v>1286</v>
      </c>
      <c r="E338" s="22"/>
      <c r="F338" s="15" t="str">
        <f t="shared" si="25"/>
        <v>0330</v>
      </c>
      <c r="G338" s="15" t="str">
        <f t="shared" si="26"/>
        <v>013</v>
      </c>
      <c r="H338" s="15" t="str">
        <f t="shared" si="27"/>
        <v>008</v>
      </c>
      <c r="I338" s="15" t="str">
        <f t="shared" si="28"/>
        <v>0233</v>
      </c>
      <c r="J338" s="15" t="str">
        <f t="shared" si="29"/>
        <v>2013</v>
      </c>
    </row>
    <row r="339" spans="1:10" x14ac:dyDescent="0.25">
      <c r="A339" s="15">
        <v>16</v>
      </c>
      <c r="B339" s="16" t="s">
        <v>1561</v>
      </c>
      <c r="C339" s="15">
        <v>220</v>
      </c>
      <c r="D339" s="15" t="s">
        <v>1286</v>
      </c>
      <c r="E339" s="22"/>
      <c r="F339" s="15" t="str">
        <f t="shared" si="25"/>
        <v>0330</v>
      </c>
      <c r="G339" s="15" t="str">
        <f t="shared" si="26"/>
        <v>013</v>
      </c>
      <c r="H339" s="15" t="str">
        <f t="shared" si="27"/>
        <v>008</v>
      </c>
      <c r="I339" s="15" t="str">
        <f t="shared" si="28"/>
        <v>0606</v>
      </c>
      <c r="J339" s="15" t="str">
        <f t="shared" si="29"/>
        <v>2013</v>
      </c>
    </row>
    <row r="340" spans="1:10" x14ac:dyDescent="0.25">
      <c r="A340" s="15">
        <v>17</v>
      </c>
      <c r="B340" s="16" t="s">
        <v>1538</v>
      </c>
      <c r="C340" s="15">
        <v>252</v>
      </c>
      <c r="D340" s="15" t="s">
        <v>1286</v>
      </c>
      <c r="E340" s="22"/>
      <c r="F340" s="15" t="str">
        <f t="shared" si="25"/>
        <v>0330</v>
      </c>
      <c r="G340" s="15" t="str">
        <f t="shared" si="26"/>
        <v>037</v>
      </c>
      <c r="H340" s="15" t="str">
        <f t="shared" si="27"/>
        <v>015</v>
      </c>
      <c r="I340" s="15" t="str">
        <f t="shared" si="28"/>
        <v>0000</v>
      </c>
      <c r="J340" s="15" t="str">
        <f t="shared" si="29"/>
        <v>2009</v>
      </c>
    </row>
    <row r="341" spans="1:10" x14ac:dyDescent="0.25">
      <c r="A341" s="15">
        <v>17</v>
      </c>
      <c r="B341" s="16" t="s">
        <v>1538</v>
      </c>
      <c r="C341" s="15">
        <v>260</v>
      </c>
      <c r="D341" s="15" t="s">
        <v>1286</v>
      </c>
      <c r="E341" s="22"/>
      <c r="F341" s="15" t="str">
        <f t="shared" si="25"/>
        <v>0330</v>
      </c>
      <c r="G341" s="15" t="str">
        <f t="shared" si="26"/>
        <v>037</v>
      </c>
      <c r="H341" s="15" t="str">
        <f t="shared" si="27"/>
        <v>015</v>
      </c>
      <c r="I341" s="15" t="str">
        <f t="shared" si="28"/>
        <v>0000</v>
      </c>
      <c r="J341" s="15" t="str">
        <f t="shared" si="29"/>
        <v>2009</v>
      </c>
    </row>
    <row r="342" spans="1:10" x14ac:dyDescent="0.25">
      <c r="A342" s="15">
        <v>17</v>
      </c>
      <c r="B342" s="16" t="s">
        <v>1538</v>
      </c>
      <c r="C342" s="15">
        <v>246</v>
      </c>
      <c r="D342" s="15" t="s">
        <v>1286</v>
      </c>
      <c r="E342" s="22"/>
      <c r="F342" s="15" t="str">
        <f t="shared" si="25"/>
        <v>0330</v>
      </c>
      <c r="G342" s="15" t="str">
        <f t="shared" si="26"/>
        <v>037</v>
      </c>
      <c r="H342" s="15" t="str">
        <f t="shared" si="27"/>
        <v>015</v>
      </c>
      <c r="I342" s="15" t="str">
        <f t="shared" si="28"/>
        <v>0000</v>
      </c>
      <c r="J342" s="15" t="str">
        <f t="shared" si="29"/>
        <v>2009</v>
      </c>
    </row>
    <row r="343" spans="1:10" x14ac:dyDescent="0.25">
      <c r="A343" s="15">
        <v>17</v>
      </c>
      <c r="B343" s="16" t="s">
        <v>1538</v>
      </c>
      <c r="C343" s="15">
        <v>224</v>
      </c>
      <c r="D343" s="15" t="s">
        <v>1286</v>
      </c>
      <c r="E343" s="22"/>
      <c r="F343" s="15" t="str">
        <f t="shared" si="25"/>
        <v>0330</v>
      </c>
      <c r="G343" s="15" t="str">
        <f t="shared" si="26"/>
        <v>037</v>
      </c>
      <c r="H343" s="15" t="str">
        <f t="shared" si="27"/>
        <v>015</v>
      </c>
      <c r="I343" s="15" t="str">
        <f t="shared" si="28"/>
        <v>0000</v>
      </c>
      <c r="J343" s="15" t="str">
        <f t="shared" si="29"/>
        <v>2009</v>
      </c>
    </row>
    <row r="344" spans="1:10" x14ac:dyDescent="0.25">
      <c r="A344" s="15">
        <v>17</v>
      </c>
      <c r="B344" s="16" t="s">
        <v>1538</v>
      </c>
      <c r="C344" s="15">
        <v>223</v>
      </c>
      <c r="D344" s="15" t="s">
        <v>1286</v>
      </c>
      <c r="E344" s="22"/>
      <c r="F344" s="15" t="str">
        <f t="shared" si="25"/>
        <v>0330</v>
      </c>
      <c r="G344" s="15" t="str">
        <f t="shared" si="26"/>
        <v>037</v>
      </c>
      <c r="H344" s="15" t="str">
        <f t="shared" si="27"/>
        <v>015</v>
      </c>
      <c r="I344" s="15" t="str">
        <f t="shared" si="28"/>
        <v>0000</v>
      </c>
      <c r="J344" s="15" t="str">
        <f t="shared" si="29"/>
        <v>2009</v>
      </c>
    </row>
    <row r="345" spans="1:10" x14ac:dyDescent="0.25">
      <c r="A345" s="15">
        <v>17</v>
      </c>
      <c r="B345" s="16" t="s">
        <v>1538</v>
      </c>
      <c r="C345" s="15">
        <v>189</v>
      </c>
      <c r="D345" s="15" t="s">
        <v>1286</v>
      </c>
      <c r="E345" s="22"/>
      <c r="F345" s="15" t="str">
        <f t="shared" si="25"/>
        <v>0330</v>
      </c>
      <c r="G345" s="15" t="str">
        <f t="shared" si="26"/>
        <v>037</v>
      </c>
      <c r="H345" s="15" t="str">
        <f t="shared" si="27"/>
        <v>015</v>
      </c>
      <c r="I345" s="15" t="str">
        <f t="shared" si="28"/>
        <v>0000</v>
      </c>
      <c r="J345" s="15" t="str">
        <f t="shared" si="29"/>
        <v>2009</v>
      </c>
    </row>
    <row r="346" spans="1:10" x14ac:dyDescent="0.25">
      <c r="A346" s="15">
        <v>18</v>
      </c>
      <c r="B346" s="16" t="s">
        <v>1562</v>
      </c>
      <c r="C346" s="15">
        <v>159</v>
      </c>
      <c r="D346" s="15" t="s">
        <v>1286</v>
      </c>
      <c r="E346" s="22"/>
      <c r="F346" s="15" t="str">
        <f t="shared" si="25"/>
        <v>0330</v>
      </c>
      <c r="G346" s="15" t="str">
        <f t="shared" si="26"/>
        <v>013</v>
      </c>
      <c r="H346" s="15" t="str">
        <f t="shared" si="27"/>
        <v>002</v>
      </c>
      <c r="I346" s="15" t="str">
        <f t="shared" si="28"/>
        <v>0588</v>
      </c>
      <c r="J346" s="15" t="str">
        <f t="shared" si="29"/>
        <v>2011</v>
      </c>
    </row>
    <row r="347" spans="1:10" x14ac:dyDescent="0.25">
      <c r="A347" s="15">
        <v>18</v>
      </c>
      <c r="B347" s="16" t="s">
        <v>1563</v>
      </c>
      <c r="C347" s="15">
        <v>84</v>
      </c>
      <c r="D347" s="15" t="s">
        <v>1286</v>
      </c>
      <c r="E347" s="22"/>
      <c r="F347" s="15" t="str">
        <f t="shared" si="25"/>
        <v>0330</v>
      </c>
      <c r="G347" s="15" t="str">
        <f t="shared" si="26"/>
        <v>013</v>
      </c>
      <c r="H347" s="15" t="str">
        <f t="shared" si="27"/>
        <v>008</v>
      </c>
      <c r="I347" s="15" t="str">
        <f t="shared" si="28"/>
        <v>0260</v>
      </c>
      <c r="J347" s="15" t="str">
        <f t="shared" si="29"/>
        <v>2012</v>
      </c>
    </row>
    <row r="348" spans="1:10" x14ac:dyDescent="0.25">
      <c r="A348" s="15">
        <v>18</v>
      </c>
      <c r="B348" s="16" t="s">
        <v>1564</v>
      </c>
      <c r="C348" s="15">
        <v>199</v>
      </c>
      <c r="D348" s="15" t="s">
        <v>1286</v>
      </c>
      <c r="E348" s="22"/>
      <c r="F348" s="15" t="str">
        <f t="shared" si="25"/>
        <v>0330</v>
      </c>
      <c r="G348" s="15" t="str">
        <f t="shared" si="26"/>
        <v>013</v>
      </c>
      <c r="H348" s="15" t="str">
        <f t="shared" si="27"/>
        <v>002</v>
      </c>
      <c r="I348" s="15" t="str">
        <f t="shared" si="28"/>
        <v>0264</v>
      </c>
      <c r="J348" s="15" t="str">
        <f t="shared" si="29"/>
        <v>2012</v>
      </c>
    </row>
    <row r="349" spans="1:10" x14ac:dyDescent="0.25">
      <c r="A349" s="15">
        <v>18</v>
      </c>
      <c r="B349" s="16" t="s">
        <v>1564</v>
      </c>
      <c r="C349" s="15">
        <v>202</v>
      </c>
      <c r="D349" s="15" t="s">
        <v>1286</v>
      </c>
      <c r="E349" s="22"/>
      <c r="F349" s="15" t="str">
        <f t="shared" si="25"/>
        <v>0330</v>
      </c>
      <c r="G349" s="15" t="str">
        <f t="shared" si="26"/>
        <v>013</v>
      </c>
      <c r="H349" s="15" t="str">
        <f t="shared" si="27"/>
        <v>002</v>
      </c>
      <c r="I349" s="15" t="str">
        <f t="shared" si="28"/>
        <v>0264</v>
      </c>
      <c r="J349" s="15" t="str">
        <f t="shared" si="29"/>
        <v>2012</v>
      </c>
    </row>
    <row r="350" spans="1:10" x14ac:dyDescent="0.25">
      <c r="A350" s="15">
        <v>18</v>
      </c>
      <c r="B350" s="16" t="s">
        <v>1564</v>
      </c>
      <c r="C350" s="15">
        <v>41</v>
      </c>
      <c r="D350" s="15" t="s">
        <v>1286</v>
      </c>
      <c r="E350" s="22"/>
      <c r="F350" s="15" t="str">
        <f t="shared" si="25"/>
        <v>0330</v>
      </c>
      <c r="G350" s="15" t="str">
        <f t="shared" si="26"/>
        <v>013</v>
      </c>
      <c r="H350" s="15" t="str">
        <f t="shared" si="27"/>
        <v>002</v>
      </c>
      <c r="I350" s="15" t="str">
        <f t="shared" si="28"/>
        <v>0264</v>
      </c>
      <c r="J350" s="15" t="str">
        <f t="shared" si="29"/>
        <v>2012</v>
      </c>
    </row>
    <row r="351" spans="1:10" x14ac:dyDescent="0.25">
      <c r="A351" s="15">
        <v>18</v>
      </c>
      <c r="B351" s="16" t="s">
        <v>1565</v>
      </c>
      <c r="C351" s="15">
        <v>198</v>
      </c>
      <c r="D351" s="15" t="s">
        <v>1286</v>
      </c>
      <c r="E351" s="22"/>
      <c r="F351" s="15" t="str">
        <f t="shared" si="25"/>
        <v>0330</v>
      </c>
      <c r="G351" s="15" t="str">
        <f t="shared" si="26"/>
        <v>013</v>
      </c>
      <c r="H351" s="15" t="str">
        <f t="shared" si="27"/>
        <v>002</v>
      </c>
      <c r="I351" s="15" t="str">
        <f t="shared" si="28"/>
        <v>0406</v>
      </c>
      <c r="J351" s="15" t="str">
        <f t="shared" si="29"/>
        <v>2012</v>
      </c>
    </row>
    <row r="352" spans="1:10" x14ac:dyDescent="0.25">
      <c r="A352" s="15">
        <v>18</v>
      </c>
      <c r="B352" s="16" t="s">
        <v>1565</v>
      </c>
      <c r="C352" s="15">
        <v>123</v>
      </c>
      <c r="D352" s="15" t="s">
        <v>1286</v>
      </c>
      <c r="E352" s="22"/>
      <c r="F352" s="15" t="str">
        <f t="shared" si="25"/>
        <v>0330</v>
      </c>
      <c r="G352" s="15" t="str">
        <f t="shared" si="26"/>
        <v>013</v>
      </c>
      <c r="H352" s="15" t="str">
        <f t="shared" si="27"/>
        <v>002</v>
      </c>
      <c r="I352" s="15" t="str">
        <f t="shared" si="28"/>
        <v>0406</v>
      </c>
      <c r="J352" s="15" t="str">
        <f t="shared" si="29"/>
        <v>2012</v>
      </c>
    </row>
    <row r="353" spans="1:10" x14ac:dyDescent="0.25">
      <c r="A353" s="15">
        <v>18</v>
      </c>
      <c r="B353" s="16" t="s">
        <v>1566</v>
      </c>
      <c r="C353" s="15">
        <v>163</v>
      </c>
      <c r="D353" s="15" t="s">
        <v>1286</v>
      </c>
      <c r="E353" s="22"/>
      <c r="F353" s="15" t="str">
        <f t="shared" si="25"/>
        <v>0330</v>
      </c>
      <c r="G353" s="15" t="str">
        <f t="shared" si="26"/>
        <v>013</v>
      </c>
      <c r="H353" s="15" t="str">
        <f t="shared" si="27"/>
        <v>008</v>
      </c>
      <c r="I353" s="15" t="str">
        <f t="shared" si="28"/>
        <v>0746</v>
      </c>
      <c r="J353" s="15" t="str">
        <f t="shared" si="29"/>
        <v>2010</v>
      </c>
    </row>
    <row r="354" spans="1:10" x14ac:dyDescent="0.25">
      <c r="A354" s="15">
        <v>18</v>
      </c>
      <c r="B354" s="16" t="s">
        <v>1567</v>
      </c>
      <c r="C354" s="15">
        <v>175</v>
      </c>
      <c r="D354" s="15" t="s">
        <v>1286</v>
      </c>
      <c r="E354" s="22"/>
      <c r="F354" s="15" t="str">
        <f t="shared" si="25"/>
        <v>0330</v>
      </c>
      <c r="G354" s="15" t="str">
        <f t="shared" si="26"/>
        <v>013</v>
      </c>
      <c r="H354" s="15" t="str">
        <f t="shared" si="27"/>
        <v>008</v>
      </c>
      <c r="I354" s="15" t="str">
        <f t="shared" si="28"/>
        <v>0507</v>
      </c>
      <c r="J354" s="15" t="str">
        <f t="shared" si="29"/>
        <v>2010</v>
      </c>
    </row>
    <row r="355" spans="1:10" x14ac:dyDescent="0.25">
      <c r="A355" s="15">
        <v>19</v>
      </c>
      <c r="B355" s="16" t="s">
        <v>1568</v>
      </c>
      <c r="C355" s="15">
        <v>232</v>
      </c>
      <c r="D355" s="15" t="s">
        <v>1286</v>
      </c>
      <c r="E355" s="22"/>
      <c r="F355" s="15" t="str">
        <f t="shared" si="25"/>
        <v>0330</v>
      </c>
      <c r="G355" s="15" t="str">
        <f t="shared" si="26"/>
        <v>028</v>
      </c>
      <c r="H355" s="15" t="str">
        <f t="shared" si="27"/>
        <v>000</v>
      </c>
      <c r="I355" s="15" t="str">
        <f t="shared" si="28"/>
        <v>0000</v>
      </c>
      <c r="J355" s="15" t="str">
        <f t="shared" si="29"/>
        <v>2004</v>
      </c>
    </row>
    <row r="356" spans="1:10" x14ac:dyDescent="0.25">
      <c r="A356" s="15">
        <v>19</v>
      </c>
      <c r="B356" s="16" t="s">
        <v>1568</v>
      </c>
      <c r="C356" s="15">
        <v>136</v>
      </c>
      <c r="D356" s="15" t="s">
        <v>1286</v>
      </c>
      <c r="E356" s="22"/>
      <c r="F356" s="15" t="str">
        <f t="shared" si="25"/>
        <v>0330</v>
      </c>
      <c r="G356" s="15" t="str">
        <f t="shared" si="26"/>
        <v>028</v>
      </c>
      <c r="H356" s="15" t="str">
        <f t="shared" si="27"/>
        <v>000</v>
      </c>
      <c r="I356" s="15" t="str">
        <f t="shared" si="28"/>
        <v>0000</v>
      </c>
      <c r="J356" s="15" t="str">
        <f t="shared" si="29"/>
        <v>2004</v>
      </c>
    </row>
    <row r="357" spans="1:10" x14ac:dyDescent="0.25">
      <c r="A357" s="15">
        <v>20</v>
      </c>
      <c r="B357" s="16" t="s">
        <v>1569</v>
      </c>
      <c r="C357" s="15">
        <v>73</v>
      </c>
      <c r="D357" s="15" t="s">
        <v>1286</v>
      </c>
      <c r="E357" s="22"/>
      <c r="F357" s="15" t="str">
        <f t="shared" si="25"/>
        <v>0330</v>
      </c>
      <c r="G357" s="15" t="str">
        <f t="shared" si="26"/>
        <v>013</v>
      </c>
      <c r="H357" s="15" t="str">
        <f t="shared" si="27"/>
        <v>008</v>
      </c>
      <c r="I357" s="15" t="str">
        <f t="shared" si="28"/>
        <v>0155</v>
      </c>
      <c r="J357" s="15" t="str">
        <f t="shared" si="29"/>
        <v>2013</v>
      </c>
    </row>
    <row r="358" spans="1:10" x14ac:dyDescent="0.25">
      <c r="A358" s="15">
        <v>20</v>
      </c>
      <c r="B358" s="16" t="s">
        <v>1570</v>
      </c>
      <c r="C358" s="15">
        <v>198</v>
      </c>
      <c r="D358" s="15" t="s">
        <v>1286</v>
      </c>
      <c r="E358" s="22"/>
      <c r="F358" s="15" t="str">
        <f t="shared" si="25"/>
        <v>0330</v>
      </c>
      <c r="G358" s="15" t="str">
        <f t="shared" si="26"/>
        <v>013</v>
      </c>
      <c r="H358" s="15" t="str">
        <f t="shared" si="27"/>
        <v>008</v>
      </c>
      <c r="I358" s="15" t="str">
        <f t="shared" si="28"/>
        <v>0602</v>
      </c>
      <c r="J358" s="15" t="str">
        <f t="shared" si="29"/>
        <v>2013</v>
      </c>
    </row>
    <row r="359" spans="1:10" x14ac:dyDescent="0.25">
      <c r="A359" s="15">
        <v>20</v>
      </c>
      <c r="B359" s="16" t="s">
        <v>1570</v>
      </c>
      <c r="C359" s="15">
        <v>122</v>
      </c>
      <c r="D359" s="15" t="s">
        <v>1286</v>
      </c>
      <c r="E359" s="22"/>
      <c r="F359" s="15" t="str">
        <f t="shared" si="25"/>
        <v>0330</v>
      </c>
      <c r="G359" s="15" t="str">
        <f t="shared" si="26"/>
        <v>013</v>
      </c>
      <c r="H359" s="15" t="str">
        <f t="shared" si="27"/>
        <v>008</v>
      </c>
      <c r="I359" s="15" t="str">
        <f t="shared" si="28"/>
        <v>0602</v>
      </c>
      <c r="J359" s="15" t="str">
        <f t="shared" si="29"/>
        <v>2013</v>
      </c>
    </row>
    <row r="360" spans="1:10" x14ac:dyDescent="0.25">
      <c r="A360" s="15">
        <v>20</v>
      </c>
      <c r="B360" s="16" t="s">
        <v>1571</v>
      </c>
      <c r="C360" s="15">
        <v>222</v>
      </c>
      <c r="D360" s="15" t="s">
        <v>1286</v>
      </c>
      <c r="E360" s="22"/>
      <c r="F360" s="15" t="str">
        <f t="shared" si="25"/>
        <v>0330</v>
      </c>
      <c r="G360" s="15" t="str">
        <f t="shared" si="26"/>
        <v>013</v>
      </c>
      <c r="H360" s="15" t="str">
        <f t="shared" si="27"/>
        <v>008</v>
      </c>
      <c r="I360" s="15" t="str">
        <f t="shared" si="28"/>
        <v>0409</v>
      </c>
      <c r="J360" s="15" t="str">
        <f t="shared" si="29"/>
        <v>2011</v>
      </c>
    </row>
    <row r="361" spans="1:10" x14ac:dyDescent="0.25">
      <c r="A361" s="15">
        <v>20</v>
      </c>
      <c r="B361" s="16" t="s">
        <v>1572</v>
      </c>
      <c r="C361" s="15">
        <v>216</v>
      </c>
      <c r="D361" s="15" t="s">
        <v>1286</v>
      </c>
      <c r="E361" s="22"/>
      <c r="F361" s="15" t="str">
        <f t="shared" si="25"/>
        <v>0330</v>
      </c>
      <c r="G361" s="15" t="str">
        <f t="shared" si="26"/>
        <v>013</v>
      </c>
      <c r="H361" s="15" t="str">
        <f t="shared" si="27"/>
        <v>008</v>
      </c>
      <c r="I361" s="15" t="str">
        <f t="shared" si="28"/>
        <v>0009</v>
      </c>
      <c r="J361" s="15" t="str">
        <f t="shared" si="29"/>
        <v>2011</v>
      </c>
    </row>
    <row r="362" spans="1:10" x14ac:dyDescent="0.25">
      <c r="A362" s="15">
        <v>20</v>
      </c>
      <c r="B362" s="16" t="s">
        <v>1573</v>
      </c>
      <c r="C362" s="15">
        <v>200</v>
      </c>
      <c r="D362" s="15" t="s">
        <v>1286</v>
      </c>
      <c r="E362" s="22"/>
      <c r="F362" s="15" t="str">
        <f t="shared" si="25"/>
        <v>0330</v>
      </c>
      <c r="G362" s="15" t="str">
        <f t="shared" si="26"/>
        <v>013</v>
      </c>
      <c r="H362" s="15" t="str">
        <f t="shared" si="27"/>
        <v>008</v>
      </c>
      <c r="I362" s="15" t="str">
        <f t="shared" si="28"/>
        <v>0143</v>
      </c>
      <c r="J362" s="15" t="str">
        <f t="shared" si="29"/>
        <v>2012</v>
      </c>
    </row>
    <row r="363" spans="1:10" x14ac:dyDescent="0.25">
      <c r="A363" s="15">
        <v>20</v>
      </c>
      <c r="B363" s="16" t="s">
        <v>1573</v>
      </c>
      <c r="C363" s="15">
        <v>200</v>
      </c>
      <c r="D363" s="15" t="s">
        <v>1286</v>
      </c>
      <c r="E363" s="22"/>
      <c r="F363" s="15" t="str">
        <f t="shared" si="25"/>
        <v>0330</v>
      </c>
      <c r="G363" s="15" t="str">
        <f t="shared" si="26"/>
        <v>013</v>
      </c>
      <c r="H363" s="15" t="str">
        <f t="shared" si="27"/>
        <v>008</v>
      </c>
      <c r="I363" s="15" t="str">
        <f t="shared" si="28"/>
        <v>0143</v>
      </c>
      <c r="J363" s="15" t="str">
        <f t="shared" si="29"/>
        <v>2012</v>
      </c>
    </row>
    <row r="364" spans="1:10" x14ac:dyDescent="0.25">
      <c r="A364" s="15">
        <v>20</v>
      </c>
      <c r="B364" s="16" t="s">
        <v>1573</v>
      </c>
      <c r="C364" s="15">
        <v>177</v>
      </c>
      <c r="D364" s="15" t="s">
        <v>1286</v>
      </c>
      <c r="E364" s="22"/>
      <c r="F364" s="15" t="str">
        <f t="shared" si="25"/>
        <v>0330</v>
      </c>
      <c r="G364" s="15" t="str">
        <f t="shared" si="26"/>
        <v>013</v>
      </c>
      <c r="H364" s="15" t="str">
        <f t="shared" si="27"/>
        <v>008</v>
      </c>
      <c r="I364" s="15" t="str">
        <f t="shared" si="28"/>
        <v>0143</v>
      </c>
      <c r="J364" s="15" t="str">
        <f t="shared" si="29"/>
        <v>2012</v>
      </c>
    </row>
    <row r="365" spans="1:10" x14ac:dyDescent="0.25">
      <c r="A365" s="15">
        <v>20</v>
      </c>
      <c r="B365" s="16" t="s">
        <v>1574</v>
      </c>
      <c r="C365" s="15">
        <v>142</v>
      </c>
      <c r="D365" s="15" t="s">
        <v>1286</v>
      </c>
      <c r="E365" s="22"/>
      <c r="F365" s="15" t="str">
        <f t="shared" si="25"/>
        <v>0330</v>
      </c>
      <c r="G365" s="15" t="str">
        <f t="shared" si="26"/>
        <v>013</v>
      </c>
      <c r="H365" s="15" t="str">
        <f t="shared" si="27"/>
        <v>008</v>
      </c>
      <c r="I365" s="15" t="str">
        <f t="shared" si="28"/>
        <v>0094</v>
      </c>
      <c r="J365" s="15" t="str">
        <f t="shared" si="29"/>
        <v>2013</v>
      </c>
    </row>
    <row r="366" spans="1:10" x14ac:dyDescent="0.25">
      <c r="A366" s="15">
        <v>21</v>
      </c>
      <c r="B366" s="16" t="s">
        <v>1575</v>
      </c>
      <c r="C366" s="15">
        <v>217</v>
      </c>
      <c r="D366" s="15" t="s">
        <v>1286</v>
      </c>
      <c r="E366" s="22"/>
      <c r="F366" s="15" t="str">
        <f t="shared" si="25"/>
        <v>0330</v>
      </c>
      <c r="G366" s="15" t="str">
        <f t="shared" si="26"/>
        <v>013</v>
      </c>
      <c r="H366" s="15" t="str">
        <f t="shared" si="27"/>
        <v>008</v>
      </c>
      <c r="I366" s="15" t="str">
        <f t="shared" si="28"/>
        <v>0273</v>
      </c>
      <c r="J366" s="15" t="str">
        <f t="shared" si="29"/>
        <v>2012</v>
      </c>
    </row>
    <row r="367" spans="1:10" x14ac:dyDescent="0.25">
      <c r="A367" s="15">
        <v>21</v>
      </c>
      <c r="B367" s="16" t="s">
        <v>1575</v>
      </c>
      <c r="C367" s="15">
        <v>268</v>
      </c>
      <c r="D367" s="15" t="s">
        <v>1286</v>
      </c>
      <c r="E367" s="22"/>
      <c r="F367" s="15" t="str">
        <f t="shared" si="25"/>
        <v>0330</v>
      </c>
      <c r="G367" s="15" t="str">
        <f t="shared" si="26"/>
        <v>013</v>
      </c>
      <c r="H367" s="15" t="str">
        <f t="shared" si="27"/>
        <v>008</v>
      </c>
      <c r="I367" s="15" t="str">
        <f t="shared" si="28"/>
        <v>0273</v>
      </c>
      <c r="J367" s="15" t="str">
        <f t="shared" si="29"/>
        <v>2012</v>
      </c>
    </row>
    <row r="368" spans="1:10" x14ac:dyDescent="0.25">
      <c r="A368" s="15">
        <v>21</v>
      </c>
      <c r="B368" s="16" t="s">
        <v>1576</v>
      </c>
      <c r="C368" s="15">
        <v>178</v>
      </c>
      <c r="D368" s="15" t="s">
        <v>1286</v>
      </c>
      <c r="E368" s="22"/>
      <c r="F368" s="15" t="str">
        <f t="shared" si="25"/>
        <v>0330</v>
      </c>
      <c r="G368" s="15" t="str">
        <f t="shared" si="26"/>
        <v>013</v>
      </c>
      <c r="H368" s="15" t="str">
        <f t="shared" si="27"/>
        <v>008</v>
      </c>
      <c r="I368" s="15" t="str">
        <f t="shared" si="28"/>
        <v>0088</v>
      </c>
      <c r="J368" s="15" t="str">
        <f t="shared" si="29"/>
        <v>2012</v>
      </c>
    </row>
    <row r="369" spans="1:10" x14ac:dyDescent="0.25">
      <c r="A369" s="15">
        <v>21</v>
      </c>
      <c r="B369" s="16" t="s">
        <v>1577</v>
      </c>
      <c r="C369" s="15">
        <v>95</v>
      </c>
      <c r="D369" s="15" t="s">
        <v>1286</v>
      </c>
      <c r="E369" s="22"/>
      <c r="F369" s="15" t="str">
        <f t="shared" si="25"/>
        <v>0330</v>
      </c>
      <c r="G369" s="15" t="str">
        <f t="shared" si="26"/>
        <v>013</v>
      </c>
      <c r="H369" s="15" t="str">
        <f t="shared" si="27"/>
        <v>008</v>
      </c>
      <c r="I369" s="15" t="str">
        <f t="shared" si="28"/>
        <v>0270</v>
      </c>
      <c r="J369" s="15" t="str">
        <f t="shared" si="29"/>
        <v>2012</v>
      </c>
    </row>
    <row r="370" spans="1:10" x14ac:dyDescent="0.25">
      <c r="A370" s="15">
        <v>21</v>
      </c>
      <c r="B370" s="16" t="s">
        <v>1578</v>
      </c>
      <c r="C370" s="15">
        <v>83</v>
      </c>
      <c r="D370" s="15" t="s">
        <v>1286</v>
      </c>
      <c r="E370" s="22"/>
      <c r="F370" s="15" t="str">
        <f t="shared" si="25"/>
        <v>0330</v>
      </c>
      <c r="G370" s="15" t="str">
        <f t="shared" si="26"/>
        <v>013</v>
      </c>
      <c r="H370" s="15" t="str">
        <f t="shared" si="27"/>
        <v>008</v>
      </c>
      <c r="I370" s="15" t="str">
        <f t="shared" si="28"/>
        <v>0519</v>
      </c>
      <c r="J370" s="15" t="str">
        <f t="shared" si="29"/>
        <v>2013</v>
      </c>
    </row>
    <row r="371" spans="1:10" x14ac:dyDescent="0.25">
      <c r="A371" s="15">
        <v>21</v>
      </c>
      <c r="B371" s="16" t="s">
        <v>1579</v>
      </c>
      <c r="C371" s="15">
        <v>159</v>
      </c>
      <c r="D371" s="15" t="s">
        <v>1286</v>
      </c>
      <c r="E371" s="22"/>
      <c r="F371" s="15" t="str">
        <f t="shared" si="25"/>
        <v>0330</v>
      </c>
      <c r="G371" s="15" t="str">
        <f t="shared" si="26"/>
        <v>013</v>
      </c>
      <c r="H371" s="15" t="str">
        <f t="shared" si="27"/>
        <v>008</v>
      </c>
      <c r="I371" s="15" t="str">
        <f t="shared" si="28"/>
        <v>0535</v>
      </c>
      <c r="J371" s="15" t="str">
        <f t="shared" si="29"/>
        <v>2013</v>
      </c>
    </row>
    <row r="372" spans="1:10" x14ac:dyDescent="0.25">
      <c r="A372" s="15">
        <v>21</v>
      </c>
      <c r="B372" s="16" t="s">
        <v>1580</v>
      </c>
      <c r="C372" s="15">
        <v>124</v>
      </c>
      <c r="D372" s="15" t="s">
        <v>1286</v>
      </c>
      <c r="E372" s="22"/>
      <c r="F372" s="15" t="str">
        <f t="shared" si="25"/>
        <v>0330</v>
      </c>
      <c r="G372" s="15" t="str">
        <f t="shared" si="26"/>
        <v>013</v>
      </c>
      <c r="H372" s="15" t="str">
        <f t="shared" si="27"/>
        <v>008</v>
      </c>
      <c r="I372" s="15" t="str">
        <f t="shared" si="28"/>
        <v>0446</v>
      </c>
      <c r="J372" s="15" t="str">
        <f t="shared" si="29"/>
        <v>2013</v>
      </c>
    </row>
    <row r="373" spans="1:10" x14ac:dyDescent="0.25">
      <c r="A373" s="15">
        <v>22</v>
      </c>
      <c r="B373" s="16" t="s">
        <v>1581</v>
      </c>
      <c r="C373" s="15">
        <v>199</v>
      </c>
      <c r="D373" s="15" t="s">
        <v>1286</v>
      </c>
      <c r="E373" s="22"/>
      <c r="F373" s="15" t="str">
        <f t="shared" si="25"/>
        <v>0330</v>
      </c>
      <c r="G373" s="15" t="str">
        <f t="shared" si="26"/>
        <v>014</v>
      </c>
      <c r="H373" s="15" t="str">
        <f t="shared" si="27"/>
        <v>013</v>
      </c>
      <c r="I373" s="15" t="str">
        <f t="shared" si="28"/>
        <v>0009</v>
      </c>
      <c r="J373" s="15" t="str">
        <f t="shared" si="29"/>
        <v>2013</v>
      </c>
    </row>
    <row r="374" spans="1:10" x14ac:dyDescent="0.25">
      <c r="A374" s="15">
        <v>22</v>
      </c>
      <c r="B374" s="16" t="s">
        <v>1581</v>
      </c>
      <c r="C374" s="15">
        <v>199</v>
      </c>
      <c r="D374" s="15" t="s">
        <v>1286</v>
      </c>
      <c r="E374" s="22"/>
      <c r="F374" s="15" t="str">
        <f t="shared" ref="F374:F380" si="30">+MID(B374,1,4)</f>
        <v>0330</v>
      </c>
      <c r="G374" s="15" t="str">
        <f t="shared" ref="G374:G380" si="31">+MID(B374,6,3)</f>
        <v>014</v>
      </c>
      <c r="H374" s="15" t="str">
        <f t="shared" ref="H374:H380" si="32">+MID(B374,10,3)</f>
        <v>013</v>
      </c>
      <c r="I374" s="15" t="str">
        <f t="shared" ref="I374:I380" si="33">+MID(B374,14,4)</f>
        <v>0009</v>
      </c>
      <c r="J374" s="15" t="str">
        <f t="shared" ref="J374:J380" si="34">+MID(B374,19,4)</f>
        <v>2013</v>
      </c>
    </row>
    <row r="375" spans="1:10" x14ac:dyDescent="0.25">
      <c r="A375" s="15">
        <v>22</v>
      </c>
      <c r="B375" s="16" t="s">
        <v>1581</v>
      </c>
      <c r="C375" s="15">
        <v>196</v>
      </c>
      <c r="D375" s="15" t="s">
        <v>1286</v>
      </c>
      <c r="E375" s="22"/>
      <c r="F375" s="15" t="str">
        <f t="shared" si="30"/>
        <v>0330</v>
      </c>
      <c r="G375" s="15" t="str">
        <f t="shared" si="31"/>
        <v>014</v>
      </c>
      <c r="H375" s="15" t="str">
        <f t="shared" si="32"/>
        <v>013</v>
      </c>
      <c r="I375" s="15" t="str">
        <f t="shared" si="33"/>
        <v>0009</v>
      </c>
      <c r="J375" s="15" t="str">
        <f t="shared" si="34"/>
        <v>2013</v>
      </c>
    </row>
    <row r="376" spans="1:10" x14ac:dyDescent="0.25">
      <c r="A376" s="15">
        <v>22</v>
      </c>
      <c r="B376" s="16" t="s">
        <v>1581</v>
      </c>
      <c r="C376" s="15">
        <v>199</v>
      </c>
      <c r="D376" s="15" t="s">
        <v>1286</v>
      </c>
      <c r="E376" s="22"/>
      <c r="F376" s="15" t="str">
        <f t="shared" si="30"/>
        <v>0330</v>
      </c>
      <c r="G376" s="15" t="str">
        <f t="shared" si="31"/>
        <v>014</v>
      </c>
      <c r="H376" s="15" t="str">
        <f t="shared" si="32"/>
        <v>013</v>
      </c>
      <c r="I376" s="15" t="str">
        <f t="shared" si="33"/>
        <v>0009</v>
      </c>
      <c r="J376" s="15" t="str">
        <f t="shared" si="34"/>
        <v>2013</v>
      </c>
    </row>
    <row r="377" spans="1:10" x14ac:dyDescent="0.25">
      <c r="A377" s="15">
        <v>22</v>
      </c>
      <c r="B377" s="16" t="s">
        <v>1581</v>
      </c>
      <c r="C377" s="15">
        <v>125</v>
      </c>
      <c r="D377" s="15" t="s">
        <v>1286</v>
      </c>
      <c r="E377" s="22"/>
      <c r="F377" s="15" t="str">
        <f t="shared" si="30"/>
        <v>0330</v>
      </c>
      <c r="G377" s="15" t="str">
        <f t="shared" si="31"/>
        <v>014</v>
      </c>
      <c r="H377" s="15" t="str">
        <f t="shared" si="32"/>
        <v>013</v>
      </c>
      <c r="I377" s="15" t="str">
        <f t="shared" si="33"/>
        <v>0009</v>
      </c>
      <c r="J377" s="15" t="str">
        <f t="shared" si="34"/>
        <v>2013</v>
      </c>
    </row>
    <row r="378" spans="1:10" x14ac:dyDescent="0.25">
      <c r="A378" s="15">
        <v>22</v>
      </c>
      <c r="B378" s="16" t="s">
        <v>1582</v>
      </c>
      <c r="C378" s="15">
        <v>117</v>
      </c>
      <c r="D378" s="15" t="s">
        <v>1286</v>
      </c>
      <c r="E378" s="22"/>
      <c r="F378" s="15" t="str">
        <f t="shared" si="30"/>
        <v>0330</v>
      </c>
      <c r="G378" s="15" t="str">
        <f t="shared" si="31"/>
        <v>013</v>
      </c>
      <c r="H378" s="15" t="str">
        <f t="shared" si="32"/>
        <v>002</v>
      </c>
      <c r="I378" s="15" t="str">
        <f t="shared" si="33"/>
        <v>0288</v>
      </c>
      <c r="J378" s="15" t="str">
        <f t="shared" si="34"/>
        <v>2012</v>
      </c>
    </row>
    <row r="379" spans="1:10" x14ac:dyDescent="0.25">
      <c r="A379" s="15">
        <v>22</v>
      </c>
      <c r="B379" s="16" t="s">
        <v>1583</v>
      </c>
      <c r="C379" s="15">
        <v>199</v>
      </c>
      <c r="D379" s="15" t="s">
        <v>1286</v>
      </c>
      <c r="E379" s="22"/>
      <c r="F379" s="15" t="str">
        <f t="shared" si="30"/>
        <v>0330</v>
      </c>
      <c r="G379" s="15" t="str">
        <f t="shared" si="31"/>
        <v>013</v>
      </c>
      <c r="H379" s="15" t="str">
        <f t="shared" si="32"/>
        <v>009</v>
      </c>
      <c r="I379" s="15" t="str">
        <f t="shared" si="33"/>
        <v>0397</v>
      </c>
      <c r="J379" s="15" t="str">
        <f t="shared" si="34"/>
        <v>2011</v>
      </c>
    </row>
    <row r="380" spans="1:10" x14ac:dyDescent="0.25">
      <c r="A380" s="15">
        <v>22</v>
      </c>
      <c r="B380" s="16" t="s">
        <v>1583</v>
      </c>
      <c r="C380" s="15">
        <v>200</v>
      </c>
      <c r="D380" s="15" t="s">
        <v>1286</v>
      </c>
      <c r="E380" s="22"/>
      <c r="F380" s="15" t="str">
        <f t="shared" si="30"/>
        <v>0330</v>
      </c>
      <c r="G380" s="15" t="str">
        <f t="shared" si="31"/>
        <v>013</v>
      </c>
      <c r="H380" s="15" t="str">
        <f t="shared" si="32"/>
        <v>009</v>
      </c>
      <c r="I380" s="15" t="str">
        <f t="shared" si="33"/>
        <v>0397</v>
      </c>
      <c r="J380" s="15" t="str">
        <f t="shared" si="34"/>
        <v>2011</v>
      </c>
    </row>
    <row r="381" spans="1:10" x14ac:dyDescent="0.25">
      <c r="A381" s="15">
        <v>23</v>
      </c>
      <c r="B381" s="16" t="s">
        <v>1584</v>
      </c>
      <c r="C381" s="15">
        <v>178</v>
      </c>
      <c r="D381" s="15" t="s">
        <v>1286</v>
      </c>
      <c r="E381" s="22"/>
      <c r="F381" s="15" t="str">
        <f t="shared" ref="F381:F420" si="35">+MID(B381,1,4)</f>
        <v>0330</v>
      </c>
      <c r="G381" s="15" t="str">
        <f t="shared" ref="G381:G420" si="36">+MID(B381,6,3)</f>
        <v>015</v>
      </c>
      <c r="H381" s="15" t="str">
        <f t="shared" ref="H381:H420" si="37">+MID(B381,10,3)</f>
        <v>000</v>
      </c>
      <c r="I381" s="15" t="str">
        <f t="shared" ref="I381:I420" si="38">+MID(B381,14,4)</f>
        <v>0000</v>
      </c>
      <c r="J381" s="15" t="str">
        <f t="shared" ref="J381:J420" si="39">+MID(B381,19,4)</f>
        <v>2013</v>
      </c>
    </row>
    <row r="382" spans="1:10" x14ac:dyDescent="0.25">
      <c r="A382" s="15">
        <v>23</v>
      </c>
      <c r="B382" s="16" t="s">
        <v>1584</v>
      </c>
      <c r="C382" s="15">
        <v>148</v>
      </c>
      <c r="D382" s="15" t="s">
        <v>1286</v>
      </c>
      <c r="E382" s="22"/>
      <c r="F382" s="15" t="str">
        <f t="shared" si="35"/>
        <v>0330</v>
      </c>
      <c r="G382" s="15" t="str">
        <f t="shared" si="36"/>
        <v>015</v>
      </c>
      <c r="H382" s="15" t="str">
        <f t="shared" si="37"/>
        <v>000</v>
      </c>
      <c r="I382" s="15" t="str">
        <f t="shared" si="38"/>
        <v>0000</v>
      </c>
      <c r="J382" s="15" t="str">
        <f t="shared" si="39"/>
        <v>2013</v>
      </c>
    </row>
    <row r="383" spans="1:10" x14ac:dyDescent="0.25">
      <c r="A383" s="15">
        <v>23</v>
      </c>
      <c r="B383" s="16" t="s">
        <v>1584</v>
      </c>
      <c r="C383" s="15">
        <v>147</v>
      </c>
      <c r="D383" s="15" t="s">
        <v>1286</v>
      </c>
      <c r="E383" s="22"/>
      <c r="F383" s="15" t="str">
        <f t="shared" si="35"/>
        <v>0330</v>
      </c>
      <c r="G383" s="15" t="str">
        <f t="shared" si="36"/>
        <v>015</v>
      </c>
      <c r="H383" s="15" t="str">
        <f t="shared" si="37"/>
        <v>000</v>
      </c>
      <c r="I383" s="15" t="str">
        <f t="shared" si="38"/>
        <v>0000</v>
      </c>
      <c r="J383" s="15" t="str">
        <f t="shared" si="39"/>
        <v>2013</v>
      </c>
    </row>
    <row r="384" spans="1:10" x14ac:dyDescent="0.25">
      <c r="A384" s="15">
        <v>23</v>
      </c>
      <c r="B384" s="16" t="s">
        <v>1584</v>
      </c>
      <c r="C384" s="15">
        <v>228</v>
      </c>
      <c r="D384" s="15" t="s">
        <v>1286</v>
      </c>
      <c r="E384" s="22"/>
      <c r="F384" s="15" t="str">
        <f t="shared" si="35"/>
        <v>0330</v>
      </c>
      <c r="G384" s="15" t="str">
        <f t="shared" si="36"/>
        <v>015</v>
      </c>
      <c r="H384" s="15" t="str">
        <f t="shared" si="37"/>
        <v>000</v>
      </c>
      <c r="I384" s="15" t="str">
        <f t="shared" si="38"/>
        <v>0000</v>
      </c>
      <c r="J384" s="15" t="str">
        <f t="shared" si="39"/>
        <v>2013</v>
      </c>
    </row>
    <row r="385" spans="1:10" x14ac:dyDescent="0.25">
      <c r="A385" s="15">
        <v>24</v>
      </c>
      <c r="B385" s="16" t="s">
        <v>1585</v>
      </c>
      <c r="C385" s="15">
        <v>190</v>
      </c>
      <c r="D385" s="15" t="s">
        <v>1286</v>
      </c>
      <c r="E385" s="22"/>
      <c r="F385" s="15" t="str">
        <f t="shared" si="35"/>
        <v>0330</v>
      </c>
      <c r="G385" s="15" t="str">
        <f t="shared" si="36"/>
        <v>013</v>
      </c>
      <c r="H385" s="15" t="str">
        <f t="shared" si="37"/>
        <v>008</v>
      </c>
      <c r="I385" s="15" t="str">
        <f t="shared" si="38"/>
        <v>0160</v>
      </c>
      <c r="J385" s="15" t="str">
        <f t="shared" si="39"/>
        <v>2002</v>
      </c>
    </row>
    <row r="386" spans="1:10" x14ac:dyDescent="0.25">
      <c r="A386" s="15">
        <v>24</v>
      </c>
      <c r="B386" s="16" t="s">
        <v>1585</v>
      </c>
      <c r="C386" s="15">
        <v>259</v>
      </c>
      <c r="D386" s="15" t="s">
        <v>1286</v>
      </c>
      <c r="E386" s="22"/>
      <c r="F386" s="15" t="str">
        <f t="shared" si="35"/>
        <v>0330</v>
      </c>
      <c r="G386" s="15" t="str">
        <f t="shared" si="36"/>
        <v>013</v>
      </c>
      <c r="H386" s="15" t="str">
        <f t="shared" si="37"/>
        <v>008</v>
      </c>
      <c r="I386" s="15" t="str">
        <f t="shared" si="38"/>
        <v>0160</v>
      </c>
      <c r="J386" s="15" t="str">
        <f t="shared" si="39"/>
        <v>2002</v>
      </c>
    </row>
    <row r="387" spans="1:10" x14ac:dyDescent="0.25">
      <c r="A387" s="15">
        <v>24</v>
      </c>
      <c r="B387" s="16" t="s">
        <v>1585</v>
      </c>
      <c r="C387" s="15">
        <v>209</v>
      </c>
      <c r="D387" s="15" t="s">
        <v>1286</v>
      </c>
      <c r="E387" s="22"/>
      <c r="F387" s="15" t="str">
        <f t="shared" si="35"/>
        <v>0330</v>
      </c>
      <c r="G387" s="15" t="str">
        <f t="shared" si="36"/>
        <v>013</v>
      </c>
      <c r="H387" s="15" t="str">
        <f t="shared" si="37"/>
        <v>008</v>
      </c>
      <c r="I387" s="15" t="str">
        <f t="shared" si="38"/>
        <v>0160</v>
      </c>
      <c r="J387" s="15" t="str">
        <f t="shared" si="39"/>
        <v>2002</v>
      </c>
    </row>
    <row r="388" spans="1:10" x14ac:dyDescent="0.25">
      <c r="A388" s="15">
        <v>24</v>
      </c>
      <c r="B388" s="16" t="s">
        <v>1585</v>
      </c>
      <c r="C388" s="15">
        <v>183</v>
      </c>
      <c r="D388" s="15" t="s">
        <v>1286</v>
      </c>
      <c r="E388" s="22"/>
      <c r="F388" s="15" t="str">
        <f t="shared" si="35"/>
        <v>0330</v>
      </c>
      <c r="G388" s="15" t="str">
        <f t="shared" si="36"/>
        <v>013</v>
      </c>
      <c r="H388" s="15" t="str">
        <f t="shared" si="37"/>
        <v>008</v>
      </c>
      <c r="I388" s="15" t="str">
        <f t="shared" si="38"/>
        <v>0160</v>
      </c>
      <c r="J388" s="15" t="str">
        <f t="shared" si="39"/>
        <v>2002</v>
      </c>
    </row>
    <row r="389" spans="1:10" x14ac:dyDescent="0.25">
      <c r="A389" s="15">
        <v>25</v>
      </c>
      <c r="B389" s="16" t="s">
        <v>1586</v>
      </c>
      <c r="C389" s="15">
        <v>160</v>
      </c>
      <c r="D389" s="15" t="s">
        <v>1286</v>
      </c>
      <c r="E389" s="22"/>
      <c r="F389" s="15" t="str">
        <f t="shared" si="35"/>
        <v>0330</v>
      </c>
      <c r="G389" s="15" t="str">
        <f t="shared" si="36"/>
        <v>049</v>
      </c>
      <c r="H389" s="15" t="str">
        <f t="shared" si="37"/>
        <v>001</v>
      </c>
      <c r="I389" s="15" t="str">
        <f t="shared" si="38"/>
        <v>0000</v>
      </c>
      <c r="J389" s="15" t="str">
        <f t="shared" si="39"/>
        <v>2005</v>
      </c>
    </row>
    <row r="390" spans="1:10" x14ac:dyDescent="0.25">
      <c r="A390" s="15">
        <v>25</v>
      </c>
      <c r="B390" s="16" t="s">
        <v>1586</v>
      </c>
      <c r="C390" s="15">
        <v>138</v>
      </c>
      <c r="D390" s="15" t="s">
        <v>1286</v>
      </c>
      <c r="E390" s="22"/>
      <c r="F390" s="15" t="str">
        <f t="shared" si="35"/>
        <v>0330</v>
      </c>
      <c r="G390" s="15" t="str">
        <f t="shared" si="36"/>
        <v>049</v>
      </c>
      <c r="H390" s="15" t="str">
        <f t="shared" si="37"/>
        <v>001</v>
      </c>
      <c r="I390" s="15" t="str">
        <f t="shared" si="38"/>
        <v>0000</v>
      </c>
      <c r="J390" s="15" t="str">
        <f t="shared" si="39"/>
        <v>2005</v>
      </c>
    </row>
    <row r="391" spans="1:10" x14ac:dyDescent="0.25">
      <c r="A391" s="15">
        <v>25</v>
      </c>
      <c r="B391" s="16" t="s">
        <v>1587</v>
      </c>
      <c r="C391" s="15">
        <v>159</v>
      </c>
      <c r="D391" s="15" t="s">
        <v>1286</v>
      </c>
      <c r="E391" s="22"/>
      <c r="F391" s="15" t="str">
        <f t="shared" si="35"/>
        <v>0330</v>
      </c>
      <c r="G391" s="15" t="str">
        <f t="shared" si="36"/>
        <v>049</v>
      </c>
      <c r="H391" s="15" t="str">
        <f t="shared" si="37"/>
        <v>040</v>
      </c>
      <c r="I391" s="15" t="str">
        <f t="shared" si="38"/>
        <v>0001</v>
      </c>
      <c r="J391" s="15" t="str">
        <f t="shared" si="39"/>
        <v>2005</v>
      </c>
    </row>
    <row r="392" spans="1:10" x14ac:dyDescent="0.25">
      <c r="A392" s="15">
        <v>25</v>
      </c>
      <c r="B392" s="16" t="s">
        <v>1587</v>
      </c>
      <c r="C392" s="15">
        <v>126</v>
      </c>
      <c r="D392" s="15" t="s">
        <v>1286</v>
      </c>
      <c r="E392" s="22"/>
      <c r="F392" s="15" t="str">
        <f t="shared" si="35"/>
        <v>0330</v>
      </c>
      <c r="G392" s="15" t="str">
        <f t="shared" si="36"/>
        <v>049</v>
      </c>
      <c r="H392" s="15" t="str">
        <f t="shared" si="37"/>
        <v>040</v>
      </c>
      <c r="I392" s="15" t="str">
        <f t="shared" si="38"/>
        <v>0001</v>
      </c>
      <c r="J392" s="15" t="str">
        <f t="shared" si="39"/>
        <v>2005</v>
      </c>
    </row>
    <row r="393" spans="1:10" x14ac:dyDescent="0.25">
      <c r="A393" s="15">
        <v>25</v>
      </c>
      <c r="B393" s="16" t="s">
        <v>1588</v>
      </c>
      <c r="C393" s="15">
        <v>75</v>
      </c>
      <c r="D393" s="15" t="s">
        <v>1286</v>
      </c>
      <c r="E393" s="22"/>
      <c r="F393" s="15" t="str">
        <f t="shared" si="35"/>
        <v>0330</v>
      </c>
      <c r="G393" s="15" t="str">
        <f t="shared" si="36"/>
        <v>040</v>
      </c>
      <c r="H393" s="15" t="str">
        <f t="shared" si="37"/>
        <v>001</v>
      </c>
      <c r="I393" s="15" t="str">
        <f t="shared" si="38"/>
        <v>0000</v>
      </c>
      <c r="J393" s="15" t="str">
        <f t="shared" si="39"/>
        <v>2005</v>
      </c>
    </row>
    <row r="394" spans="1:10" x14ac:dyDescent="0.25">
      <c r="A394" s="15">
        <v>25</v>
      </c>
      <c r="B394" s="16" t="s">
        <v>1588</v>
      </c>
      <c r="C394" s="15">
        <v>81</v>
      </c>
      <c r="D394" s="15" t="s">
        <v>1286</v>
      </c>
      <c r="E394" s="22"/>
      <c r="F394" s="15" t="str">
        <f t="shared" si="35"/>
        <v>0330</v>
      </c>
      <c r="G394" s="15" t="str">
        <f t="shared" si="36"/>
        <v>040</v>
      </c>
      <c r="H394" s="15" t="str">
        <f t="shared" si="37"/>
        <v>001</v>
      </c>
      <c r="I394" s="15" t="str">
        <f t="shared" si="38"/>
        <v>0000</v>
      </c>
      <c r="J394" s="15" t="str">
        <f t="shared" si="39"/>
        <v>2005</v>
      </c>
    </row>
    <row r="395" spans="1:10" x14ac:dyDescent="0.25">
      <c r="A395" s="15">
        <v>25</v>
      </c>
      <c r="B395" s="16" t="s">
        <v>1588</v>
      </c>
      <c r="C395" s="15">
        <v>188</v>
      </c>
      <c r="D395" s="15" t="s">
        <v>1286</v>
      </c>
      <c r="E395" s="22"/>
      <c r="F395" s="15" t="str">
        <f t="shared" si="35"/>
        <v>0330</v>
      </c>
      <c r="G395" s="15" t="str">
        <f t="shared" si="36"/>
        <v>040</v>
      </c>
      <c r="H395" s="15" t="str">
        <f t="shared" si="37"/>
        <v>001</v>
      </c>
      <c r="I395" s="15" t="str">
        <f t="shared" si="38"/>
        <v>0000</v>
      </c>
      <c r="J395" s="15" t="str">
        <f t="shared" si="39"/>
        <v>2005</v>
      </c>
    </row>
    <row r="396" spans="1:10" x14ac:dyDescent="0.25">
      <c r="A396" s="15">
        <v>26</v>
      </c>
      <c r="B396" s="16" t="s">
        <v>1589</v>
      </c>
      <c r="C396" s="15">
        <v>199</v>
      </c>
      <c r="D396" s="15" t="s">
        <v>1286</v>
      </c>
      <c r="E396" s="22"/>
      <c r="F396" s="15" t="str">
        <f t="shared" si="35"/>
        <v>0330</v>
      </c>
      <c r="G396" s="15" t="str">
        <f t="shared" si="36"/>
        <v>040</v>
      </c>
      <c r="H396" s="15" t="str">
        <f t="shared" si="37"/>
        <v>001</v>
      </c>
      <c r="I396" s="15" t="str">
        <f t="shared" si="38"/>
        <v>0000</v>
      </c>
      <c r="J396" s="15" t="str">
        <f t="shared" si="39"/>
        <v>2009</v>
      </c>
    </row>
    <row r="397" spans="1:10" x14ac:dyDescent="0.25">
      <c r="A397" s="15">
        <v>26</v>
      </c>
      <c r="B397" s="16" t="s">
        <v>1589</v>
      </c>
      <c r="C397" s="15">
        <v>200</v>
      </c>
      <c r="D397" s="15" t="s">
        <v>1286</v>
      </c>
      <c r="E397" s="22"/>
      <c r="F397" s="15" t="str">
        <f t="shared" si="35"/>
        <v>0330</v>
      </c>
      <c r="G397" s="15" t="str">
        <f t="shared" si="36"/>
        <v>040</v>
      </c>
      <c r="H397" s="15" t="str">
        <f t="shared" si="37"/>
        <v>001</v>
      </c>
      <c r="I397" s="15" t="str">
        <f t="shared" si="38"/>
        <v>0000</v>
      </c>
      <c r="J397" s="15" t="str">
        <f t="shared" si="39"/>
        <v>2009</v>
      </c>
    </row>
    <row r="398" spans="1:10" x14ac:dyDescent="0.25">
      <c r="A398" s="15">
        <v>26</v>
      </c>
      <c r="B398" s="16" t="s">
        <v>1589</v>
      </c>
      <c r="C398" s="15">
        <v>198</v>
      </c>
      <c r="D398" s="15" t="s">
        <v>1286</v>
      </c>
      <c r="E398" s="22"/>
      <c r="F398" s="15" t="str">
        <f t="shared" si="35"/>
        <v>0330</v>
      </c>
      <c r="G398" s="15" t="str">
        <f t="shared" si="36"/>
        <v>040</v>
      </c>
      <c r="H398" s="15" t="str">
        <f t="shared" si="37"/>
        <v>001</v>
      </c>
      <c r="I398" s="15" t="str">
        <f t="shared" si="38"/>
        <v>0000</v>
      </c>
      <c r="J398" s="15" t="str">
        <f t="shared" si="39"/>
        <v>2009</v>
      </c>
    </row>
    <row r="399" spans="1:10" x14ac:dyDescent="0.25">
      <c r="A399" s="15">
        <v>26</v>
      </c>
      <c r="B399" s="16" t="s">
        <v>1589</v>
      </c>
      <c r="C399" s="15">
        <v>195</v>
      </c>
      <c r="D399" s="15" t="s">
        <v>1286</v>
      </c>
      <c r="E399" s="22"/>
      <c r="F399" s="15" t="str">
        <f t="shared" si="35"/>
        <v>0330</v>
      </c>
      <c r="G399" s="15" t="str">
        <f t="shared" si="36"/>
        <v>040</v>
      </c>
      <c r="H399" s="15" t="str">
        <f t="shared" si="37"/>
        <v>001</v>
      </c>
      <c r="I399" s="15" t="str">
        <f t="shared" si="38"/>
        <v>0000</v>
      </c>
      <c r="J399" s="15" t="str">
        <f t="shared" si="39"/>
        <v>2009</v>
      </c>
    </row>
    <row r="400" spans="1:10" x14ac:dyDescent="0.25">
      <c r="A400" s="15">
        <v>26</v>
      </c>
      <c r="B400" s="16" t="s">
        <v>1589</v>
      </c>
      <c r="C400" s="15">
        <v>207</v>
      </c>
      <c r="D400" s="15" t="s">
        <v>1286</v>
      </c>
      <c r="E400" s="22"/>
      <c r="F400" s="15" t="str">
        <f t="shared" si="35"/>
        <v>0330</v>
      </c>
      <c r="G400" s="15" t="str">
        <f t="shared" si="36"/>
        <v>040</v>
      </c>
      <c r="H400" s="15" t="str">
        <f t="shared" si="37"/>
        <v>001</v>
      </c>
      <c r="I400" s="15" t="str">
        <f t="shared" si="38"/>
        <v>0000</v>
      </c>
      <c r="J400" s="15" t="str">
        <f t="shared" si="39"/>
        <v>2009</v>
      </c>
    </row>
    <row r="401" spans="1:10" x14ac:dyDescent="0.25">
      <c r="A401" s="15">
        <v>26</v>
      </c>
      <c r="B401" s="16" t="s">
        <v>1589</v>
      </c>
      <c r="C401" s="15">
        <v>163</v>
      </c>
      <c r="D401" s="15" t="s">
        <v>1286</v>
      </c>
      <c r="E401" s="22"/>
      <c r="F401" s="15" t="str">
        <f t="shared" si="35"/>
        <v>0330</v>
      </c>
      <c r="G401" s="15" t="str">
        <f t="shared" si="36"/>
        <v>040</v>
      </c>
      <c r="H401" s="15" t="str">
        <f t="shared" si="37"/>
        <v>001</v>
      </c>
      <c r="I401" s="15" t="str">
        <f t="shared" si="38"/>
        <v>0000</v>
      </c>
      <c r="J401" s="15" t="str">
        <f t="shared" si="39"/>
        <v>2009</v>
      </c>
    </row>
    <row r="402" spans="1:10" x14ac:dyDescent="0.25">
      <c r="A402" s="15">
        <v>26</v>
      </c>
      <c r="B402" s="16" t="s">
        <v>1589</v>
      </c>
      <c r="C402" s="15">
        <v>46</v>
      </c>
      <c r="D402" s="15" t="s">
        <v>1286</v>
      </c>
      <c r="E402" s="22"/>
      <c r="F402" s="15" t="str">
        <f t="shared" si="35"/>
        <v>0330</v>
      </c>
      <c r="G402" s="15" t="str">
        <f t="shared" si="36"/>
        <v>040</v>
      </c>
      <c r="H402" s="15" t="str">
        <f t="shared" si="37"/>
        <v>001</v>
      </c>
      <c r="I402" s="15" t="str">
        <f t="shared" si="38"/>
        <v>0000</v>
      </c>
      <c r="J402" s="15" t="str">
        <f t="shared" si="39"/>
        <v>2009</v>
      </c>
    </row>
    <row r="403" spans="1:10" x14ac:dyDescent="0.25">
      <c r="A403" s="15">
        <v>27</v>
      </c>
      <c r="B403" s="16" t="s">
        <v>1590</v>
      </c>
      <c r="C403" s="15">
        <v>76</v>
      </c>
      <c r="D403" s="15" t="s">
        <v>1286</v>
      </c>
      <c r="E403" s="22"/>
      <c r="F403" s="15" t="str">
        <f t="shared" si="35"/>
        <v>0330</v>
      </c>
      <c r="G403" s="15" t="str">
        <f t="shared" si="36"/>
        <v>013</v>
      </c>
      <c r="H403" s="15" t="str">
        <f t="shared" si="37"/>
        <v>002</v>
      </c>
      <c r="I403" s="15" t="str">
        <f t="shared" si="38"/>
        <v>1016</v>
      </c>
      <c r="J403" s="15" t="str">
        <f t="shared" si="39"/>
        <v>2008</v>
      </c>
    </row>
    <row r="404" spans="1:10" x14ac:dyDescent="0.25">
      <c r="A404" s="15">
        <v>27</v>
      </c>
      <c r="B404" s="16" t="s">
        <v>1591</v>
      </c>
      <c r="C404" s="15">
        <v>200</v>
      </c>
      <c r="D404" s="15" t="s">
        <v>1286</v>
      </c>
      <c r="E404" s="22"/>
      <c r="F404" s="15" t="str">
        <f t="shared" si="35"/>
        <v>0330</v>
      </c>
      <c r="G404" s="15" t="str">
        <f t="shared" si="36"/>
        <v>013</v>
      </c>
      <c r="H404" s="15" t="str">
        <f t="shared" si="37"/>
        <v>002</v>
      </c>
      <c r="I404" s="15" t="str">
        <f t="shared" si="38"/>
        <v>0101</v>
      </c>
      <c r="J404" s="15" t="str">
        <f t="shared" si="39"/>
        <v>2008</v>
      </c>
    </row>
    <row r="405" spans="1:10" x14ac:dyDescent="0.25">
      <c r="A405" s="15">
        <v>27</v>
      </c>
      <c r="B405" s="16" t="s">
        <v>1591</v>
      </c>
      <c r="C405" s="15">
        <v>206</v>
      </c>
      <c r="D405" s="15" t="s">
        <v>1286</v>
      </c>
      <c r="E405" s="22"/>
      <c r="F405" s="15" t="str">
        <f t="shared" si="35"/>
        <v>0330</v>
      </c>
      <c r="G405" s="15" t="str">
        <f t="shared" si="36"/>
        <v>013</v>
      </c>
      <c r="H405" s="15" t="str">
        <f t="shared" si="37"/>
        <v>002</v>
      </c>
      <c r="I405" s="15" t="str">
        <f t="shared" si="38"/>
        <v>0101</v>
      </c>
      <c r="J405" s="15" t="str">
        <f t="shared" si="39"/>
        <v>2008</v>
      </c>
    </row>
    <row r="406" spans="1:10" x14ac:dyDescent="0.25">
      <c r="A406" s="15">
        <v>27</v>
      </c>
      <c r="B406" s="16" t="s">
        <v>1592</v>
      </c>
      <c r="C406" s="15">
        <v>146</v>
      </c>
      <c r="D406" s="15" t="s">
        <v>1286</v>
      </c>
      <c r="E406" s="22"/>
      <c r="F406" s="15" t="str">
        <f t="shared" si="35"/>
        <v>0330</v>
      </c>
      <c r="G406" s="15" t="str">
        <f t="shared" si="36"/>
        <v>013</v>
      </c>
      <c r="H406" s="15" t="str">
        <f t="shared" si="37"/>
        <v>002</v>
      </c>
      <c r="I406" s="15" t="str">
        <f t="shared" si="38"/>
        <v>0566</v>
      </c>
      <c r="J406" s="15" t="str">
        <f t="shared" si="39"/>
        <v>2008</v>
      </c>
    </row>
    <row r="407" spans="1:10" x14ac:dyDescent="0.25">
      <c r="A407" s="15">
        <v>27</v>
      </c>
      <c r="B407" s="16" t="s">
        <v>1593</v>
      </c>
      <c r="C407" s="15">
        <v>66</v>
      </c>
      <c r="D407" s="15" t="s">
        <v>1286</v>
      </c>
      <c r="E407" s="22"/>
      <c r="F407" s="15" t="str">
        <f t="shared" si="35"/>
        <v>0330</v>
      </c>
      <c r="G407" s="15" t="str">
        <f t="shared" si="36"/>
        <v>013</v>
      </c>
      <c r="H407" s="15" t="str">
        <f t="shared" si="37"/>
        <v>002</v>
      </c>
      <c r="I407" s="15" t="str">
        <f t="shared" si="38"/>
        <v>1167</v>
      </c>
      <c r="J407" s="15" t="str">
        <f t="shared" si="39"/>
        <v>2008</v>
      </c>
    </row>
    <row r="408" spans="1:10" x14ac:dyDescent="0.25">
      <c r="A408" s="15">
        <v>27</v>
      </c>
      <c r="B408" s="16" t="s">
        <v>1594</v>
      </c>
      <c r="C408" s="15">
        <v>72</v>
      </c>
      <c r="D408" s="15" t="s">
        <v>1286</v>
      </c>
      <c r="E408" s="22"/>
      <c r="F408" s="15" t="str">
        <f t="shared" si="35"/>
        <v>0330</v>
      </c>
      <c r="G408" s="15" t="str">
        <f t="shared" si="36"/>
        <v>013</v>
      </c>
      <c r="H408" s="15" t="str">
        <f t="shared" si="37"/>
        <v>002</v>
      </c>
      <c r="I408" s="15" t="str">
        <f t="shared" si="38"/>
        <v>0301</v>
      </c>
      <c r="J408" s="15" t="str">
        <f t="shared" si="39"/>
        <v>2009</v>
      </c>
    </row>
    <row r="409" spans="1:10" x14ac:dyDescent="0.25">
      <c r="A409" s="15">
        <v>28</v>
      </c>
      <c r="B409" s="16" t="s">
        <v>1595</v>
      </c>
      <c r="C409" s="15">
        <v>214</v>
      </c>
      <c r="D409" s="15" t="s">
        <v>1286</v>
      </c>
      <c r="E409" s="22"/>
      <c r="F409" s="15" t="str">
        <f t="shared" si="35"/>
        <v>0330</v>
      </c>
      <c r="G409" s="15" t="str">
        <f t="shared" si="36"/>
        <v>041</v>
      </c>
      <c r="H409" s="15" t="str">
        <f t="shared" si="37"/>
        <v>000</v>
      </c>
      <c r="I409" s="15" t="str">
        <f t="shared" si="38"/>
        <v>0000</v>
      </c>
      <c r="J409" s="15" t="str">
        <f t="shared" si="39"/>
        <v>2001</v>
      </c>
    </row>
    <row r="410" spans="1:10" x14ac:dyDescent="0.25">
      <c r="A410" s="15">
        <v>28</v>
      </c>
      <c r="B410" s="16" t="s">
        <v>1595</v>
      </c>
      <c r="C410" s="15">
        <v>208</v>
      </c>
      <c r="D410" s="15" t="s">
        <v>1286</v>
      </c>
      <c r="E410" s="22"/>
      <c r="F410" s="15" t="str">
        <f t="shared" si="35"/>
        <v>0330</v>
      </c>
      <c r="G410" s="15" t="str">
        <f t="shared" si="36"/>
        <v>041</v>
      </c>
      <c r="H410" s="15" t="str">
        <f t="shared" si="37"/>
        <v>000</v>
      </c>
      <c r="I410" s="15" t="str">
        <f t="shared" si="38"/>
        <v>0000</v>
      </c>
      <c r="J410" s="15" t="str">
        <f t="shared" si="39"/>
        <v>2001</v>
      </c>
    </row>
    <row r="411" spans="1:10" x14ac:dyDescent="0.25">
      <c r="A411" s="15">
        <v>28</v>
      </c>
      <c r="B411" s="16" t="s">
        <v>1596</v>
      </c>
      <c r="C411" s="15">
        <v>95</v>
      </c>
      <c r="D411" s="15" t="s">
        <v>1286</v>
      </c>
      <c r="E411" s="22"/>
      <c r="F411" s="15" t="str">
        <f t="shared" si="35"/>
        <v>0330</v>
      </c>
      <c r="G411" s="15" t="str">
        <f t="shared" si="36"/>
        <v>041</v>
      </c>
      <c r="H411" s="15" t="str">
        <f t="shared" si="37"/>
        <v>000</v>
      </c>
      <c r="I411" s="15" t="str">
        <f t="shared" si="38"/>
        <v>0000</v>
      </c>
      <c r="J411" s="15" t="str">
        <f t="shared" si="39"/>
        <v>2006</v>
      </c>
    </row>
    <row r="412" spans="1:10" x14ac:dyDescent="0.25">
      <c r="A412" s="15">
        <v>28</v>
      </c>
      <c r="B412" s="16" t="s">
        <v>1597</v>
      </c>
      <c r="C412" s="15">
        <v>249</v>
      </c>
      <c r="D412" s="15" t="s">
        <v>1286</v>
      </c>
      <c r="E412" s="22"/>
      <c r="F412" s="15" t="str">
        <f t="shared" si="35"/>
        <v>0330</v>
      </c>
      <c r="G412" s="15" t="str">
        <f t="shared" si="36"/>
        <v>041</v>
      </c>
      <c r="H412" s="15" t="str">
        <f t="shared" si="37"/>
        <v>000</v>
      </c>
      <c r="I412" s="15" t="str">
        <f t="shared" si="38"/>
        <v>0000</v>
      </c>
      <c r="J412" s="15" t="str">
        <f t="shared" si="39"/>
        <v>2009</v>
      </c>
    </row>
    <row r="413" spans="1:10" x14ac:dyDescent="0.25">
      <c r="A413" s="15">
        <v>1</v>
      </c>
      <c r="B413" s="16" t="s">
        <v>1598</v>
      </c>
      <c r="C413" s="15">
        <v>134</v>
      </c>
      <c r="D413" s="15" t="s">
        <v>1286</v>
      </c>
      <c r="F413" s="15" t="str">
        <f t="shared" si="35"/>
        <v>0330</v>
      </c>
      <c r="G413" s="15" t="str">
        <f t="shared" si="36"/>
        <v>013</v>
      </c>
      <c r="H413" s="15" t="str">
        <f t="shared" si="37"/>
        <v>008</v>
      </c>
      <c r="I413" s="15" t="str">
        <f t="shared" si="38"/>
        <v>0261</v>
      </c>
      <c r="J413" s="15" t="str">
        <f t="shared" si="39"/>
        <v>2008</v>
      </c>
    </row>
    <row r="414" spans="1:10" x14ac:dyDescent="0.25">
      <c r="A414" s="15">
        <v>1</v>
      </c>
      <c r="B414" s="16" t="s">
        <v>1599</v>
      </c>
      <c r="C414" s="15">
        <v>33</v>
      </c>
      <c r="D414" s="15" t="s">
        <v>1286</v>
      </c>
      <c r="F414" s="15" t="str">
        <f t="shared" si="35"/>
        <v>0330</v>
      </c>
      <c r="G414" s="15" t="str">
        <f t="shared" si="36"/>
        <v>013</v>
      </c>
      <c r="H414" s="15" t="str">
        <f t="shared" si="37"/>
        <v>008</v>
      </c>
      <c r="I414" s="15" t="str">
        <f t="shared" si="38"/>
        <v>0761</v>
      </c>
      <c r="J414" s="15" t="str">
        <f t="shared" si="39"/>
        <v>2008</v>
      </c>
    </row>
    <row r="415" spans="1:10" x14ac:dyDescent="0.25">
      <c r="A415" s="15">
        <v>1</v>
      </c>
      <c r="B415" s="16" t="s">
        <v>1600</v>
      </c>
      <c r="C415" s="15">
        <v>98</v>
      </c>
      <c r="D415" s="15" t="s">
        <v>1286</v>
      </c>
      <c r="F415" s="15" t="str">
        <f t="shared" si="35"/>
        <v>0330</v>
      </c>
      <c r="G415" s="15" t="str">
        <f t="shared" si="36"/>
        <v>013</v>
      </c>
      <c r="H415" s="15" t="str">
        <f t="shared" si="37"/>
        <v>002</v>
      </c>
      <c r="I415" s="15" t="str">
        <f t="shared" si="38"/>
        <v>0919</v>
      </c>
      <c r="J415" s="15" t="str">
        <f t="shared" si="39"/>
        <v>2010</v>
      </c>
    </row>
    <row r="416" spans="1:10" x14ac:dyDescent="0.25">
      <c r="A416" s="15">
        <v>1</v>
      </c>
      <c r="B416" s="16" t="s">
        <v>1601</v>
      </c>
      <c r="C416" s="15">
        <v>203</v>
      </c>
      <c r="D416" s="15" t="s">
        <v>1286</v>
      </c>
      <c r="F416" s="15" t="str">
        <f t="shared" si="35"/>
        <v>0330</v>
      </c>
      <c r="G416" s="15" t="str">
        <f t="shared" si="36"/>
        <v>013</v>
      </c>
      <c r="H416" s="15" t="str">
        <f t="shared" si="37"/>
        <v>002</v>
      </c>
      <c r="I416" s="15" t="str">
        <f t="shared" si="38"/>
        <v>0032</v>
      </c>
      <c r="J416" s="15" t="str">
        <f t="shared" si="39"/>
        <v>2013</v>
      </c>
    </row>
    <row r="417" spans="1:10" x14ac:dyDescent="0.25">
      <c r="A417" s="15">
        <v>1</v>
      </c>
      <c r="B417" s="16" t="s">
        <v>1601</v>
      </c>
      <c r="C417" s="15">
        <v>58</v>
      </c>
      <c r="D417" s="15" t="s">
        <v>1286</v>
      </c>
      <c r="F417" s="15" t="str">
        <f t="shared" si="35"/>
        <v>0330</v>
      </c>
      <c r="G417" s="15" t="str">
        <f t="shared" si="36"/>
        <v>013</v>
      </c>
      <c r="H417" s="15" t="str">
        <f t="shared" si="37"/>
        <v>002</v>
      </c>
      <c r="I417" s="15" t="str">
        <f t="shared" si="38"/>
        <v>0032</v>
      </c>
      <c r="J417" s="15" t="str">
        <f t="shared" si="39"/>
        <v>2013</v>
      </c>
    </row>
    <row r="418" spans="1:10" x14ac:dyDescent="0.25">
      <c r="A418" s="15">
        <v>1</v>
      </c>
      <c r="B418" s="16" t="s">
        <v>1398</v>
      </c>
      <c r="C418" s="15">
        <v>4</v>
      </c>
      <c r="D418" s="15" t="s">
        <v>1286</v>
      </c>
      <c r="F418" s="15" t="str">
        <f t="shared" si="35"/>
        <v>0330</v>
      </c>
      <c r="G418" s="15" t="str">
        <f t="shared" si="36"/>
        <v>013</v>
      </c>
      <c r="H418" s="15" t="str">
        <f t="shared" si="37"/>
        <v>008</v>
      </c>
      <c r="I418" s="15" t="str">
        <f t="shared" si="38"/>
        <v>0746</v>
      </c>
      <c r="J418" s="15" t="str">
        <f t="shared" si="39"/>
        <v>2007</v>
      </c>
    </row>
    <row r="419" spans="1:10" x14ac:dyDescent="0.25">
      <c r="A419" s="15">
        <v>1</v>
      </c>
      <c r="B419" s="16" t="s">
        <v>1434</v>
      </c>
      <c r="C419" s="15">
        <v>6</v>
      </c>
      <c r="D419" s="15" t="s">
        <v>1286</v>
      </c>
      <c r="F419" s="15" t="str">
        <f t="shared" si="35"/>
        <v>0330</v>
      </c>
      <c r="G419" s="15" t="str">
        <f t="shared" si="36"/>
        <v>013</v>
      </c>
      <c r="H419" s="15" t="str">
        <f t="shared" si="37"/>
        <v>008</v>
      </c>
      <c r="I419" s="15" t="str">
        <f t="shared" si="38"/>
        <v>0611</v>
      </c>
      <c r="J419" s="15" t="str">
        <f t="shared" si="39"/>
        <v>2008</v>
      </c>
    </row>
    <row r="420" spans="1:10" x14ac:dyDescent="0.25">
      <c r="A420" s="15">
        <v>2</v>
      </c>
      <c r="B420" s="16" t="s">
        <v>1586</v>
      </c>
      <c r="C420" s="15">
        <v>210</v>
      </c>
      <c r="D420" s="15" t="s">
        <v>1286</v>
      </c>
      <c r="F420" s="15" t="str">
        <f t="shared" si="35"/>
        <v>0330</v>
      </c>
      <c r="G420" s="15" t="str">
        <f t="shared" si="36"/>
        <v>049</v>
      </c>
      <c r="H420" s="15" t="str">
        <f t="shared" si="37"/>
        <v>001</v>
      </c>
      <c r="I420" s="15" t="str">
        <f t="shared" si="38"/>
        <v>0000</v>
      </c>
      <c r="J420" s="15" t="str">
        <f t="shared" si="39"/>
        <v>2005</v>
      </c>
    </row>
    <row r="421" spans="1:10" x14ac:dyDescent="0.25">
      <c r="A421" s="15">
        <v>2</v>
      </c>
      <c r="B421" s="16" t="s">
        <v>1586</v>
      </c>
      <c r="C421" s="15">
        <v>141</v>
      </c>
      <c r="D421" s="15" t="s">
        <v>1286</v>
      </c>
      <c r="F421" s="15" t="str">
        <f t="shared" ref="F421:F425" si="40">+MID(B421,1,4)</f>
        <v>0330</v>
      </c>
      <c r="G421" s="15" t="str">
        <f t="shared" ref="G421:G425" si="41">+MID(B421,6,3)</f>
        <v>049</v>
      </c>
      <c r="H421" s="15" t="str">
        <f t="shared" ref="H421:H425" si="42">+MID(B421,10,3)</f>
        <v>001</v>
      </c>
      <c r="I421" s="15" t="str">
        <f t="shared" ref="I421:I425" si="43">+MID(B421,14,4)</f>
        <v>0000</v>
      </c>
      <c r="J421" s="15" t="str">
        <f t="shared" ref="J421:J425" si="44">+MID(B421,19,4)</f>
        <v>2005</v>
      </c>
    </row>
    <row r="422" spans="1:10" x14ac:dyDescent="0.25">
      <c r="A422" s="15">
        <v>2</v>
      </c>
      <c r="B422" s="16" t="s">
        <v>1586</v>
      </c>
      <c r="C422" s="15">
        <v>133</v>
      </c>
      <c r="D422" s="15" t="s">
        <v>1286</v>
      </c>
      <c r="F422" s="15" t="str">
        <f t="shared" si="40"/>
        <v>0330</v>
      </c>
      <c r="G422" s="15" t="str">
        <f t="shared" si="41"/>
        <v>049</v>
      </c>
      <c r="H422" s="15" t="str">
        <f t="shared" si="42"/>
        <v>001</v>
      </c>
      <c r="I422" s="15" t="str">
        <f t="shared" si="43"/>
        <v>0000</v>
      </c>
      <c r="J422" s="15" t="str">
        <f t="shared" si="44"/>
        <v>2005</v>
      </c>
    </row>
    <row r="423" spans="1:10" x14ac:dyDescent="0.25">
      <c r="A423" s="15">
        <v>2</v>
      </c>
      <c r="B423" s="16" t="s">
        <v>1586</v>
      </c>
      <c r="C423" s="15">
        <v>100</v>
      </c>
      <c r="D423" s="15" t="s">
        <v>1286</v>
      </c>
      <c r="F423" s="15" t="str">
        <f t="shared" si="40"/>
        <v>0330</v>
      </c>
      <c r="G423" s="15" t="str">
        <f t="shared" si="41"/>
        <v>049</v>
      </c>
      <c r="H423" s="15" t="str">
        <f t="shared" si="42"/>
        <v>001</v>
      </c>
      <c r="I423" s="15" t="str">
        <f t="shared" si="43"/>
        <v>0000</v>
      </c>
      <c r="J423" s="15" t="str">
        <f t="shared" si="44"/>
        <v>2005</v>
      </c>
    </row>
    <row r="424" spans="1:10" x14ac:dyDescent="0.25">
      <c r="A424" s="15">
        <v>2</v>
      </c>
      <c r="B424" s="16" t="s">
        <v>1586</v>
      </c>
      <c r="C424" s="15">
        <v>101</v>
      </c>
      <c r="D424" s="15" t="s">
        <v>1286</v>
      </c>
      <c r="F424" s="15" t="str">
        <f t="shared" si="40"/>
        <v>0330</v>
      </c>
      <c r="G424" s="15" t="str">
        <f t="shared" si="41"/>
        <v>049</v>
      </c>
      <c r="H424" s="15" t="str">
        <f t="shared" si="42"/>
        <v>001</v>
      </c>
      <c r="I424" s="15" t="str">
        <f t="shared" si="43"/>
        <v>0000</v>
      </c>
      <c r="J424" s="15" t="str">
        <f t="shared" si="44"/>
        <v>2005</v>
      </c>
    </row>
    <row r="425" spans="1:10" x14ac:dyDescent="0.25">
      <c r="A425" s="15">
        <v>4</v>
      </c>
      <c r="B425" s="16" t="s">
        <v>1602</v>
      </c>
      <c r="C425" s="15">
        <v>166</v>
      </c>
      <c r="D425" s="15" t="s">
        <v>1286</v>
      </c>
      <c r="F425" s="15" t="str">
        <f t="shared" si="40"/>
        <v>0330</v>
      </c>
      <c r="G425" s="15" t="str">
        <f t="shared" si="41"/>
        <v>043</v>
      </c>
      <c r="H425" s="15" t="str">
        <f t="shared" si="42"/>
        <v>000</v>
      </c>
      <c r="I425" s="15" t="str">
        <f t="shared" si="43"/>
        <v>0000</v>
      </c>
      <c r="J425" s="15" t="str">
        <f t="shared" si="44"/>
        <v>2013</v>
      </c>
    </row>
    <row r="426" spans="1:10" x14ac:dyDescent="0.25">
      <c r="A426" s="15">
        <v>4</v>
      </c>
      <c r="B426" s="16" t="s">
        <v>1602</v>
      </c>
      <c r="C426" s="16">
        <v>160</v>
      </c>
      <c r="D426" s="15" t="s">
        <v>1286</v>
      </c>
      <c r="F426" s="15" t="str">
        <f t="shared" ref="F426:F431" si="45">+MID(B426,1,4)</f>
        <v>0330</v>
      </c>
      <c r="G426" s="15" t="str">
        <f t="shared" ref="G426:G431" si="46">+MID(B426,6,3)</f>
        <v>043</v>
      </c>
      <c r="H426" s="15" t="str">
        <f t="shared" ref="H426:H431" si="47">+MID(B426,10,3)</f>
        <v>000</v>
      </c>
      <c r="I426" s="15" t="str">
        <f t="shared" ref="I426:I431" si="48">+MID(B426,14,4)</f>
        <v>0000</v>
      </c>
      <c r="J426" s="15" t="str">
        <f t="shared" ref="J426:J431" si="49">+MID(B426,19,4)</f>
        <v>2013</v>
      </c>
    </row>
    <row r="427" spans="1:10" x14ac:dyDescent="0.25">
      <c r="A427" s="15">
        <v>4</v>
      </c>
      <c r="B427" s="16" t="s">
        <v>1602</v>
      </c>
      <c r="C427" s="15">
        <v>94</v>
      </c>
      <c r="D427" s="15" t="s">
        <v>1286</v>
      </c>
      <c r="F427" s="15" t="str">
        <f t="shared" si="45"/>
        <v>0330</v>
      </c>
      <c r="G427" s="15" t="str">
        <f t="shared" si="46"/>
        <v>043</v>
      </c>
      <c r="H427" s="15" t="str">
        <f t="shared" si="47"/>
        <v>000</v>
      </c>
      <c r="I427" s="15" t="str">
        <f t="shared" si="48"/>
        <v>0000</v>
      </c>
      <c r="J427" s="15" t="str">
        <f t="shared" si="49"/>
        <v>2013</v>
      </c>
    </row>
    <row r="428" spans="1:10" x14ac:dyDescent="0.25">
      <c r="A428" s="15">
        <v>4</v>
      </c>
      <c r="B428" s="16" t="s">
        <v>1602</v>
      </c>
      <c r="C428" s="15">
        <v>178</v>
      </c>
      <c r="D428" s="15" t="s">
        <v>1286</v>
      </c>
      <c r="F428" s="15" t="str">
        <f t="shared" si="45"/>
        <v>0330</v>
      </c>
      <c r="G428" s="15" t="str">
        <f t="shared" si="46"/>
        <v>043</v>
      </c>
      <c r="H428" s="15" t="str">
        <f t="shared" si="47"/>
        <v>000</v>
      </c>
      <c r="I428" s="15" t="str">
        <f t="shared" si="48"/>
        <v>0000</v>
      </c>
      <c r="J428" s="15" t="str">
        <f t="shared" si="49"/>
        <v>2013</v>
      </c>
    </row>
    <row r="429" spans="1:10" x14ac:dyDescent="0.25">
      <c r="A429" s="15">
        <v>4</v>
      </c>
      <c r="B429" s="16" t="s">
        <v>1602</v>
      </c>
      <c r="C429" s="15">
        <v>200</v>
      </c>
      <c r="D429" s="15" t="s">
        <v>1286</v>
      </c>
      <c r="F429" s="15" t="str">
        <f t="shared" si="45"/>
        <v>0330</v>
      </c>
      <c r="G429" s="15" t="str">
        <f t="shared" si="46"/>
        <v>043</v>
      </c>
      <c r="H429" s="15" t="str">
        <f t="shared" si="47"/>
        <v>000</v>
      </c>
      <c r="I429" s="15" t="str">
        <f t="shared" si="48"/>
        <v>0000</v>
      </c>
      <c r="J429" s="15" t="str">
        <f t="shared" si="49"/>
        <v>2013</v>
      </c>
    </row>
    <row r="430" spans="1:10" x14ac:dyDescent="0.25">
      <c r="A430" s="15">
        <v>4</v>
      </c>
      <c r="B430" s="16" t="s">
        <v>1602</v>
      </c>
      <c r="C430" s="15">
        <v>84</v>
      </c>
      <c r="D430" s="15" t="s">
        <v>1286</v>
      </c>
      <c r="F430" s="15" t="str">
        <f t="shared" si="45"/>
        <v>0330</v>
      </c>
      <c r="G430" s="15" t="str">
        <f t="shared" si="46"/>
        <v>043</v>
      </c>
      <c r="H430" s="15" t="str">
        <f t="shared" si="47"/>
        <v>000</v>
      </c>
      <c r="I430" s="15" t="str">
        <f t="shared" si="48"/>
        <v>0000</v>
      </c>
      <c r="J430" s="15" t="str">
        <f t="shared" si="49"/>
        <v>2013</v>
      </c>
    </row>
    <row r="431" spans="1:10" x14ac:dyDescent="0.25">
      <c r="A431" s="15">
        <v>6</v>
      </c>
      <c r="B431" s="16" t="s">
        <v>1603</v>
      </c>
      <c r="C431" s="15">
        <v>227</v>
      </c>
      <c r="D431" s="15" t="s">
        <v>1286</v>
      </c>
      <c r="F431" s="15" t="str">
        <f t="shared" si="45"/>
        <v>0330</v>
      </c>
      <c r="G431" s="15" t="str">
        <f t="shared" si="46"/>
        <v>068</v>
      </c>
      <c r="H431" s="15" t="str">
        <f t="shared" si="47"/>
        <v>000</v>
      </c>
      <c r="I431" s="15" t="str">
        <f t="shared" si="48"/>
        <v>0000</v>
      </c>
      <c r="J431" s="15" t="str">
        <f t="shared" si="49"/>
        <v>2014</v>
      </c>
    </row>
    <row r="432" spans="1:10" x14ac:dyDescent="0.25">
      <c r="A432" s="15">
        <v>6</v>
      </c>
      <c r="B432" s="16" t="s">
        <v>1603</v>
      </c>
      <c r="C432" s="15">
        <v>66</v>
      </c>
      <c r="D432" s="15" t="s">
        <v>1286</v>
      </c>
      <c r="F432" s="15" t="str">
        <f t="shared" ref="F432:F434" si="50">+MID(B432,1,4)</f>
        <v>0330</v>
      </c>
      <c r="G432" s="15" t="str">
        <f t="shared" ref="G432:G434" si="51">+MID(B432,6,3)</f>
        <v>068</v>
      </c>
      <c r="H432" s="15" t="str">
        <f t="shared" ref="H432:H434" si="52">+MID(B432,10,3)</f>
        <v>000</v>
      </c>
      <c r="I432" s="15" t="str">
        <f t="shared" ref="I432:I434" si="53">+MID(B432,14,4)</f>
        <v>0000</v>
      </c>
      <c r="J432" s="15" t="str">
        <f t="shared" ref="J432:J434" si="54">+MID(B432,19,4)</f>
        <v>2014</v>
      </c>
    </row>
    <row r="433" spans="1:10" x14ac:dyDescent="0.25">
      <c r="A433" s="15">
        <v>9</v>
      </c>
      <c r="B433" s="16" t="s">
        <v>1604</v>
      </c>
      <c r="C433" s="15">
        <v>210</v>
      </c>
      <c r="D433" s="15" t="s">
        <v>1286</v>
      </c>
      <c r="F433" s="15" t="str">
        <f t="shared" si="50"/>
        <v>0330</v>
      </c>
      <c r="G433" s="15" t="str">
        <f t="shared" si="51"/>
        <v>014</v>
      </c>
      <c r="H433" s="15" t="str">
        <f t="shared" si="52"/>
        <v>013</v>
      </c>
      <c r="I433" s="15" t="str">
        <f t="shared" si="53"/>
        <v>0063</v>
      </c>
      <c r="J433" s="15" t="str">
        <f t="shared" si="54"/>
        <v>2011</v>
      </c>
    </row>
    <row r="434" spans="1:10" x14ac:dyDescent="0.25">
      <c r="A434" s="15">
        <v>9</v>
      </c>
      <c r="B434" s="16" t="s">
        <v>1605</v>
      </c>
      <c r="C434" s="15">
        <v>200</v>
      </c>
      <c r="D434" s="15" t="s">
        <v>1286</v>
      </c>
      <c r="F434" s="15" t="str">
        <f t="shared" si="50"/>
        <v>0330</v>
      </c>
      <c r="G434" s="15" t="str">
        <f t="shared" si="51"/>
        <v>014</v>
      </c>
      <c r="H434" s="15" t="str">
        <f t="shared" si="52"/>
        <v>013</v>
      </c>
      <c r="I434" s="15" t="str">
        <f t="shared" si="53"/>
        <v>0001</v>
      </c>
      <c r="J434" s="15" t="str">
        <f t="shared" si="54"/>
        <v>2012</v>
      </c>
    </row>
    <row r="435" spans="1:10" x14ac:dyDescent="0.25">
      <c r="A435" s="15">
        <v>9</v>
      </c>
      <c r="B435" s="16" t="s">
        <v>1605</v>
      </c>
      <c r="C435" s="15">
        <v>161</v>
      </c>
      <c r="D435" s="15" t="s">
        <v>1286</v>
      </c>
      <c r="F435" s="15" t="str">
        <f t="shared" ref="F435:F438" si="55">+MID(B435,1,4)</f>
        <v>0330</v>
      </c>
      <c r="G435" s="15" t="str">
        <f t="shared" ref="G435:G438" si="56">+MID(B435,6,3)</f>
        <v>014</v>
      </c>
      <c r="H435" s="15" t="str">
        <f t="shared" ref="H435:H438" si="57">+MID(B435,10,3)</f>
        <v>013</v>
      </c>
      <c r="I435" s="15" t="str">
        <f t="shared" ref="I435:I438" si="58">+MID(B435,14,4)</f>
        <v>0001</v>
      </c>
      <c r="J435" s="15" t="str">
        <f t="shared" ref="J435:J438" si="59">+MID(B435,19,4)</f>
        <v>2012</v>
      </c>
    </row>
    <row r="436" spans="1:10" x14ac:dyDescent="0.25">
      <c r="A436" s="15">
        <v>9</v>
      </c>
      <c r="B436" s="16" t="s">
        <v>1605</v>
      </c>
      <c r="C436" s="15">
        <v>200</v>
      </c>
      <c r="D436" s="15" t="s">
        <v>1286</v>
      </c>
      <c r="F436" s="15" t="str">
        <f t="shared" si="55"/>
        <v>0330</v>
      </c>
      <c r="G436" s="15" t="str">
        <f t="shared" si="56"/>
        <v>014</v>
      </c>
      <c r="H436" s="15" t="str">
        <f t="shared" si="57"/>
        <v>013</v>
      </c>
      <c r="I436" s="15" t="str">
        <f t="shared" si="58"/>
        <v>0001</v>
      </c>
      <c r="J436" s="15" t="str">
        <f t="shared" si="59"/>
        <v>2012</v>
      </c>
    </row>
    <row r="437" spans="1:10" x14ac:dyDescent="0.25">
      <c r="A437" s="15">
        <v>9</v>
      </c>
      <c r="B437" s="16" t="s">
        <v>1605</v>
      </c>
      <c r="C437" s="15">
        <v>199</v>
      </c>
      <c r="D437" s="15" t="s">
        <v>1286</v>
      </c>
      <c r="F437" s="15" t="str">
        <f t="shared" si="55"/>
        <v>0330</v>
      </c>
      <c r="G437" s="15" t="str">
        <f t="shared" si="56"/>
        <v>014</v>
      </c>
      <c r="H437" s="15" t="str">
        <f t="shared" si="57"/>
        <v>013</v>
      </c>
      <c r="I437" s="15" t="str">
        <f t="shared" si="58"/>
        <v>0001</v>
      </c>
      <c r="J437" s="15" t="str">
        <f t="shared" si="59"/>
        <v>2012</v>
      </c>
    </row>
    <row r="438" spans="1:10" x14ac:dyDescent="0.25">
      <c r="A438" s="15">
        <v>9</v>
      </c>
      <c r="B438" s="16" t="s">
        <v>1605</v>
      </c>
      <c r="C438" s="15">
        <v>110</v>
      </c>
      <c r="D438" s="15" t="s">
        <v>1286</v>
      </c>
      <c r="F438" s="15" t="str">
        <f t="shared" si="55"/>
        <v>0330</v>
      </c>
      <c r="G438" s="15" t="str">
        <f t="shared" si="56"/>
        <v>014</v>
      </c>
      <c r="H438" s="15" t="str">
        <f t="shared" si="57"/>
        <v>013</v>
      </c>
      <c r="I438" s="15" t="str">
        <f t="shared" si="58"/>
        <v>0001</v>
      </c>
      <c r="J438" s="15" t="str">
        <f t="shared" si="59"/>
        <v>2012</v>
      </c>
    </row>
    <row r="439" spans="1:10" x14ac:dyDescent="0.25">
      <c r="A439" s="15">
        <v>10</v>
      </c>
      <c r="B439" s="16" t="s">
        <v>1549</v>
      </c>
      <c r="C439" s="15">
        <v>20</v>
      </c>
      <c r="D439" s="15" t="s">
        <v>1286</v>
      </c>
      <c r="F439" s="15" t="str">
        <f t="shared" ref="F439" si="60">+MID(B439,1,4)</f>
        <v>0330</v>
      </c>
      <c r="G439" s="15" t="str">
        <f t="shared" ref="G439" si="61">+MID(B439,6,3)</f>
        <v>028</v>
      </c>
      <c r="H439" s="15" t="str">
        <f t="shared" ref="H439" si="62">+MID(B439,10,3)</f>
        <v>000</v>
      </c>
      <c r="I439" s="15" t="str">
        <f t="shared" ref="I439" si="63">+MID(B439,14,4)</f>
        <v>0000</v>
      </c>
      <c r="J439" s="15" t="str">
        <f t="shared" ref="J439" si="64">+MID(B439,19,4)</f>
        <v>2012</v>
      </c>
    </row>
    <row r="440" spans="1:10" ht="5.25" customHeight="1" x14ac:dyDescent="0.25">
      <c r="B440" s="16"/>
      <c r="D440" s="15" t="s">
        <v>1286</v>
      </c>
      <c r="F440" s="15" t="str">
        <f t="shared" ref="F440:F514" si="65">+MID(B440,1,4)</f>
        <v/>
      </c>
      <c r="G440" s="15" t="str">
        <f t="shared" ref="G440:G514" si="66">+MID(B440,6,3)</f>
        <v/>
      </c>
      <c r="H440" s="15" t="str">
        <f t="shared" ref="H440:H514" si="67">+MID(B440,10,3)</f>
        <v/>
      </c>
      <c r="I440" s="15" t="str">
        <f t="shared" ref="I440:I504" si="68">+MID(B440,14,4)</f>
        <v/>
      </c>
      <c r="J440" s="15" t="str">
        <f t="shared" ref="J440:J504" si="69">+MID(B440,19,4)</f>
        <v/>
      </c>
    </row>
    <row r="441" spans="1:10" x14ac:dyDescent="0.25">
      <c r="A441" s="15">
        <v>3</v>
      </c>
      <c r="B441" s="16" t="s">
        <v>4114</v>
      </c>
      <c r="C441" s="15">
        <v>200</v>
      </c>
      <c r="D441" s="15" t="s">
        <v>1286</v>
      </c>
      <c r="F441" s="15" t="str">
        <f t="shared" si="65"/>
        <v>0330</v>
      </c>
      <c r="G441" s="15" t="str">
        <f t="shared" si="66"/>
        <v>049</v>
      </c>
      <c r="H441" s="15" t="str">
        <f t="shared" si="67"/>
        <v>005</v>
      </c>
      <c r="I441" s="15" t="str">
        <f t="shared" si="68"/>
        <v>0000</v>
      </c>
      <c r="J441" s="15" t="str">
        <f t="shared" si="69"/>
        <v>2013</v>
      </c>
    </row>
    <row r="442" spans="1:10" x14ac:dyDescent="0.25">
      <c r="A442" s="15">
        <v>3</v>
      </c>
      <c r="B442" s="16" t="s">
        <v>4114</v>
      </c>
      <c r="C442" s="15">
        <v>135</v>
      </c>
      <c r="D442" s="15" t="s">
        <v>1286</v>
      </c>
      <c r="F442" s="15" t="str">
        <f t="shared" si="65"/>
        <v>0330</v>
      </c>
      <c r="G442" s="15" t="str">
        <f t="shared" si="66"/>
        <v>049</v>
      </c>
      <c r="H442" s="15" t="str">
        <f t="shared" si="67"/>
        <v>005</v>
      </c>
      <c r="I442" s="15" t="str">
        <f t="shared" si="68"/>
        <v>0000</v>
      </c>
      <c r="J442" s="15" t="str">
        <f t="shared" si="69"/>
        <v>2013</v>
      </c>
    </row>
    <row r="443" spans="1:10" x14ac:dyDescent="0.25">
      <c r="A443" s="15">
        <v>3</v>
      </c>
      <c r="B443" s="16" t="s">
        <v>4114</v>
      </c>
      <c r="C443" s="15">
        <v>170</v>
      </c>
      <c r="D443" s="15" t="s">
        <v>1286</v>
      </c>
      <c r="F443" s="15" t="str">
        <f t="shared" si="65"/>
        <v>0330</v>
      </c>
      <c r="G443" s="15" t="str">
        <f t="shared" si="66"/>
        <v>049</v>
      </c>
      <c r="H443" s="15" t="str">
        <f t="shared" si="67"/>
        <v>005</v>
      </c>
      <c r="I443" s="15" t="str">
        <f t="shared" si="68"/>
        <v>0000</v>
      </c>
      <c r="J443" s="15" t="str">
        <f t="shared" si="69"/>
        <v>2013</v>
      </c>
    </row>
    <row r="444" spans="1:10" x14ac:dyDescent="0.25">
      <c r="A444" s="15">
        <v>3</v>
      </c>
      <c r="B444" s="16" t="s">
        <v>4115</v>
      </c>
      <c r="C444" s="15">
        <v>119</v>
      </c>
      <c r="D444" s="15" t="s">
        <v>1286</v>
      </c>
      <c r="F444" s="15" t="str">
        <f t="shared" si="65"/>
        <v>0330</v>
      </c>
      <c r="G444" s="15" t="str">
        <f t="shared" si="66"/>
        <v>049</v>
      </c>
      <c r="H444" s="15" t="str">
        <f t="shared" si="67"/>
        <v>005</v>
      </c>
      <c r="I444" s="15" t="str">
        <f t="shared" si="68"/>
        <v>0000</v>
      </c>
      <c r="J444" s="15" t="str">
        <f>+MID(B443,19,4)</f>
        <v>2013</v>
      </c>
    </row>
    <row r="445" spans="1:10" x14ac:dyDescent="0.25">
      <c r="A445" s="15">
        <v>5</v>
      </c>
      <c r="B445" s="16" t="s">
        <v>4116</v>
      </c>
      <c r="C445" s="15">
        <v>86</v>
      </c>
      <c r="D445" s="15" t="s">
        <v>1286</v>
      </c>
      <c r="F445" s="15" t="str">
        <f t="shared" si="65"/>
        <v>0330</v>
      </c>
      <c r="G445" s="15" t="str">
        <f t="shared" si="66"/>
        <v>037</v>
      </c>
      <c r="H445" s="15" t="str">
        <f t="shared" si="67"/>
        <v>015</v>
      </c>
      <c r="I445" s="15" t="str">
        <f t="shared" si="68"/>
        <v>0000</v>
      </c>
      <c r="J445" s="15" t="str">
        <f>+MID(B444,19,4)</f>
        <v>2014</v>
      </c>
    </row>
    <row r="446" spans="1:10" x14ac:dyDescent="0.25">
      <c r="A446" s="15">
        <v>5</v>
      </c>
      <c r="B446" s="16" t="s">
        <v>4116</v>
      </c>
      <c r="C446" s="15">
        <v>166</v>
      </c>
      <c r="D446" s="15" t="s">
        <v>1286</v>
      </c>
      <c r="F446" s="15" t="str">
        <f t="shared" si="65"/>
        <v>0330</v>
      </c>
      <c r="G446" s="15" t="str">
        <f t="shared" si="66"/>
        <v>037</v>
      </c>
      <c r="H446" s="15" t="str">
        <f t="shared" si="67"/>
        <v>015</v>
      </c>
      <c r="I446" s="15" t="str">
        <f t="shared" si="68"/>
        <v>0000</v>
      </c>
      <c r="J446" s="15" t="str">
        <f t="shared" si="69"/>
        <v>2014</v>
      </c>
    </row>
    <row r="447" spans="1:10" x14ac:dyDescent="0.25">
      <c r="A447" s="15">
        <v>5</v>
      </c>
      <c r="B447" s="16" t="s">
        <v>4116</v>
      </c>
      <c r="C447" s="15">
        <v>135</v>
      </c>
      <c r="D447" s="15" t="s">
        <v>1286</v>
      </c>
      <c r="F447" s="15" t="str">
        <f t="shared" si="65"/>
        <v>0330</v>
      </c>
      <c r="G447" s="15" t="str">
        <f t="shared" si="66"/>
        <v>037</v>
      </c>
      <c r="H447" s="15" t="str">
        <f t="shared" si="67"/>
        <v>015</v>
      </c>
      <c r="I447" s="15" t="str">
        <f t="shared" si="68"/>
        <v>0000</v>
      </c>
      <c r="J447" s="15" t="str">
        <f t="shared" si="69"/>
        <v>2014</v>
      </c>
    </row>
    <row r="448" spans="1:10" x14ac:dyDescent="0.25">
      <c r="A448" s="15">
        <v>5</v>
      </c>
      <c r="B448" s="16" t="s">
        <v>4116</v>
      </c>
      <c r="C448" s="15">
        <v>143</v>
      </c>
      <c r="D448" s="15" t="s">
        <v>1286</v>
      </c>
      <c r="F448" s="15" t="str">
        <f t="shared" si="65"/>
        <v>0330</v>
      </c>
      <c r="G448" s="15" t="str">
        <f t="shared" si="66"/>
        <v>037</v>
      </c>
      <c r="H448" s="15" t="str">
        <f t="shared" si="67"/>
        <v>015</v>
      </c>
      <c r="I448" s="15" t="str">
        <f t="shared" si="68"/>
        <v>0000</v>
      </c>
      <c r="J448" s="15" t="str">
        <f t="shared" si="69"/>
        <v>2014</v>
      </c>
    </row>
    <row r="449" spans="1:14" x14ac:dyDescent="0.25">
      <c r="A449" s="15">
        <v>5</v>
      </c>
      <c r="B449" s="16" t="s">
        <v>4116</v>
      </c>
      <c r="C449" s="15">
        <v>172</v>
      </c>
      <c r="D449" s="15" t="s">
        <v>1286</v>
      </c>
      <c r="F449" s="15" t="str">
        <f t="shared" si="65"/>
        <v>0330</v>
      </c>
      <c r="G449" s="15" t="str">
        <f t="shared" si="66"/>
        <v>037</v>
      </c>
      <c r="H449" s="15" t="str">
        <f t="shared" si="67"/>
        <v>015</v>
      </c>
      <c r="I449" s="15" t="str">
        <f t="shared" si="68"/>
        <v>0000</v>
      </c>
      <c r="J449" s="15" t="str">
        <f t="shared" si="69"/>
        <v>2014</v>
      </c>
    </row>
    <row r="450" spans="1:14" x14ac:dyDescent="0.25">
      <c r="A450" s="15">
        <v>5</v>
      </c>
      <c r="B450" s="16" t="s">
        <v>4116</v>
      </c>
      <c r="C450" s="15">
        <v>161</v>
      </c>
      <c r="D450" s="15" t="s">
        <v>1286</v>
      </c>
      <c r="F450" s="15" t="str">
        <f t="shared" si="65"/>
        <v>0330</v>
      </c>
      <c r="G450" s="15" t="str">
        <f t="shared" si="66"/>
        <v>037</v>
      </c>
      <c r="H450" s="15" t="str">
        <f t="shared" si="67"/>
        <v>015</v>
      </c>
      <c r="I450" s="15" t="str">
        <f t="shared" si="68"/>
        <v>0000</v>
      </c>
      <c r="J450" s="15" t="str">
        <f t="shared" si="69"/>
        <v>2014</v>
      </c>
    </row>
    <row r="451" spans="1:14" x14ac:dyDescent="0.25">
      <c r="A451" s="15">
        <v>5</v>
      </c>
      <c r="B451" s="16" t="s">
        <v>4116</v>
      </c>
      <c r="C451" s="15">
        <v>118</v>
      </c>
      <c r="D451" s="15" t="s">
        <v>1286</v>
      </c>
      <c r="F451" s="15" t="str">
        <f t="shared" si="65"/>
        <v>0330</v>
      </c>
      <c r="G451" s="15" t="str">
        <f t="shared" si="66"/>
        <v>037</v>
      </c>
      <c r="H451" s="15" t="str">
        <f t="shared" si="67"/>
        <v>015</v>
      </c>
      <c r="I451" s="15" t="str">
        <f t="shared" si="68"/>
        <v>0000</v>
      </c>
      <c r="J451" s="15" t="str">
        <f t="shared" si="69"/>
        <v>2014</v>
      </c>
    </row>
    <row r="452" spans="1:14" x14ac:dyDescent="0.25">
      <c r="A452" s="15">
        <v>8</v>
      </c>
      <c r="B452" s="16" t="s">
        <v>4117</v>
      </c>
      <c r="C452" s="15">
        <v>193</v>
      </c>
      <c r="D452" s="15" t="s">
        <v>1286</v>
      </c>
      <c r="F452" s="15" t="str">
        <f t="shared" si="65"/>
        <v>0330</v>
      </c>
      <c r="G452" s="15" t="str">
        <f t="shared" si="66"/>
        <v>013</v>
      </c>
      <c r="H452" s="15" t="str">
        <f t="shared" si="67"/>
        <v>008</v>
      </c>
      <c r="I452" s="15" t="str">
        <f t="shared" si="68"/>
        <v>0100</v>
      </c>
      <c r="J452" s="15" t="str">
        <f t="shared" si="69"/>
        <v>2014</v>
      </c>
    </row>
    <row r="453" spans="1:14" x14ac:dyDescent="0.25">
      <c r="A453" s="15">
        <v>8</v>
      </c>
      <c r="B453" s="16" t="s">
        <v>4118</v>
      </c>
      <c r="C453" s="15">
        <v>71</v>
      </c>
      <c r="D453" s="15" t="s">
        <v>1286</v>
      </c>
      <c r="F453" s="15" t="str">
        <f t="shared" si="65"/>
        <v>0330</v>
      </c>
      <c r="G453" s="15" t="str">
        <f t="shared" si="66"/>
        <v>013</v>
      </c>
      <c r="H453" s="15" t="str">
        <f t="shared" si="67"/>
        <v>008</v>
      </c>
      <c r="I453" s="15" t="str">
        <f t="shared" si="68"/>
        <v>0460</v>
      </c>
      <c r="J453" s="15" t="str">
        <f t="shared" si="69"/>
        <v>2014</v>
      </c>
    </row>
    <row r="454" spans="1:14" x14ac:dyDescent="0.25">
      <c r="A454" s="15">
        <v>8</v>
      </c>
      <c r="B454" s="16" t="s">
        <v>4119</v>
      </c>
      <c r="C454" s="15">
        <v>192</v>
      </c>
      <c r="D454" s="15" t="s">
        <v>1286</v>
      </c>
      <c r="F454" s="15" t="str">
        <f t="shared" si="65"/>
        <v>0330</v>
      </c>
      <c r="G454" s="15" t="str">
        <f t="shared" si="66"/>
        <v>013</v>
      </c>
      <c r="H454" s="15" t="str">
        <f t="shared" si="67"/>
        <v>008</v>
      </c>
      <c r="I454" s="15" t="str">
        <f t="shared" si="68"/>
        <v>0137</v>
      </c>
      <c r="J454" s="15" t="str">
        <f t="shared" si="69"/>
        <v>2014</v>
      </c>
    </row>
    <row r="455" spans="1:14" x14ac:dyDescent="0.25">
      <c r="A455" s="15">
        <v>8</v>
      </c>
      <c r="B455" s="16" t="s">
        <v>4120</v>
      </c>
      <c r="C455" s="15">
        <v>207</v>
      </c>
      <c r="D455" s="15" t="s">
        <v>1286</v>
      </c>
      <c r="F455" s="15" t="str">
        <f t="shared" si="65"/>
        <v>0330</v>
      </c>
      <c r="G455" s="15" t="str">
        <f t="shared" si="66"/>
        <v>013</v>
      </c>
      <c r="H455" s="15" t="str">
        <f t="shared" si="67"/>
        <v>008</v>
      </c>
      <c r="I455" s="15" t="str">
        <f t="shared" si="68"/>
        <v>0110</v>
      </c>
      <c r="J455" s="15" t="str">
        <f t="shared" si="69"/>
        <v>2008</v>
      </c>
    </row>
    <row r="456" spans="1:14" x14ac:dyDescent="0.25">
      <c r="A456" s="15">
        <v>8</v>
      </c>
      <c r="B456" s="16" t="s">
        <v>4120</v>
      </c>
      <c r="C456" s="15">
        <v>182</v>
      </c>
      <c r="D456" s="15" t="s">
        <v>1286</v>
      </c>
      <c r="F456" s="15" t="str">
        <f t="shared" si="65"/>
        <v>0330</v>
      </c>
      <c r="G456" s="15" t="str">
        <f t="shared" si="66"/>
        <v>013</v>
      </c>
      <c r="H456" s="15" t="str">
        <f t="shared" si="67"/>
        <v>008</v>
      </c>
      <c r="I456" s="15" t="str">
        <f t="shared" si="68"/>
        <v>0110</v>
      </c>
      <c r="J456" s="15" t="str">
        <f t="shared" si="69"/>
        <v>2008</v>
      </c>
    </row>
    <row r="457" spans="1:14" x14ac:dyDescent="0.25">
      <c r="A457" s="15">
        <v>8</v>
      </c>
      <c r="B457" s="16" t="s">
        <v>4120</v>
      </c>
      <c r="C457" s="15">
        <v>166</v>
      </c>
      <c r="D457" s="15" t="s">
        <v>1286</v>
      </c>
      <c r="F457" s="15" t="str">
        <f t="shared" si="65"/>
        <v>0330</v>
      </c>
      <c r="G457" s="15" t="str">
        <f t="shared" si="66"/>
        <v>013</v>
      </c>
      <c r="H457" s="15" t="str">
        <f t="shared" si="67"/>
        <v>008</v>
      </c>
      <c r="I457" s="15" t="str">
        <f t="shared" si="68"/>
        <v>0110</v>
      </c>
      <c r="J457" s="15" t="str">
        <f t="shared" si="69"/>
        <v>2008</v>
      </c>
    </row>
    <row r="458" spans="1:14" x14ac:dyDescent="0.25">
      <c r="A458" s="15">
        <v>8</v>
      </c>
      <c r="B458" s="16" t="s">
        <v>4121</v>
      </c>
      <c r="C458" s="15">
        <v>201</v>
      </c>
      <c r="D458" s="15" t="s">
        <v>1286</v>
      </c>
      <c r="F458" s="15" t="str">
        <f t="shared" si="65"/>
        <v>0330</v>
      </c>
      <c r="G458" s="15" t="str">
        <f t="shared" si="66"/>
        <v>013</v>
      </c>
      <c r="H458" s="15" t="str">
        <f t="shared" si="67"/>
        <v>008</v>
      </c>
      <c r="I458" s="15" t="str">
        <f t="shared" si="68"/>
        <v>0073</v>
      </c>
      <c r="J458" s="15" t="str">
        <f t="shared" si="69"/>
        <v>2007</v>
      </c>
    </row>
    <row r="459" spans="1:14" x14ac:dyDescent="0.25">
      <c r="A459" s="15">
        <v>11</v>
      </c>
      <c r="B459" s="16" t="s">
        <v>4122</v>
      </c>
      <c r="C459" s="15">
        <v>200</v>
      </c>
      <c r="D459" s="15" t="s">
        <v>1286</v>
      </c>
      <c r="F459" s="15" t="str">
        <f t="shared" si="65"/>
        <v>0330</v>
      </c>
      <c r="G459" s="15" t="str">
        <f t="shared" si="66"/>
        <v>014</v>
      </c>
      <c r="H459" s="15" t="str">
        <f t="shared" si="67"/>
        <v>013</v>
      </c>
      <c r="I459" s="15" t="str">
        <f t="shared" si="68"/>
        <v>0010</v>
      </c>
      <c r="J459" s="15" t="str">
        <f t="shared" si="69"/>
        <v>2014</v>
      </c>
      <c r="N459" s="15" t="s">
        <v>7634</v>
      </c>
    </row>
    <row r="460" spans="1:14" x14ac:dyDescent="0.25">
      <c r="A460" s="15">
        <v>11</v>
      </c>
      <c r="B460" s="16" t="s">
        <v>4122</v>
      </c>
      <c r="C460" s="15">
        <v>200</v>
      </c>
      <c r="D460" s="15" t="s">
        <v>1286</v>
      </c>
      <c r="F460" s="15" t="str">
        <f t="shared" si="65"/>
        <v>0330</v>
      </c>
      <c r="G460" s="15" t="str">
        <f t="shared" si="66"/>
        <v>014</v>
      </c>
      <c r="H460" s="15" t="str">
        <f t="shared" si="67"/>
        <v>013</v>
      </c>
      <c r="I460" s="15" t="str">
        <f t="shared" si="68"/>
        <v>0010</v>
      </c>
      <c r="J460" s="15" t="str">
        <f t="shared" si="69"/>
        <v>2014</v>
      </c>
      <c r="N460" s="15" t="s">
        <v>7634</v>
      </c>
    </row>
    <row r="461" spans="1:14" x14ac:dyDescent="0.25">
      <c r="A461" s="15">
        <v>11</v>
      </c>
      <c r="B461" s="16" t="s">
        <v>4122</v>
      </c>
      <c r="C461" s="15">
        <v>200</v>
      </c>
      <c r="D461" s="15" t="s">
        <v>1286</v>
      </c>
      <c r="F461" s="15" t="str">
        <f t="shared" si="65"/>
        <v>0330</v>
      </c>
      <c r="G461" s="15" t="str">
        <f t="shared" si="66"/>
        <v>014</v>
      </c>
      <c r="H461" s="15" t="str">
        <f t="shared" si="67"/>
        <v>013</v>
      </c>
      <c r="I461" s="15" t="str">
        <f t="shared" si="68"/>
        <v>0010</v>
      </c>
      <c r="J461" s="15" t="str">
        <f t="shared" si="69"/>
        <v>2014</v>
      </c>
      <c r="N461" s="15" t="s">
        <v>7634</v>
      </c>
    </row>
    <row r="462" spans="1:14" x14ac:dyDescent="0.25">
      <c r="A462" s="15">
        <v>11</v>
      </c>
      <c r="B462" s="16" t="s">
        <v>4122</v>
      </c>
      <c r="C462" s="15">
        <v>139</v>
      </c>
      <c r="D462" s="15" t="s">
        <v>1286</v>
      </c>
      <c r="F462" s="15" t="str">
        <f t="shared" si="65"/>
        <v>0330</v>
      </c>
      <c r="G462" s="15" t="str">
        <f t="shared" si="66"/>
        <v>014</v>
      </c>
      <c r="H462" s="15" t="str">
        <f t="shared" si="67"/>
        <v>013</v>
      </c>
      <c r="I462" s="15" t="str">
        <f t="shared" si="68"/>
        <v>0010</v>
      </c>
      <c r="J462" s="15" t="str">
        <f t="shared" si="69"/>
        <v>2014</v>
      </c>
      <c r="N462" s="15" t="s">
        <v>7634</v>
      </c>
    </row>
    <row r="463" spans="1:14" x14ac:dyDescent="0.25">
      <c r="A463" s="15">
        <v>12</v>
      </c>
      <c r="B463" s="16" t="s">
        <v>4123</v>
      </c>
      <c r="C463" s="15">
        <v>32</v>
      </c>
      <c r="D463" s="15" t="s">
        <v>1286</v>
      </c>
      <c r="F463" s="15" t="str">
        <f t="shared" si="65"/>
        <v>0330</v>
      </c>
      <c r="G463" s="15" t="str">
        <f t="shared" si="66"/>
        <v>013</v>
      </c>
      <c r="H463" s="15" t="str">
        <f t="shared" si="67"/>
        <v>008</v>
      </c>
      <c r="I463" s="15" t="str">
        <f t="shared" si="68"/>
        <v>0569</v>
      </c>
      <c r="J463" s="15" t="str">
        <f t="shared" si="69"/>
        <v>2008</v>
      </c>
      <c r="N463" s="15" t="s">
        <v>7634</v>
      </c>
    </row>
    <row r="464" spans="1:14" x14ac:dyDescent="0.25">
      <c r="A464" s="15">
        <v>12</v>
      </c>
      <c r="B464" s="16" t="s">
        <v>4124</v>
      </c>
      <c r="C464" s="15">
        <v>196</v>
      </c>
      <c r="D464" s="15" t="s">
        <v>1286</v>
      </c>
      <c r="F464" s="15" t="str">
        <f t="shared" si="65"/>
        <v>0330</v>
      </c>
      <c r="G464" s="15" t="str">
        <f t="shared" si="66"/>
        <v>013</v>
      </c>
      <c r="H464" s="15" t="str">
        <f t="shared" si="67"/>
        <v>008</v>
      </c>
      <c r="I464" s="15" t="str">
        <f t="shared" si="68"/>
        <v>0209</v>
      </c>
      <c r="J464" s="15" t="str">
        <f t="shared" si="69"/>
        <v>2010</v>
      </c>
      <c r="N464" s="15" t="s">
        <v>7634</v>
      </c>
    </row>
    <row r="465" spans="1:14" x14ac:dyDescent="0.25">
      <c r="A465" s="15">
        <v>12</v>
      </c>
      <c r="B465" s="16" t="s">
        <v>4124</v>
      </c>
      <c r="C465" s="15">
        <v>128</v>
      </c>
      <c r="D465" s="15" t="s">
        <v>1286</v>
      </c>
      <c r="F465" s="15" t="str">
        <f t="shared" si="65"/>
        <v>0330</v>
      </c>
      <c r="G465" s="15" t="str">
        <f t="shared" si="66"/>
        <v>013</v>
      </c>
      <c r="H465" s="15" t="str">
        <f t="shared" si="67"/>
        <v>008</v>
      </c>
      <c r="I465" s="15" t="str">
        <f t="shared" si="68"/>
        <v>0209</v>
      </c>
      <c r="J465" s="15" t="str">
        <f t="shared" si="69"/>
        <v>2010</v>
      </c>
      <c r="N465" s="15" t="s">
        <v>7634</v>
      </c>
    </row>
    <row r="466" spans="1:14" x14ac:dyDescent="0.25">
      <c r="A466" s="15">
        <v>12</v>
      </c>
      <c r="B466" s="16" t="s">
        <v>4125</v>
      </c>
      <c r="C466" s="15">
        <v>105</v>
      </c>
      <c r="D466" s="15" t="s">
        <v>1286</v>
      </c>
      <c r="F466" s="15" t="str">
        <f t="shared" si="65"/>
        <v>0330</v>
      </c>
      <c r="G466" s="15" t="str">
        <f t="shared" si="66"/>
        <v>013</v>
      </c>
      <c r="H466" s="15" t="str">
        <f t="shared" si="67"/>
        <v>008</v>
      </c>
      <c r="I466" s="15" t="str">
        <f t="shared" si="68"/>
        <v>0466</v>
      </c>
      <c r="J466" s="15" t="str">
        <f t="shared" si="69"/>
        <v>2010</v>
      </c>
      <c r="N466" s="15" t="s">
        <v>7634</v>
      </c>
    </row>
    <row r="467" spans="1:14" x14ac:dyDescent="0.25">
      <c r="A467" s="15">
        <v>12</v>
      </c>
      <c r="B467" s="16" t="s">
        <v>4126</v>
      </c>
      <c r="C467" s="15">
        <v>199</v>
      </c>
      <c r="D467" s="15" t="s">
        <v>1286</v>
      </c>
      <c r="F467" s="15" t="str">
        <f t="shared" si="65"/>
        <v>0330</v>
      </c>
      <c r="G467" s="15" t="str">
        <f t="shared" si="66"/>
        <v>013</v>
      </c>
      <c r="H467" s="15" t="str">
        <f t="shared" si="67"/>
        <v>008</v>
      </c>
      <c r="I467" s="15" t="str">
        <f t="shared" si="68"/>
        <v>0855</v>
      </c>
      <c r="J467" s="15" t="str">
        <f t="shared" si="69"/>
        <v>2010</v>
      </c>
      <c r="N467" s="15" t="s">
        <v>7634</v>
      </c>
    </row>
    <row r="468" spans="1:14" x14ac:dyDescent="0.25">
      <c r="A468" s="15">
        <v>12</v>
      </c>
      <c r="B468" s="16" t="s">
        <v>4126</v>
      </c>
      <c r="C468" s="15">
        <v>90</v>
      </c>
      <c r="D468" s="15" t="s">
        <v>1286</v>
      </c>
      <c r="F468" s="15" t="str">
        <f t="shared" si="65"/>
        <v>0330</v>
      </c>
      <c r="G468" s="15" t="str">
        <f t="shared" si="66"/>
        <v>013</v>
      </c>
      <c r="H468" s="15" t="str">
        <f t="shared" si="67"/>
        <v>008</v>
      </c>
      <c r="I468" s="15" t="str">
        <f t="shared" si="68"/>
        <v>0855</v>
      </c>
      <c r="J468" s="15" t="str">
        <f t="shared" si="69"/>
        <v>2010</v>
      </c>
      <c r="N468" s="15" t="s">
        <v>7634</v>
      </c>
    </row>
    <row r="469" spans="1:14" x14ac:dyDescent="0.25">
      <c r="A469" s="15">
        <v>12</v>
      </c>
      <c r="B469" s="16" t="s">
        <v>4127</v>
      </c>
      <c r="C469" s="15">
        <v>115</v>
      </c>
      <c r="D469" s="15" t="s">
        <v>1286</v>
      </c>
      <c r="F469" s="15" t="str">
        <f t="shared" si="65"/>
        <v>0330</v>
      </c>
      <c r="G469" s="15" t="str">
        <f t="shared" si="66"/>
        <v>013</v>
      </c>
      <c r="H469" s="15" t="str">
        <f t="shared" si="67"/>
        <v>008</v>
      </c>
      <c r="I469" s="15" t="str">
        <f t="shared" si="68"/>
        <v>0854</v>
      </c>
      <c r="J469" s="15" t="str">
        <f t="shared" si="69"/>
        <v>2010</v>
      </c>
      <c r="N469" s="15" t="s">
        <v>7634</v>
      </c>
    </row>
    <row r="470" spans="1:14" x14ac:dyDescent="0.25">
      <c r="A470" s="15">
        <v>12</v>
      </c>
      <c r="B470" s="16" t="s">
        <v>4128</v>
      </c>
      <c r="C470" s="15">
        <v>104</v>
      </c>
      <c r="D470" s="15" t="s">
        <v>1286</v>
      </c>
      <c r="F470" s="15" t="str">
        <f t="shared" si="65"/>
        <v>0330</v>
      </c>
      <c r="G470" s="15" t="str">
        <f t="shared" si="66"/>
        <v>013</v>
      </c>
      <c r="H470" s="15" t="str">
        <f t="shared" si="67"/>
        <v>008</v>
      </c>
      <c r="I470" s="15" t="str">
        <f t="shared" si="68"/>
        <v>0040</v>
      </c>
      <c r="J470" s="15" t="str">
        <f t="shared" si="69"/>
        <v>2010</v>
      </c>
      <c r="N470" s="15" t="s">
        <v>7634</v>
      </c>
    </row>
    <row r="471" spans="1:14" x14ac:dyDescent="0.25">
      <c r="A471" s="15">
        <v>12</v>
      </c>
      <c r="B471" s="16" t="s">
        <v>4129</v>
      </c>
      <c r="C471" s="15">
        <v>76</v>
      </c>
      <c r="D471" s="15" t="s">
        <v>1286</v>
      </c>
      <c r="F471" s="15" t="str">
        <f t="shared" si="65"/>
        <v>0330</v>
      </c>
      <c r="G471" s="15" t="str">
        <f t="shared" si="66"/>
        <v>013</v>
      </c>
      <c r="H471" s="15" t="str">
        <f t="shared" si="67"/>
        <v>008</v>
      </c>
      <c r="I471" s="15" t="str">
        <f t="shared" si="68"/>
        <v>0974</v>
      </c>
      <c r="J471" s="15" t="str">
        <f t="shared" si="69"/>
        <v>2010</v>
      </c>
      <c r="N471" s="15" t="s">
        <v>7634</v>
      </c>
    </row>
    <row r="472" spans="1:14" x14ac:dyDescent="0.25">
      <c r="A472" s="15">
        <v>12</v>
      </c>
      <c r="B472" s="16" t="s">
        <v>4130</v>
      </c>
      <c r="C472" s="15">
        <v>73</v>
      </c>
      <c r="D472" s="15" t="s">
        <v>1286</v>
      </c>
      <c r="F472" s="15" t="str">
        <f t="shared" si="65"/>
        <v>0330</v>
      </c>
      <c r="G472" s="15" t="str">
        <f t="shared" si="66"/>
        <v>013</v>
      </c>
      <c r="H472" s="15" t="str">
        <f t="shared" si="67"/>
        <v>008</v>
      </c>
      <c r="I472" s="15" t="str">
        <f t="shared" si="68"/>
        <v>0991</v>
      </c>
      <c r="J472" s="15" t="str">
        <f t="shared" si="69"/>
        <v>2010</v>
      </c>
      <c r="N472" s="15" t="s">
        <v>7634</v>
      </c>
    </row>
    <row r="473" spans="1:14" x14ac:dyDescent="0.25">
      <c r="A473" s="15">
        <v>13</v>
      </c>
      <c r="B473" s="16" t="s">
        <v>4131</v>
      </c>
      <c r="C473" s="15">
        <v>203</v>
      </c>
      <c r="D473" s="15" t="s">
        <v>1286</v>
      </c>
      <c r="F473" s="15" t="str">
        <f t="shared" si="65"/>
        <v>0330</v>
      </c>
      <c r="G473" s="15" t="str">
        <f t="shared" si="66"/>
        <v>013</v>
      </c>
      <c r="H473" s="15" t="str">
        <f t="shared" si="67"/>
        <v>002</v>
      </c>
      <c r="I473" s="15" t="str">
        <f t="shared" si="68"/>
        <v>0537</v>
      </c>
      <c r="J473" s="15" t="str">
        <f t="shared" si="69"/>
        <v>2014</v>
      </c>
      <c r="N473" s="15" t="s">
        <v>7634</v>
      </c>
    </row>
    <row r="474" spans="1:14" x14ac:dyDescent="0.25">
      <c r="A474" s="15">
        <v>13</v>
      </c>
      <c r="B474" s="16" t="s">
        <v>4131</v>
      </c>
      <c r="C474" s="15">
        <v>177</v>
      </c>
      <c r="D474" s="15" t="s">
        <v>1286</v>
      </c>
      <c r="F474" s="15" t="str">
        <f t="shared" si="65"/>
        <v>0330</v>
      </c>
      <c r="G474" s="15" t="str">
        <f t="shared" si="66"/>
        <v>013</v>
      </c>
      <c r="H474" s="15" t="str">
        <f t="shared" si="67"/>
        <v>002</v>
      </c>
      <c r="I474" s="15" t="str">
        <f t="shared" si="68"/>
        <v>0537</v>
      </c>
      <c r="J474" s="15" t="str">
        <f t="shared" si="69"/>
        <v>2014</v>
      </c>
      <c r="N474" s="15" t="s">
        <v>7634</v>
      </c>
    </row>
    <row r="475" spans="1:14" x14ac:dyDescent="0.25">
      <c r="A475" s="15">
        <v>13</v>
      </c>
      <c r="B475" s="16" t="s">
        <v>4132</v>
      </c>
      <c r="C475" s="15">
        <v>209</v>
      </c>
      <c r="D475" s="15" t="s">
        <v>1286</v>
      </c>
      <c r="F475" s="15" t="str">
        <f t="shared" si="65"/>
        <v>0330</v>
      </c>
      <c r="G475" s="15" t="str">
        <f t="shared" si="66"/>
        <v>013</v>
      </c>
      <c r="H475" s="15" t="str">
        <f t="shared" si="67"/>
        <v>002</v>
      </c>
      <c r="I475" s="15" t="str">
        <f t="shared" si="68"/>
        <v>0549</v>
      </c>
      <c r="J475" s="15" t="str">
        <f t="shared" si="69"/>
        <v>2014</v>
      </c>
      <c r="N475" s="15" t="s">
        <v>7634</v>
      </c>
    </row>
    <row r="476" spans="1:14" x14ac:dyDescent="0.25">
      <c r="A476" s="15">
        <v>13</v>
      </c>
      <c r="B476" s="16" t="s">
        <v>4132</v>
      </c>
      <c r="C476" s="15">
        <v>36</v>
      </c>
      <c r="D476" s="15" t="s">
        <v>1286</v>
      </c>
      <c r="F476" s="15" t="str">
        <f t="shared" si="65"/>
        <v>0330</v>
      </c>
      <c r="G476" s="15" t="str">
        <f t="shared" si="66"/>
        <v>013</v>
      </c>
      <c r="H476" s="15" t="str">
        <f t="shared" si="67"/>
        <v>002</v>
      </c>
      <c r="I476" s="15" t="str">
        <f t="shared" si="68"/>
        <v>0549</v>
      </c>
      <c r="J476" s="15" t="str">
        <f t="shared" si="69"/>
        <v>2014</v>
      </c>
      <c r="N476" s="15" t="s">
        <v>7634</v>
      </c>
    </row>
    <row r="477" spans="1:14" x14ac:dyDescent="0.25">
      <c r="A477" s="15">
        <v>13</v>
      </c>
      <c r="B477" s="16" t="s">
        <v>4133</v>
      </c>
      <c r="C477" s="15">
        <v>200</v>
      </c>
      <c r="D477" s="15" t="s">
        <v>1286</v>
      </c>
      <c r="F477" s="15" t="str">
        <f t="shared" si="65"/>
        <v>0330</v>
      </c>
      <c r="G477" s="15" t="str">
        <f t="shared" si="66"/>
        <v>013</v>
      </c>
      <c r="H477" s="15" t="str">
        <f t="shared" si="67"/>
        <v>002</v>
      </c>
      <c r="I477" s="15" t="str">
        <f t="shared" si="68"/>
        <v>0410</v>
      </c>
      <c r="J477" s="15" t="str">
        <f t="shared" si="69"/>
        <v>2014</v>
      </c>
      <c r="N477" s="15" t="s">
        <v>7634</v>
      </c>
    </row>
    <row r="478" spans="1:14" x14ac:dyDescent="0.25">
      <c r="A478" s="15">
        <v>13</v>
      </c>
      <c r="B478" s="16" t="s">
        <v>4133</v>
      </c>
      <c r="C478" s="15">
        <v>106</v>
      </c>
      <c r="D478" s="15" t="s">
        <v>1286</v>
      </c>
      <c r="F478" s="15" t="str">
        <f t="shared" si="65"/>
        <v>0330</v>
      </c>
      <c r="G478" s="15" t="str">
        <f t="shared" si="66"/>
        <v>013</v>
      </c>
      <c r="H478" s="15" t="str">
        <f t="shared" si="67"/>
        <v>002</v>
      </c>
      <c r="I478" s="15" t="str">
        <f t="shared" si="68"/>
        <v>0410</v>
      </c>
      <c r="J478" s="15" t="str">
        <f t="shared" si="69"/>
        <v>2014</v>
      </c>
      <c r="N478" s="15" t="s">
        <v>7634</v>
      </c>
    </row>
    <row r="479" spans="1:14" x14ac:dyDescent="0.25">
      <c r="A479" s="15">
        <v>13</v>
      </c>
      <c r="B479" s="16" t="s">
        <v>4134</v>
      </c>
      <c r="C479" s="15">
        <v>200</v>
      </c>
      <c r="D479" s="15" t="s">
        <v>1286</v>
      </c>
      <c r="F479" s="15" t="str">
        <f t="shared" si="65"/>
        <v>0330</v>
      </c>
      <c r="G479" s="15" t="str">
        <f t="shared" si="66"/>
        <v>013</v>
      </c>
      <c r="H479" s="15" t="str">
        <f t="shared" si="67"/>
        <v>002</v>
      </c>
      <c r="I479" s="15" t="str">
        <f t="shared" si="68"/>
        <v>0551</v>
      </c>
      <c r="J479" s="15" t="str">
        <f t="shared" si="69"/>
        <v>2014</v>
      </c>
      <c r="N479" s="15" t="s">
        <v>7634</v>
      </c>
    </row>
    <row r="480" spans="1:14" x14ac:dyDescent="0.25">
      <c r="A480" s="15">
        <v>13</v>
      </c>
      <c r="B480" s="16" t="s">
        <v>4134</v>
      </c>
      <c r="C480" s="15">
        <v>113</v>
      </c>
      <c r="D480" s="15" t="s">
        <v>1286</v>
      </c>
      <c r="F480" s="15" t="str">
        <f t="shared" si="65"/>
        <v>0330</v>
      </c>
      <c r="G480" s="15" t="str">
        <f t="shared" si="66"/>
        <v>013</v>
      </c>
      <c r="H480" s="15" t="str">
        <f t="shared" si="67"/>
        <v>002</v>
      </c>
      <c r="I480" s="15" t="str">
        <f t="shared" si="68"/>
        <v>0551</v>
      </c>
      <c r="J480" s="15" t="str">
        <f t="shared" si="69"/>
        <v>2014</v>
      </c>
      <c r="N480" s="15" t="s">
        <v>7634</v>
      </c>
    </row>
    <row r="481" spans="1:14" x14ac:dyDescent="0.25">
      <c r="A481" s="15">
        <v>14</v>
      </c>
      <c r="B481" s="16" t="s">
        <v>4135</v>
      </c>
      <c r="C481" s="15">
        <v>161</v>
      </c>
      <c r="D481" s="15" t="s">
        <v>1286</v>
      </c>
      <c r="F481" s="15" t="str">
        <f t="shared" si="65"/>
        <v>0330</v>
      </c>
      <c r="G481" s="15" t="str">
        <f t="shared" si="66"/>
        <v>013</v>
      </c>
      <c r="H481" s="15" t="str">
        <f t="shared" si="67"/>
        <v>008</v>
      </c>
      <c r="I481" s="15" t="str">
        <f t="shared" si="68"/>
        <v>0231</v>
      </c>
      <c r="J481" s="15" t="str">
        <f t="shared" si="69"/>
        <v>2014</v>
      </c>
      <c r="N481" s="15" t="s">
        <v>7634</v>
      </c>
    </row>
    <row r="482" spans="1:14" x14ac:dyDescent="0.25">
      <c r="A482" s="15">
        <v>14</v>
      </c>
      <c r="B482" s="16" t="s">
        <v>4136</v>
      </c>
      <c r="C482" s="15">
        <v>89</v>
      </c>
      <c r="D482" s="15" t="s">
        <v>1286</v>
      </c>
      <c r="F482" s="15" t="str">
        <f t="shared" si="65"/>
        <v>0330</v>
      </c>
      <c r="G482" s="15" t="str">
        <f t="shared" si="66"/>
        <v>013</v>
      </c>
      <c r="H482" s="15" t="str">
        <f t="shared" si="67"/>
        <v>008</v>
      </c>
      <c r="I482" s="15" t="str">
        <f t="shared" si="68"/>
        <v>0226</v>
      </c>
      <c r="J482" s="15" t="str">
        <f t="shared" si="69"/>
        <v>2014</v>
      </c>
      <c r="N482" s="15" t="s">
        <v>7634</v>
      </c>
    </row>
    <row r="483" spans="1:14" x14ac:dyDescent="0.25">
      <c r="A483" s="15">
        <v>14</v>
      </c>
      <c r="B483" s="16" t="s">
        <v>4137</v>
      </c>
      <c r="C483" s="15">
        <v>164</v>
      </c>
      <c r="D483" s="15" t="s">
        <v>1286</v>
      </c>
      <c r="F483" s="15" t="str">
        <f t="shared" si="65"/>
        <v>0330</v>
      </c>
      <c r="G483" s="15" t="str">
        <f t="shared" si="66"/>
        <v>013</v>
      </c>
      <c r="H483" s="15" t="str">
        <f t="shared" si="67"/>
        <v>008</v>
      </c>
      <c r="I483" s="15" t="str">
        <f t="shared" si="68"/>
        <v>0502</v>
      </c>
      <c r="J483" s="15" t="str">
        <f t="shared" si="69"/>
        <v>2014</v>
      </c>
      <c r="N483" s="15" t="s">
        <v>7634</v>
      </c>
    </row>
    <row r="484" spans="1:14" x14ac:dyDescent="0.25">
      <c r="A484" s="15">
        <v>14</v>
      </c>
      <c r="B484" s="16" t="s">
        <v>4138</v>
      </c>
      <c r="C484" s="15">
        <v>159</v>
      </c>
      <c r="D484" s="15" t="s">
        <v>1286</v>
      </c>
      <c r="F484" s="15" t="str">
        <f t="shared" si="65"/>
        <v>0330</v>
      </c>
      <c r="G484" s="15" t="str">
        <f t="shared" si="66"/>
        <v>013</v>
      </c>
      <c r="H484" s="15" t="str">
        <f t="shared" si="67"/>
        <v>008</v>
      </c>
      <c r="I484" s="15" t="str">
        <f t="shared" si="68"/>
        <v>0548</v>
      </c>
      <c r="J484" s="15" t="str">
        <f t="shared" si="69"/>
        <v>2014</v>
      </c>
      <c r="N484" s="15" t="s">
        <v>7634</v>
      </c>
    </row>
    <row r="485" spans="1:14" x14ac:dyDescent="0.25">
      <c r="A485" s="15">
        <v>15</v>
      </c>
      <c r="B485" s="16" t="s">
        <v>4139</v>
      </c>
      <c r="C485" s="15">
        <v>203</v>
      </c>
      <c r="D485" s="15" t="s">
        <v>1286</v>
      </c>
      <c r="F485" s="15" t="str">
        <f t="shared" si="65"/>
        <v>0330</v>
      </c>
      <c r="G485" s="15" t="str">
        <f t="shared" si="66"/>
        <v>013</v>
      </c>
      <c r="H485" s="15" t="str">
        <f t="shared" si="67"/>
        <v>008</v>
      </c>
      <c r="I485" s="15" t="str">
        <f t="shared" si="68"/>
        <v>0244</v>
      </c>
      <c r="J485" s="15" t="str">
        <f t="shared" si="69"/>
        <v>2011</v>
      </c>
      <c r="N485" s="15" t="s">
        <v>7634</v>
      </c>
    </row>
    <row r="486" spans="1:14" x14ac:dyDescent="0.25">
      <c r="A486" s="15">
        <v>15</v>
      </c>
      <c r="B486" s="16" t="s">
        <v>4139</v>
      </c>
      <c r="C486" s="15">
        <v>76</v>
      </c>
      <c r="D486" s="15" t="s">
        <v>1286</v>
      </c>
      <c r="F486" s="15" t="str">
        <f t="shared" si="65"/>
        <v>0330</v>
      </c>
      <c r="G486" s="15" t="str">
        <f t="shared" si="66"/>
        <v>013</v>
      </c>
      <c r="H486" s="15" t="str">
        <f t="shared" si="67"/>
        <v>008</v>
      </c>
      <c r="I486" s="15" t="str">
        <f t="shared" si="68"/>
        <v>0244</v>
      </c>
      <c r="J486" s="15" t="str">
        <f t="shared" si="69"/>
        <v>2011</v>
      </c>
      <c r="N486" s="15" t="s">
        <v>7634</v>
      </c>
    </row>
    <row r="487" spans="1:14" x14ac:dyDescent="0.25">
      <c r="A487" s="15">
        <v>15</v>
      </c>
      <c r="B487" s="16" t="s">
        <v>4140</v>
      </c>
      <c r="C487" s="15">
        <v>124</v>
      </c>
      <c r="D487" s="15" t="s">
        <v>1286</v>
      </c>
      <c r="F487" s="15" t="str">
        <f t="shared" si="65"/>
        <v>0330</v>
      </c>
      <c r="G487" s="15" t="str">
        <f t="shared" si="66"/>
        <v>013</v>
      </c>
      <c r="H487" s="15" t="str">
        <f t="shared" si="67"/>
        <v>008</v>
      </c>
      <c r="I487" s="15" t="str">
        <f t="shared" si="68"/>
        <v>0439</v>
      </c>
      <c r="J487" s="15" t="str">
        <f t="shared" si="69"/>
        <v>2011</v>
      </c>
      <c r="N487" s="15" t="s">
        <v>7634</v>
      </c>
    </row>
    <row r="488" spans="1:14" x14ac:dyDescent="0.25">
      <c r="A488" s="15">
        <v>15</v>
      </c>
      <c r="B488" s="16" t="s">
        <v>4141</v>
      </c>
      <c r="C488" s="15">
        <v>199</v>
      </c>
      <c r="D488" s="15" t="s">
        <v>1286</v>
      </c>
      <c r="F488" s="15" t="str">
        <f t="shared" si="65"/>
        <v>0330</v>
      </c>
      <c r="G488" s="15" t="str">
        <f t="shared" si="66"/>
        <v>013</v>
      </c>
      <c r="H488" s="15" t="str">
        <f t="shared" si="67"/>
        <v>008</v>
      </c>
      <c r="I488" s="15" t="str">
        <f t="shared" si="68"/>
        <v>0233</v>
      </c>
      <c r="J488" s="15" t="str">
        <f t="shared" si="69"/>
        <v>2011</v>
      </c>
      <c r="N488" s="15" t="s">
        <v>7634</v>
      </c>
    </row>
    <row r="489" spans="1:14" x14ac:dyDescent="0.25">
      <c r="A489" s="15">
        <v>15</v>
      </c>
      <c r="B489" s="16" t="s">
        <v>4141</v>
      </c>
      <c r="C489" s="15">
        <v>96</v>
      </c>
      <c r="D489" s="15" t="s">
        <v>1286</v>
      </c>
      <c r="F489" s="15" t="str">
        <f t="shared" si="65"/>
        <v>0330</v>
      </c>
      <c r="G489" s="15" t="str">
        <f t="shared" si="66"/>
        <v>013</v>
      </c>
      <c r="H489" s="15" t="str">
        <f t="shared" si="67"/>
        <v>008</v>
      </c>
      <c r="I489" s="15" t="str">
        <f t="shared" si="68"/>
        <v>0233</v>
      </c>
      <c r="J489" s="15" t="str">
        <f t="shared" si="69"/>
        <v>2011</v>
      </c>
      <c r="N489" s="15" t="s">
        <v>7634</v>
      </c>
    </row>
    <row r="490" spans="1:14" x14ac:dyDescent="0.25">
      <c r="A490" s="15">
        <v>15</v>
      </c>
      <c r="B490" s="16" t="s">
        <v>4142</v>
      </c>
      <c r="C490" s="15">
        <v>113</v>
      </c>
      <c r="D490" s="15" t="s">
        <v>1286</v>
      </c>
      <c r="F490" s="15" t="str">
        <f t="shared" si="65"/>
        <v>0330</v>
      </c>
      <c r="G490" s="15" t="str">
        <f t="shared" si="66"/>
        <v>013</v>
      </c>
      <c r="H490" s="15" t="str">
        <f t="shared" si="67"/>
        <v>008</v>
      </c>
      <c r="I490" s="15" t="str">
        <f t="shared" si="68"/>
        <v>0564</v>
      </c>
      <c r="J490" s="15" t="str">
        <f t="shared" si="69"/>
        <v>2011</v>
      </c>
      <c r="N490" s="15" t="s">
        <v>7634</v>
      </c>
    </row>
    <row r="491" spans="1:14" x14ac:dyDescent="0.25">
      <c r="A491" s="15">
        <v>15</v>
      </c>
      <c r="B491" s="16" t="s">
        <v>4143</v>
      </c>
      <c r="C491" s="15">
        <v>234</v>
      </c>
      <c r="D491" s="15" t="s">
        <v>1286</v>
      </c>
      <c r="F491" s="15" t="str">
        <f t="shared" si="65"/>
        <v>0330</v>
      </c>
      <c r="G491" s="15" t="str">
        <f t="shared" si="66"/>
        <v>013</v>
      </c>
      <c r="H491" s="15" t="str">
        <f t="shared" si="67"/>
        <v>008</v>
      </c>
      <c r="I491" s="15" t="str">
        <f t="shared" si="68"/>
        <v>0574</v>
      </c>
      <c r="J491" s="15" t="str">
        <f t="shared" si="69"/>
        <v>2011</v>
      </c>
      <c r="N491" s="15" t="s">
        <v>7634</v>
      </c>
    </row>
    <row r="492" spans="1:14" x14ac:dyDescent="0.25">
      <c r="A492" s="15">
        <v>15</v>
      </c>
      <c r="B492" s="16" t="s">
        <v>4143</v>
      </c>
      <c r="C492" s="15">
        <v>143</v>
      </c>
      <c r="D492" s="15" t="s">
        <v>1286</v>
      </c>
      <c r="F492" s="15" t="str">
        <f t="shared" si="65"/>
        <v>0330</v>
      </c>
      <c r="G492" s="15" t="str">
        <f t="shared" si="66"/>
        <v>013</v>
      </c>
      <c r="H492" s="15" t="str">
        <f t="shared" si="67"/>
        <v>008</v>
      </c>
      <c r="I492" s="15" t="str">
        <f t="shared" si="68"/>
        <v>0574</v>
      </c>
      <c r="J492" s="15" t="str">
        <f t="shared" si="69"/>
        <v>2011</v>
      </c>
      <c r="N492" s="15" t="s">
        <v>7634</v>
      </c>
    </row>
    <row r="493" spans="1:14" x14ac:dyDescent="0.25">
      <c r="A493" s="15">
        <v>16</v>
      </c>
      <c r="B493" s="16" t="s">
        <v>4144</v>
      </c>
      <c r="C493" s="15">
        <v>180</v>
      </c>
      <c r="D493" s="15" t="s">
        <v>1286</v>
      </c>
      <c r="F493" s="15" t="str">
        <f t="shared" si="65"/>
        <v>0330</v>
      </c>
      <c r="G493" s="15" t="str">
        <f t="shared" si="66"/>
        <v>013</v>
      </c>
      <c r="H493" s="15" t="str">
        <f t="shared" si="67"/>
        <v>002</v>
      </c>
      <c r="I493" s="15" t="str">
        <f t="shared" si="68"/>
        <v>0586</v>
      </c>
      <c r="J493" s="15" t="str">
        <f t="shared" si="69"/>
        <v>2011</v>
      </c>
      <c r="N493" s="15" t="s">
        <v>7634</v>
      </c>
    </row>
    <row r="494" spans="1:14" x14ac:dyDescent="0.25">
      <c r="A494" s="15">
        <v>16</v>
      </c>
      <c r="B494" s="16" t="s">
        <v>4144</v>
      </c>
      <c r="C494" s="15">
        <v>146</v>
      </c>
      <c r="D494" s="15" t="s">
        <v>1286</v>
      </c>
      <c r="F494" s="15" t="str">
        <f t="shared" si="65"/>
        <v>0330</v>
      </c>
      <c r="G494" s="15" t="str">
        <f t="shared" si="66"/>
        <v>013</v>
      </c>
      <c r="H494" s="15" t="str">
        <f t="shared" si="67"/>
        <v>002</v>
      </c>
      <c r="I494" s="15" t="str">
        <f t="shared" si="68"/>
        <v>0586</v>
      </c>
      <c r="J494" s="15" t="str">
        <f t="shared" si="69"/>
        <v>2011</v>
      </c>
      <c r="N494" s="15" t="s">
        <v>7634</v>
      </c>
    </row>
    <row r="495" spans="1:14" x14ac:dyDescent="0.25">
      <c r="A495" s="15">
        <v>16</v>
      </c>
      <c r="B495" s="16" t="s">
        <v>4145</v>
      </c>
      <c r="C495" s="15">
        <v>200</v>
      </c>
      <c r="D495" s="15" t="s">
        <v>1286</v>
      </c>
      <c r="F495" s="15" t="str">
        <f t="shared" si="65"/>
        <v>0330</v>
      </c>
      <c r="G495" s="15" t="str">
        <f t="shared" si="66"/>
        <v>013</v>
      </c>
      <c r="H495" s="15" t="str">
        <f t="shared" si="67"/>
        <v>002</v>
      </c>
      <c r="I495" s="15" t="str">
        <f t="shared" si="68"/>
        <v>0280</v>
      </c>
      <c r="J495" s="15" t="str">
        <f t="shared" si="69"/>
        <v>2012</v>
      </c>
      <c r="N495" s="15" t="s">
        <v>7634</v>
      </c>
    </row>
    <row r="496" spans="1:14" x14ac:dyDescent="0.25">
      <c r="A496" s="15">
        <v>16</v>
      </c>
      <c r="B496" s="16" t="s">
        <v>4145</v>
      </c>
      <c r="C496" s="15">
        <v>79</v>
      </c>
      <c r="D496" s="15" t="s">
        <v>1286</v>
      </c>
      <c r="F496" s="15" t="str">
        <f t="shared" si="65"/>
        <v>0330</v>
      </c>
      <c r="G496" s="15" t="str">
        <f t="shared" si="66"/>
        <v>013</v>
      </c>
      <c r="H496" s="15" t="str">
        <f t="shared" si="67"/>
        <v>002</v>
      </c>
      <c r="I496" s="15" t="str">
        <f t="shared" si="68"/>
        <v>0280</v>
      </c>
      <c r="J496" s="15" t="str">
        <f t="shared" si="69"/>
        <v>2012</v>
      </c>
      <c r="N496" s="15" t="s">
        <v>7634</v>
      </c>
    </row>
    <row r="497" spans="1:14" x14ac:dyDescent="0.25">
      <c r="A497" s="15">
        <v>16</v>
      </c>
      <c r="B497" s="16" t="s">
        <v>4146</v>
      </c>
      <c r="C497" s="15">
        <v>165</v>
      </c>
      <c r="D497" s="15" t="s">
        <v>1286</v>
      </c>
      <c r="F497" s="15" t="str">
        <f t="shared" si="65"/>
        <v>0330</v>
      </c>
      <c r="G497" s="15" t="str">
        <f t="shared" si="66"/>
        <v>013</v>
      </c>
      <c r="H497" s="15" t="str">
        <f t="shared" si="67"/>
        <v>002</v>
      </c>
      <c r="I497" s="15" t="str">
        <f t="shared" si="68"/>
        <v>0043</v>
      </c>
      <c r="J497" s="15" t="str">
        <f t="shared" si="69"/>
        <v>2013</v>
      </c>
      <c r="N497" s="15" t="s">
        <v>7634</v>
      </c>
    </row>
    <row r="498" spans="1:14" ht="3.75" customHeight="1" x14ac:dyDescent="0.25">
      <c r="F498" s="15" t="str">
        <f t="shared" si="65"/>
        <v/>
      </c>
      <c r="G498" s="15" t="str">
        <f t="shared" si="66"/>
        <v/>
      </c>
      <c r="H498" s="15" t="str">
        <f t="shared" si="67"/>
        <v/>
      </c>
      <c r="I498" s="15" t="str">
        <f t="shared" si="68"/>
        <v/>
      </c>
      <c r="J498" s="15" t="str">
        <f t="shared" si="69"/>
        <v/>
      </c>
      <c r="N498" s="15" t="s">
        <v>7634</v>
      </c>
    </row>
    <row r="499" spans="1:14" x14ac:dyDescent="0.25">
      <c r="A499" s="15">
        <v>1</v>
      </c>
      <c r="B499" s="15" t="s">
        <v>5165</v>
      </c>
      <c r="C499" s="15">
        <v>180</v>
      </c>
      <c r="D499" s="15" t="s">
        <v>5164</v>
      </c>
      <c r="F499" s="15" t="str">
        <f t="shared" si="65"/>
        <v>0330</v>
      </c>
      <c r="G499" s="15" t="str">
        <f t="shared" si="66"/>
        <v>037</v>
      </c>
      <c r="H499" s="15" t="str">
        <f t="shared" si="67"/>
        <v>015</v>
      </c>
      <c r="I499" s="15" t="str">
        <f t="shared" si="68"/>
        <v>0000</v>
      </c>
      <c r="J499" s="15" t="str">
        <f t="shared" si="69"/>
        <v>2015</v>
      </c>
      <c r="N499" s="15" t="s">
        <v>7634</v>
      </c>
    </row>
    <row r="500" spans="1:14" x14ac:dyDescent="0.25">
      <c r="A500" s="15">
        <v>1</v>
      </c>
      <c r="B500" s="15" t="s">
        <v>5165</v>
      </c>
      <c r="C500" s="15">
        <v>181</v>
      </c>
      <c r="D500" s="15" t="s">
        <v>5164</v>
      </c>
      <c r="F500" s="15" t="str">
        <f t="shared" si="65"/>
        <v>0330</v>
      </c>
      <c r="G500" s="15" t="str">
        <f t="shared" si="66"/>
        <v>037</v>
      </c>
      <c r="H500" s="15" t="str">
        <f t="shared" si="67"/>
        <v>015</v>
      </c>
      <c r="I500" s="15" t="str">
        <f t="shared" si="68"/>
        <v>0000</v>
      </c>
      <c r="J500" s="15" t="str">
        <f t="shared" si="69"/>
        <v>2015</v>
      </c>
      <c r="N500" s="15" t="s">
        <v>7634</v>
      </c>
    </row>
    <row r="501" spans="1:14" x14ac:dyDescent="0.25">
      <c r="A501" s="15">
        <v>1</v>
      </c>
      <c r="B501" s="15" t="s">
        <v>5165</v>
      </c>
      <c r="C501" s="15">
        <v>122</v>
      </c>
      <c r="D501" s="15" t="s">
        <v>5164</v>
      </c>
      <c r="F501" s="15" t="str">
        <f t="shared" si="65"/>
        <v>0330</v>
      </c>
      <c r="G501" s="15" t="str">
        <f t="shared" si="66"/>
        <v>037</v>
      </c>
      <c r="H501" s="15" t="str">
        <f t="shared" si="67"/>
        <v>015</v>
      </c>
      <c r="I501" s="15" t="str">
        <f t="shared" si="68"/>
        <v>0000</v>
      </c>
      <c r="J501" s="15" t="str">
        <f t="shared" si="69"/>
        <v>2015</v>
      </c>
      <c r="N501" s="15" t="s">
        <v>7634</v>
      </c>
    </row>
    <row r="502" spans="1:14" x14ac:dyDescent="0.25">
      <c r="A502" s="15">
        <v>1</v>
      </c>
      <c r="B502" s="15" t="s">
        <v>5165</v>
      </c>
      <c r="C502" s="15">
        <v>183</v>
      </c>
      <c r="D502" s="15" t="s">
        <v>5164</v>
      </c>
      <c r="F502" s="15" t="str">
        <f t="shared" si="65"/>
        <v>0330</v>
      </c>
      <c r="G502" s="15" t="str">
        <f t="shared" si="66"/>
        <v>037</v>
      </c>
      <c r="H502" s="15" t="str">
        <f t="shared" si="67"/>
        <v>015</v>
      </c>
      <c r="I502" s="15" t="str">
        <f t="shared" si="68"/>
        <v>0000</v>
      </c>
      <c r="J502" s="15" t="str">
        <f t="shared" si="69"/>
        <v>2015</v>
      </c>
      <c r="N502" s="15" t="s">
        <v>7634</v>
      </c>
    </row>
    <row r="503" spans="1:14" x14ac:dyDescent="0.25">
      <c r="A503" s="15">
        <v>1</v>
      </c>
      <c r="B503" s="15" t="s">
        <v>5165</v>
      </c>
      <c r="C503" s="15">
        <v>118</v>
      </c>
      <c r="D503" s="15" t="s">
        <v>5164</v>
      </c>
      <c r="F503" s="15" t="str">
        <f t="shared" si="65"/>
        <v>0330</v>
      </c>
      <c r="G503" s="15" t="str">
        <f t="shared" si="66"/>
        <v>037</v>
      </c>
      <c r="H503" s="15" t="str">
        <f t="shared" si="67"/>
        <v>015</v>
      </c>
      <c r="I503" s="15" t="str">
        <f t="shared" si="68"/>
        <v>0000</v>
      </c>
      <c r="J503" s="15" t="str">
        <f t="shared" si="69"/>
        <v>2015</v>
      </c>
      <c r="N503" s="15" t="s">
        <v>7634</v>
      </c>
    </row>
    <row r="504" spans="1:14" x14ac:dyDescent="0.25">
      <c r="A504" s="15">
        <v>2</v>
      </c>
      <c r="B504" s="15" t="s">
        <v>5166</v>
      </c>
      <c r="C504" s="15">
        <v>177</v>
      </c>
      <c r="D504" s="15" t="s">
        <v>5167</v>
      </c>
      <c r="F504" s="15" t="str">
        <f t="shared" si="65"/>
        <v>0330</v>
      </c>
      <c r="G504" s="15" t="str">
        <f t="shared" si="66"/>
        <v>013</v>
      </c>
      <c r="H504" s="15" t="str">
        <f t="shared" si="67"/>
        <v>068</v>
      </c>
      <c r="I504" s="15" t="str">
        <f t="shared" si="68"/>
        <v>0000</v>
      </c>
      <c r="J504" s="15" t="str">
        <f t="shared" si="69"/>
        <v>2015</v>
      </c>
      <c r="N504" s="15" t="s">
        <v>7634</v>
      </c>
    </row>
    <row r="505" spans="1:14" x14ac:dyDescent="0.25">
      <c r="A505" s="15">
        <v>2</v>
      </c>
      <c r="B505" s="15" t="s">
        <v>5166</v>
      </c>
      <c r="C505" s="15">
        <v>106</v>
      </c>
      <c r="D505" s="15" t="s">
        <v>5167</v>
      </c>
      <c r="F505" s="15" t="str">
        <f t="shared" si="65"/>
        <v>0330</v>
      </c>
      <c r="G505" s="15" t="str">
        <f t="shared" si="66"/>
        <v>013</v>
      </c>
      <c r="H505" s="15" t="str">
        <f t="shared" si="67"/>
        <v>068</v>
      </c>
      <c r="I505" s="15" t="str">
        <f t="shared" ref="I505:I514" si="70">+MID(B505,14,4)</f>
        <v>0000</v>
      </c>
      <c r="J505" s="15" t="str">
        <f t="shared" ref="J505:J514" si="71">+MID(B505,19,4)</f>
        <v>2015</v>
      </c>
      <c r="N505" s="15" t="s">
        <v>7634</v>
      </c>
    </row>
    <row r="506" spans="1:14" x14ac:dyDescent="0.25">
      <c r="A506" s="15">
        <v>3</v>
      </c>
      <c r="B506" s="15" t="s">
        <v>5169</v>
      </c>
      <c r="C506" s="15">
        <v>203</v>
      </c>
      <c r="D506" s="15" t="s">
        <v>5170</v>
      </c>
      <c r="F506" s="15" t="str">
        <f t="shared" si="65"/>
        <v>0330</v>
      </c>
      <c r="G506" s="15" t="str">
        <f t="shared" si="66"/>
        <v>013</v>
      </c>
      <c r="H506" s="15" t="str">
        <f t="shared" si="67"/>
        <v>008</v>
      </c>
      <c r="I506" s="15" t="str">
        <f t="shared" si="70"/>
        <v>0009</v>
      </c>
      <c r="J506" s="15" t="str">
        <f t="shared" si="71"/>
        <v>2015</v>
      </c>
      <c r="N506" s="15" t="s">
        <v>7634</v>
      </c>
    </row>
    <row r="507" spans="1:14" x14ac:dyDescent="0.25">
      <c r="A507" s="15">
        <v>3</v>
      </c>
      <c r="B507" s="15" t="s">
        <v>5171</v>
      </c>
      <c r="C507" s="15">
        <v>205</v>
      </c>
      <c r="D507" s="15" t="s">
        <v>5175</v>
      </c>
      <c r="F507" s="15" t="str">
        <f t="shared" si="65"/>
        <v>0330</v>
      </c>
      <c r="G507" s="15" t="str">
        <f t="shared" si="66"/>
        <v>013</v>
      </c>
      <c r="H507" s="15" t="str">
        <f t="shared" si="67"/>
        <v>008</v>
      </c>
      <c r="I507" s="15" t="str">
        <f t="shared" si="70"/>
        <v>0167</v>
      </c>
      <c r="J507" s="15" t="str">
        <f t="shared" si="71"/>
        <v>2015</v>
      </c>
      <c r="N507" s="15" t="s">
        <v>7634</v>
      </c>
    </row>
    <row r="508" spans="1:14" x14ac:dyDescent="0.25">
      <c r="A508" s="15">
        <v>3</v>
      </c>
      <c r="B508" s="15" t="s">
        <v>5172</v>
      </c>
      <c r="C508" s="15">
        <v>202</v>
      </c>
      <c r="D508" s="15" t="s">
        <v>5176</v>
      </c>
      <c r="F508" s="15" t="str">
        <f t="shared" si="65"/>
        <v>0330</v>
      </c>
      <c r="G508" s="15" t="str">
        <f t="shared" si="66"/>
        <v>013</v>
      </c>
      <c r="H508" s="15" t="str">
        <f t="shared" si="67"/>
        <v>008</v>
      </c>
      <c r="I508" s="15" t="str">
        <f t="shared" si="70"/>
        <v>0043</v>
      </c>
      <c r="J508" s="15" t="str">
        <f t="shared" si="71"/>
        <v>2015</v>
      </c>
      <c r="N508" s="15" t="s">
        <v>7634</v>
      </c>
    </row>
    <row r="509" spans="1:14" x14ac:dyDescent="0.25">
      <c r="A509" s="15">
        <v>3</v>
      </c>
      <c r="B509" s="15" t="s">
        <v>5173</v>
      </c>
      <c r="C509" s="15">
        <v>199</v>
      </c>
      <c r="D509" s="15" t="s">
        <v>5177</v>
      </c>
      <c r="F509" s="15" t="str">
        <f t="shared" si="65"/>
        <v>0330</v>
      </c>
      <c r="G509" s="15" t="str">
        <f t="shared" si="66"/>
        <v>013</v>
      </c>
      <c r="H509" s="15" t="str">
        <f t="shared" si="67"/>
        <v>008</v>
      </c>
      <c r="I509" s="15" t="str">
        <f t="shared" si="70"/>
        <v>0436</v>
      </c>
      <c r="J509" s="15" t="str">
        <f t="shared" si="71"/>
        <v>2015</v>
      </c>
      <c r="N509" s="15" t="s">
        <v>7634</v>
      </c>
    </row>
    <row r="510" spans="1:14" x14ac:dyDescent="0.25">
      <c r="A510" s="15">
        <v>3</v>
      </c>
      <c r="B510" s="15" t="s">
        <v>5173</v>
      </c>
      <c r="C510" s="15">
        <v>39</v>
      </c>
      <c r="D510" s="15" t="s">
        <v>5177</v>
      </c>
      <c r="F510" s="15" t="str">
        <f t="shared" si="65"/>
        <v>0330</v>
      </c>
      <c r="G510" s="15" t="str">
        <f t="shared" si="66"/>
        <v>013</v>
      </c>
      <c r="H510" s="15" t="str">
        <f t="shared" si="67"/>
        <v>008</v>
      </c>
      <c r="I510" s="15" t="str">
        <f t="shared" si="70"/>
        <v>0436</v>
      </c>
      <c r="J510" s="15" t="str">
        <f t="shared" si="71"/>
        <v>2015</v>
      </c>
      <c r="N510" s="15" t="s">
        <v>7634</v>
      </c>
    </row>
    <row r="511" spans="1:14" x14ac:dyDescent="0.25">
      <c r="A511" s="15">
        <v>3</v>
      </c>
      <c r="B511" s="15" t="s">
        <v>5174</v>
      </c>
      <c r="C511" s="15">
        <v>110</v>
      </c>
      <c r="D511" s="15" t="s">
        <v>5178</v>
      </c>
      <c r="F511" s="15" t="str">
        <f t="shared" si="65"/>
        <v>0330</v>
      </c>
      <c r="G511" s="15" t="str">
        <f t="shared" si="66"/>
        <v>013</v>
      </c>
      <c r="H511" s="15" t="str">
        <f t="shared" si="67"/>
        <v>008</v>
      </c>
      <c r="I511" s="15" t="str">
        <f t="shared" si="70"/>
        <v>0493</v>
      </c>
      <c r="J511" s="15" t="str">
        <f t="shared" si="71"/>
        <v>2015</v>
      </c>
      <c r="N511" s="15" t="s">
        <v>7634</v>
      </c>
    </row>
    <row r="512" spans="1:14" x14ac:dyDescent="0.25">
      <c r="A512" s="15">
        <v>4</v>
      </c>
      <c r="B512" s="15" t="s">
        <v>5179</v>
      </c>
      <c r="C512" s="15">
        <v>179</v>
      </c>
      <c r="D512" s="15" t="s">
        <v>5177</v>
      </c>
      <c r="F512" s="15" t="str">
        <f t="shared" si="65"/>
        <v>0330</v>
      </c>
      <c r="G512" s="15" t="str">
        <f t="shared" si="66"/>
        <v>013</v>
      </c>
      <c r="H512" s="15" t="str">
        <f t="shared" si="67"/>
        <v>008</v>
      </c>
      <c r="I512" s="15" t="str">
        <f t="shared" si="70"/>
        <v>0459</v>
      </c>
      <c r="J512" s="15" t="str">
        <f t="shared" si="71"/>
        <v>2015</v>
      </c>
      <c r="N512" s="15" t="s">
        <v>7634</v>
      </c>
    </row>
    <row r="513" spans="1:14" x14ac:dyDescent="0.25">
      <c r="A513" s="15">
        <v>4</v>
      </c>
      <c r="B513" s="15" t="s">
        <v>5180</v>
      </c>
      <c r="C513" s="15">
        <v>223</v>
      </c>
      <c r="D513" s="15" t="s">
        <v>5182</v>
      </c>
      <c r="F513" s="15" t="str">
        <f t="shared" si="65"/>
        <v>0330</v>
      </c>
      <c r="G513" s="15" t="str">
        <f t="shared" si="66"/>
        <v>013</v>
      </c>
      <c r="H513" s="15" t="str">
        <f t="shared" si="67"/>
        <v>002</v>
      </c>
      <c r="I513" s="15" t="str">
        <f t="shared" si="70"/>
        <v>0613</v>
      </c>
      <c r="J513" s="15" t="str">
        <f t="shared" si="71"/>
        <v>2015</v>
      </c>
      <c r="N513" s="15" t="s">
        <v>7634</v>
      </c>
    </row>
    <row r="514" spans="1:14" x14ac:dyDescent="0.25">
      <c r="A514" s="15">
        <v>4</v>
      </c>
      <c r="B514" s="15" t="s">
        <v>5180</v>
      </c>
      <c r="C514" s="15">
        <v>229</v>
      </c>
      <c r="D514" s="15" t="s">
        <v>5182</v>
      </c>
      <c r="F514" s="15" t="str">
        <f t="shared" si="65"/>
        <v>0330</v>
      </c>
      <c r="G514" s="15" t="str">
        <f t="shared" si="66"/>
        <v>013</v>
      </c>
      <c r="H514" s="15" t="str">
        <f t="shared" si="67"/>
        <v>002</v>
      </c>
      <c r="I514" s="15" t="str">
        <f t="shared" si="70"/>
        <v>0613</v>
      </c>
      <c r="J514" s="15" t="str">
        <f t="shared" si="71"/>
        <v>2015</v>
      </c>
      <c r="N514" s="15" t="s">
        <v>7634</v>
      </c>
    </row>
    <row r="515" spans="1:14" x14ac:dyDescent="0.25">
      <c r="A515" s="15">
        <v>4</v>
      </c>
      <c r="B515" s="15" t="s">
        <v>5180</v>
      </c>
      <c r="C515" s="15">
        <v>226</v>
      </c>
      <c r="D515" s="15" t="s">
        <v>5182</v>
      </c>
      <c r="F515" s="15" t="str">
        <f t="shared" ref="F515:F566" si="72">+MID(B515,1,4)</f>
        <v>0330</v>
      </c>
      <c r="G515" s="15" t="str">
        <f t="shared" ref="G515:G566" si="73">+MID(B515,6,3)</f>
        <v>013</v>
      </c>
      <c r="H515" s="15" t="str">
        <f t="shared" ref="H515:H566" si="74">+MID(B515,10,3)</f>
        <v>002</v>
      </c>
      <c r="I515" s="15" t="str">
        <f t="shared" ref="I515:I566" si="75">+MID(B515,14,4)</f>
        <v>0613</v>
      </c>
      <c r="J515" s="15" t="str">
        <f t="shared" ref="J515:J566" si="76">+MID(B515,19,4)</f>
        <v>2015</v>
      </c>
      <c r="N515" s="15" t="s">
        <v>7634</v>
      </c>
    </row>
    <row r="516" spans="1:14" x14ac:dyDescent="0.25">
      <c r="A516" s="15">
        <v>4</v>
      </c>
      <c r="B516" s="15" t="s">
        <v>5180</v>
      </c>
      <c r="C516" s="15">
        <v>133</v>
      </c>
      <c r="D516" s="15" t="s">
        <v>5182</v>
      </c>
      <c r="F516" s="15" t="str">
        <f t="shared" si="72"/>
        <v>0330</v>
      </c>
      <c r="G516" s="15" t="str">
        <f t="shared" si="73"/>
        <v>013</v>
      </c>
      <c r="H516" s="15" t="str">
        <f t="shared" si="74"/>
        <v>002</v>
      </c>
      <c r="I516" s="15" t="str">
        <f t="shared" si="75"/>
        <v>0613</v>
      </c>
      <c r="J516" s="15" t="str">
        <f t="shared" si="76"/>
        <v>2015</v>
      </c>
      <c r="N516" s="15" t="s">
        <v>7634</v>
      </c>
    </row>
    <row r="517" spans="1:14" x14ac:dyDescent="0.25">
      <c r="A517" s="15">
        <v>4</v>
      </c>
      <c r="B517" s="15" t="s">
        <v>5181</v>
      </c>
      <c r="C517" s="15">
        <v>222</v>
      </c>
      <c r="D517" s="15" t="s">
        <v>5183</v>
      </c>
      <c r="F517" s="15" t="str">
        <f t="shared" si="72"/>
        <v>0330</v>
      </c>
      <c r="G517" s="15" t="str">
        <f t="shared" si="73"/>
        <v>013</v>
      </c>
      <c r="H517" s="15" t="str">
        <f t="shared" si="74"/>
        <v>008</v>
      </c>
      <c r="I517" s="15" t="str">
        <f t="shared" si="75"/>
        <v>0504</v>
      </c>
      <c r="J517" s="15" t="str">
        <f t="shared" si="76"/>
        <v>2015</v>
      </c>
      <c r="N517" s="15" t="s">
        <v>7634</v>
      </c>
    </row>
    <row r="518" spans="1:14" x14ac:dyDescent="0.25">
      <c r="A518" s="15">
        <v>5</v>
      </c>
      <c r="B518" s="15" t="s">
        <v>5184</v>
      </c>
      <c r="C518" s="15">
        <v>144</v>
      </c>
      <c r="D518" s="15" t="s">
        <v>5189</v>
      </c>
      <c r="F518" s="15" t="str">
        <f t="shared" si="72"/>
        <v>0330</v>
      </c>
      <c r="G518" s="15" t="str">
        <f t="shared" si="73"/>
        <v>013</v>
      </c>
      <c r="H518" s="15" t="str">
        <f t="shared" si="74"/>
        <v>008</v>
      </c>
      <c r="I518" s="15" t="str">
        <f t="shared" si="75"/>
        <v>0102</v>
      </c>
      <c r="J518" s="15" t="str">
        <f t="shared" si="76"/>
        <v>2015</v>
      </c>
      <c r="N518" s="15" t="s">
        <v>7634</v>
      </c>
    </row>
    <row r="519" spans="1:14" x14ac:dyDescent="0.25">
      <c r="A519" s="15">
        <v>5</v>
      </c>
      <c r="B519" s="15" t="s">
        <v>5185</v>
      </c>
      <c r="C519" s="15">
        <v>126</v>
      </c>
      <c r="D519" s="15" t="s">
        <v>5190</v>
      </c>
      <c r="F519" s="15" t="str">
        <f t="shared" si="72"/>
        <v>0330</v>
      </c>
      <c r="G519" s="15" t="str">
        <f t="shared" si="73"/>
        <v>013</v>
      </c>
      <c r="H519" s="15" t="str">
        <f t="shared" si="74"/>
        <v>008</v>
      </c>
      <c r="I519" s="15" t="str">
        <f t="shared" si="75"/>
        <v>0486</v>
      </c>
      <c r="J519" s="15" t="str">
        <f t="shared" si="76"/>
        <v>2016</v>
      </c>
      <c r="N519" s="15" t="s">
        <v>7634</v>
      </c>
    </row>
    <row r="520" spans="1:14" x14ac:dyDescent="0.25">
      <c r="A520" s="15">
        <v>5</v>
      </c>
      <c r="B520" s="15" t="s">
        <v>5186</v>
      </c>
      <c r="C520" s="15">
        <v>113</v>
      </c>
      <c r="D520" s="15" t="s">
        <v>5191</v>
      </c>
      <c r="F520" s="15" t="str">
        <f t="shared" si="72"/>
        <v>0330</v>
      </c>
      <c r="G520" s="15" t="str">
        <f t="shared" si="73"/>
        <v>013</v>
      </c>
      <c r="H520" s="15" t="str">
        <f t="shared" si="74"/>
        <v>008</v>
      </c>
      <c r="I520" s="15" t="str">
        <f t="shared" si="75"/>
        <v>0520</v>
      </c>
      <c r="J520" s="15" t="str">
        <f t="shared" si="76"/>
        <v>2015</v>
      </c>
      <c r="N520" s="15" t="s">
        <v>7634</v>
      </c>
    </row>
    <row r="521" spans="1:14" x14ac:dyDescent="0.25">
      <c r="A521" s="15">
        <v>5</v>
      </c>
      <c r="B521" s="15" t="s">
        <v>5187</v>
      </c>
      <c r="C521" s="15">
        <v>200</v>
      </c>
      <c r="D521" s="15" t="s">
        <v>5192</v>
      </c>
      <c r="F521" s="15" t="str">
        <f t="shared" si="72"/>
        <v>0330</v>
      </c>
      <c r="G521" s="15" t="str">
        <f t="shared" si="73"/>
        <v>013</v>
      </c>
      <c r="H521" s="15" t="str">
        <f t="shared" si="74"/>
        <v>002</v>
      </c>
      <c r="I521" s="15" t="str">
        <f t="shared" si="75"/>
        <v>0646</v>
      </c>
      <c r="J521" s="15" t="str">
        <f t="shared" si="76"/>
        <v>2015</v>
      </c>
      <c r="N521" s="15" t="s">
        <v>7634</v>
      </c>
    </row>
    <row r="522" spans="1:14" x14ac:dyDescent="0.25">
      <c r="A522" s="15">
        <v>5</v>
      </c>
      <c r="B522" s="15" t="s">
        <v>5187</v>
      </c>
      <c r="C522" s="15">
        <v>145</v>
      </c>
      <c r="D522" s="15" t="s">
        <v>5192</v>
      </c>
      <c r="F522" s="15" t="str">
        <f t="shared" si="72"/>
        <v>0330</v>
      </c>
      <c r="G522" s="15" t="str">
        <f t="shared" si="73"/>
        <v>013</v>
      </c>
      <c r="H522" s="15" t="str">
        <f t="shared" si="74"/>
        <v>002</v>
      </c>
      <c r="I522" s="15" t="str">
        <f t="shared" si="75"/>
        <v>0646</v>
      </c>
      <c r="J522" s="15" t="str">
        <f t="shared" si="76"/>
        <v>2015</v>
      </c>
      <c r="N522" s="15" t="s">
        <v>7634</v>
      </c>
    </row>
    <row r="523" spans="1:14" x14ac:dyDescent="0.25">
      <c r="A523" s="15">
        <v>5</v>
      </c>
      <c r="B523" s="15" t="s">
        <v>5188</v>
      </c>
      <c r="C523" s="15">
        <v>67</v>
      </c>
      <c r="D523" s="15" t="s">
        <v>5189</v>
      </c>
      <c r="F523" s="15" t="str">
        <f t="shared" si="72"/>
        <v>0330</v>
      </c>
      <c r="G523" s="15" t="str">
        <f t="shared" si="73"/>
        <v>013</v>
      </c>
      <c r="H523" s="15" t="str">
        <f t="shared" si="74"/>
        <v>008</v>
      </c>
      <c r="I523" s="15" t="str">
        <f t="shared" si="75"/>
        <v>0605</v>
      </c>
      <c r="J523" s="15" t="str">
        <f t="shared" si="76"/>
        <v>2015</v>
      </c>
      <c r="N523" s="15" t="s">
        <v>7634</v>
      </c>
    </row>
    <row r="524" spans="1:14" x14ac:dyDescent="0.25">
      <c r="A524" s="15">
        <v>6</v>
      </c>
      <c r="B524" s="15" t="s">
        <v>5193</v>
      </c>
      <c r="C524" s="15">
        <v>44</v>
      </c>
      <c r="D524" s="15" t="s">
        <v>5195</v>
      </c>
      <c r="F524" s="15" t="str">
        <f t="shared" si="72"/>
        <v>0330</v>
      </c>
      <c r="G524" s="15" t="str">
        <f t="shared" si="73"/>
        <v>028</v>
      </c>
      <c r="H524" s="15" t="str">
        <f t="shared" si="74"/>
        <v>060</v>
      </c>
      <c r="I524" s="15" t="str">
        <f t="shared" si="75"/>
        <v>0000</v>
      </c>
      <c r="J524" s="15" t="str">
        <f t="shared" si="76"/>
        <v>2015</v>
      </c>
      <c r="N524" s="15" t="s">
        <v>7634</v>
      </c>
    </row>
    <row r="525" spans="1:14" x14ac:dyDescent="0.25">
      <c r="A525" s="15">
        <v>6</v>
      </c>
      <c r="B525" s="15" t="s">
        <v>5194</v>
      </c>
      <c r="C525" s="15">
        <v>82</v>
      </c>
      <c r="D525" s="15" t="s">
        <v>5196</v>
      </c>
      <c r="F525" s="15" t="str">
        <f t="shared" si="72"/>
        <v>0330</v>
      </c>
      <c r="G525" s="15" t="str">
        <f t="shared" si="73"/>
        <v>028</v>
      </c>
      <c r="H525" s="15" t="str">
        <f t="shared" si="74"/>
        <v>061</v>
      </c>
      <c r="I525" s="15" t="str">
        <f t="shared" si="75"/>
        <v>0000</v>
      </c>
      <c r="J525" s="15" t="str">
        <f t="shared" si="76"/>
        <v>2015</v>
      </c>
      <c r="N525" s="15" t="s">
        <v>7634</v>
      </c>
    </row>
    <row r="526" spans="1:14" x14ac:dyDescent="0.25">
      <c r="A526" s="15">
        <v>6</v>
      </c>
      <c r="B526" s="15" t="s">
        <v>5194</v>
      </c>
      <c r="C526" s="15">
        <v>134</v>
      </c>
      <c r="D526" s="15" t="s">
        <v>5197</v>
      </c>
      <c r="F526" s="15" t="str">
        <f t="shared" si="72"/>
        <v>0330</v>
      </c>
      <c r="G526" s="15" t="str">
        <f t="shared" si="73"/>
        <v>028</v>
      </c>
      <c r="H526" s="15" t="str">
        <f t="shared" si="74"/>
        <v>061</v>
      </c>
      <c r="I526" s="15" t="str">
        <f t="shared" si="75"/>
        <v>0000</v>
      </c>
      <c r="J526" s="15" t="str">
        <f t="shared" si="76"/>
        <v>2015</v>
      </c>
      <c r="N526" s="15" t="s">
        <v>7634</v>
      </c>
    </row>
    <row r="527" spans="1:14" x14ac:dyDescent="0.25">
      <c r="A527" s="15">
        <v>6</v>
      </c>
      <c r="B527" s="15" t="s">
        <v>5194</v>
      </c>
      <c r="C527" s="15">
        <v>85</v>
      </c>
      <c r="D527" s="15" t="s">
        <v>5198</v>
      </c>
      <c r="F527" s="15" t="str">
        <f t="shared" si="72"/>
        <v>0330</v>
      </c>
      <c r="G527" s="15" t="str">
        <f t="shared" si="73"/>
        <v>028</v>
      </c>
      <c r="H527" s="15" t="str">
        <f t="shared" si="74"/>
        <v>061</v>
      </c>
      <c r="I527" s="15" t="str">
        <f t="shared" si="75"/>
        <v>0000</v>
      </c>
      <c r="J527" s="15" t="str">
        <f t="shared" si="76"/>
        <v>2015</v>
      </c>
      <c r="N527" s="15" t="s">
        <v>7634</v>
      </c>
    </row>
    <row r="528" spans="1:14" x14ac:dyDescent="0.25">
      <c r="A528" s="15">
        <v>7</v>
      </c>
      <c r="B528" s="15" t="s">
        <v>5199</v>
      </c>
      <c r="C528" s="15">
        <v>176</v>
      </c>
      <c r="D528" s="15" t="s">
        <v>5200</v>
      </c>
      <c r="F528" s="15" t="str">
        <f t="shared" si="72"/>
        <v>0330</v>
      </c>
      <c r="G528" s="15" t="str">
        <f t="shared" si="73"/>
        <v>028</v>
      </c>
      <c r="H528" s="15" t="str">
        <f t="shared" si="74"/>
        <v>060</v>
      </c>
      <c r="I528" s="15" t="str">
        <f t="shared" si="75"/>
        <v>0000</v>
      </c>
      <c r="J528" s="15" t="str">
        <f t="shared" si="76"/>
        <v>2008</v>
      </c>
      <c r="N528" s="15" t="s">
        <v>7634</v>
      </c>
    </row>
    <row r="529" spans="1:14" x14ac:dyDescent="0.25">
      <c r="A529" s="15">
        <v>7</v>
      </c>
      <c r="B529" s="15" t="s">
        <v>5193</v>
      </c>
      <c r="C529" s="15">
        <v>132</v>
      </c>
      <c r="D529" s="15" t="s">
        <v>5200</v>
      </c>
      <c r="F529" s="15" t="str">
        <f t="shared" si="72"/>
        <v>0330</v>
      </c>
      <c r="G529" s="15" t="str">
        <f t="shared" si="73"/>
        <v>028</v>
      </c>
      <c r="H529" s="15" t="str">
        <f t="shared" si="74"/>
        <v>060</v>
      </c>
      <c r="I529" s="15" t="str">
        <f t="shared" si="75"/>
        <v>0000</v>
      </c>
      <c r="J529" s="15" t="str">
        <f t="shared" si="76"/>
        <v>2015</v>
      </c>
      <c r="N529" s="15" t="s">
        <v>7634</v>
      </c>
    </row>
    <row r="530" spans="1:14" x14ac:dyDescent="0.25">
      <c r="A530" s="15">
        <v>8</v>
      </c>
      <c r="B530" s="15" t="s">
        <v>5201</v>
      </c>
      <c r="C530" s="15">
        <v>200</v>
      </c>
      <c r="D530" s="15" t="s">
        <v>5202</v>
      </c>
      <c r="F530" s="15" t="str">
        <f t="shared" si="72"/>
        <v>0330</v>
      </c>
      <c r="G530" s="15" t="str">
        <f t="shared" si="73"/>
        <v>013</v>
      </c>
      <c r="H530" s="15" t="str">
        <f t="shared" si="74"/>
        <v>002</v>
      </c>
      <c r="I530" s="15" t="str">
        <f t="shared" si="75"/>
        <v>0000</v>
      </c>
      <c r="J530" s="15" t="str">
        <f t="shared" si="76"/>
        <v>2015</v>
      </c>
      <c r="N530" s="15" t="s">
        <v>7634</v>
      </c>
    </row>
    <row r="531" spans="1:14" x14ac:dyDescent="0.25">
      <c r="A531" s="15">
        <v>8</v>
      </c>
      <c r="B531" s="15" t="s">
        <v>5201</v>
      </c>
      <c r="C531" s="15">
        <v>98</v>
      </c>
      <c r="D531" s="15" t="s">
        <v>5202</v>
      </c>
      <c r="F531" s="15" t="str">
        <f t="shared" si="72"/>
        <v>0330</v>
      </c>
      <c r="G531" s="15" t="str">
        <f t="shared" si="73"/>
        <v>013</v>
      </c>
      <c r="H531" s="15" t="str">
        <f t="shared" si="74"/>
        <v>002</v>
      </c>
      <c r="I531" s="15" t="str">
        <f t="shared" si="75"/>
        <v>0000</v>
      </c>
      <c r="J531" s="15" t="str">
        <f t="shared" si="76"/>
        <v>2015</v>
      </c>
      <c r="N531" s="15" t="s">
        <v>7634</v>
      </c>
    </row>
    <row r="532" spans="1:14" x14ac:dyDescent="0.25">
      <c r="A532" s="15">
        <v>9</v>
      </c>
      <c r="B532" s="15" t="s">
        <v>5203</v>
      </c>
      <c r="C532" s="15">
        <v>171</v>
      </c>
      <c r="D532" s="15" t="s">
        <v>5204</v>
      </c>
      <c r="F532" s="15" t="str">
        <f t="shared" si="72"/>
        <v>0330</v>
      </c>
      <c r="G532" s="15" t="str">
        <f t="shared" si="73"/>
        <v>049</v>
      </c>
      <c r="H532" s="15" t="str">
        <f t="shared" si="74"/>
        <v>005</v>
      </c>
      <c r="I532" s="15" t="str">
        <f t="shared" si="75"/>
        <v>0000</v>
      </c>
      <c r="J532" s="15" t="str">
        <f t="shared" si="76"/>
        <v>2015</v>
      </c>
      <c r="N532" s="15" t="s">
        <v>7634</v>
      </c>
    </row>
    <row r="533" spans="1:14" x14ac:dyDescent="0.25">
      <c r="A533" s="15">
        <v>10</v>
      </c>
      <c r="B533" s="15" t="s">
        <v>5205</v>
      </c>
      <c r="C533" s="15">
        <v>69</v>
      </c>
      <c r="D533" s="15" t="s">
        <v>5215</v>
      </c>
      <c r="F533" s="15" t="str">
        <f t="shared" si="72"/>
        <v>0330</v>
      </c>
      <c r="G533" s="15" t="str">
        <f t="shared" si="73"/>
        <v>013</v>
      </c>
      <c r="H533" s="15" t="str">
        <f t="shared" si="74"/>
        <v>008</v>
      </c>
      <c r="I533" s="15" t="str">
        <f t="shared" si="75"/>
        <v>0766</v>
      </c>
      <c r="J533" s="15" t="str">
        <f t="shared" si="76"/>
        <v>2008</v>
      </c>
      <c r="N533" s="15" t="s">
        <v>7634</v>
      </c>
    </row>
    <row r="534" spans="1:14" x14ac:dyDescent="0.25">
      <c r="A534" s="15">
        <v>10</v>
      </c>
      <c r="B534" s="15" t="s">
        <v>5206</v>
      </c>
      <c r="C534" s="15">
        <v>102</v>
      </c>
      <c r="D534" s="15" t="s">
        <v>5216</v>
      </c>
      <c r="F534" s="15" t="str">
        <f t="shared" si="72"/>
        <v>0330</v>
      </c>
      <c r="G534" s="15" t="str">
        <f t="shared" si="73"/>
        <v>013</v>
      </c>
      <c r="H534" s="15" t="str">
        <f t="shared" si="74"/>
        <v>008</v>
      </c>
      <c r="I534" s="15" t="str">
        <f t="shared" si="75"/>
        <v>0822</v>
      </c>
      <c r="J534" s="15" t="str">
        <f t="shared" si="76"/>
        <v>2008</v>
      </c>
      <c r="N534" s="15" t="s">
        <v>7634</v>
      </c>
    </row>
    <row r="535" spans="1:14" x14ac:dyDescent="0.25">
      <c r="A535" s="15">
        <v>10</v>
      </c>
      <c r="B535" s="15" t="s">
        <v>5207</v>
      </c>
      <c r="C535" s="15">
        <v>50</v>
      </c>
      <c r="D535" s="15" t="s">
        <v>5217</v>
      </c>
      <c r="F535" s="15" t="str">
        <f t="shared" si="72"/>
        <v>0330</v>
      </c>
      <c r="G535" s="15" t="str">
        <f t="shared" si="73"/>
        <v>013</v>
      </c>
      <c r="H535" s="15" t="str">
        <f t="shared" si="74"/>
        <v>008</v>
      </c>
      <c r="I535" s="15" t="str">
        <f t="shared" si="75"/>
        <v>1037</v>
      </c>
      <c r="J535" s="15" t="str">
        <f t="shared" si="76"/>
        <v>2008</v>
      </c>
      <c r="N535" s="15" t="s">
        <v>7634</v>
      </c>
    </row>
    <row r="536" spans="1:14" x14ac:dyDescent="0.25">
      <c r="A536" s="15">
        <v>10</v>
      </c>
      <c r="B536" s="15" t="s">
        <v>5208</v>
      </c>
      <c r="C536" s="15">
        <v>115</v>
      </c>
      <c r="D536" s="15" t="s">
        <v>5218</v>
      </c>
      <c r="F536" s="15" t="str">
        <f t="shared" si="72"/>
        <v>0330</v>
      </c>
      <c r="G536" s="15" t="str">
        <f t="shared" si="73"/>
        <v>013</v>
      </c>
      <c r="H536" s="15" t="str">
        <f t="shared" si="74"/>
        <v>008</v>
      </c>
      <c r="I536" s="15" t="str">
        <f t="shared" si="75"/>
        <v>0170</v>
      </c>
      <c r="J536" s="15" t="str">
        <f t="shared" si="76"/>
        <v>2009</v>
      </c>
      <c r="N536" s="15" t="s">
        <v>7634</v>
      </c>
    </row>
    <row r="537" spans="1:14" x14ac:dyDescent="0.25">
      <c r="A537" s="15">
        <v>10</v>
      </c>
      <c r="B537" s="15" t="s">
        <v>5209</v>
      </c>
      <c r="C537" s="15">
        <v>163</v>
      </c>
      <c r="D537" s="15" t="s">
        <v>5219</v>
      </c>
      <c r="F537" s="15" t="str">
        <f t="shared" si="72"/>
        <v>0330</v>
      </c>
      <c r="G537" s="15" t="str">
        <f t="shared" si="73"/>
        <v>013</v>
      </c>
      <c r="H537" s="15" t="str">
        <f t="shared" si="74"/>
        <v>008</v>
      </c>
      <c r="I537" s="15" t="str">
        <f t="shared" si="75"/>
        <v>0611</v>
      </c>
      <c r="J537" s="15" t="str">
        <f t="shared" si="76"/>
        <v>2009</v>
      </c>
      <c r="N537" s="15" t="s">
        <v>7634</v>
      </c>
    </row>
    <row r="538" spans="1:14" x14ac:dyDescent="0.25">
      <c r="A538" s="15">
        <v>10</v>
      </c>
      <c r="B538" s="15" t="s">
        <v>5210</v>
      </c>
      <c r="C538" s="15">
        <v>52</v>
      </c>
      <c r="D538" s="15" t="s">
        <v>5220</v>
      </c>
      <c r="F538" s="15" t="str">
        <f t="shared" si="72"/>
        <v>0330</v>
      </c>
      <c r="G538" s="15" t="str">
        <f t="shared" si="73"/>
        <v>013</v>
      </c>
      <c r="H538" s="15" t="str">
        <f t="shared" si="74"/>
        <v>008</v>
      </c>
      <c r="I538" s="15" t="str">
        <f t="shared" si="75"/>
        <v>0884</v>
      </c>
      <c r="J538" s="15" t="str">
        <f t="shared" si="76"/>
        <v>2009</v>
      </c>
      <c r="N538" s="15" t="s">
        <v>7634</v>
      </c>
    </row>
    <row r="539" spans="1:14" x14ac:dyDescent="0.25">
      <c r="A539" s="15">
        <v>10</v>
      </c>
      <c r="B539" s="15" t="s">
        <v>5211</v>
      </c>
      <c r="C539" s="15">
        <v>76</v>
      </c>
      <c r="D539" s="15" t="s">
        <v>5221</v>
      </c>
      <c r="F539" s="15" t="str">
        <f t="shared" si="72"/>
        <v>0330</v>
      </c>
      <c r="G539" s="15" t="str">
        <f t="shared" si="73"/>
        <v>013</v>
      </c>
      <c r="H539" s="15" t="str">
        <f t="shared" si="74"/>
        <v>008</v>
      </c>
      <c r="I539" s="15" t="str">
        <f t="shared" si="75"/>
        <v>0984</v>
      </c>
      <c r="J539" s="15" t="str">
        <f t="shared" si="76"/>
        <v>2009</v>
      </c>
      <c r="N539" s="15" t="s">
        <v>7634</v>
      </c>
    </row>
    <row r="540" spans="1:14" x14ac:dyDescent="0.25">
      <c r="A540" s="15">
        <v>10</v>
      </c>
      <c r="B540" s="15" t="s">
        <v>5212</v>
      </c>
      <c r="C540" s="15">
        <v>175</v>
      </c>
      <c r="D540" s="15" t="s">
        <v>5222</v>
      </c>
      <c r="F540" s="15" t="str">
        <f t="shared" si="72"/>
        <v>0330</v>
      </c>
      <c r="G540" s="15" t="str">
        <f t="shared" si="73"/>
        <v>013</v>
      </c>
      <c r="H540" s="15" t="str">
        <f t="shared" si="74"/>
        <v>002</v>
      </c>
      <c r="I540" s="15" t="str">
        <f t="shared" si="75"/>
        <v>0000</v>
      </c>
      <c r="J540" s="15" t="str">
        <f t="shared" si="76"/>
        <v>2011</v>
      </c>
      <c r="N540" s="15" t="s">
        <v>7634</v>
      </c>
    </row>
    <row r="541" spans="1:14" x14ac:dyDescent="0.25">
      <c r="A541" s="15">
        <v>10</v>
      </c>
      <c r="B541" s="15" t="s">
        <v>5213</v>
      </c>
      <c r="C541" s="15">
        <v>200</v>
      </c>
      <c r="D541" s="15" t="s">
        <v>5223</v>
      </c>
      <c r="F541" s="15" t="str">
        <f t="shared" si="72"/>
        <v>0330</v>
      </c>
      <c r="G541" s="15" t="str">
        <f t="shared" si="73"/>
        <v>013</v>
      </c>
      <c r="H541" s="15" t="str">
        <f t="shared" si="74"/>
        <v>002</v>
      </c>
      <c r="I541" s="15" t="str">
        <f t="shared" si="75"/>
        <v>0453</v>
      </c>
      <c r="J541" s="15" t="str">
        <f t="shared" si="76"/>
        <v>2013</v>
      </c>
      <c r="N541" s="15" t="s">
        <v>7634</v>
      </c>
    </row>
    <row r="542" spans="1:14" x14ac:dyDescent="0.25">
      <c r="A542" s="15">
        <v>10</v>
      </c>
      <c r="B542" s="15" t="s">
        <v>5213</v>
      </c>
      <c r="C542" s="15">
        <v>132</v>
      </c>
      <c r="D542" s="15" t="s">
        <v>5223</v>
      </c>
      <c r="F542" s="15" t="str">
        <f t="shared" si="72"/>
        <v>0330</v>
      </c>
      <c r="G542" s="15" t="str">
        <f t="shared" si="73"/>
        <v>013</v>
      </c>
      <c r="H542" s="15" t="str">
        <f t="shared" si="74"/>
        <v>002</v>
      </c>
      <c r="I542" s="15" t="str">
        <f t="shared" si="75"/>
        <v>0453</v>
      </c>
      <c r="J542" s="15" t="str">
        <f t="shared" si="76"/>
        <v>2013</v>
      </c>
      <c r="N542" s="15" t="s">
        <v>7634</v>
      </c>
    </row>
    <row r="543" spans="1:14" x14ac:dyDescent="0.25">
      <c r="A543" s="15">
        <v>10</v>
      </c>
      <c r="B543" s="15" t="s">
        <v>5214</v>
      </c>
      <c r="C543" s="15">
        <v>61</v>
      </c>
      <c r="D543" s="15" t="s">
        <v>5224</v>
      </c>
      <c r="F543" s="15" t="str">
        <f t="shared" si="72"/>
        <v>0330</v>
      </c>
      <c r="G543" s="15" t="str">
        <f t="shared" si="73"/>
        <v>013</v>
      </c>
      <c r="H543" s="15" t="str">
        <f t="shared" si="74"/>
        <v>008</v>
      </c>
      <c r="I543" s="15" t="str">
        <f t="shared" si="75"/>
        <v>0885</v>
      </c>
      <c r="J543" s="15" t="str">
        <f t="shared" si="76"/>
        <v>2009</v>
      </c>
      <c r="N543" s="15" t="s">
        <v>7634</v>
      </c>
    </row>
    <row r="544" spans="1:14" x14ac:dyDescent="0.25">
      <c r="A544" s="15">
        <v>11</v>
      </c>
      <c r="B544" s="15" t="s">
        <v>5225</v>
      </c>
      <c r="C544" s="15">
        <v>172</v>
      </c>
      <c r="D544" s="15" t="s">
        <v>5237</v>
      </c>
      <c r="F544" s="15" t="str">
        <f t="shared" si="72"/>
        <v>0330</v>
      </c>
      <c r="G544" s="15" t="str">
        <f t="shared" si="73"/>
        <v>013</v>
      </c>
      <c r="H544" s="15" t="str">
        <f t="shared" si="74"/>
        <v>004</v>
      </c>
      <c r="I544" s="15" t="str">
        <f t="shared" si="75"/>
        <v>0309</v>
      </c>
      <c r="J544" s="15" t="str">
        <f t="shared" si="76"/>
        <v>2000</v>
      </c>
      <c r="N544" s="15" t="s">
        <v>7634</v>
      </c>
    </row>
    <row r="545" spans="1:14" x14ac:dyDescent="0.25">
      <c r="A545" s="15">
        <v>11</v>
      </c>
      <c r="B545" s="15" t="s">
        <v>5226</v>
      </c>
      <c r="C545" s="15">
        <v>33</v>
      </c>
      <c r="D545" s="15" t="s">
        <v>5238</v>
      </c>
      <c r="F545" s="15" t="str">
        <f t="shared" si="72"/>
        <v>0330</v>
      </c>
      <c r="G545" s="15" t="str">
        <f t="shared" si="73"/>
        <v>013</v>
      </c>
      <c r="H545" s="15" t="str">
        <f t="shared" si="74"/>
        <v>004</v>
      </c>
      <c r="I545" s="15" t="str">
        <f t="shared" si="75"/>
        <v>0096</v>
      </c>
      <c r="J545" s="15" t="str">
        <f t="shared" si="76"/>
        <v>2004</v>
      </c>
      <c r="N545" s="15" t="s">
        <v>7634</v>
      </c>
    </row>
    <row r="546" spans="1:14" x14ac:dyDescent="0.25">
      <c r="A546" s="15">
        <v>11</v>
      </c>
      <c r="B546" s="15" t="s">
        <v>5227</v>
      </c>
      <c r="C546" s="15">
        <v>77</v>
      </c>
      <c r="D546" s="15" t="s">
        <v>5239</v>
      </c>
      <c r="F546" s="15" t="str">
        <f t="shared" si="72"/>
        <v>0330</v>
      </c>
      <c r="G546" s="15" t="str">
        <f t="shared" si="73"/>
        <v>013</v>
      </c>
      <c r="H546" s="15" t="str">
        <f t="shared" si="74"/>
        <v>004</v>
      </c>
      <c r="I546" s="15" t="str">
        <f t="shared" si="75"/>
        <v>0179</v>
      </c>
      <c r="J546" s="15" t="str">
        <f t="shared" si="76"/>
        <v>2004</v>
      </c>
      <c r="N546" s="15" t="s">
        <v>7634</v>
      </c>
    </row>
    <row r="547" spans="1:14" x14ac:dyDescent="0.25">
      <c r="A547" s="15">
        <v>11</v>
      </c>
      <c r="B547" s="15" t="s">
        <v>5228</v>
      </c>
      <c r="C547" s="15">
        <v>39</v>
      </c>
      <c r="D547" s="15" t="s">
        <v>5240</v>
      </c>
      <c r="F547" s="15" t="str">
        <f t="shared" si="72"/>
        <v>0330</v>
      </c>
      <c r="G547" s="15" t="str">
        <f t="shared" si="73"/>
        <v>013</v>
      </c>
      <c r="H547" s="15" t="str">
        <f t="shared" si="74"/>
        <v>004</v>
      </c>
      <c r="I547" s="15" t="str">
        <f t="shared" si="75"/>
        <v>0252</v>
      </c>
      <c r="J547" s="15" t="str">
        <f t="shared" si="76"/>
        <v>2005</v>
      </c>
      <c r="N547" s="15" t="s">
        <v>7634</v>
      </c>
    </row>
    <row r="548" spans="1:14" x14ac:dyDescent="0.25">
      <c r="A548" s="15">
        <v>11</v>
      </c>
      <c r="B548" s="15" t="s">
        <v>5229</v>
      </c>
      <c r="C548" s="15">
        <v>43</v>
      </c>
      <c r="D548" s="15" t="s">
        <v>5241</v>
      </c>
      <c r="F548" s="15" t="str">
        <f t="shared" si="72"/>
        <v>0330</v>
      </c>
      <c r="G548" s="15" t="str">
        <f t="shared" si="73"/>
        <v>013</v>
      </c>
      <c r="H548" s="15" t="str">
        <f t="shared" si="74"/>
        <v>004</v>
      </c>
      <c r="I548" s="15" t="str">
        <f t="shared" si="75"/>
        <v>0206</v>
      </c>
      <c r="J548" s="15" t="str">
        <f t="shared" si="76"/>
        <v>2005</v>
      </c>
      <c r="N548" s="15" t="s">
        <v>7634</v>
      </c>
    </row>
    <row r="549" spans="1:14" x14ac:dyDescent="0.25">
      <c r="A549" s="15">
        <v>11</v>
      </c>
      <c r="B549" s="15" t="s">
        <v>5230</v>
      </c>
      <c r="C549" s="15">
        <v>84</v>
      </c>
      <c r="D549" s="15" t="s">
        <v>5242</v>
      </c>
      <c r="F549" s="15" t="str">
        <f t="shared" si="72"/>
        <v>0330</v>
      </c>
      <c r="G549" s="15" t="str">
        <f t="shared" si="73"/>
        <v>013</v>
      </c>
      <c r="H549" s="15" t="str">
        <f t="shared" si="74"/>
        <v>004</v>
      </c>
      <c r="I549" s="15" t="str">
        <f t="shared" si="75"/>
        <v>0254</v>
      </c>
      <c r="J549" s="15" t="str">
        <f t="shared" si="76"/>
        <v>2005</v>
      </c>
      <c r="N549" s="15" t="s">
        <v>7634</v>
      </c>
    </row>
    <row r="550" spans="1:14" x14ac:dyDescent="0.25">
      <c r="A550" s="15">
        <v>11</v>
      </c>
      <c r="B550" s="15" t="s">
        <v>5231</v>
      </c>
      <c r="C550" s="15">
        <v>31</v>
      </c>
      <c r="D550" s="15" t="s">
        <v>5243</v>
      </c>
      <c r="F550" s="15" t="str">
        <f t="shared" si="72"/>
        <v>0330</v>
      </c>
      <c r="G550" s="15" t="str">
        <f t="shared" si="73"/>
        <v>013</v>
      </c>
      <c r="H550" s="15" t="str">
        <f t="shared" si="74"/>
        <v>004</v>
      </c>
      <c r="I550" s="15" t="str">
        <f t="shared" si="75"/>
        <v>0253</v>
      </c>
      <c r="J550" s="15" t="str">
        <f t="shared" si="76"/>
        <v>2005</v>
      </c>
      <c r="N550" s="15" t="s">
        <v>7634</v>
      </c>
    </row>
    <row r="551" spans="1:14" x14ac:dyDescent="0.25">
      <c r="A551" s="15">
        <v>11</v>
      </c>
      <c r="B551" s="15" t="s">
        <v>5232</v>
      </c>
      <c r="C551" s="15">
        <v>34</v>
      </c>
      <c r="D551" s="15" t="s">
        <v>5244</v>
      </c>
      <c r="F551" s="15" t="str">
        <f t="shared" si="72"/>
        <v>0330</v>
      </c>
      <c r="G551" s="15" t="str">
        <f t="shared" si="73"/>
        <v>013</v>
      </c>
      <c r="H551" s="15" t="str">
        <f t="shared" si="74"/>
        <v>004</v>
      </c>
      <c r="I551" s="15" t="str">
        <f t="shared" si="75"/>
        <v>0262</v>
      </c>
      <c r="J551" s="15" t="str">
        <f t="shared" si="76"/>
        <v>2005</v>
      </c>
      <c r="N551" s="15" t="s">
        <v>7634</v>
      </c>
    </row>
    <row r="552" spans="1:14" x14ac:dyDescent="0.25">
      <c r="A552" s="15">
        <v>11</v>
      </c>
      <c r="B552" s="15" t="s">
        <v>5233</v>
      </c>
      <c r="C552" s="15">
        <v>37</v>
      </c>
      <c r="D552" s="15" t="s">
        <v>5245</v>
      </c>
      <c r="F552" s="15" t="str">
        <f t="shared" si="72"/>
        <v>0330</v>
      </c>
      <c r="G552" s="15" t="str">
        <f t="shared" si="73"/>
        <v>013</v>
      </c>
      <c r="H552" s="15" t="str">
        <f t="shared" si="74"/>
        <v>004</v>
      </c>
      <c r="I552" s="15" t="str">
        <f t="shared" si="75"/>
        <v>0250</v>
      </c>
      <c r="J552" s="15" t="str">
        <f t="shared" si="76"/>
        <v>2005</v>
      </c>
      <c r="N552" s="15" t="s">
        <v>7634</v>
      </c>
    </row>
    <row r="553" spans="1:14" x14ac:dyDescent="0.25">
      <c r="A553" s="15">
        <v>11</v>
      </c>
      <c r="B553" s="15" t="s">
        <v>5234</v>
      </c>
      <c r="C553" s="15">
        <v>43</v>
      </c>
      <c r="D553" s="15" t="s">
        <v>5246</v>
      </c>
      <c r="F553" s="15" t="str">
        <f t="shared" si="72"/>
        <v>0330</v>
      </c>
      <c r="G553" s="15" t="str">
        <f t="shared" si="73"/>
        <v>013</v>
      </c>
      <c r="H553" s="15" t="str">
        <f t="shared" si="74"/>
        <v>004</v>
      </c>
      <c r="I553" s="15" t="str">
        <f t="shared" si="75"/>
        <v>0066</v>
      </c>
      <c r="J553" s="15" t="str">
        <f t="shared" si="76"/>
        <v>2005</v>
      </c>
      <c r="N553" s="15" t="s">
        <v>7634</v>
      </c>
    </row>
    <row r="554" spans="1:14" x14ac:dyDescent="0.25">
      <c r="A554" s="15">
        <v>11</v>
      </c>
      <c r="B554" s="15" t="s">
        <v>5235</v>
      </c>
      <c r="C554" s="15">
        <v>54</v>
      </c>
      <c r="D554" s="15" t="s">
        <v>5247</v>
      </c>
      <c r="F554" s="15" t="str">
        <f t="shared" si="72"/>
        <v>0330</v>
      </c>
      <c r="G554" s="15" t="str">
        <f t="shared" si="73"/>
        <v>013</v>
      </c>
      <c r="H554" s="15" t="str">
        <f t="shared" si="74"/>
        <v>004</v>
      </c>
      <c r="I554" s="15" t="str">
        <f t="shared" si="75"/>
        <v>0071</v>
      </c>
      <c r="J554" s="15" t="str">
        <f t="shared" si="76"/>
        <v>2005</v>
      </c>
      <c r="N554" s="15" t="s">
        <v>7634</v>
      </c>
    </row>
    <row r="555" spans="1:14" x14ac:dyDescent="0.25">
      <c r="A555" s="15">
        <v>11</v>
      </c>
      <c r="B555" s="15" t="s">
        <v>5236</v>
      </c>
      <c r="C555" s="15">
        <v>36</v>
      </c>
      <c r="D555" s="15" t="s">
        <v>5248</v>
      </c>
      <c r="F555" s="15" t="str">
        <f t="shared" si="72"/>
        <v>0330</v>
      </c>
      <c r="G555" s="15" t="str">
        <f t="shared" si="73"/>
        <v>013</v>
      </c>
      <c r="H555" s="15" t="str">
        <f t="shared" si="74"/>
        <v>004</v>
      </c>
      <c r="I555" s="15" t="str">
        <f t="shared" si="75"/>
        <v>0072</v>
      </c>
      <c r="J555" s="15" t="str">
        <f t="shared" si="76"/>
        <v>2005</v>
      </c>
      <c r="N555" s="15" t="s">
        <v>7634</v>
      </c>
    </row>
    <row r="556" spans="1:14" x14ac:dyDescent="0.25">
      <c r="A556" s="15">
        <v>12</v>
      </c>
      <c r="B556" s="15" t="s">
        <v>5249</v>
      </c>
      <c r="C556" s="15">
        <v>38</v>
      </c>
      <c r="D556" s="15" t="s">
        <v>5250</v>
      </c>
      <c r="F556" s="15" t="str">
        <f t="shared" si="72"/>
        <v>0330</v>
      </c>
      <c r="G556" s="15" t="str">
        <f t="shared" si="73"/>
        <v>013</v>
      </c>
      <c r="H556" s="15" t="str">
        <f t="shared" si="74"/>
        <v>004</v>
      </c>
      <c r="I556" s="15" t="str">
        <f t="shared" si="75"/>
        <v>0069</v>
      </c>
      <c r="J556" s="15" t="str">
        <f t="shared" si="76"/>
        <v>2006</v>
      </c>
      <c r="N556" s="15" t="s">
        <v>7634</v>
      </c>
    </row>
    <row r="557" spans="1:14" x14ac:dyDescent="0.25">
      <c r="A557" s="15">
        <v>12</v>
      </c>
      <c r="B557" s="15" t="s">
        <v>5251</v>
      </c>
      <c r="C557" s="15">
        <v>39</v>
      </c>
      <c r="D557" s="15" t="s">
        <v>5262</v>
      </c>
      <c r="F557" s="15" t="str">
        <f t="shared" si="72"/>
        <v>0330</v>
      </c>
      <c r="G557" s="15" t="str">
        <f t="shared" si="73"/>
        <v>013</v>
      </c>
      <c r="H557" s="15" t="str">
        <f t="shared" si="74"/>
        <v>004</v>
      </c>
      <c r="I557" s="15" t="str">
        <f t="shared" si="75"/>
        <v>0067</v>
      </c>
      <c r="J557" s="15" t="str">
        <f t="shared" si="76"/>
        <v>2006</v>
      </c>
      <c r="N557" s="15" t="s">
        <v>7634</v>
      </c>
    </row>
    <row r="558" spans="1:14" x14ac:dyDescent="0.25">
      <c r="A558" s="15">
        <v>12</v>
      </c>
      <c r="B558" s="15" t="s">
        <v>5252</v>
      </c>
      <c r="C558" s="15">
        <v>45</v>
      </c>
      <c r="D558" s="15" t="s">
        <v>5263</v>
      </c>
      <c r="F558" s="15" t="str">
        <f t="shared" si="72"/>
        <v>0330</v>
      </c>
      <c r="G558" s="15" t="str">
        <f t="shared" si="73"/>
        <v>013</v>
      </c>
      <c r="H558" s="15" t="str">
        <f t="shared" si="74"/>
        <v>004</v>
      </c>
      <c r="I558" s="15" t="str">
        <f t="shared" si="75"/>
        <v>0231</v>
      </c>
      <c r="J558" s="15" t="str">
        <f t="shared" si="76"/>
        <v>2006</v>
      </c>
      <c r="N558" s="15" t="s">
        <v>7634</v>
      </c>
    </row>
    <row r="559" spans="1:14" x14ac:dyDescent="0.25">
      <c r="A559" s="15">
        <v>12</v>
      </c>
      <c r="B559" s="15" t="s">
        <v>5253</v>
      </c>
      <c r="C559" s="15">
        <v>57</v>
      </c>
      <c r="D559" s="15" t="s">
        <v>5264</v>
      </c>
      <c r="F559" s="15" t="str">
        <f t="shared" si="72"/>
        <v>0330</v>
      </c>
      <c r="G559" s="15" t="str">
        <f t="shared" si="73"/>
        <v>013</v>
      </c>
      <c r="H559" s="15" t="str">
        <f t="shared" si="74"/>
        <v>004</v>
      </c>
      <c r="I559" s="15" t="str">
        <f t="shared" si="75"/>
        <v>0153</v>
      </c>
      <c r="J559" s="15" t="str">
        <f t="shared" si="76"/>
        <v>2006</v>
      </c>
      <c r="N559" s="15" t="s">
        <v>7634</v>
      </c>
    </row>
    <row r="560" spans="1:14" x14ac:dyDescent="0.25">
      <c r="A560" s="15">
        <v>12</v>
      </c>
      <c r="B560" s="15" t="s">
        <v>5254</v>
      </c>
      <c r="C560" s="15">
        <v>63</v>
      </c>
      <c r="D560" s="15" t="s">
        <v>5265</v>
      </c>
      <c r="F560" s="15" t="str">
        <f t="shared" si="72"/>
        <v>0330</v>
      </c>
      <c r="G560" s="15" t="str">
        <f t="shared" si="73"/>
        <v>013</v>
      </c>
      <c r="H560" s="15" t="str">
        <f t="shared" si="74"/>
        <v>004</v>
      </c>
      <c r="I560" s="15" t="str">
        <f t="shared" si="75"/>
        <v>0148</v>
      </c>
      <c r="J560" s="15" t="str">
        <f t="shared" si="76"/>
        <v>2006</v>
      </c>
      <c r="N560" s="15" t="s">
        <v>7634</v>
      </c>
    </row>
    <row r="561" spans="1:14" x14ac:dyDescent="0.25">
      <c r="A561" s="15">
        <v>12</v>
      </c>
      <c r="B561" s="15" t="s">
        <v>5255</v>
      </c>
      <c r="C561" s="15">
        <v>61</v>
      </c>
      <c r="D561" s="15" t="s">
        <v>5266</v>
      </c>
      <c r="F561" s="15" t="str">
        <f t="shared" si="72"/>
        <v>0330</v>
      </c>
      <c r="G561" s="15" t="str">
        <f t="shared" si="73"/>
        <v>013</v>
      </c>
      <c r="H561" s="15" t="str">
        <f t="shared" si="74"/>
        <v>004</v>
      </c>
      <c r="I561" s="15" t="str">
        <f t="shared" si="75"/>
        <v>0088</v>
      </c>
      <c r="J561" s="15" t="str">
        <f t="shared" si="76"/>
        <v>2006</v>
      </c>
      <c r="N561" s="15" t="s">
        <v>7634</v>
      </c>
    </row>
    <row r="562" spans="1:14" x14ac:dyDescent="0.25">
      <c r="A562" s="15">
        <v>12</v>
      </c>
      <c r="B562" s="15" t="s">
        <v>5256</v>
      </c>
      <c r="C562" s="15">
        <v>57</v>
      </c>
      <c r="D562" s="15" t="s">
        <v>5267</v>
      </c>
      <c r="F562" s="15" t="str">
        <f t="shared" si="72"/>
        <v>0330</v>
      </c>
      <c r="G562" s="15" t="str">
        <f t="shared" si="73"/>
        <v>013</v>
      </c>
      <c r="H562" s="15" t="str">
        <f t="shared" si="74"/>
        <v>004</v>
      </c>
      <c r="I562" s="15" t="str">
        <f t="shared" si="75"/>
        <v>0182</v>
      </c>
      <c r="J562" s="15" t="str">
        <f t="shared" si="76"/>
        <v>2006</v>
      </c>
      <c r="N562" s="15" t="s">
        <v>7634</v>
      </c>
    </row>
    <row r="563" spans="1:14" x14ac:dyDescent="0.25">
      <c r="A563" s="15">
        <v>12</v>
      </c>
      <c r="B563" s="15" t="s">
        <v>5257</v>
      </c>
      <c r="C563" s="15">
        <v>63</v>
      </c>
      <c r="D563" s="15" t="s">
        <v>5268</v>
      </c>
      <c r="F563" s="15" t="str">
        <f t="shared" si="72"/>
        <v>0330</v>
      </c>
      <c r="G563" s="15" t="str">
        <f t="shared" si="73"/>
        <v>013</v>
      </c>
      <c r="H563" s="15" t="str">
        <f t="shared" si="74"/>
        <v>004</v>
      </c>
      <c r="I563" s="15" t="str">
        <f t="shared" si="75"/>
        <v>0154</v>
      </c>
      <c r="J563" s="15" t="str">
        <f t="shared" si="76"/>
        <v>2006</v>
      </c>
      <c r="N563" s="15" t="s">
        <v>7634</v>
      </c>
    </row>
    <row r="564" spans="1:14" x14ac:dyDescent="0.25">
      <c r="A564" s="15">
        <v>12</v>
      </c>
      <c r="B564" s="15" t="s">
        <v>5258</v>
      </c>
      <c r="C564" s="15">
        <v>45</v>
      </c>
      <c r="D564" s="15" t="s">
        <v>5269</v>
      </c>
      <c r="F564" s="15" t="str">
        <f t="shared" si="72"/>
        <v>0330</v>
      </c>
      <c r="G564" s="15" t="str">
        <f t="shared" si="73"/>
        <v>013</v>
      </c>
      <c r="H564" s="15" t="str">
        <f t="shared" si="74"/>
        <v>004</v>
      </c>
      <c r="I564" s="15" t="str">
        <f t="shared" si="75"/>
        <v>0092</v>
      </c>
      <c r="J564" s="15" t="str">
        <f t="shared" si="76"/>
        <v>2006</v>
      </c>
      <c r="N564" s="15" t="s">
        <v>7634</v>
      </c>
    </row>
    <row r="565" spans="1:14" x14ac:dyDescent="0.25">
      <c r="A565" s="15">
        <v>12</v>
      </c>
      <c r="B565" s="15" t="s">
        <v>5259</v>
      </c>
      <c r="C565" s="15">
        <v>70</v>
      </c>
      <c r="D565" s="15" t="s">
        <v>5270</v>
      </c>
      <c r="F565" s="15" t="str">
        <f t="shared" si="72"/>
        <v>0330</v>
      </c>
      <c r="G565" s="15" t="str">
        <f t="shared" si="73"/>
        <v>013</v>
      </c>
      <c r="H565" s="15" t="str">
        <f t="shared" si="74"/>
        <v>004</v>
      </c>
      <c r="I565" s="15" t="str">
        <f t="shared" si="75"/>
        <v>0251</v>
      </c>
      <c r="J565" s="15" t="str">
        <f t="shared" si="76"/>
        <v>2006</v>
      </c>
      <c r="N565" s="15" t="s">
        <v>7634</v>
      </c>
    </row>
    <row r="566" spans="1:14" x14ac:dyDescent="0.25">
      <c r="A566" s="15">
        <v>12</v>
      </c>
      <c r="B566" s="15" t="s">
        <v>5260</v>
      </c>
      <c r="C566" s="15">
        <v>38</v>
      </c>
      <c r="D566" s="15" t="s">
        <v>5271</v>
      </c>
      <c r="F566" s="15" t="str">
        <f t="shared" si="72"/>
        <v>0330</v>
      </c>
      <c r="G566" s="15" t="str">
        <f t="shared" si="73"/>
        <v>013</v>
      </c>
      <c r="H566" s="15" t="str">
        <f t="shared" si="74"/>
        <v>004</v>
      </c>
      <c r="I566" s="15" t="str">
        <f t="shared" si="75"/>
        <v>0087</v>
      </c>
      <c r="J566" s="15" t="str">
        <f t="shared" si="76"/>
        <v>2006</v>
      </c>
      <c r="N566" s="15" t="s">
        <v>7634</v>
      </c>
    </row>
    <row r="567" spans="1:14" x14ac:dyDescent="0.25">
      <c r="A567" s="15">
        <v>12</v>
      </c>
      <c r="B567" s="15" t="s">
        <v>5261</v>
      </c>
      <c r="C567" s="15">
        <v>35</v>
      </c>
      <c r="D567" s="15" t="s">
        <v>5272</v>
      </c>
      <c r="F567" s="15" t="str">
        <f t="shared" ref="F567:F590" si="77">+MID(B567,1,4)</f>
        <v>0330</v>
      </c>
      <c r="G567" s="15" t="str">
        <f t="shared" ref="G567:G590" si="78">+MID(B567,6,3)</f>
        <v>013</v>
      </c>
      <c r="H567" s="15" t="str">
        <f t="shared" ref="H567:H590" si="79">+MID(B567,10,3)</f>
        <v>004</v>
      </c>
      <c r="I567" s="15" t="str">
        <f t="shared" ref="I567:I590" si="80">+MID(B567,14,4)</f>
        <v>0232</v>
      </c>
      <c r="J567" s="15" t="str">
        <f t="shared" ref="J567:J590" si="81">+MID(B567,19,4)</f>
        <v>2006</v>
      </c>
      <c r="N567" s="15" t="s">
        <v>7634</v>
      </c>
    </row>
    <row r="568" spans="1:14" x14ac:dyDescent="0.25">
      <c r="A568" s="15">
        <v>13</v>
      </c>
      <c r="B568" s="15" t="s">
        <v>5273</v>
      </c>
      <c r="C568" s="15">
        <v>49</v>
      </c>
      <c r="D568" s="15" t="s">
        <v>5285</v>
      </c>
      <c r="F568" s="15" t="str">
        <f t="shared" si="77"/>
        <v>0330</v>
      </c>
      <c r="G568" s="15" t="str">
        <f t="shared" si="78"/>
        <v>013</v>
      </c>
      <c r="H568" s="15" t="str">
        <f t="shared" si="79"/>
        <v>004</v>
      </c>
      <c r="I568" s="15" t="str">
        <f t="shared" si="80"/>
        <v>0089</v>
      </c>
      <c r="J568" s="15" t="str">
        <f t="shared" si="81"/>
        <v>2006</v>
      </c>
      <c r="N568" s="15" t="s">
        <v>7634</v>
      </c>
    </row>
    <row r="569" spans="1:14" x14ac:dyDescent="0.25">
      <c r="A569" s="15">
        <v>13</v>
      </c>
      <c r="B569" s="15" t="s">
        <v>5274</v>
      </c>
      <c r="C569" s="15">
        <v>60</v>
      </c>
      <c r="D569" s="15" t="s">
        <v>5286</v>
      </c>
      <c r="F569" s="15" t="str">
        <f t="shared" si="77"/>
        <v>0330</v>
      </c>
      <c r="G569" s="15" t="str">
        <f t="shared" si="78"/>
        <v>013</v>
      </c>
      <c r="H569" s="15" t="str">
        <f t="shared" si="79"/>
        <v>004</v>
      </c>
      <c r="I569" s="15" t="str">
        <f t="shared" si="80"/>
        <v>0151</v>
      </c>
      <c r="J569" s="15" t="str">
        <f t="shared" si="81"/>
        <v>2006</v>
      </c>
      <c r="N569" s="15" t="s">
        <v>7634</v>
      </c>
    </row>
    <row r="570" spans="1:14" x14ac:dyDescent="0.25">
      <c r="A570" s="15">
        <v>13</v>
      </c>
      <c r="B570" s="15" t="s">
        <v>5275</v>
      </c>
      <c r="C570" s="15">
        <v>72</v>
      </c>
      <c r="D570" s="15" t="s">
        <v>5287</v>
      </c>
      <c r="F570" s="15" t="str">
        <f t="shared" si="77"/>
        <v>0330</v>
      </c>
      <c r="G570" s="15" t="str">
        <f t="shared" si="78"/>
        <v>013</v>
      </c>
      <c r="H570" s="15" t="str">
        <f t="shared" si="79"/>
        <v>004</v>
      </c>
      <c r="I570" s="15" t="str">
        <f t="shared" si="80"/>
        <v>0086</v>
      </c>
      <c r="J570" s="15" t="str">
        <f t="shared" si="81"/>
        <v>2006</v>
      </c>
      <c r="N570" s="15" t="s">
        <v>7634</v>
      </c>
    </row>
    <row r="571" spans="1:14" x14ac:dyDescent="0.25">
      <c r="A571" s="15">
        <v>13</v>
      </c>
      <c r="B571" s="15" t="s">
        <v>5276</v>
      </c>
      <c r="C571" s="15">
        <v>45</v>
      </c>
      <c r="D571" s="15" t="s">
        <v>5288</v>
      </c>
      <c r="F571" s="15" t="str">
        <f t="shared" si="77"/>
        <v>0330</v>
      </c>
      <c r="G571" s="15" t="str">
        <f t="shared" si="78"/>
        <v>013</v>
      </c>
      <c r="H571" s="15" t="str">
        <f t="shared" si="79"/>
        <v>004</v>
      </c>
      <c r="I571" s="15" t="str">
        <f t="shared" si="80"/>
        <v>0173</v>
      </c>
      <c r="J571" s="15" t="str">
        <f t="shared" si="81"/>
        <v>2007</v>
      </c>
      <c r="N571" s="15" t="s">
        <v>7634</v>
      </c>
    </row>
    <row r="572" spans="1:14" x14ac:dyDescent="0.25">
      <c r="A572" s="15">
        <v>13</v>
      </c>
      <c r="B572" s="15" t="s">
        <v>5277</v>
      </c>
      <c r="C572" s="15">
        <v>49</v>
      </c>
      <c r="D572" s="15" t="s">
        <v>5289</v>
      </c>
      <c r="F572" s="15" t="str">
        <f t="shared" si="77"/>
        <v>0330</v>
      </c>
      <c r="G572" s="15" t="str">
        <f t="shared" si="78"/>
        <v>013</v>
      </c>
      <c r="H572" s="15" t="str">
        <f t="shared" si="79"/>
        <v>004</v>
      </c>
      <c r="I572" s="15" t="str">
        <f t="shared" si="80"/>
        <v>0171</v>
      </c>
      <c r="J572" s="15" t="str">
        <f t="shared" si="81"/>
        <v>2007</v>
      </c>
      <c r="N572" s="15" t="s">
        <v>7634</v>
      </c>
    </row>
    <row r="573" spans="1:14" x14ac:dyDescent="0.25">
      <c r="A573" s="15">
        <v>13</v>
      </c>
      <c r="B573" s="15" t="s">
        <v>5278</v>
      </c>
      <c r="C573" s="15">
        <v>36</v>
      </c>
      <c r="D573" s="15" t="s">
        <v>5290</v>
      </c>
      <c r="F573" s="15" t="str">
        <f t="shared" si="77"/>
        <v>0330</v>
      </c>
      <c r="G573" s="15" t="str">
        <f t="shared" si="78"/>
        <v>013</v>
      </c>
      <c r="H573" s="15" t="str">
        <f t="shared" si="79"/>
        <v>004</v>
      </c>
      <c r="I573" s="15" t="str">
        <f t="shared" si="80"/>
        <v>0254</v>
      </c>
      <c r="J573" s="15" t="str">
        <f t="shared" si="81"/>
        <v>2007</v>
      </c>
      <c r="N573" s="15" t="s">
        <v>7634</v>
      </c>
    </row>
    <row r="574" spans="1:14" x14ac:dyDescent="0.25">
      <c r="A574" s="15">
        <v>13</v>
      </c>
      <c r="B574" s="15" t="s">
        <v>5279</v>
      </c>
      <c r="C574" s="15">
        <v>59</v>
      </c>
      <c r="D574" s="15" t="s">
        <v>5291</v>
      </c>
      <c r="F574" s="15" t="str">
        <f t="shared" si="77"/>
        <v>0330</v>
      </c>
      <c r="G574" s="15" t="str">
        <f t="shared" si="78"/>
        <v>013</v>
      </c>
      <c r="H574" s="15" t="str">
        <f t="shared" si="79"/>
        <v>004</v>
      </c>
      <c r="I574" s="15" t="str">
        <f t="shared" si="80"/>
        <v>0071</v>
      </c>
      <c r="J574" s="15" t="str">
        <f t="shared" si="81"/>
        <v>2007</v>
      </c>
      <c r="N574" s="15" t="s">
        <v>7634</v>
      </c>
    </row>
    <row r="575" spans="1:14" x14ac:dyDescent="0.25">
      <c r="A575" s="15">
        <v>13</v>
      </c>
      <c r="B575" s="15" t="s">
        <v>5280</v>
      </c>
      <c r="C575" s="15">
        <v>47</v>
      </c>
      <c r="D575" s="15" t="s">
        <v>5292</v>
      </c>
      <c r="F575" s="15" t="str">
        <f t="shared" si="77"/>
        <v>0330</v>
      </c>
      <c r="G575" s="15" t="str">
        <f t="shared" si="78"/>
        <v>013</v>
      </c>
      <c r="H575" s="15" t="str">
        <f t="shared" si="79"/>
        <v>004</v>
      </c>
      <c r="I575" s="15" t="str">
        <f t="shared" si="80"/>
        <v>0018</v>
      </c>
      <c r="J575" s="15" t="str">
        <f t="shared" si="81"/>
        <v>2008</v>
      </c>
      <c r="N575" s="15" t="s">
        <v>7634</v>
      </c>
    </row>
    <row r="576" spans="1:14" x14ac:dyDescent="0.25">
      <c r="A576" s="15">
        <v>13</v>
      </c>
      <c r="B576" s="15" t="s">
        <v>5281</v>
      </c>
      <c r="C576" s="15">
        <v>70</v>
      </c>
      <c r="D576" s="15" t="s">
        <v>5293</v>
      </c>
      <c r="F576" s="15" t="str">
        <f t="shared" si="77"/>
        <v>0330</v>
      </c>
      <c r="G576" s="15" t="str">
        <f t="shared" si="78"/>
        <v>013</v>
      </c>
      <c r="H576" s="15" t="str">
        <f t="shared" si="79"/>
        <v>004</v>
      </c>
      <c r="I576" s="15" t="str">
        <f t="shared" si="80"/>
        <v>0496</v>
      </c>
      <c r="J576" s="15" t="str">
        <f t="shared" si="81"/>
        <v>2008</v>
      </c>
      <c r="N576" s="15" t="s">
        <v>7634</v>
      </c>
    </row>
    <row r="577" spans="1:14" x14ac:dyDescent="0.25">
      <c r="A577" s="15">
        <v>13</v>
      </c>
      <c r="B577" s="15" t="s">
        <v>5282</v>
      </c>
      <c r="C577" s="15">
        <v>45</v>
      </c>
      <c r="D577" s="15" t="s">
        <v>5294</v>
      </c>
      <c r="F577" s="15" t="str">
        <f t="shared" si="77"/>
        <v>0330</v>
      </c>
      <c r="G577" s="15" t="str">
        <f t="shared" si="78"/>
        <v>013</v>
      </c>
      <c r="H577" s="15" t="str">
        <f t="shared" si="79"/>
        <v>004</v>
      </c>
      <c r="I577" s="15" t="str">
        <f t="shared" si="80"/>
        <v>0459</v>
      </c>
      <c r="J577" s="15" t="str">
        <f t="shared" si="81"/>
        <v>2009</v>
      </c>
      <c r="N577" s="15" t="s">
        <v>7634</v>
      </c>
    </row>
    <row r="578" spans="1:14" x14ac:dyDescent="0.25">
      <c r="A578" s="15">
        <v>13</v>
      </c>
      <c r="B578" s="15" t="s">
        <v>5283</v>
      </c>
      <c r="C578" s="15">
        <v>51</v>
      </c>
      <c r="D578" s="15" t="s">
        <v>5295</v>
      </c>
      <c r="F578" s="15" t="str">
        <f t="shared" si="77"/>
        <v>0330</v>
      </c>
      <c r="G578" s="15" t="str">
        <f t="shared" si="78"/>
        <v>013</v>
      </c>
      <c r="H578" s="15" t="str">
        <f t="shared" si="79"/>
        <v>004</v>
      </c>
      <c r="I578" s="15" t="str">
        <f t="shared" si="80"/>
        <v>0460</v>
      </c>
      <c r="J578" s="15" t="str">
        <f t="shared" si="81"/>
        <v>2010</v>
      </c>
      <c r="N578" s="15" t="s">
        <v>7634</v>
      </c>
    </row>
    <row r="579" spans="1:14" x14ac:dyDescent="0.25">
      <c r="A579" s="15">
        <v>13</v>
      </c>
      <c r="B579" s="15" t="s">
        <v>5284</v>
      </c>
      <c r="C579" s="15">
        <v>71</v>
      </c>
      <c r="D579" s="15" t="s">
        <v>5296</v>
      </c>
      <c r="F579" s="15" t="str">
        <f t="shared" si="77"/>
        <v>0330</v>
      </c>
      <c r="G579" s="15" t="str">
        <f t="shared" si="78"/>
        <v>013</v>
      </c>
      <c r="H579" s="15" t="str">
        <f t="shared" si="79"/>
        <v>004</v>
      </c>
      <c r="I579" s="15" t="str">
        <f t="shared" si="80"/>
        <v>0467</v>
      </c>
      <c r="J579" s="15" t="str">
        <f t="shared" si="81"/>
        <v>2010</v>
      </c>
      <c r="N579" s="15" t="s">
        <v>7634</v>
      </c>
    </row>
    <row r="580" spans="1:14" x14ac:dyDescent="0.25">
      <c r="A580" s="15">
        <v>14</v>
      </c>
      <c r="B580" s="15" t="s">
        <v>5297</v>
      </c>
      <c r="C580" s="15">
        <v>84</v>
      </c>
      <c r="D580" s="15" t="s">
        <v>5305</v>
      </c>
      <c r="F580" s="15" t="str">
        <f t="shared" si="77"/>
        <v>0330</v>
      </c>
      <c r="G580" s="15" t="str">
        <f t="shared" si="78"/>
        <v>013</v>
      </c>
      <c r="H580" s="15" t="str">
        <f t="shared" si="79"/>
        <v>004</v>
      </c>
      <c r="I580" s="15" t="str">
        <f t="shared" si="80"/>
        <v>0861</v>
      </c>
      <c r="J580" s="15" t="str">
        <f t="shared" si="81"/>
        <v>2010</v>
      </c>
      <c r="N580" s="15" t="s">
        <v>7634</v>
      </c>
    </row>
    <row r="581" spans="1:14" x14ac:dyDescent="0.25">
      <c r="A581" s="15">
        <v>14</v>
      </c>
      <c r="B581" s="15" t="s">
        <v>5298</v>
      </c>
      <c r="C581" s="15">
        <v>86</v>
      </c>
      <c r="D581" s="15" t="s">
        <v>5306</v>
      </c>
      <c r="F581" s="15" t="str">
        <f t="shared" si="77"/>
        <v>0330</v>
      </c>
      <c r="G581" s="15" t="str">
        <f t="shared" si="78"/>
        <v>013</v>
      </c>
      <c r="H581" s="15" t="str">
        <f t="shared" si="79"/>
        <v>004</v>
      </c>
      <c r="I581" s="15" t="str">
        <f t="shared" si="80"/>
        <v>0178</v>
      </c>
      <c r="J581" s="15" t="str">
        <f t="shared" si="81"/>
        <v>2010</v>
      </c>
      <c r="N581" s="15" t="s">
        <v>7634</v>
      </c>
    </row>
    <row r="582" spans="1:14" x14ac:dyDescent="0.25">
      <c r="A582" s="15">
        <v>14</v>
      </c>
      <c r="B582" s="15" t="s">
        <v>5299</v>
      </c>
      <c r="C582" s="15">
        <v>105</v>
      </c>
      <c r="D582" s="15" t="s">
        <v>5307</v>
      </c>
      <c r="F582" s="15" t="str">
        <f t="shared" si="77"/>
        <v>0330</v>
      </c>
      <c r="G582" s="15" t="str">
        <f t="shared" si="78"/>
        <v>013</v>
      </c>
      <c r="H582" s="15" t="str">
        <f t="shared" si="79"/>
        <v>004</v>
      </c>
      <c r="I582" s="15" t="str">
        <f t="shared" si="80"/>
        <v>0182</v>
      </c>
      <c r="J582" s="15" t="str">
        <f t="shared" si="81"/>
        <v>2010</v>
      </c>
      <c r="N582" s="15" t="s">
        <v>7634</v>
      </c>
    </row>
    <row r="583" spans="1:14" x14ac:dyDescent="0.25">
      <c r="A583" s="15">
        <v>14</v>
      </c>
      <c r="B583" s="15" t="s">
        <v>5300</v>
      </c>
      <c r="C583" s="15">
        <v>77</v>
      </c>
      <c r="D583" s="15" t="s">
        <v>5308</v>
      </c>
      <c r="F583" s="15" t="str">
        <f t="shared" si="77"/>
        <v>0330</v>
      </c>
      <c r="G583" s="15" t="str">
        <f t="shared" si="78"/>
        <v>013</v>
      </c>
      <c r="H583" s="15" t="str">
        <f t="shared" si="79"/>
        <v>004</v>
      </c>
      <c r="I583" s="15" t="str">
        <f t="shared" si="80"/>
        <v>0177</v>
      </c>
      <c r="J583" s="15" t="str">
        <f t="shared" si="81"/>
        <v>2011</v>
      </c>
      <c r="N583" s="15" t="s">
        <v>7634</v>
      </c>
    </row>
    <row r="584" spans="1:14" x14ac:dyDescent="0.25">
      <c r="A584" s="15">
        <v>14</v>
      </c>
      <c r="B584" s="15" t="s">
        <v>5301</v>
      </c>
      <c r="C584" s="15">
        <v>54</v>
      </c>
      <c r="D584" s="15" t="s">
        <v>5309</v>
      </c>
      <c r="F584" s="15" t="str">
        <f t="shared" si="77"/>
        <v>0330</v>
      </c>
      <c r="G584" s="15" t="str">
        <f t="shared" si="78"/>
        <v>013</v>
      </c>
      <c r="H584" s="15" t="str">
        <f t="shared" si="79"/>
        <v>004</v>
      </c>
      <c r="I584" s="15" t="str">
        <f t="shared" si="80"/>
        <v>0236</v>
      </c>
      <c r="J584" s="15" t="str">
        <f t="shared" si="81"/>
        <v>2011</v>
      </c>
      <c r="N584" s="15" t="s">
        <v>7634</v>
      </c>
    </row>
    <row r="585" spans="1:14" x14ac:dyDescent="0.25">
      <c r="A585" s="15">
        <v>14</v>
      </c>
      <c r="B585" s="15" t="s">
        <v>5302</v>
      </c>
      <c r="C585" s="15">
        <v>74</v>
      </c>
      <c r="D585" s="15" t="s">
        <v>5310</v>
      </c>
      <c r="F585" s="15" t="str">
        <f t="shared" si="77"/>
        <v>0330</v>
      </c>
      <c r="G585" s="15" t="str">
        <f t="shared" si="78"/>
        <v>013</v>
      </c>
      <c r="H585" s="15" t="str">
        <f t="shared" si="79"/>
        <v>004</v>
      </c>
      <c r="I585" s="15" t="str">
        <f t="shared" si="80"/>
        <v>0231</v>
      </c>
      <c r="J585" s="15" t="str">
        <f t="shared" si="81"/>
        <v>2011</v>
      </c>
      <c r="N585" s="15" t="s">
        <v>7634</v>
      </c>
    </row>
    <row r="586" spans="1:14" x14ac:dyDescent="0.25">
      <c r="A586" s="15">
        <v>14</v>
      </c>
      <c r="B586" s="15" t="s">
        <v>5303</v>
      </c>
      <c r="C586" s="15">
        <v>67</v>
      </c>
      <c r="D586" s="15" t="s">
        <v>5311</v>
      </c>
      <c r="F586" s="15" t="str">
        <f t="shared" si="77"/>
        <v>0330</v>
      </c>
      <c r="G586" s="15" t="str">
        <f t="shared" si="78"/>
        <v>013</v>
      </c>
      <c r="H586" s="15" t="str">
        <f t="shared" si="79"/>
        <v>004</v>
      </c>
      <c r="I586" s="15" t="str">
        <f t="shared" si="80"/>
        <v>0241</v>
      </c>
      <c r="J586" s="15" t="str">
        <f t="shared" si="81"/>
        <v>2011</v>
      </c>
      <c r="N586" s="15" t="s">
        <v>7634</v>
      </c>
    </row>
    <row r="587" spans="1:14" x14ac:dyDescent="0.25">
      <c r="A587" s="15">
        <v>14</v>
      </c>
      <c r="B587" s="15" t="s">
        <v>5304</v>
      </c>
      <c r="C587" s="15">
        <v>93</v>
      </c>
      <c r="D587" s="15" t="s">
        <v>5312</v>
      </c>
      <c r="F587" s="15" t="str">
        <f t="shared" si="77"/>
        <v>0330</v>
      </c>
      <c r="G587" s="15" t="str">
        <f t="shared" si="78"/>
        <v>013</v>
      </c>
      <c r="H587" s="15" t="str">
        <f t="shared" si="79"/>
        <v>004</v>
      </c>
      <c r="I587" s="15" t="str">
        <f t="shared" si="80"/>
        <v>0179</v>
      </c>
      <c r="J587" s="15" t="str">
        <f t="shared" si="81"/>
        <v>2012</v>
      </c>
      <c r="N587" s="15" t="s">
        <v>7634</v>
      </c>
    </row>
    <row r="588" spans="1:14" x14ac:dyDescent="0.25">
      <c r="A588" s="15">
        <v>15</v>
      </c>
      <c r="B588" s="15" t="s">
        <v>5313</v>
      </c>
      <c r="C588" s="15">
        <v>218</v>
      </c>
      <c r="D588" s="15" t="s">
        <v>5314</v>
      </c>
      <c r="F588" s="15" t="str">
        <f t="shared" si="77"/>
        <v>0330</v>
      </c>
      <c r="G588" s="15" t="str">
        <f t="shared" si="78"/>
        <v>049</v>
      </c>
      <c r="H588" s="15" t="str">
        <f t="shared" si="79"/>
        <v>001</v>
      </c>
      <c r="I588" s="15" t="str">
        <f t="shared" si="80"/>
        <v>0001</v>
      </c>
      <c r="J588" s="15" t="str">
        <f t="shared" si="81"/>
        <v>2005</v>
      </c>
      <c r="N588" s="15" t="s">
        <v>7634</v>
      </c>
    </row>
    <row r="589" spans="1:14" x14ac:dyDescent="0.25">
      <c r="A589" s="15">
        <v>15</v>
      </c>
      <c r="B589" s="15" t="s">
        <v>5313</v>
      </c>
      <c r="C589" s="15">
        <v>820</v>
      </c>
      <c r="D589" s="15" t="s">
        <v>5315</v>
      </c>
      <c r="F589" s="15" t="str">
        <f t="shared" si="77"/>
        <v>0330</v>
      </c>
      <c r="G589" s="15" t="str">
        <f t="shared" si="78"/>
        <v>049</v>
      </c>
      <c r="H589" s="15" t="str">
        <f t="shared" si="79"/>
        <v>001</v>
      </c>
      <c r="I589" s="15" t="str">
        <f t="shared" si="80"/>
        <v>0001</v>
      </c>
      <c r="J589" s="15" t="str">
        <f t="shared" si="81"/>
        <v>2005</v>
      </c>
      <c r="N589" s="15" t="s">
        <v>7634</v>
      </c>
    </row>
    <row r="590" spans="1:14" x14ac:dyDescent="0.25">
      <c r="A590" s="15">
        <v>15</v>
      </c>
      <c r="B590" s="15" t="s">
        <v>5313</v>
      </c>
      <c r="C590" s="15">
        <v>153</v>
      </c>
      <c r="D590" s="15" t="s">
        <v>5316</v>
      </c>
      <c r="F590" s="15" t="str">
        <f t="shared" si="77"/>
        <v>0330</v>
      </c>
      <c r="G590" s="15" t="str">
        <f t="shared" si="78"/>
        <v>049</v>
      </c>
      <c r="H590" s="15" t="str">
        <f t="shared" si="79"/>
        <v>001</v>
      </c>
      <c r="I590" s="15" t="str">
        <f t="shared" si="80"/>
        <v>0001</v>
      </c>
      <c r="J590" s="15" t="str">
        <f t="shared" si="81"/>
        <v>2005</v>
      </c>
      <c r="N590" s="15" t="s">
        <v>7634</v>
      </c>
    </row>
    <row r="591" spans="1:14" x14ac:dyDescent="0.25">
      <c r="A591" s="15">
        <v>16</v>
      </c>
      <c r="B591" s="15" t="s">
        <v>5313</v>
      </c>
      <c r="C591" s="15">
        <v>182</v>
      </c>
      <c r="D591" s="15" t="s">
        <v>5317</v>
      </c>
      <c r="F591" s="15" t="str">
        <f t="shared" ref="F591:F600" si="82">+MID(B591,1,4)</f>
        <v>0330</v>
      </c>
      <c r="G591" s="15" t="str">
        <f t="shared" ref="G591:G600" si="83">+MID(B591,6,3)</f>
        <v>049</v>
      </c>
      <c r="H591" s="15" t="str">
        <f t="shared" ref="H591:H600" si="84">+MID(B591,10,3)</f>
        <v>001</v>
      </c>
      <c r="I591" s="15" t="str">
        <f t="shared" ref="I591:I600" si="85">+MID(B591,14,4)</f>
        <v>0001</v>
      </c>
      <c r="J591" s="15" t="str">
        <f t="shared" ref="J591:J600" si="86">+MID(B591,19,4)</f>
        <v>2005</v>
      </c>
      <c r="N591" s="15" t="s">
        <v>7634</v>
      </c>
    </row>
    <row r="592" spans="1:14" x14ac:dyDescent="0.25">
      <c r="A592" s="15">
        <v>16</v>
      </c>
      <c r="B592" s="15" t="s">
        <v>5313</v>
      </c>
      <c r="C592" s="15">
        <v>45</v>
      </c>
      <c r="D592" s="15" t="s">
        <v>5318</v>
      </c>
      <c r="F592" s="15" t="str">
        <f t="shared" si="82"/>
        <v>0330</v>
      </c>
      <c r="G592" s="15" t="str">
        <f t="shared" si="83"/>
        <v>049</v>
      </c>
      <c r="H592" s="15" t="str">
        <f t="shared" si="84"/>
        <v>001</v>
      </c>
      <c r="I592" s="15" t="str">
        <f t="shared" si="85"/>
        <v>0001</v>
      </c>
      <c r="J592" s="15" t="str">
        <f t="shared" si="86"/>
        <v>2005</v>
      </c>
      <c r="N592" s="15" t="s">
        <v>7634</v>
      </c>
    </row>
    <row r="593" spans="1:14" x14ac:dyDescent="0.25">
      <c r="A593" s="15">
        <v>16</v>
      </c>
      <c r="B593" s="15" t="s">
        <v>5313</v>
      </c>
      <c r="C593" s="15">
        <v>104</v>
      </c>
      <c r="D593" s="15" t="s">
        <v>5319</v>
      </c>
      <c r="F593" s="15" t="str">
        <f t="shared" si="82"/>
        <v>0330</v>
      </c>
      <c r="G593" s="15" t="str">
        <f t="shared" si="83"/>
        <v>049</v>
      </c>
      <c r="H593" s="15" t="str">
        <f t="shared" si="84"/>
        <v>001</v>
      </c>
      <c r="I593" s="15" t="str">
        <f t="shared" si="85"/>
        <v>0001</v>
      </c>
      <c r="J593" s="15" t="str">
        <f t="shared" si="86"/>
        <v>2005</v>
      </c>
      <c r="N593" s="15" t="s">
        <v>7634</v>
      </c>
    </row>
    <row r="594" spans="1:14" x14ac:dyDescent="0.25">
      <c r="A594" s="15">
        <v>16</v>
      </c>
      <c r="B594" s="15" t="s">
        <v>5313</v>
      </c>
      <c r="C594" s="15">
        <v>32</v>
      </c>
      <c r="D594" s="15" t="s">
        <v>5320</v>
      </c>
      <c r="F594" s="15" t="str">
        <f t="shared" si="82"/>
        <v>0330</v>
      </c>
      <c r="G594" s="15" t="str">
        <f t="shared" si="83"/>
        <v>049</v>
      </c>
      <c r="H594" s="15" t="str">
        <f t="shared" si="84"/>
        <v>001</v>
      </c>
      <c r="I594" s="15" t="str">
        <f t="shared" si="85"/>
        <v>0001</v>
      </c>
      <c r="J594" s="15" t="str">
        <f t="shared" si="86"/>
        <v>2005</v>
      </c>
      <c r="N594" s="15" t="s">
        <v>7634</v>
      </c>
    </row>
    <row r="595" spans="1:14" x14ac:dyDescent="0.25">
      <c r="A595" s="15">
        <v>16</v>
      </c>
      <c r="B595" s="15" t="s">
        <v>5313</v>
      </c>
      <c r="C595" s="15">
        <v>167</v>
      </c>
      <c r="D595" s="15" t="s">
        <v>5322</v>
      </c>
      <c r="F595" s="15" t="str">
        <f t="shared" si="82"/>
        <v>0330</v>
      </c>
      <c r="G595" s="15" t="str">
        <f t="shared" si="83"/>
        <v>049</v>
      </c>
      <c r="H595" s="15" t="str">
        <f t="shared" si="84"/>
        <v>001</v>
      </c>
      <c r="I595" s="15" t="str">
        <f t="shared" si="85"/>
        <v>0001</v>
      </c>
      <c r="J595" s="15" t="str">
        <f t="shared" si="86"/>
        <v>2005</v>
      </c>
      <c r="N595" s="15" t="s">
        <v>7634</v>
      </c>
    </row>
    <row r="596" spans="1:14" x14ac:dyDescent="0.25">
      <c r="A596" s="15">
        <v>16</v>
      </c>
      <c r="B596" s="15" t="s">
        <v>5313</v>
      </c>
      <c r="C596" s="15">
        <v>100</v>
      </c>
      <c r="D596" s="15" t="s">
        <v>5321</v>
      </c>
      <c r="F596" s="15" t="str">
        <f t="shared" si="82"/>
        <v>0330</v>
      </c>
      <c r="G596" s="15" t="str">
        <f t="shared" si="83"/>
        <v>049</v>
      </c>
      <c r="H596" s="15" t="str">
        <f t="shared" si="84"/>
        <v>001</v>
      </c>
      <c r="I596" s="15" t="str">
        <f t="shared" si="85"/>
        <v>0001</v>
      </c>
      <c r="J596" s="15" t="str">
        <f t="shared" si="86"/>
        <v>2005</v>
      </c>
      <c r="N596" s="15" t="s">
        <v>7634</v>
      </c>
    </row>
    <row r="597" spans="1:14" x14ac:dyDescent="0.25">
      <c r="A597" s="15">
        <v>16</v>
      </c>
      <c r="B597" s="15" t="s">
        <v>5313</v>
      </c>
      <c r="C597" s="15">
        <v>31</v>
      </c>
      <c r="D597" s="15" t="s">
        <v>5323</v>
      </c>
      <c r="F597" s="15" t="str">
        <f t="shared" si="82"/>
        <v>0330</v>
      </c>
      <c r="G597" s="15" t="str">
        <f t="shared" si="83"/>
        <v>049</v>
      </c>
      <c r="H597" s="15" t="str">
        <f t="shared" si="84"/>
        <v>001</v>
      </c>
      <c r="I597" s="15" t="str">
        <f t="shared" si="85"/>
        <v>0001</v>
      </c>
      <c r="J597" s="15" t="str">
        <f t="shared" si="86"/>
        <v>2005</v>
      </c>
      <c r="N597" s="15" t="s">
        <v>7634</v>
      </c>
    </row>
    <row r="598" spans="1:14" x14ac:dyDescent="0.25">
      <c r="A598" s="15">
        <v>16</v>
      </c>
      <c r="B598" s="15" t="s">
        <v>5313</v>
      </c>
      <c r="C598" s="15">
        <v>74</v>
      </c>
      <c r="D598" s="15" t="s">
        <v>5324</v>
      </c>
      <c r="F598" s="15" t="str">
        <f t="shared" si="82"/>
        <v>0330</v>
      </c>
      <c r="G598" s="15" t="str">
        <f t="shared" si="83"/>
        <v>049</v>
      </c>
      <c r="H598" s="15" t="str">
        <f t="shared" si="84"/>
        <v>001</v>
      </c>
      <c r="I598" s="15" t="str">
        <f t="shared" si="85"/>
        <v>0001</v>
      </c>
      <c r="J598" s="15" t="str">
        <f t="shared" si="86"/>
        <v>2005</v>
      </c>
      <c r="N598" s="15" t="s">
        <v>7634</v>
      </c>
    </row>
    <row r="599" spans="1:14" x14ac:dyDescent="0.25">
      <c r="A599" s="15">
        <v>16</v>
      </c>
      <c r="B599" s="15" t="s">
        <v>5313</v>
      </c>
      <c r="C599" s="15">
        <v>50</v>
      </c>
      <c r="D599" s="15" t="s">
        <v>5325</v>
      </c>
      <c r="F599" s="15" t="str">
        <f t="shared" si="82"/>
        <v>0330</v>
      </c>
      <c r="G599" s="15" t="str">
        <f t="shared" si="83"/>
        <v>049</v>
      </c>
      <c r="H599" s="15" t="str">
        <f t="shared" si="84"/>
        <v>001</v>
      </c>
      <c r="I599" s="15" t="str">
        <f t="shared" si="85"/>
        <v>0001</v>
      </c>
      <c r="J599" s="15" t="str">
        <f t="shared" si="86"/>
        <v>2005</v>
      </c>
      <c r="N599" s="15" t="s">
        <v>7634</v>
      </c>
    </row>
    <row r="600" spans="1:14" x14ac:dyDescent="0.25">
      <c r="A600" s="15">
        <v>16</v>
      </c>
      <c r="B600" s="15" t="s">
        <v>5313</v>
      </c>
      <c r="C600" s="15">
        <v>13</v>
      </c>
      <c r="D600" s="15" t="s">
        <v>5326</v>
      </c>
      <c r="F600" s="15" t="str">
        <f t="shared" si="82"/>
        <v>0330</v>
      </c>
      <c r="G600" s="15" t="str">
        <f t="shared" si="83"/>
        <v>049</v>
      </c>
      <c r="H600" s="15" t="str">
        <f t="shared" si="84"/>
        <v>001</v>
      </c>
      <c r="I600" s="15" t="str">
        <f t="shared" si="85"/>
        <v>0001</v>
      </c>
      <c r="J600" s="15" t="str">
        <f t="shared" si="86"/>
        <v>2005</v>
      </c>
      <c r="N600" s="15" t="s">
        <v>7634</v>
      </c>
    </row>
    <row r="601" spans="1:14" x14ac:dyDescent="0.25">
      <c r="A601" s="15">
        <v>17</v>
      </c>
      <c r="B601" s="15" t="s">
        <v>5313</v>
      </c>
      <c r="C601" s="15">
        <v>146</v>
      </c>
      <c r="D601" s="15" t="s">
        <v>5327</v>
      </c>
      <c r="F601" s="15" t="str">
        <f t="shared" ref="F601:F610" si="87">+MID(B601,1,4)</f>
        <v>0330</v>
      </c>
      <c r="G601" s="15" t="str">
        <f t="shared" ref="G601:G610" si="88">+MID(B601,6,3)</f>
        <v>049</v>
      </c>
      <c r="H601" s="15" t="str">
        <f t="shared" ref="H601:H610" si="89">+MID(B601,10,3)</f>
        <v>001</v>
      </c>
      <c r="I601" s="15" t="str">
        <f t="shared" ref="I601:I610" si="90">+MID(B601,14,4)</f>
        <v>0001</v>
      </c>
      <c r="J601" s="15" t="str">
        <f t="shared" ref="J601:J610" si="91">+MID(B601,19,4)</f>
        <v>2005</v>
      </c>
      <c r="N601" s="15" t="s">
        <v>7634</v>
      </c>
    </row>
    <row r="602" spans="1:14" x14ac:dyDescent="0.25">
      <c r="A602" s="15">
        <v>17</v>
      </c>
      <c r="B602" s="15" t="s">
        <v>5313</v>
      </c>
      <c r="C602" s="15">
        <v>11</v>
      </c>
      <c r="D602" s="15" t="s">
        <v>5328</v>
      </c>
      <c r="F602" s="15" t="str">
        <f t="shared" si="87"/>
        <v>0330</v>
      </c>
      <c r="G602" s="15" t="str">
        <f t="shared" si="88"/>
        <v>049</v>
      </c>
      <c r="H602" s="15" t="str">
        <f t="shared" si="89"/>
        <v>001</v>
      </c>
      <c r="I602" s="15" t="str">
        <f t="shared" si="90"/>
        <v>0001</v>
      </c>
      <c r="J602" s="15" t="str">
        <f t="shared" si="91"/>
        <v>2005</v>
      </c>
      <c r="N602" s="15" t="s">
        <v>7634</v>
      </c>
    </row>
    <row r="603" spans="1:14" x14ac:dyDescent="0.25">
      <c r="A603" s="15">
        <v>17</v>
      </c>
      <c r="B603" s="15" t="s">
        <v>5313</v>
      </c>
      <c r="C603" s="15">
        <v>16</v>
      </c>
      <c r="D603" s="15" t="s">
        <v>5329</v>
      </c>
      <c r="F603" s="15" t="str">
        <f t="shared" si="87"/>
        <v>0330</v>
      </c>
      <c r="G603" s="15" t="str">
        <f t="shared" si="88"/>
        <v>049</v>
      </c>
      <c r="H603" s="15" t="str">
        <f t="shared" si="89"/>
        <v>001</v>
      </c>
      <c r="I603" s="15" t="str">
        <f t="shared" si="90"/>
        <v>0001</v>
      </c>
      <c r="J603" s="15" t="str">
        <f t="shared" si="91"/>
        <v>2005</v>
      </c>
      <c r="N603" s="15" t="s">
        <v>7634</v>
      </c>
    </row>
    <row r="604" spans="1:14" x14ac:dyDescent="0.25">
      <c r="A604" s="15">
        <v>17</v>
      </c>
      <c r="B604" s="15" t="s">
        <v>5313</v>
      </c>
      <c r="C604" s="15">
        <v>77</v>
      </c>
      <c r="D604" s="15" t="s">
        <v>5330</v>
      </c>
      <c r="F604" s="15" t="str">
        <f t="shared" si="87"/>
        <v>0330</v>
      </c>
      <c r="G604" s="15" t="str">
        <f t="shared" si="88"/>
        <v>049</v>
      </c>
      <c r="H604" s="15" t="str">
        <f t="shared" si="89"/>
        <v>001</v>
      </c>
      <c r="I604" s="15" t="str">
        <f t="shared" si="90"/>
        <v>0001</v>
      </c>
      <c r="J604" s="15" t="str">
        <f t="shared" si="91"/>
        <v>2005</v>
      </c>
      <c r="N604" s="15" t="s">
        <v>7634</v>
      </c>
    </row>
    <row r="605" spans="1:14" x14ac:dyDescent="0.25">
      <c r="A605" s="15">
        <v>17</v>
      </c>
      <c r="B605" s="15" t="s">
        <v>5313</v>
      </c>
      <c r="C605" s="15">
        <v>68</v>
      </c>
      <c r="D605" s="15" t="s">
        <v>5331</v>
      </c>
      <c r="F605" s="15" t="str">
        <f t="shared" si="87"/>
        <v>0330</v>
      </c>
      <c r="G605" s="15" t="str">
        <f t="shared" si="88"/>
        <v>049</v>
      </c>
      <c r="H605" s="15" t="str">
        <f t="shared" si="89"/>
        <v>001</v>
      </c>
      <c r="I605" s="15" t="str">
        <f t="shared" si="90"/>
        <v>0001</v>
      </c>
      <c r="J605" s="15" t="str">
        <f t="shared" si="91"/>
        <v>2005</v>
      </c>
      <c r="N605" s="15" t="s">
        <v>7634</v>
      </c>
    </row>
    <row r="606" spans="1:14" x14ac:dyDescent="0.25">
      <c r="A606" s="15">
        <v>17</v>
      </c>
      <c r="B606" s="15" t="s">
        <v>5313</v>
      </c>
      <c r="C606" s="15">
        <v>81</v>
      </c>
      <c r="D606" s="15" t="s">
        <v>5332</v>
      </c>
      <c r="F606" s="15" t="str">
        <f t="shared" si="87"/>
        <v>0330</v>
      </c>
      <c r="G606" s="15" t="str">
        <f t="shared" si="88"/>
        <v>049</v>
      </c>
      <c r="H606" s="15" t="str">
        <f t="shared" si="89"/>
        <v>001</v>
      </c>
      <c r="I606" s="15" t="str">
        <f t="shared" si="90"/>
        <v>0001</v>
      </c>
      <c r="J606" s="15" t="str">
        <f t="shared" si="91"/>
        <v>2005</v>
      </c>
      <c r="N606" s="15" t="s">
        <v>7634</v>
      </c>
    </row>
    <row r="607" spans="1:14" x14ac:dyDescent="0.25">
      <c r="A607" s="15">
        <v>17</v>
      </c>
      <c r="B607" s="15" t="s">
        <v>5313</v>
      </c>
      <c r="C607" s="15">
        <v>140</v>
      </c>
      <c r="D607" s="15" t="s">
        <v>5333</v>
      </c>
      <c r="F607" s="15" t="str">
        <f t="shared" si="87"/>
        <v>0330</v>
      </c>
      <c r="G607" s="15" t="str">
        <f t="shared" si="88"/>
        <v>049</v>
      </c>
      <c r="H607" s="15" t="str">
        <f t="shared" si="89"/>
        <v>001</v>
      </c>
      <c r="I607" s="15" t="str">
        <f t="shared" si="90"/>
        <v>0001</v>
      </c>
      <c r="J607" s="15" t="str">
        <f t="shared" si="91"/>
        <v>2005</v>
      </c>
      <c r="N607" s="15" t="s">
        <v>7634</v>
      </c>
    </row>
    <row r="608" spans="1:14" x14ac:dyDescent="0.25">
      <c r="A608" s="15">
        <v>17</v>
      </c>
      <c r="B608" s="15" t="s">
        <v>5313</v>
      </c>
      <c r="C608" s="15">
        <v>67</v>
      </c>
      <c r="D608" s="15" t="s">
        <v>5334</v>
      </c>
      <c r="F608" s="15" t="str">
        <f t="shared" si="87"/>
        <v>0330</v>
      </c>
      <c r="G608" s="15" t="str">
        <f t="shared" si="88"/>
        <v>049</v>
      </c>
      <c r="H608" s="15" t="str">
        <f t="shared" si="89"/>
        <v>001</v>
      </c>
      <c r="I608" s="15" t="str">
        <f t="shared" si="90"/>
        <v>0001</v>
      </c>
      <c r="J608" s="15" t="str">
        <f t="shared" si="91"/>
        <v>2005</v>
      </c>
      <c r="N608" s="15" t="s">
        <v>7634</v>
      </c>
    </row>
    <row r="609" spans="1:14" x14ac:dyDescent="0.25">
      <c r="A609" s="15">
        <v>17</v>
      </c>
      <c r="B609" s="15" t="s">
        <v>5313</v>
      </c>
      <c r="C609" s="15">
        <v>21</v>
      </c>
      <c r="D609" s="15" t="s">
        <v>5335</v>
      </c>
      <c r="F609" s="15" t="str">
        <f t="shared" si="87"/>
        <v>0330</v>
      </c>
      <c r="G609" s="15" t="str">
        <f t="shared" si="88"/>
        <v>049</v>
      </c>
      <c r="H609" s="15" t="str">
        <f t="shared" si="89"/>
        <v>001</v>
      </c>
      <c r="I609" s="15" t="str">
        <f t="shared" si="90"/>
        <v>0001</v>
      </c>
      <c r="J609" s="15" t="str">
        <f t="shared" si="91"/>
        <v>2005</v>
      </c>
      <c r="N609" s="15" t="s">
        <v>7634</v>
      </c>
    </row>
    <row r="610" spans="1:14" x14ac:dyDescent="0.25">
      <c r="A610" s="15">
        <v>17</v>
      </c>
      <c r="B610" s="15" t="s">
        <v>5313</v>
      </c>
      <c r="C610" s="15">
        <v>44</v>
      </c>
      <c r="D610" s="15" t="s">
        <v>5336</v>
      </c>
      <c r="F610" s="15" t="str">
        <f t="shared" si="87"/>
        <v>0330</v>
      </c>
      <c r="G610" s="15" t="str">
        <f t="shared" si="88"/>
        <v>049</v>
      </c>
      <c r="H610" s="15" t="str">
        <f t="shared" si="89"/>
        <v>001</v>
      </c>
      <c r="I610" s="15" t="str">
        <f t="shared" si="90"/>
        <v>0001</v>
      </c>
      <c r="J610" s="15" t="str">
        <f t="shared" si="91"/>
        <v>2005</v>
      </c>
      <c r="N610" s="15" t="s">
        <v>7634</v>
      </c>
    </row>
    <row r="611" spans="1:14" x14ac:dyDescent="0.25">
      <c r="A611" s="15">
        <v>18</v>
      </c>
      <c r="B611" s="15" t="s">
        <v>5313</v>
      </c>
      <c r="C611" s="15">
        <v>363</v>
      </c>
      <c r="D611" s="15" t="s">
        <v>5337</v>
      </c>
      <c r="F611" s="15" t="str">
        <f t="shared" ref="F611:F612" si="92">+MID(B611,1,4)</f>
        <v>0330</v>
      </c>
      <c r="G611" s="15" t="str">
        <f t="shared" ref="G611:G612" si="93">+MID(B611,6,3)</f>
        <v>049</v>
      </c>
      <c r="H611" s="15" t="str">
        <f t="shared" ref="H611:H612" si="94">+MID(B611,10,3)</f>
        <v>001</v>
      </c>
      <c r="I611" s="15" t="str">
        <f t="shared" ref="I611:I612" si="95">+MID(B611,14,4)</f>
        <v>0001</v>
      </c>
      <c r="J611" s="15" t="str">
        <f t="shared" ref="J611:J612" si="96">+MID(B611,19,4)</f>
        <v>2005</v>
      </c>
      <c r="N611" s="15" t="s">
        <v>7634</v>
      </c>
    </row>
    <row r="612" spans="1:14" x14ac:dyDescent="0.25">
      <c r="A612" s="15">
        <v>18</v>
      </c>
      <c r="B612" s="15" t="s">
        <v>5313</v>
      </c>
      <c r="C612" s="15">
        <v>992</v>
      </c>
      <c r="D612" s="15" t="s">
        <v>5338</v>
      </c>
      <c r="F612" s="15" t="str">
        <f t="shared" si="92"/>
        <v>0330</v>
      </c>
      <c r="G612" s="15" t="str">
        <f t="shared" si="93"/>
        <v>049</v>
      </c>
      <c r="H612" s="15" t="str">
        <f t="shared" si="94"/>
        <v>001</v>
      </c>
      <c r="I612" s="15" t="str">
        <f t="shared" si="95"/>
        <v>0001</v>
      </c>
      <c r="J612" s="15" t="str">
        <f t="shared" si="96"/>
        <v>2005</v>
      </c>
      <c r="N612" s="15" t="s">
        <v>7634</v>
      </c>
    </row>
    <row r="613" spans="1:14" x14ac:dyDescent="0.25">
      <c r="A613" s="15">
        <v>19</v>
      </c>
      <c r="B613" s="15" t="s">
        <v>5313</v>
      </c>
      <c r="C613" s="15">
        <v>22</v>
      </c>
      <c r="D613" s="15" t="s">
        <v>5339</v>
      </c>
      <c r="F613" s="15" t="str">
        <f t="shared" ref="F613:F615" si="97">+MID(B613,1,4)</f>
        <v>0330</v>
      </c>
      <c r="G613" s="15" t="str">
        <f t="shared" ref="G613:G615" si="98">+MID(B613,6,3)</f>
        <v>049</v>
      </c>
      <c r="H613" s="15" t="str">
        <f t="shared" ref="H613:H615" si="99">+MID(B613,10,3)</f>
        <v>001</v>
      </c>
      <c r="I613" s="15" t="str">
        <f t="shared" ref="I613:I615" si="100">+MID(B613,14,4)</f>
        <v>0001</v>
      </c>
      <c r="J613" s="15" t="str">
        <f t="shared" ref="J613:J615" si="101">+MID(B613,19,4)</f>
        <v>2005</v>
      </c>
      <c r="N613" s="15" t="s">
        <v>7634</v>
      </c>
    </row>
    <row r="614" spans="1:14" x14ac:dyDescent="0.25">
      <c r="A614" s="15">
        <v>19</v>
      </c>
      <c r="B614" s="15" t="s">
        <v>5313</v>
      </c>
      <c r="C614" s="15">
        <v>56</v>
      </c>
      <c r="D614" s="15" t="s">
        <v>5340</v>
      </c>
      <c r="F614" s="15" t="str">
        <f t="shared" si="97"/>
        <v>0330</v>
      </c>
      <c r="G614" s="15" t="str">
        <f t="shared" si="98"/>
        <v>049</v>
      </c>
      <c r="H614" s="15" t="str">
        <f t="shared" si="99"/>
        <v>001</v>
      </c>
      <c r="I614" s="15" t="str">
        <f t="shared" si="100"/>
        <v>0001</v>
      </c>
      <c r="J614" s="15" t="str">
        <f t="shared" si="101"/>
        <v>2005</v>
      </c>
      <c r="N614" s="15" t="s">
        <v>7634</v>
      </c>
    </row>
    <row r="615" spans="1:14" x14ac:dyDescent="0.25">
      <c r="A615" s="15">
        <v>19</v>
      </c>
      <c r="B615" s="15" t="s">
        <v>5313</v>
      </c>
      <c r="C615" s="15">
        <v>879</v>
      </c>
      <c r="D615" s="15" t="s">
        <v>5341</v>
      </c>
      <c r="F615" s="15" t="str">
        <f t="shared" si="97"/>
        <v>0330</v>
      </c>
      <c r="G615" s="15" t="str">
        <f t="shared" si="98"/>
        <v>049</v>
      </c>
      <c r="H615" s="15" t="str">
        <f t="shared" si="99"/>
        <v>001</v>
      </c>
      <c r="I615" s="15" t="str">
        <f t="shared" si="100"/>
        <v>0001</v>
      </c>
      <c r="J615" s="15" t="str">
        <f t="shared" si="101"/>
        <v>2005</v>
      </c>
      <c r="N615" s="15" t="s">
        <v>7634</v>
      </c>
    </row>
    <row r="616" spans="1:14" x14ac:dyDescent="0.25">
      <c r="A616" s="15">
        <v>20</v>
      </c>
      <c r="B616" s="15" t="s">
        <v>5313</v>
      </c>
      <c r="C616" s="15">
        <v>27</v>
      </c>
      <c r="D616" s="15" t="s">
        <v>5342</v>
      </c>
      <c r="F616" s="15" t="str">
        <f t="shared" ref="F616:F625" si="102">+MID(B616,1,4)</f>
        <v>0330</v>
      </c>
      <c r="G616" s="15" t="str">
        <f t="shared" ref="G616:G625" si="103">+MID(B616,6,3)</f>
        <v>049</v>
      </c>
      <c r="H616" s="15" t="str">
        <f t="shared" ref="H616:H625" si="104">+MID(B616,10,3)</f>
        <v>001</v>
      </c>
      <c r="I616" s="15" t="str">
        <f t="shared" ref="I616:I625" si="105">+MID(B616,14,4)</f>
        <v>0001</v>
      </c>
      <c r="J616" s="15" t="str">
        <f t="shared" ref="J616:J625" si="106">+MID(B616,19,4)</f>
        <v>2005</v>
      </c>
      <c r="N616" s="15" t="s">
        <v>7634</v>
      </c>
    </row>
    <row r="617" spans="1:14" x14ac:dyDescent="0.25">
      <c r="A617" s="15">
        <v>20</v>
      </c>
      <c r="B617" s="15" t="s">
        <v>5313</v>
      </c>
      <c r="C617" s="15">
        <v>40</v>
      </c>
      <c r="D617" s="15" t="s">
        <v>5343</v>
      </c>
      <c r="F617" s="15" t="str">
        <f t="shared" si="102"/>
        <v>0330</v>
      </c>
      <c r="G617" s="15" t="str">
        <f t="shared" si="103"/>
        <v>049</v>
      </c>
      <c r="H617" s="15" t="str">
        <f t="shared" si="104"/>
        <v>001</v>
      </c>
      <c r="I617" s="15" t="str">
        <f t="shared" si="105"/>
        <v>0001</v>
      </c>
      <c r="J617" s="15" t="str">
        <f t="shared" si="106"/>
        <v>2005</v>
      </c>
      <c r="N617" s="15" t="s">
        <v>7634</v>
      </c>
    </row>
    <row r="618" spans="1:14" x14ac:dyDescent="0.25">
      <c r="A618" s="15">
        <v>20</v>
      </c>
      <c r="B618" s="15" t="s">
        <v>5313</v>
      </c>
      <c r="C618" s="15">
        <v>121</v>
      </c>
      <c r="D618" s="15" t="s">
        <v>5344</v>
      </c>
      <c r="F618" s="15" t="str">
        <f t="shared" si="102"/>
        <v>0330</v>
      </c>
      <c r="G618" s="15" t="str">
        <f t="shared" si="103"/>
        <v>049</v>
      </c>
      <c r="H618" s="15" t="str">
        <f t="shared" si="104"/>
        <v>001</v>
      </c>
      <c r="I618" s="15" t="str">
        <f t="shared" si="105"/>
        <v>0001</v>
      </c>
      <c r="J618" s="15" t="str">
        <f t="shared" si="106"/>
        <v>2005</v>
      </c>
      <c r="N618" s="15" t="s">
        <v>7634</v>
      </c>
    </row>
    <row r="619" spans="1:14" x14ac:dyDescent="0.25">
      <c r="A619" s="15">
        <v>20</v>
      </c>
      <c r="B619" s="15" t="s">
        <v>5313</v>
      </c>
      <c r="C619" s="15">
        <v>60</v>
      </c>
      <c r="D619" s="15" t="s">
        <v>5345</v>
      </c>
      <c r="F619" s="15" t="str">
        <f t="shared" si="102"/>
        <v>0330</v>
      </c>
      <c r="G619" s="15" t="str">
        <f t="shared" si="103"/>
        <v>049</v>
      </c>
      <c r="H619" s="15" t="str">
        <f t="shared" si="104"/>
        <v>001</v>
      </c>
      <c r="I619" s="15" t="str">
        <f t="shared" si="105"/>
        <v>0001</v>
      </c>
      <c r="J619" s="15" t="str">
        <f t="shared" si="106"/>
        <v>2005</v>
      </c>
      <c r="N619" s="15" t="s">
        <v>7634</v>
      </c>
    </row>
    <row r="620" spans="1:14" x14ac:dyDescent="0.25">
      <c r="A620" s="15">
        <v>20</v>
      </c>
      <c r="B620" s="15" t="s">
        <v>5313</v>
      </c>
      <c r="C620" s="15">
        <v>49</v>
      </c>
      <c r="D620" s="15" t="s">
        <v>5346</v>
      </c>
      <c r="F620" s="15" t="str">
        <f t="shared" si="102"/>
        <v>0330</v>
      </c>
      <c r="G620" s="15" t="str">
        <f t="shared" si="103"/>
        <v>049</v>
      </c>
      <c r="H620" s="15" t="str">
        <f t="shared" si="104"/>
        <v>001</v>
      </c>
      <c r="I620" s="15" t="str">
        <f t="shared" si="105"/>
        <v>0001</v>
      </c>
      <c r="J620" s="15" t="str">
        <f t="shared" si="106"/>
        <v>2005</v>
      </c>
      <c r="N620" s="15" t="s">
        <v>7634</v>
      </c>
    </row>
    <row r="621" spans="1:14" x14ac:dyDescent="0.25">
      <c r="A621" s="15">
        <v>20</v>
      </c>
      <c r="B621" s="15" t="s">
        <v>5313</v>
      </c>
      <c r="C621" s="15">
        <v>49</v>
      </c>
      <c r="D621" s="15" t="s">
        <v>5347</v>
      </c>
      <c r="F621" s="15" t="str">
        <f t="shared" si="102"/>
        <v>0330</v>
      </c>
      <c r="G621" s="15" t="str">
        <f t="shared" si="103"/>
        <v>049</v>
      </c>
      <c r="H621" s="15" t="str">
        <f t="shared" si="104"/>
        <v>001</v>
      </c>
      <c r="I621" s="15" t="str">
        <f t="shared" si="105"/>
        <v>0001</v>
      </c>
      <c r="J621" s="15" t="str">
        <f t="shared" si="106"/>
        <v>2005</v>
      </c>
      <c r="N621" s="15" t="s">
        <v>7634</v>
      </c>
    </row>
    <row r="622" spans="1:14" x14ac:dyDescent="0.25">
      <c r="A622" s="15">
        <v>20</v>
      </c>
      <c r="B622" s="15" t="s">
        <v>5313</v>
      </c>
      <c r="C622" s="15">
        <v>35</v>
      </c>
      <c r="D622" s="15" t="s">
        <v>5348</v>
      </c>
      <c r="F622" s="15" t="str">
        <f t="shared" si="102"/>
        <v>0330</v>
      </c>
      <c r="G622" s="15" t="str">
        <f t="shared" si="103"/>
        <v>049</v>
      </c>
      <c r="H622" s="15" t="str">
        <f t="shared" si="104"/>
        <v>001</v>
      </c>
      <c r="I622" s="15" t="str">
        <f t="shared" si="105"/>
        <v>0001</v>
      </c>
      <c r="J622" s="15" t="str">
        <f t="shared" si="106"/>
        <v>2005</v>
      </c>
      <c r="N622" s="15" t="s">
        <v>7634</v>
      </c>
    </row>
    <row r="623" spans="1:14" x14ac:dyDescent="0.25">
      <c r="A623" s="15">
        <v>20</v>
      </c>
      <c r="B623" s="15" t="s">
        <v>5313</v>
      </c>
      <c r="C623" s="15">
        <v>86</v>
      </c>
      <c r="D623" s="15" t="s">
        <v>5349</v>
      </c>
      <c r="F623" s="15" t="str">
        <f t="shared" si="102"/>
        <v>0330</v>
      </c>
      <c r="G623" s="15" t="str">
        <f t="shared" si="103"/>
        <v>049</v>
      </c>
      <c r="H623" s="15" t="str">
        <f t="shared" si="104"/>
        <v>001</v>
      </c>
      <c r="I623" s="15" t="str">
        <f t="shared" si="105"/>
        <v>0001</v>
      </c>
      <c r="J623" s="15" t="str">
        <f t="shared" si="106"/>
        <v>2005</v>
      </c>
      <c r="N623" s="15" t="s">
        <v>7634</v>
      </c>
    </row>
    <row r="624" spans="1:14" x14ac:dyDescent="0.25">
      <c r="A624" s="15">
        <v>20</v>
      </c>
      <c r="B624" s="15" t="s">
        <v>5313</v>
      </c>
      <c r="C624" s="15">
        <v>39</v>
      </c>
      <c r="D624" s="15" t="s">
        <v>5350</v>
      </c>
      <c r="F624" s="15" t="str">
        <f t="shared" si="102"/>
        <v>0330</v>
      </c>
      <c r="G624" s="15" t="str">
        <f t="shared" si="103"/>
        <v>049</v>
      </c>
      <c r="H624" s="15" t="str">
        <f t="shared" si="104"/>
        <v>001</v>
      </c>
      <c r="I624" s="15" t="str">
        <f t="shared" si="105"/>
        <v>0001</v>
      </c>
      <c r="J624" s="15" t="str">
        <f t="shared" si="106"/>
        <v>2005</v>
      </c>
      <c r="N624" s="15" t="s">
        <v>7634</v>
      </c>
    </row>
    <row r="625" spans="1:14" x14ac:dyDescent="0.25">
      <c r="A625" s="15">
        <v>20</v>
      </c>
      <c r="B625" s="15" t="s">
        <v>5313</v>
      </c>
      <c r="C625" s="15">
        <v>19</v>
      </c>
      <c r="D625" s="15" t="s">
        <v>5351</v>
      </c>
      <c r="F625" s="15" t="str">
        <f t="shared" si="102"/>
        <v>0330</v>
      </c>
      <c r="G625" s="15" t="str">
        <f t="shared" si="103"/>
        <v>049</v>
      </c>
      <c r="H625" s="15" t="str">
        <f t="shared" si="104"/>
        <v>001</v>
      </c>
      <c r="I625" s="15" t="str">
        <f t="shared" si="105"/>
        <v>0001</v>
      </c>
      <c r="J625" s="15" t="str">
        <f t="shared" si="106"/>
        <v>2005</v>
      </c>
      <c r="N625" s="15" t="s">
        <v>7634</v>
      </c>
    </row>
    <row r="626" spans="1:14" x14ac:dyDescent="0.25">
      <c r="A626" s="15">
        <v>21</v>
      </c>
      <c r="B626" s="15" t="s">
        <v>5313</v>
      </c>
      <c r="C626" s="15">
        <v>121</v>
      </c>
      <c r="D626" s="15" t="s">
        <v>5352</v>
      </c>
      <c r="F626" s="15" t="str">
        <f t="shared" ref="F626:F635" si="107">+MID(B626,1,4)</f>
        <v>0330</v>
      </c>
      <c r="G626" s="15" t="str">
        <f t="shared" ref="G626:G635" si="108">+MID(B626,6,3)</f>
        <v>049</v>
      </c>
      <c r="H626" s="15" t="str">
        <f t="shared" ref="H626:H635" si="109">+MID(B626,10,3)</f>
        <v>001</v>
      </c>
      <c r="I626" s="15" t="str">
        <f t="shared" ref="I626:I635" si="110">+MID(B626,14,4)</f>
        <v>0001</v>
      </c>
      <c r="J626" s="15" t="str">
        <f t="shared" ref="J626:J635" si="111">+MID(B626,19,4)</f>
        <v>2005</v>
      </c>
      <c r="N626" s="15" t="s">
        <v>7634</v>
      </c>
    </row>
    <row r="627" spans="1:14" x14ac:dyDescent="0.25">
      <c r="A627" s="15">
        <v>21</v>
      </c>
      <c r="B627" s="15" t="s">
        <v>5313</v>
      </c>
      <c r="C627" s="15">
        <v>358</v>
      </c>
      <c r="D627" s="15" t="s">
        <v>5353</v>
      </c>
      <c r="F627" s="15" t="str">
        <f t="shared" si="107"/>
        <v>0330</v>
      </c>
      <c r="G627" s="15" t="str">
        <f t="shared" si="108"/>
        <v>049</v>
      </c>
      <c r="H627" s="15" t="str">
        <f t="shared" si="109"/>
        <v>001</v>
      </c>
      <c r="I627" s="15" t="str">
        <f t="shared" si="110"/>
        <v>0001</v>
      </c>
      <c r="J627" s="15" t="str">
        <f t="shared" si="111"/>
        <v>2005</v>
      </c>
      <c r="N627" s="15" t="s">
        <v>7634</v>
      </c>
    </row>
    <row r="628" spans="1:14" x14ac:dyDescent="0.25">
      <c r="A628" s="15">
        <v>21</v>
      </c>
      <c r="B628" s="15" t="s">
        <v>5313</v>
      </c>
      <c r="C628" s="15">
        <v>27</v>
      </c>
      <c r="D628" s="15" t="s">
        <v>5354</v>
      </c>
      <c r="F628" s="15" t="str">
        <f t="shared" si="107"/>
        <v>0330</v>
      </c>
      <c r="G628" s="15" t="str">
        <f t="shared" si="108"/>
        <v>049</v>
      </c>
      <c r="H628" s="15" t="str">
        <f t="shared" si="109"/>
        <v>001</v>
      </c>
      <c r="I628" s="15" t="str">
        <f t="shared" si="110"/>
        <v>0001</v>
      </c>
      <c r="J628" s="15" t="str">
        <f t="shared" si="111"/>
        <v>2005</v>
      </c>
      <c r="N628" s="15" t="s">
        <v>7634</v>
      </c>
    </row>
    <row r="629" spans="1:14" x14ac:dyDescent="0.25">
      <c r="A629" s="15">
        <v>21</v>
      </c>
      <c r="B629" s="15" t="s">
        <v>5313</v>
      </c>
      <c r="C629" s="15">
        <v>64</v>
      </c>
      <c r="D629" s="15" t="s">
        <v>5355</v>
      </c>
      <c r="F629" s="15" t="str">
        <f t="shared" si="107"/>
        <v>0330</v>
      </c>
      <c r="G629" s="15" t="str">
        <f t="shared" si="108"/>
        <v>049</v>
      </c>
      <c r="H629" s="15" t="str">
        <f t="shared" si="109"/>
        <v>001</v>
      </c>
      <c r="I629" s="15" t="str">
        <f t="shared" si="110"/>
        <v>0001</v>
      </c>
      <c r="J629" s="15" t="str">
        <f t="shared" si="111"/>
        <v>2005</v>
      </c>
      <c r="N629" s="15" t="s">
        <v>7634</v>
      </c>
    </row>
    <row r="630" spans="1:14" x14ac:dyDescent="0.25">
      <c r="A630" s="15">
        <v>21</v>
      </c>
      <c r="B630" s="15" t="s">
        <v>5313</v>
      </c>
      <c r="C630" s="15">
        <v>59</v>
      </c>
      <c r="D630" s="15" t="s">
        <v>5356</v>
      </c>
      <c r="F630" s="15" t="str">
        <f t="shared" si="107"/>
        <v>0330</v>
      </c>
      <c r="G630" s="15" t="str">
        <f t="shared" si="108"/>
        <v>049</v>
      </c>
      <c r="H630" s="15" t="str">
        <f t="shared" si="109"/>
        <v>001</v>
      </c>
      <c r="I630" s="15" t="str">
        <f t="shared" si="110"/>
        <v>0001</v>
      </c>
      <c r="J630" s="15" t="str">
        <f t="shared" si="111"/>
        <v>2005</v>
      </c>
      <c r="N630" s="15" t="s">
        <v>7634</v>
      </c>
    </row>
    <row r="631" spans="1:14" x14ac:dyDescent="0.25">
      <c r="A631" s="15">
        <v>21</v>
      </c>
      <c r="B631" s="15" t="s">
        <v>5313</v>
      </c>
      <c r="C631" s="15">
        <v>93</v>
      </c>
      <c r="D631" s="15" t="s">
        <v>5357</v>
      </c>
      <c r="F631" s="15" t="str">
        <f t="shared" si="107"/>
        <v>0330</v>
      </c>
      <c r="G631" s="15" t="str">
        <f t="shared" si="108"/>
        <v>049</v>
      </c>
      <c r="H631" s="15" t="str">
        <f t="shared" si="109"/>
        <v>001</v>
      </c>
      <c r="I631" s="15" t="str">
        <f t="shared" si="110"/>
        <v>0001</v>
      </c>
      <c r="J631" s="15" t="str">
        <f t="shared" si="111"/>
        <v>2005</v>
      </c>
      <c r="N631" s="15" t="s">
        <v>7634</v>
      </c>
    </row>
    <row r="632" spans="1:14" x14ac:dyDescent="0.25">
      <c r="A632" s="15">
        <v>21</v>
      </c>
      <c r="B632" s="15" t="s">
        <v>5313</v>
      </c>
      <c r="C632" s="15">
        <v>193</v>
      </c>
      <c r="D632" s="15" t="s">
        <v>5358</v>
      </c>
      <c r="F632" s="15" t="str">
        <f t="shared" si="107"/>
        <v>0330</v>
      </c>
      <c r="G632" s="15" t="str">
        <f t="shared" si="108"/>
        <v>049</v>
      </c>
      <c r="H632" s="15" t="str">
        <f t="shared" si="109"/>
        <v>001</v>
      </c>
      <c r="I632" s="15" t="str">
        <f t="shared" si="110"/>
        <v>0001</v>
      </c>
      <c r="J632" s="15" t="str">
        <f t="shared" si="111"/>
        <v>2005</v>
      </c>
      <c r="N632" s="15" t="s">
        <v>7634</v>
      </c>
    </row>
    <row r="633" spans="1:14" x14ac:dyDescent="0.25">
      <c r="A633" s="15">
        <v>21</v>
      </c>
      <c r="B633" s="15" t="s">
        <v>5313</v>
      </c>
      <c r="C633" s="15">
        <v>46</v>
      </c>
      <c r="D633" s="15" t="s">
        <v>5359</v>
      </c>
      <c r="F633" s="15" t="str">
        <f t="shared" si="107"/>
        <v>0330</v>
      </c>
      <c r="G633" s="15" t="str">
        <f t="shared" si="108"/>
        <v>049</v>
      </c>
      <c r="H633" s="15" t="str">
        <f t="shared" si="109"/>
        <v>001</v>
      </c>
      <c r="I633" s="15" t="str">
        <f t="shared" si="110"/>
        <v>0001</v>
      </c>
      <c r="J633" s="15" t="str">
        <f t="shared" si="111"/>
        <v>2005</v>
      </c>
      <c r="N633" s="15" t="s">
        <v>7634</v>
      </c>
    </row>
    <row r="634" spans="1:14" x14ac:dyDescent="0.25">
      <c r="A634" s="15">
        <v>21</v>
      </c>
      <c r="B634" s="15" t="s">
        <v>5313</v>
      </c>
      <c r="C634" s="15">
        <v>17</v>
      </c>
      <c r="D634" s="15" t="s">
        <v>5360</v>
      </c>
      <c r="F634" s="15" t="str">
        <f t="shared" si="107"/>
        <v>0330</v>
      </c>
      <c r="G634" s="15" t="str">
        <f t="shared" si="108"/>
        <v>049</v>
      </c>
      <c r="H634" s="15" t="str">
        <f t="shared" si="109"/>
        <v>001</v>
      </c>
      <c r="I634" s="15" t="str">
        <f t="shared" si="110"/>
        <v>0001</v>
      </c>
      <c r="J634" s="15" t="str">
        <f t="shared" si="111"/>
        <v>2005</v>
      </c>
      <c r="N634" s="15" t="s">
        <v>7634</v>
      </c>
    </row>
    <row r="635" spans="1:14" x14ac:dyDescent="0.25">
      <c r="A635" s="15">
        <v>21</v>
      </c>
      <c r="B635" s="15" t="s">
        <v>5313</v>
      </c>
      <c r="C635" s="15">
        <v>102</v>
      </c>
      <c r="D635" s="15" t="s">
        <v>5361</v>
      </c>
      <c r="F635" s="15" t="str">
        <f t="shared" si="107"/>
        <v>0330</v>
      </c>
      <c r="G635" s="15" t="str">
        <f t="shared" si="108"/>
        <v>049</v>
      </c>
      <c r="H635" s="15" t="str">
        <f t="shared" si="109"/>
        <v>001</v>
      </c>
      <c r="I635" s="15" t="str">
        <f t="shared" si="110"/>
        <v>0001</v>
      </c>
      <c r="J635" s="15" t="str">
        <f t="shared" si="111"/>
        <v>2005</v>
      </c>
      <c r="N635" s="15" t="s">
        <v>7634</v>
      </c>
    </row>
    <row r="636" spans="1:14" x14ac:dyDescent="0.25">
      <c r="A636" s="15">
        <v>22</v>
      </c>
      <c r="B636" s="15" t="s">
        <v>5313</v>
      </c>
      <c r="C636" s="15">
        <v>136</v>
      </c>
      <c r="D636" s="15" t="s">
        <v>5362</v>
      </c>
      <c r="F636" s="15" t="str">
        <f t="shared" ref="F636:F638" si="112">+MID(B636,1,4)</f>
        <v>0330</v>
      </c>
      <c r="G636" s="15" t="str">
        <f t="shared" ref="G636:G638" si="113">+MID(B636,6,3)</f>
        <v>049</v>
      </c>
      <c r="H636" s="15" t="str">
        <f t="shared" ref="H636:H638" si="114">+MID(B636,10,3)</f>
        <v>001</v>
      </c>
      <c r="I636" s="15" t="str">
        <f t="shared" ref="I636:I638" si="115">+MID(B636,14,4)</f>
        <v>0001</v>
      </c>
      <c r="J636" s="15" t="str">
        <f t="shared" ref="J636:J638" si="116">+MID(B636,19,4)</f>
        <v>2005</v>
      </c>
      <c r="N636" s="15" t="s">
        <v>7634</v>
      </c>
    </row>
    <row r="637" spans="1:14" x14ac:dyDescent="0.25">
      <c r="A637" s="15">
        <v>22</v>
      </c>
      <c r="B637" s="15" t="s">
        <v>5313</v>
      </c>
      <c r="C637" s="15">
        <v>191</v>
      </c>
      <c r="D637" s="15" t="s">
        <v>5363</v>
      </c>
      <c r="F637" s="15" t="str">
        <f t="shared" si="112"/>
        <v>0330</v>
      </c>
      <c r="G637" s="15" t="str">
        <f t="shared" si="113"/>
        <v>049</v>
      </c>
      <c r="H637" s="15" t="str">
        <f t="shared" si="114"/>
        <v>001</v>
      </c>
      <c r="I637" s="15" t="str">
        <f t="shared" si="115"/>
        <v>0001</v>
      </c>
      <c r="J637" s="15" t="str">
        <f t="shared" si="116"/>
        <v>2005</v>
      </c>
      <c r="N637" s="15" t="s">
        <v>7634</v>
      </c>
    </row>
    <row r="638" spans="1:14" x14ac:dyDescent="0.25">
      <c r="A638" s="15">
        <v>22</v>
      </c>
      <c r="B638" s="15" t="s">
        <v>5313</v>
      </c>
      <c r="C638" s="15">
        <v>98</v>
      </c>
      <c r="D638" s="15" t="s">
        <v>5364</v>
      </c>
      <c r="F638" s="15" t="str">
        <f t="shared" si="112"/>
        <v>0330</v>
      </c>
      <c r="G638" s="15" t="str">
        <f t="shared" si="113"/>
        <v>049</v>
      </c>
      <c r="H638" s="15" t="str">
        <f t="shared" si="114"/>
        <v>001</v>
      </c>
      <c r="I638" s="15" t="str">
        <f t="shared" si="115"/>
        <v>0001</v>
      </c>
      <c r="J638" s="15" t="str">
        <f t="shared" si="116"/>
        <v>2005</v>
      </c>
      <c r="N638" s="15" t="s">
        <v>7634</v>
      </c>
    </row>
    <row r="639" spans="1:14" x14ac:dyDescent="0.25">
      <c r="A639" s="15">
        <v>23</v>
      </c>
      <c r="B639" s="15" t="s">
        <v>5313</v>
      </c>
      <c r="C639" s="15">
        <v>175</v>
      </c>
      <c r="D639" s="15" t="s">
        <v>5365</v>
      </c>
      <c r="F639" s="15" t="str">
        <f t="shared" ref="F639:F649" si="117">+MID(B639,1,4)</f>
        <v>0330</v>
      </c>
      <c r="G639" s="15" t="str">
        <f t="shared" ref="G639:G649" si="118">+MID(B639,6,3)</f>
        <v>049</v>
      </c>
      <c r="H639" s="15" t="str">
        <f t="shared" ref="H639:H649" si="119">+MID(B639,10,3)</f>
        <v>001</v>
      </c>
      <c r="I639" s="15" t="str">
        <f t="shared" ref="I639:I649" si="120">+MID(B639,14,4)</f>
        <v>0001</v>
      </c>
      <c r="J639" s="15" t="str">
        <f t="shared" ref="J639:J649" si="121">+MID(B639,19,4)</f>
        <v>2005</v>
      </c>
      <c r="N639" s="15" t="s">
        <v>7634</v>
      </c>
    </row>
    <row r="640" spans="1:14" x14ac:dyDescent="0.25">
      <c r="A640" s="15">
        <v>23</v>
      </c>
      <c r="B640" s="15" t="s">
        <v>5313</v>
      </c>
      <c r="C640" s="15">
        <v>110</v>
      </c>
      <c r="D640" s="15" t="s">
        <v>5366</v>
      </c>
      <c r="F640" s="15" t="str">
        <f t="shared" si="117"/>
        <v>0330</v>
      </c>
      <c r="G640" s="15" t="str">
        <f t="shared" si="118"/>
        <v>049</v>
      </c>
      <c r="H640" s="15" t="str">
        <f t="shared" si="119"/>
        <v>001</v>
      </c>
      <c r="I640" s="15" t="str">
        <f t="shared" si="120"/>
        <v>0001</v>
      </c>
      <c r="J640" s="15" t="str">
        <f t="shared" si="121"/>
        <v>2005</v>
      </c>
      <c r="N640" s="15" t="s">
        <v>7634</v>
      </c>
    </row>
    <row r="641" spans="1:14" x14ac:dyDescent="0.25">
      <c r="A641" s="15">
        <v>23</v>
      </c>
      <c r="B641" s="15" t="s">
        <v>5313</v>
      </c>
      <c r="C641" s="15">
        <v>63</v>
      </c>
      <c r="D641" s="15" t="s">
        <v>5367</v>
      </c>
      <c r="F641" s="15" t="str">
        <f t="shared" si="117"/>
        <v>0330</v>
      </c>
      <c r="G641" s="15" t="str">
        <f t="shared" si="118"/>
        <v>049</v>
      </c>
      <c r="H641" s="15" t="str">
        <f t="shared" si="119"/>
        <v>001</v>
      </c>
      <c r="I641" s="15" t="str">
        <f t="shared" si="120"/>
        <v>0001</v>
      </c>
      <c r="J641" s="15" t="str">
        <f t="shared" si="121"/>
        <v>2005</v>
      </c>
      <c r="N641" s="15" t="s">
        <v>7634</v>
      </c>
    </row>
    <row r="642" spans="1:14" x14ac:dyDescent="0.25">
      <c r="A642" s="15">
        <v>23</v>
      </c>
      <c r="B642" s="15" t="s">
        <v>5313</v>
      </c>
      <c r="C642" s="15">
        <v>53</v>
      </c>
      <c r="D642" s="15" t="s">
        <v>5368</v>
      </c>
      <c r="F642" s="15" t="str">
        <f t="shared" si="117"/>
        <v>0330</v>
      </c>
      <c r="G642" s="15" t="str">
        <f t="shared" si="118"/>
        <v>049</v>
      </c>
      <c r="H642" s="15" t="str">
        <f t="shared" si="119"/>
        <v>001</v>
      </c>
      <c r="I642" s="15" t="str">
        <f t="shared" si="120"/>
        <v>0001</v>
      </c>
      <c r="J642" s="15" t="str">
        <f t="shared" si="121"/>
        <v>2005</v>
      </c>
      <c r="N642" s="15" t="s">
        <v>7634</v>
      </c>
    </row>
    <row r="643" spans="1:14" x14ac:dyDescent="0.25">
      <c r="A643" s="15">
        <v>23</v>
      </c>
      <c r="B643" s="15" t="s">
        <v>5313</v>
      </c>
      <c r="C643" s="15">
        <v>24</v>
      </c>
      <c r="D643" s="15" t="s">
        <v>5369</v>
      </c>
      <c r="F643" s="15" t="str">
        <f t="shared" si="117"/>
        <v>0330</v>
      </c>
      <c r="G643" s="15" t="str">
        <f t="shared" si="118"/>
        <v>049</v>
      </c>
      <c r="H643" s="15" t="str">
        <f t="shared" si="119"/>
        <v>001</v>
      </c>
      <c r="I643" s="15" t="str">
        <f t="shared" si="120"/>
        <v>0001</v>
      </c>
      <c r="J643" s="15" t="str">
        <f t="shared" si="121"/>
        <v>2005</v>
      </c>
      <c r="N643" s="15" t="s">
        <v>7634</v>
      </c>
    </row>
    <row r="644" spans="1:14" x14ac:dyDescent="0.25">
      <c r="A644" s="15">
        <v>23</v>
      </c>
      <c r="B644" s="15" t="s">
        <v>5313</v>
      </c>
      <c r="C644" s="15">
        <v>29</v>
      </c>
      <c r="D644" s="15" t="s">
        <v>5370</v>
      </c>
      <c r="F644" s="15" t="str">
        <f t="shared" si="117"/>
        <v>0330</v>
      </c>
      <c r="G644" s="15" t="str">
        <f t="shared" si="118"/>
        <v>049</v>
      </c>
      <c r="H644" s="15" t="str">
        <f t="shared" si="119"/>
        <v>001</v>
      </c>
      <c r="I644" s="15" t="str">
        <f t="shared" si="120"/>
        <v>0001</v>
      </c>
      <c r="J644" s="15" t="str">
        <f t="shared" si="121"/>
        <v>2005</v>
      </c>
      <c r="N644" s="15" t="s">
        <v>7634</v>
      </c>
    </row>
    <row r="645" spans="1:14" x14ac:dyDescent="0.25">
      <c r="A645" s="15">
        <v>23</v>
      </c>
      <c r="B645" s="15" t="s">
        <v>5313</v>
      </c>
      <c r="C645" s="15">
        <v>36</v>
      </c>
      <c r="D645" s="15" t="s">
        <v>5371</v>
      </c>
      <c r="F645" s="15" t="str">
        <f t="shared" si="117"/>
        <v>0330</v>
      </c>
      <c r="G645" s="15" t="str">
        <f t="shared" si="118"/>
        <v>049</v>
      </c>
      <c r="H645" s="15" t="str">
        <f t="shared" si="119"/>
        <v>001</v>
      </c>
      <c r="I645" s="15" t="str">
        <f t="shared" si="120"/>
        <v>0001</v>
      </c>
      <c r="J645" s="15" t="str">
        <f t="shared" si="121"/>
        <v>2005</v>
      </c>
      <c r="N645" s="15" t="s">
        <v>7634</v>
      </c>
    </row>
    <row r="646" spans="1:14" x14ac:dyDescent="0.25">
      <c r="A646" s="15">
        <v>23</v>
      </c>
      <c r="B646" s="15" t="s">
        <v>5313</v>
      </c>
      <c r="C646" s="15">
        <v>30</v>
      </c>
      <c r="D646" s="15" t="s">
        <v>5372</v>
      </c>
      <c r="F646" s="15" t="str">
        <f t="shared" si="117"/>
        <v>0330</v>
      </c>
      <c r="G646" s="15" t="str">
        <f t="shared" si="118"/>
        <v>049</v>
      </c>
      <c r="H646" s="15" t="str">
        <f t="shared" si="119"/>
        <v>001</v>
      </c>
      <c r="I646" s="15" t="str">
        <f t="shared" si="120"/>
        <v>0001</v>
      </c>
      <c r="J646" s="15" t="str">
        <f t="shared" si="121"/>
        <v>2005</v>
      </c>
      <c r="N646" s="15" t="s">
        <v>7634</v>
      </c>
    </row>
    <row r="647" spans="1:14" x14ac:dyDescent="0.25">
      <c r="A647" s="15">
        <v>23</v>
      </c>
      <c r="B647" s="15" t="s">
        <v>5313</v>
      </c>
      <c r="C647" s="15">
        <v>142</v>
      </c>
      <c r="D647" s="15" t="s">
        <v>5373</v>
      </c>
      <c r="F647" s="15" t="str">
        <f t="shared" si="117"/>
        <v>0330</v>
      </c>
      <c r="G647" s="15" t="str">
        <f t="shared" si="118"/>
        <v>049</v>
      </c>
      <c r="H647" s="15" t="str">
        <f t="shared" si="119"/>
        <v>001</v>
      </c>
      <c r="I647" s="15" t="str">
        <f t="shared" si="120"/>
        <v>0001</v>
      </c>
      <c r="J647" s="15" t="str">
        <f t="shared" si="121"/>
        <v>2005</v>
      </c>
      <c r="N647" s="15" t="s">
        <v>7634</v>
      </c>
    </row>
    <row r="648" spans="1:14" x14ac:dyDescent="0.25">
      <c r="A648" s="15">
        <v>23</v>
      </c>
      <c r="B648" s="15" t="s">
        <v>5313</v>
      </c>
      <c r="C648" s="15">
        <v>53</v>
      </c>
      <c r="D648" s="15" t="s">
        <v>5374</v>
      </c>
      <c r="F648" s="15" t="str">
        <f t="shared" si="117"/>
        <v>0330</v>
      </c>
      <c r="G648" s="15" t="str">
        <f t="shared" si="118"/>
        <v>049</v>
      </c>
      <c r="H648" s="15" t="str">
        <f t="shared" si="119"/>
        <v>001</v>
      </c>
      <c r="I648" s="15" t="str">
        <f t="shared" si="120"/>
        <v>0001</v>
      </c>
      <c r="J648" s="15" t="str">
        <f t="shared" si="121"/>
        <v>2005</v>
      </c>
      <c r="N648" s="15" t="s">
        <v>7634</v>
      </c>
    </row>
    <row r="649" spans="1:14" x14ac:dyDescent="0.25">
      <c r="A649" s="15">
        <v>23</v>
      </c>
      <c r="B649" s="15" t="s">
        <v>5313</v>
      </c>
      <c r="C649" s="15">
        <v>120</v>
      </c>
      <c r="D649" s="15" t="s">
        <v>5375</v>
      </c>
      <c r="F649" s="15" t="str">
        <f t="shared" si="117"/>
        <v>0330</v>
      </c>
      <c r="G649" s="15" t="str">
        <f t="shared" si="118"/>
        <v>049</v>
      </c>
      <c r="H649" s="15" t="str">
        <f t="shared" si="119"/>
        <v>001</v>
      </c>
      <c r="I649" s="15" t="str">
        <f t="shared" si="120"/>
        <v>0001</v>
      </c>
      <c r="J649" s="15" t="str">
        <f t="shared" si="121"/>
        <v>2005</v>
      </c>
      <c r="N649" s="15" t="s">
        <v>7634</v>
      </c>
    </row>
    <row r="650" spans="1:14" x14ac:dyDescent="0.25">
      <c r="A650" s="15">
        <v>24</v>
      </c>
      <c r="B650" s="15" t="s">
        <v>5313</v>
      </c>
      <c r="C650" s="15">
        <v>43</v>
      </c>
      <c r="D650" s="15" t="s">
        <v>5376</v>
      </c>
      <c r="F650" s="15" t="str">
        <f t="shared" ref="F650:F660" si="122">+MID(B650,1,4)</f>
        <v>0330</v>
      </c>
      <c r="G650" s="15" t="str">
        <f t="shared" ref="G650:G660" si="123">+MID(B650,6,3)</f>
        <v>049</v>
      </c>
      <c r="H650" s="15" t="str">
        <f t="shared" ref="H650:H660" si="124">+MID(B650,10,3)</f>
        <v>001</v>
      </c>
      <c r="I650" s="15" t="str">
        <f t="shared" ref="I650:I660" si="125">+MID(B650,14,4)</f>
        <v>0001</v>
      </c>
      <c r="J650" s="15" t="str">
        <f t="shared" ref="J650:J660" si="126">+MID(B650,19,4)</f>
        <v>2005</v>
      </c>
      <c r="N650" s="15" t="s">
        <v>7634</v>
      </c>
    </row>
    <row r="651" spans="1:14" x14ac:dyDescent="0.25">
      <c r="A651" s="15">
        <v>24</v>
      </c>
      <c r="B651" s="15" t="s">
        <v>5313</v>
      </c>
      <c r="C651" s="15">
        <v>68</v>
      </c>
      <c r="D651" s="15" t="s">
        <v>5377</v>
      </c>
      <c r="F651" s="15" t="str">
        <f t="shared" si="122"/>
        <v>0330</v>
      </c>
      <c r="G651" s="15" t="str">
        <f t="shared" si="123"/>
        <v>049</v>
      </c>
      <c r="H651" s="15" t="str">
        <f t="shared" si="124"/>
        <v>001</v>
      </c>
      <c r="I651" s="15" t="str">
        <f t="shared" si="125"/>
        <v>0001</v>
      </c>
      <c r="J651" s="15" t="str">
        <f t="shared" si="126"/>
        <v>2005</v>
      </c>
      <c r="N651" s="15" t="s">
        <v>7634</v>
      </c>
    </row>
    <row r="652" spans="1:14" x14ac:dyDescent="0.25">
      <c r="A652" s="15">
        <v>24</v>
      </c>
      <c r="B652" s="15" t="s">
        <v>5313</v>
      </c>
      <c r="C652" s="15">
        <v>113</v>
      </c>
      <c r="D652" s="15" t="s">
        <v>5378</v>
      </c>
      <c r="F652" s="15" t="str">
        <f t="shared" si="122"/>
        <v>0330</v>
      </c>
      <c r="G652" s="15" t="str">
        <f t="shared" si="123"/>
        <v>049</v>
      </c>
      <c r="H652" s="15" t="str">
        <f t="shared" si="124"/>
        <v>001</v>
      </c>
      <c r="I652" s="15" t="str">
        <f t="shared" si="125"/>
        <v>0001</v>
      </c>
      <c r="J652" s="15" t="str">
        <f t="shared" si="126"/>
        <v>2005</v>
      </c>
      <c r="N652" s="15" t="s">
        <v>7634</v>
      </c>
    </row>
    <row r="653" spans="1:14" x14ac:dyDescent="0.25">
      <c r="A653" s="15">
        <v>24</v>
      </c>
      <c r="B653" s="15" t="s">
        <v>5313</v>
      </c>
      <c r="C653" s="15">
        <v>39</v>
      </c>
      <c r="D653" s="15" t="s">
        <v>5367</v>
      </c>
      <c r="F653" s="15" t="str">
        <f t="shared" si="122"/>
        <v>0330</v>
      </c>
      <c r="G653" s="15" t="str">
        <f t="shared" si="123"/>
        <v>049</v>
      </c>
      <c r="H653" s="15" t="str">
        <f t="shared" si="124"/>
        <v>001</v>
      </c>
      <c r="I653" s="15" t="str">
        <f t="shared" si="125"/>
        <v>0001</v>
      </c>
      <c r="J653" s="15" t="str">
        <f t="shared" si="126"/>
        <v>2005</v>
      </c>
      <c r="N653" s="15" t="s">
        <v>7634</v>
      </c>
    </row>
    <row r="654" spans="1:14" x14ac:dyDescent="0.25">
      <c r="A654" s="15">
        <v>24</v>
      </c>
      <c r="B654" s="15" t="s">
        <v>5313</v>
      </c>
      <c r="C654" s="15">
        <v>27</v>
      </c>
      <c r="D654" s="15" t="s">
        <v>5379</v>
      </c>
      <c r="F654" s="15" t="str">
        <f t="shared" si="122"/>
        <v>0330</v>
      </c>
      <c r="G654" s="15" t="str">
        <f t="shared" si="123"/>
        <v>049</v>
      </c>
      <c r="H654" s="15" t="str">
        <f t="shared" si="124"/>
        <v>001</v>
      </c>
      <c r="I654" s="15" t="str">
        <f t="shared" si="125"/>
        <v>0001</v>
      </c>
      <c r="J654" s="15" t="str">
        <f t="shared" si="126"/>
        <v>2005</v>
      </c>
      <c r="N654" s="15" t="s">
        <v>7634</v>
      </c>
    </row>
    <row r="655" spans="1:14" x14ac:dyDescent="0.25">
      <c r="A655" s="15">
        <v>24</v>
      </c>
      <c r="B655" s="15" t="s">
        <v>5313</v>
      </c>
      <c r="C655" s="15">
        <v>65</v>
      </c>
      <c r="D655" s="15" t="s">
        <v>5380</v>
      </c>
      <c r="F655" s="15" t="str">
        <f t="shared" si="122"/>
        <v>0330</v>
      </c>
      <c r="G655" s="15" t="str">
        <f t="shared" si="123"/>
        <v>049</v>
      </c>
      <c r="H655" s="15" t="str">
        <f t="shared" si="124"/>
        <v>001</v>
      </c>
      <c r="I655" s="15" t="str">
        <f t="shared" si="125"/>
        <v>0001</v>
      </c>
      <c r="J655" s="15" t="str">
        <f t="shared" si="126"/>
        <v>2005</v>
      </c>
      <c r="N655" s="15" t="s">
        <v>7634</v>
      </c>
    </row>
    <row r="656" spans="1:14" x14ac:dyDescent="0.25">
      <c r="A656" s="15">
        <v>24</v>
      </c>
      <c r="B656" s="15" t="s">
        <v>5313</v>
      </c>
      <c r="C656" s="15">
        <v>50</v>
      </c>
      <c r="D656" s="15" t="s">
        <v>5381</v>
      </c>
      <c r="F656" s="15" t="str">
        <f t="shared" si="122"/>
        <v>0330</v>
      </c>
      <c r="G656" s="15" t="str">
        <f t="shared" si="123"/>
        <v>049</v>
      </c>
      <c r="H656" s="15" t="str">
        <f t="shared" si="124"/>
        <v>001</v>
      </c>
      <c r="I656" s="15" t="str">
        <f t="shared" si="125"/>
        <v>0001</v>
      </c>
      <c r="J656" s="15" t="str">
        <f t="shared" si="126"/>
        <v>2005</v>
      </c>
      <c r="N656" s="15" t="s">
        <v>7634</v>
      </c>
    </row>
    <row r="657" spans="1:14" x14ac:dyDescent="0.25">
      <c r="A657" s="15">
        <v>24</v>
      </c>
      <c r="B657" s="15" t="s">
        <v>5313</v>
      </c>
      <c r="C657" s="15">
        <v>29</v>
      </c>
      <c r="D657" s="15" t="s">
        <v>5382</v>
      </c>
      <c r="F657" s="15" t="str">
        <f t="shared" si="122"/>
        <v>0330</v>
      </c>
      <c r="G657" s="15" t="str">
        <f t="shared" si="123"/>
        <v>049</v>
      </c>
      <c r="H657" s="15" t="str">
        <f t="shared" si="124"/>
        <v>001</v>
      </c>
      <c r="I657" s="15" t="str">
        <f t="shared" si="125"/>
        <v>0001</v>
      </c>
      <c r="J657" s="15" t="str">
        <f t="shared" si="126"/>
        <v>2005</v>
      </c>
      <c r="N657" s="15" t="s">
        <v>7634</v>
      </c>
    </row>
    <row r="658" spans="1:14" x14ac:dyDescent="0.25">
      <c r="A658" s="15">
        <v>24</v>
      </c>
      <c r="B658" s="15" t="s">
        <v>5313</v>
      </c>
      <c r="C658" s="15">
        <v>65</v>
      </c>
      <c r="D658" s="15" t="s">
        <v>5383</v>
      </c>
      <c r="F658" s="15" t="str">
        <f t="shared" si="122"/>
        <v>0330</v>
      </c>
      <c r="G658" s="15" t="str">
        <f t="shared" si="123"/>
        <v>049</v>
      </c>
      <c r="H658" s="15" t="str">
        <f t="shared" si="124"/>
        <v>001</v>
      </c>
      <c r="I658" s="15" t="str">
        <f t="shared" si="125"/>
        <v>0001</v>
      </c>
      <c r="J658" s="15" t="str">
        <f t="shared" si="126"/>
        <v>2005</v>
      </c>
      <c r="N658" s="15" t="s">
        <v>7634</v>
      </c>
    </row>
    <row r="659" spans="1:14" x14ac:dyDescent="0.25">
      <c r="A659" s="15">
        <v>24</v>
      </c>
      <c r="B659" s="15" t="s">
        <v>5313</v>
      </c>
      <c r="C659" s="15">
        <v>45</v>
      </c>
      <c r="D659" s="15" t="s">
        <v>5384</v>
      </c>
      <c r="F659" s="15" t="str">
        <f t="shared" si="122"/>
        <v>0330</v>
      </c>
      <c r="G659" s="15" t="str">
        <f t="shared" si="123"/>
        <v>049</v>
      </c>
      <c r="H659" s="15" t="str">
        <f t="shared" si="124"/>
        <v>001</v>
      </c>
      <c r="I659" s="15" t="str">
        <f t="shared" si="125"/>
        <v>0001</v>
      </c>
      <c r="J659" s="15" t="str">
        <f t="shared" si="126"/>
        <v>2005</v>
      </c>
      <c r="N659" s="15" t="s">
        <v>7634</v>
      </c>
    </row>
    <row r="660" spans="1:14" x14ac:dyDescent="0.25">
      <c r="A660" s="15">
        <v>24</v>
      </c>
      <c r="B660" s="15" t="s">
        <v>5313</v>
      </c>
      <c r="C660" s="15">
        <v>29</v>
      </c>
      <c r="D660" s="15" t="s">
        <v>5385</v>
      </c>
      <c r="F660" s="15" t="str">
        <f t="shared" si="122"/>
        <v>0330</v>
      </c>
      <c r="G660" s="15" t="str">
        <f t="shared" si="123"/>
        <v>049</v>
      </c>
      <c r="H660" s="15" t="str">
        <f t="shared" si="124"/>
        <v>001</v>
      </c>
      <c r="I660" s="15" t="str">
        <f t="shared" si="125"/>
        <v>0001</v>
      </c>
      <c r="J660" s="15" t="str">
        <f t="shared" si="126"/>
        <v>2005</v>
      </c>
      <c r="N660" s="15" t="s">
        <v>7634</v>
      </c>
    </row>
    <row r="661" spans="1:14" x14ac:dyDescent="0.25">
      <c r="A661" s="15">
        <v>25</v>
      </c>
      <c r="B661" s="15" t="s">
        <v>5313</v>
      </c>
      <c r="C661" s="15">
        <v>39</v>
      </c>
      <c r="D661" s="15" t="s">
        <v>5386</v>
      </c>
      <c r="F661" s="15" t="str">
        <f t="shared" ref="F661:F662" si="127">+MID(B661,1,4)</f>
        <v>0330</v>
      </c>
      <c r="G661" s="15" t="str">
        <f t="shared" ref="G661:G662" si="128">+MID(B661,6,3)</f>
        <v>049</v>
      </c>
      <c r="H661" s="15" t="str">
        <f t="shared" ref="H661:H662" si="129">+MID(B661,10,3)</f>
        <v>001</v>
      </c>
      <c r="I661" s="15" t="str">
        <f t="shared" ref="I661:I662" si="130">+MID(B661,14,4)</f>
        <v>0001</v>
      </c>
      <c r="J661" s="15" t="str">
        <f t="shared" ref="J661:J662" si="131">+MID(B661,19,4)</f>
        <v>2005</v>
      </c>
      <c r="N661" s="15" t="s">
        <v>7634</v>
      </c>
    </row>
    <row r="662" spans="1:14" x14ac:dyDescent="0.25">
      <c r="A662" s="15">
        <v>25</v>
      </c>
      <c r="B662" s="15" t="s">
        <v>5313</v>
      </c>
      <c r="C662" s="15">
        <v>57</v>
      </c>
      <c r="D662" s="15" t="s">
        <v>5387</v>
      </c>
      <c r="F662" s="15" t="str">
        <f t="shared" si="127"/>
        <v>0330</v>
      </c>
      <c r="G662" s="15" t="str">
        <f t="shared" si="128"/>
        <v>049</v>
      </c>
      <c r="H662" s="15" t="str">
        <f t="shared" si="129"/>
        <v>001</v>
      </c>
      <c r="I662" s="15" t="str">
        <f t="shared" si="130"/>
        <v>0001</v>
      </c>
      <c r="J662" s="15" t="str">
        <f t="shared" si="131"/>
        <v>2005</v>
      </c>
      <c r="N662" s="15" t="s">
        <v>7634</v>
      </c>
    </row>
    <row r="663" spans="1:14" x14ac:dyDescent="0.25">
      <c r="A663" s="15">
        <v>26</v>
      </c>
      <c r="B663" s="15" t="s">
        <v>6919</v>
      </c>
      <c r="C663" s="15">
        <v>37</v>
      </c>
      <c r="D663" s="15" t="s">
        <v>6924</v>
      </c>
      <c r="F663" s="15" t="str">
        <f t="shared" ref="F663:F669" si="132">+MID(B663,1,4)</f>
        <v>0330</v>
      </c>
      <c r="G663" s="15" t="str">
        <f t="shared" ref="G663:G669" si="133">+MID(B663,6,3)</f>
        <v>013</v>
      </c>
      <c r="H663" s="15" t="str">
        <f t="shared" ref="H663:H669" si="134">+MID(B663,10,3)</f>
        <v>008</v>
      </c>
      <c r="I663" s="15" t="str">
        <f t="shared" ref="I663:I669" si="135">+MID(B663,14,4)</f>
        <v>1224</v>
      </c>
      <c r="J663" s="15" t="str">
        <f t="shared" ref="J663:J669" si="136">+MID(B663,19,4)</f>
        <v>2006</v>
      </c>
      <c r="N663" s="15" t="s">
        <v>7634</v>
      </c>
    </row>
    <row r="664" spans="1:14" x14ac:dyDescent="0.25">
      <c r="A664" s="15">
        <v>26</v>
      </c>
      <c r="B664" s="15" t="s">
        <v>6920</v>
      </c>
      <c r="C664" s="15">
        <v>28</v>
      </c>
      <c r="D664" s="15" t="s">
        <v>6925</v>
      </c>
      <c r="F664" s="15" t="str">
        <f t="shared" si="132"/>
        <v>0330</v>
      </c>
      <c r="G664" s="15" t="str">
        <f t="shared" si="133"/>
        <v>013</v>
      </c>
      <c r="H664" s="15" t="str">
        <f t="shared" si="134"/>
        <v>008</v>
      </c>
      <c r="I664" s="15" t="str">
        <f t="shared" si="135"/>
        <v>1298</v>
      </c>
      <c r="J664" s="15" t="str">
        <f t="shared" si="136"/>
        <v>2006</v>
      </c>
      <c r="N664" s="15" t="s">
        <v>7634</v>
      </c>
    </row>
    <row r="665" spans="1:14" x14ac:dyDescent="0.25">
      <c r="A665" s="15">
        <v>26</v>
      </c>
      <c r="B665" s="15" t="s">
        <v>6921</v>
      </c>
      <c r="C665" s="15">
        <v>51</v>
      </c>
      <c r="D665" s="15" t="s">
        <v>6926</v>
      </c>
      <c r="F665" s="15" t="str">
        <f t="shared" si="132"/>
        <v>0330</v>
      </c>
      <c r="G665" s="15" t="str">
        <f t="shared" si="133"/>
        <v>013</v>
      </c>
      <c r="H665" s="15" t="str">
        <f t="shared" si="134"/>
        <v>008</v>
      </c>
      <c r="I665" s="15" t="str">
        <f t="shared" si="135"/>
        <v>1325</v>
      </c>
      <c r="J665" s="15" t="str">
        <f t="shared" si="136"/>
        <v>2006</v>
      </c>
      <c r="N665" s="15" t="s">
        <v>7634</v>
      </c>
    </row>
    <row r="666" spans="1:14" x14ac:dyDescent="0.25">
      <c r="A666" s="15">
        <v>26</v>
      </c>
      <c r="B666" s="15" t="s">
        <v>6922</v>
      </c>
      <c r="C666" s="15">
        <v>22</v>
      </c>
      <c r="D666" s="15" t="s">
        <v>6927</v>
      </c>
      <c r="F666" s="15" t="str">
        <f t="shared" si="132"/>
        <v>0330</v>
      </c>
      <c r="G666" s="15" t="str">
        <f t="shared" si="133"/>
        <v>013</v>
      </c>
      <c r="H666" s="15" t="str">
        <f t="shared" si="134"/>
        <v>008</v>
      </c>
      <c r="I666" s="15" t="str">
        <f t="shared" si="135"/>
        <v>1408</v>
      </c>
      <c r="J666" s="15" t="str">
        <f t="shared" si="136"/>
        <v>2006</v>
      </c>
      <c r="N666" s="15" t="s">
        <v>7634</v>
      </c>
    </row>
    <row r="667" spans="1:14" x14ac:dyDescent="0.25">
      <c r="A667" s="15">
        <v>26</v>
      </c>
      <c r="B667" s="15" t="s">
        <v>6923</v>
      </c>
      <c r="C667" s="15">
        <v>139</v>
      </c>
      <c r="D667" s="15" t="s">
        <v>6928</v>
      </c>
      <c r="F667" s="15" t="str">
        <f t="shared" si="132"/>
        <v>0330</v>
      </c>
      <c r="G667" s="15" t="str">
        <f t="shared" si="133"/>
        <v>013</v>
      </c>
      <c r="H667" s="15" t="str">
        <f t="shared" si="134"/>
        <v>008</v>
      </c>
      <c r="I667" s="15" t="str">
        <f t="shared" si="135"/>
        <v>0052</v>
      </c>
      <c r="J667" s="15" t="str">
        <f t="shared" si="136"/>
        <v>2009</v>
      </c>
      <c r="N667" s="15" t="s">
        <v>7634</v>
      </c>
    </row>
    <row r="668" spans="1:14" x14ac:dyDescent="0.25">
      <c r="A668" s="15">
        <v>26</v>
      </c>
      <c r="B668" s="15" t="s">
        <v>6923</v>
      </c>
      <c r="C668" s="15">
        <v>200</v>
      </c>
      <c r="D668" s="15" t="s">
        <v>6928</v>
      </c>
      <c r="F668" s="15" t="str">
        <f t="shared" si="132"/>
        <v>0330</v>
      </c>
      <c r="G668" s="15" t="str">
        <f t="shared" si="133"/>
        <v>013</v>
      </c>
      <c r="H668" s="15" t="str">
        <f t="shared" si="134"/>
        <v>008</v>
      </c>
      <c r="I668" s="15" t="str">
        <f t="shared" si="135"/>
        <v>0052</v>
      </c>
      <c r="J668" s="15" t="str">
        <f t="shared" si="136"/>
        <v>2009</v>
      </c>
      <c r="N668" s="15" t="s">
        <v>7634</v>
      </c>
    </row>
    <row r="669" spans="1:14" x14ac:dyDescent="0.25">
      <c r="A669" s="15">
        <v>26</v>
      </c>
      <c r="B669" s="15" t="s">
        <v>6923</v>
      </c>
      <c r="C669" s="15">
        <v>176</v>
      </c>
      <c r="D669" s="15" t="s">
        <v>6928</v>
      </c>
      <c r="F669" s="15" t="str">
        <f t="shared" si="132"/>
        <v>0330</v>
      </c>
      <c r="G669" s="15" t="str">
        <f t="shared" si="133"/>
        <v>013</v>
      </c>
      <c r="H669" s="15" t="str">
        <f t="shared" si="134"/>
        <v>008</v>
      </c>
      <c r="I669" s="15" t="str">
        <f t="shared" si="135"/>
        <v>0052</v>
      </c>
      <c r="J669" s="15" t="str">
        <f t="shared" si="136"/>
        <v>2009</v>
      </c>
      <c r="N669" s="15" t="s">
        <v>7634</v>
      </c>
    </row>
    <row r="670" spans="1:14" x14ac:dyDescent="0.25">
      <c r="F670" s="15" t="str">
        <f t="shared" ref="F670:F703" si="137">+MID(B670,1,4)</f>
        <v/>
      </c>
      <c r="G670" s="15" t="str">
        <f t="shared" ref="G670:G703" si="138">+MID(B670,6,3)</f>
        <v/>
      </c>
      <c r="H670" s="15" t="str">
        <f t="shared" ref="H670:H703" si="139">+MID(B670,10,3)</f>
        <v/>
      </c>
      <c r="I670" s="15" t="str">
        <f t="shared" ref="I670:I703" si="140">+MID(B670,14,4)</f>
        <v/>
      </c>
      <c r="J670" s="15" t="str">
        <f t="shared" ref="J670:J703" si="141">+MID(B670,19,4)</f>
        <v/>
      </c>
    </row>
    <row r="671" spans="1:14" x14ac:dyDescent="0.25">
      <c r="A671" s="15">
        <v>1</v>
      </c>
      <c r="B671" s="15" t="s">
        <v>7144</v>
      </c>
      <c r="C671" s="15">
        <v>198</v>
      </c>
      <c r="D671" s="15" t="s">
        <v>7153</v>
      </c>
      <c r="F671" s="15" t="str">
        <f t="shared" si="137"/>
        <v>0330</v>
      </c>
      <c r="G671" s="15" t="str">
        <f t="shared" si="138"/>
        <v>013</v>
      </c>
      <c r="H671" s="15" t="str">
        <f t="shared" si="139"/>
        <v>008</v>
      </c>
      <c r="I671" s="15" t="str">
        <f t="shared" si="140"/>
        <v>0207</v>
      </c>
      <c r="J671" s="15" t="str">
        <f t="shared" si="141"/>
        <v>2016</v>
      </c>
    </row>
    <row r="672" spans="1:14" x14ac:dyDescent="0.25">
      <c r="A672" s="15">
        <v>1</v>
      </c>
      <c r="B672" s="15" t="s">
        <v>7145</v>
      </c>
      <c r="C672" s="15">
        <v>104</v>
      </c>
      <c r="D672" s="15" t="s">
        <v>7154</v>
      </c>
      <c r="F672" s="15" t="str">
        <f t="shared" si="137"/>
        <v>0330</v>
      </c>
      <c r="G672" s="15" t="str">
        <f t="shared" si="138"/>
        <v>013</v>
      </c>
      <c r="H672" s="15" t="str">
        <f t="shared" si="139"/>
        <v>008</v>
      </c>
      <c r="I672" s="15" t="str">
        <f t="shared" si="140"/>
        <v>0231</v>
      </c>
      <c r="J672" s="15" t="str">
        <f t="shared" si="141"/>
        <v>2016</v>
      </c>
    </row>
    <row r="673" spans="1:10" x14ac:dyDescent="0.25">
      <c r="A673" s="15">
        <v>1</v>
      </c>
      <c r="B673" s="15" t="s">
        <v>7146</v>
      </c>
      <c r="C673" s="15">
        <v>90</v>
      </c>
      <c r="D673" s="15" t="s">
        <v>7155</v>
      </c>
      <c r="F673" s="15" t="str">
        <f t="shared" si="137"/>
        <v>0330</v>
      </c>
      <c r="G673" s="15" t="str">
        <f t="shared" si="138"/>
        <v>013</v>
      </c>
      <c r="H673" s="15" t="str">
        <f t="shared" si="139"/>
        <v>008</v>
      </c>
      <c r="I673" s="15" t="str">
        <f t="shared" si="140"/>
        <v>0450</v>
      </c>
      <c r="J673" s="15" t="str">
        <f t="shared" si="141"/>
        <v>2016</v>
      </c>
    </row>
    <row r="674" spans="1:10" x14ac:dyDescent="0.25">
      <c r="A674" s="15">
        <v>1</v>
      </c>
      <c r="B674" s="15" t="s">
        <v>7147</v>
      </c>
      <c r="C674" s="15">
        <v>194</v>
      </c>
      <c r="D674" s="15" t="s">
        <v>7156</v>
      </c>
      <c r="F674" s="15" t="str">
        <f t="shared" si="137"/>
        <v>0330</v>
      </c>
      <c r="G674" s="15" t="str">
        <f t="shared" si="138"/>
        <v>013</v>
      </c>
      <c r="H674" s="15" t="str">
        <f t="shared" si="139"/>
        <v>008</v>
      </c>
      <c r="I674" s="15" t="str">
        <f t="shared" si="140"/>
        <v>0100</v>
      </c>
      <c r="J674" s="15" t="str">
        <f t="shared" si="141"/>
        <v>2016</v>
      </c>
    </row>
    <row r="675" spans="1:10" x14ac:dyDescent="0.25">
      <c r="A675" s="15">
        <v>1</v>
      </c>
      <c r="B675" s="15" t="s">
        <v>7148</v>
      </c>
      <c r="C675" s="15">
        <v>131</v>
      </c>
      <c r="D675" s="15" t="s">
        <v>7157</v>
      </c>
      <c r="F675" s="15" t="str">
        <f t="shared" si="137"/>
        <v>0330</v>
      </c>
      <c r="G675" s="15" t="str">
        <f t="shared" si="138"/>
        <v>013</v>
      </c>
      <c r="H675" s="15" t="str">
        <f t="shared" si="139"/>
        <v>008</v>
      </c>
      <c r="I675" s="15" t="str">
        <f t="shared" si="140"/>
        <v>0069</v>
      </c>
      <c r="J675" s="15" t="str">
        <f t="shared" si="141"/>
        <v>2016</v>
      </c>
    </row>
    <row r="676" spans="1:10" x14ac:dyDescent="0.25">
      <c r="A676" s="15">
        <v>1</v>
      </c>
      <c r="B676" s="15" t="s">
        <v>7149</v>
      </c>
      <c r="C676" s="15">
        <v>165</v>
      </c>
      <c r="D676" s="15" t="s">
        <v>7158</v>
      </c>
      <c r="F676" s="15" t="str">
        <f t="shared" si="137"/>
        <v>0330</v>
      </c>
      <c r="G676" s="15" t="str">
        <f t="shared" si="138"/>
        <v>013</v>
      </c>
      <c r="H676" s="15" t="str">
        <f t="shared" si="139"/>
        <v>008</v>
      </c>
      <c r="I676" s="15" t="str">
        <f t="shared" si="140"/>
        <v>0395</v>
      </c>
      <c r="J676" s="15" t="str">
        <f t="shared" si="141"/>
        <v>2016</v>
      </c>
    </row>
    <row r="677" spans="1:10" x14ac:dyDescent="0.25">
      <c r="A677" s="15">
        <v>1</v>
      </c>
      <c r="B677" s="15" t="s">
        <v>7150</v>
      </c>
      <c r="C677" s="15">
        <v>130</v>
      </c>
      <c r="D677" s="15" t="s">
        <v>7159</v>
      </c>
      <c r="F677" s="15" t="str">
        <f t="shared" si="137"/>
        <v>0330</v>
      </c>
      <c r="G677" s="15" t="str">
        <f t="shared" si="138"/>
        <v>013</v>
      </c>
      <c r="H677" s="15" t="str">
        <f t="shared" si="139"/>
        <v>008</v>
      </c>
      <c r="I677" s="15" t="str">
        <f t="shared" si="140"/>
        <v>0368</v>
      </c>
      <c r="J677" s="15" t="str">
        <f t="shared" si="141"/>
        <v>2016</v>
      </c>
    </row>
    <row r="678" spans="1:10" x14ac:dyDescent="0.25">
      <c r="A678" s="15">
        <v>1</v>
      </c>
      <c r="B678" s="15" t="s">
        <v>7151</v>
      </c>
      <c r="C678" s="15">
        <v>88</v>
      </c>
      <c r="D678" s="15" t="s">
        <v>7160</v>
      </c>
      <c r="F678" s="15" t="str">
        <f t="shared" si="137"/>
        <v>0330</v>
      </c>
      <c r="G678" s="15" t="str">
        <f t="shared" si="138"/>
        <v>013</v>
      </c>
      <c r="H678" s="15" t="str">
        <f t="shared" si="139"/>
        <v>008</v>
      </c>
      <c r="I678" s="15" t="str">
        <f t="shared" si="140"/>
        <v>0561</v>
      </c>
      <c r="J678" s="15" t="str">
        <f t="shared" si="141"/>
        <v>2016</v>
      </c>
    </row>
    <row r="679" spans="1:10" x14ac:dyDescent="0.25">
      <c r="A679" s="15">
        <v>1</v>
      </c>
      <c r="B679" s="15" t="s">
        <v>7152</v>
      </c>
      <c r="C679" s="15">
        <v>36</v>
      </c>
      <c r="D679" s="15" t="s">
        <v>7161</v>
      </c>
      <c r="F679" s="15" t="str">
        <f t="shared" si="137"/>
        <v>0330</v>
      </c>
      <c r="G679" s="15" t="str">
        <f t="shared" si="138"/>
        <v>013</v>
      </c>
      <c r="H679" s="15" t="str">
        <f t="shared" si="139"/>
        <v>008</v>
      </c>
      <c r="I679" s="15" t="str">
        <f t="shared" si="140"/>
        <v>0053</v>
      </c>
      <c r="J679" s="15" t="str">
        <f t="shared" si="141"/>
        <v>2016</v>
      </c>
    </row>
    <row r="680" spans="1:10" x14ac:dyDescent="0.25">
      <c r="A680" s="15">
        <v>2</v>
      </c>
      <c r="B680" s="15" t="s">
        <v>7162</v>
      </c>
      <c r="C680" s="15">
        <v>200</v>
      </c>
      <c r="D680" s="15" t="s">
        <v>5192</v>
      </c>
      <c r="F680" s="15" t="str">
        <f t="shared" si="137"/>
        <v>0330</v>
      </c>
      <c r="G680" s="15" t="str">
        <f t="shared" si="138"/>
        <v>013</v>
      </c>
      <c r="H680" s="15" t="str">
        <f t="shared" si="139"/>
        <v>002</v>
      </c>
      <c r="I680" s="15" t="str">
        <f t="shared" si="140"/>
        <v>0543</v>
      </c>
      <c r="J680" s="15" t="str">
        <f t="shared" si="141"/>
        <v>2016</v>
      </c>
    </row>
    <row r="681" spans="1:10" x14ac:dyDescent="0.25">
      <c r="A681" s="15">
        <v>2</v>
      </c>
      <c r="B681" s="15" t="s">
        <v>7162</v>
      </c>
      <c r="C681" s="15">
        <v>175</v>
      </c>
      <c r="D681" s="15" t="s">
        <v>5192</v>
      </c>
      <c r="F681" s="15" t="str">
        <f t="shared" si="137"/>
        <v>0330</v>
      </c>
      <c r="G681" s="15" t="str">
        <f t="shared" si="138"/>
        <v>013</v>
      </c>
      <c r="H681" s="15" t="str">
        <f t="shared" si="139"/>
        <v>002</v>
      </c>
      <c r="I681" s="15" t="str">
        <f t="shared" si="140"/>
        <v>0543</v>
      </c>
      <c r="J681" s="15" t="str">
        <f t="shared" si="141"/>
        <v>2016</v>
      </c>
    </row>
    <row r="682" spans="1:10" x14ac:dyDescent="0.25">
      <c r="A682" s="15">
        <v>2</v>
      </c>
      <c r="B682" s="15" t="s">
        <v>7163</v>
      </c>
      <c r="C682" s="15">
        <v>185</v>
      </c>
      <c r="D682" s="15" t="s">
        <v>7166</v>
      </c>
      <c r="F682" s="15" t="str">
        <f t="shared" si="137"/>
        <v>0330</v>
      </c>
      <c r="G682" s="15" t="str">
        <f t="shared" si="138"/>
        <v>013</v>
      </c>
      <c r="H682" s="15" t="str">
        <f t="shared" si="139"/>
        <v>002</v>
      </c>
      <c r="I682" s="15" t="str">
        <f t="shared" si="140"/>
        <v>0629</v>
      </c>
      <c r="J682" s="15" t="str">
        <f t="shared" si="141"/>
        <v>2016</v>
      </c>
    </row>
    <row r="683" spans="1:10" x14ac:dyDescent="0.25">
      <c r="A683" s="15">
        <v>2</v>
      </c>
      <c r="B683" s="15" t="s">
        <v>7164</v>
      </c>
      <c r="C683" s="15">
        <v>82</v>
      </c>
      <c r="D683" s="15" t="s">
        <v>7167</v>
      </c>
      <c r="F683" s="15" t="str">
        <f t="shared" si="137"/>
        <v>0330</v>
      </c>
      <c r="G683" s="15" t="str">
        <f t="shared" si="138"/>
        <v>013</v>
      </c>
      <c r="H683" s="15" t="str">
        <f t="shared" si="139"/>
        <v>008</v>
      </c>
      <c r="I683" s="15" t="str">
        <f t="shared" si="140"/>
        <v>5803</v>
      </c>
      <c r="J683" s="15" t="str">
        <f t="shared" si="141"/>
        <v>2016</v>
      </c>
    </row>
    <row r="684" spans="1:10" x14ac:dyDescent="0.25">
      <c r="A684" s="15">
        <v>2</v>
      </c>
      <c r="B684" s="15" t="s">
        <v>7165</v>
      </c>
      <c r="C684" s="15">
        <v>122</v>
      </c>
      <c r="D684" s="15" t="s">
        <v>7168</v>
      </c>
      <c r="F684" s="15" t="str">
        <f t="shared" si="137"/>
        <v>0330</v>
      </c>
      <c r="G684" s="15" t="str">
        <f t="shared" si="138"/>
        <v>013</v>
      </c>
      <c r="H684" s="15" t="str">
        <f t="shared" si="139"/>
        <v>008</v>
      </c>
      <c r="I684" s="15" t="str">
        <f t="shared" si="140"/>
        <v>0291</v>
      </c>
      <c r="J684" s="15" t="str">
        <f t="shared" si="141"/>
        <v>2016</v>
      </c>
    </row>
    <row r="685" spans="1:10" x14ac:dyDescent="0.25">
      <c r="A685" s="15">
        <v>3</v>
      </c>
      <c r="B685" s="15" t="s">
        <v>7169</v>
      </c>
      <c r="C685" s="15">
        <v>203</v>
      </c>
      <c r="D685" s="15" t="s">
        <v>7170</v>
      </c>
      <c r="F685" s="15" t="str">
        <f t="shared" si="137"/>
        <v>0330</v>
      </c>
      <c r="G685" s="15" t="str">
        <f t="shared" si="138"/>
        <v>013</v>
      </c>
      <c r="H685" s="15" t="str">
        <f t="shared" si="139"/>
        <v>068</v>
      </c>
      <c r="I685" s="15" t="str">
        <f t="shared" si="140"/>
        <v>0000</v>
      </c>
      <c r="J685" s="15" t="str">
        <f t="shared" si="141"/>
        <v>2016</v>
      </c>
    </row>
    <row r="686" spans="1:10" x14ac:dyDescent="0.25">
      <c r="A686" s="15">
        <v>3</v>
      </c>
      <c r="B686" s="15" t="s">
        <v>7169</v>
      </c>
      <c r="C686" s="15">
        <v>148</v>
      </c>
      <c r="D686" s="15" t="s">
        <v>7170</v>
      </c>
      <c r="F686" s="15" t="str">
        <f t="shared" si="137"/>
        <v>0330</v>
      </c>
      <c r="G686" s="15" t="str">
        <f t="shared" si="138"/>
        <v>013</v>
      </c>
      <c r="H686" s="15" t="str">
        <f t="shared" si="139"/>
        <v>068</v>
      </c>
      <c r="I686" s="15" t="str">
        <f t="shared" si="140"/>
        <v>0000</v>
      </c>
      <c r="J686" s="15" t="str">
        <f t="shared" si="141"/>
        <v>2016</v>
      </c>
    </row>
    <row r="687" spans="1:10" x14ac:dyDescent="0.25">
      <c r="A687" s="15">
        <v>3</v>
      </c>
      <c r="B687" s="15" t="s">
        <v>7169</v>
      </c>
      <c r="C687" s="15">
        <v>57</v>
      </c>
      <c r="D687" s="15" t="s">
        <v>7170</v>
      </c>
      <c r="F687" s="15" t="str">
        <f t="shared" si="137"/>
        <v>0330</v>
      </c>
      <c r="G687" s="15" t="str">
        <f t="shared" si="138"/>
        <v>013</v>
      </c>
      <c r="H687" s="15" t="str">
        <f t="shared" si="139"/>
        <v>068</v>
      </c>
      <c r="I687" s="15" t="str">
        <f t="shared" si="140"/>
        <v>0000</v>
      </c>
      <c r="J687" s="15" t="str">
        <f t="shared" si="141"/>
        <v>2016</v>
      </c>
    </row>
    <row r="688" spans="1:10" x14ac:dyDescent="0.25">
      <c r="A688" s="15">
        <v>4</v>
      </c>
      <c r="B688" s="15" t="s">
        <v>7172</v>
      </c>
      <c r="C688" s="15">
        <v>204</v>
      </c>
      <c r="D688" s="15" t="s">
        <v>7171</v>
      </c>
      <c r="F688" s="15" t="str">
        <f t="shared" si="137"/>
        <v>0330</v>
      </c>
      <c r="G688" s="15" t="str">
        <f t="shared" si="138"/>
        <v>037</v>
      </c>
      <c r="H688" s="15" t="str">
        <f t="shared" si="139"/>
        <v>015</v>
      </c>
      <c r="I688" s="15" t="str">
        <f t="shared" si="140"/>
        <v>0000</v>
      </c>
      <c r="J688" s="15" t="str">
        <f t="shared" si="141"/>
        <v>2016</v>
      </c>
    </row>
    <row r="689" spans="1:10" x14ac:dyDescent="0.25">
      <c r="A689" s="15">
        <v>4</v>
      </c>
      <c r="B689" s="15" t="s">
        <v>7172</v>
      </c>
      <c r="C689" s="15">
        <v>41</v>
      </c>
      <c r="D689" s="15" t="s">
        <v>7171</v>
      </c>
      <c r="F689" s="15" t="str">
        <f t="shared" si="137"/>
        <v>0330</v>
      </c>
      <c r="G689" s="15" t="str">
        <f t="shared" si="138"/>
        <v>037</v>
      </c>
      <c r="H689" s="15" t="str">
        <f t="shared" si="139"/>
        <v>015</v>
      </c>
      <c r="I689" s="15" t="str">
        <f t="shared" si="140"/>
        <v>0000</v>
      </c>
      <c r="J689" s="15" t="str">
        <f t="shared" si="141"/>
        <v>2016</v>
      </c>
    </row>
    <row r="690" spans="1:10" x14ac:dyDescent="0.25">
      <c r="A690" s="15">
        <v>4</v>
      </c>
      <c r="B690" s="15" t="s">
        <v>7172</v>
      </c>
      <c r="C690" s="15">
        <v>207</v>
      </c>
      <c r="D690" s="15" t="s">
        <v>7171</v>
      </c>
      <c r="F690" s="15" t="str">
        <f t="shared" si="137"/>
        <v>0330</v>
      </c>
      <c r="G690" s="15" t="str">
        <f t="shared" si="138"/>
        <v>037</v>
      </c>
      <c r="H690" s="15" t="str">
        <f t="shared" si="139"/>
        <v>015</v>
      </c>
      <c r="I690" s="15" t="str">
        <f t="shared" si="140"/>
        <v>0000</v>
      </c>
      <c r="J690" s="15" t="str">
        <f t="shared" si="141"/>
        <v>2016</v>
      </c>
    </row>
    <row r="691" spans="1:10" x14ac:dyDescent="0.25">
      <c r="A691" s="15">
        <v>4</v>
      </c>
      <c r="B691" s="15" t="s">
        <v>7172</v>
      </c>
      <c r="C691" s="15">
        <v>87</v>
      </c>
      <c r="D691" s="15" t="s">
        <v>7171</v>
      </c>
      <c r="F691" s="15" t="str">
        <f t="shared" si="137"/>
        <v>0330</v>
      </c>
      <c r="G691" s="15" t="str">
        <f t="shared" si="138"/>
        <v>037</v>
      </c>
      <c r="H691" s="15" t="str">
        <f t="shared" si="139"/>
        <v>015</v>
      </c>
      <c r="I691" s="15" t="str">
        <f t="shared" si="140"/>
        <v>0000</v>
      </c>
      <c r="J691" s="15" t="str">
        <f t="shared" si="141"/>
        <v>2016</v>
      </c>
    </row>
    <row r="692" spans="1:10" x14ac:dyDescent="0.25">
      <c r="A692" s="15">
        <v>5</v>
      </c>
      <c r="B692" s="15" t="s">
        <v>7173</v>
      </c>
      <c r="C692" s="15">
        <v>174</v>
      </c>
      <c r="D692" s="15" t="s">
        <v>5170</v>
      </c>
      <c r="F692" s="15" t="str">
        <f t="shared" si="137"/>
        <v>0330</v>
      </c>
      <c r="G692" s="15" t="str">
        <f t="shared" si="138"/>
        <v>013</v>
      </c>
      <c r="H692" s="15" t="str">
        <f t="shared" si="139"/>
        <v>008</v>
      </c>
      <c r="I692" s="15" t="str">
        <f t="shared" si="140"/>
        <v>0040</v>
      </c>
      <c r="J692" s="15" t="str">
        <f t="shared" si="141"/>
        <v>2012</v>
      </c>
    </row>
    <row r="693" spans="1:10" x14ac:dyDescent="0.25">
      <c r="A693" s="15">
        <v>5</v>
      </c>
      <c r="B693" s="15" t="s">
        <v>7174</v>
      </c>
      <c r="C693" s="15">
        <v>202</v>
      </c>
      <c r="D693" s="15" t="s">
        <v>7176</v>
      </c>
      <c r="F693" s="15" t="str">
        <f t="shared" si="137"/>
        <v>0330</v>
      </c>
      <c r="G693" s="15" t="str">
        <f t="shared" si="138"/>
        <v>013</v>
      </c>
      <c r="H693" s="15" t="str">
        <f t="shared" si="139"/>
        <v>002</v>
      </c>
      <c r="I693" s="15" t="str">
        <f t="shared" si="140"/>
        <v>0000</v>
      </c>
      <c r="J693" s="15" t="str">
        <f t="shared" si="141"/>
        <v>2012</v>
      </c>
    </row>
    <row r="694" spans="1:10" x14ac:dyDescent="0.25">
      <c r="A694" s="15">
        <v>5</v>
      </c>
      <c r="B694" s="15" t="s">
        <v>7174</v>
      </c>
      <c r="C694" s="15">
        <v>20</v>
      </c>
      <c r="D694" s="15" t="s">
        <v>7176</v>
      </c>
      <c r="F694" s="15" t="str">
        <f t="shared" si="137"/>
        <v>0330</v>
      </c>
      <c r="G694" s="15" t="str">
        <f t="shared" si="138"/>
        <v>013</v>
      </c>
      <c r="H694" s="15" t="str">
        <f t="shared" si="139"/>
        <v>002</v>
      </c>
      <c r="I694" s="15" t="str">
        <f t="shared" si="140"/>
        <v>0000</v>
      </c>
      <c r="J694" s="15" t="str">
        <f t="shared" si="141"/>
        <v>2012</v>
      </c>
    </row>
    <row r="695" spans="1:10" x14ac:dyDescent="0.25">
      <c r="A695" s="15">
        <v>5</v>
      </c>
      <c r="B695" s="15" t="s">
        <v>7175</v>
      </c>
      <c r="C695" s="15">
        <v>204</v>
      </c>
      <c r="D695" s="15" t="s">
        <v>7177</v>
      </c>
      <c r="F695" s="15" t="str">
        <f t="shared" si="137"/>
        <v>0330</v>
      </c>
      <c r="G695" s="15" t="str">
        <f t="shared" si="138"/>
        <v>013</v>
      </c>
      <c r="H695" s="15" t="str">
        <f t="shared" si="139"/>
        <v>002</v>
      </c>
      <c r="I695" s="15" t="str">
        <f t="shared" si="140"/>
        <v>0584</v>
      </c>
      <c r="J695" s="15" t="str">
        <f t="shared" si="141"/>
        <v>2012</v>
      </c>
    </row>
    <row r="696" spans="1:10" x14ac:dyDescent="0.25">
      <c r="A696" s="15">
        <v>5</v>
      </c>
      <c r="B696" s="15" t="s">
        <v>7175</v>
      </c>
      <c r="C696" s="15">
        <v>61</v>
      </c>
      <c r="D696" s="15" t="s">
        <v>7177</v>
      </c>
      <c r="F696" s="15" t="str">
        <f t="shared" si="137"/>
        <v>0330</v>
      </c>
      <c r="G696" s="15" t="str">
        <f t="shared" si="138"/>
        <v>013</v>
      </c>
      <c r="H696" s="15" t="str">
        <f t="shared" si="139"/>
        <v>002</v>
      </c>
      <c r="I696" s="15" t="str">
        <f t="shared" si="140"/>
        <v>0584</v>
      </c>
      <c r="J696" s="15" t="str">
        <f t="shared" si="141"/>
        <v>2012</v>
      </c>
    </row>
    <row r="697" spans="1:10" x14ac:dyDescent="0.25">
      <c r="A697" s="15">
        <v>6</v>
      </c>
      <c r="B697" s="15" t="s">
        <v>7178</v>
      </c>
      <c r="C697" s="15">
        <v>56</v>
      </c>
      <c r="D697" s="15" t="s">
        <v>7188</v>
      </c>
      <c r="F697" s="15" t="str">
        <f t="shared" si="137"/>
        <v>0330</v>
      </c>
      <c r="G697" s="15" t="str">
        <f t="shared" si="138"/>
        <v>013</v>
      </c>
      <c r="H697" s="15" t="str">
        <f t="shared" si="139"/>
        <v>008</v>
      </c>
      <c r="I697" s="15" t="str">
        <f t="shared" si="140"/>
        <v>0982</v>
      </c>
      <c r="J697" s="15" t="str">
        <f t="shared" si="141"/>
        <v>2006</v>
      </c>
    </row>
    <row r="698" spans="1:10" x14ac:dyDescent="0.25">
      <c r="A698" s="15">
        <v>6</v>
      </c>
      <c r="B698" s="15" t="s">
        <v>7179</v>
      </c>
      <c r="C698" s="15">
        <v>66</v>
      </c>
      <c r="D698" s="15" t="s">
        <v>7189</v>
      </c>
      <c r="F698" s="15" t="str">
        <f t="shared" si="137"/>
        <v>0330</v>
      </c>
      <c r="G698" s="15" t="str">
        <f t="shared" si="138"/>
        <v>013</v>
      </c>
      <c r="H698" s="15" t="str">
        <f t="shared" si="139"/>
        <v>008</v>
      </c>
      <c r="I698" s="15" t="str">
        <f t="shared" si="140"/>
        <v>0481</v>
      </c>
      <c r="J698" s="15" t="str">
        <f t="shared" si="141"/>
        <v>2007</v>
      </c>
    </row>
    <row r="699" spans="1:10" x14ac:dyDescent="0.25">
      <c r="A699" s="15">
        <v>6</v>
      </c>
      <c r="B699" s="15" t="s">
        <v>7180</v>
      </c>
      <c r="C699" s="15">
        <v>65</v>
      </c>
      <c r="D699" s="15" t="s">
        <v>7190</v>
      </c>
      <c r="F699" s="15" t="str">
        <f t="shared" si="137"/>
        <v>0330</v>
      </c>
      <c r="G699" s="15" t="str">
        <f t="shared" si="138"/>
        <v>013</v>
      </c>
      <c r="H699" s="15" t="str">
        <f t="shared" si="139"/>
        <v>008</v>
      </c>
      <c r="I699" s="15" t="str">
        <f t="shared" si="140"/>
        <v>0480</v>
      </c>
      <c r="J699" s="15" t="str">
        <f t="shared" si="141"/>
        <v>2007</v>
      </c>
    </row>
    <row r="700" spans="1:10" x14ac:dyDescent="0.25">
      <c r="A700" s="15">
        <v>6</v>
      </c>
      <c r="B700" s="15" t="s">
        <v>7181</v>
      </c>
      <c r="C700" s="15">
        <v>64</v>
      </c>
      <c r="D700" s="15" t="s">
        <v>7191</v>
      </c>
      <c r="F700" s="15" t="str">
        <f t="shared" si="137"/>
        <v>0330</v>
      </c>
      <c r="G700" s="15" t="str">
        <f t="shared" si="138"/>
        <v>013</v>
      </c>
      <c r="H700" s="15" t="str">
        <f t="shared" si="139"/>
        <v>008</v>
      </c>
      <c r="I700" s="15" t="str">
        <f t="shared" si="140"/>
        <v>0525</v>
      </c>
      <c r="J700" s="15" t="str">
        <f t="shared" si="141"/>
        <v>2007</v>
      </c>
    </row>
    <row r="701" spans="1:10" x14ac:dyDescent="0.25">
      <c r="A701" s="15">
        <v>6</v>
      </c>
      <c r="B701" s="15" t="s">
        <v>7182</v>
      </c>
      <c r="C701" s="15">
        <v>75</v>
      </c>
      <c r="D701" s="15" t="s">
        <v>7192</v>
      </c>
      <c r="F701" s="15" t="str">
        <f t="shared" si="137"/>
        <v>0330</v>
      </c>
      <c r="G701" s="15" t="str">
        <f t="shared" si="138"/>
        <v>013</v>
      </c>
      <c r="H701" s="15" t="str">
        <f t="shared" si="139"/>
        <v>008</v>
      </c>
      <c r="I701" s="15" t="str">
        <f t="shared" si="140"/>
        <v>0478</v>
      </c>
      <c r="J701" s="15" t="str">
        <f t="shared" si="141"/>
        <v>2007</v>
      </c>
    </row>
    <row r="702" spans="1:10" x14ac:dyDescent="0.25">
      <c r="A702" s="15">
        <v>6</v>
      </c>
      <c r="B702" s="15" t="s">
        <v>7183</v>
      </c>
      <c r="C702" s="15">
        <v>59</v>
      </c>
      <c r="D702" s="15" t="s">
        <v>7193</v>
      </c>
      <c r="F702" s="15" t="str">
        <f t="shared" si="137"/>
        <v>0330</v>
      </c>
      <c r="G702" s="15" t="str">
        <f t="shared" si="138"/>
        <v>013</v>
      </c>
      <c r="H702" s="15" t="str">
        <f t="shared" si="139"/>
        <v>008</v>
      </c>
      <c r="I702" s="15" t="str">
        <f t="shared" si="140"/>
        <v>0524</v>
      </c>
      <c r="J702" s="15" t="str">
        <f t="shared" si="141"/>
        <v>2007</v>
      </c>
    </row>
    <row r="703" spans="1:10" x14ac:dyDescent="0.25">
      <c r="A703" s="15">
        <v>6</v>
      </c>
      <c r="B703" s="15" t="s">
        <v>7184</v>
      </c>
      <c r="C703" s="15">
        <v>59</v>
      </c>
      <c r="D703" s="15" t="s">
        <v>7194</v>
      </c>
      <c r="F703" s="15" t="str">
        <f t="shared" si="137"/>
        <v>0330</v>
      </c>
      <c r="G703" s="15" t="str">
        <f t="shared" si="138"/>
        <v>013</v>
      </c>
      <c r="H703" s="15" t="str">
        <f t="shared" si="139"/>
        <v>008</v>
      </c>
      <c r="I703" s="15" t="str">
        <f t="shared" si="140"/>
        <v>0183</v>
      </c>
      <c r="J703" s="15" t="str">
        <f t="shared" si="141"/>
        <v>2007</v>
      </c>
    </row>
    <row r="704" spans="1:10" x14ac:dyDescent="0.25">
      <c r="A704" s="15">
        <v>6</v>
      </c>
      <c r="B704" s="15" t="s">
        <v>7185</v>
      </c>
      <c r="C704" s="15">
        <v>103</v>
      </c>
      <c r="D704" s="15" t="s">
        <v>7195</v>
      </c>
      <c r="F704" s="15" t="str">
        <f t="shared" ref="F704:F727" si="142">+MID(B704,1,4)</f>
        <v>0330</v>
      </c>
      <c r="G704" s="15" t="str">
        <f t="shared" ref="G704:G727" si="143">+MID(B704,6,3)</f>
        <v>013</v>
      </c>
      <c r="H704" s="15" t="str">
        <f t="shared" ref="H704:H727" si="144">+MID(B704,10,3)</f>
        <v>008</v>
      </c>
      <c r="I704" s="15" t="str">
        <f t="shared" ref="I704:I727" si="145">+MID(B704,14,4)</f>
        <v>0235</v>
      </c>
      <c r="J704" s="15" t="str">
        <f t="shared" ref="J704:J727" si="146">+MID(B704,19,4)</f>
        <v>2007</v>
      </c>
    </row>
    <row r="705" spans="1:10" x14ac:dyDescent="0.25">
      <c r="A705" s="15">
        <v>6</v>
      </c>
      <c r="B705" s="15" t="s">
        <v>7186</v>
      </c>
      <c r="C705" s="15">
        <v>143</v>
      </c>
      <c r="D705" s="15" t="s">
        <v>7196</v>
      </c>
      <c r="F705" s="15" t="str">
        <f t="shared" si="142"/>
        <v>0330</v>
      </c>
      <c r="G705" s="15" t="str">
        <f t="shared" si="143"/>
        <v>013</v>
      </c>
      <c r="H705" s="15" t="str">
        <f t="shared" si="144"/>
        <v>008</v>
      </c>
      <c r="I705" s="15" t="str">
        <f t="shared" si="145"/>
        <v>0344</v>
      </c>
      <c r="J705" s="15" t="str">
        <f t="shared" si="146"/>
        <v>2016</v>
      </c>
    </row>
    <row r="706" spans="1:10" x14ac:dyDescent="0.25">
      <c r="A706" s="15">
        <v>6</v>
      </c>
      <c r="B706" s="15" t="s">
        <v>7187</v>
      </c>
      <c r="C706" s="15">
        <v>104</v>
      </c>
      <c r="D706" s="15" t="s">
        <v>7197</v>
      </c>
      <c r="F706" s="15" t="str">
        <f t="shared" si="142"/>
        <v>0330</v>
      </c>
      <c r="G706" s="15" t="str">
        <f t="shared" si="143"/>
        <v>013</v>
      </c>
      <c r="H706" s="15" t="str">
        <f t="shared" si="144"/>
        <v>008</v>
      </c>
      <c r="I706" s="15" t="str">
        <f t="shared" si="145"/>
        <v>0353</v>
      </c>
      <c r="J706" s="15" t="str">
        <f t="shared" si="146"/>
        <v>2016</v>
      </c>
    </row>
    <row r="707" spans="1:10" x14ac:dyDescent="0.25">
      <c r="A707" s="15">
        <v>7</v>
      </c>
      <c r="B707" s="15" t="s">
        <v>7198</v>
      </c>
      <c r="C707" s="15">
        <v>181</v>
      </c>
      <c r="D707" s="15" t="s">
        <v>7202</v>
      </c>
      <c r="F707" s="15" t="str">
        <f t="shared" si="142"/>
        <v>0330</v>
      </c>
      <c r="G707" s="15" t="str">
        <f t="shared" si="143"/>
        <v>028</v>
      </c>
      <c r="H707" s="15" t="str">
        <f t="shared" si="144"/>
        <v>060</v>
      </c>
      <c r="I707" s="15" t="str">
        <f t="shared" si="145"/>
        <v>0000</v>
      </c>
      <c r="J707" s="15" t="str">
        <f t="shared" si="146"/>
        <v>2011</v>
      </c>
    </row>
    <row r="708" spans="1:10" x14ac:dyDescent="0.25">
      <c r="A708" s="15">
        <v>7</v>
      </c>
      <c r="B708" s="15" t="s">
        <v>7199</v>
      </c>
      <c r="C708" s="15">
        <v>191</v>
      </c>
      <c r="D708" s="15" t="s">
        <v>7202</v>
      </c>
      <c r="F708" s="15" t="str">
        <f t="shared" si="142"/>
        <v>0330</v>
      </c>
      <c r="G708" s="15" t="str">
        <f t="shared" si="143"/>
        <v>028</v>
      </c>
      <c r="H708" s="15" t="str">
        <f t="shared" si="144"/>
        <v>060</v>
      </c>
      <c r="I708" s="15" t="str">
        <f t="shared" si="145"/>
        <v>0000</v>
      </c>
      <c r="J708" s="15" t="str">
        <f t="shared" si="146"/>
        <v>2012</v>
      </c>
    </row>
    <row r="709" spans="1:10" x14ac:dyDescent="0.25">
      <c r="A709" s="15">
        <v>7</v>
      </c>
      <c r="B709" s="15" t="s">
        <v>7200</v>
      </c>
      <c r="C709" s="15">
        <v>190</v>
      </c>
      <c r="D709" s="15" t="s">
        <v>7202</v>
      </c>
      <c r="F709" s="15" t="str">
        <f t="shared" si="142"/>
        <v>0330</v>
      </c>
      <c r="G709" s="15" t="str">
        <f t="shared" si="143"/>
        <v>028</v>
      </c>
      <c r="H709" s="15" t="str">
        <f t="shared" si="144"/>
        <v>060</v>
      </c>
      <c r="I709" s="15" t="str">
        <f t="shared" si="145"/>
        <v>0000</v>
      </c>
      <c r="J709" s="15" t="str">
        <f t="shared" si="146"/>
        <v>2013</v>
      </c>
    </row>
    <row r="710" spans="1:10" x14ac:dyDescent="0.25">
      <c r="A710" s="15">
        <v>7</v>
      </c>
      <c r="B710" s="15" t="s">
        <v>7201</v>
      </c>
      <c r="C710" s="15">
        <v>163</v>
      </c>
      <c r="D710" s="15" t="s">
        <v>7202</v>
      </c>
      <c r="F710" s="15" t="str">
        <f t="shared" si="142"/>
        <v>0330</v>
      </c>
      <c r="G710" s="15" t="str">
        <f t="shared" si="143"/>
        <v>028</v>
      </c>
      <c r="H710" s="15" t="str">
        <f t="shared" si="144"/>
        <v>060</v>
      </c>
      <c r="I710" s="15" t="str">
        <f t="shared" si="145"/>
        <v>0000</v>
      </c>
      <c r="J710" s="15" t="str">
        <f t="shared" si="146"/>
        <v>2014</v>
      </c>
    </row>
    <row r="711" spans="1:10" x14ac:dyDescent="0.25">
      <c r="A711" s="15">
        <v>7</v>
      </c>
      <c r="B711" s="15" t="s">
        <v>5193</v>
      </c>
      <c r="C711" s="15">
        <v>97</v>
      </c>
      <c r="D711" s="15" t="s">
        <v>7202</v>
      </c>
      <c r="F711" s="15" t="str">
        <f t="shared" si="142"/>
        <v>0330</v>
      </c>
      <c r="G711" s="15" t="str">
        <f t="shared" si="143"/>
        <v>028</v>
      </c>
      <c r="H711" s="15" t="str">
        <f t="shared" si="144"/>
        <v>060</v>
      </c>
      <c r="I711" s="15" t="str">
        <f t="shared" si="145"/>
        <v>0000</v>
      </c>
      <c r="J711" s="15" t="str">
        <f t="shared" si="146"/>
        <v>2015</v>
      </c>
    </row>
    <row r="712" spans="1:10" x14ac:dyDescent="0.25">
      <c r="A712" s="15">
        <v>8</v>
      </c>
      <c r="B712" s="15" t="s">
        <v>7203</v>
      </c>
      <c r="C712" s="15">
        <v>161</v>
      </c>
      <c r="D712" s="15" t="s">
        <v>7208</v>
      </c>
      <c r="F712" s="15" t="str">
        <f t="shared" si="142"/>
        <v>0330</v>
      </c>
      <c r="G712" s="15" t="str">
        <f t="shared" si="143"/>
        <v>013</v>
      </c>
      <c r="H712" s="15" t="str">
        <f t="shared" si="144"/>
        <v>002</v>
      </c>
      <c r="I712" s="15" t="str">
        <f t="shared" si="145"/>
        <v>0228</v>
      </c>
      <c r="J712" s="15" t="str">
        <f t="shared" si="146"/>
        <v>2007</v>
      </c>
    </row>
    <row r="713" spans="1:10" x14ac:dyDescent="0.25">
      <c r="A713" s="15">
        <v>8</v>
      </c>
      <c r="B713" s="15" t="s">
        <v>7204</v>
      </c>
      <c r="C713" s="15">
        <v>81</v>
      </c>
      <c r="D713" s="15" t="s">
        <v>7209</v>
      </c>
      <c r="F713" s="15" t="str">
        <f t="shared" si="142"/>
        <v>0330</v>
      </c>
      <c r="G713" s="15" t="str">
        <f t="shared" si="143"/>
        <v>013</v>
      </c>
      <c r="H713" s="15" t="str">
        <f t="shared" si="144"/>
        <v>008</v>
      </c>
      <c r="I713" s="15" t="str">
        <f t="shared" si="145"/>
        <v>0200</v>
      </c>
      <c r="J713" s="15" t="str">
        <f t="shared" si="146"/>
        <v>2008</v>
      </c>
    </row>
    <row r="714" spans="1:10" x14ac:dyDescent="0.25">
      <c r="A714" s="15">
        <v>8</v>
      </c>
      <c r="B714" s="15" t="s">
        <v>7205</v>
      </c>
      <c r="C714" s="15">
        <v>69</v>
      </c>
      <c r="D714" s="15" t="s">
        <v>7209</v>
      </c>
      <c r="F714" s="15" t="str">
        <f t="shared" si="142"/>
        <v>0330</v>
      </c>
      <c r="G714" s="15" t="str">
        <f t="shared" si="143"/>
        <v>013</v>
      </c>
      <c r="H714" s="15" t="str">
        <f t="shared" si="144"/>
        <v>008</v>
      </c>
      <c r="I714" s="15" t="str">
        <f t="shared" si="145"/>
        <v>0892</v>
      </c>
      <c r="J714" s="15" t="str">
        <f t="shared" si="146"/>
        <v>2008</v>
      </c>
    </row>
    <row r="715" spans="1:10" x14ac:dyDescent="0.25">
      <c r="A715" s="15">
        <v>8</v>
      </c>
      <c r="B715" s="15" t="s">
        <v>7206</v>
      </c>
      <c r="C715" s="15">
        <v>33</v>
      </c>
      <c r="D715" s="15" t="s">
        <v>7210</v>
      </c>
      <c r="F715" s="15" t="str">
        <f t="shared" si="142"/>
        <v>0330</v>
      </c>
      <c r="G715" s="15" t="str">
        <f t="shared" si="143"/>
        <v>013</v>
      </c>
      <c r="H715" s="15" t="str">
        <f t="shared" si="144"/>
        <v>008</v>
      </c>
      <c r="I715" s="15" t="str">
        <f t="shared" si="145"/>
        <v>0115</v>
      </c>
      <c r="J715" s="15" t="str">
        <f t="shared" si="146"/>
        <v>2012</v>
      </c>
    </row>
    <row r="716" spans="1:10" x14ac:dyDescent="0.25">
      <c r="A716" s="15">
        <v>8</v>
      </c>
      <c r="B716" s="15" t="s">
        <v>7207</v>
      </c>
      <c r="C716" s="15">
        <v>174</v>
      </c>
      <c r="D716" s="15" t="s">
        <v>7211</v>
      </c>
      <c r="F716" s="15" t="str">
        <f t="shared" si="142"/>
        <v>0330</v>
      </c>
      <c r="G716" s="15" t="str">
        <f t="shared" si="143"/>
        <v>013</v>
      </c>
      <c r="H716" s="15" t="str">
        <f t="shared" si="144"/>
        <v>008</v>
      </c>
      <c r="I716" s="15" t="str">
        <f t="shared" si="145"/>
        <v>0251</v>
      </c>
      <c r="J716" s="15" t="str">
        <f t="shared" si="146"/>
        <v>2014</v>
      </c>
    </row>
    <row r="717" spans="1:10" x14ac:dyDescent="0.25">
      <c r="A717" s="15">
        <v>9</v>
      </c>
      <c r="B717" s="15" t="s">
        <v>7212</v>
      </c>
      <c r="C717" s="15">
        <v>25</v>
      </c>
      <c r="D717" s="15" t="s">
        <v>7225</v>
      </c>
      <c r="F717" s="15" t="str">
        <f t="shared" si="142"/>
        <v>0330</v>
      </c>
      <c r="G717" s="15" t="str">
        <f t="shared" si="143"/>
        <v>028</v>
      </c>
      <c r="H717" s="15" t="str">
        <f t="shared" si="144"/>
        <v>061</v>
      </c>
      <c r="I717" s="15" t="str">
        <f t="shared" si="145"/>
        <v>0040</v>
      </c>
      <c r="J717" s="15" t="str">
        <f t="shared" si="146"/>
        <v>2005</v>
      </c>
    </row>
    <row r="718" spans="1:10" x14ac:dyDescent="0.25">
      <c r="A718" s="15">
        <v>9</v>
      </c>
      <c r="B718" s="15" t="s">
        <v>7213</v>
      </c>
      <c r="C718" s="15">
        <v>34</v>
      </c>
      <c r="D718" s="15" t="s">
        <v>7226</v>
      </c>
      <c r="F718" s="15" t="str">
        <f t="shared" si="142"/>
        <v>0330</v>
      </c>
      <c r="G718" s="15" t="str">
        <f t="shared" si="143"/>
        <v>028</v>
      </c>
      <c r="H718" s="15" t="str">
        <f t="shared" si="144"/>
        <v>061</v>
      </c>
      <c r="I718" s="15" t="str">
        <f t="shared" si="145"/>
        <v>0041</v>
      </c>
      <c r="J718" s="15" t="str">
        <f t="shared" si="146"/>
        <v>2005</v>
      </c>
    </row>
    <row r="719" spans="1:10" x14ac:dyDescent="0.25">
      <c r="A719" s="15">
        <v>9</v>
      </c>
      <c r="B719" s="15" t="s">
        <v>7214</v>
      </c>
      <c r="C719" s="15">
        <v>37</v>
      </c>
      <c r="D719" s="15" t="s">
        <v>7227</v>
      </c>
      <c r="F719" s="15" t="str">
        <f t="shared" si="142"/>
        <v>0330</v>
      </c>
      <c r="G719" s="15" t="str">
        <f t="shared" si="143"/>
        <v>028</v>
      </c>
      <c r="H719" s="15" t="str">
        <f t="shared" si="144"/>
        <v>061</v>
      </c>
      <c r="I719" s="15" t="str">
        <f t="shared" si="145"/>
        <v>0073</v>
      </c>
      <c r="J719" s="15" t="str">
        <f t="shared" si="146"/>
        <v>2006</v>
      </c>
    </row>
    <row r="720" spans="1:10" x14ac:dyDescent="0.25">
      <c r="A720" s="15">
        <v>9</v>
      </c>
      <c r="B720" s="15" t="s">
        <v>7215</v>
      </c>
      <c r="C720" s="15">
        <v>27</v>
      </c>
      <c r="D720" s="15" t="s">
        <v>7228</v>
      </c>
      <c r="F720" s="15" t="str">
        <f t="shared" si="142"/>
        <v>0330</v>
      </c>
      <c r="G720" s="15" t="str">
        <f t="shared" si="143"/>
        <v>028</v>
      </c>
      <c r="H720" s="15" t="str">
        <f t="shared" si="144"/>
        <v>061</v>
      </c>
      <c r="I720" s="15" t="str">
        <f t="shared" si="145"/>
        <v>0147</v>
      </c>
      <c r="J720" s="15" t="str">
        <f t="shared" si="146"/>
        <v>2006</v>
      </c>
    </row>
    <row r="721" spans="1:10" x14ac:dyDescent="0.25">
      <c r="A721" s="15">
        <v>9</v>
      </c>
      <c r="B721" s="15" t="s">
        <v>7216</v>
      </c>
      <c r="C721" s="15">
        <v>31</v>
      </c>
      <c r="D721" s="15" t="s">
        <v>7229</v>
      </c>
      <c r="F721" s="15" t="str">
        <f t="shared" si="142"/>
        <v>0330</v>
      </c>
      <c r="G721" s="15" t="str">
        <f t="shared" si="143"/>
        <v>028</v>
      </c>
      <c r="H721" s="15" t="str">
        <f t="shared" si="144"/>
        <v>061</v>
      </c>
      <c r="I721" s="15" t="str">
        <f t="shared" si="145"/>
        <v>0229</v>
      </c>
      <c r="J721" s="15" t="str">
        <f t="shared" si="146"/>
        <v>2006</v>
      </c>
    </row>
    <row r="722" spans="1:10" x14ac:dyDescent="0.25">
      <c r="A722" s="15">
        <v>9</v>
      </c>
      <c r="B722" s="15" t="s">
        <v>7217</v>
      </c>
      <c r="C722" s="15">
        <v>23</v>
      </c>
      <c r="D722" s="15" t="s">
        <v>7230</v>
      </c>
      <c r="F722" s="15" t="str">
        <f t="shared" si="142"/>
        <v>0330</v>
      </c>
      <c r="G722" s="15" t="str">
        <f t="shared" si="143"/>
        <v>028</v>
      </c>
      <c r="H722" s="15" t="str">
        <f t="shared" si="144"/>
        <v>061</v>
      </c>
      <c r="I722" s="15" t="str">
        <f t="shared" si="145"/>
        <v>0230</v>
      </c>
      <c r="J722" s="15" t="str">
        <f t="shared" si="146"/>
        <v>2006</v>
      </c>
    </row>
    <row r="723" spans="1:10" x14ac:dyDescent="0.25">
      <c r="A723" s="15">
        <v>9</v>
      </c>
      <c r="B723" s="15" t="s">
        <v>7218</v>
      </c>
      <c r="C723" s="15">
        <v>23</v>
      </c>
      <c r="D723" s="15" t="s">
        <v>7228</v>
      </c>
      <c r="F723" s="15" t="str">
        <f t="shared" si="142"/>
        <v>0330</v>
      </c>
      <c r="G723" s="15" t="str">
        <f t="shared" si="143"/>
        <v>028</v>
      </c>
      <c r="H723" s="15" t="str">
        <f t="shared" si="144"/>
        <v>061</v>
      </c>
      <c r="I723" s="15" t="str">
        <f t="shared" si="145"/>
        <v>0084</v>
      </c>
      <c r="J723" s="15" t="str">
        <f t="shared" si="146"/>
        <v>2007</v>
      </c>
    </row>
    <row r="724" spans="1:10" x14ac:dyDescent="0.25">
      <c r="A724" s="15">
        <v>9</v>
      </c>
      <c r="B724" s="15" t="s">
        <v>7219</v>
      </c>
      <c r="C724" s="15">
        <v>14</v>
      </c>
      <c r="D724" s="15" t="s">
        <v>7231</v>
      </c>
      <c r="F724" s="15" t="str">
        <f t="shared" si="142"/>
        <v>0330</v>
      </c>
      <c r="G724" s="15" t="str">
        <f t="shared" si="143"/>
        <v>028</v>
      </c>
      <c r="H724" s="15" t="str">
        <f t="shared" si="144"/>
        <v>061</v>
      </c>
      <c r="I724" s="15" t="str">
        <f t="shared" si="145"/>
        <v>0093</v>
      </c>
      <c r="J724" s="15" t="str">
        <f t="shared" si="146"/>
        <v>2007</v>
      </c>
    </row>
    <row r="725" spans="1:10" x14ac:dyDescent="0.25">
      <c r="A725" s="15">
        <v>9</v>
      </c>
      <c r="B725" s="15" t="s">
        <v>7220</v>
      </c>
      <c r="C725" s="15">
        <v>42</v>
      </c>
      <c r="D725" s="15" t="s">
        <v>7232</v>
      </c>
      <c r="F725" s="15" t="str">
        <f t="shared" si="142"/>
        <v>0330</v>
      </c>
      <c r="G725" s="15" t="str">
        <f t="shared" si="143"/>
        <v>028</v>
      </c>
      <c r="H725" s="15" t="str">
        <f t="shared" si="144"/>
        <v>061</v>
      </c>
      <c r="I725" s="15" t="str">
        <f t="shared" si="145"/>
        <v>0173</v>
      </c>
      <c r="J725" s="15" t="str">
        <f t="shared" si="146"/>
        <v>2012</v>
      </c>
    </row>
    <row r="726" spans="1:10" x14ac:dyDescent="0.25">
      <c r="A726" s="15">
        <v>9</v>
      </c>
      <c r="B726" s="15" t="s">
        <v>7221</v>
      </c>
      <c r="C726" s="15">
        <v>14</v>
      </c>
      <c r="D726" s="15" t="s">
        <v>7233</v>
      </c>
      <c r="F726" s="15" t="str">
        <f t="shared" si="142"/>
        <v>0330</v>
      </c>
      <c r="G726" s="15" t="str">
        <f t="shared" si="143"/>
        <v>028</v>
      </c>
      <c r="H726" s="15" t="str">
        <f t="shared" si="144"/>
        <v>061</v>
      </c>
      <c r="I726" s="15" t="str">
        <f t="shared" si="145"/>
        <v>5196</v>
      </c>
      <c r="J726" s="15" t="str">
        <f t="shared" si="146"/>
        <v>2012</v>
      </c>
    </row>
    <row r="727" spans="1:10" x14ac:dyDescent="0.25">
      <c r="A727" s="15">
        <v>9</v>
      </c>
      <c r="B727" s="15" t="s">
        <v>7222</v>
      </c>
      <c r="C727" s="15">
        <v>16</v>
      </c>
      <c r="D727" s="15" t="s">
        <v>7234</v>
      </c>
      <c r="F727" s="15" t="str">
        <f t="shared" si="142"/>
        <v>0330</v>
      </c>
      <c r="G727" s="15" t="str">
        <f t="shared" si="143"/>
        <v>028</v>
      </c>
      <c r="H727" s="15" t="str">
        <f t="shared" si="144"/>
        <v>061</v>
      </c>
      <c r="I727" s="15" t="str">
        <f t="shared" si="145"/>
        <v>0000</v>
      </c>
      <c r="J727" s="15" t="str">
        <f t="shared" si="146"/>
        <v>2013</v>
      </c>
    </row>
    <row r="728" spans="1:10" x14ac:dyDescent="0.25">
      <c r="A728" s="15">
        <v>9</v>
      </c>
      <c r="B728" s="15" t="s">
        <v>7222</v>
      </c>
      <c r="C728" s="15">
        <v>18</v>
      </c>
      <c r="D728" s="15" t="s">
        <v>7235</v>
      </c>
      <c r="F728" s="15" t="str">
        <f t="shared" ref="F728:F749" si="147">+MID(B728,1,4)</f>
        <v>0330</v>
      </c>
      <c r="G728" s="15" t="str">
        <f t="shared" ref="G728:G749" si="148">+MID(B728,6,3)</f>
        <v>028</v>
      </c>
      <c r="H728" s="15" t="str">
        <f t="shared" ref="H728:H749" si="149">+MID(B728,10,3)</f>
        <v>061</v>
      </c>
      <c r="I728" s="15" t="str">
        <f t="shared" ref="I728:I749" si="150">+MID(B728,14,4)</f>
        <v>0000</v>
      </c>
      <c r="J728" s="15" t="str">
        <f t="shared" ref="J728:J749" si="151">+MID(B728,19,4)</f>
        <v>2013</v>
      </c>
    </row>
    <row r="729" spans="1:10" x14ac:dyDescent="0.25">
      <c r="A729" s="15">
        <v>9</v>
      </c>
      <c r="B729" s="15" t="s">
        <v>7223</v>
      </c>
      <c r="C729" s="15">
        <v>45</v>
      </c>
      <c r="D729" s="15" t="s">
        <v>7236</v>
      </c>
      <c r="F729" s="15" t="str">
        <f t="shared" si="147"/>
        <v>0330</v>
      </c>
      <c r="G729" s="15" t="str">
        <f t="shared" si="148"/>
        <v>028</v>
      </c>
      <c r="H729" s="15" t="str">
        <f t="shared" si="149"/>
        <v>061</v>
      </c>
      <c r="I729" s="15" t="str">
        <f t="shared" si="150"/>
        <v>0257</v>
      </c>
      <c r="J729" s="15" t="str">
        <f t="shared" si="151"/>
        <v>2013</v>
      </c>
    </row>
    <row r="730" spans="1:10" x14ac:dyDescent="0.25">
      <c r="A730" s="15">
        <v>9</v>
      </c>
      <c r="B730" s="15" t="s">
        <v>7224</v>
      </c>
      <c r="C730" s="15">
        <v>80</v>
      </c>
      <c r="D730" s="15" t="s">
        <v>7237</v>
      </c>
      <c r="F730" s="15" t="str">
        <f t="shared" si="147"/>
        <v>0330</v>
      </c>
      <c r="G730" s="15" t="str">
        <f t="shared" si="148"/>
        <v>028</v>
      </c>
      <c r="H730" s="15" t="str">
        <f t="shared" si="149"/>
        <v>061</v>
      </c>
      <c r="I730" s="15" t="str">
        <f t="shared" si="150"/>
        <v>0078</v>
      </c>
      <c r="J730" s="15" t="str">
        <f t="shared" si="151"/>
        <v>2013</v>
      </c>
    </row>
    <row r="731" spans="1:10" x14ac:dyDescent="0.25">
      <c r="A731" s="15">
        <v>9</v>
      </c>
      <c r="B731" s="15" t="s">
        <v>7222</v>
      </c>
      <c r="C731" s="15">
        <v>16</v>
      </c>
      <c r="D731" s="15" t="s">
        <v>7242</v>
      </c>
      <c r="F731" s="15" t="str">
        <f t="shared" si="147"/>
        <v>0330</v>
      </c>
      <c r="G731" s="15" t="str">
        <f t="shared" si="148"/>
        <v>028</v>
      </c>
      <c r="H731" s="15" t="str">
        <f t="shared" si="149"/>
        <v>061</v>
      </c>
      <c r="I731" s="15" t="str">
        <f t="shared" si="150"/>
        <v>0000</v>
      </c>
      <c r="J731" s="15" t="str">
        <f t="shared" si="151"/>
        <v>2013</v>
      </c>
    </row>
    <row r="732" spans="1:10" x14ac:dyDescent="0.25">
      <c r="A732" s="15">
        <v>9</v>
      </c>
      <c r="B732" s="15" t="s">
        <v>7238</v>
      </c>
      <c r="C732" s="15">
        <v>48</v>
      </c>
      <c r="D732" s="15" t="s">
        <v>7243</v>
      </c>
      <c r="F732" s="15" t="str">
        <f t="shared" si="147"/>
        <v>0330</v>
      </c>
      <c r="G732" s="15" t="str">
        <f t="shared" si="148"/>
        <v>028</v>
      </c>
      <c r="H732" s="15" t="str">
        <f t="shared" si="149"/>
        <v>061</v>
      </c>
      <c r="I732" s="15" t="str">
        <f t="shared" si="150"/>
        <v>0081</v>
      </c>
      <c r="J732" s="15" t="str">
        <f t="shared" si="151"/>
        <v>2013</v>
      </c>
    </row>
    <row r="733" spans="1:10" x14ac:dyDescent="0.25">
      <c r="A733" s="15">
        <v>9</v>
      </c>
      <c r="B733" s="15" t="s">
        <v>7239</v>
      </c>
      <c r="C733" s="15">
        <v>23</v>
      </c>
      <c r="D733" s="15" t="s">
        <v>7244</v>
      </c>
      <c r="F733" s="15" t="str">
        <f t="shared" si="147"/>
        <v>0330</v>
      </c>
      <c r="G733" s="15" t="str">
        <f t="shared" si="148"/>
        <v>028</v>
      </c>
      <c r="H733" s="15" t="str">
        <f t="shared" si="149"/>
        <v>061</v>
      </c>
      <c r="I733" s="15" t="str">
        <f t="shared" si="150"/>
        <v>0000</v>
      </c>
      <c r="J733" s="15" t="str">
        <f t="shared" si="151"/>
        <v>2014</v>
      </c>
    </row>
    <row r="734" spans="1:10" x14ac:dyDescent="0.25">
      <c r="A734" s="15">
        <v>9</v>
      </c>
      <c r="B734" s="15" t="s">
        <v>7239</v>
      </c>
      <c r="C734" s="15">
        <v>21</v>
      </c>
      <c r="D734" s="15" t="s">
        <v>7245</v>
      </c>
      <c r="F734" s="15" t="str">
        <f t="shared" si="147"/>
        <v>0330</v>
      </c>
      <c r="G734" s="15" t="str">
        <f t="shared" si="148"/>
        <v>028</v>
      </c>
      <c r="H734" s="15" t="str">
        <f t="shared" si="149"/>
        <v>061</v>
      </c>
      <c r="I734" s="15" t="str">
        <f t="shared" si="150"/>
        <v>0000</v>
      </c>
      <c r="J734" s="15" t="str">
        <f t="shared" si="151"/>
        <v>2014</v>
      </c>
    </row>
    <row r="735" spans="1:10" x14ac:dyDescent="0.25">
      <c r="A735" s="15">
        <v>9</v>
      </c>
      <c r="B735" s="15" t="s">
        <v>7239</v>
      </c>
      <c r="C735" s="15">
        <v>11</v>
      </c>
      <c r="D735" s="15" t="s">
        <v>7246</v>
      </c>
      <c r="F735" s="15" t="str">
        <f t="shared" si="147"/>
        <v>0330</v>
      </c>
      <c r="G735" s="15" t="str">
        <f t="shared" si="148"/>
        <v>028</v>
      </c>
      <c r="H735" s="15" t="str">
        <f t="shared" si="149"/>
        <v>061</v>
      </c>
      <c r="I735" s="15" t="str">
        <f t="shared" si="150"/>
        <v>0000</v>
      </c>
      <c r="J735" s="15" t="str">
        <f t="shared" si="151"/>
        <v>2014</v>
      </c>
    </row>
    <row r="736" spans="1:10" x14ac:dyDescent="0.25">
      <c r="A736" s="15">
        <v>9</v>
      </c>
      <c r="B736" s="15" t="s">
        <v>7241</v>
      </c>
      <c r="C736" s="15">
        <v>35</v>
      </c>
      <c r="D736" s="15" t="s">
        <v>7247</v>
      </c>
      <c r="F736" s="15" t="str">
        <f t="shared" si="147"/>
        <v>0330</v>
      </c>
      <c r="G736" s="15" t="str">
        <f t="shared" si="148"/>
        <v>028</v>
      </c>
      <c r="H736" s="15" t="str">
        <f t="shared" si="149"/>
        <v>061</v>
      </c>
      <c r="I736" s="15" t="str">
        <f t="shared" si="150"/>
        <v>0006</v>
      </c>
      <c r="J736" s="15" t="str">
        <f t="shared" si="151"/>
        <v>2014</v>
      </c>
    </row>
    <row r="737" spans="1:10" x14ac:dyDescent="0.25">
      <c r="A737" s="15">
        <v>9</v>
      </c>
      <c r="B737" s="15" t="s">
        <v>7240</v>
      </c>
      <c r="C737" s="15">
        <v>63</v>
      </c>
      <c r="D737" s="15" t="s">
        <v>7248</v>
      </c>
      <c r="F737" s="15" t="str">
        <f t="shared" si="147"/>
        <v>0330</v>
      </c>
      <c r="G737" s="15" t="str">
        <f t="shared" si="148"/>
        <v>028</v>
      </c>
      <c r="H737" s="15" t="str">
        <f t="shared" si="149"/>
        <v>061</v>
      </c>
      <c r="I737" s="15" t="str">
        <f t="shared" si="150"/>
        <v>0181</v>
      </c>
      <c r="J737" s="15" t="str">
        <f t="shared" si="151"/>
        <v>2014</v>
      </c>
    </row>
    <row r="738" spans="1:10" x14ac:dyDescent="0.25">
      <c r="A738" s="15">
        <v>10</v>
      </c>
      <c r="B738" s="15" t="s">
        <v>7249</v>
      </c>
      <c r="C738" s="15">
        <v>45</v>
      </c>
      <c r="D738" s="15" t="s">
        <v>7254</v>
      </c>
      <c r="F738" s="15" t="str">
        <f t="shared" si="147"/>
        <v>0330</v>
      </c>
      <c r="G738" s="15" t="str">
        <f t="shared" si="148"/>
        <v>028</v>
      </c>
      <c r="H738" s="15" t="str">
        <f t="shared" si="149"/>
        <v>061</v>
      </c>
      <c r="I738" s="15" t="str">
        <f t="shared" si="150"/>
        <v>0006</v>
      </c>
      <c r="J738" s="15" t="str">
        <f t="shared" si="151"/>
        <v>2015</v>
      </c>
    </row>
    <row r="739" spans="1:10" x14ac:dyDescent="0.25">
      <c r="A739" s="15">
        <v>10</v>
      </c>
      <c r="B739" s="15" t="s">
        <v>7250</v>
      </c>
      <c r="C739" s="15">
        <v>37</v>
      </c>
      <c r="D739" s="15" t="s">
        <v>7255</v>
      </c>
      <c r="F739" s="15" t="str">
        <f t="shared" si="147"/>
        <v>0330</v>
      </c>
      <c r="G739" s="15" t="str">
        <f t="shared" si="148"/>
        <v>028</v>
      </c>
      <c r="H739" s="15" t="str">
        <f t="shared" si="149"/>
        <v>061</v>
      </c>
      <c r="I739" s="15" t="str">
        <f t="shared" si="150"/>
        <v>0001</v>
      </c>
      <c r="J739" s="15" t="str">
        <f t="shared" si="151"/>
        <v>2015</v>
      </c>
    </row>
    <row r="740" spans="1:10" x14ac:dyDescent="0.25">
      <c r="A740" s="15">
        <v>10</v>
      </c>
      <c r="B740" s="15" t="s">
        <v>7251</v>
      </c>
      <c r="C740" s="15">
        <v>51</v>
      </c>
      <c r="D740" s="15" t="s">
        <v>7256</v>
      </c>
      <c r="F740" s="15" t="str">
        <f t="shared" si="147"/>
        <v>0330</v>
      </c>
      <c r="G740" s="15" t="str">
        <f t="shared" si="148"/>
        <v>028</v>
      </c>
      <c r="H740" s="15" t="str">
        <f t="shared" si="149"/>
        <v>061</v>
      </c>
      <c r="I740" s="15" t="str">
        <f t="shared" si="150"/>
        <v>0005</v>
      </c>
      <c r="J740" s="15" t="str">
        <f t="shared" si="151"/>
        <v>2015</v>
      </c>
    </row>
    <row r="741" spans="1:10" x14ac:dyDescent="0.25">
      <c r="A741" s="15">
        <v>10</v>
      </c>
      <c r="B741" s="15" t="s">
        <v>7252</v>
      </c>
      <c r="C741" s="15">
        <v>20</v>
      </c>
      <c r="D741" s="15" t="s">
        <v>7257</v>
      </c>
      <c r="F741" s="15" t="str">
        <f t="shared" si="147"/>
        <v>0330</v>
      </c>
      <c r="G741" s="15" t="str">
        <f t="shared" si="148"/>
        <v>028</v>
      </c>
      <c r="H741" s="15" t="str">
        <f t="shared" si="149"/>
        <v>061</v>
      </c>
      <c r="I741" s="15" t="str">
        <f t="shared" si="150"/>
        <v>0000</v>
      </c>
      <c r="J741" s="15" t="str">
        <f t="shared" si="151"/>
        <v>2016</v>
      </c>
    </row>
    <row r="742" spans="1:10" x14ac:dyDescent="0.25">
      <c r="A742" s="15">
        <v>10</v>
      </c>
      <c r="B742" s="15" t="s">
        <v>7253</v>
      </c>
      <c r="C742" s="15">
        <v>50</v>
      </c>
      <c r="D742" s="15" t="s">
        <v>7258</v>
      </c>
      <c r="F742" s="15" t="str">
        <f t="shared" si="147"/>
        <v>0330</v>
      </c>
      <c r="G742" s="15" t="str">
        <f t="shared" si="148"/>
        <v>028</v>
      </c>
      <c r="H742" s="15" t="str">
        <f t="shared" si="149"/>
        <v>061</v>
      </c>
      <c r="I742" s="15" t="str">
        <f t="shared" si="150"/>
        <v>0002</v>
      </c>
      <c r="J742" s="15" t="str">
        <f t="shared" si="151"/>
        <v>2016</v>
      </c>
    </row>
    <row r="743" spans="1:10" x14ac:dyDescent="0.25">
      <c r="A743" s="15">
        <v>10</v>
      </c>
      <c r="B743" s="15" t="s">
        <v>7252</v>
      </c>
      <c r="C743" s="15">
        <v>14</v>
      </c>
      <c r="D743" s="15" t="s">
        <v>7259</v>
      </c>
      <c r="F743" s="15" t="str">
        <f t="shared" si="147"/>
        <v>0330</v>
      </c>
      <c r="G743" s="15" t="str">
        <f t="shared" si="148"/>
        <v>028</v>
      </c>
      <c r="H743" s="15" t="str">
        <f t="shared" si="149"/>
        <v>061</v>
      </c>
      <c r="I743" s="15" t="str">
        <f t="shared" si="150"/>
        <v>0000</v>
      </c>
      <c r="J743" s="15" t="str">
        <f t="shared" si="151"/>
        <v>2016</v>
      </c>
    </row>
    <row r="744" spans="1:10" x14ac:dyDescent="0.25">
      <c r="A744" s="15">
        <v>10</v>
      </c>
      <c r="B744" s="15" t="s">
        <v>7252</v>
      </c>
      <c r="C744" s="15">
        <v>155</v>
      </c>
      <c r="D744" s="15" t="s">
        <v>7260</v>
      </c>
      <c r="F744" s="15" t="str">
        <f t="shared" si="147"/>
        <v>0330</v>
      </c>
      <c r="G744" s="15" t="str">
        <f t="shared" si="148"/>
        <v>028</v>
      </c>
      <c r="H744" s="15" t="str">
        <f t="shared" si="149"/>
        <v>061</v>
      </c>
      <c r="I744" s="15" t="str">
        <f t="shared" si="150"/>
        <v>0000</v>
      </c>
      <c r="J744" s="15" t="str">
        <f t="shared" si="151"/>
        <v>2016</v>
      </c>
    </row>
    <row r="745" spans="1:10" x14ac:dyDescent="0.25">
      <c r="A745" s="15">
        <v>11</v>
      </c>
      <c r="B745" s="15" t="s">
        <v>7261</v>
      </c>
      <c r="C745" s="15">
        <v>200</v>
      </c>
      <c r="D745" s="15" t="s">
        <v>7264</v>
      </c>
      <c r="F745" s="15" t="str">
        <f t="shared" si="147"/>
        <v>0330</v>
      </c>
      <c r="G745" s="15" t="str">
        <f t="shared" si="148"/>
        <v>013</v>
      </c>
      <c r="H745" s="15" t="str">
        <f t="shared" si="149"/>
        <v>002</v>
      </c>
      <c r="I745" s="15" t="str">
        <f t="shared" si="150"/>
        <v>0368</v>
      </c>
      <c r="J745" s="15" t="str">
        <f t="shared" si="151"/>
        <v>2016</v>
      </c>
    </row>
    <row r="746" spans="1:10" x14ac:dyDescent="0.25">
      <c r="A746" s="15">
        <v>11</v>
      </c>
      <c r="B746" s="15" t="s">
        <v>7261</v>
      </c>
      <c r="C746" s="15">
        <v>200</v>
      </c>
      <c r="D746" s="15" t="s">
        <v>7264</v>
      </c>
      <c r="F746" s="15" t="str">
        <f t="shared" si="147"/>
        <v>0330</v>
      </c>
      <c r="G746" s="15" t="str">
        <f t="shared" si="148"/>
        <v>013</v>
      </c>
      <c r="H746" s="15" t="str">
        <f t="shared" si="149"/>
        <v>002</v>
      </c>
      <c r="I746" s="15" t="str">
        <f t="shared" si="150"/>
        <v>0368</v>
      </c>
      <c r="J746" s="15" t="str">
        <f t="shared" si="151"/>
        <v>2016</v>
      </c>
    </row>
    <row r="747" spans="1:10" x14ac:dyDescent="0.25">
      <c r="A747" s="15">
        <v>11</v>
      </c>
      <c r="B747" s="15" t="s">
        <v>7261</v>
      </c>
      <c r="C747" s="15">
        <v>124</v>
      </c>
      <c r="D747" s="15" t="s">
        <v>7264</v>
      </c>
      <c r="F747" s="15" t="str">
        <f t="shared" si="147"/>
        <v>0330</v>
      </c>
      <c r="G747" s="15" t="str">
        <f t="shared" si="148"/>
        <v>013</v>
      </c>
      <c r="H747" s="15" t="str">
        <f t="shared" si="149"/>
        <v>002</v>
      </c>
      <c r="I747" s="15" t="str">
        <f t="shared" si="150"/>
        <v>0368</v>
      </c>
      <c r="J747" s="15" t="str">
        <f t="shared" si="151"/>
        <v>2016</v>
      </c>
    </row>
    <row r="748" spans="1:10" x14ac:dyDescent="0.25">
      <c r="A748" s="15">
        <v>11</v>
      </c>
      <c r="B748" s="15" t="s">
        <v>7262</v>
      </c>
      <c r="C748" s="15">
        <v>184</v>
      </c>
      <c r="D748" s="15" t="s">
        <v>7265</v>
      </c>
      <c r="F748" s="15" t="str">
        <f t="shared" si="147"/>
        <v>0330</v>
      </c>
      <c r="G748" s="15" t="str">
        <f t="shared" si="148"/>
        <v>013</v>
      </c>
      <c r="H748" s="15" t="str">
        <f t="shared" si="149"/>
        <v>002</v>
      </c>
      <c r="I748" s="15" t="str">
        <f t="shared" si="150"/>
        <v>0624</v>
      </c>
      <c r="J748" s="15" t="str">
        <f t="shared" si="151"/>
        <v>2016</v>
      </c>
    </row>
    <row r="749" spans="1:10" x14ac:dyDescent="0.25">
      <c r="A749" s="15">
        <v>11</v>
      </c>
      <c r="B749" s="15" t="s">
        <v>7263</v>
      </c>
      <c r="C749" s="15">
        <v>200</v>
      </c>
      <c r="D749" s="15" t="s">
        <v>7266</v>
      </c>
      <c r="F749" s="15" t="str">
        <f t="shared" si="147"/>
        <v>0330</v>
      </c>
      <c r="G749" s="15" t="str">
        <f t="shared" si="148"/>
        <v>013</v>
      </c>
      <c r="H749" s="15" t="str">
        <f t="shared" si="149"/>
        <v>002</v>
      </c>
      <c r="I749" s="15" t="str">
        <f t="shared" si="150"/>
        <v>0524</v>
      </c>
      <c r="J749" s="15" t="str">
        <f t="shared" si="151"/>
        <v>2016</v>
      </c>
    </row>
    <row r="750" spans="1:10" x14ac:dyDescent="0.25">
      <c r="A750" s="15">
        <v>11</v>
      </c>
      <c r="B750" s="15" t="s">
        <v>7263</v>
      </c>
      <c r="C750" s="15">
        <v>200</v>
      </c>
      <c r="D750" s="15" t="s">
        <v>7266</v>
      </c>
      <c r="F750" s="15" t="str">
        <f t="shared" ref="F750:F753" si="152">+MID(B750,1,4)</f>
        <v>0330</v>
      </c>
      <c r="G750" s="15" t="str">
        <f t="shared" ref="G750:G753" si="153">+MID(B750,6,3)</f>
        <v>013</v>
      </c>
      <c r="H750" s="15" t="str">
        <f t="shared" ref="H750:H753" si="154">+MID(B750,10,3)</f>
        <v>002</v>
      </c>
      <c r="I750" s="15" t="str">
        <f t="shared" ref="I750:I753" si="155">+MID(B750,14,4)</f>
        <v>0524</v>
      </c>
      <c r="J750" s="15" t="str">
        <f t="shared" ref="J750:J753" si="156">+MID(B750,19,4)</f>
        <v>2016</v>
      </c>
    </row>
    <row r="751" spans="1:10" x14ac:dyDescent="0.25">
      <c r="A751" s="15">
        <v>11</v>
      </c>
      <c r="B751" s="15" t="s">
        <v>7263</v>
      </c>
      <c r="C751" s="15">
        <v>200</v>
      </c>
      <c r="D751" s="15" t="s">
        <v>7266</v>
      </c>
      <c r="F751" s="15" t="str">
        <f t="shared" si="152"/>
        <v>0330</v>
      </c>
      <c r="G751" s="15" t="str">
        <f t="shared" si="153"/>
        <v>013</v>
      </c>
      <c r="H751" s="15" t="str">
        <f t="shared" si="154"/>
        <v>002</v>
      </c>
      <c r="I751" s="15" t="str">
        <f t="shared" si="155"/>
        <v>0524</v>
      </c>
      <c r="J751" s="15" t="str">
        <f t="shared" si="156"/>
        <v>2016</v>
      </c>
    </row>
    <row r="752" spans="1:10" x14ac:dyDescent="0.25">
      <c r="A752" s="15">
        <v>11</v>
      </c>
      <c r="B752" s="15" t="s">
        <v>7263</v>
      </c>
      <c r="C752" s="15">
        <v>55</v>
      </c>
      <c r="D752" s="15" t="s">
        <v>7266</v>
      </c>
      <c r="F752" s="15" t="str">
        <f t="shared" si="152"/>
        <v>0330</v>
      </c>
      <c r="G752" s="15" t="str">
        <f t="shared" si="153"/>
        <v>013</v>
      </c>
      <c r="H752" s="15" t="str">
        <f t="shared" si="154"/>
        <v>002</v>
      </c>
      <c r="I752" s="15" t="str">
        <f t="shared" si="155"/>
        <v>0524</v>
      </c>
      <c r="J752" s="15" t="str">
        <f t="shared" si="156"/>
        <v>2016</v>
      </c>
    </row>
    <row r="753" spans="1:10" x14ac:dyDescent="0.25">
      <c r="A753" s="15">
        <v>12</v>
      </c>
      <c r="B753" s="15" t="s">
        <v>7639</v>
      </c>
      <c r="C753" s="15">
        <v>28</v>
      </c>
      <c r="D753" s="15" t="s">
        <v>7638</v>
      </c>
      <c r="F753" s="15" t="str">
        <f t="shared" si="152"/>
        <v>0330</v>
      </c>
      <c r="G753" s="15" t="str">
        <f t="shared" si="153"/>
        <v>014</v>
      </c>
      <c r="H753" s="15" t="str">
        <f t="shared" si="154"/>
        <v>011</v>
      </c>
      <c r="I753" s="15" t="str">
        <f t="shared" si="155"/>
        <v>0003</v>
      </c>
      <c r="J753" s="15" t="str">
        <f t="shared" si="156"/>
        <v>2009</v>
      </c>
    </row>
    <row r="754" spans="1:10" x14ac:dyDescent="0.25">
      <c r="A754" s="15">
        <v>13</v>
      </c>
      <c r="B754" s="15" t="s">
        <v>7643</v>
      </c>
      <c r="C754" s="15">
        <v>84</v>
      </c>
      <c r="D754" s="15" t="s">
        <v>7642</v>
      </c>
      <c r="F754" s="15" t="str">
        <f t="shared" ref="F754:F758" si="157">+MID(B754,1,4)</f>
        <v>0330</v>
      </c>
      <c r="G754" s="15" t="str">
        <f t="shared" ref="G754:G758" si="158">+MID(B754,6,3)</f>
        <v>014</v>
      </c>
      <c r="H754" s="15" t="str">
        <f t="shared" ref="H754:H758" si="159">+MID(B754,10,3)</f>
        <v>011</v>
      </c>
      <c r="I754" s="15" t="str">
        <f t="shared" ref="I754:I758" si="160">+MID(B754,14,4)</f>
        <v>0003</v>
      </c>
      <c r="J754" s="15" t="str">
        <f t="shared" ref="J754:J758" si="161">+MID(B754,19,4)</f>
        <v>2010</v>
      </c>
    </row>
    <row r="755" spans="1:10" x14ac:dyDescent="0.25">
      <c r="A755" s="15">
        <v>13</v>
      </c>
      <c r="B755" s="15" t="s">
        <v>7641</v>
      </c>
      <c r="C755" s="15">
        <v>47</v>
      </c>
      <c r="D755" s="15" t="s">
        <v>7642</v>
      </c>
      <c r="F755" s="15" t="str">
        <f t="shared" si="157"/>
        <v>0330</v>
      </c>
      <c r="G755" s="15" t="str">
        <f t="shared" si="158"/>
        <v>013</v>
      </c>
      <c r="H755" s="15" t="str">
        <f t="shared" si="159"/>
        <v>013</v>
      </c>
      <c r="I755" s="15" t="str">
        <f t="shared" si="160"/>
        <v>0001</v>
      </c>
      <c r="J755" s="15" t="str">
        <f t="shared" si="161"/>
        <v>2011</v>
      </c>
    </row>
    <row r="756" spans="1:10" x14ac:dyDescent="0.25">
      <c r="A756" s="15">
        <v>13</v>
      </c>
      <c r="B756" s="15" t="s">
        <v>7644</v>
      </c>
      <c r="C756" s="15">
        <v>22</v>
      </c>
      <c r="D756" s="15" t="s">
        <v>7642</v>
      </c>
      <c r="F756" s="15" t="str">
        <f t="shared" si="157"/>
        <v>0330</v>
      </c>
      <c r="G756" s="15" t="str">
        <f t="shared" si="158"/>
        <v>013</v>
      </c>
      <c r="H756" s="15" t="str">
        <f t="shared" si="159"/>
        <v>013</v>
      </c>
      <c r="I756" s="15" t="str">
        <f t="shared" si="160"/>
        <v>0002</v>
      </c>
      <c r="J756" s="15" t="str">
        <f t="shared" si="161"/>
        <v>2012</v>
      </c>
    </row>
    <row r="757" spans="1:10" x14ac:dyDescent="0.25">
      <c r="A757" s="15">
        <v>14</v>
      </c>
      <c r="B757" s="15" t="s">
        <v>7645</v>
      </c>
      <c r="C757" s="15">
        <v>56</v>
      </c>
      <c r="D757" s="15" t="s">
        <v>7646</v>
      </c>
      <c r="F757" s="15" t="str">
        <f t="shared" si="157"/>
        <v>0330</v>
      </c>
      <c r="G757" s="15" t="str">
        <f t="shared" si="158"/>
        <v>014</v>
      </c>
      <c r="H757" s="15" t="str">
        <f t="shared" si="159"/>
        <v>011</v>
      </c>
      <c r="I757" s="15" t="str">
        <f t="shared" si="160"/>
        <v>0027</v>
      </c>
      <c r="J757" s="15" t="str">
        <f t="shared" si="161"/>
        <v>2010</v>
      </c>
    </row>
    <row r="758" spans="1:10" x14ac:dyDescent="0.25">
      <c r="A758" s="15">
        <v>15</v>
      </c>
      <c r="B758" s="15" t="s">
        <v>7647</v>
      </c>
      <c r="C758" s="15">
        <v>88</v>
      </c>
      <c r="D758" s="15" t="s">
        <v>7651</v>
      </c>
      <c r="F758" s="15" t="str">
        <f t="shared" si="157"/>
        <v>0330</v>
      </c>
      <c r="G758" s="15" t="str">
        <f t="shared" si="158"/>
        <v>014</v>
      </c>
      <c r="H758" s="15" t="str">
        <f t="shared" si="159"/>
        <v>011</v>
      </c>
      <c r="I758" s="15" t="str">
        <f t="shared" si="160"/>
        <v>0007</v>
      </c>
      <c r="J758" s="15" t="str">
        <f t="shared" si="161"/>
        <v>2011</v>
      </c>
    </row>
    <row r="759" spans="1:10" x14ac:dyDescent="0.25">
      <c r="A759" s="15">
        <v>15</v>
      </c>
      <c r="B759" s="15" t="s">
        <v>7641</v>
      </c>
      <c r="C759" s="15">
        <v>25</v>
      </c>
      <c r="D759" s="15" t="s">
        <v>7652</v>
      </c>
      <c r="F759" s="15" t="str">
        <f t="shared" ref="F759:F783" si="162">+MID(B759,1,4)</f>
        <v>0330</v>
      </c>
      <c r="G759" s="15" t="str">
        <f t="shared" ref="G759:G783" si="163">+MID(B759,6,3)</f>
        <v>013</v>
      </c>
      <c r="H759" s="15" t="str">
        <f t="shared" ref="H759:H783" si="164">+MID(B759,10,3)</f>
        <v>013</v>
      </c>
      <c r="I759" s="15" t="str">
        <f t="shared" ref="I759:I783" si="165">+MID(B759,14,4)</f>
        <v>0001</v>
      </c>
      <c r="J759" s="15" t="str">
        <f t="shared" ref="J759:J783" si="166">+MID(B759,19,4)</f>
        <v>2011</v>
      </c>
    </row>
    <row r="760" spans="1:10" x14ac:dyDescent="0.25">
      <c r="A760" s="15">
        <v>15</v>
      </c>
      <c r="B760" s="15" t="s">
        <v>7640</v>
      </c>
      <c r="C760" s="15">
        <v>28</v>
      </c>
      <c r="D760" s="15" t="s">
        <v>7653</v>
      </c>
      <c r="F760" s="15" t="str">
        <f t="shared" si="162"/>
        <v>0330</v>
      </c>
      <c r="G760" s="15" t="str">
        <f t="shared" si="163"/>
        <v>013</v>
      </c>
      <c r="H760" s="15" t="str">
        <f t="shared" si="164"/>
        <v>013</v>
      </c>
      <c r="I760" s="15" t="str">
        <f t="shared" si="165"/>
        <v>0002</v>
      </c>
      <c r="J760" s="15" t="str">
        <f t="shared" si="166"/>
        <v>2011</v>
      </c>
    </row>
    <row r="761" spans="1:10" x14ac:dyDescent="0.25">
      <c r="A761" s="15">
        <v>15</v>
      </c>
      <c r="B761" s="15" t="s">
        <v>7648</v>
      </c>
      <c r="C761" s="15">
        <v>23</v>
      </c>
      <c r="D761" s="15" t="s">
        <v>7654</v>
      </c>
      <c r="F761" s="15" t="str">
        <f t="shared" si="162"/>
        <v>0330</v>
      </c>
      <c r="G761" s="15" t="str">
        <f t="shared" si="163"/>
        <v>013</v>
      </c>
      <c r="H761" s="15" t="str">
        <f t="shared" si="164"/>
        <v>013</v>
      </c>
      <c r="I761" s="15" t="str">
        <f t="shared" si="165"/>
        <v>0005</v>
      </c>
      <c r="J761" s="15" t="str">
        <f t="shared" si="166"/>
        <v>2012</v>
      </c>
    </row>
    <row r="762" spans="1:10" x14ac:dyDescent="0.25">
      <c r="A762" s="15">
        <v>15</v>
      </c>
      <c r="B762" s="15" t="s">
        <v>7649</v>
      </c>
      <c r="C762" s="15">
        <v>18</v>
      </c>
      <c r="D762" s="15" t="s">
        <v>7655</v>
      </c>
      <c r="F762" s="15" t="str">
        <f t="shared" si="162"/>
        <v>0330</v>
      </c>
      <c r="G762" s="15" t="str">
        <f t="shared" si="163"/>
        <v>013</v>
      </c>
      <c r="H762" s="15" t="str">
        <f t="shared" si="164"/>
        <v>013</v>
      </c>
      <c r="I762" s="15" t="str">
        <f t="shared" si="165"/>
        <v>0001</v>
      </c>
      <c r="J762" s="15" t="str">
        <f t="shared" si="166"/>
        <v>2013</v>
      </c>
    </row>
    <row r="763" spans="1:10" x14ac:dyDescent="0.25">
      <c r="A763" s="15">
        <v>15</v>
      </c>
      <c r="B763" s="15" t="s">
        <v>7650</v>
      </c>
      <c r="C763" s="15">
        <v>16</v>
      </c>
      <c r="D763" s="15" t="s">
        <v>7656</v>
      </c>
      <c r="F763" s="15" t="str">
        <f t="shared" si="162"/>
        <v>0330</v>
      </c>
      <c r="G763" s="15" t="str">
        <f t="shared" si="163"/>
        <v>013</v>
      </c>
      <c r="H763" s="15" t="str">
        <f t="shared" si="164"/>
        <v>013</v>
      </c>
      <c r="I763" s="15" t="str">
        <f t="shared" si="165"/>
        <v>0002</v>
      </c>
      <c r="J763" s="15" t="str">
        <f t="shared" si="166"/>
        <v>2013</v>
      </c>
    </row>
    <row r="764" spans="1:10" x14ac:dyDescent="0.25">
      <c r="A764" s="15">
        <v>15</v>
      </c>
      <c r="B764" s="15" t="s">
        <v>7657</v>
      </c>
      <c r="C764" s="15">
        <v>47</v>
      </c>
      <c r="D764" s="15" t="s">
        <v>7667</v>
      </c>
      <c r="F764" s="15" t="str">
        <f t="shared" si="162"/>
        <v>0330</v>
      </c>
      <c r="G764" s="15" t="str">
        <f t="shared" si="163"/>
        <v>013</v>
      </c>
      <c r="H764" s="15" t="str">
        <f t="shared" si="164"/>
        <v>013</v>
      </c>
      <c r="I764" s="15" t="str">
        <f t="shared" si="165"/>
        <v>0002</v>
      </c>
      <c r="J764" s="15" t="str">
        <f t="shared" si="166"/>
        <v>2014</v>
      </c>
    </row>
    <row r="765" spans="1:10" x14ac:dyDescent="0.25">
      <c r="A765" s="15">
        <v>15</v>
      </c>
      <c r="B765" s="15" t="s">
        <v>7658</v>
      </c>
      <c r="C765" s="15">
        <v>17</v>
      </c>
      <c r="D765" s="15" t="s">
        <v>7668</v>
      </c>
      <c r="F765" s="15" t="str">
        <f t="shared" si="162"/>
        <v>0330</v>
      </c>
      <c r="G765" s="15" t="str">
        <f t="shared" si="163"/>
        <v>013</v>
      </c>
      <c r="H765" s="15" t="str">
        <f t="shared" si="164"/>
        <v>013</v>
      </c>
      <c r="I765" s="15" t="str">
        <f t="shared" si="165"/>
        <v>0003</v>
      </c>
      <c r="J765" s="15" t="str">
        <f t="shared" si="166"/>
        <v>2014</v>
      </c>
    </row>
    <row r="766" spans="1:10" x14ac:dyDescent="0.25">
      <c r="A766" s="15">
        <v>15</v>
      </c>
      <c r="B766" s="15" t="s">
        <v>7659</v>
      </c>
      <c r="C766" s="15">
        <v>19</v>
      </c>
      <c r="D766" s="15" t="s">
        <v>7669</v>
      </c>
      <c r="F766" s="15" t="str">
        <f t="shared" si="162"/>
        <v>0330</v>
      </c>
      <c r="G766" s="15" t="str">
        <f t="shared" si="163"/>
        <v>013</v>
      </c>
      <c r="H766" s="15" t="str">
        <f t="shared" si="164"/>
        <v>013</v>
      </c>
      <c r="I766" s="15" t="str">
        <f t="shared" si="165"/>
        <v>0004</v>
      </c>
      <c r="J766" s="15" t="str">
        <f t="shared" si="166"/>
        <v>2014</v>
      </c>
    </row>
    <row r="767" spans="1:10" x14ac:dyDescent="0.25">
      <c r="A767" s="15">
        <v>15</v>
      </c>
      <c r="B767" s="15" t="s">
        <v>7660</v>
      </c>
      <c r="C767" s="15">
        <v>22</v>
      </c>
      <c r="D767" s="15" t="s">
        <v>7670</v>
      </c>
      <c r="F767" s="15" t="str">
        <f t="shared" si="162"/>
        <v>0330</v>
      </c>
      <c r="G767" s="15" t="str">
        <f t="shared" si="163"/>
        <v>013</v>
      </c>
      <c r="H767" s="15" t="str">
        <f t="shared" si="164"/>
        <v>013</v>
      </c>
      <c r="I767" s="15" t="str">
        <f t="shared" si="165"/>
        <v>0006</v>
      </c>
      <c r="J767" s="15" t="str">
        <f t="shared" si="166"/>
        <v>2014</v>
      </c>
    </row>
    <row r="768" spans="1:10" x14ac:dyDescent="0.25">
      <c r="A768" s="15">
        <v>15</v>
      </c>
      <c r="B768" s="15" t="s">
        <v>7661</v>
      </c>
      <c r="C768" s="15">
        <v>21</v>
      </c>
      <c r="D768" s="15" t="s">
        <v>7671</v>
      </c>
      <c r="F768" s="15" t="str">
        <f t="shared" si="162"/>
        <v>0330</v>
      </c>
      <c r="G768" s="15" t="str">
        <f t="shared" si="163"/>
        <v>013</v>
      </c>
      <c r="H768" s="15" t="str">
        <f t="shared" si="164"/>
        <v>013</v>
      </c>
      <c r="I768" s="15" t="str">
        <f t="shared" si="165"/>
        <v>0007</v>
      </c>
      <c r="J768" s="15" t="str">
        <f t="shared" si="166"/>
        <v>2014</v>
      </c>
    </row>
    <row r="769" spans="1:10" x14ac:dyDescent="0.25">
      <c r="A769" s="15">
        <v>15</v>
      </c>
      <c r="B769" s="15" t="s">
        <v>7662</v>
      </c>
      <c r="C769" s="15">
        <v>49</v>
      </c>
      <c r="D769" s="15" t="s">
        <v>7672</v>
      </c>
      <c r="F769" s="15" t="str">
        <f t="shared" si="162"/>
        <v>0330</v>
      </c>
      <c r="G769" s="15" t="str">
        <f t="shared" si="163"/>
        <v>013</v>
      </c>
      <c r="H769" s="15" t="str">
        <f t="shared" si="164"/>
        <v>013</v>
      </c>
      <c r="I769" s="15" t="str">
        <f t="shared" si="165"/>
        <v>0001</v>
      </c>
      <c r="J769" s="15" t="str">
        <f t="shared" si="166"/>
        <v>2015</v>
      </c>
    </row>
    <row r="770" spans="1:10" x14ac:dyDescent="0.25">
      <c r="A770" s="15">
        <v>15</v>
      </c>
      <c r="B770" s="15" t="s">
        <v>7663</v>
      </c>
      <c r="C770" s="15">
        <v>19</v>
      </c>
      <c r="D770" s="15" t="s">
        <v>7673</v>
      </c>
      <c r="F770" s="15" t="str">
        <f t="shared" si="162"/>
        <v>0330</v>
      </c>
      <c r="G770" s="15" t="str">
        <f t="shared" si="163"/>
        <v>013</v>
      </c>
      <c r="H770" s="15" t="str">
        <f t="shared" si="164"/>
        <v>013</v>
      </c>
      <c r="I770" s="15" t="str">
        <f t="shared" si="165"/>
        <v>0002</v>
      </c>
      <c r="J770" s="15" t="str">
        <f t="shared" si="166"/>
        <v>2015</v>
      </c>
    </row>
    <row r="771" spans="1:10" x14ac:dyDescent="0.25">
      <c r="A771" s="15">
        <v>15</v>
      </c>
      <c r="B771" s="15" t="s">
        <v>7664</v>
      </c>
      <c r="C771" s="15">
        <v>5</v>
      </c>
      <c r="D771" s="15" t="s">
        <v>7674</v>
      </c>
      <c r="F771" s="15" t="str">
        <f t="shared" si="162"/>
        <v>0330</v>
      </c>
      <c r="G771" s="15" t="str">
        <f t="shared" si="163"/>
        <v>013</v>
      </c>
      <c r="H771" s="15" t="str">
        <f t="shared" si="164"/>
        <v>013</v>
      </c>
      <c r="I771" s="15" t="str">
        <f t="shared" si="165"/>
        <v>0003</v>
      </c>
      <c r="J771" s="15" t="str">
        <f t="shared" si="166"/>
        <v>2015</v>
      </c>
    </row>
    <row r="772" spans="1:10" x14ac:dyDescent="0.25">
      <c r="A772" s="15">
        <v>15</v>
      </c>
      <c r="B772" s="15" t="s">
        <v>7664</v>
      </c>
      <c r="C772" s="15">
        <v>22</v>
      </c>
      <c r="D772" s="15" t="s">
        <v>7675</v>
      </c>
      <c r="F772" s="15" t="str">
        <f t="shared" si="162"/>
        <v>0330</v>
      </c>
      <c r="G772" s="15" t="str">
        <f t="shared" si="163"/>
        <v>013</v>
      </c>
      <c r="H772" s="15" t="str">
        <f t="shared" si="164"/>
        <v>013</v>
      </c>
      <c r="I772" s="15" t="str">
        <f t="shared" si="165"/>
        <v>0003</v>
      </c>
      <c r="J772" s="15" t="str">
        <f t="shared" si="166"/>
        <v>2015</v>
      </c>
    </row>
    <row r="773" spans="1:10" x14ac:dyDescent="0.25">
      <c r="A773" s="15">
        <v>15</v>
      </c>
      <c r="B773" s="15" t="s">
        <v>7665</v>
      </c>
      <c r="C773" s="15">
        <v>25</v>
      </c>
      <c r="D773" s="15" t="s">
        <v>7676</v>
      </c>
      <c r="F773" s="15" t="str">
        <f t="shared" si="162"/>
        <v>0330</v>
      </c>
      <c r="G773" s="15" t="str">
        <f t="shared" si="163"/>
        <v>013</v>
      </c>
      <c r="H773" s="15" t="str">
        <f t="shared" si="164"/>
        <v>013</v>
      </c>
      <c r="I773" s="15" t="str">
        <f t="shared" si="165"/>
        <v>0004</v>
      </c>
      <c r="J773" s="15" t="str">
        <f t="shared" si="166"/>
        <v>2015</v>
      </c>
    </row>
    <row r="774" spans="1:10" x14ac:dyDescent="0.25">
      <c r="A774" s="15">
        <v>15</v>
      </c>
      <c r="B774" s="15" t="s">
        <v>7666</v>
      </c>
      <c r="C774" s="15">
        <v>21</v>
      </c>
      <c r="D774" s="15" t="s">
        <v>7677</v>
      </c>
      <c r="F774" s="15" t="str">
        <f t="shared" si="162"/>
        <v>0330</v>
      </c>
      <c r="G774" s="15" t="str">
        <f t="shared" si="163"/>
        <v>013</v>
      </c>
      <c r="H774" s="15" t="str">
        <f t="shared" si="164"/>
        <v>013</v>
      </c>
      <c r="I774" s="15" t="str">
        <f t="shared" si="165"/>
        <v>0002</v>
      </c>
      <c r="J774" s="15" t="str">
        <f t="shared" si="166"/>
        <v>2016</v>
      </c>
    </row>
    <row r="775" spans="1:10" x14ac:dyDescent="0.25">
      <c r="A775" s="15">
        <v>16</v>
      </c>
      <c r="B775" s="15" t="s">
        <v>7678</v>
      </c>
      <c r="C775" s="15">
        <v>113</v>
      </c>
      <c r="D775" s="15" t="s">
        <v>7684</v>
      </c>
      <c r="F775" s="15" t="str">
        <f t="shared" si="162"/>
        <v>0330</v>
      </c>
      <c r="G775" s="15" t="str">
        <f t="shared" si="163"/>
        <v>014</v>
      </c>
      <c r="H775" s="15" t="str">
        <f t="shared" si="164"/>
        <v>011</v>
      </c>
      <c r="I775" s="15" t="str">
        <f t="shared" si="165"/>
        <v>0002</v>
      </c>
      <c r="J775" s="15" t="str">
        <f t="shared" si="166"/>
        <v>2011</v>
      </c>
    </row>
    <row r="776" spans="1:10" x14ac:dyDescent="0.25">
      <c r="A776" s="15">
        <v>16</v>
      </c>
      <c r="B776" s="15" t="s">
        <v>7679</v>
      </c>
      <c r="C776" s="15">
        <v>24</v>
      </c>
      <c r="D776" s="15" t="s">
        <v>7685</v>
      </c>
      <c r="F776" s="15" t="str">
        <f t="shared" si="162"/>
        <v>0330</v>
      </c>
      <c r="G776" s="15" t="str">
        <f t="shared" si="163"/>
        <v>013</v>
      </c>
      <c r="H776" s="15" t="str">
        <f t="shared" si="164"/>
        <v>013</v>
      </c>
      <c r="I776" s="15" t="str">
        <f t="shared" si="165"/>
        <v>0001</v>
      </c>
      <c r="J776" s="15" t="str">
        <f t="shared" si="166"/>
        <v>2011</v>
      </c>
    </row>
    <row r="777" spans="1:10" x14ac:dyDescent="0.25">
      <c r="A777" s="15">
        <v>16</v>
      </c>
      <c r="B777" s="15" t="s">
        <v>7640</v>
      </c>
      <c r="C777" s="15">
        <v>25</v>
      </c>
      <c r="D777" s="15" t="s">
        <v>7686</v>
      </c>
      <c r="F777" s="15" t="str">
        <f t="shared" si="162"/>
        <v>0330</v>
      </c>
      <c r="G777" s="15" t="str">
        <f t="shared" si="163"/>
        <v>013</v>
      </c>
      <c r="H777" s="15" t="str">
        <f t="shared" si="164"/>
        <v>013</v>
      </c>
      <c r="I777" s="15" t="str">
        <f t="shared" si="165"/>
        <v>0002</v>
      </c>
      <c r="J777" s="15" t="str">
        <f t="shared" si="166"/>
        <v>2011</v>
      </c>
    </row>
    <row r="778" spans="1:10" x14ac:dyDescent="0.25">
      <c r="A778" s="15">
        <v>16</v>
      </c>
      <c r="B778" s="15" t="s">
        <v>7649</v>
      </c>
      <c r="C778" s="15">
        <v>21</v>
      </c>
      <c r="D778" s="15" t="s">
        <v>7687</v>
      </c>
      <c r="F778" s="15" t="str">
        <f t="shared" si="162"/>
        <v>0330</v>
      </c>
      <c r="G778" s="15" t="str">
        <f t="shared" si="163"/>
        <v>013</v>
      </c>
      <c r="H778" s="15" t="str">
        <f t="shared" si="164"/>
        <v>013</v>
      </c>
      <c r="I778" s="15" t="str">
        <f t="shared" si="165"/>
        <v>0001</v>
      </c>
      <c r="J778" s="15" t="str">
        <f t="shared" si="166"/>
        <v>2013</v>
      </c>
    </row>
    <row r="779" spans="1:10" x14ac:dyDescent="0.25">
      <c r="A779" s="15">
        <v>16</v>
      </c>
      <c r="B779" s="15" t="s">
        <v>7650</v>
      </c>
      <c r="C779" s="15">
        <v>19</v>
      </c>
      <c r="D779" s="15" t="s">
        <v>7688</v>
      </c>
      <c r="F779" s="15" t="str">
        <f t="shared" si="162"/>
        <v>0330</v>
      </c>
      <c r="G779" s="15" t="str">
        <f t="shared" si="163"/>
        <v>013</v>
      </c>
      <c r="H779" s="15" t="str">
        <f t="shared" si="164"/>
        <v>013</v>
      </c>
      <c r="I779" s="15" t="str">
        <f t="shared" si="165"/>
        <v>0002</v>
      </c>
      <c r="J779" s="15" t="str">
        <f t="shared" si="166"/>
        <v>2013</v>
      </c>
    </row>
    <row r="780" spans="1:10" x14ac:dyDescent="0.25">
      <c r="A780" s="15">
        <v>16</v>
      </c>
      <c r="B780" s="15" t="s">
        <v>7681</v>
      </c>
      <c r="C780" s="15">
        <v>16</v>
      </c>
      <c r="D780" s="15" t="s">
        <v>7689</v>
      </c>
      <c r="F780" s="15" t="str">
        <f t="shared" si="162"/>
        <v>0330</v>
      </c>
      <c r="G780" s="15" t="str">
        <f t="shared" si="163"/>
        <v>013</v>
      </c>
      <c r="H780" s="15" t="str">
        <f t="shared" si="164"/>
        <v>013</v>
      </c>
      <c r="I780" s="15" t="str">
        <f t="shared" si="165"/>
        <v>0003</v>
      </c>
      <c r="J780" s="15" t="str">
        <f t="shared" si="166"/>
        <v>2013</v>
      </c>
    </row>
    <row r="781" spans="1:10" x14ac:dyDescent="0.25">
      <c r="A781" s="15">
        <v>16</v>
      </c>
      <c r="B781" s="15" t="s">
        <v>7682</v>
      </c>
      <c r="C781" s="15">
        <v>17</v>
      </c>
      <c r="D781" s="15" t="s">
        <v>7690</v>
      </c>
      <c r="F781" s="15" t="str">
        <f t="shared" si="162"/>
        <v>0330</v>
      </c>
      <c r="G781" s="15" t="str">
        <f t="shared" si="163"/>
        <v>013</v>
      </c>
      <c r="H781" s="15" t="str">
        <f t="shared" si="164"/>
        <v>013</v>
      </c>
      <c r="I781" s="15" t="str">
        <f t="shared" si="165"/>
        <v>0004</v>
      </c>
      <c r="J781" s="15" t="str">
        <f t="shared" si="166"/>
        <v>2013</v>
      </c>
    </row>
    <row r="782" spans="1:10" x14ac:dyDescent="0.25">
      <c r="A782" s="15">
        <v>16</v>
      </c>
      <c r="B782" s="15" t="s">
        <v>7683</v>
      </c>
      <c r="C782" s="15">
        <v>17</v>
      </c>
      <c r="D782" s="15" t="s">
        <v>7691</v>
      </c>
      <c r="F782" s="15" t="str">
        <f t="shared" si="162"/>
        <v>0330</v>
      </c>
      <c r="G782" s="15" t="str">
        <f t="shared" si="163"/>
        <v>013</v>
      </c>
      <c r="H782" s="15" t="str">
        <f t="shared" si="164"/>
        <v>013</v>
      </c>
      <c r="I782" s="15" t="str">
        <f t="shared" si="165"/>
        <v>0001</v>
      </c>
      <c r="J782" s="15" t="str">
        <f t="shared" si="166"/>
        <v>2014</v>
      </c>
    </row>
    <row r="783" spans="1:10" x14ac:dyDescent="0.25">
      <c r="A783" s="15">
        <v>16</v>
      </c>
      <c r="B783" s="15" t="s">
        <v>7657</v>
      </c>
      <c r="C783" s="15">
        <v>20</v>
      </c>
      <c r="D783" s="15" t="s">
        <v>7692</v>
      </c>
      <c r="F783" s="15" t="str">
        <f t="shared" si="162"/>
        <v>0330</v>
      </c>
      <c r="G783" s="15" t="str">
        <f t="shared" si="163"/>
        <v>013</v>
      </c>
      <c r="H783" s="15" t="str">
        <f t="shared" si="164"/>
        <v>013</v>
      </c>
      <c r="I783" s="15" t="str">
        <f t="shared" si="165"/>
        <v>0002</v>
      </c>
      <c r="J783" s="15" t="str">
        <f t="shared" si="166"/>
        <v>2014</v>
      </c>
    </row>
    <row r="784" spans="1:10" x14ac:dyDescent="0.25">
      <c r="A784" s="15">
        <v>16</v>
      </c>
      <c r="B784" s="15" t="s">
        <v>7664</v>
      </c>
      <c r="C784" s="15">
        <v>30</v>
      </c>
      <c r="D784" s="15" t="s">
        <v>7693</v>
      </c>
      <c r="F784" s="15" t="str">
        <f t="shared" ref="F784:F792" si="167">+MID(B784,1,4)</f>
        <v>0330</v>
      </c>
      <c r="G784" s="15" t="str">
        <f t="shared" ref="G784:G792" si="168">+MID(B784,6,3)</f>
        <v>013</v>
      </c>
      <c r="H784" s="15" t="str">
        <f t="shared" ref="H784:H792" si="169">+MID(B784,10,3)</f>
        <v>013</v>
      </c>
      <c r="I784" s="15" t="str">
        <f t="shared" ref="I784:I792" si="170">+MID(B784,14,4)</f>
        <v>0003</v>
      </c>
      <c r="J784" s="15" t="str">
        <f t="shared" ref="J784:J792" si="171">+MID(B784,19,4)</f>
        <v>2015</v>
      </c>
    </row>
    <row r="785" spans="1:10" x14ac:dyDescent="0.25">
      <c r="A785" s="15">
        <v>17</v>
      </c>
      <c r="B785" s="15" t="s">
        <v>7700</v>
      </c>
      <c r="C785" s="15">
        <v>64</v>
      </c>
      <c r="D785" s="15" t="s">
        <v>7694</v>
      </c>
      <c r="F785" s="15" t="str">
        <f t="shared" si="167"/>
        <v>0330</v>
      </c>
      <c r="G785" s="15" t="str">
        <f t="shared" si="168"/>
        <v>014</v>
      </c>
      <c r="H785" s="15" t="str">
        <f t="shared" si="169"/>
        <v>011</v>
      </c>
      <c r="I785" s="15" t="str">
        <f t="shared" si="170"/>
        <v>0005</v>
      </c>
      <c r="J785" s="15" t="str">
        <f t="shared" si="171"/>
        <v>2011</v>
      </c>
    </row>
    <row r="786" spans="1:10" x14ac:dyDescent="0.25">
      <c r="A786" s="15">
        <v>17</v>
      </c>
      <c r="B786" s="15" t="s">
        <v>7679</v>
      </c>
      <c r="C786" s="15">
        <v>15</v>
      </c>
      <c r="D786" s="15" t="s">
        <v>7695</v>
      </c>
      <c r="F786" s="15" t="str">
        <f t="shared" si="167"/>
        <v>0330</v>
      </c>
      <c r="G786" s="15" t="str">
        <f t="shared" si="168"/>
        <v>013</v>
      </c>
      <c r="H786" s="15" t="str">
        <f t="shared" si="169"/>
        <v>013</v>
      </c>
      <c r="I786" s="15" t="str">
        <f t="shared" si="170"/>
        <v>0001</v>
      </c>
      <c r="J786" s="15" t="str">
        <f t="shared" si="171"/>
        <v>2011</v>
      </c>
    </row>
    <row r="787" spans="1:10" x14ac:dyDescent="0.25">
      <c r="A787" s="15">
        <v>17</v>
      </c>
      <c r="B787" s="15" t="s">
        <v>7680</v>
      </c>
      <c r="C787" s="15">
        <v>15</v>
      </c>
      <c r="D787" s="15" t="s">
        <v>7696</v>
      </c>
      <c r="F787" s="15" t="str">
        <f t="shared" si="167"/>
        <v>0330</v>
      </c>
      <c r="G787" s="15" t="str">
        <f t="shared" si="168"/>
        <v>013</v>
      </c>
      <c r="H787" s="15" t="str">
        <f t="shared" si="169"/>
        <v>013</v>
      </c>
      <c r="I787" s="15" t="str">
        <f t="shared" si="170"/>
        <v>0002</v>
      </c>
      <c r="J787" s="15" t="str">
        <f t="shared" si="171"/>
        <v>2016</v>
      </c>
    </row>
    <row r="788" spans="1:10" x14ac:dyDescent="0.25">
      <c r="A788" s="15">
        <v>17</v>
      </c>
      <c r="B788" s="15" t="s">
        <v>7701</v>
      </c>
      <c r="C788" s="15">
        <v>18</v>
      </c>
      <c r="D788" s="15" t="s">
        <v>7697</v>
      </c>
      <c r="F788" s="15" t="str">
        <f t="shared" si="167"/>
        <v>0330</v>
      </c>
      <c r="G788" s="15" t="str">
        <f t="shared" si="168"/>
        <v>013</v>
      </c>
      <c r="H788" s="15" t="str">
        <f t="shared" si="169"/>
        <v>013</v>
      </c>
      <c r="I788" s="15" t="str">
        <f t="shared" si="170"/>
        <v>0001</v>
      </c>
      <c r="J788" s="15" t="str">
        <f t="shared" si="171"/>
        <v>2016</v>
      </c>
    </row>
    <row r="789" spans="1:10" x14ac:dyDescent="0.25">
      <c r="A789" s="15">
        <v>17</v>
      </c>
      <c r="B789" s="15" t="s">
        <v>7680</v>
      </c>
      <c r="C789" s="15">
        <v>15</v>
      </c>
      <c r="D789" s="15" t="s">
        <v>7698</v>
      </c>
      <c r="F789" s="15" t="str">
        <f t="shared" si="167"/>
        <v>0330</v>
      </c>
      <c r="G789" s="15" t="str">
        <f t="shared" si="168"/>
        <v>013</v>
      </c>
      <c r="H789" s="15" t="str">
        <f t="shared" si="169"/>
        <v>013</v>
      </c>
      <c r="I789" s="15" t="str">
        <f t="shared" si="170"/>
        <v>0002</v>
      </c>
      <c r="J789" s="15" t="str">
        <f t="shared" si="171"/>
        <v>2016</v>
      </c>
    </row>
    <row r="790" spans="1:10" x14ac:dyDescent="0.25">
      <c r="A790" s="15">
        <v>17</v>
      </c>
      <c r="B790" s="15" t="s">
        <v>7702</v>
      </c>
      <c r="C790" s="15">
        <v>15</v>
      </c>
      <c r="D790" s="15" t="s">
        <v>7699</v>
      </c>
      <c r="F790" s="15" t="str">
        <f t="shared" si="167"/>
        <v>0330</v>
      </c>
      <c r="G790" s="15" t="str">
        <f t="shared" si="168"/>
        <v>013</v>
      </c>
      <c r="H790" s="15" t="str">
        <f t="shared" si="169"/>
        <v>013</v>
      </c>
      <c r="I790" s="15" t="str">
        <f t="shared" si="170"/>
        <v>0003</v>
      </c>
      <c r="J790" s="15" t="str">
        <f t="shared" si="171"/>
        <v>2016</v>
      </c>
    </row>
    <row r="791" spans="1:10" x14ac:dyDescent="0.25">
      <c r="A791" s="15">
        <v>18</v>
      </c>
      <c r="B791" s="15" t="s">
        <v>7703</v>
      </c>
      <c r="C791" s="15">
        <v>73</v>
      </c>
      <c r="D791" s="15" t="s">
        <v>7704</v>
      </c>
      <c r="F791" s="15" t="str">
        <f t="shared" si="167"/>
        <v>0330</v>
      </c>
      <c r="G791" s="15" t="str">
        <f t="shared" si="168"/>
        <v>014</v>
      </c>
      <c r="H791" s="15" t="str">
        <f t="shared" si="169"/>
        <v>011</v>
      </c>
      <c r="I791" s="15" t="str">
        <f t="shared" si="170"/>
        <v>0006</v>
      </c>
      <c r="J791" s="15" t="str">
        <f t="shared" si="171"/>
        <v>2011</v>
      </c>
    </row>
    <row r="792" spans="1:10" x14ac:dyDescent="0.25">
      <c r="A792" s="15">
        <v>18</v>
      </c>
      <c r="B792" s="15" t="s">
        <v>7679</v>
      </c>
      <c r="C792" s="15">
        <v>16</v>
      </c>
      <c r="D792" s="15" t="s">
        <v>7705</v>
      </c>
      <c r="F792" s="15" t="str">
        <f t="shared" si="167"/>
        <v>0330</v>
      </c>
      <c r="G792" s="15" t="str">
        <f t="shared" si="168"/>
        <v>013</v>
      </c>
      <c r="H792" s="15" t="str">
        <f t="shared" si="169"/>
        <v>013</v>
      </c>
      <c r="I792" s="15" t="str">
        <f t="shared" si="170"/>
        <v>0001</v>
      </c>
      <c r="J792" s="15" t="str">
        <f t="shared" si="171"/>
        <v>2011</v>
      </c>
    </row>
    <row r="793" spans="1:10" x14ac:dyDescent="0.25">
      <c r="A793" s="15">
        <v>19</v>
      </c>
      <c r="B793" s="15" t="s">
        <v>7706</v>
      </c>
      <c r="C793" s="15">
        <v>13</v>
      </c>
      <c r="D793" s="15" t="s">
        <v>7713</v>
      </c>
      <c r="F793" s="15" t="str">
        <f t="shared" ref="F793:F820" si="172">+MID(B793,1,4)</f>
        <v>0330</v>
      </c>
      <c r="G793" s="15" t="str">
        <f t="shared" ref="G793:G820" si="173">+MID(B793,6,3)</f>
        <v>014</v>
      </c>
      <c r="H793" s="15" t="str">
        <f t="shared" ref="H793:H820" si="174">+MID(B793,10,3)</f>
        <v>011</v>
      </c>
      <c r="I793" s="15" t="str">
        <f t="shared" ref="I793:I820" si="175">+MID(B793,14,4)</f>
        <v>0007</v>
      </c>
      <c r="J793" s="15" t="str">
        <f t="shared" ref="J793:J820" si="176">+MID(B793,19,4)</f>
        <v>2011</v>
      </c>
    </row>
    <row r="794" spans="1:10" x14ac:dyDescent="0.25">
      <c r="A794" s="15">
        <v>19</v>
      </c>
      <c r="B794" s="15" t="s">
        <v>7641</v>
      </c>
      <c r="C794" s="15">
        <v>46</v>
      </c>
      <c r="D794" s="15" t="s">
        <v>7714</v>
      </c>
      <c r="F794" s="15" t="str">
        <f t="shared" si="172"/>
        <v>0330</v>
      </c>
      <c r="G794" s="15" t="str">
        <f t="shared" si="173"/>
        <v>013</v>
      </c>
      <c r="H794" s="15" t="str">
        <f t="shared" si="174"/>
        <v>013</v>
      </c>
      <c r="I794" s="15" t="str">
        <f t="shared" si="175"/>
        <v>0001</v>
      </c>
      <c r="J794" s="15" t="str">
        <f t="shared" si="176"/>
        <v>2011</v>
      </c>
    </row>
    <row r="795" spans="1:10" x14ac:dyDescent="0.25">
      <c r="A795" s="15">
        <v>19</v>
      </c>
      <c r="B795" s="15" t="s">
        <v>7707</v>
      </c>
      <c r="C795" s="15">
        <v>22</v>
      </c>
      <c r="D795" s="15" t="s">
        <v>7715</v>
      </c>
      <c r="F795" s="15" t="str">
        <f t="shared" si="172"/>
        <v>0330</v>
      </c>
      <c r="G795" s="15" t="str">
        <f t="shared" si="173"/>
        <v>013</v>
      </c>
      <c r="H795" s="15" t="str">
        <f t="shared" si="174"/>
        <v>013</v>
      </c>
      <c r="I795" s="15" t="str">
        <f t="shared" si="175"/>
        <v>0005</v>
      </c>
      <c r="J795" s="15" t="str">
        <f t="shared" si="176"/>
        <v>2015</v>
      </c>
    </row>
    <row r="796" spans="1:10" x14ac:dyDescent="0.25">
      <c r="A796" s="15">
        <v>19</v>
      </c>
      <c r="B796" s="15" t="s">
        <v>7708</v>
      </c>
      <c r="C796" s="15">
        <v>26</v>
      </c>
      <c r="D796" s="15" t="s">
        <v>7716</v>
      </c>
      <c r="F796" s="15" t="str">
        <f t="shared" si="172"/>
        <v>0330</v>
      </c>
      <c r="G796" s="15" t="str">
        <f t="shared" si="173"/>
        <v>013</v>
      </c>
      <c r="H796" s="15" t="str">
        <f t="shared" si="174"/>
        <v>013</v>
      </c>
      <c r="I796" s="15" t="str">
        <f t="shared" si="175"/>
        <v>0006</v>
      </c>
      <c r="J796" s="15" t="str">
        <f t="shared" si="176"/>
        <v>2015</v>
      </c>
    </row>
    <row r="797" spans="1:10" x14ac:dyDescent="0.25">
      <c r="A797" s="15">
        <v>19</v>
      </c>
      <c r="B797" s="15" t="s">
        <v>7709</v>
      </c>
      <c r="C797" s="15">
        <v>24</v>
      </c>
      <c r="D797" s="15" t="s">
        <v>7717</v>
      </c>
      <c r="F797" s="15" t="str">
        <f t="shared" si="172"/>
        <v>0330</v>
      </c>
      <c r="G797" s="15" t="str">
        <f t="shared" si="173"/>
        <v>013</v>
      </c>
      <c r="H797" s="15" t="str">
        <f t="shared" si="174"/>
        <v>013</v>
      </c>
      <c r="I797" s="15" t="str">
        <f t="shared" si="175"/>
        <v>0007</v>
      </c>
      <c r="J797" s="15" t="str">
        <f t="shared" si="176"/>
        <v>2015</v>
      </c>
    </row>
    <row r="798" spans="1:10" x14ac:dyDescent="0.25">
      <c r="A798" s="15">
        <v>19</v>
      </c>
      <c r="B798" s="15" t="s">
        <v>7710</v>
      </c>
      <c r="C798" s="15">
        <v>37</v>
      </c>
      <c r="D798" s="15" t="s">
        <v>7719</v>
      </c>
      <c r="F798" s="15" t="str">
        <f t="shared" si="172"/>
        <v>0330</v>
      </c>
      <c r="G798" s="15" t="str">
        <f t="shared" si="173"/>
        <v>013</v>
      </c>
      <c r="H798" s="15" t="str">
        <f t="shared" si="174"/>
        <v>013</v>
      </c>
      <c r="I798" s="15" t="str">
        <f t="shared" si="175"/>
        <v>0008</v>
      </c>
      <c r="J798" s="15" t="str">
        <f t="shared" si="176"/>
        <v>2015</v>
      </c>
    </row>
    <row r="799" spans="1:10" x14ac:dyDescent="0.25">
      <c r="A799" s="15">
        <v>19</v>
      </c>
      <c r="B799" s="15" t="s">
        <v>7711</v>
      </c>
      <c r="C799" s="15">
        <v>30</v>
      </c>
      <c r="D799" s="15" t="s">
        <v>7718</v>
      </c>
      <c r="F799" s="15" t="str">
        <f t="shared" si="172"/>
        <v>0330</v>
      </c>
      <c r="G799" s="15" t="str">
        <f t="shared" si="173"/>
        <v>013</v>
      </c>
      <c r="H799" s="15" t="str">
        <f t="shared" si="174"/>
        <v>013</v>
      </c>
      <c r="I799" s="15" t="str">
        <f t="shared" si="175"/>
        <v>0009</v>
      </c>
      <c r="J799" s="15" t="str">
        <f t="shared" si="176"/>
        <v>2015</v>
      </c>
    </row>
    <row r="800" spans="1:10" x14ac:dyDescent="0.25">
      <c r="A800" s="15">
        <v>19</v>
      </c>
      <c r="B800" s="15" t="s">
        <v>7666</v>
      </c>
      <c r="C800" s="15">
        <v>20</v>
      </c>
      <c r="D800" s="15" t="s">
        <v>7720</v>
      </c>
      <c r="F800" s="15" t="str">
        <f t="shared" si="172"/>
        <v>0330</v>
      </c>
      <c r="G800" s="15" t="str">
        <f t="shared" si="173"/>
        <v>013</v>
      </c>
      <c r="H800" s="15" t="str">
        <f t="shared" si="174"/>
        <v>013</v>
      </c>
      <c r="I800" s="15" t="str">
        <f t="shared" si="175"/>
        <v>0002</v>
      </c>
      <c r="J800" s="15" t="str">
        <f t="shared" si="176"/>
        <v>2016</v>
      </c>
    </row>
    <row r="801" spans="1:10" x14ac:dyDescent="0.25">
      <c r="A801" s="15">
        <v>19</v>
      </c>
      <c r="B801" s="15" t="s">
        <v>7712</v>
      </c>
      <c r="C801" s="15">
        <v>16</v>
      </c>
      <c r="D801" s="15" t="s">
        <v>7721</v>
      </c>
      <c r="F801" s="15" t="str">
        <f t="shared" si="172"/>
        <v>0330</v>
      </c>
      <c r="G801" s="15" t="str">
        <f t="shared" si="173"/>
        <v>013</v>
      </c>
      <c r="H801" s="15" t="str">
        <f t="shared" si="174"/>
        <v>013</v>
      </c>
      <c r="I801" s="15" t="str">
        <f t="shared" si="175"/>
        <v>0003</v>
      </c>
      <c r="J801" s="15" t="str">
        <f t="shared" si="176"/>
        <v>2016</v>
      </c>
    </row>
    <row r="802" spans="1:10" x14ac:dyDescent="0.25">
      <c r="A802" s="15">
        <v>20</v>
      </c>
      <c r="B802" s="15" t="s">
        <v>7722</v>
      </c>
      <c r="C802" s="15">
        <v>124</v>
      </c>
      <c r="D802" s="15" t="s">
        <v>7725</v>
      </c>
      <c r="F802" s="15" t="str">
        <f t="shared" si="172"/>
        <v>0330</v>
      </c>
      <c r="G802" s="15" t="str">
        <f t="shared" si="173"/>
        <v>014</v>
      </c>
      <c r="H802" s="15" t="str">
        <f t="shared" si="174"/>
        <v>011</v>
      </c>
      <c r="I802" s="15" t="str">
        <f t="shared" si="175"/>
        <v>0004</v>
      </c>
      <c r="J802" s="15" t="str">
        <f t="shared" si="176"/>
        <v>2012</v>
      </c>
    </row>
    <row r="803" spans="1:10" x14ac:dyDescent="0.25">
      <c r="A803" s="15">
        <v>20</v>
      </c>
      <c r="B803" s="15" t="s">
        <v>7723</v>
      </c>
      <c r="C803" s="15">
        <v>17</v>
      </c>
      <c r="D803" s="15" t="s">
        <v>7726</v>
      </c>
      <c r="F803" s="15" t="str">
        <f t="shared" si="172"/>
        <v>0330</v>
      </c>
      <c r="G803" s="15" t="str">
        <f t="shared" si="173"/>
        <v>013</v>
      </c>
      <c r="H803" s="15" t="str">
        <f t="shared" si="174"/>
        <v>013</v>
      </c>
      <c r="I803" s="15" t="str">
        <f t="shared" si="175"/>
        <v>0001</v>
      </c>
      <c r="J803" s="15" t="str">
        <f t="shared" si="176"/>
        <v>2012</v>
      </c>
    </row>
    <row r="804" spans="1:10" x14ac:dyDescent="0.25">
      <c r="A804" s="15">
        <v>20</v>
      </c>
      <c r="B804" s="15" t="s">
        <v>7644</v>
      </c>
      <c r="C804" s="15">
        <v>25</v>
      </c>
      <c r="D804" s="15" t="s">
        <v>7727</v>
      </c>
      <c r="F804" s="15" t="str">
        <f t="shared" si="172"/>
        <v>0330</v>
      </c>
      <c r="G804" s="15" t="str">
        <f t="shared" si="173"/>
        <v>013</v>
      </c>
      <c r="H804" s="15" t="str">
        <f t="shared" si="174"/>
        <v>013</v>
      </c>
      <c r="I804" s="15" t="str">
        <f t="shared" si="175"/>
        <v>0002</v>
      </c>
      <c r="J804" s="15" t="str">
        <f t="shared" si="176"/>
        <v>2012</v>
      </c>
    </row>
    <row r="805" spans="1:10" x14ac:dyDescent="0.25">
      <c r="A805" s="15">
        <v>20</v>
      </c>
      <c r="B805" s="15" t="s">
        <v>7649</v>
      </c>
      <c r="C805" s="15">
        <v>18</v>
      </c>
      <c r="D805" s="15" t="s">
        <v>7728</v>
      </c>
      <c r="F805" s="15" t="str">
        <f t="shared" si="172"/>
        <v>0330</v>
      </c>
      <c r="G805" s="15" t="str">
        <f t="shared" si="173"/>
        <v>013</v>
      </c>
      <c r="H805" s="15" t="str">
        <f t="shared" si="174"/>
        <v>013</v>
      </c>
      <c r="I805" s="15" t="str">
        <f t="shared" si="175"/>
        <v>0001</v>
      </c>
      <c r="J805" s="15" t="str">
        <f t="shared" si="176"/>
        <v>2013</v>
      </c>
    </row>
    <row r="806" spans="1:10" x14ac:dyDescent="0.25">
      <c r="A806" s="15">
        <v>20</v>
      </c>
      <c r="B806" s="15" t="s">
        <v>7683</v>
      </c>
      <c r="C806" s="15">
        <v>12</v>
      </c>
      <c r="D806" s="15" t="s">
        <v>7729</v>
      </c>
      <c r="F806" s="15" t="str">
        <f t="shared" si="172"/>
        <v>0330</v>
      </c>
      <c r="G806" s="15" t="str">
        <f t="shared" si="173"/>
        <v>013</v>
      </c>
      <c r="H806" s="15" t="str">
        <f t="shared" si="174"/>
        <v>013</v>
      </c>
      <c r="I806" s="15" t="str">
        <f t="shared" si="175"/>
        <v>0001</v>
      </c>
      <c r="J806" s="15" t="str">
        <f t="shared" si="176"/>
        <v>2014</v>
      </c>
    </row>
    <row r="807" spans="1:10" x14ac:dyDescent="0.25">
      <c r="A807" s="15">
        <v>20</v>
      </c>
      <c r="B807" s="15" t="s">
        <v>7657</v>
      </c>
      <c r="C807" s="15">
        <v>8</v>
      </c>
      <c r="D807" s="15" t="s">
        <v>7730</v>
      </c>
      <c r="F807" s="15" t="str">
        <f t="shared" si="172"/>
        <v>0330</v>
      </c>
      <c r="G807" s="15" t="str">
        <f t="shared" si="173"/>
        <v>013</v>
      </c>
      <c r="H807" s="15" t="str">
        <f t="shared" si="174"/>
        <v>013</v>
      </c>
      <c r="I807" s="15" t="str">
        <f t="shared" si="175"/>
        <v>0002</v>
      </c>
      <c r="J807" s="15" t="str">
        <f t="shared" si="176"/>
        <v>2014</v>
      </c>
    </row>
    <row r="808" spans="1:10" x14ac:dyDescent="0.25">
      <c r="A808" s="15">
        <v>20</v>
      </c>
      <c r="B808" s="15" t="s">
        <v>7662</v>
      </c>
      <c r="C808" s="15">
        <v>15</v>
      </c>
      <c r="D808" s="15" t="s">
        <v>7731</v>
      </c>
      <c r="F808" s="15" t="str">
        <f t="shared" si="172"/>
        <v>0330</v>
      </c>
      <c r="G808" s="15" t="str">
        <f t="shared" si="173"/>
        <v>013</v>
      </c>
      <c r="H808" s="15" t="str">
        <f t="shared" si="174"/>
        <v>013</v>
      </c>
      <c r="I808" s="15" t="str">
        <f t="shared" si="175"/>
        <v>0001</v>
      </c>
      <c r="J808" s="15" t="str">
        <f t="shared" si="176"/>
        <v>2015</v>
      </c>
    </row>
    <row r="809" spans="1:10" x14ac:dyDescent="0.25">
      <c r="A809" s="15">
        <v>20</v>
      </c>
      <c r="B809" s="15" t="s">
        <v>7724</v>
      </c>
      <c r="C809" s="15">
        <v>23</v>
      </c>
      <c r="D809" s="15" t="s">
        <v>7732</v>
      </c>
      <c r="F809" s="15" t="str">
        <f t="shared" si="172"/>
        <v>0330</v>
      </c>
      <c r="G809" s="15" t="str">
        <f t="shared" si="173"/>
        <v>013</v>
      </c>
      <c r="H809" s="15" t="str">
        <f t="shared" si="174"/>
        <v>013</v>
      </c>
      <c r="I809" s="15" t="str">
        <f t="shared" si="175"/>
        <v>0001</v>
      </c>
      <c r="J809" s="15" t="str">
        <f t="shared" si="176"/>
        <v>2016</v>
      </c>
    </row>
    <row r="810" spans="1:10" x14ac:dyDescent="0.25">
      <c r="A810" s="15">
        <v>20</v>
      </c>
      <c r="B810" s="15" t="s">
        <v>7666</v>
      </c>
      <c r="C810" s="15">
        <v>21</v>
      </c>
      <c r="D810" s="15" t="s">
        <v>7733</v>
      </c>
      <c r="F810" s="15" t="str">
        <f t="shared" si="172"/>
        <v>0330</v>
      </c>
      <c r="G810" s="15" t="str">
        <f t="shared" si="173"/>
        <v>013</v>
      </c>
      <c r="H810" s="15" t="str">
        <f t="shared" si="174"/>
        <v>013</v>
      </c>
      <c r="I810" s="15" t="str">
        <f t="shared" si="175"/>
        <v>0002</v>
      </c>
      <c r="J810" s="15" t="str">
        <f t="shared" si="176"/>
        <v>2016</v>
      </c>
    </row>
    <row r="811" spans="1:10" x14ac:dyDescent="0.25">
      <c r="A811" s="15">
        <v>20</v>
      </c>
      <c r="B811" s="15" t="s">
        <v>7712</v>
      </c>
      <c r="C811" s="15">
        <v>20</v>
      </c>
      <c r="D811" s="15" t="s">
        <v>7734</v>
      </c>
      <c r="F811" s="15" t="str">
        <f t="shared" si="172"/>
        <v>0330</v>
      </c>
      <c r="G811" s="15" t="str">
        <f t="shared" si="173"/>
        <v>013</v>
      </c>
      <c r="H811" s="15" t="str">
        <f t="shared" si="174"/>
        <v>013</v>
      </c>
      <c r="I811" s="15" t="str">
        <f t="shared" si="175"/>
        <v>0003</v>
      </c>
      <c r="J811" s="15" t="str">
        <f t="shared" si="176"/>
        <v>2016</v>
      </c>
    </row>
    <row r="812" spans="1:10" x14ac:dyDescent="0.25">
      <c r="A812" s="15">
        <v>21</v>
      </c>
      <c r="B812" s="15" t="s">
        <v>7735</v>
      </c>
      <c r="C812" s="15">
        <v>48</v>
      </c>
      <c r="D812" s="15" t="s">
        <v>7736</v>
      </c>
      <c r="F812" s="15" t="str">
        <f t="shared" si="172"/>
        <v>0330</v>
      </c>
      <c r="G812" s="15" t="str">
        <f t="shared" si="173"/>
        <v>014</v>
      </c>
      <c r="H812" s="15" t="str">
        <f t="shared" si="174"/>
        <v>011</v>
      </c>
      <c r="I812" s="15" t="str">
        <f t="shared" si="175"/>
        <v>0005</v>
      </c>
      <c r="J812" s="15" t="str">
        <f t="shared" si="176"/>
        <v>2012</v>
      </c>
    </row>
    <row r="813" spans="1:10" x14ac:dyDescent="0.25">
      <c r="A813" s="15">
        <v>21</v>
      </c>
      <c r="B813" s="15" t="s">
        <v>7723</v>
      </c>
      <c r="C813" s="15">
        <v>33</v>
      </c>
      <c r="D813" s="15" t="s">
        <v>7737</v>
      </c>
      <c r="F813" s="15" t="str">
        <f t="shared" si="172"/>
        <v>0330</v>
      </c>
      <c r="G813" s="15" t="str">
        <f t="shared" si="173"/>
        <v>013</v>
      </c>
      <c r="H813" s="15" t="str">
        <f t="shared" si="174"/>
        <v>013</v>
      </c>
      <c r="I813" s="15" t="str">
        <f t="shared" si="175"/>
        <v>0001</v>
      </c>
      <c r="J813" s="15" t="str">
        <f t="shared" si="176"/>
        <v>2012</v>
      </c>
    </row>
    <row r="814" spans="1:10" x14ac:dyDescent="0.25">
      <c r="A814" s="15">
        <v>22</v>
      </c>
      <c r="B814" s="15" t="s">
        <v>7738</v>
      </c>
      <c r="C814" s="15">
        <v>72</v>
      </c>
      <c r="D814" s="15" t="s">
        <v>7739</v>
      </c>
      <c r="F814" s="15" t="str">
        <f t="shared" si="172"/>
        <v>0330</v>
      </c>
      <c r="G814" s="15" t="str">
        <f t="shared" si="173"/>
        <v>014</v>
      </c>
      <c r="H814" s="15" t="str">
        <f t="shared" si="174"/>
        <v>011</v>
      </c>
      <c r="I814" s="15" t="str">
        <f t="shared" si="175"/>
        <v>0011</v>
      </c>
      <c r="J814" s="15" t="str">
        <f t="shared" si="176"/>
        <v>2012</v>
      </c>
    </row>
    <row r="815" spans="1:10" x14ac:dyDescent="0.25">
      <c r="A815" s="15">
        <v>22</v>
      </c>
      <c r="B815" s="15" t="s">
        <v>7723</v>
      </c>
      <c r="C815" s="15">
        <v>17</v>
      </c>
      <c r="D815" s="15" t="s">
        <v>7740</v>
      </c>
      <c r="F815" s="15" t="str">
        <f t="shared" si="172"/>
        <v>0330</v>
      </c>
      <c r="G815" s="15" t="str">
        <f t="shared" si="173"/>
        <v>013</v>
      </c>
      <c r="H815" s="15" t="str">
        <f t="shared" si="174"/>
        <v>013</v>
      </c>
      <c r="I815" s="15" t="str">
        <f t="shared" si="175"/>
        <v>0001</v>
      </c>
      <c r="J815" s="15" t="str">
        <f t="shared" si="176"/>
        <v>2012</v>
      </c>
    </row>
    <row r="816" spans="1:10" x14ac:dyDescent="0.25">
      <c r="A816" s="15">
        <v>22</v>
      </c>
      <c r="B816" s="15" t="s">
        <v>7648</v>
      </c>
      <c r="C816" s="15">
        <v>29</v>
      </c>
      <c r="D816" s="15" t="s">
        <v>7741</v>
      </c>
      <c r="F816" s="15" t="str">
        <f t="shared" si="172"/>
        <v>0330</v>
      </c>
      <c r="G816" s="15" t="str">
        <f t="shared" si="173"/>
        <v>013</v>
      </c>
      <c r="H816" s="15" t="str">
        <f t="shared" si="174"/>
        <v>013</v>
      </c>
      <c r="I816" s="15" t="str">
        <f t="shared" si="175"/>
        <v>0005</v>
      </c>
      <c r="J816" s="15" t="str">
        <f t="shared" si="176"/>
        <v>2012</v>
      </c>
    </row>
    <row r="817" spans="1:10" x14ac:dyDescent="0.25">
      <c r="A817" s="15">
        <v>22</v>
      </c>
      <c r="B817" s="15" t="s">
        <v>7649</v>
      </c>
      <c r="C817" s="15">
        <v>31</v>
      </c>
      <c r="D817" s="15" t="s">
        <v>7742</v>
      </c>
      <c r="F817" s="15" t="str">
        <f t="shared" si="172"/>
        <v>0330</v>
      </c>
      <c r="G817" s="15" t="str">
        <f t="shared" si="173"/>
        <v>013</v>
      </c>
      <c r="H817" s="15" t="str">
        <f t="shared" si="174"/>
        <v>013</v>
      </c>
      <c r="I817" s="15" t="str">
        <f t="shared" si="175"/>
        <v>0001</v>
      </c>
      <c r="J817" s="15" t="str">
        <f t="shared" si="176"/>
        <v>2013</v>
      </c>
    </row>
    <row r="818" spans="1:10" x14ac:dyDescent="0.25">
      <c r="A818" s="15">
        <v>22</v>
      </c>
      <c r="B818" s="15" t="s">
        <v>7650</v>
      </c>
      <c r="C818" s="15">
        <v>27</v>
      </c>
      <c r="D818" s="15" t="s">
        <v>7743</v>
      </c>
      <c r="F818" s="15" t="str">
        <f t="shared" si="172"/>
        <v>0330</v>
      </c>
      <c r="G818" s="15" t="str">
        <f t="shared" si="173"/>
        <v>013</v>
      </c>
      <c r="H818" s="15" t="str">
        <f t="shared" si="174"/>
        <v>013</v>
      </c>
      <c r="I818" s="15" t="str">
        <f t="shared" si="175"/>
        <v>0002</v>
      </c>
      <c r="J818" s="15" t="str">
        <f t="shared" si="176"/>
        <v>2013</v>
      </c>
    </row>
    <row r="819" spans="1:10" x14ac:dyDescent="0.25">
      <c r="A819" s="15">
        <v>22</v>
      </c>
      <c r="B819" s="15" t="s">
        <v>7681</v>
      </c>
      <c r="C819" s="15">
        <v>19</v>
      </c>
      <c r="D819" s="15" t="s">
        <v>7744</v>
      </c>
      <c r="F819" s="15" t="str">
        <f t="shared" si="172"/>
        <v>0330</v>
      </c>
      <c r="G819" s="15" t="str">
        <f t="shared" si="173"/>
        <v>013</v>
      </c>
      <c r="H819" s="15" t="str">
        <f t="shared" si="174"/>
        <v>013</v>
      </c>
      <c r="I819" s="15" t="str">
        <f t="shared" si="175"/>
        <v>0003</v>
      </c>
      <c r="J819" s="15" t="str">
        <f t="shared" si="176"/>
        <v>2013</v>
      </c>
    </row>
    <row r="820" spans="1:10" x14ac:dyDescent="0.25">
      <c r="A820" s="15">
        <v>22</v>
      </c>
      <c r="B820" s="15" t="s">
        <v>7683</v>
      </c>
      <c r="C820" s="15">
        <v>18</v>
      </c>
      <c r="D820" s="15" t="s">
        <v>7745</v>
      </c>
      <c r="F820" s="15" t="str">
        <f t="shared" si="172"/>
        <v>0330</v>
      </c>
      <c r="G820" s="15" t="str">
        <f t="shared" si="173"/>
        <v>013</v>
      </c>
      <c r="H820" s="15" t="str">
        <f t="shared" si="174"/>
        <v>013</v>
      </c>
      <c r="I820" s="15" t="str">
        <f t="shared" si="175"/>
        <v>0001</v>
      </c>
      <c r="J820" s="15" t="str">
        <f t="shared" si="176"/>
        <v>2014</v>
      </c>
    </row>
    <row r="821" spans="1:10" x14ac:dyDescent="0.25">
      <c r="A821" s="15">
        <v>22</v>
      </c>
      <c r="B821" s="15" t="s">
        <v>7662</v>
      </c>
      <c r="C821" s="15">
        <v>34</v>
      </c>
      <c r="D821" s="15" t="s">
        <v>7746</v>
      </c>
      <c r="F821" s="15" t="str">
        <f t="shared" ref="F821:F884" si="177">+MID(B821,1,4)</f>
        <v>0330</v>
      </c>
      <c r="G821" s="15" t="str">
        <f t="shared" ref="G821:G884" si="178">+MID(B821,6,3)</f>
        <v>013</v>
      </c>
      <c r="H821" s="15" t="str">
        <f t="shared" ref="H821:H884" si="179">+MID(B821,10,3)</f>
        <v>013</v>
      </c>
      <c r="I821" s="15" t="str">
        <f t="shared" ref="I821:I884" si="180">+MID(B821,14,4)</f>
        <v>0001</v>
      </c>
      <c r="J821" s="15" t="str">
        <f t="shared" ref="J821:J884" si="181">+MID(B821,19,4)</f>
        <v>2015</v>
      </c>
    </row>
    <row r="822" spans="1:10" x14ac:dyDescent="0.25">
      <c r="A822" s="15">
        <v>22</v>
      </c>
      <c r="B822" s="15" t="s">
        <v>7724</v>
      </c>
      <c r="C822" s="15">
        <v>15</v>
      </c>
      <c r="D822" s="15" t="s">
        <v>7747</v>
      </c>
      <c r="F822" s="15" t="str">
        <f t="shared" si="177"/>
        <v>0330</v>
      </c>
      <c r="G822" s="15" t="str">
        <f t="shared" si="178"/>
        <v>013</v>
      </c>
      <c r="H822" s="15" t="str">
        <f t="shared" si="179"/>
        <v>013</v>
      </c>
      <c r="I822" s="15" t="str">
        <f t="shared" si="180"/>
        <v>0001</v>
      </c>
      <c r="J822" s="15" t="str">
        <f t="shared" si="181"/>
        <v>2016</v>
      </c>
    </row>
    <row r="823" spans="1:10" x14ac:dyDescent="0.25">
      <c r="A823" s="15">
        <v>23</v>
      </c>
      <c r="B823" s="15" t="s">
        <v>7748</v>
      </c>
      <c r="C823" s="15">
        <v>81</v>
      </c>
      <c r="D823" s="15" t="s">
        <v>7750</v>
      </c>
      <c r="F823" s="15" t="str">
        <f t="shared" si="177"/>
        <v>0330</v>
      </c>
      <c r="G823" s="15" t="str">
        <f t="shared" si="178"/>
        <v>014</v>
      </c>
      <c r="H823" s="15" t="str">
        <f t="shared" si="179"/>
        <v>011</v>
      </c>
      <c r="I823" s="15" t="str">
        <f t="shared" si="180"/>
        <v>0018</v>
      </c>
      <c r="J823" s="15" t="str">
        <f t="shared" si="181"/>
        <v>2012</v>
      </c>
    </row>
    <row r="824" spans="1:10" x14ac:dyDescent="0.25">
      <c r="A824" s="15">
        <v>23</v>
      </c>
      <c r="B824" s="15" t="s">
        <v>7723</v>
      </c>
      <c r="C824" s="15">
        <v>32</v>
      </c>
      <c r="D824" s="15" t="s">
        <v>7751</v>
      </c>
      <c r="F824" s="15" t="str">
        <f t="shared" si="177"/>
        <v>0330</v>
      </c>
      <c r="G824" s="15" t="str">
        <f t="shared" si="178"/>
        <v>013</v>
      </c>
      <c r="H824" s="15" t="str">
        <f t="shared" si="179"/>
        <v>013</v>
      </c>
      <c r="I824" s="15" t="str">
        <f t="shared" si="180"/>
        <v>0001</v>
      </c>
      <c r="J824" s="15" t="str">
        <f t="shared" si="181"/>
        <v>2012</v>
      </c>
    </row>
    <row r="825" spans="1:10" x14ac:dyDescent="0.25">
      <c r="A825" s="15">
        <v>23</v>
      </c>
      <c r="B825" s="15" t="s">
        <v>7649</v>
      </c>
      <c r="C825" s="15">
        <v>20</v>
      </c>
      <c r="D825" s="15" t="s">
        <v>7752</v>
      </c>
      <c r="F825" s="15" t="str">
        <f t="shared" si="177"/>
        <v>0330</v>
      </c>
      <c r="G825" s="15" t="str">
        <f t="shared" si="178"/>
        <v>013</v>
      </c>
      <c r="H825" s="15" t="str">
        <f t="shared" si="179"/>
        <v>013</v>
      </c>
      <c r="I825" s="15" t="str">
        <f t="shared" si="180"/>
        <v>0001</v>
      </c>
      <c r="J825" s="15" t="str">
        <f t="shared" si="181"/>
        <v>2013</v>
      </c>
    </row>
    <row r="826" spans="1:10" x14ac:dyDescent="0.25">
      <c r="A826" s="15">
        <v>23</v>
      </c>
      <c r="B826" s="15" t="s">
        <v>7650</v>
      </c>
      <c r="C826" s="15">
        <v>16</v>
      </c>
      <c r="D826" s="15" t="s">
        <v>7753</v>
      </c>
      <c r="F826" s="15" t="str">
        <f t="shared" si="177"/>
        <v>0330</v>
      </c>
      <c r="G826" s="15" t="str">
        <f t="shared" si="178"/>
        <v>013</v>
      </c>
      <c r="H826" s="15" t="str">
        <f t="shared" si="179"/>
        <v>013</v>
      </c>
      <c r="I826" s="15" t="str">
        <f t="shared" si="180"/>
        <v>0002</v>
      </c>
      <c r="J826" s="15" t="str">
        <f t="shared" si="181"/>
        <v>2013</v>
      </c>
    </row>
    <row r="827" spans="1:10" x14ac:dyDescent="0.25">
      <c r="A827" s="15">
        <v>23</v>
      </c>
      <c r="B827" s="15" t="s">
        <v>7681</v>
      </c>
      <c r="C827" s="15">
        <v>17</v>
      </c>
      <c r="D827" s="15" t="s">
        <v>7754</v>
      </c>
      <c r="F827" s="15" t="str">
        <f t="shared" si="177"/>
        <v>0330</v>
      </c>
      <c r="G827" s="15" t="str">
        <f t="shared" si="178"/>
        <v>013</v>
      </c>
      <c r="H827" s="15" t="str">
        <f t="shared" si="179"/>
        <v>013</v>
      </c>
      <c r="I827" s="15" t="str">
        <f t="shared" si="180"/>
        <v>0003</v>
      </c>
      <c r="J827" s="15" t="str">
        <f t="shared" si="181"/>
        <v>2013</v>
      </c>
    </row>
    <row r="828" spans="1:10" x14ac:dyDescent="0.25">
      <c r="A828" s="15">
        <v>23</v>
      </c>
      <c r="B828" s="15" t="s">
        <v>7682</v>
      </c>
      <c r="C828" s="15">
        <v>17</v>
      </c>
      <c r="D828" s="15" t="s">
        <v>7755</v>
      </c>
      <c r="F828" s="15" t="str">
        <f t="shared" si="177"/>
        <v>0330</v>
      </c>
      <c r="G828" s="15" t="str">
        <f t="shared" si="178"/>
        <v>013</v>
      </c>
      <c r="H828" s="15" t="str">
        <f t="shared" si="179"/>
        <v>013</v>
      </c>
      <c r="I828" s="15" t="str">
        <f t="shared" si="180"/>
        <v>0004</v>
      </c>
      <c r="J828" s="15" t="str">
        <f t="shared" si="181"/>
        <v>2013</v>
      </c>
    </row>
    <row r="829" spans="1:10" x14ac:dyDescent="0.25">
      <c r="A829" s="15">
        <v>23</v>
      </c>
      <c r="B829" s="15" t="s">
        <v>7749</v>
      </c>
      <c r="C829" s="15">
        <v>17</v>
      </c>
      <c r="D829" s="15" t="s">
        <v>7756</v>
      </c>
      <c r="F829" s="15" t="str">
        <f t="shared" si="177"/>
        <v>0330</v>
      </c>
      <c r="G829" s="15" t="str">
        <f t="shared" si="178"/>
        <v>013</v>
      </c>
      <c r="H829" s="15" t="str">
        <f t="shared" si="179"/>
        <v>013</v>
      </c>
      <c r="I829" s="15" t="str">
        <f t="shared" si="180"/>
        <v>0005</v>
      </c>
      <c r="J829" s="15" t="str">
        <f t="shared" si="181"/>
        <v>2013</v>
      </c>
    </row>
    <row r="830" spans="1:10" x14ac:dyDescent="0.25">
      <c r="A830" s="15">
        <v>23</v>
      </c>
      <c r="B830" s="15" t="s">
        <v>7757</v>
      </c>
      <c r="C830" s="15">
        <v>18</v>
      </c>
      <c r="D830" s="15" t="s">
        <v>7759</v>
      </c>
      <c r="F830" s="15" t="str">
        <f t="shared" si="177"/>
        <v>0330</v>
      </c>
      <c r="G830" s="15" t="str">
        <f t="shared" si="178"/>
        <v>013</v>
      </c>
      <c r="H830" s="15" t="str">
        <f t="shared" si="179"/>
        <v>013</v>
      </c>
      <c r="I830" s="15" t="str">
        <f t="shared" si="180"/>
        <v>0006</v>
      </c>
      <c r="J830" s="15" t="str">
        <f t="shared" si="181"/>
        <v>2013</v>
      </c>
    </row>
    <row r="831" spans="1:10" x14ac:dyDescent="0.25">
      <c r="A831" s="15">
        <v>23</v>
      </c>
      <c r="B831" s="15" t="s">
        <v>7758</v>
      </c>
      <c r="C831" s="15">
        <v>14</v>
      </c>
      <c r="D831" s="15" t="s">
        <v>7760</v>
      </c>
      <c r="F831" s="15" t="str">
        <f t="shared" si="177"/>
        <v>0330</v>
      </c>
      <c r="G831" s="15" t="str">
        <f t="shared" si="178"/>
        <v>013</v>
      </c>
      <c r="H831" s="15" t="str">
        <f t="shared" si="179"/>
        <v>013</v>
      </c>
      <c r="I831" s="15" t="str">
        <f t="shared" si="180"/>
        <v>0007</v>
      </c>
      <c r="J831" s="15" t="str">
        <f t="shared" si="181"/>
        <v>2013</v>
      </c>
    </row>
    <row r="832" spans="1:10" x14ac:dyDescent="0.25">
      <c r="A832" s="15">
        <v>23</v>
      </c>
      <c r="B832" s="15" t="s">
        <v>7683</v>
      </c>
      <c r="C832" s="15">
        <v>21</v>
      </c>
      <c r="D832" s="15" t="s">
        <v>7761</v>
      </c>
      <c r="F832" s="15" t="str">
        <f t="shared" si="177"/>
        <v>0330</v>
      </c>
      <c r="G832" s="15" t="str">
        <f t="shared" si="178"/>
        <v>013</v>
      </c>
      <c r="H832" s="15" t="str">
        <f t="shared" si="179"/>
        <v>013</v>
      </c>
      <c r="I832" s="15" t="str">
        <f t="shared" si="180"/>
        <v>0001</v>
      </c>
      <c r="J832" s="15" t="str">
        <f t="shared" si="181"/>
        <v>2014</v>
      </c>
    </row>
    <row r="833" spans="1:10" x14ac:dyDescent="0.25">
      <c r="A833" s="15">
        <v>23</v>
      </c>
      <c r="B833" s="15" t="s">
        <v>7724</v>
      </c>
      <c r="C833" s="15">
        <v>21</v>
      </c>
      <c r="D833" s="15" t="s">
        <v>7762</v>
      </c>
      <c r="F833" s="15" t="str">
        <f t="shared" si="177"/>
        <v>0330</v>
      </c>
      <c r="G833" s="15" t="str">
        <f t="shared" si="178"/>
        <v>013</v>
      </c>
      <c r="H833" s="15" t="str">
        <f t="shared" si="179"/>
        <v>013</v>
      </c>
      <c r="I833" s="15" t="str">
        <f t="shared" si="180"/>
        <v>0001</v>
      </c>
      <c r="J833" s="15" t="str">
        <f t="shared" si="181"/>
        <v>2016</v>
      </c>
    </row>
    <row r="834" spans="1:10" x14ac:dyDescent="0.25">
      <c r="A834" s="15">
        <v>24</v>
      </c>
      <c r="B834" s="15" t="s">
        <v>7763</v>
      </c>
      <c r="C834" s="15">
        <v>83</v>
      </c>
      <c r="D834" s="15" t="s">
        <v>7764</v>
      </c>
      <c r="F834" s="15" t="str">
        <f t="shared" si="177"/>
        <v>0330</v>
      </c>
      <c r="G834" s="15" t="str">
        <f t="shared" si="178"/>
        <v>013</v>
      </c>
      <c r="H834" s="15" t="str">
        <f t="shared" si="179"/>
        <v>013</v>
      </c>
      <c r="I834" s="15" t="str">
        <f t="shared" si="180"/>
        <v>0030</v>
      </c>
      <c r="J834" s="15" t="str">
        <f t="shared" si="181"/>
        <v>2013</v>
      </c>
    </row>
    <row r="835" spans="1:10" x14ac:dyDescent="0.25">
      <c r="A835" s="15">
        <v>24</v>
      </c>
      <c r="B835" s="15" t="s">
        <v>7683</v>
      </c>
      <c r="C835" s="15">
        <v>18</v>
      </c>
      <c r="D835" s="15" t="s">
        <v>7765</v>
      </c>
      <c r="F835" s="15" t="str">
        <f t="shared" si="177"/>
        <v>0330</v>
      </c>
      <c r="G835" s="15" t="str">
        <f t="shared" si="178"/>
        <v>013</v>
      </c>
      <c r="H835" s="15" t="str">
        <f t="shared" si="179"/>
        <v>013</v>
      </c>
      <c r="I835" s="15" t="str">
        <f t="shared" si="180"/>
        <v>0001</v>
      </c>
      <c r="J835" s="15" t="str">
        <f t="shared" si="181"/>
        <v>2014</v>
      </c>
    </row>
    <row r="836" spans="1:10" x14ac:dyDescent="0.25">
      <c r="A836" s="15">
        <v>24</v>
      </c>
      <c r="B836" s="15" t="s">
        <v>7657</v>
      </c>
      <c r="C836" s="15">
        <v>18</v>
      </c>
      <c r="D836" s="15" t="s">
        <v>7766</v>
      </c>
      <c r="F836" s="15" t="str">
        <f t="shared" si="177"/>
        <v>0330</v>
      </c>
      <c r="G836" s="15" t="str">
        <f t="shared" si="178"/>
        <v>013</v>
      </c>
      <c r="H836" s="15" t="str">
        <f t="shared" si="179"/>
        <v>013</v>
      </c>
      <c r="I836" s="15" t="str">
        <f t="shared" si="180"/>
        <v>0002</v>
      </c>
      <c r="J836" s="15" t="str">
        <f t="shared" si="181"/>
        <v>2014</v>
      </c>
    </row>
    <row r="837" spans="1:10" x14ac:dyDescent="0.25">
      <c r="A837" s="15">
        <v>24</v>
      </c>
      <c r="B837" s="15" t="s">
        <v>7658</v>
      </c>
      <c r="C837" s="15">
        <v>19</v>
      </c>
      <c r="D837" s="15" t="s">
        <v>7767</v>
      </c>
      <c r="F837" s="15" t="str">
        <f t="shared" si="177"/>
        <v>0330</v>
      </c>
      <c r="G837" s="15" t="str">
        <f t="shared" si="178"/>
        <v>013</v>
      </c>
      <c r="H837" s="15" t="str">
        <f t="shared" si="179"/>
        <v>013</v>
      </c>
      <c r="I837" s="15" t="str">
        <f t="shared" si="180"/>
        <v>0003</v>
      </c>
      <c r="J837" s="15" t="str">
        <f t="shared" si="181"/>
        <v>2014</v>
      </c>
    </row>
    <row r="838" spans="1:10" x14ac:dyDescent="0.25">
      <c r="A838" s="15">
        <v>24</v>
      </c>
      <c r="B838" s="15" t="s">
        <v>7662</v>
      </c>
      <c r="C838" s="15">
        <v>18</v>
      </c>
      <c r="D838" s="15" t="s">
        <v>7768</v>
      </c>
      <c r="F838" s="15" t="str">
        <f t="shared" si="177"/>
        <v>0330</v>
      </c>
      <c r="G838" s="15" t="str">
        <f t="shared" si="178"/>
        <v>013</v>
      </c>
      <c r="H838" s="15" t="str">
        <f t="shared" si="179"/>
        <v>013</v>
      </c>
      <c r="I838" s="15" t="str">
        <f t="shared" si="180"/>
        <v>0001</v>
      </c>
      <c r="J838" s="15" t="str">
        <f t="shared" si="181"/>
        <v>2015</v>
      </c>
    </row>
    <row r="839" spans="1:10" x14ac:dyDescent="0.25">
      <c r="A839" s="15">
        <v>25</v>
      </c>
      <c r="B839" s="15" t="s">
        <v>7769</v>
      </c>
      <c r="C839" s="15">
        <v>8</v>
      </c>
      <c r="D839" s="15" t="s">
        <v>7776</v>
      </c>
      <c r="F839" s="15" t="str">
        <f t="shared" si="177"/>
        <v>0330</v>
      </c>
      <c r="G839" s="15" t="str">
        <f t="shared" si="178"/>
        <v>001</v>
      </c>
      <c r="H839" s="15" t="str">
        <f t="shared" si="179"/>
        <v>010</v>
      </c>
      <c r="I839" s="15" t="str">
        <f t="shared" si="180"/>
        <v>0003</v>
      </c>
      <c r="J839" s="15" t="str">
        <f t="shared" si="181"/>
        <v>2005</v>
      </c>
    </row>
    <row r="840" spans="1:10" x14ac:dyDescent="0.25">
      <c r="A840" s="15">
        <v>25</v>
      </c>
      <c r="B840" s="15" t="s">
        <v>7771</v>
      </c>
      <c r="C840" s="15">
        <v>13</v>
      </c>
      <c r="D840" s="15" t="s">
        <v>7776</v>
      </c>
      <c r="F840" s="15" t="str">
        <f t="shared" si="177"/>
        <v>0330</v>
      </c>
      <c r="G840" s="15" t="str">
        <f t="shared" si="178"/>
        <v>001</v>
      </c>
      <c r="H840" s="15" t="str">
        <f t="shared" si="179"/>
        <v>010</v>
      </c>
      <c r="I840" s="15" t="str">
        <f t="shared" si="180"/>
        <v>0001</v>
      </c>
      <c r="J840" s="15" t="str">
        <f t="shared" si="181"/>
        <v>2006</v>
      </c>
    </row>
    <row r="841" spans="1:10" x14ac:dyDescent="0.25">
      <c r="A841" s="15">
        <v>25</v>
      </c>
      <c r="B841" s="15" t="s">
        <v>7772</v>
      </c>
      <c r="C841" s="15">
        <v>17</v>
      </c>
      <c r="D841" s="15" t="s">
        <v>7776</v>
      </c>
      <c r="F841" s="15" t="str">
        <f t="shared" si="177"/>
        <v>0330</v>
      </c>
      <c r="G841" s="15" t="str">
        <f t="shared" si="178"/>
        <v>001</v>
      </c>
      <c r="H841" s="15" t="str">
        <f t="shared" si="179"/>
        <v>010</v>
      </c>
      <c r="I841" s="15" t="str">
        <f t="shared" si="180"/>
        <v>0002</v>
      </c>
      <c r="J841" s="15" t="str">
        <f t="shared" si="181"/>
        <v>2006</v>
      </c>
    </row>
    <row r="842" spans="1:10" x14ac:dyDescent="0.25">
      <c r="A842" s="15">
        <v>25</v>
      </c>
      <c r="B842" s="15" t="s">
        <v>7770</v>
      </c>
      <c r="C842" s="15">
        <v>13</v>
      </c>
      <c r="D842" s="15" t="s">
        <v>7776</v>
      </c>
      <c r="F842" s="15" t="str">
        <f t="shared" si="177"/>
        <v>0330</v>
      </c>
      <c r="G842" s="15" t="str">
        <f t="shared" si="178"/>
        <v>001</v>
      </c>
      <c r="H842" s="15" t="str">
        <f t="shared" si="179"/>
        <v>010</v>
      </c>
      <c r="I842" s="15" t="str">
        <f t="shared" si="180"/>
        <v>0003</v>
      </c>
      <c r="J842" s="15" t="str">
        <f t="shared" si="181"/>
        <v>2006</v>
      </c>
    </row>
    <row r="843" spans="1:10" x14ac:dyDescent="0.25">
      <c r="A843" s="15">
        <v>25</v>
      </c>
      <c r="B843" s="15" t="s">
        <v>7773</v>
      </c>
      <c r="C843" s="15">
        <v>18</v>
      </c>
      <c r="D843" s="15" t="s">
        <v>7776</v>
      </c>
      <c r="F843" s="15" t="str">
        <f t="shared" si="177"/>
        <v>0330</v>
      </c>
      <c r="G843" s="15" t="str">
        <f t="shared" si="178"/>
        <v>001</v>
      </c>
      <c r="H843" s="15" t="str">
        <f t="shared" si="179"/>
        <v>010</v>
      </c>
      <c r="I843" s="15" t="str">
        <f t="shared" si="180"/>
        <v>0001</v>
      </c>
      <c r="J843" s="15" t="str">
        <f t="shared" si="181"/>
        <v>2007</v>
      </c>
    </row>
    <row r="844" spans="1:10" x14ac:dyDescent="0.25">
      <c r="A844" s="15">
        <v>25</v>
      </c>
      <c r="B844" s="15" t="s">
        <v>7774</v>
      </c>
      <c r="C844" s="15">
        <v>177</v>
      </c>
      <c r="D844" s="15" t="s">
        <v>7777</v>
      </c>
      <c r="F844" s="15" t="str">
        <f t="shared" si="177"/>
        <v>0330</v>
      </c>
      <c r="G844" s="15" t="str">
        <f t="shared" si="178"/>
        <v>001</v>
      </c>
      <c r="H844" s="15" t="str">
        <f t="shared" si="179"/>
        <v>010</v>
      </c>
      <c r="I844" s="15" t="str">
        <f t="shared" si="180"/>
        <v>0000</v>
      </c>
      <c r="J844" s="15" t="str">
        <f t="shared" si="181"/>
        <v>2011</v>
      </c>
    </row>
    <row r="845" spans="1:10" x14ac:dyDescent="0.25">
      <c r="A845" s="15">
        <v>25</v>
      </c>
      <c r="B845" s="15" t="s">
        <v>7774</v>
      </c>
      <c r="C845" s="15">
        <v>42</v>
      </c>
      <c r="D845" s="15" t="s">
        <v>7777</v>
      </c>
      <c r="F845" s="15" t="str">
        <f t="shared" si="177"/>
        <v>0330</v>
      </c>
      <c r="G845" s="15" t="str">
        <f t="shared" si="178"/>
        <v>001</v>
      </c>
      <c r="H845" s="15" t="str">
        <f t="shared" si="179"/>
        <v>010</v>
      </c>
      <c r="I845" s="15" t="str">
        <f t="shared" si="180"/>
        <v>0000</v>
      </c>
      <c r="J845" s="15" t="str">
        <f t="shared" si="181"/>
        <v>2011</v>
      </c>
    </row>
    <row r="846" spans="1:10" x14ac:dyDescent="0.25">
      <c r="A846" s="15">
        <v>25</v>
      </c>
      <c r="B846" s="15" t="s">
        <v>7775</v>
      </c>
      <c r="C846" s="15">
        <v>53</v>
      </c>
      <c r="D846" s="15" t="s">
        <v>7778</v>
      </c>
      <c r="F846" s="15" t="str">
        <f t="shared" si="177"/>
        <v>0330</v>
      </c>
      <c r="G846" s="15" t="str">
        <f t="shared" si="178"/>
        <v>001</v>
      </c>
      <c r="H846" s="15" t="str">
        <f t="shared" si="179"/>
        <v>010</v>
      </c>
      <c r="I846" s="15" t="str">
        <f t="shared" si="180"/>
        <v>0000</v>
      </c>
      <c r="J846" s="15" t="str">
        <f t="shared" si="181"/>
        <v>2012</v>
      </c>
    </row>
    <row r="847" spans="1:10" x14ac:dyDescent="0.25">
      <c r="A847" s="15">
        <v>26</v>
      </c>
      <c r="B847" s="15" t="s">
        <v>7779</v>
      </c>
      <c r="C847" s="15">
        <v>16</v>
      </c>
      <c r="D847" s="15" t="s">
        <v>7780</v>
      </c>
      <c r="F847" s="15" t="str">
        <f t="shared" si="177"/>
        <v>0330</v>
      </c>
      <c r="G847" s="15" t="str">
        <f t="shared" si="178"/>
        <v>035</v>
      </c>
      <c r="H847" s="15" t="str">
        <f t="shared" si="179"/>
        <v>005</v>
      </c>
      <c r="I847" s="15" t="str">
        <f t="shared" si="180"/>
        <v>0056</v>
      </c>
      <c r="J847" s="15" t="str">
        <f t="shared" si="181"/>
        <v>2013</v>
      </c>
    </row>
    <row r="848" spans="1:10" x14ac:dyDescent="0.25">
      <c r="A848" s="15">
        <v>27</v>
      </c>
      <c r="B848" s="15" t="s">
        <v>7781</v>
      </c>
      <c r="C848" s="15">
        <v>15</v>
      </c>
      <c r="D848" s="15" t="s">
        <v>7783</v>
      </c>
      <c r="F848" s="15" t="str">
        <f t="shared" si="177"/>
        <v>0330</v>
      </c>
      <c r="G848" s="15" t="str">
        <f t="shared" si="178"/>
        <v>037</v>
      </c>
      <c r="H848" s="15" t="str">
        <f t="shared" si="179"/>
        <v>015</v>
      </c>
      <c r="I848" s="15" t="str">
        <f t="shared" si="180"/>
        <v>0217</v>
      </c>
      <c r="J848" s="15" t="str">
        <f t="shared" si="181"/>
        <v>2013</v>
      </c>
    </row>
    <row r="849" spans="1:10" x14ac:dyDescent="0.25">
      <c r="A849" s="15">
        <v>27</v>
      </c>
      <c r="B849" s="15" t="s">
        <v>7782</v>
      </c>
      <c r="C849" s="15">
        <v>52</v>
      </c>
      <c r="D849" s="15" t="s">
        <v>7784</v>
      </c>
      <c r="F849" s="15" t="str">
        <f t="shared" si="177"/>
        <v>0330</v>
      </c>
      <c r="G849" s="15" t="str">
        <f t="shared" si="178"/>
        <v>037</v>
      </c>
      <c r="H849" s="15" t="str">
        <f t="shared" si="179"/>
        <v>015</v>
      </c>
      <c r="I849" s="15" t="str">
        <f t="shared" si="180"/>
        <v>0260</v>
      </c>
      <c r="J849" s="15" t="str">
        <f t="shared" si="181"/>
        <v>2014</v>
      </c>
    </row>
    <row r="850" spans="1:10" x14ac:dyDescent="0.25">
      <c r="F850" s="15" t="str">
        <f t="shared" si="177"/>
        <v/>
      </c>
      <c r="G850" s="15" t="str">
        <f t="shared" si="178"/>
        <v/>
      </c>
      <c r="H850" s="15" t="str">
        <f t="shared" si="179"/>
        <v/>
      </c>
      <c r="I850" s="15" t="str">
        <f t="shared" si="180"/>
        <v/>
      </c>
      <c r="J850" s="15" t="str">
        <f t="shared" si="181"/>
        <v/>
      </c>
    </row>
    <row r="851" spans="1:10" x14ac:dyDescent="0.25">
      <c r="F851" s="15" t="str">
        <f t="shared" si="177"/>
        <v/>
      </c>
      <c r="G851" s="15" t="str">
        <f t="shared" si="178"/>
        <v/>
      </c>
      <c r="H851" s="15" t="str">
        <f t="shared" si="179"/>
        <v/>
      </c>
      <c r="I851" s="15" t="str">
        <f t="shared" si="180"/>
        <v/>
      </c>
      <c r="J851" s="15" t="str">
        <f t="shared" si="181"/>
        <v/>
      </c>
    </row>
    <row r="852" spans="1:10" x14ac:dyDescent="0.25">
      <c r="F852" s="15" t="str">
        <f t="shared" si="177"/>
        <v/>
      </c>
      <c r="G852" s="15" t="str">
        <f t="shared" si="178"/>
        <v/>
      </c>
      <c r="H852" s="15" t="str">
        <f t="shared" si="179"/>
        <v/>
      </c>
      <c r="I852" s="15" t="str">
        <f t="shared" si="180"/>
        <v/>
      </c>
      <c r="J852" s="15" t="str">
        <f t="shared" si="181"/>
        <v/>
      </c>
    </row>
    <row r="853" spans="1:10" x14ac:dyDescent="0.25">
      <c r="F853" s="15" t="str">
        <f t="shared" si="177"/>
        <v/>
      </c>
      <c r="G853" s="15" t="str">
        <f t="shared" si="178"/>
        <v/>
      </c>
      <c r="H853" s="15" t="str">
        <f t="shared" si="179"/>
        <v/>
      </c>
      <c r="I853" s="15" t="str">
        <f t="shared" si="180"/>
        <v/>
      </c>
      <c r="J853" s="15" t="str">
        <f t="shared" si="181"/>
        <v/>
      </c>
    </row>
    <row r="854" spans="1:10" x14ac:dyDescent="0.25">
      <c r="F854" s="15" t="str">
        <f t="shared" si="177"/>
        <v/>
      </c>
      <c r="G854" s="15" t="str">
        <f t="shared" si="178"/>
        <v/>
      </c>
      <c r="H854" s="15" t="str">
        <f t="shared" si="179"/>
        <v/>
      </c>
      <c r="I854" s="15" t="str">
        <f t="shared" si="180"/>
        <v/>
      </c>
      <c r="J854" s="15" t="str">
        <f t="shared" si="181"/>
        <v/>
      </c>
    </row>
    <row r="855" spans="1:10" x14ac:dyDescent="0.25">
      <c r="F855" s="15" t="str">
        <f t="shared" si="177"/>
        <v/>
      </c>
      <c r="G855" s="15" t="str">
        <f t="shared" si="178"/>
        <v/>
      </c>
      <c r="H855" s="15" t="str">
        <f t="shared" si="179"/>
        <v/>
      </c>
      <c r="I855" s="15" t="str">
        <f t="shared" si="180"/>
        <v/>
      </c>
      <c r="J855" s="15" t="str">
        <f t="shared" si="181"/>
        <v/>
      </c>
    </row>
    <row r="856" spans="1:10" x14ac:dyDescent="0.25">
      <c r="F856" s="15" t="str">
        <f t="shared" si="177"/>
        <v/>
      </c>
      <c r="G856" s="15" t="str">
        <f t="shared" si="178"/>
        <v/>
      </c>
      <c r="H856" s="15" t="str">
        <f t="shared" si="179"/>
        <v/>
      </c>
      <c r="I856" s="15" t="str">
        <f t="shared" si="180"/>
        <v/>
      </c>
      <c r="J856" s="15" t="str">
        <f t="shared" si="181"/>
        <v/>
      </c>
    </row>
    <row r="857" spans="1:10" x14ac:dyDescent="0.25">
      <c r="F857" s="15" t="str">
        <f t="shared" si="177"/>
        <v/>
      </c>
      <c r="G857" s="15" t="str">
        <f t="shared" si="178"/>
        <v/>
      </c>
      <c r="H857" s="15" t="str">
        <f t="shared" si="179"/>
        <v/>
      </c>
      <c r="I857" s="15" t="str">
        <f t="shared" si="180"/>
        <v/>
      </c>
      <c r="J857" s="15" t="str">
        <f t="shared" si="181"/>
        <v/>
      </c>
    </row>
    <row r="858" spans="1:10" x14ac:dyDescent="0.25">
      <c r="F858" s="15" t="str">
        <f t="shared" si="177"/>
        <v/>
      </c>
      <c r="G858" s="15" t="str">
        <f t="shared" si="178"/>
        <v/>
      </c>
      <c r="H858" s="15" t="str">
        <f t="shared" si="179"/>
        <v/>
      </c>
      <c r="I858" s="15" t="str">
        <f t="shared" si="180"/>
        <v/>
      </c>
      <c r="J858" s="15" t="str">
        <f t="shared" si="181"/>
        <v/>
      </c>
    </row>
    <row r="859" spans="1:10" x14ac:dyDescent="0.25">
      <c r="F859" s="15" t="str">
        <f t="shared" si="177"/>
        <v/>
      </c>
      <c r="G859" s="15" t="str">
        <f t="shared" si="178"/>
        <v/>
      </c>
      <c r="H859" s="15" t="str">
        <f t="shared" si="179"/>
        <v/>
      </c>
      <c r="I859" s="15" t="str">
        <f t="shared" si="180"/>
        <v/>
      </c>
      <c r="J859" s="15" t="str">
        <f t="shared" si="181"/>
        <v/>
      </c>
    </row>
    <row r="860" spans="1:10" x14ac:dyDescent="0.25">
      <c r="F860" s="15" t="str">
        <f t="shared" si="177"/>
        <v/>
      </c>
      <c r="G860" s="15" t="str">
        <f t="shared" si="178"/>
        <v/>
      </c>
      <c r="H860" s="15" t="str">
        <f t="shared" si="179"/>
        <v/>
      </c>
      <c r="I860" s="15" t="str">
        <f t="shared" si="180"/>
        <v/>
      </c>
      <c r="J860" s="15" t="str">
        <f t="shared" si="181"/>
        <v/>
      </c>
    </row>
    <row r="861" spans="1:10" x14ac:dyDescent="0.25">
      <c r="F861" s="15" t="str">
        <f t="shared" si="177"/>
        <v/>
      </c>
      <c r="G861" s="15" t="str">
        <f t="shared" si="178"/>
        <v/>
      </c>
      <c r="H861" s="15" t="str">
        <f t="shared" si="179"/>
        <v/>
      </c>
      <c r="I861" s="15" t="str">
        <f t="shared" si="180"/>
        <v/>
      </c>
      <c r="J861" s="15" t="str">
        <f t="shared" si="181"/>
        <v/>
      </c>
    </row>
    <row r="862" spans="1:10" x14ac:dyDescent="0.25">
      <c r="F862" s="15" t="str">
        <f t="shared" si="177"/>
        <v/>
      </c>
      <c r="G862" s="15" t="str">
        <f t="shared" si="178"/>
        <v/>
      </c>
      <c r="H862" s="15" t="str">
        <f t="shared" si="179"/>
        <v/>
      </c>
      <c r="I862" s="15" t="str">
        <f t="shared" si="180"/>
        <v/>
      </c>
      <c r="J862" s="15" t="str">
        <f t="shared" si="181"/>
        <v/>
      </c>
    </row>
    <row r="863" spans="1:10" x14ac:dyDescent="0.25">
      <c r="F863" s="15" t="str">
        <f t="shared" si="177"/>
        <v/>
      </c>
      <c r="G863" s="15" t="str">
        <f t="shared" si="178"/>
        <v/>
      </c>
      <c r="H863" s="15" t="str">
        <f t="shared" si="179"/>
        <v/>
      </c>
      <c r="I863" s="15" t="str">
        <f t="shared" si="180"/>
        <v/>
      </c>
      <c r="J863" s="15" t="str">
        <f t="shared" si="181"/>
        <v/>
      </c>
    </row>
    <row r="864" spans="1:10" x14ac:dyDescent="0.25">
      <c r="F864" s="15" t="str">
        <f t="shared" si="177"/>
        <v/>
      </c>
      <c r="G864" s="15" t="str">
        <f t="shared" si="178"/>
        <v/>
      </c>
      <c r="H864" s="15" t="str">
        <f t="shared" si="179"/>
        <v/>
      </c>
      <c r="I864" s="15" t="str">
        <f t="shared" si="180"/>
        <v/>
      </c>
      <c r="J864" s="15" t="str">
        <f t="shared" si="181"/>
        <v/>
      </c>
    </row>
    <row r="865" spans="6:10" x14ac:dyDescent="0.25">
      <c r="F865" s="15" t="str">
        <f t="shared" si="177"/>
        <v/>
      </c>
      <c r="G865" s="15" t="str">
        <f t="shared" si="178"/>
        <v/>
      </c>
      <c r="H865" s="15" t="str">
        <f t="shared" si="179"/>
        <v/>
      </c>
      <c r="I865" s="15" t="str">
        <f t="shared" si="180"/>
        <v/>
      </c>
      <c r="J865" s="15" t="str">
        <f t="shared" si="181"/>
        <v/>
      </c>
    </row>
    <row r="866" spans="6:10" x14ac:dyDescent="0.25">
      <c r="F866" s="15" t="str">
        <f t="shared" si="177"/>
        <v/>
      </c>
      <c r="G866" s="15" t="str">
        <f t="shared" si="178"/>
        <v/>
      </c>
      <c r="H866" s="15" t="str">
        <f t="shared" si="179"/>
        <v/>
      </c>
      <c r="I866" s="15" t="str">
        <f t="shared" si="180"/>
        <v/>
      </c>
      <c r="J866" s="15" t="str">
        <f t="shared" si="181"/>
        <v/>
      </c>
    </row>
    <row r="867" spans="6:10" x14ac:dyDescent="0.25">
      <c r="F867" s="15" t="str">
        <f t="shared" si="177"/>
        <v/>
      </c>
      <c r="G867" s="15" t="str">
        <f t="shared" si="178"/>
        <v/>
      </c>
      <c r="H867" s="15" t="str">
        <f t="shared" si="179"/>
        <v/>
      </c>
      <c r="I867" s="15" t="str">
        <f t="shared" si="180"/>
        <v/>
      </c>
      <c r="J867" s="15" t="str">
        <f t="shared" si="181"/>
        <v/>
      </c>
    </row>
    <row r="868" spans="6:10" x14ac:dyDescent="0.25">
      <c r="F868" s="15" t="str">
        <f t="shared" si="177"/>
        <v/>
      </c>
      <c r="G868" s="15" t="str">
        <f t="shared" si="178"/>
        <v/>
      </c>
      <c r="H868" s="15" t="str">
        <f t="shared" si="179"/>
        <v/>
      </c>
      <c r="I868" s="15" t="str">
        <f t="shared" si="180"/>
        <v/>
      </c>
      <c r="J868" s="15" t="str">
        <f t="shared" si="181"/>
        <v/>
      </c>
    </row>
    <row r="869" spans="6:10" x14ac:dyDescent="0.25">
      <c r="F869" s="15" t="str">
        <f t="shared" si="177"/>
        <v/>
      </c>
      <c r="G869" s="15" t="str">
        <f t="shared" si="178"/>
        <v/>
      </c>
      <c r="H869" s="15" t="str">
        <f t="shared" si="179"/>
        <v/>
      </c>
      <c r="I869" s="15" t="str">
        <f t="shared" si="180"/>
        <v/>
      </c>
      <c r="J869" s="15" t="str">
        <f t="shared" si="181"/>
        <v/>
      </c>
    </row>
    <row r="870" spans="6:10" x14ac:dyDescent="0.25">
      <c r="F870" s="15" t="str">
        <f t="shared" si="177"/>
        <v/>
      </c>
      <c r="G870" s="15" t="str">
        <f t="shared" si="178"/>
        <v/>
      </c>
      <c r="H870" s="15" t="str">
        <f t="shared" si="179"/>
        <v/>
      </c>
      <c r="I870" s="15" t="str">
        <f t="shared" si="180"/>
        <v/>
      </c>
      <c r="J870" s="15" t="str">
        <f t="shared" si="181"/>
        <v/>
      </c>
    </row>
    <row r="871" spans="6:10" x14ac:dyDescent="0.25">
      <c r="F871" s="15" t="str">
        <f t="shared" si="177"/>
        <v/>
      </c>
      <c r="G871" s="15" t="str">
        <f t="shared" si="178"/>
        <v/>
      </c>
      <c r="H871" s="15" t="str">
        <f t="shared" si="179"/>
        <v/>
      </c>
      <c r="I871" s="15" t="str">
        <f t="shared" si="180"/>
        <v/>
      </c>
      <c r="J871" s="15" t="str">
        <f t="shared" si="181"/>
        <v/>
      </c>
    </row>
    <row r="872" spans="6:10" x14ac:dyDescent="0.25">
      <c r="F872" s="15" t="str">
        <f t="shared" si="177"/>
        <v/>
      </c>
      <c r="G872" s="15" t="str">
        <f t="shared" si="178"/>
        <v/>
      </c>
      <c r="H872" s="15" t="str">
        <f t="shared" si="179"/>
        <v/>
      </c>
      <c r="I872" s="15" t="str">
        <f t="shared" si="180"/>
        <v/>
      </c>
      <c r="J872" s="15" t="str">
        <f t="shared" si="181"/>
        <v/>
      </c>
    </row>
    <row r="873" spans="6:10" x14ac:dyDescent="0.25">
      <c r="F873" s="15" t="str">
        <f t="shared" si="177"/>
        <v/>
      </c>
      <c r="G873" s="15" t="str">
        <f t="shared" si="178"/>
        <v/>
      </c>
      <c r="H873" s="15" t="str">
        <f t="shared" si="179"/>
        <v/>
      </c>
      <c r="I873" s="15" t="str">
        <f t="shared" si="180"/>
        <v/>
      </c>
      <c r="J873" s="15" t="str">
        <f t="shared" si="181"/>
        <v/>
      </c>
    </row>
    <row r="874" spans="6:10" x14ac:dyDescent="0.25">
      <c r="F874" s="15" t="str">
        <f t="shared" si="177"/>
        <v/>
      </c>
      <c r="G874" s="15" t="str">
        <f t="shared" si="178"/>
        <v/>
      </c>
      <c r="H874" s="15" t="str">
        <f t="shared" si="179"/>
        <v/>
      </c>
      <c r="I874" s="15" t="str">
        <f t="shared" si="180"/>
        <v/>
      </c>
      <c r="J874" s="15" t="str">
        <f t="shared" si="181"/>
        <v/>
      </c>
    </row>
    <row r="875" spans="6:10" x14ac:dyDescent="0.25">
      <c r="F875" s="15" t="str">
        <f t="shared" si="177"/>
        <v/>
      </c>
      <c r="G875" s="15" t="str">
        <f t="shared" si="178"/>
        <v/>
      </c>
      <c r="H875" s="15" t="str">
        <f t="shared" si="179"/>
        <v/>
      </c>
      <c r="I875" s="15" t="str">
        <f t="shared" si="180"/>
        <v/>
      </c>
      <c r="J875" s="15" t="str">
        <f t="shared" si="181"/>
        <v/>
      </c>
    </row>
    <row r="876" spans="6:10" x14ac:dyDescent="0.25">
      <c r="F876" s="15" t="str">
        <f t="shared" si="177"/>
        <v/>
      </c>
      <c r="G876" s="15" t="str">
        <f t="shared" si="178"/>
        <v/>
      </c>
      <c r="H876" s="15" t="str">
        <f t="shared" si="179"/>
        <v/>
      </c>
      <c r="I876" s="15" t="str">
        <f t="shared" si="180"/>
        <v/>
      </c>
      <c r="J876" s="15" t="str">
        <f t="shared" si="181"/>
        <v/>
      </c>
    </row>
    <row r="877" spans="6:10" x14ac:dyDescent="0.25">
      <c r="F877" s="15" t="str">
        <f t="shared" si="177"/>
        <v/>
      </c>
      <c r="G877" s="15" t="str">
        <f t="shared" si="178"/>
        <v/>
      </c>
      <c r="H877" s="15" t="str">
        <f t="shared" si="179"/>
        <v/>
      </c>
      <c r="I877" s="15" t="str">
        <f t="shared" si="180"/>
        <v/>
      </c>
      <c r="J877" s="15" t="str">
        <f t="shared" si="181"/>
        <v/>
      </c>
    </row>
    <row r="878" spans="6:10" x14ac:dyDescent="0.25">
      <c r="F878" s="15" t="str">
        <f t="shared" si="177"/>
        <v/>
      </c>
      <c r="G878" s="15" t="str">
        <f t="shared" si="178"/>
        <v/>
      </c>
      <c r="H878" s="15" t="str">
        <f t="shared" si="179"/>
        <v/>
      </c>
      <c r="I878" s="15" t="str">
        <f t="shared" si="180"/>
        <v/>
      </c>
      <c r="J878" s="15" t="str">
        <f t="shared" si="181"/>
        <v/>
      </c>
    </row>
    <row r="879" spans="6:10" x14ac:dyDescent="0.25">
      <c r="F879" s="15" t="str">
        <f t="shared" si="177"/>
        <v/>
      </c>
      <c r="G879" s="15" t="str">
        <f t="shared" si="178"/>
        <v/>
      </c>
      <c r="H879" s="15" t="str">
        <f t="shared" si="179"/>
        <v/>
      </c>
      <c r="I879" s="15" t="str">
        <f t="shared" si="180"/>
        <v/>
      </c>
      <c r="J879" s="15" t="str">
        <f t="shared" si="181"/>
        <v/>
      </c>
    </row>
    <row r="880" spans="6:10" x14ac:dyDescent="0.25">
      <c r="F880" s="15" t="str">
        <f t="shared" si="177"/>
        <v/>
      </c>
      <c r="G880" s="15" t="str">
        <f t="shared" si="178"/>
        <v/>
      </c>
      <c r="H880" s="15" t="str">
        <f t="shared" si="179"/>
        <v/>
      </c>
      <c r="I880" s="15" t="str">
        <f t="shared" si="180"/>
        <v/>
      </c>
      <c r="J880" s="15" t="str">
        <f t="shared" si="181"/>
        <v/>
      </c>
    </row>
    <row r="881" spans="6:10" x14ac:dyDescent="0.25">
      <c r="F881" s="15" t="str">
        <f t="shared" si="177"/>
        <v/>
      </c>
      <c r="G881" s="15" t="str">
        <f t="shared" si="178"/>
        <v/>
      </c>
      <c r="H881" s="15" t="str">
        <f t="shared" si="179"/>
        <v/>
      </c>
      <c r="I881" s="15" t="str">
        <f t="shared" si="180"/>
        <v/>
      </c>
      <c r="J881" s="15" t="str">
        <f t="shared" si="181"/>
        <v/>
      </c>
    </row>
    <row r="882" spans="6:10" x14ac:dyDescent="0.25">
      <c r="F882" s="15" t="str">
        <f t="shared" si="177"/>
        <v/>
      </c>
      <c r="G882" s="15" t="str">
        <f t="shared" si="178"/>
        <v/>
      </c>
      <c r="H882" s="15" t="str">
        <f t="shared" si="179"/>
        <v/>
      </c>
      <c r="I882" s="15" t="str">
        <f t="shared" si="180"/>
        <v/>
      </c>
      <c r="J882" s="15" t="str">
        <f t="shared" si="181"/>
        <v/>
      </c>
    </row>
    <row r="883" spans="6:10" x14ac:dyDescent="0.25">
      <c r="F883" s="15" t="str">
        <f t="shared" si="177"/>
        <v/>
      </c>
      <c r="G883" s="15" t="str">
        <f t="shared" si="178"/>
        <v/>
      </c>
      <c r="H883" s="15" t="str">
        <f t="shared" si="179"/>
        <v/>
      </c>
      <c r="I883" s="15" t="str">
        <f t="shared" si="180"/>
        <v/>
      </c>
      <c r="J883" s="15" t="str">
        <f t="shared" si="181"/>
        <v/>
      </c>
    </row>
    <row r="884" spans="6:10" x14ac:dyDescent="0.25">
      <c r="F884" s="15" t="str">
        <f t="shared" si="177"/>
        <v/>
      </c>
      <c r="G884" s="15" t="str">
        <f t="shared" si="178"/>
        <v/>
      </c>
      <c r="H884" s="15" t="str">
        <f t="shared" si="179"/>
        <v/>
      </c>
      <c r="I884" s="15" t="str">
        <f t="shared" si="180"/>
        <v/>
      </c>
      <c r="J884" s="15" t="str">
        <f t="shared" si="181"/>
        <v/>
      </c>
    </row>
    <row r="885" spans="6:10" x14ac:dyDescent="0.25">
      <c r="F885" s="15" t="str">
        <f t="shared" ref="F885:F948" si="182">+MID(B885,1,4)</f>
        <v/>
      </c>
      <c r="G885" s="15" t="str">
        <f t="shared" ref="G885:G948" si="183">+MID(B885,6,3)</f>
        <v/>
      </c>
      <c r="H885" s="15" t="str">
        <f t="shared" ref="H885:H948" si="184">+MID(B885,10,3)</f>
        <v/>
      </c>
      <c r="I885" s="15" t="str">
        <f t="shared" ref="I885:I948" si="185">+MID(B885,14,4)</f>
        <v/>
      </c>
      <c r="J885" s="15" t="str">
        <f t="shared" ref="J885:J948" si="186">+MID(B885,19,4)</f>
        <v/>
      </c>
    </row>
    <row r="886" spans="6:10" x14ac:dyDescent="0.25">
      <c r="F886" s="15" t="str">
        <f t="shared" si="182"/>
        <v/>
      </c>
      <c r="G886" s="15" t="str">
        <f t="shared" si="183"/>
        <v/>
      </c>
      <c r="H886" s="15" t="str">
        <f t="shared" si="184"/>
        <v/>
      </c>
      <c r="I886" s="15" t="str">
        <f t="shared" si="185"/>
        <v/>
      </c>
      <c r="J886" s="15" t="str">
        <f t="shared" si="186"/>
        <v/>
      </c>
    </row>
    <row r="887" spans="6:10" x14ac:dyDescent="0.25">
      <c r="F887" s="15" t="str">
        <f t="shared" si="182"/>
        <v/>
      </c>
      <c r="G887" s="15" t="str">
        <f t="shared" si="183"/>
        <v/>
      </c>
      <c r="H887" s="15" t="str">
        <f t="shared" si="184"/>
        <v/>
      </c>
      <c r="I887" s="15" t="str">
        <f t="shared" si="185"/>
        <v/>
      </c>
      <c r="J887" s="15" t="str">
        <f t="shared" si="186"/>
        <v/>
      </c>
    </row>
    <row r="888" spans="6:10" x14ac:dyDescent="0.25">
      <c r="F888" s="15" t="str">
        <f t="shared" si="182"/>
        <v/>
      </c>
      <c r="G888" s="15" t="str">
        <f t="shared" si="183"/>
        <v/>
      </c>
      <c r="H888" s="15" t="str">
        <f t="shared" si="184"/>
        <v/>
      </c>
      <c r="I888" s="15" t="str">
        <f t="shared" si="185"/>
        <v/>
      </c>
      <c r="J888" s="15" t="str">
        <f t="shared" si="186"/>
        <v/>
      </c>
    </row>
    <row r="889" spans="6:10" x14ac:dyDescent="0.25">
      <c r="F889" s="15" t="str">
        <f t="shared" si="182"/>
        <v/>
      </c>
      <c r="G889" s="15" t="str">
        <f t="shared" si="183"/>
        <v/>
      </c>
      <c r="H889" s="15" t="str">
        <f t="shared" si="184"/>
        <v/>
      </c>
      <c r="I889" s="15" t="str">
        <f t="shared" si="185"/>
        <v/>
      </c>
      <c r="J889" s="15" t="str">
        <f t="shared" si="186"/>
        <v/>
      </c>
    </row>
    <row r="890" spans="6:10" x14ac:dyDescent="0.25">
      <c r="F890" s="15" t="str">
        <f t="shared" si="182"/>
        <v/>
      </c>
      <c r="G890" s="15" t="str">
        <f t="shared" si="183"/>
        <v/>
      </c>
      <c r="H890" s="15" t="str">
        <f t="shared" si="184"/>
        <v/>
      </c>
      <c r="I890" s="15" t="str">
        <f t="shared" si="185"/>
        <v/>
      </c>
      <c r="J890" s="15" t="str">
        <f t="shared" si="186"/>
        <v/>
      </c>
    </row>
    <row r="891" spans="6:10" x14ac:dyDescent="0.25">
      <c r="F891" s="15" t="str">
        <f t="shared" si="182"/>
        <v/>
      </c>
      <c r="G891" s="15" t="str">
        <f t="shared" si="183"/>
        <v/>
      </c>
      <c r="H891" s="15" t="str">
        <f t="shared" si="184"/>
        <v/>
      </c>
      <c r="I891" s="15" t="str">
        <f t="shared" si="185"/>
        <v/>
      </c>
      <c r="J891" s="15" t="str">
        <f t="shared" si="186"/>
        <v/>
      </c>
    </row>
    <row r="892" spans="6:10" x14ac:dyDescent="0.25">
      <c r="F892" s="15" t="str">
        <f t="shared" si="182"/>
        <v/>
      </c>
      <c r="G892" s="15" t="str">
        <f t="shared" si="183"/>
        <v/>
      </c>
      <c r="H892" s="15" t="str">
        <f t="shared" si="184"/>
        <v/>
      </c>
      <c r="I892" s="15" t="str">
        <f t="shared" si="185"/>
        <v/>
      </c>
      <c r="J892" s="15" t="str">
        <f t="shared" si="186"/>
        <v/>
      </c>
    </row>
    <row r="893" spans="6:10" x14ac:dyDescent="0.25">
      <c r="F893" s="15" t="str">
        <f t="shared" si="182"/>
        <v/>
      </c>
      <c r="G893" s="15" t="str">
        <f t="shared" si="183"/>
        <v/>
      </c>
      <c r="H893" s="15" t="str">
        <f t="shared" si="184"/>
        <v/>
      </c>
      <c r="I893" s="15" t="str">
        <f t="shared" si="185"/>
        <v/>
      </c>
      <c r="J893" s="15" t="str">
        <f t="shared" si="186"/>
        <v/>
      </c>
    </row>
    <row r="894" spans="6:10" x14ac:dyDescent="0.25">
      <c r="F894" s="15" t="str">
        <f t="shared" si="182"/>
        <v/>
      </c>
      <c r="G894" s="15" t="str">
        <f t="shared" si="183"/>
        <v/>
      </c>
      <c r="H894" s="15" t="str">
        <f t="shared" si="184"/>
        <v/>
      </c>
      <c r="I894" s="15" t="str">
        <f t="shared" si="185"/>
        <v/>
      </c>
      <c r="J894" s="15" t="str">
        <f t="shared" si="186"/>
        <v/>
      </c>
    </row>
    <row r="895" spans="6:10" x14ac:dyDescent="0.25">
      <c r="F895" s="15" t="str">
        <f t="shared" si="182"/>
        <v/>
      </c>
      <c r="G895" s="15" t="str">
        <f t="shared" si="183"/>
        <v/>
      </c>
      <c r="H895" s="15" t="str">
        <f t="shared" si="184"/>
        <v/>
      </c>
      <c r="I895" s="15" t="str">
        <f t="shared" si="185"/>
        <v/>
      </c>
      <c r="J895" s="15" t="str">
        <f t="shared" si="186"/>
        <v/>
      </c>
    </row>
    <row r="896" spans="6:10" x14ac:dyDescent="0.25">
      <c r="F896" s="15" t="str">
        <f t="shared" si="182"/>
        <v/>
      </c>
      <c r="G896" s="15" t="str">
        <f t="shared" si="183"/>
        <v/>
      </c>
      <c r="H896" s="15" t="str">
        <f t="shared" si="184"/>
        <v/>
      </c>
      <c r="I896" s="15" t="str">
        <f t="shared" si="185"/>
        <v/>
      </c>
      <c r="J896" s="15" t="str">
        <f t="shared" si="186"/>
        <v/>
      </c>
    </row>
    <row r="897" spans="6:10" x14ac:dyDescent="0.25">
      <c r="F897" s="15" t="str">
        <f t="shared" si="182"/>
        <v/>
      </c>
      <c r="G897" s="15" t="str">
        <f t="shared" si="183"/>
        <v/>
      </c>
      <c r="H897" s="15" t="str">
        <f t="shared" si="184"/>
        <v/>
      </c>
      <c r="I897" s="15" t="str">
        <f t="shared" si="185"/>
        <v/>
      </c>
      <c r="J897" s="15" t="str">
        <f t="shared" si="186"/>
        <v/>
      </c>
    </row>
    <row r="898" spans="6:10" x14ac:dyDescent="0.25">
      <c r="F898" s="15" t="str">
        <f t="shared" si="182"/>
        <v/>
      </c>
      <c r="G898" s="15" t="str">
        <f t="shared" si="183"/>
        <v/>
      </c>
      <c r="H898" s="15" t="str">
        <f t="shared" si="184"/>
        <v/>
      </c>
      <c r="I898" s="15" t="str">
        <f t="shared" si="185"/>
        <v/>
      </c>
      <c r="J898" s="15" t="str">
        <f t="shared" si="186"/>
        <v/>
      </c>
    </row>
    <row r="899" spans="6:10" x14ac:dyDescent="0.25">
      <c r="F899" s="15" t="str">
        <f t="shared" si="182"/>
        <v/>
      </c>
      <c r="G899" s="15" t="str">
        <f t="shared" si="183"/>
        <v/>
      </c>
      <c r="H899" s="15" t="str">
        <f t="shared" si="184"/>
        <v/>
      </c>
      <c r="I899" s="15" t="str">
        <f t="shared" si="185"/>
        <v/>
      </c>
      <c r="J899" s="15" t="str">
        <f t="shared" si="186"/>
        <v/>
      </c>
    </row>
    <row r="900" spans="6:10" x14ac:dyDescent="0.25">
      <c r="F900" s="15" t="str">
        <f t="shared" si="182"/>
        <v/>
      </c>
      <c r="G900" s="15" t="str">
        <f t="shared" si="183"/>
        <v/>
      </c>
      <c r="H900" s="15" t="str">
        <f t="shared" si="184"/>
        <v/>
      </c>
      <c r="I900" s="15" t="str">
        <f t="shared" si="185"/>
        <v/>
      </c>
      <c r="J900" s="15" t="str">
        <f t="shared" si="186"/>
        <v/>
      </c>
    </row>
    <row r="901" spans="6:10" x14ac:dyDescent="0.25">
      <c r="F901" s="15" t="str">
        <f t="shared" si="182"/>
        <v/>
      </c>
      <c r="G901" s="15" t="str">
        <f t="shared" si="183"/>
        <v/>
      </c>
      <c r="H901" s="15" t="str">
        <f t="shared" si="184"/>
        <v/>
      </c>
      <c r="I901" s="15" t="str">
        <f t="shared" si="185"/>
        <v/>
      </c>
      <c r="J901" s="15" t="str">
        <f t="shared" si="186"/>
        <v/>
      </c>
    </row>
    <row r="902" spans="6:10" x14ac:dyDescent="0.25">
      <c r="F902" s="15" t="str">
        <f t="shared" si="182"/>
        <v/>
      </c>
      <c r="G902" s="15" t="str">
        <f t="shared" si="183"/>
        <v/>
      </c>
      <c r="H902" s="15" t="str">
        <f t="shared" si="184"/>
        <v/>
      </c>
      <c r="I902" s="15" t="str">
        <f t="shared" si="185"/>
        <v/>
      </c>
      <c r="J902" s="15" t="str">
        <f t="shared" si="186"/>
        <v/>
      </c>
    </row>
    <row r="903" spans="6:10" x14ac:dyDescent="0.25">
      <c r="F903" s="15" t="str">
        <f t="shared" si="182"/>
        <v/>
      </c>
      <c r="G903" s="15" t="str">
        <f t="shared" si="183"/>
        <v/>
      </c>
      <c r="H903" s="15" t="str">
        <f t="shared" si="184"/>
        <v/>
      </c>
      <c r="I903" s="15" t="str">
        <f t="shared" si="185"/>
        <v/>
      </c>
      <c r="J903" s="15" t="str">
        <f t="shared" si="186"/>
        <v/>
      </c>
    </row>
    <row r="904" spans="6:10" x14ac:dyDescent="0.25">
      <c r="F904" s="15" t="str">
        <f t="shared" si="182"/>
        <v/>
      </c>
      <c r="G904" s="15" t="str">
        <f t="shared" si="183"/>
        <v/>
      </c>
      <c r="H904" s="15" t="str">
        <f t="shared" si="184"/>
        <v/>
      </c>
      <c r="I904" s="15" t="str">
        <f t="shared" si="185"/>
        <v/>
      </c>
      <c r="J904" s="15" t="str">
        <f t="shared" si="186"/>
        <v/>
      </c>
    </row>
    <row r="905" spans="6:10" x14ac:dyDescent="0.25">
      <c r="F905" s="15" t="str">
        <f t="shared" si="182"/>
        <v/>
      </c>
      <c r="G905" s="15" t="str">
        <f t="shared" si="183"/>
        <v/>
      </c>
      <c r="H905" s="15" t="str">
        <f t="shared" si="184"/>
        <v/>
      </c>
      <c r="I905" s="15" t="str">
        <f t="shared" si="185"/>
        <v/>
      </c>
      <c r="J905" s="15" t="str">
        <f t="shared" si="186"/>
        <v/>
      </c>
    </row>
    <row r="906" spans="6:10" x14ac:dyDescent="0.25">
      <c r="F906" s="15" t="str">
        <f t="shared" si="182"/>
        <v/>
      </c>
      <c r="G906" s="15" t="str">
        <f t="shared" si="183"/>
        <v/>
      </c>
      <c r="H906" s="15" t="str">
        <f t="shared" si="184"/>
        <v/>
      </c>
      <c r="I906" s="15" t="str">
        <f t="shared" si="185"/>
        <v/>
      </c>
      <c r="J906" s="15" t="str">
        <f t="shared" si="186"/>
        <v/>
      </c>
    </row>
    <row r="907" spans="6:10" x14ac:dyDescent="0.25">
      <c r="F907" s="15" t="str">
        <f t="shared" si="182"/>
        <v/>
      </c>
      <c r="G907" s="15" t="str">
        <f t="shared" si="183"/>
        <v/>
      </c>
      <c r="H907" s="15" t="str">
        <f t="shared" si="184"/>
        <v/>
      </c>
      <c r="I907" s="15" t="str">
        <f t="shared" si="185"/>
        <v/>
      </c>
      <c r="J907" s="15" t="str">
        <f t="shared" si="186"/>
        <v/>
      </c>
    </row>
    <row r="908" spans="6:10" x14ac:dyDescent="0.25">
      <c r="F908" s="15" t="str">
        <f t="shared" si="182"/>
        <v/>
      </c>
      <c r="G908" s="15" t="str">
        <f t="shared" si="183"/>
        <v/>
      </c>
      <c r="H908" s="15" t="str">
        <f t="shared" si="184"/>
        <v/>
      </c>
      <c r="I908" s="15" t="str">
        <f t="shared" si="185"/>
        <v/>
      </c>
      <c r="J908" s="15" t="str">
        <f t="shared" si="186"/>
        <v/>
      </c>
    </row>
    <row r="909" spans="6:10" x14ac:dyDescent="0.25">
      <c r="F909" s="15" t="str">
        <f t="shared" si="182"/>
        <v/>
      </c>
      <c r="G909" s="15" t="str">
        <f t="shared" si="183"/>
        <v/>
      </c>
      <c r="H909" s="15" t="str">
        <f t="shared" si="184"/>
        <v/>
      </c>
      <c r="I909" s="15" t="str">
        <f t="shared" si="185"/>
        <v/>
      </c>
      <c r="J909" s="15" t="str">
        <f t="shared" si="186"/>
        <v/>
      </c>
    </row>
    <row r="910" spans="6:10" x14ac:dyDescent="0.25">
      <c r="F910" s="15" t="str">
        <f t="shared" si="182"/>
        <v/>
      </c>
      <c r="G910" s="15" t="str">
        <f t="shared" si="183"/>
        <v/>
      </c>
      <c r="H910" s="15" t="str">
        <f t="shared" si="184"/>
        <v/>
      </c>
      <c r="I910" s="15" t="str">
        <f t="shared" si="185"/>
        <v/>
      </c>
      <c r="J910" s="15" t="str">
        <f t="shared" si="186"/>
        <v/>
      </c>
    </row>
    <row r="911" spans="6:10" x14ac:dyDescent="0.25">
      <c r="F911" s="15" t="str">
        <f t="shared" si="182"/>
        <v/>
      </c>
      <c r="G911" s="15" t="str">
        <f t="shared" si="183"/>
        <v/>
      </c>
      <c r="H911" s="15" t="str">
        <f t="shared" si="184"/>
        <v/>
      </c>
      <c r="I911" s="15" t="str">
        <f t="shared" si="185"/>
        <v/>
      </c>
      <c r="J911" s="15" t="str">
        <f t="shared" si="186"/>
        <v/>
      </c>
    </row>
    <row r="912" spans="6:10" x14ac:dyDescent="0.25">
      <c r="F912" s="15" t="str">
        <f t="shared" si="182"/>
        <v/>
      </c>
      <c r="G912" s="15" t="str">
        <f t="shared" si="183"/>
        <v/>
      </c>
      <c r="H912" s="15" t="str">
        <f t="shared" si="184"/>
        <v/>
      </c>
      <c r="I912" s="15" t="str">
        <f t="shared" si="185"/>
        <v/>
      </c>
      <c r="J912" s="15" t="str">
        <f t="shared" si="186"/>
        <v/>
      </c>
    </row>
    <row r="913" spans="6:10" x14ac:dyDescent="0.25">
      <c r="F913" s="15" t="str">
        <f t="shared" si="182"/>
        <v/>
      </c>
      <c r="G913" s="15" t="str">
        <f t="shared" si="183"/>
        <v/>
      </c>
      <c r="H913" s="15" t="str">
        <f t="shared" si="184"/>
        <v/>
      </c>
      <c r="I913" s="15" t="str">
        <f t="shared" si="185"/>
        <v/>
      </c>
      <c r="J913" s="15" t="str">
        <f t="shared" si="186"/>
        <v/>
      </c>
    </row>
    <row r="914" spans="6:10" x14ac:dyDescent="0.25">
      <c r="F914" s="15" t="str">
        <f t="shared" si="182"/>
        <v/>
      </c>
      <c r="G914" s="15" t="str">
        <f t="shared" si="183"/>
        <v/>
      </c>
      <c r="H914" s="15" t="str">
        <f t="shared" si="184"/>
        <v/>
      </c>
      <c r="I914" s="15" t="str">
        <f t="shared" si="185"/>
        <v/>
      </c>
      <c r="J914" s="15" t="str">
        <f t="shared" si="186"/>
        <v/>
      </c>
    </row>
    <row r="915" spans="6:10" x14ac:dyDescent="0.25">
      <c r="F915" s="15" t="str">
        <f t="shared" si="182"/>
        <v/>
      </c>
      <c r="G915" s="15" t="str">
        <f t="shared" si="183"/>
        <v/>
      </c>
      <c r="H915" s="15" t="str">
        <f t="shared" si="184"/>
        <v/>
      </c>
      <c r="I915" s="15" t="str">
        <f t="shared" si="185"/>
        <v/>
      </c>
      <c r="J915" s="15" t="str">
        <f t="shared" si="186"/>
        <v/>
      </c>
    </row>
    <row r="916" spans="6:10" x14ac:dyDescent="0.25">
      <c r="F916" s="15" t="str">
        <f t="shared" si="182"/>
        <v/>
      </c>
      <c r="G916" s="15" t="str">
        <f t="shared" si="183"/>
        <v/>
      </c>
      <c r="H916" s="15" t="str">
        <f t="shared" si="184"/>
        <v/>
      </c>
      <c r="I916" s="15" t="str">
        <f t="shared" si="185"/>
        <v/>
      </c>
      <c r="J916" s="15" t="str">
        <f t="shared" si="186"/>
        <v/>
      </c>
    </row>
    <row r="917" spans="6:10" x14ac:dyDescent="0.25">
      <c r="F917" s="15" t="str">
        <f t="shared" si="182"/>
        <v/>
      </c>
      <c r="G917" s="15" t="str">
        <f t="shared" si="183"/>
        <v/>
      </c>
      <c r="H917" s="15" t="str">
        <f t="shared" si="184"/>
        <v/>
      </c>
      <c r="I917" s="15" t="str">
        <f t="shared" si="185"/>
        <v/>
      </c>
      <c r="J917" s="15" t="str">
        <f t="shared" si="186"/>
        <v/>
      </c>
    </row>
    <row r="918" spans="6:10" x14ac:dyDescent="0.25">
      <c r="F918" s="15" t="str">
        <f t="shared" si="182"/>
        <v/>
      </c>
      <c r="G918" s="15" t="str">
        <f t="shared" si="183"/>
        <v/>
      </c>
      <c r="H918" s="15" t="str">
        <f t="shared" si="184"/>
        <v/>
      </c>
      <c r="I918" s="15" t="str">
        <f t="shared" si="185"/>
        <v/>
      </c>
      <c r="J918" s="15" t="str">
        <f t="shared" si="186"/>
        <v/>
      </c>
    </row>
    <row r="919" spans="6:10" x14ac:dyDescent="0.25">
      <c r="F919" s="15" t="str">
        <f t="shared" si="182"/>
        <v/>
      </c>
      <c r="G919" s="15" t="str">
        <f t="shared" si="183"/>
        <v/>
      </c>
      <c r="H919" s="15" t="str">
        <f t="shared" si="184"/>
        <v/>
      </c>
      <c r="I919" s="15" t="str">
        <f t="shared" si="185"/>
        <v/>
      </c>
      <c r="J919" s="15" t="str">
        <f t="shared" si="186"/>
        <v/>
      </c>
    </row>
    <row r="920" spans="6:10" x14ac:dyDescent="0.25">
      <c r="F920" s="15" t="str">
        <f t="shared" si="182"/>
        <v/>
      </c>
      <c r="G920" s="15" t="str">
        <f t="shared" si="183"/>
        <v/>
      </c>
      <c r="H920" s="15" t="str">
        <f t="shared" si="184"/>
        <v/>
      </c>
      <c r="I920" s="15" t="str">
        <f t="shared" si="185"/>
        <v/>
      </c>
      <c r="J920" s="15" t="str">
        <f t="shared" si="186"/>
        <v/>
      </c>
    </row>
    <row r="921" spans="6:10" x14ac:dyDescent="0.25">
      <c r="F921" s="15" t="str">
        <f t="shared" si="182"/>
        <v/>
      </c>
      <c r="G921" s="15" t="str">
        <f t="shared" si="183"/>
        <v/>
      </c>
      <c r="H921" s="15" t="str">
        <f t="shared" si="184"/>
        <v/>
      </c>
      <c r="I921" s="15" t="str">
        <f t="shared" si="185"/>
        <v/>
      </c>
      <c r="J921" s="15" t="str">
        <f t="shared" si="186"/>
        <v/>
      </c>
    </row>
    <row r="922" spans="6:10" x14ac:dyDescent="0.25">
      <c r="F922" s="15" t="str">
        <f t="shared" si="182"/>
        <v/>
      </c>
      <c r="G922" s="15" t="str">
        <f t="shared" si="183"/>
        <v/>
      </c>
      <c r="H922" s="15" t="str">
        <f t="shared" si="184"/>
        <v/>
      </c>
      <c r="I922" s="15" t="str">
        <f t="shared" si="185"/>
        <v/>
      </c>
      <c r="J922" s="15" t="str">
        <f t="shared" si="186"/>
        <v/>
      </c>
    </row>
    <row r="923" spans="6:10" x14ac:dyDescent="0.25">
      <c r="F923" s="15" t="str">
        <f t="shared" si="182"/>
        <v/>
      </c>
      <c r="G923" s="15" t="str">
        <f t="shared" si="183"/>
        <v/>
      </c>
      <c r="H923" s="15" t="str">
        <f t="shared" si="184"/>
        <v/>
      </c>
      <c r="I923" s="15" t="str">
        <f t="shared" si="185"/>
        <v/>
      </c>
      <c r="J923" s="15" t="str">
        <f t="shared" si="186"/>
        <v/>
      </c>
    </row>
    <row r="924" spans="6:10" x14ac:dyDescent="0.25">
      <c r="F924" s="15" t="str">
        <f t="shared" si="182"/>
        <v/>
      </c>
      <c r="G924" s="15" t="str">
        <f t="shared" si="183"/>
        <v/>
      </c>
      <c r="H924" s="15" t="str">
        <f t="shared" si="184"/>
        <v/>
      </c>
      <c r="I924" s="15" t="str">
        <f t="shared" si="185"/>
        <v/>
      </c>
      <c r="J924" s="15" t="str">
        <f t="shared" si="186"/>
        <v/>
      </c>
    </row>
    <row r="925" spans="6:10" x14ac:dyDescent="0.25">
      <c r="F925" s="15" t="str">
        <f t="shared" si="182"/>
        <v/>
      </c>
      <c r="G925" s="15" t="str">
        <f t="shared" si="183"/>
        <v/>
      </c>
      <c r="H925" s="15" t="str">
        <f t="shared" si="184"/>
        <v/>
      </c>
      <c r="I925" s="15" t="str">
        <f t="shared" si="185"/>
        <v/>
      </c>
      <c r="J925" s="15" t="str">
        <f t="shared" si="186"/>
        <v/>
      </c>
    </row>
    <row r="926" spans="6:10" x14ac:dyDescent="0.25">
      <c r="F926" s="15" t="str">
        <f t="shared" si="182"/>
        <v/>
      </c>
      <c r="G926" s="15" t="str">
        <f t="shared" si="183"/>
        <v/>
      </c>
      <c r="H926" s="15" t="str">
        <f t="shared" si="184"/>
        <v/>
      </c>
      <c r="I926" s="15" t="str">
        <f t="shared" si="185"/>
        <v/>
      </c>
      <c r="J926" s="15" t="str">
        <f t="shared" si="186"/>
        <v/>
      </c>
    </row>
    <row r="927" spans="6:10" x14ac:dyDescent="0.25">
      <c r="F927" s="15" t="str">
        <f t="shared" si="182"/>
        <v/>
      </c>
      <c r="G927" s="15" t="str">
        <f t="shared" si="183"/>
        <v/>
      </c>
      <c r="H927" s="15" t="str">
        <f t="shared" si="184"/>
        <v/>
      </c>
      <c r="I927" s="15" t="str">
        <f t="shared" si="185"/>
        <v/>
      </c>
      <c r="J927" s="15" t="str">
        <f t="shared" si="186"/>
        <v/>
      </c>
    </row>
    <row r="928" spans="6:10" x14ac:dyDescent="0.25">
      <c r="F928" s="15" t="str">
        <f t="shared" si="182"/>
        <v/>
      </c>
      <c r="G928" s="15" t="str">
        <f t="shared" si="183"/>
        <v/>
      </c>
      <c r="H928" s="15" t="str">
        <f t="shared" si="184"/>
        <v/>
      </c>
      <c r="I928" s="15" t="str">
        <f t="shared" si="185"/>
        <v/>
      </c>
      <c r="J928" s="15" t="str">
        <f t="shared" si="186"/>
        <v/>
      </c>
    </row>
    <row r="929" spans="6:10" x14ac:dyDescent="0.25">
      <c r="F929" s="15" t="str">
        <f t="shared" si="182"/>
        <v/>
      </c>
      <c r="G929" s="15" t="str">
        <f t="shared" si="183"/>
        <v/>
      </c>
      <c r="H929" s="15" t="str">
        <f t="shared" si="184"/>
        <v/>
      </c>
      <c r="I929" s="15" t="str">
        <f t="shared" si="185"/>
        <v/>
      </c>
      <c r="J929" s="15" t="str">
        <f t="shared" si="186"/>
        <v/>
      </c>
    </row>
    <row r="930" spans="6:10" x14ac:dyDescent="0.25">
      <c r="F930" s="15" t="str">
        <f t="shared" si="182"/>
        <v/>
      </c>
      <c r="G930" s="15" t="str">
        <f t="shared" si="183"/>
        <v/>
      </c>
      <c r="H930" s="15" t="str">
        <f t="shared" si="184"/>
        <v/>
      </c>
      <c r="I930" s="15" t="str">
        <f t="shared" si="185"/>
        <v/>
      </c>
      <c r="J930" s="15" t="str">
        <f t="shared" si="186"/>
        <v/>
      </c>
    </row>
    <row r="931" spans="6:10" x14ac:dyDescent="0.25">
      <c r="F931" s="15" t="str">
        <f t="shared" si="182"/>
        <v/>
      </c>
      <c r="G931" s="15" t="str">
        <f t="shared" si="183"/>
        <v/>
      </c>
      <c r="H931" s="15" t="str">
        <f t="shared" si="184"/>
        <v/>
      </c>
      <c r="I931" s="15" t="str">
        <f t="shared" si="185"/>
        <v/>
      </c>
      <c r="J931" s="15" t="str">
        <f t="shared" si="186"/>
        <v/>
      </c>
    </row>
    <row r="932" spans="6:10" x14ac:dyDescent="0.25">
      <c r="F932" s="15" t="str">
        <f t="shared" si="182"/>
        <v/>
      </c>
      <c r="G932" s="15" t="str">
        <f t="shared" si="183"/>
        <v/>
      </c>
      <c r="H932" s="15" t="str">
        <f t="shared" si="184"/>
        <v/>
      </c>
      <c r="I932" s="15" t="str">
        <f t="shared" si="185"/>
        <v/>
      </c>
      <c r="J932" s="15" t="str">
        <f t="shared" si="186"/>
        <v/>
      </c>
    </row>
    <row r="933" spans="6:10" x14ac:dyDescent="0.25">
      <c r="F933" s="15" t="str">
        <f t="shared" si="182"/>
        <v/>
      </c>
      <c r="G933" s="15" t="str">
        <f t="shared" si="183"/>
        <v/>
      </c>
      <c r="H933" s="15" t="str">
        <f t="shared" si="184"/>
        <v/>
      </c>
      <c r="I933" s="15" t="str">
        <f t="shared" si="185"/>
        <v/>
      </c>
      <c r="J933" s="15" t="str">
        <f t="shared" si="186"/>
        <v/>
      </c>
    </row>
    <row r="934" spans="6:10" x14ac:dyDescent="0.25">
      <c r="F934" s="15" t="str">
        <f t="shared" si="182"/>
        <v/>
      </c>
      <c r="G934" s="15" t="str">
        <f t="shared" si="183"/>
        <v/>
      </c>
      <c r="H934" s="15" t="str">
        <f t="shared" si="184"/>
        <v/>
      </c>
      <c r="I934" s="15" t="str">
        <f t="shared" si="185"/>
        <v/>
      </c>
      <c r="J934" s="15" t="str">
        <f t="shared" si="186"/>
        <v/>
      </c>
    </row>
    <row r="935" spans="6:10" x14ac:dyDescent="0.25">
      <c r="F935" s="15" t="str">
        <f t="shared" si="182"/>
        <v/>
      </c>
      <c r="G935" s="15" t="str">
        <f t="shared" si="183"/>
        <v/>
      </c>
      <c r="H935" s="15" t="str">
        <f t="shared" si="184"/>
        <v/>
      </c>
      <c r="I935" s="15" t="str">
        <f t="shared" si="185"/>
        <v/>
      </c>
      <c r="J935" s="15" t="str">
        <f t="shared" si="186"/>
        <v/>
      </c>
    </row>
    <row r="936" spans="6:10" x14ac:dyDescent="0.25">
      <c r="F936" s="15" t="str">
        <f t="shared" si="182"/>
        <v/>
      </c>
      <c r="G936" s="15" t="str">
        <f t="shared" si="183"/>
        <v/>
      </c>
      <c r="H936" s="15" t="str">
        <f t="shared" si="184"/>
        <v/>
      </c>
      <c r="I936" s="15" t="str">
        <f t="shared" si="185"/>
        <v/>
      </c>
      <c r="J936" s="15" t="str">
        <f t="shared" si="186"/>
        <v/>
      </c>
    </row>
    <row r="937" spans="6:10" x14ac:dyDescent="0.25">
      <c r="F937" s="15" t="str">
        <f t="shared" si="182"/>
        <v/>
      </c>
      <c r="G937" s="15" t="str">
        <f t="shared" si="183"/>
        <v/>
      </c>
      <c r="H937" s="15" t="str">
        <f t="shared" si="184"/>
        <v/>
      </c>
      <c r="I937" s="15" t="str">
        <f t="shared" si="185"/>
        <v/>
      </c>
      <c r="J937" s="15" t="str">
        <f t="shared" si="186"/>
        <v/>
      </c>
    </row>
    <row r="938" spans="6:10" x14ac:dyDescent="0.25">
      <c r="F938" s="15" t="str">
        <f t="shared" si="182"/>
        <v/>
      </c>
      <c r="G938" s="15" t="str">
        <f t="shared" si="183"/>
        <v/>
      </c>
      <c r="H938" s="15" t="str">
        <f t="shared" si="184"/>
        <v/>
      </c>
      <c r="I938" s="15" t="str">
        <f t="shared" si="185"/>
        <v/>
      </c>
      <c r="J938" s="15" t="str">
        <f t="shared" si="186"/>
        <v/>
      </c>
    </row>
    <row r="939" spans="6:10" x14ac:dyDescent="0.25">
      <c r="F939" s="15" t="str">
        <f t="shared" si="182"/>
        <v/>
      </c>
      <c r="G939" s="15" t="str">
        <f t="shared" si="183"/>
        <v/>
      </c>
      <c r="H939" s="15" t="str">
        <f t="shared" si="184"/>
        <v/>
      </c>
      <c r="I939" s="15" t="str">
        <f t="shared" si="185"/>
        <v/>
      </c>
      <c r="J939" s="15" t="str">
        <f t="shared" si="186"/>
        <v/>
      </c>
    </row>
    <row r="940" spans="6:10" x14ac:dyDescent="0.25">
      <c r="F940" s="15" t="str">
        <f t="shared" si="182"/>
        <v/>
      </c>
      <c r="G940" s="15" t="str">
        <f t="shared" si="183"/>
        <v/>
      </c>
      <c r="H940" s="15" t="str">
        <f t="shared" si="184"/>
        <v/>
      </c>
      <c r="I940" s="15" t="str">
        <f t="shared" si="185"/>
        <v/>
      </c>
      <c r="J940" s="15" t="str">
        <f t="shared" si="186"/>
        <v/>
      </c>
    </row>
    <row r="941" spans="6:10" x14ac:dyDescent="0.25">
      <c r="F941" s="15" t="str">
        <f t="shared" si="182"/>
        <v/>
      </c>
      <c r="G941" s="15" t="str">
        <f t="shared" si="183"/>
        <v/>
      </c>
      <c r="H941" s="15" t="str">
        <f t="shared" si="184"/>
        <v/>
      </c>
      <c r="I941" s="15" t="str">
        <f t="shared" si="185"/>
        <v/>
      </c>
      <c r="J941" s="15" t="str">
        <f t="shared" si="186"/>
        <v/>
      </c>
    </row>
    <row r="942" spans="6:10" x14ac:dyDescent="0.25">
      <c r="F942" s="15" t="str">
        <f t="shared" si="182"/>
        <v/>
      </c>
      <c r="G942" s="15" t="str">
        <f t="shared" si="183"/>
        <v/>
      </c>
      <c r="H942" s="15" t="str">
        <f t="shared" si="184"/>
        <v/>
      </c>
      <c r="I942" s="15" t="str">
        <f t="shared" si="185"/>
        <v/>
      </c>
      <c r="J942" s="15" t="str">
        <f t="shared" si="186"/>
        <v/>
      </c>
    </row>
    <row r="943" spans="6:10" x14ac:dyDescent="0.25">
      <c r="F943" s="15" t="str">
        <f t="shared" si="182"/>
        <v/>
      </c>
      <c r="G943" s="15" t="str">
        <f t="shared" si="183"/>
        <v/>
      </c>
      <c r="H943" s="15" t="str">
        <f t="shared" si="184"/>
        <v/>
      </c>
      <c r="I943" s="15" t="str">
        <f t="shared" si="185"/>
        <v/>
      </c>
      <c r="J943" s="15" t="str">
        <f t="shared" si="186"/>
        <v/>
      </c>
    </row>
    <row r="944" spans="6:10" x14ac:dyDescent="0.25">
      <c r="F944" s="15" t="str">
        <f t="shared" si="182"/>
        <v/>
      </c>
      <c r="G944" s="15" t="str">
        <f t="shared" si="183"/>
        <v/>
      </c>
      <c r="H944" s="15" t="str">
        <f t="shared" si="184"/>
        <v/>
      </c>
      <c r="I944" s="15" t="str">
        <f t="shared" si="185"/>
        <v/>
      </c>
      <c r="J944" s="15" t="str">
        <f t="shared" si="186"/>
        <v/>
      </c>
    </row>
    <row r="945" spans="6:10" x14ac:dyDescent="0.25">
      <c r="F945" s="15" t="str">
        <f t="shared" si="182"/>
        <v/>
      </c>
      <c r="G945" s="15" t="str">
        <f t="shared" si="183"/>
        <v/>
      </c>
      <c r="H945" s="15" t="str">
        <f t="shared" si="184"/>
        <v/>
      </c>
      <c r="I945" s="15" t="str">
        <f t="shared" si="185"/>
        <v/>
      </c>
      <c r="J945" s="15" t="str">
        <f t="shared" si="186"/>
        <v/>
      </c>
    </row>
    <row r="946" spans="6:10" x14ac:dyDescent="0.25">
      <c r="F946" s="15" t="str">
        <f t="shared" si="182"/>
        <v/>
      </c>
      <c r="G946" s="15" t="str">
        <f t="shared" si="183"/>
        <v/>
      </c>
      <c r="H946" s="15" t="str">
        <f t="shared" si="184"/>
        <v/>
      </c>
      <c r="I946" s="15" t="str">
        <f t="shared" si="185"/>
        <v/>
      </c>
      <c r="J946" s="15" t="str">
        <f t="shared" si="186"/>
        <v/>
      </c>
    </row>
    <row r="947" spans="6:10" x14ac:dyDescent="0.25">
      <c r="F947" s="15" t="str">
        <f t="shared" si="182"/>
        <v/>
      </c>
      <c r="G947" s="15" t="str">
        <f t="shared" si="183"/>
        <v/>
      </c>
      <c r="H947" s="15" t="str">
        <f t="shared" si="184"/>
        <v/>
      </c>
      <c r="I947" s="15" t="str">
        <f t="shared" si="185"/>
        <v/>
      </c>
      <c r="J947" s="15" t="str">
        <f t="shared" si="186"/>
        <v/>
      </c>
    </row>
    <row r="948" spans="6:10" x14ac:dyDescent="0.25">
      <c r="F948" s="15" t="str">
        <f t="shared" si="182"/>
        <v/>
      </c>
      <c r="G948" s="15" t="str">
        <f t="shared" si="183"/>
        <v/>
      </c>
      <c r="H948" s="15" t="str">
        <f t="shared" si="184"/>
        <v/>
      </c>
      <c r="I948" s="15" t="str">
        <f t="shared" si="185"/>
        <v/>
      </c>
      <c r="J948" s="15" t="str">
        <f t="shared" si="186"/>
        <v/>
      </c>
    </row>
    <row r="949" spans="6:10" x14ac:dyDescent="0.25">
      <c r="F949" s="15" t="str">
        <f t="shared" ref="F949:F1012" si="187">+MID(B949,1,4)</f>
        <v/>
      </c>
      <c r="G949" s="15" t="str">
        <f t="shared" ref="G949:G1012" si="188">+MID(B949,6,3)</f>
        <v/>
      </c>
      <c r="H949" s="15" t="str">
        <f t="shared" ref="H949:H1012" si="189">+MID(B949,10,3)</f>
        <v/>
      </c>
      <c r="I949" s="15" t="str">
        <f t="shared" ref="I949:I1012" si="190">+MID(B949,14,4)</f>
        <v/>
      </c>
      <c r="J949" s="15" t="str">
        <f t="shared" ref="J949:J1012" si="191">+MID(B949,19,4)</f>
        <v/>
      </c>
    </row>
    <row r="950" spans="6:10" x14ac:dyDescent="0.25">
      <c r="F950" s="15" t="str">
        <f t="shared" si="187"/>
        <v/>
      </c>
      <c r="G950" s="15" t="str">
        <f t="shared" si="188"/>
        <v/>
      </c>
      <c r="H950" s="15" t="str">
        <f t="shared" si="189"/>
        <v/>
      </c>
      <c r="I950" s="15" t="str">
        <f t="shared" si="190"/>
        <v/>
      </c>
      <c r="J950" s="15" t="str">
        <f t="shared" si="191"/>
        <v/>
      </c>
    </row>
    <row r="951" spans="6:10" x14ac:dyDescent="0.25">
      <c r="F951" s="15" t="str">
        <f t="shared" si="187"/>
        <v/>
      </c>
      <c r="G951" s="15" t="str">
        <f t="shared" si="188"/>
        <v/>
      </c>
      <c r="H951" s="15" t="str">
        <f t="shared" si="189"/>
        <v/>
      </c>
      <c r="I951" s="15" t="str">
        <f t="shared" si="190"/>
        <v/>
      </c>
      <c r="J951" s="15" t="str">
        <f t="shared" si="191"/>
        <v/>
      </c>
    </row>
    <row r="952" spans="6:10" x14ac:dyDescent="0.25">
      <c r="F952" s="15" t="str">
        <f t="shared" si="187"/>
        <v/>
      </c>
      <c r="G952" s="15" t="str">
        <f t="shared" si="188"/>
        <v/>
      </c>
      <c r="H952" s="15" t="str">
        <f t="shared" si="189"/>
        <v/>
      </c>
      <c r="I952" s="15" t="str">
        <f t="shared" si="190"/>
        <v/>
      </c>
      <c r="J952" s="15" t="str">
        <f t="shared" si="191"/>
        <v/>
      </c>
    </row>
    <row r="953" spans="6:10" x14ac:dyDescent="0.25">
      <c r="F953" s="15" t="str">
        <f t="shared" si="187"/>
        <v/>
      </c>
      <c r="G953" s="15" t="str">
        <f t="shared" si="188"/>
        <v/>
      </c>
      <c r="H953" s="15" t="str">
        <f t="shared" si="189"/>
        <v/>
      </c>
      <c r="I953" s="15" t="str">
        <f t="shared" si="190"/>
        <v/>
      </c>
      <c r="J953" s="15" t="str">
        <f t="shared" si="191"/>
        <v/>
      </c>
    </row>
    <row r="954" spans="6:10" x14ac:dyDescent="0.25">
      <c r="F954" s="15" t="str">
        <f t="shared" si="187"/>
        <v/>
      </c>
      <c r="G954" s="15" t="str">
        <f t="shared" si="188"/>
        <v/>
      </c>
      <c r="H954" s="15" t="str">
        <f t="shared" si="189"/>
        <v/>
      </c>
      <c r="I954" s="15" t="str">
        <f t="shared" si="190"/>
        <v/>
      </c>
      <c r="J954" s="15" t="str">
        <f t="shared" si="191"/>
        <v/>
      </c>
    </row>
    <row r="955" spans="6:10" x14ac:dyDescent="0.25">
      <c r="F955" s="15" t="str">
        <f t="shared" si="187"/>
        <v/>
      </c>
      <c r="G955" s="15" t="str">
        <f t="shared" si="188"/>
        <v/>
      </c>
      <c r="H955" s="15" t="str">
        <f t="shared" si="189"/>
        <v/>
      </c>
      <c r="I955" s="15" t="str">
        <f t="shared" si="190"/>
        <v/>
      </c>
      <c r="J955" s="15" t="str">
        <f t="shared" si="191"/>
        <v/>
      </c>
    </row>
    <row r="956" spans="6:10" x14ac:dyDescent="0.25">
      <c r="F956" s="15" t="str">
        <f t="shared" si="187"/>
        <v/>
      </c>
      <c r="G956" s="15" t="str">
        <f t="shared" si="188"/>
        <v/>
      </c>
      <c r="H956" s="15" t="str">
        <f t="shared" si="189"/>
        <v/>
      </c>
      <c r="I956" s="15" t="str">
        <f t="shared" si="190"/>
        <v/>
      </c>
      <c r="J956" s="15" t="str">
        <f t="shared" si="191"/>
        <v/>
      </c>
    </row>
    <row r="957" spans="6:10" x14ac:dyDescent="0.25">
      <c r="F957" s="15" t="str">
        <f t="shared" si="187"/>
        <v/>
      </c>
      <c r="G957" s="15" t="str">
        <f t="shared" si="188"/>
        <v/>
      </c>
      <c r="H957" s="15" t="str">
        <f t="shared" si="189"/>
        <v/>
      </c>
      <c r="I957" s="15" t="str">
        <f t="shared" si="190"/>
        <v/>
      </c>
      <c r="J957" s="15" t="str">
        <f t="shared" si="191"/>
        <v/>
      </c>
    </row>
    <row r="958" spans="6:10" x14ac:dyDescent="0.25">
      <c r="F958" s="15" t="str">
        <f t="shared" si="187"/>
        <v/>
      </c>
      <c r="G958" s="15" t="str">
        <f t="shared" si="188"/>
        <v/>
      </c>
      <c r="H958" s="15" t="str">
        <f t="shared" si="189"/>
        <v/>
      </c>
      <c r="I958" s="15" t="str">
        <f t="shared" si="190"/>
        <v/>
      </c>
      <c r="J958" s="15" t="str">
        <f t="shared" si="191"/>
        <v/>
      </c>
    </row>
    <row r="959" spans="6:10" x14ac:dyDescent="0.25">
      <c r="F959" s="15" t="str">
        <f t="shared" si="187"/>
        <v/>
      </c>
      <c r="G959" s="15" t="str">
        <f t="shared" si="188"/>
        <v/>
      </c>
      <c r="H959" s="15" t="str">
        <f t="shared" si="189"/>
        <v/>
      </c>
      <c r="I959" s="15" t="str">
        <f t="shared" si="190"/>
        <v/>
      </c>
      <c r="J959" s="15" t="str">
        <f t="shared" si="191"/>
        <v/>
      </c>
    </row>
    <row r="960" spans="6:10" x14ac:dyDescent="0.25">
      <c r="F960" s="15" t="str">
        <f t="shared" si="187"/>
        <v/>
      </c>
      <c r="G960" s="15" t="str">
        <f t="shared" si="188"/>
        <v/>
      </c>
      <c r="H960" s="15" t="str">
        <f t="shared" si="189"/>
        <v/>
      </c>
      <c r="I960" s="15" t="str">
        <f t="shared" si="190"/>
        <v/>
      </c>
      <c r="J960" s="15" t="str">
        <f t="shared" si="191"/>
        <v/>
      </c>
    </row>
    <row r="961" spans="6:10" x14ac:dyDescent="0.25">
      <c r="F961" s="15" t="str">
        <f t="shared" si="187"/>
        <v/>
      </c>
      <c r="G961" s="15" t="str">
        <f t="shared" si="188"/>
        <v/>
      </c>
      <c r="H961" s="15" t="str">
        <f t="shared" si="189"/>
        <v/>
      </c>
      <c r="I961" s="15" t="str">
        <f t="shared" si="190"/>
        <v/>
      </c>
      <c r="J961" s="15" t="str">
        <f t="shared" si="191"/>
        <v/>
      </c>
    </row>
    <row r="962" spans="6:10" x14ac:dyDescent="0.25">
      <c r="F962" s="15" t="str">
        <f t="shared" si="187"/>
        <v/>
      </c>
      <c r="G962" s="15" t="str">
        <f t="shared" si="188"/>
        <v/>
      </c>
      <c r="H962" s="15" t="str">
        <f t="shared" si="189"/>
        <v/>
      </c>
      <c r="I962" s="15" t="str">
        <f t="shared" si="190"/>
        <v/>
      </c>
      <c r="J962" s="15" t="str">
        <f t="shared" si="191"/>
        <v/>
      </c>
    </row>
    <row r="963" spans="6:10" x14ac:dyDescent="0.25">
      <c r="F963" s="15" t="str">
        <f t="shared" si="187"/>
        <v/>
      </c>
      <c r="G963" s="15" t="str">
        <f t="shared" si="188"/>
        <v/>
      </c>
      <c r="H963" s="15" t="str">
        <f t="shared" si="189"/>
        <v/>
      </c>
      <c r="I963" s="15" t="str">
        <f t="shared" si="190"/>
        <v/>
      </c>
      <c r="J963" s="15" t="str">
        <f t="shared" si="191"/>
        <v/>
      </c>
    </row>
    <row r="964" spans="6:10" x14ac:dyDescent="0.25">
      <c r="F964" s="15" t="str">
        <f t="shared" si="187"/>
        <v/>
      </c>
      <c r="G964" s="15" t="str">
        <f t="shared" si="188"/>
        <v/>
      </c>
      <c r="H964" s="15" t="str">
        <f t="shared" si="189"/>
        <v/>
      </c>
      <c r="I964" s="15" t="str">
        <f t="shared" si="190"/>
        <v/>
      </c>
      <c r="J964" s="15" t="str">
        <f t="shared" si="191"/>
        <v/>
      </c>
    </row>
    <row r="965" spans="6:10" x14ac:dyDescent="0.25">
      <c r="F965" s="15" t="str">
        <f t="shared" si="187"/>
        <v/>
      </c>
      <c r="G965" s="15" t="str">
        <f t="shared" si="188"/>
        <v/>
      </c>
      <c r="H965" s="15" t="str">
        <f t="shared" si="189"/>
        <v/>
      </c>
      <c r="I965" s="15" t="str">
        <f t="shared" si="190"/>
        <v/>
      </c>
      <c r="J965" s="15" t="str">
        <f t="shared" si="191"/>
        <v/>
      </c>
    </row>
    <row r="966" spans="6:10" x14ac:dyDescent="0.25">
      <c r="F966" s="15" t="str">
        <f t="shared" si="187"/>
        <v/>
      </c>
      <c r="G966" s="15" t="str">
        <f t="shared" si="188"/>
        <v/>
      </c>
      <c r="H966" s="15" t="str">
        <f t="shared" si="189"/>
        <v/>
      </c>
      <c r="I966" s="15" t="str">
        <f t="shared" si="190"/>
        <v/>
      </c>
      <c r="J966" s="15" t="str">
        <f t="shared" si="191"/>
        <v/>
      </c>
    </row>
    <row r="967" spans="6:10" x14ac:dyDescent="0.25">
      <c r="F967" s="15" t="str">
        <f t="shared" si="187"/>
        <v/>
      </c>
      <c r="G967" s="15" t="str">
        <f t="shared" si="188"/>
        <v/>
      </c>
      <c r="H967" s="15" t="str">
        <f t="shared" si="189"/>
        <v/>
      </c>
      <c r="I967" s="15" t="str">
        <f t="shared" si="190"/>
        <v/>
      </c>
      <c r="J967" s="15" t="str">
        <f t="shared" si="191"/>
        <v/>
      </c>
    </row>
    <row r="968" spans="6:10" x14ac:dyDescent="0.25">
      <c r="F968" s="15" t="str">
        <f t="shared" si="187"/>
        <v/>
      </c>
      <c r="G968" s="15" t="str">
        <f t="shared" si="188"/>
        <v/>
      </c>
      <c r="H968" s="15" t="str">
        <f t="shared" si="189"/>
        <v/>
      </c>
      <c r="I968" s="15" t="str">
        <f t="shared" si="190"/>
        <v/>
      </c>
      <c r="J968" s="15" t="str">
        <f t="shared" si="191"/>
        <v/>
      </c>
    </row>
    <row r="969" spans="6:10" x14ac:dyDescent="0.25">
      <c r="F969" s="15" t="str">
        <f t="shared" si="187"/>
        <v/>
      </c>
      <c r="G969" s="15" t="str">
        <f t="shared" si="188"/>
        <v/>
      </c>
      <c r="H969" s="15" t="str">
        <f t="shared" si="189"/>
        <v/>
      </c>
      <c r="I969" s="15" t="str">
        <f t="shared" si="190"/>
        <v/>
      </c>
      <c r="J969" s="15" t="str">
        <f t="shared" si="191"/>
        <v/>
      </c>
    </row>
    <row r="970" spans="6:10" x14ac:dyDescent="0.25">
      <c r="F970" s="15" t="str">
        <f t="shared" si="187"/>
        <v/>
      </c>
      <c r="G970" s="15" t="str">
        <f t="shared" si="188"/>
        <v/>
      </c>
      <c r="H970" s="15" t="str">
        <f t="shared" si="189"/>
        <v/>
      </c>
      <c r="I970" s="15" t="str">
        <f t="shared" si="190"/>
        <v/>
      </c>
      <c r="J970" s="15" t="str">
        <f t="shared" si="191"/>
        <v/>
      </c>
    </row>
    <row r="971" spans="6:10" x14ac:dyDescent="0.25">
      <c r="F971" s="15" t="str">
        <f t="shared" si="187"/>
        <v/>
      </c>
      <c r="G971" s="15" t="str">
        <f t="shared" si="188"/>
        <v/>
      </c>
      <c r="H971" s="15" t="str">
        <f t="shared" si="189"/>
        <v/>
      </c>
      <c r="I971" s="15" t="str">
        <f t="shared" si="190"/>
        <v/>
      </c>
      <c r="J971" s="15" t="str">
        <f t="shared" si="191"/>
        <v/>
      </c>
    </row>
    <row r="972" spans="6:10" x14ac:dyDescent="0.25">
      <c r="F972" s="15" t="str">
        <f t="shared" si="187"/>
        <v/>
      </c>
      <c r="G972" s="15" t="str">
        <f t="shared" si="188"/>
        <v/>
      </c>
      <c r="H972" s="15" t="str">
        <f t="shared" si="189"/>
        <v/>
      </c>
      <c r="I972" s="15" t="str">
        <f t="shared" si="190"/>
        <v/>
      </c>
      <c r="J972" s="15" t="str">
        <f t="shared" si="191"/>
        <v/>
      </c>
    </row>
    <row r="973" spans="6:10" x14ac:dyDescent="0.25">
      <c r="F973" s="15" t="str">
        <f t="shared" si="187"/>
        <v/>
      </c>
      <c r="G973" s="15" t="str">
        <f t="shared" si="188"/>
        <v/>
      </c>
      <c r="H973" s="15" t="str">
        <f t="shared" si="189"/>
        <v/>
      </c>
      <c r="I973" s="15" t="str">
        <f t="shared" si="190"/>
        <v/>
      </c>
      <c r="J973" s="15" t="str">
        <f t="shared" si="191"/>
        <v/>
      </c>
    </row>
    <row r="974" spans="6:10" x14ac:dyDescent="0.25">
      <c r="F974" s="15" t="str">
        <f t="shared" si="187"/>
        <v/>
      </c>
      <c r="G974" s="15" t="str">
        <f t="shared" si="188"/>
        <v/>
      </c>
      <c r="H974" s="15" t="str">
        <f t="shared" si="189"/>
        <v/>
      </c>
      <c r="I974" s="15" t="str">
        <f t="shared" si="190"/>
        <v/>
      </c>
      <c r="J974" s="15" t="str">
        <f t="shared" si="191"/>
        <v/>
      </c>
    </row>
    <row r="975" spans="6:10" x14ac:dyDescent="0.25">
      <c r="F975" s="15" t="str">
        <f t="shared" si="187"/>
        <v/>
      </c>
      <c r="G975" s="15" t="str">
        <f t="shared" si="188"/>
        <v/>
      </c>
      <c r="H975" s="15" t="str">
        <f t="shared" si="189"/>
        <v/>
      </c>
      <c r="I975" s="15" t="str">
        <f t="shared" si="190"/>
        <v/>
      </c>
      <c r="J975" s="15" t="str">
        <f t="shared" si="191"/>
        <v/>
      </c>
    </row>
    <row r="976" spans="6:10" x14ac:dyDescent="0.25">
      <c r="F976" s="15" t="str">
        <f t="shared" si="187"/>
        <v/>
      </c>
      <c r="G976" s="15" t="str">
        <f t="shared" si="188"/>
        <v/>
      </c>
      <c r="H976" s="15" t="str">
        <f t="shared" si="189"/>
        <v/>
      </c>
      <c r="I976" s="15" t="str">
        <f t="shared" si="190"/>
        <v/>
      </c>
      <c r="J976" s="15" t="str">
        <f t="shared" si="191"/>
        <v/>
      </c>
    </row>
    <row r="977" spans="6:10" x14ac:dyDescent="0.25">
      <c r="F977" s="15" t="str">
        <f t="shared" si="187"/>
        <v/>
      </c>
      <c r="G977" s="15" t="str">
        <f t="shared" si="188"/>
        <v/>
      </c>
      <c r="H977" s="15" t="str">
        <f t="shared" si="189"/>
        <v/>
      </c>
      <c r="I977" s="15" t="str">
        <f t="shared" si="190"/>
        <v/>
      </c>
      <c r="J977" s="15" t="str">
        <f t="shared" si="191"/>
        <v/>
      </c>
    </row>
    <row r="978" spans="6:10" x14ac:dyDescent="0.25">
      <c r="F978" s="15" t="str">
        <f t="shared" si="187"/>
        <v/>
      </c>
      <c r="G978" s="15" t="str">
        <f t="shared" si="188"/>
        <v/>
      </c>
      <c r="H978" s="15" t="str">
        <f t="shared" si="189"/>
        <v/>
      </c>
      <c r="I978" s="15" t="str">
        <f t="shared" si="190"/>
        <v/>
      </c>
      <c r="J978" s="15" t="str">
        <f t="shared" si="191"/>
        <v/>
      </c>
    </row>
    <row r="979" spans="6:10" x14ac:dyDescent="0.25">
      <c r="F979" s="15" t="str">
        <f t="shared" si="187"/>
        <v/>
      </c>
      <c r="G979" s="15" t="str">
        <f t="shared" si="188"/>
        <v/>
      </c>
      <c r="H979" s="15" t="str">
        <f t="shared" si="189"/>
        <v/>
      </c>
      <c r="I979" s="15" t="str">
        <f t="shared" si="190"/>
        <v/>
      </c>
      <c r="J979" s="15" t="str">
        <f t="shared" si="191"/>
        <v/>
      </c>
    </row>
    <row r="980" spans="6:10" x14ac:dyDescent="0.25">
      <c r="F980" s="15" t="str">
        <f t="shared" si="187"/>
        <v/>
      </c>
      <c r="G980" s="15" t="str">
        <f t="shared" si="188"/>
        <v/>
      </c>
      <c r="H980" s="15" t="str">
        <f t="shared" si="189"/>
        <v/>
      </c>
      <c r="I980" s="15" t="str">
        <f t="shared" si="190"/>
        <v/>
      </c>
      <c r="J980" s="15" t="str">
        <f t="shared" si="191"/>
        <v/>
      </c>
    </row>
    <row r="981" spans="6:10" x14ac:dyDescent="0.25">
      <c r="F981" s="15" t="str">
        <f t="shared" si="187"/>
        <v/>
      </c>
      <c r="G981" s="15" t="str">
        <f t="shared" si="188"/>
        <v/>
      </c>
      <c r="H981" s="15" t="str">
        <f t="shared" si="189"/>
        <v/>
      </c>
      <c r="I981" s="15" t="str">
        <f t="shared" si="190"/>
        <v/>
      </c>
      <c r="J981" s="15" t="str">
        <f t="shared" si="191"/>
        <v/>
      </c>
    </row>
    <row r="982" spans="6:10" x14ac:dyDescent="0.25">
      <c r="F982" s="15" t="str">
        <f t="shared" si="187"/>
        <v/>
      </c>
      <c r="G982" s="15" t="str">
        <f t="shared" si="188"/>
        <v/>
      </c>
      <c r="H982" s="15" t="str">
        <f t="shared" si="189"/>
        <v/>
      </c>
      <c r="I982" s="15" t="str">
        <f t="shared" si="190"/>
        <v/>
      </c>
      <c r="J982" s="15" t="str">
        <f t="shared" si="191"/>
        <v/>
      </c>
    </row>
    <row r="983" spans="6:10" x14ac:dyDescent="0.25">
      <c r="F983" s="15" t="str">
        <f t="shared" si="187"/>
        <v/>
      </c>
      <c r="G983" s="15" t="str">
        <f t="shared" si="188"/>
        <v/>
      </c>
      <c r="H983" s="15" t="str">
        <f t="shared" si="189"/>
        <v/>
      </c>
      <c r="I983" s="15" t="str">
        <f t="shared" si="190"/>
        <v/>
      </c>
      <c r="J983" s="15" t="str">
        <f t="shared" si="191"/>
        <v/>
      </c>
    </row>
    <row r="984" spans="6:10" x14ac:dyDescent="0.25">
      <c r="F984" s="15" t="str">
        <f t="shared" si="187"/>
        <v/>
      </c>
      <c r="G984" s="15" t="str">
        <f t="shared" si="188"/>
        <v/>
      </c>
      <c r="H984" s="15" t="str">
        <f t="shared" si="189"/>
        <v/>
      </c>
      <c r="I984" s="15" t="str">
        <f t="shared" si="190"/>
        <v/>
      </c>
      <c r="J984" s="15" t="str">
        <f t="shared" si="191"/>
        <v/>
      </c>
    </row>
    <row r="985" spans="6:10" x14ac:dyDescent="0.25">
      <c r="F985" s="15" t="str">
        <f t="shared" si="187"/>
        <v/>
      </c>
      <c r="G985" s="15" t="str">
        <f t="shared" si="188"/>
        <v/>
      </c>
      <c r="H985" s="15" t="str">
        <f t="shared" si="189"/>
        <v/>
      </c>
      <c r="I985" s="15" t="str">
        <f t="shared" si="190"/>
        <v/>
      </c>
      <c r="J985" s="15" t="str">
        <f t="shared" si="191"/>
        <v/>
      </c>
    </row>
    <row r="986" spans="6:10" x14ac:dyDescent="0.25">
      <c r="F986" s="15" t="str">
        <f t="shared" si="187"/>
        <v/>
      </c>
      <c r="G986" s="15" t="str">
        <f t="shared" si="188"/>
        <v/>
      </c>
      <c r="H986" s="15" t="str">
        <f t="shared" si="189"/>
        <v/>
      </c>
      <c r="I986" s="15" t="str">
        <f t="shared" si="190"/>
        <v/>
      </c>
      <c r="J986" s="15" t="str">
        <f t="shared" si="191"/>
        <v/>
      </c>
    </row>
    <row r="987" spans="6:10" x14ac:dyDescent="0.25">
      <c r="F987" s="15" t="str">
        <f t="shared" si="187"/>
        <v/>
      </c>
      <c r="G987" s="15" t="str">
        <f t="shared" si="188"/>
        <v/>
      </c>
      <c r="H987" s="15" t="str">
        <f t="shared" si="189"/>
        <v/>
      </c>
      <c r="I987" s="15" t="str">
        <f t="shared" si="190"/>
        <v/>
      </c>
      <c r="J987" s="15" t="str">
        <f t="shared" si="191"/>
        <v/>
      </c>
    </row>
    <row r="988" spans="6:10" x14ac:dyDescent="0.25">
      <c r="F988" s="15" t="str">
        <f t="shared" si="187"/>
        <v/>
      </c>
      <c r="G988" s="15" t="str">
        <f t="shared" si="188"/>
        <v/>
      </c>
      <c r="H988" s="15" t="str">
        <f t="shared" si="189"/>
        <v/>
      </c>
      <c r="I988" s="15" t="str">
        <f t="shared" si="190"/>
        <v/>
      </c>
      <c r="J988" s="15" t="str">
        <f t="shared" si="191"/>
        <v/>
      </c>
    </row>
    <row r="989" spans="6:10" x14ac:dyDescent="0.25">
      <c r="F989" s="15" t="str">
        <f t="shared" si="187"/>
        <v/>
      </c>
      <c r="G989" s="15" t="str">
        <f t="shared" si="188"/>
        <v/>
      </c>
      <c r="H989" s="15" t="str">
        <f t="shared" si="189"/>
        <v/>
      </c>
      <c r="I989" s="15" t="str">
        <f t="shared" si="190"/>
        <v/>
      </c>
      <c r="J989" s="15" t="str">
        <f t="shared" si="191"/>
        <v/>
      </c>
    </row>
    <row r="990" spans="6:10" x14ac:dyDescent="0.25">
      <c r="F990" s="15" t="str">
        <f t="shared" si="187"/>
        <v/>
      </c>
      <c r="G990" s="15" t="str">
        <f t="shared" si="188"/>
        <v/>
      </c>
      <c r="H990" s="15" t="str">
        <f t="shared" si="189"/>
        <v/>
      </c>
      <c r="I990" s="15" t="str">
        <f t="shared" si="190"/>
        <v/>
      </c>
      <c r="J990" s="15" t="str">
        <f t="shared" si="191"/>
        <v/>
      </c>
    </row>
    <row r="991" spans="6:10" x14ac:dyDescent="0.25">
      <c r="F991" s="15" t="str">
        <f t="shared" si="187"/>
        <v/>
      </c>
      <c r="G991" s="15" t="str">
        <f t="shared" si="188"/>
        <v/>
      </c>
      <c r="H991" s="15" t="str">
        <f t="shared" si="189"/>
        <v/>
      </c>
      <c r="I991" s="15" t="str">
        <f t="shared" si="190"/>
        <v/>
      </c>
      <c r="J991" s="15" t="str">
        <f t="shared" si="191"/>
        <v/>
      </c>
    </row>
    <row r="992" spans="6:10" x14ac:dyDescent="0.25">
      <c r="F992" s="15" t="str">
        <f t="shared" si="187"/>
        <v/>
      </c>
      <c r="G992" s="15" t="str">
        <f t="shared" si="188"/>
        <v/>
      </c>
      <c r="H992" s="15" t="str">
        <f t="shared" si="189"/>
        <v/>
      </c>
      <c r="I992" s="15" t="str">
        <f t="shared" si="190"/>
        <v/>
      </c>
      <c r="J992" s="15" t="str">
        <f t="shared" si="191"/>
        <v/>
      </c>
    </row>
    <row r="993" spans="6:10" x14ac:dyDescent="0.25">
      <c r="F993" s="15" t="str">
        <f t="shared" si="187"/>
        <v/>
      </c>
      <c r="G993" s="15" t="str">
        <f t="shared" si="188"/>
        <v/>
      </c>
      <c r="H993" s="15" t="str">
        <f t="shared" si="189"/>
        <v/>
      </c>
      <c r="I993" s="15" t="str">
        <f t="shared" si="190"/>
        <v/>
      </c>
      <c r="J993" s="15" t="str">
        <f t="shared" si="191"/>
        <v/>
      </c>
    </row>
    <row r="994" spans="6:10" x14ac:dyDescent="0.25">
      <c r="F994" s="15" t="str">
        <f t="shared" si="187"/>
        <v/>
      </c>
      <c r="G994" s="15" t="str">
        <f t="shared" si="188"/>
        <v/>
      </c>
      <c r="H994" s="15" t="str">
        <f t="shared" si="189"/>
        <v/>
      </c>
      <c r="I994" s="15" t="str">
        <f t="shared" si="190"/>
        <v/>
      </c>
      <c r="J994" s="15" t="str">
        <f t="shared" si="191"/>
        <v/>
      </c>
    </row>
    <row r="995" spans="6:10" x14ac:dyDescent="0.25">
      <c r="F995" s="15" t="str">
        <f t="shared" si="187"/>
        <v/>
      </c>
      <c r="G995" s="15" t="str">
        <f t="shared" si="188"/>
        <v/>
      </c>
      <c r="H995" s="15" t="str">
        <f t="shared" si="189"/>
        <v/>
      </c>
      <c r="I995" s="15" t="str">
        <f t="shared" si="190"/>
        <v/>
      </c>
      <c r="J995" s="15" t="str">
        <f t="shared" si="191"/>
        <v/>
      </c>
    </row>
    <row r="996" spans="6:10" x14ac:dyDescent="0.25">
      <c r="F996" s="15" t="str">
        <f t="shared" si="187"/>
        <v/>
      </c>
      <c r="G996" s="15" t="str">
        <f t="shared" si="188"/>
        <v/>
      </c>
      <c r="H996" s="15" t="str">
        <f t="shared" si="189"/>
        <v/>
      </c>
      <c r="I996" s="15" t="str">
        <f t="shared" si="190"/>
        <v/>
      </c>
      <c r="J996" s="15" t="str">
        <f t="shared" si="191"/>
        <v/>
      </c>
    </row>
    <row r="997" spans="6:10" x14ac:dyDescent="0.25">
      <c r="F997" s="15" t="str">
        <f t="shared" si="187"/>
        <v/>
      </c>
      <c r="G997" s="15" t="str">
        <f t="shared" si="188"/>
        <v/>
      </c>
      <c r="H997" s="15" t="str">
        <f t="shared" si="189"/>
        <v/>
      </c>
      <c r="I997" s="15" t="str">
        <f t="shared" si="190"/>
        <v/>
      </c>
      <c r="J997" s="15" t="str">
        <f t="shared" si="191"/>
        <v/>
      </c>
    </row>
    <row r="998" spans="6:10" x14ac:dyDescent="0.25">
      <c r="F998" s="15" t="str">
        <f t="shared" si="187"/>
        <v/>
      </c>
      <c r="G998" s="15" t="str">
        <f t="shared" si="188"/>
        <v/>
      </c>
      <c r="H998" s="15" t="str">
        <f t="shared" si="189"/>
        <v/>
      </c>
      <c r="I998" s="15" t="str">
        <f t="shared" si="190"/>
        <v/>
      </c>
      <c r="J998" s="15" t="str">
        <f t="shared" si="191"/>
        <v/>
      </c>
    </row>
    <row r="999" spans="6:10" x14ac:dyDescent="0.25">
      <c r="F999" s="15" t="str">
        <f t="shared" si="187"/>
        <v/>
      </c>
      <c r="G999" s="15" t="str">
        <f t="shared" si="188"/>
        <v/>
      </c>
      <c r="H999" s="15" t="str">
        <f t="shared" si="189"/>
        <v/>
      </c>
      <c r="I999" s="15" t="str">
        <f t="shared" si="190"/>
        <v/>
      </c>
      <c r="J999" s="15" t="str">
        <f t="shared" si="191"/>
        <v/>
      </c>
    </row>
    <row r="1000" spans="6:10" x14ac:dyDescent="0.25">
      <c r="F1000" s="15" t="str">
        <f t="shared" si="187"/>
        <v/>
      </c>
      <c r="G1000" s="15" t="str">
        <f t="shared" si="188"/>
        <v/>
      </c>
      <c r="H1000" s="15" t="str">
        <f t="shared" si="189"/>
        <v/>
      </c>
      <c r="I1000" s="15" t="str">
        <f t="shared" si="190"/>
        <v/>
      </c>
      <c r="J1000" s="15" t="str">
        <f t="shared" si="191"/>
        <v/>
      </c>
    </row>
    <row r="1001" spans="6:10" x14ac:dyDescent="0.25">
      <c r="F1001" s="15" t="str">
        <f t="shared" si="187"/>
        <v/>
      </c>
      <c r="G1001" s="15" t="str">
        <f t="shared" si="188"/>
        <v/>
      </c>
      <c r="H1001" s="15" t="str">
        <f t="shared" si="189"/>
        <v/>
      </c>
      <c r="I1001" s="15" t="str">
        <f t="shared" si="190"/>
        <v/>
      </c>
      <c r="J1001" s="15" t="str">
        <f t="shared" si="191"/>
        <v/>
      </c>
    </row>
    <row r="1002" spans="6:10" x14ac:dyDescent="0.25">
      <c r="F1002" s="15" t="str">
        <f t="shared" si="187"/>
        <v/>
      </c>
      <c r="G1002" s="15" t="str">
        <f t="shared" si="188"/>
        <v/>
      </c>
      <c r="H1002" s="15" t="str">
        <f t="shared" si="189"/>
        <v/>
      </c>
      <c r="I1002" s="15" t="str">
        <f t="shared" si="190"/>
        <v/>
      </c>
      <c r="J1002" s="15" t="str">
        <f t="shared" si="191"/>
        <v/>
      </c>
    </row>
    <row r="1003" spans="6:10" x14ac:dyDescent="0.25">
      <c r="F1003" s="15" t="str">
        <f t="shared" si="187"/>
        <v/>
      </c>
      <c r="G1003" s="15" t="str">
        <f t="shared" si="188"/>
        <v/>
      </c>
      <c r="H1003" s="15" t="str">
        <f t="shared" si="189"/>
        <v/>
      </c>
      <c r="I1003" s="15" t="str">
        <f t="shared" si="190"/>
        <v/>
      </c>
      <c r="J1003" s="15" t="str">
        <f t="shared" si="191"/>
        <v/>
      </c>
    </row>
    <row r="1004" spans="6:10" x14ac:dyDescent="0.25">
      <c r="F1004" s="15" t="str">
        <f t="shared" si="187"/>
        <v/>
      </c>
      <c r="G1004" s="15" t="str">
        <f t="shared" si="188"/>
        <v/>
      </c>
      <c r="H1004" s="15" t="str">
        <f t="shared" si="189"/>
        <v/>
      </c>
      <c r="I1004" s="15" t="str">
        <f t="shared" si="190"/>
        <v/>
      </c>
      <c r="J1004" s="15" t="str">
        <f t="shared" si="191"/>
        <v/>
      </c>
    </row>
    <row r="1005" spans="6:10" x14ac:dyDescent="0.25">
      <c r="F1005" s="15" t="str">
        <f t="shared" si="187"/>
        <v/>
      </c>
      <c r="G1005" s="15" t="str">
        <f t="shared" si="188"/>
        <v/>
      </c>
      <c r="H1005" s="15" t="str">
        <f t="shared" si="189"/>
        <v/>
      </c>
      <c r="I1005" s="15" t="str">
        <f t="shared" si="190"/>
        <v/>
      </c>
      <c r="J1005" s="15" t="str">
        <f t="shared" si="191"/>
        <v/>
      </c>
    </row>
    <row r="1006" spans="6:10" x14ac:dyDescent="0.25">
      <c r="F1006" s="15" t="str">
        <f t="shared" si="187"/>
        <v/>
      </c>
      <c r="G1006" s="15" t="str">
        <f t="shared" si="188"/>
        <v/>
      </c>
      <c r="H1006" s="15" t="str">
        <f t="shared" si="189"/>
        <v/>
      </c>
      <c r="I1006" s="15" t="str">
        <f t="shared" si="190"/>
        <v/>
      </c>
      <c r="J1006" s="15" t="str">
        <f t="shared" si="191"/>
        <v/>
      </c>
    </row>
    <row r="1007" spans="6:10" x14ac:dyDescent="0.25">
      <c r="F1007" s="15" t="str">
        <f t="shared" si="187"/>
        <v/>
      </c>
      <c r="G1007" s="15" t="str">
        <f t="shared" si="188"/>
        <v/>
      </c>
      <c r="H1007" s="15" t="str">
        <f t="shared" si="189"/>
        <v/>
      </c>
      <c r="I1007" s="15" t="str">
        <f t="shared" si="190"/>
        <v/>
      </c>
      <c r="J1007" s="15" t="str">
        <f t="shared" si="191"/>
        <v/>
      </c>
    </row>
    <row r="1008" spans="6:10" x14ac:dyDescent="0.25">
      <c r="F1008" s="15" t="str">
        <f t="shared" si="187"/>
        <v/>
      </c>
      <c r="G1008" s="15" t="str">
        <f t="shared" si="188"/>
        <v/>
      </c>
      <c r="H1008" s="15" t="str">
        <f t="shared" si="189"/>
        <v/>
      </c>
      <c r="I1008" s="15" t="str">
        <f t="shared" si="190"/>
        <v/>
      </c>
      <c r="J1008" s="15" t="str">
        <f t="shared" si="191"/>
        <v/>
      </c>
    </row>
    <row r="1009" spans="6:10" x14ac:dyDescent="0.25">
      <c r="F1009" s="15" t="str">
        <f t="shared" si="187"/>
        <v/>
      </c>
      <c r="G1009" s="15" t="str">
        <f t="shared" si="188"/>
        <v/>
      </c>
      <c r="H1009" s="15" t="str">
        <f t="shared" si="189"/>
        <v/>
      </c>
      <c r="I1009" s="15" t="str">
        <f t="shared" si="190"/>
        <v/>
      </c>
      <c r="J1009" s="15" t="str">
        <f t="shared" si="191"/>
        <v/>
      </c>
    </row>
    <row r="1010" spans="6:10" x14ac:dyDescent="0.25">
      <c r="F1010" s="15" t="str">
        <f t="shared" si="187"/>
        <v/>
      </c>
      <c r="G1010" s="15" t="str">
        <f t="shared" si="188"/>
        <v/>
      </c>
      <c r="H1010" s="15" t="str">
        <f t="shared" si="189"/>
        <v/>
      </c>
      <c r="I1010" s="15" t="str">
        <f t="shared" si="190"/>
        <v/>
      </c>
      <c r="J1010" s="15" t="str">
        <f t="shared" si="191"/>
        <v/>
      </c>
    </row>
    <row r="1011" spans="6:10" x14ac:dyDescent="0.25">
      <c r="F1011" s="15" t="str">
        <f t="shared" si="187"/>
        <v/>
      </c>
      <c r="G1011" s="15" t="str">
        <f t="shared" si="188"/>
        <v/>
      </c>
      <c r="H1011" s="15" t="str">
        <f t="shared" si="189"/>
        <v/>
      </c>
      <c r="I1011" s="15" t="str">
        <f t="shared" si="190"/>
        <v/>
      </c>
      <c r="J1011" s="15" t="str">
        <f t="shared" si="191"/>
        <v/>
      </c>
    </row>
    <row r="1012" spans="6:10" x14ac:dyDescent="0.25">
      <c r="F1012" s="15" t="str">
        <f t="shared" si="187"/>
        <v/>
      </c>
      <c r="G1012" s="15" t="str">
        <f t="shared" si="188"/>
        <v/>
      </c>
      <c r="H1012" s="15" t="str">
        <f t="shared" si="189"/>
        <v/>
      </c>
      <c r="I1012" s="15" t="str">
        <f t="shared" si="190"/>
        <v/>
      </c>
      <c r="J1012" s="15" t="str">
        <f t="shared" si="191"/>
        <v/>
      </c>
    </row>
    <row r="1013" spans="6:10" x14ac:dyDescent="0.25">
      <c r="F1013" s="15" t="str">
        <f t="shared" ref="F1013:F1076" si="192">+MID(B1013,1,4)</f>
        <v/>
      </c>
      <c r="G1013" s="15" t="str">
        <f t="shared" ref="G1013:G1076" si="193">+MID(B1013,6,3)</f>
        <v/>
      </c>
      <c r="H1013" s="15" t="str">
        <f t="shared" ref="H1013:H1076" si="194">+MID(B1013,10,3)</f>
        <v/>
      </c>
      <c r="I1013" s="15" t="str">
        <f t="shared" ref="I1013:I1076" si="195">+MID(B1013,14,4)</f>
        <v/>
      </c>
      <c r="J1013" s="15" t="str">
        <f t="shared" ref="J1013:J1076" si="196">+MID(B1013,19,4)</f>
        <v/>
      </c>
    </row>
    <row r="1014" spans="6:10" x14ac:dyDescent="0.25">
      <c r="F1014" s="15" t="str">
        <f t="shared" si="192"/>
        <v/>
      </c>
      <c r="G1014" s="15" t="str">
        <f t="shared" si="193"/>
        <v/>
      </c>
      <c r="H1014" s="15" t="str">
        <f t="shared" si="194"/>
        <v/>
      </c>
      <c r="I1014" s="15" t="str">
        <f t="shared" si="195"/>
        <v/>
      </c>
      <c r="J1014" s="15" t="str">
        <f t="shared" si="196"/>
        <v/>
      </c>
    </row>
    <row r="1015" spans="6:10" x14ac:dyDescent="0.25">
      <c r="F1015" s="15" t="str">
        <f t="shared" si="192"/>
        <v/>
      </c>
      <c r="G1015" s="15" t="str">
        <f t="shared" si="193"/>
        <v/>
      </c>
      <c r="H1015" s="15" t="str">
        <f t="shared" si="194"/>
        <v/>
      </c>
      <c r="I1015" s="15" t="str">
        <f t="shared" si="195"/>
        <v/>
      </c>
      <c r="J1015" s="15" t="str">
        <f t="shared" si="196"/>
        <v/>
      </c>
    </row>
    <row r="1016" spans="6:10" x14ac:dyDescent="0.25">
      <c r="F1016" s="15" t="str">
        <f t="shared" si="192"/>
        <v/>
      </c>
      <c r="G1016" s="15" t="str">
        <f t="shared" si="193"/>
        <v/>
      </c>
      <c r="H1016" s="15" t="str">
        <f t="shared" si="194"/>
        <v/>
      </c>
      <c r="I1016" s="15" t="str">
        <f t="shared" si="195"/>
        <v/>
      </c>
      <c r="J1016" s="15" t="str">
        <f t="shared" si="196"/>
        <v/>
      </c>
    </row>
    <row r="1017" spans="6:10" x14ac:dyDescent="0.25">
      <c r="F1017" s="15" t="str">
        <f t="shared" si="192"/>
        <v/>
      </c>
      <c r="G1017" s="15" t="str">
        <f t="shared" si="193"/>
        <v/>
      </c>
      <c r="H1017" s="15" t="str">
        <f t="shared" si="194"/>
        <v/>
      </c>
      <c r="I1017" s="15" t="str">
        <f t="shared" si="195"/>
        <v/>
      </c>
      <c r="J1017" s="15" t="str">
        <f t="shared" si="196"/>
        <v/>
      </c>
    </row>
    <row r="1018" spans="6:10" x14ac:dyDescent="0.25">
      <c r="F1018" s="15" t="str">
        <f t="shared" si="192"/>
        <v/>
      </c>
      <c r="G1018" s="15" t="str">
        <f t="shared" si="193"/>
        <v/>
      </c>
      <c r="H1018" s="15" t="str">
        <f t="shared" si="194"/>
        <v/>
      </c>
      <c r="I1018" s="15" t="str">
        <f t="shared" si="195"/>
        <v/>
      </c>
      <c r="J1018" s="15" t="str">
        <f t="shared" si="196"/>
        <v/>
      </c>
    </row>
    <row r="1019" spans="6:10" x14ac:dyDescent="0.25">
      <c r="F1019" s="15" t="str">
        <f t="shared" si="192"/>
        <v/>
      </c>
      <c r="G1019" s="15" t="str">
        <f t="shared" si="193"/>
        <v/>
      </c>
      <c r="H1019" s="15" t="str">
        <f t="shared" si="194"/>
        <v/>
      </c>
      <c r="I1019" s="15" t="str">
        <f t="shared" si="195"/>
        <v/>
      </c>
      <c r="J1019" s="15" t="str">
        <f t="shared" si="196"/>
        <v/>
      </c>
    </row>
    <row r="1020" spans="6:10" x14ac:dyDescent="0.25">
      <c r="F1020" s="15" t="str">
        <f t="shared" si="192"/>
        <v/>
      </c>
      <c r="G1020" s="15" t="str">
        <f t="shared" si="193"/>
        <v/>
      </c>
      <c r="H1020" s="15" t="str">
        <f t="shared" si="194"/>
        <v/>
      </c>
      <c r="I1020" s="15" t="str">
        <f t="shared" si="195"/>
        <v/>
      </c>
      <c r="J1020" s="15" t="str">
        <f t="shared" si="196"/>
        <v/>
      </c>
    </row>
    <row r="1021" spans="6:10" x14ac:dyDescent="0.25">
      <c r="F1021" s="15" t="str">
        <f t="shared" si="192"/>
        <v/>
      </c>
      <c r="G1021" s="15" t="str">
        <f t="shared" si="193"/>
        <v/>
      </c>
      <c r="H1021" s="15" t="str">
        <f t="shared" si="194"/>
        <v/>
      </c>
      <c r="I1021" s="15" t="str">
        <f t="shared" si="195"/>
        <v/>
      </c>
      <c r="J1021" s="15" t="str">
        <f t="shared" si="196"/>
        <v/>
      </c>
    </row>
    <row r="1022" spans="6:10" x14ac:dyDescent="0.25">
      <c r="F1022" s="15" t="str">
        <f t="shared" si="192"/>
        <v/>
      </c>
      <c r="G1022" s="15" t="str">
        <f t="shared" si="193"/>
        <v/>
      </c>
      <c r="H1022" s="15" t="str">
        <f t="shared" si="194"/>
        <v/>
      </c>
      <c r="I1022" s="15" t="str">
        <f t="shared" si="195"/>
        <v/>
      </c>
      <c r="J1022" s="15" t="str">
        <f t="shared" si="196"/>
        <v/>
      </c>
    </row>
    <row r="1023" spans="6:10" x14ac:dyDescent="0.25">
      <c r="F1023" s="15" t="str">
        <f t="shared" si="192"/>
        <v/>
      </c>
      <c r="G1023" s="15" t="str">
        <f t="shared" si="193"/>
        <v/>
      </c>
      <c r="H1023" s="15" t="str">
        <f t="shared" si="194"/>
        <v/>
      </c>
      <c r="I1023" s="15" t="str">
        <f t="shared" si="195"/>
        <v/>
      </c>
      <c r="J1023" s="15" t="str">
        <f t="shared" si="196"/>
        <v/>
      </c>
    </row>
    <row r="1024" spans="6:10" x14ac:dyDescent="0.25">
      <c r="F1024" s="15" t="str">
        <f t="shared" si="192"/>
        <v/>
      </c>
      <c r="G1024" s="15" t="str">
        <f t="shared" si="193"/>
        <v/>
      </c>
      <c r="H1024" s="15" t="str">
        <f t="shared" si="194"/>
        <v/>
      </c>
      <c r="I1024" s="15" t="str">
        <f t="shared" si="195"/>
        <v/>
      </c>
      <c r="J1024" s="15" t="str">
        <f t="shared" si="196"/>
        <v/>
      </c>
    </row>
    <row r="1025" spans="6:10" x14ac:dyDescent="0.25">
      <c r="F1025" s="15" t="str">
        <f t="shared" si="192"/>
        <v/>
      </c>
      <c r="G1025" s="15" t="str">
        <f t="shared" si="193"/>
        <v/>
      </c>
      <c r="H1025" s="15" t="str">
        <f t="shared" si="194"/>
        <v/>
      </c>
      <c r="I1025" s="15" t="str">
        <f t="shared" si="195"/>
        <v/>
      </c>
      <c r="J1025" s="15" t="str">
        <f t="shared" si="196"/>
        <v/>
      </c>
    </row>
    <row r="1026" spans="6:10" x14ac:dyDescent="0.25">
      <c r="F1026" s="15" t="str">
        <f t="shared" si="192"/>
        <v/>
      </c>
      <c r="G1026" s="15" t="str">
        <f t="shared" si="193"/>
        <v/>
      </c>
      <c r="H1026" s="15" t="str">
        <f t="shared" si="194"/>
        <v/>
      </c>
      <c r="I1026" s="15" t="str">
        <f t="shared" si="195"/>
        <v/>
      </c>
      <c r="J1026" s="15" t="str">
        <f t="shared" si="196"/>
        <v/>
      </c>
    </row>
    <row r="1027" spans="6:10" x14ac:dyDescent="0.25">
      <c r="F1027" s="15" t="str">
        <f t="shared" si="192"/>
        <v/>
      </c>
      <c r="G1027" s="15" t="str">
        <f t="shared" si="193"/>
        <v/>
      </c>
      <c r="H1027" s="15" t="str">
        <f t="shared" si="194"/>
        <v/>
      </c>
      <c r="I1027" s="15" t="str">
        <f t="shared" si="195"/>
        <v/>
      </c>
      <c r="J1027" s="15" t="str">
        <f t="shared" si="196"/>
        <v/>
      </c>
    </row>
    <row r="1028" spans="6:10" x14ac:dyDescent="0.25">
      <c r="F1028" s="15" t="str">
        <f t="shared" si="192"/>
        <v/>
      </c>
      <c r="G1028" s="15" t="str">
        <f t="shared" si="193"/>
        <v/>
      </c>
      <c r="H1028" s="15" t="str">
        <f t="shared" si="194"/>
        <v/>
      </c>
      <c r="I1028" s="15" t="str">
        <f t="shared" si="195"/>
        <v/>
      </c>
      <c r="J1028" s="15" t="str">
        <f t="shared" si="196"/>
        <v/>
      </c>
    </row>
    <row r="1029" spans="6:10" x14ac:dyDescent="0.25">
      <c r="F1029" s="15" t="str">
        <f t="shared" si="192"/>
        <v/>
      </c>
      <c r="G1029" s="15" t="str">
        <f t="shared" si="193"/>
        <v/>
      </c>
      <c r="H1029" s="15" t="str">
        <f t="shared" si="194"/>
        <v/>
      </c>
      <c r="I1029" s="15" t="str">
        <f t="shared" si="195"/>
        <v/>
      </c>
      <c r="J1029" s="15" t="str">
        <f t="shared" si="196"/>
        <v/>
      </c>
    </row>
    <row r="1030" spans="6:10" x14ac:dyDescent="0.25">
      <c r="F1030" s="15" t="str">
        <f t="shared" si="192"/>
        <v/>
      </c>
      <c r="G1030" s="15" t="str">
        <f t="shared" si="193"/>
        <v/>
      </c>
      <c r="H1030" s="15" t="str">
        <f t="shared" si="194"/>
        <v/>
      </c>
      <c r="I1030" s="15" t="str">
        <f t="shared" si="195"/>
        <v/>
      </c>
      <c r="J1030" s="15" t="str">
        <f t="shared" si="196"/>
        <v/>
      </c>
    </row>
    <row r="1031" spans="6:10" x14ac:dyDescent="0.25">
      <c r="F1031" s="15" t="str">
        <f t="shared" si="192"/>
        <v/>
      </c>
      <c r="G1031" s="15" t="str">
        <f t="shared" si="193"/>
        <v/>
      </c>
      <c r="H1031" s="15" t="str">
        <f t="shared" si="194"/>
        <v/>
      </c>
      <c r="I1031" s="15" t="str">
        <f t="shared" si="195"/>
        <v/>
      </c>
      <c r="J1031" s="15" t="str">
        <f t="shared" si="196"/>
        <v/>
      </c>
    </row>
    <row r="1032" spans="6:10" x14ac:dyDescent="0.25">
      <c r="F1032" s="15" t="str">
        <f t="shared" si="192"/>
        <v/>
      </c>
      <c r="G1032" s="15" t="str">
        <f t="shared" si="193"/>
        <v/>
      </c>
      <c r="H1032" s="15" t="str">
        <f t="shared" si="194"/>
        <v/>
      </c>
      <c r="I1032" s="15" t="str">
        <f t="shared" si="195"/>
        <v/>
      </c>
      <c r="J1032" s="15" t="str">
        <f t="shared" si="196"/>
        <v/>
      </c>
    </row>
    <row r="1033" spans="6:10" x14ac:dyDescent="0.25">
      <c r="F1033" s="15" t="str">
        <f t="shared" si="192"/>
        <v/>
      </c>
      <c r="G1033" s="15" t="str">
        <f t="shared" si="193"/>
        <v/>
      </c>
      <c r="H1033" s="15" t="str">
        <f t="shared" si="194"/>
        <v/>
      </c>
      <c r="I1033" s="15" t="str">
        <f t="shared" si="195"/>
        <v/>
      </c>
      <c r="J1033" s="15" t="str">
        <f t="shared" si="196"/>
        <v/>
      </c>
    </row>
    <row r="1034" spans="6:10" x14ac:dyDescent="0.25">
      <c r="F1034" s="15" t="str">
        <f t="shared" si="192"/>
        <v/>
      </c>
      <c r="G1034" s="15" t="str">
        <f t="shared" si="193"/>
        <v/>
      </c>
      <c r="H1034" s="15" t="str">
        <f t="shared" si="194"/>
        <v/>
      </c>
      <c r="I1034" s="15" t="str">
        <f t="shared" si="195"/>
        <v/>
      </c>
      <c r="J1034" s="15" t="str">
        <f t="shared" si="196"/>
        <v/>
      </c>
    </row>
    <row r="1035" spans="6:10" x14ac:dyDescent="0.25">
      <c r="F1035" s="15" t="str">
        <f t="shared" si="192"/>
        <v/>
      </c>
      <c r="G1035" s="15" t="str">
        <f t="shared" si="193"/>
        <v/>
      </c>
      <c r="H1035" s="15" t="str">
        <f t="shared" si="194"/>
        <v/>
      </c>
      <c r="I1035" s="15" t="str">
        <f t="shared" si="195"/>
        <v/>
      </c>
      <c r="J1035" s="15" t="str">
        <f t="shared" si="196"/>
        <v/>
      </c>
    </row>
    <row r="1036" spans="6:10" x14ac:dyDescent="0.25">
      <c r="F1036" s="15" t="str">
        <f t="shared" si="192"/>
        <v/>
      </c>
      <c r="G1036" s="15" t="str">
        <f t="shared" si="193"/>
        <v/>
      </c>
      <c r="H1036" s="15" t="str">
        <f t="shared" si="194"/>
        <v/>
      </c>
      <c r="I1036" s="15" t="str">
        <f t="shared" si="195"/>
        <v/>
      </c>
      <c r="J1036" s="15" t="str">
        <f t="shared" si="196"/>
        <v/>
      </c>
    </row>
    <row r="1037" spans="6:10" x14ac:dyDescent="0.25">
      <c r="F1037" s="15" t="str">
        <f t="shared" si="192"/>
        <v/>
      </c>
      <c r="G1037" s="15" t="str">
        <f t="shared" si="193"/>
        <v/>
      </c>
      <c r="H1037" s="15" t="str">
        <f t="shared" si="194"/>
        <v/>
      </c>
      <c r="I1037" s="15" t="str">
        <f t="shared" si="195"/>
        <v/>
      </c>
      <c r="J1037" s="15" t="str">
        <f t="shared" si="196"/>
        <v/>
      </c>
    </row>
    <row r="1038" spans="6:10" x14ac:dyDescent="0.25">
      <c r="F1038" s="15" t="str">
        <f t="shared" si="192"/>
        <v/>
      </c>
      <c r="G1038" s="15" t="str">
        <f t="shared" si="193"/>
        <v/>
      </c>
      <c r="H1038" s="15" t="str">
        <f t="shared" si="194"/>
        <v/>
      </c>
      <c r="I1038" s="15" t="str">
        <f t="shared" si="195"/>
        <v/>
      </c>
      <c r="J1038" s="15" t="str">
        <f t="shared" si="196"/>
        <v/>
      </c>
    </row>
    <row r="1039" spans="6:10" x14ac:dyDescent="0.25">
      <c r="F1039" s="15" t="str">
        <f t="shared" si="192"/>
        <v/>
      </c>
      <c r="G1039" s="15" t="str">
        <f t="shared" si="193"/>
        <v/>
      </c>
      <c r="H1039" s="15" t="str">
        <f t="shared" si="194"/>
        <v/>
      </c>
      <c r="I1039" s="15" t="str">
        <f t="shared" si="195"/>
        <v/>
      </c>
      <c r="J1039" s="15" t="str">
        <f t="shared" si="196"/>
        <v/>
      </c>
    </row>
    <row r="1040" spans="6:10" x14ac:dyDescent="0.25">
      <c r="F1040" s="15" t="str">
        <f t="shared" si="192"/>
        <v/>
      </c>
      <c r="G1040" s="15" t="str">
        <f t="shared" si="193"/>
        <v/>
      </c>
      <c r="H1040" s="15" t="str">
        <f t="shared" si="194"/>
        <v/>
      </c>
      <c r="I1040" s="15" t="str">
        <f t="shared" si="195"/>
        <v/>
      </c>
      <c r="J1040" s="15" t="str">
        <f t="shared" si="196"/>
        <v/>
      </c>
    </row>
    <row r="1041" spans="6:10" x14ac:dyDescent="0.25">
      <c r="F1041" s="15" t="str">
        <f t="shared" si="192"/>
        <v/>
      </c>
      <c r="G1041" s="15" t="str">
        <f t="shared" si="193"/>
        <v/>
      </c>
      <c r="H1041" s="15" t="str">
        <f t="shared" si="194"/>
        <v/>
      </c>
      <c r="I1041" s="15" t="str">
        <f t="shared" si="195"/>
        <v/>
      </c>
      <c r="J1041" s="15" t="str">
        <f t="shared" si="196"/>
        <v/>
      </c>
    </row>
    <row r="1042" spans="6:10" x14ac:dyDescent="0.25">
      <c r="F1042" s="15" t="str">
        <f t="shared" si="192"/>
        <v/>
      </c>
      <c r="G1042" s="15" t="str">
        <f t="shared" si="193"/>
        <v/>
      </c>
      <c r="H1042" s="15" t="str">
        <f t="shared" si="194"/>
        <v/>
      </c>
      <c r="I1042" s="15" t="str">
        <f t="shared" si="195"/>
        <v/>
      </c>
      <c r="J1042" s="15" t="str">
        <f t="shared" si="196"/>
        <v/>
      </c>
    </row>
    <row r="1043" spans="6:10" x14ac:dyDescent="0.25">
      <c r="F1043" s="15" t="str">
        <f t="shared" si="192"/>
        <v/>
      </c>
      <c r="G1043" s="15" t="str">
        <f t="shared" si="193"/>
        <v/>
      </c>
      <c r="H1043" s="15" t="str">
        <f t="shared" si="194"/>
        <v/>
      </c>
      <c r="I1043" s="15" t="str">
        <f t="shared" si="195"/>
        <v/>
      </c>
      <c r="J1043" s="15" t="str">
        <f t="shared" si="196"/>
        <v/>
      </c>
    </row>
    <row r="1044" spans="6:10" x14ac:dyDescent="0.25">
      <c r="F1044" s="15" t="str">
        <f t="shared" si="192"/>
        <v/>
      </c>
      <c r="G1044" s="15" t="str">
        <f t="shared" si="193"/>
        <v/>
      </c>
      <c r="H1044" s="15" t="str">
        <f t="shared" si="194"/>
        <v/>
      </c>
      <c r="I1044" s="15" t="str">
        <f t="shared" si="195"/>
        <v/>
      </c>
      <c r="J1044" s="15" t="str">
        <f t="shared" si="196"/>
        <v/>
      </c>
    </row>
    <row r="1045" spans="6:10" x14ac:dyDescent="0.25">
      <c r="F1045" s="15" t="str">
        <f t="shared" si="192"/>
        <v/>
      </c>
      <c r="G1045" s="15" t="str">
        <f t="shared" si="193"/>
        <v/>
      </c>
      <c r="H1045" s="15" t="str">
        <f t="shared" si="194"/>
        <v/>
      </c>
      <c r="I1045" s="15" t="str">
        <f t="shared" si="195"/>
        <v/>
      </c>
      <c r="J1045" s="15" t="str">
        <f t="shared" si="196"/>
        <v/>
      </c>
    </row>
    <row r="1046" spans="6:10" x14ac:dyDescent="0.25">
      <c r="F1046" s="15" t="str">
        <f t="shared" si="192"/>
        <v/>
      </c>
      <c r="G1046" s="15" t="str">
        <f t="shared" si="193"/>
        <v/>
      </c>
      <c r="H1046" s="15" t="str">
        <f t="shared" si="194"/>
        <v/>
      </c>
      <c r="I1046" s="15" t="str">
        <f t="shared" si="195"/>
        <v/>
      </c>
      <c r="J1046" s="15" t="str">
        <f t="shared" si="196"/>
        <v/>
      </c>
    </row>
    <row r="1047" spans="6:10" x14ac:dyDescent="0.25">
      <c r="F1047" s="15" t="str">
        <f t="shared" si="192"/>
        <v/>
      </c>
      <c r="G1047" s="15" t="str">
        <f t="shared" si="193"/>
        <v/>
      </c>
      <c r="H1047" s="15" t="str">
        <f t="shared" si="194"/>
        <v/>
      </c>
      <c r="I1047" s="15" t="str">
        <f t="shared" si="195"/>
        <v/>
      </c>
      <c r="J1047" s="15" t="str">
        <f t="shared" si="196"/>
        <v/>
      </c>
    </row>
    <row r="1048" spans="6:10" x14ac:dyDescent="0.25">
      <c r="F1048" s="15" t="str">
        <f t="shared" si="192"/>
        <v/>
      </c>
      <c r="G1048" s="15" t="str">
        <f t="shared" si="193"/>
        <v/>
      </c>
      <c r="H1048" s="15" t="str">
        <f t="shared" si="194"/>
        <v/>
      </c>
      <c r="I1048" s="15" t="str">
        <f t="shared" si="195"/>
        <v/>
      </c>
      <c r="J1048" s="15" t="str">
        <f t="shared" si="196"/>
        <v/>
      </c>
    </row>
    <row r="1049" spans="6:10" x14ac:dyDescent="0.25">
      <c r="F1049" s="15" t="str">
        <f t="shared" si="192"/>
        <v/>
      </c>
      <c r="G1049" s="15" t="str">
        <f t="shared" si="193"/>
        <v/>
      </c>
      <c r="H1049" s="15" t="str">
        <f t="shared" si="194"/>
        <v/>
      </c>
      <c r="I1049" s="15" t="str">
        <f t="shared" si="195"/>
        <v/>
      </c>
      <c r="J1049" s="15" t="str">
        <f t="shared" si="196"/>
        <v/>
      </c>
    </row>
    <row r="1050" spans="6:10" x14ac:dyDescent="0.25">
      <c r="F1050" s="15" t="str">
        <f t="shared" si="192"/>
        <v/>
      </c>
      <c r="G1050" s="15" t="str">
        <f t="shared" si="193"/>
        <v/>
      </c>
      <c r="H1050" s="15" t="str">
        <f t="shared" si="194"/>
        <v/>
      </c>
      <c r="I1050" s="15" t="str">
        <f t="shared" si="195"/>
        <v/>
      </c>
      <c r="J1050" s="15" t="str">
        <f t="shared" si="196"/>
        <v/>
      </c>
    </row>
    <row r="1051" spans="6:10" x14ac:dyDescent="0.25">
      <c r="F1051" s="15" t="str">
        <f t="shared" si="192"/>
        <v/>
      </c>
      <c r="G1051" s="15" t="str">
        <f t="shared" si="193"/>
        <v/>
      </c>
      <c r="H1051" s="15" t="str">
        <f t="shared" si="194"/>
        <v/>
      </c>
      <c r="I1051" s="15" t="str">
        <f t="shared" si="195"/>
        <v/>
      </c>
      <c r="J1051" s="15" t="str">
        <f t="shared" si="196"/>
        <v/>
      </c>
    </row>
    <row r="1052" spans="6:10" x14ac:dyDescent="0.25">
      <c r="F1052" s="15" t="str">
        <f t="shared" si="192"/>
        <v/>
      </c>
      <c r="G1052" s="15" t="str">
        <f t="shared" si="193"/>
        <v/>
      </c>
      <c r="H1052" s="15" t="str">
        <f t="shared" si="194"/>
        <v/>
      </c>
      <c r="I1052" s="15" t="str">
        <f t="shared" si="195"/>
        <v/>
      </c>
      <c r="J1052" s="15" t="str">
        <f t="shared" si="196"/>
        <v/>
      </c>
    </row>
    <row r="1053" spans="6:10" x14ac:dyDescent="0.25">
      <c r="F1053" s="15" t="str">
        <f t="shared" si="192"/>
        <v/>
      </c>
      <c r="G1053" s="15" t="str">
        <f t="shared" si="193"/>
        <v/>
      </c>
      <c r="H1053" s="15" t="str">
        <f t="shared" si="194"/>
        <v/>
      </c>
      <c r="I1053" s="15" t="str">
        <f t="shared" si="195"/>
        <v/>
      </c>
      <c r="J1053" s="15" t="str">
        <f t="shared" si="196"/>
        <v/>
      </c>
    </row>
    <row r="1054" spans="6:10" x14ac:dyDescent="0.25">
      <c r="F1054" s="15" t="str">
        <f t="shared" si="192"/>
        <v/>
      </c>
      <c r="G1054" s="15" t="str">
        <f t="shared" si="193"/>
        <v/>
      </c>
      <c r="H1054" s="15" t="str">
        <f t="shared" si="194"/>
        <v/>
      </c>
      <c r="I1054" s="15" t="str">
        <f t="shared" si="195"/>
        <v/>
      </c>
      <c r="J1054" s="15" t="str">
        <f t="shared" si="196"/>
        <v/>
      </c>
    </row>
    <row r="1055" spans="6:10" x14ac:dyDescent="0.25">
      <c r="F1055" s="15" t="str">
        <f t="shared" si="192"/>
        <v/>
      </c>
      <c r="G1055" s="15" t="str">
        <f t="shared" si="193"/>
        <v/>
      </c>
      <c r="H1055" s="15" t="str">
        <f t="shared" si="194"/>
        <v/>
      </c>
      <c r="I1055" s="15" t="str">
        <f t="shared" si="195"/>
        <v/>
      </c>
      <c r="J1055" s="15" t="str">
        <f t="shared" si="196"/>
        <v/>
      </c>
    </row>
    <row r="1056" spans="6:10" x14ac:dyDescent="0.25">
      <c r="F1056" s="15" t="str">
        <f t="shared" si="192"/>
        <v/>
      </c>
      <c r="G1056" s="15" t="str">
        <f t="shared" si="193"/>
        <v/>
      </c>
      <c r="H1056" s="15" t="str">
        <f t="shared" si="194"/>
        <v/>
      </c>
      <c r="I1056" s="15" t="str">
        <f t="shared" si="195"/>
        <v/>
      </c>
      <c r="J1056" s="15" t="str">
        <f t="shared" si="196"/>
        <v/>
      </c>
    </row>
    <row r="1057" spans="6:10" x14ac:dyDescent="0.25">
      <c r="F1057" s="15" t="str">
        <f t="shared" si="192"/>
        <v/>
      </c>
      <c r="G1057" s="15" t="str">
        <f t="shared" si="193"/>
        <v/>
      </c>
      <c r="H1057" s="15" t="str">
        <f t="shared" si="194"/>
        <v/>
      </c>
      <c r="I1057" s="15" t="str">
        <f t="shared" si="195"/>
        <v/>
      </c>
      <c r="J1057" s="15" t="str">
        <f t="shared" si="196"/>
        <v/>
      </c>
    </row>
    <row r="1058" spans="6:10" x14ac:dyDescent="0.25">
      <c r="F1058" s="15" t="str">
        <f t="shared" si="192"/>
        <v/>
      </c>
      <c r="G1058" s="15" t="str">
        <f t="shared" si="193"/>
        <v/>
      </c>
      <c r="H1058" s="15" t="str">
        <f t="shared" si="194"/>
        <v/>
      </c>
      <c r="I1058" s="15" t="str">
        <f t="shared" si="195"/>
        <v/>
      </c>
      <c r="J1058" s="15" t="str">
        <f t="shared" si="196"/>
        <v/>
      </c>
    </row>
    <row r="1059" spans="6:10" x14ac:dyDescent="0.25">
      <c r="F1059" s="15" t="str">
        <f t="shared" si="192"/>
        <v/>
      </c>
      <c r="G1059" s="15" t="str">
        <f t="shared" si="193"/>
        <v/>
      </c>
      <c r="H1059" s="15" t="str">
        <f t="shared" si="194"/>
        <v/>
      </c>
      <c r="I1059" s="15" t="str">
        <f t="shared" si="195"/>
        <v/>
      </c>
      <c r="J1059" s="15" t="str">
        <f t="shared" si="196"/>
        <v/>
      </c>
    </row>
    <row r="1060" spans="6:10" x14ac:dyDescent="0.25">
      <c r="F1060" s="15" t="str">
        <f t="shared" si="192"/>
        <v/>
      </c>
      <c r="G1060" s="15" t="str">
        <f t="shared" si="193"/>
        <v/>
      </c>
      <c r="H1060" s="15" t="str">
        <f t="shared" si="194"/>
        <v/>
      </c>
      <c r="I1060" s="15" t="str">
        <f t="shared" si="195"/>
        <v/>
      </c>
      <c r="J1060" s="15" t="str">
        <f t="shared" si="196"/>
        <v/>
      </c>
    </row>
    <row r="1061" spans="6:10" x14ac:dyDescent="0.25">
      <c r="F1061" s="15" t="str">
        <f t="shared" si="192"/>
        <v/>
      </c>
      <c r="G1061" s="15" t="str">
        <f t="shared" si="193"/>
        <v/>
      </c>
      <c r="H1061" s="15" t="str">
        <f t="shared" si="194"/>
        <v/>
      </c>
      <c r="I1061" s="15" t="str">
        <f t="shared" si="195"/>
        <v/>
      </c>
      <c r="J1061" s="15" t="str">
        <f t="shared" si="196"/>
        <v/>
      </c>
    </row>
    <row r="1062" spans="6:10" x14ac:dyDescent="0.25">
      <c r="F1062" s="15" t="str">
        <f t="shared" si="192"/>
        <v/>
      </c>
      <c r="G1062" s="15" t="str">
        <f t="shared" si="193"/>
        <v/>
      </c>
      <c r="H1062" s="15" t="str">
        <f t="shared" si="194"/>
        <v/>
      </c>
      <c r="I1062" s="15" t="str">
        <f t="shared" si="195"/>
        <v/>
      </c>
      <c r="J1062" s="15" t="str">
        <f t="shared" si="196"/>
        <v/>
      </c>
    </row>
    <row r="1063" spans="6:10" x14ac:dyDescent="0.25">
      <c r="F1063" s="15" t="str">
        <f t="shared" si="192"/>
        <v/>
      </c>
      <c r="G1063" s="15" t="str">
        <f t="shared" si="193"/>
        <v/>
      </c>
      <c r="H1063" s="15" t="str">
        <f t="shared" si="194"/>
        <v/>
      </c>
      <c r="I1063" s="15" t="str">
        <f t="shared" si="195"/>
        <v/>
      </c>
      <c r="J1063" s="15" t="str">
        <f t="shared" si="196"/>
        <v/>
      </c>
    </row>
    <row r="1064" spans="6:10" x14ac:dyDescent="0.25">
      <c r="F1064" s="15" t="str">
        <f t="shared" si="192"/>
        <v/>
      </c>
      <c r="G1064" s="15" t="str">
        <f t="shared" si="193"/>
        <v/>
      </c>
      <c r="H1064" s="15" t="str">
        <f t="shared" si="194"/>
        <v/>
      </c>
      <c r="I1064" s="15" t="str">
        <f t="shared" si="195"/>
        <v/>
      </c>
      <c r="J1064" s="15" t="str">
        <f t="shared" si="196"/>
        <v/>
      </c>
    </row>
    <row r="1065" spans="6:10" x14ac:dyDescent="0.25">
      <c r="F1065" s="15" t="str">
        <f t="shared" si="192"/>
        <v/>
      </c>
      <c r="G1065" s="15" t="str">
        <f t="shared" si="193"/>
        <v/>
      </c>
      <c r="H1065" s="15" t="str">
        <f t="shared" si="194"/>
        <v/>
      </c>
      <c r="I1065" s="15" t="str">
        <f t="shared" si="195"/>
        <v/>
      </c>
      <c r="J1065" s="15" t="str">
        <f t="shared" si="196"/>
        <v/>
      </c>
    </row>
    <row r="1066" spans="6:10" x14ac:dyDescent="0.25">
      <c r="F1066" s="15" t="str">
        <f t="shared" si="192"/>
        <v/>
      </c>
      <c r="G1066" s="15" t="str">
        <f t="shared" si="193"/>
        <v/>
      </c>
      <c r="H1066" s="15" t="str">
        <f t="shared" si="194"/>
        <v/>
      </c>
      <c r="I1066" s="15" t="str">
        <f t="shared" si="195"/>
        <v/>
      </c>
      <c r="J1066" s="15" t="str">
        <f t="shared" si="196"/>
        <v/>
      </c>
    </row>
    <row r="1067" spans="6:10" x14ac:dyDescent="0.25">
      <c r="F1067" s="15" t="str">
        <f t="shared" si="192"/>
        <v/>
      </c>
      <c r="G1067" s="15" t="str">
        <f t="shared" si="193"/>
        <v/>
      </c>
      <c r="H1067" s="15" t="str">
        <f t="shared" si="194"/>
        <v/>
      </c>
      <c r="I1067" s="15" t="str">
        <f t="shared" si="195"/>
        <v/>
      </c>
      <c r="J1067" s="15" t="str">
        <f t="shared" si="196"/>
        <v/>
      </c>
    </row>
    <row r="1068" spans="6:10" x14ac:dyDescent="0.25">
      <c r="F1068" s="15" t="str">
        <f t="shared" si="192"/>
        <v/>
      </c>
      <c r="G1068" s="15" t="str">
        <f t="shared" si="193"/>
        <v/>
      </c>
      <c r="H1068" s="15" t="str">
        <f t="shared" si="194"/>
        <v/>
      </c>
      <c r="I1068" s="15" t="str">
        <f t="shared" si="195"/>
        <v/>
      </c>
      <c r="J1068" s="15" t="str">
        <f t="shared" si="196"/>
        <v/>
      </c>
    </row>
    <row r="1069" spans="6:10" x14ac:dyDescent="0.25">
      <c r="F1069" s="15" t="str">
        <f t="shared" si="192"/>
        <v/>
      </c>
      <c r="G1069" s="15" t="str">
        <f t="shared" si="193"/>
        <v/>
      </c>
      <c r="H1069" s="15" t="str">
        <f t="shared" si="194"/>
        <v/>
      </c>
      <c r="I1069" s="15" t="str">
        <f t="shared" si="195"/>
        <v/>
      </c>
      <c r="J1069" s="15" t="str">
        <f t="shared" si="196"/>
        <v/>
      </c>
    </row>
    <row r="1070" spans="6:10" x14ac:dyDescent="0.25">
      <c r="F1070" s="15" t="str">
        <f t="shared" si="192"/>
        <v/>
      </c>
      <c r="G1070" s="15" t="str">
        <f t="shared" si="193"/>
        <v/>
      </c>
      <c r="H1070" s="15" t="str">
        <f t="shared" si="194"/>
        <v/>
      </c>
      <c r="I1070" s="15" t="str">
        <f t="shared" si="195"/>
        <v/>
      </c>
      <c r="J1070" s="15" t="str">
        <f t="shared" si="196"/>
        <v/>
      </c>
    </row>
    <row r="1071" spans="6:10" x14ac:dyDescent="0.25">
      <c r="F1071" s="15" t="str">
        <f t="shared" si="192"/>
        <v/>
      </c>
      <c r="G1071" s="15" t="str">
        <f t="shared" si="193"/>
        <v/>
      </c>
      <c r="H1071" s="15" t="str">
        <f t="shared" si="194"/>
        <v/>
      </c>
      <c r="I1071" s="15" t="str">
        <f t="shared" si="195"/>
        <v/>
      </c>
      <c r="J1071" s="15" t="str">
        <f t="shared" si="196"/>
        <v/>
      </c>
    </row>
    <row r="1072" spans="6:10" x14ac:dyDescent="0.25">
      <c r="F1072" s="15" t="str">
        <f t="shared" si="192"/>
        <v/>
      </c>
      <c r="G1072" s="15" t="str">
        <f t="shared" si="193"/>
        <v/>
      </c>
      <c r="H1072" s="15" t="str">
        <f t="shared" si="194"/>
        <v/>
      </c>
      <c r="I1072" s="15" t="str">
        <f t="shared" si="195"/>
        <v/>
      </c>
      <c r="J1072" s="15" t="str">
        <f t="shared" si="196"/>
        <v/>
      </c>
    </row>
    <row r="1073" spans="6:10" x14ac:dyDescent="0.25">
      <c r="F1073" s="15" t="str">
        <f t="shared" si="192"/>
        <v/>
      </c>
      <c r="G1073" s="15" t="str">
        <f t="shared" si="193"/>
        <v/>
      </c>
      <c r="H1073" s="15" t="str">
        <f t="shared" si="194"/>
        <v/>
      </c>
      <c r="I1073" s="15" t="str">
        <f t="shared" si="195"/>
        <v/>
      </c>
      <c r="J1073" s="15" t="str">
        <f t="shared" si="196"/>
        <v/>
      </c>
    </row>
    <row r="1074" spans="6:10" x14ac:dyDescent="0.25">
      <c r="F1074" s="15" t="str">
        <f t="shared" si="192"/>
        <v/>
      </c>
      <c r="G1074" s="15" t="str">
        <f t="shared" si="193"/>
        <v/>
      </c>
      <c r="H1074" s="15" t="str">
        <f t="shared" si="194"/>
        <v/>
      </c>
      <c r="I1074" s="15" t="str">
        <f t="shared" si="195"/>
        <v/>
      </c>
      <c r="J1074" s="15" t="str">
        <f t="shared" si="196"/>
        <v/>
      </c>
    </row>
    <row r="1075" spans="6:10" x14ac:dyDescent="0.25">
      <c r="F1075" s="15" t="str">
        <f t="shared" si="192"/>
        <v/>
      </c>
      <c r="G1075" s="15" t="str">
        <f t="shared" si="193"/>
        <v/>
      </c>
      <c r="H1075" s="15" t="str">
        <f t="shared" si="194"/>
        <v/>
      </c>
      <c r="I1075" s="15" t="str">
        <f t="shared" si="195"/>
        <v/>
      </c>
      <c r="J1075" s="15" t="str">
        <f t="shared" si="196"/>
        <v/>
      </c>
    </row>
    <row r="1076" spans="6:10" x14ac:dyDescent="0.25">
      <c r="F1076" s="15" t="str">
        <f t="shared" si="192"/>
        <v/>
      </c>
      <c r="G1076" s="15" t="str">
        <f t="shared" si="193"/>
        <v/>
      </c>
      <c r="H1076" s="15" t="str">
        <f t="shared" si="194"/>
        <v/>
      </c>
      <c r="I1076" s="15" t="str">
        <f t="shared" si="195"/>
        <v/>
      </c>
      <c r="J1076" s="15" t="str">
        <f t="shared" si="196"/>
        <v/>
      </c>
    </row>
    <row r="1077" spans="6:10" x14ac:dyDescent="0.25">
      <c r="F1077" s="15" t="str">
        <f t="shared" ref="F1077:F1086" si="197">+MID(B1077,1,4)</f>
        <v/>
      </c>
      <c r="G1077" s="15" t="str">
        <f t="shared" ref="G1077:G1086" si="198">+MID(B1077,6,3)</f>
        <v/>
      </c>
      <c r="H1077" s="15" t="str">
        <f t="shared" ref="H1077:H1086" si="199">+MID(B1077,10,3)</f>
        <v/>
      </c>
      <c r="I1077" s="15" t="str">
        <f t="shared" ref="I1077:I1086" si="200">+MID(B1077,14,4)</f>
        <v/>
      </c>
      <c r="J1077" s="15" t="str">
        <f t="shared" ref="J1077:J1086" si="201">+MID(B1077,19,4)</f>
        <v/>
      </c>
    </row>
    <row r="1078" spans="6:10" x14ac:dyDescent="0.25">
      <c r="F1078" s="15" t="str">
        <f t="shared" si="197"/>
        <v/>
      </c>
      <c r="G1078" s="15" t="str">
        <f t="shared" si="198"/>
        <v/>
      </c>
      <c r="H1078" s="15" t="str">
        <f t="shared" si="199"/>
        <v/>
      </c>
      <c r="I1078" s="15" t="str">
        <f t="shared" si="200"/>
        <v/>
      </c>
      <c r="J1078" s="15" t="str">
        <f t="shared" si="201"/>
        <v/>
      </c>
    </row>
    <row r="1079" spans="6:10" x14ac:dyDescent="0.25">
      <c r="F1079" s="15" t="str">
        <f t="shared" si="197"/>
        <v/>
      </c>
      <c r="G1079" s="15" t="str">
        <f t="shared" si="198"/>
        <v/>
      </c>
      <c r="H1079" s="15" t="str">
        <f t="shared" si="199"/>
        <v/>
      </c>
      <c r="I1079" s="15" t="str">
        <f t="shared" si="200"/>
        <v/>
      </c>
      <c r="J1079" s="15" t="str">
        <f t="shared" si="201"/>
        <v/>
      </c>
    </row>
    <row r="1080" spans="6:10" x14ac:dyDescent="0.25">
      <c r="F1080" s="15" t="str">
        <f t="shared" si="197"/>
        <v/>
      </c>
      <c r="G1080" s="15" t="str">
        <f t="shared" si="198"/>
        <v/>
      </c>
      <c r="H1080" s="15" t="str">
        <f t="shared" si="199"/>
        <v/>
      </c>
      <c r="I1080" s="15" t="str">
        <f t="shared" si="200"/>
        <v/>
      </c>
      <c r="J1080" s="15" t="str">
        <f t="shared" si="201"/>
        <v/>
      </c>
    </row>
    <row r="1081" spans="6:10" x14ac:dyDescent="0.25">
      <c r="F1081" s="15" t="str">
        <f t="shared" si="197"/>
        <v/>
      </c>
      <c r="G1081" s="15" t="str">
        <f t="shared" si="198"/>
        <v/>
      </c>
      <c r="H1081" s="15" t="str">
        <f t="shared" si="199"/>
        <v/>
      </c>
      <c r="I1081" s="15" t="str">
        <f t="shared" si="200"/>
        <v/>
      </c>
      <c r="J1081" s="15" t="str">
        <f t="shared" si="201"/>
        <v/>
      </c>
    </row>
    <row r="1082" spans="6:10" x14ac:dyDescent="0.25">
      <c r="F1082" s="15" t="str">
        <f t="shared" si="197"/>
        <v/>
      </c>
      <c r="G1082" s="15" t="str">
        <f t="shared" si="198"/>
        <v/>
      </c>
      <c r="H1082" s="15" t="str">
        <f t="shared" si="199"/>
        <v/>
      </c>
      <c r="I1082" s="15" t="str">
        <f t="shared" si="200"/>
        <v/>
      </c>
      <c r="J1082" s="15" t="str">
        <f t="shared" si="201"/>
        <v/>
      </c>
    </row>
    <row r="1083" spans="6:10" x14ac:dyDescent="0.25">
      <c r="F1083" s="15" t="str">
        <f t="shared" si="197"/>
        <v/>
      </c>
      <c r="G1083" s="15" t="str">
        <f t="shared" si="198"/>
        <v/>
      </c>
      <c r="H1083" s="15" t="str">
        <f t="shared" si="199"/>
        <v/>
      </c>
      <c r="I1083" s="15" t="str">
        <f t="shared" si="200"/>
        <v/>
      </c>
      <c r="J1083" s="15" t="str">
        <f t="shared" si="201"/>
        <v/>
      </c>
    </row>
    <row r="1084" spans="6:10" x14ac:dyDescent="0.25">
      <c r="F1084" s="15" t="str">
        <f t="shared" si="197"/>
        <v/>
      </c>
      <c r="G1084" s="15" t="str">
        <f t="shared" si="198"/>
        <v/>
      </c>
      <c r="H1084" s="15" t="str">
        <f t="shared" si="199"/>
        <v/>
      </c>
      <c r="I1084" s="15" t="str">
        <f t="shared" si="200"/>
        <v/>
      </c>
      <c r="J1084" s="15" t="str">
        <f t="shared" si="201"/>
        <v/>
      </c>
    </row>
    <row r="1085" spans="6:10" x14ac:dyDescent="0.25">
      <c r="F1085" s="15" t="str">
        <f t="shared" si="197"/>
        <v/>
      </c>
      <c r="G1085" s="15" t="str">
        <f t="shared" si="198"/>
        <v/>
      </c>
      <c r="H1085" s="15" t="str">
        <f t="shared" si="199"/>
        <v/>
      </c>
      <c r="I1085" s="15" t="str">
        <f t="shared" si="200"/>
        <v/>
      </c>
      <c r="J1085" s="15" t="str">
        <f t="shared" si="201"/>
        <v/>
      </c>
    </row>
    <row r="1086" spans="6:10" x14ac:dyDescent="0.25">
      <c r="F1086" s="15" t="str">
        <f t="shared" si="197"/>
        <v/>
      </c>
      <c r="G1086" s="15" t="str">
        <f t="shared" si="198"/>
        <v/>
      </c>
      <c r="H1086" s="15" t="str">
        <f t="shared" si="199"/>
        <v/>
      </c>
      <c r="I1086" s="15" t="str">
        <f t="shared" si="200"/>
        <v/>
      </c>
      <c r="J1086" s="15" t="str">
        <f t="shared" si="201"/>
        <v/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topLeftCell="A25" workbookViewId="0">
      <selection activeCell="B1" sqref="B1"/>
    </sheetView>
  </sheetViews>
  <sheetFormatPr baseColWidth="10" defaultColWidth="11.42578125" defaultRowHeight="15" x14ac:dyDescent="0.25"/>
  <cols>
    <col min="1" max="1" width="11.42578125" style="15"/>
    <col min="2" max="2" width="24.28515625" style="15" customWidth="1"/>
    <col min="3" max="3" width="11.42578125" style="15"/>
    <col min="4" max="4" width="27.85546875" style="15" customWidth="1"/>
    <col min="5" max="5" width="11.42578125" style="15" customWidth="1"/>
    <col min="6" max="6" width="10.85546875" style="15" hidden="1" customWidth="1"/>
    <col min="7" max="7" width="14.140625" style="15" hidden="1" customWidth="1"/>
    <col min="8" max="11" width="11.42578125" style="15"/>
    <col min="12" max="12" width="11.42578125" style="15" customWidth="1"/>
    <col min="13" max="13" width="11.42578125" style="15" hidden="1" customWidth="1"/>
    <col min="14" max="14" width="37.85546875" style="15" customWidth="1"/>
    <col min="15" max="15" width="15" style="15" customWidth="1"/>
    <col min="16" max="16" width="15.7109375" style="15" customWidth="1"/>
    <col min="17" max="16384" width="11.42578125" style="15"/>
  </cols>
  <sheetData>
    <row r="1" spans="1:12" x14ac:dyDescent="0.25">
      <c r="A1" s="15">
        <v>1</v>
      </c>
      <c r="B1" s="16" t="s">
        <v>1606</v>
      </c>
      <c r="C1" s="15">
        <v>219</v>
      </c>
      <c r="D1" s="15" t="s">
        <v>1607</v>
      </c>
      <c r="H1" s="15" t="str">
        <f t="shared" ref="H1:H46" si="0">+MID(B1,1,4)</f>
        <v>0340</v>
      </c>
      <c r="I1" s="15" t="str">
        <f t="shared" ref="I1:I46" si="1">+MID(B1,6,3)</f>
        <v>013</v>
      </c>
      <c r="J1" s="15" t="str">
        <f t="shared" ref="J1:J46" si="2">+MID(B1,10,3)</f>
        <v>008</v>
      </c>
      <c r="K1" s="15" t="str">
        <f t="shared" ref="K1:K46" si="3">+MID(B1,14,4)</f>
        <v>0054</v>
      </c>
      <c r="L1" s="15" t="str">
        <f t="shared" ref="L1:L46" si="4">+MID(B1,19,4)</f>
        <v>2006</v>
      </c>
    </row>
    <row r="2" spans="1:12" x14ac:dyDescent="0.25">
      <c r="A2" s="15">
        <v>1</v>
      </c>
      <c r="B2" s="16" t="s">
        <v>1606</v>
      </c>
      <c r="C2" s="15">
        <v>198</v>
      </c>
      <c r="D2" s="15" t="s">
        <v>1607</v>
      </c>
      <c r="H2" s="15" t="str">
        <f t="shared" si="0"/>
        <v>0340</v>
      </c>
      <c r="I2" s="15" t="str">
        <f t="shared" si="1"/>
        <v>013</v>
      </c>
      <c r="J2" s="15" t="str">
        <f t="shared" si="2"/>
        <v>008</v>
      </c>
      <c r="K2" s="15" t="str">
        <f t="shared" si="3"/>
        <v>0054</v>
      </c>
      <c r="L2" s="15" t="str">
        <f t="shared" si="4"/>
        <v>2006</v>
      </c>
    </row>
    <row r="3" spans="1:12" x14ac:dyDescent="0.25">
      <c r="A3" s="15">
        <v>1</v>
      </c>
      <c r="B3" s="15" t="s">
        <v>1606</v>
      </c>
      <c r="C3" s="15">
        <v>187</v>
      </c>
      <c r="D3" s="15" t="s">
        <v>1607</v>
      </c>
      <c r="H3" s="15" t="str">
        <f t="shared" si="0"/>
        <v>0340</v>
      </c>
      <c r="I3" s="15" t="str">
        <f t="shared" si="1"/>
        <v>013</v>
      </c>
      <c r="J3" s="15" t="str">
        <f t="shared" si="2"/>
        <v>008</v>
      </c>
      <c r="K3" s="15" t="str">
        <f t="shared" si="3"/>
        <v>0054</v>
      </c>
      <c r="L3" s="15" t="str">
        <f t="shared" si="4"/>
        <v>2006</v>
      </c>
    </row>
    <row r="4" spans="1:12" x14ac:dyDescent="0.25">
      <c r="A4" s="15">
        <v>1</v>
      </c>
      <c r="B4" s="16" t="s">
        <v>1608</v>
      </c>
      <c r="C4" s="15">
        <v>41</v>
      </c>
      <c r="D4" s="15" t="s">
        <v>1607</v>
      </c>
      <c r="H4" s="15" t="str">
        <f t="shared" si="0"/>
        <v>0340</v>
      </c>
      <c r="I4" s="15" t="str">
        <f t="shared" si="1"/>
        <v>013</v>
      </c>
      <c r="J4" s="15" t="str">
        <f t="shared" si="2"/>
        <v>008</v>
      </c>
      <c r="K4" s="15" t="str">
        <f t="shared" si="3"/>
        <v>0211</v>
      </c>
      <c r="L4" s="15" t="str">
        <f t="shared" si="4"/>
        <v>2007</v>
      </c>
    </row>
    <row r="5" spans="1:12" x14ac:dyDescent="0.25">
      <c r="A5" s="15">
        <v>1</v>
      </c>
      <c r="B5" s="16" t="s">
        <v>1609</v>
      </c>
      <c r="C5" s="15">
        <v>125</v>
      </c>
      <c r="D5" s="15" t="s">
        <v>1607</v>
      </c>
      <c r="H5" s="15" t="str">
        <f t="shared" si="0"/>
        <v>0340</v>
      </c>
      <c r="I5" s="15" t="str">
        <f t="shared" si="1"/>
        <v>013</v>
      </c>
      <c r="J5" s="15" t="str">
        <f t="shared" si="2"/>
        <v>008</v>
      </c>
      <c r="K5" s="15" t="str">
        <f t="shared" si="3"/>
        <v>0495</v>
      </c>
      <c r="L5" s="15" t="str">
        <f t="shared" si="4"/>
        <v>2007</v>
      </c>
    </row>
    <row r="6" spans="1:12" x14ac:dyDescent="0.25">
      <c r="A6" s="15">
        <v>1</v>
      </c>
      <c r="B6" s="16" t="s">
        <v>1610</v>
      </c>
      <c r="C6" s="15">
        <v>105</v>
      </c>
      <c r="D6" s="15" t="s">
        <v>1607</v>
      </c>
      <c r="H6" s="15" t="str">
        <f t="shared" si="0"/>
        <v>0340</v>
      </c>
      <c r="I6" s="15" t="str">
        <f t="shared" si="1"/>
        <v>013</v>
      </c>
      <c r="J6" s="15" t="str">
        <f t="shared" si="2"/>
        <v>008</v>
      </c>
      <c r="K6" s="15" t="str">
        <f t="shared" si="3"/>
        <v>0614</v>
      </c>
      <c r="L6" s="15" t="str">
        <f t="shared" si="4"/>
        <v>2007</v>
      </c>
    </row>
    <row r="7" spans="1:12" x14ac:dyDescent="0.25">
      <c r="A7" s="15">
        <v>1</v>
      </c>
      <c r="B7" s="16" t="s">
        <v>1611</v>
      </c>
      <c r="C7" s="15">
        <v>91</v>
      </c>
      <c r="D7" s="15" t="s">
        <v>1607</v>
      </c>
      <c r="H7" s="15" t="str">
        <f t="shared" si="0"/>
        <v>0340</v>
      </c>
      <c r="I7" s="15" t="str">
        <f t="shared" si="1"/>
        <v>013</v>
      </c>
      <c r="J7" s="15" t="str">
        <f t="shared" si="2"/>
        <v>008</v>
      </c>
      <c r="K7" s="15" t="str">
        <f t="shared" si="3"/>
        <v>0627</v>
      </c>
      <c r="L7" s="15" t="str">
        <f t="shared" si="4"/>
        <v>2007</v>
      </c>
    </row>
    <row r="8" spans="1:12" x14ac:dyDescent="0.25">
      <c r="A8" s="15">
        <v>1</v>
      </c>
      <c r="B8" s="16" t="s">
        <v>1612</v>
      </c>
      <c r="C8" s="15">
        <v>112</v>
      </c>
      <c r="D8" s="15" t="s">
        <v>1607</v>
      </c>
      <c r="H8" s="15" t="str">
        <f t="shared" si="0"/>
        <v>0340</v>
      </c>
      <c r="I8" s="15" t="str">
        <f t="shared" si="1"/>
        <v>013</v>
      </c>
      <c r="J8" s="15" t="str">
        <f t="shared" si="2"/>
        <v>008</v>
      </c>
      <c r="K8" s="15" t="str">
        <f t="shared" si="3"/>
        <v>0628</v>
      </c>
      <c r="L8" s="15" t="str">
        <f t="shared" si="4"/>
        <v>2007</v>
      </c>
    </row>
    <row r="9" spans="1:12" x14ac:dyDescent="0.25">
      <c r="A9" s="15">
        <v>1</v>
      </c>
      <c r="B9" s="16" t="s">
        <v>1613</v>
      </c>
      <c r="C9" s="15">
        <v>135</v>
      </c>
      <c r="D9" s="15" t="s">
        <v>1607</v>
      </c>
      <c r="H9" s="15" t="str">
        <f t="shared" si="0"/>
        <v>0340</v>
      </c>
      <c r="I9" s="15" t="str">
        <f t="shared" si="1"/>
        <v>013</v>
      </c>
      <c r="J9" s="15" t="str">
        <f t="shared" si="2"/>
        <v>008</v>
      </c>
      <c r="K9" s="15" t="str">
        <f t="shared" si="3"/>
        <v>0749</v>
      </c>
      <c r="L9" s="15" t="str">
        <f t="shared" si="4"/>
        <v>2007</v>
      </c>
    </row>
    <row r="10" spans="1:12" x14ac:dyDescent="0.25">
      <c r="A10" s="15">
        <v>1</v>
      </c>
      <c r="B10" s="16" t="s">
        <v>1614</v>
      </c>
      <c r="C10" s="15">
        <v>102</v>
      </c>
      <c r="D10" s="15" t="s">
        <v>1607</v>
      </c>
      <c r="H10" s="15" t="str">
        <f t="shared" si="0"/>
        <v>0340</v>
      </c>
      <c r="I10" s="15" t="str">
        <f t="shared" si="1"/>
        <v>013</v>
      </c>
      <c r="J10" s="15" t="str">
        <f t="shared" si="2"/>
        <v>008</v>
      </c>
      <c r="K10" s="15" t="str">
        <f t="shared" si="3"/>
        <v>0766</v>
      </c>
      <c r="L10" s="15" t="str">
        <f t="shared" si="4"/>
        <v>2007</v>
      </c>
    </row>
    <row r="11" spans="1:12" x14ac:dyDescent="0.25">
      <c r="A11" s="15">
        <v>2</v>
      </c>
      <c r="B11" s="16" t="s">
        <v>1615</v>
      </c>
      <c r="C11" s="15">
        <v>71</v>
      </c>
      <c r="D11" s="15" t="s">
        <v>1607</v>
      </c>
      <c r="H11" s="15" t="str">
        <f t="shared" si="0"/>
        <v>0340</v>
      </c>
      <c r="I11" s="15" t="str">
        <f t="shared" si="1"/>
        <v>013</v>
      </c>
      <c r="J11" s="15" t="str">
        <f t="shared" si="2"/>
        <v>008</v>
      </c>
      <c r="K11" s="15" t="str">
        <f t="shared" si="3"/>
        <v>0797</v>
      </c>
      <c r="L11" s="15" t="str">
        <f t="shared" si="4"/>
        <v>2007</v>
      </c>
    </row>
    <row r="12" spans="1:12" x14ac:dyDescent="0.25">
      <c r="A12" s="15">
        <v>2</v>
      </c>
      <c r="B12" s="16" t="s">
        <v>1616</v>
      </c>
      <c r="C12" s="15">
        <v>99</v>
      </c>
      <c r="D12" s="15" t="s">
        <v>1607</v>
      </c>
      <c r="H12" s="15" t="str">
        <f t="shared" si="0"/>
        <v>0340</v>
      </c>
      <c r="I12" s="15" t="str">
        <f t="shared" si="1"/>
        <v>013</v>
      </c>
      <c r="J12" s="15" t="str">
        <f t="shared" si="2"/>
        <v>008</v>
      </c>
      <c r="K12" s="15" t="str">
        <f t="shared" si="3"/>
        <v>1156</v>
      </c>
      <c r="L12" s="15" t="str">
        <f t="shared" si="4"/>
        <v>2007</v>
      </c>
    </row>
    <row r="13" spans="1:12" x14ac:dyDescent="0.25">
      <c r="A13" s="15">
        <v>2</v>
      </c>
      <c r="B13" s="16" t="s">
        <v>1617</v>
      </c>
      <c r="C13" s="15">
        <v>200</v>
      </c>
      <c r="D13" s="15" t="s">
        <v>1607</v>
      </c>
      <c r="H13" s="15" t="str">
        <f t="shared" si="0"/>
        <v>0340</v>
      </c>
      <c r="I13" s="15" t="str">
        <f t="shared" si="1"/>
        <v>013</v>
      </c>
      <c r="J13" s="15" t="str">
        <f t="shared" si="2"/>
        <v>008</v>
      </c>
      <c r="K13" s="15" t="str">
        <f t="shared" si="3"/>
        <v>0069</v>
      </c>
      <c r="L13" s="15" t="str">
        <f t="shared" si="4"/>
        <v>2008</v>
      </c>
    </row>
    <row r="14" spans="1:12" x14ac:dyDescent="0.25">
      <c r="A14" s="15">
        <v>2</v>
      </c>
      <c r="B14" s="16" t="s">
        <v>1617</v>
      </c>
      <c r="C14" s="15">
        <v>33</v>
      </c>
      <c r="D14" s="15" t="s">
        <v>1607</v>
      </c>
      <c r="H14" s="15" t="str">
        <f t="shared" si="0"/>
        <v>0340</v>
      </c>
      <c r="I14" s="15" t="str">
        <f t="shared" si="1"/>
        <v>013</v>
      </c>
      <c r="J14" s="15" t="str">
        <f t="shared" si="2"/>
        <v>008</v>
      </c>
      <c r="K14" s="15" t="str">
        <f t="shared" si="3"/>
        <v>0069</v>
      </c>
      <c r="L14" s="15" t="str">
        <f t="shared" si="4"/>
        <v>2008</v>
      </c>
    </row>
    <row r="15" spans="1:12" x14ac:dyDescent="0.25">
      <c r="A15" s="15">
        <v>2</v>
      </c>
      <c r="B15" s="16" t="s">
        <v>1618</v>
      </c>
      <c r="C15" s="15">
        <v>207</v>
      </c>
      <c r="D15" s="15" t="s">
        <v>1607</v>
      </c>
      <c r="H15" s="15" t="str">
        <f t="shared" si="0"/>
        <v>0340</v>
      </c>
      <c r="I15" s="15" t="str">
        <f t="shared" si="1"/>
        <v>013</v>
      </c>
      <c r="J15" s="15" t="str">
        <f t="shared" si="2"/>
        <v>008</v>
      </c>
      <c r="K15" s="15" t="str">
        <f t="shared" si="3"/>
        <v>0074</v>
      </c>
      <c r="L15" s="15" t="str">
        <f t="shared" si="4"/>
        <v>2008</v>
      </c>
    </row>
    <row r="16" spans="1:12" x14ac:dyDescent="0.25">
      <c r="A16" s="15">
        <v>2</v>
      </c>
      <c r="B16" s="16" t="s">
        <v>1619</v>
      </c>
      <c r="C16" s="15">
        <v>168</v>
      </c>
      <c r="D16" s="15" t="s">
        <v>1607</v>
      </c>
      <c r="H16" s="15" t="str">
        <f t="shared" si="0"/>
        <v>0340</v>
      </c>
      <c r="I16" s="15" t="str">
        <f t="shared" si="1"/>
        <v>013</v>
      </c>
      <c r="J16" s="15" t="str">
        <f t="shared" si="2"/>
        <v>008</v>
      </c>
      <c r="K16" s="15" t="str">
        <f t="shared" si="3"/>
        <v>0077</v>
      </c>
      <c r="L16" s="15" t="str">
        <f t="shared" si="4"/>
        <v>2008</v>
      </c>
    </row>
    <row r="17" spans="1:12" x14ac:dyDescent="0.25">
      <c r="A17" s="15">
        <v>2</v>
      </c>
      <c r="B17" s="16" t="s">
        <v>1620</v>
      </c>
      <c r="C17" s="15">
        <v>150</v>
      </c>
      <c r="D17" s="15" t="s">
        <v>1607</v>
      </c>
      <c r="H17" s="15" t="str">
        <f t="shared" si="0"/>
        <v>0340</v>
      </c>
      <c r="I17" s="15" t="str">
        <f t="shared" si="1"/>
        <v>013</v>
      </c>
      <c r="J17" s="15" t="str">
        <f t="shared" si="2"/>
        <v>008</v>
      </c>
      <c r="K17" s="15" t="str">
        <f t="shared" si="3"/>
        <v>0081</v>
      </c>
      <c r="L17" s="15" t="str">
        <f t="shared" si="4"/>
        <v>2008</v>
      </c>
    </row>
    <row r="18" spans="1:12" x14ac:dyDescent="0.25">
      <c r="A18" s="15">
        <v>2</v>
      </c>
      <c r="B18" s="16" t="s">
        <v>1621</v>
      </c>
      <c r="C18" s="15">
        <v>140</v>
      </c>
      <c r="D18" s="15" t="s">
        <v>1607</v>
      </c>
      <c r="H18" s="15" t="str">
        <f t="shared" si="0"/>
        <v>0340</v>
      </c>
      <c r="I18" s="15" t="str">
        <f t="shared" si="1"/>
        <v>013</v>
      </c>
      <c r="J18" s="15" t="str">
        <f t="shared" si="2"/>
        <v>008</v>
      </c>
      <c r="K18" s="15" t="str">
        <f t="shared" si="3"/>
        <v>0089</v>
      </c>
      <c r="L18" s="15" t="str">
        <f t="shared" si="4"/>
        <v>2008</v>
      </c>
    </row>
    <row r="19" spans="1:12" x14ac:dyDescent="0.25">
      <c r="A19" s="15">
        <v>2</v>
      </c>
      <c r="B19" s="16" t="s">
        <v>1622</v>
      </c>
      <c r="C19" s="15">
        <v>126</v>
      </c>
      <c r="D19" s="15" t="s">
        <v>1607</v>
      </c>
      <c r="H19" s="15" t="str">
        <f t="shared" si="0"/>
        <v>0340</v>
      </c>
      <c r="I19" s="15" t="str">
        <f t="shared" si="1"/>
        <v>013</v>
      </c>
      <c r="J19" s="15" t="str">
        <f t="shared" si="2"/>
        <v>008</v>
      </c>
      <c r="K19" s="15" t="str">
        <f t="shared" si="3"/>
        <v>0109</v>
      </c>
      <c r="L19" s="15" t="str">
        <f t="shared" si="4"/>
        <v>2008</v>
      </c>
    </row>
    <row r="20" spans="1:12" x14ac:dyDescent="0.25">
      <c r="A20" s="15">
        <v>2</v>
      </c>
      <c r="B20" s="16" t="s">
        <v>1623</v>
      </c>
      <c r="C20" s="15">
        <v>82</v>
      </c>
      <c r="D20" s="15" t="s">
        <v>1607</v>
      </c>
      <c r="H20" s="15" t="str">
        <f t="shared" si="0"/>
        <v>0340</v>
      </c>
      <c r="I20" s="15" t="str">
        <f t="shared" si="1"/>
        <v>013</v>
      </c>
      <c r="J20" s="15" t="str">
        <f t="shared" si="2"/>
        <v>008</v>
      </c>
      <c r="K20" s="15" t="str">
        <f t="shared" si="3"/>
        <v>0204</v>
      </c>
      <c r="L20" s="15" t="str">
        <f t="shared" si="4"/>
        <v>2008</v>
      </c>
    </row>
    <row r="21" spans="1:12" x14ac:dyDescent="0.25">
      <c r="A21" s="15">
        <v>3</v>
      </c>
      <c r="B21" s="16" t="s">
        <v>1624</v>
      </c>
      <c r="C21" s="15">
        <v>148</v>
      </c>
      <c r="D21" s="15" t="s">
        <v>1607</v>
      </c>
      <c r="H21" s="15" t="str">
        <f t="shared" si="0"/>
        <v>0340</v>
      </c>
      <c r="I21" s="15" t="str">
        <f t="shared" si="1"/>
        <v>013</v>
      </c>
      <c r="J21" s="15" t="str">
        <f t="shared" si="2"/>
        <v>008</v>
      </c>
      <c r="K21" s="15" t="str">
        <f t="shared" si="3"/>
        <v>0263</v>
      </c>
      <c r="L21" s="15" t="str">
        <f t="shared" si="4"/>
        <v>2008</v>
      </c>
    </row>
    <row r="22" spans="1:12" x14ac:dyDescent="0.25">
      <c r="A22" s="15">
        <v>3</v>
      </c>
      <c r="B22" s="16" t="s">
        <v>1625</v>
      </c>
      <c r="C22" s="15">
        <v>139</v>
      </c>
      <c r="D22" s="15" t="s">
        <v>1607</v>
      </c>
      <c r="H22" s="15" t="str">
        <f t="shared" si="0"/>
        <v>0340</v>
      </c>
      <c r="I22" s="15" t="str">
        <f t="shared" si="1"/>
        <v>013</v>
      </c>
      <c r="J22" s="15" t="str">
        <f t="shared" si="2"/>
        <v>008</v>
      </c>
      <c r="K22" s="15" t="str">
        <f t="shared" si="3"/>
        <v>0295</v>
      </c>
      <c r="L22" s="15" t="str">
        <f t="shared" si="4"/>
        <v>2008</v>
      </c>
    </row>
    <row r="23" spans="1:12" x14ac:dyDescent="0.25">
      <c r="A23" s="15">
        <v>3</v>
      </c>
      <c r="B23" s="16" t="s">
        <v>1626</v>
      </c>
      <c r="C23" s="15">
        <v>91</v>
      </c>
      <c r="D23" s="15" t="s">
        <v>1607</v>
      </c>
      <c r="H23" s="15" t="str">
        <f t="shared" si="0"/>
        <v>0340</v>
      </c>
      <c r="I23" s="15" t="str">
        <f t="shared" si="1"/>
        <v>013</v>
      </c>
      <c r="J23" s="15" t="str">
        <f t="shared" si="2"/>
        <v>008</v>
      </c>
      <c r="K23" s="15" t="str">
        <f t="shared" si="3"/>
        <v>0584</v>
      </c>
      <c r="L23" s="15" t="str">
        <f t="shared" si="4"/>
        <v>2008</v>
      </c>
    </row>
    <row r="24" spans="1:12" x14ac:dyDescent="0.25">
      <c r="A24" s="15">
        <v>3</v>
      </c>
      <c r="B24" s="16" t="s">
        <v>1627</v>
      </c>
      <c r="C24" s="15">
        <v>51</v>
      </c>
      <c r="D24" s="15" t="s">
        <v>1607</v>
      </c>
      <c r="H24" s="15" t="str">
        <f t="shared" si="0"/>
        <v>0340</v>
      </c>
      <c r="I24" s="15" t="str">
        <f t="shared" si="1"/>
        <v>013</v>
      </c>
      <c r="J24" s="15" t="str">
        <f t="shared" si="2"/>
        <v>008</v>
      </c>
      <c r="K24" s="15" t="str">
        <f t="shared" si="3"/>
        <v>0911</v>
      </c>
      <c r="L24" s="15" t="str">
        <f t="shared" si="4"/>
        <v>2008</v>
      </c>
    </row>
    <row r="25" spans="1:12" x14ac:dyDescent="0.25">
      <c r="A25" s="15">
        <v>3</v>
      </c>
      <c r="B25" s="16" t="s">
        <v>1628</v>
      </c>
      <c r="C25" s="15">
        <v>85</v>
      </c>
      <c r="D25" s="15" t="s">
        <v>1607</v>
      </c>
      <c r="H25" s="15" t="str">
        <f t="shared" si="0"/>
        <v>0340</v>
      </c>
      <c r="I25" s="15" t="str">
        <f t="shared" si="1"/>
        <v>013</v>
      </c>
      <c r="J25" s="15" t="str">
        <f t="shared" si="2"/>
        <v>008</v>
      </c>
      <c r="K25" s="15" t="str">
        <f t="shared" si="3"/>
        <v>0314</v>
      </c>
      <c r="L25" s="15" t="str">
        <f t="shared" si="4"/>
        <v>2009</v>
      </c>
    </row>
    <row r="26" spans="1:12" x14ac:dyDescent="0.25">
      <c r="A26" s="15">
        <v>3</v>
      </c>
      <c r="B26" s="16" t="s">
        <v>1629</v>
      </c>
      <c r="C26" s="15">
        <v>113</v>
      </c>
      <c r="D26" s="15" t="s">
        <v>1607</v>
      </c>
      <c r="H26" s="15" t="str">
        <f t="shared" si="0"/>
        <v>0340</v>
      </c>
      <c r="I26" s="15" t="str">
        <f t="shared" si="1"/>
        <v>013</v>
      </c>
      <c r="J26" s="15" t="str">
        <f t="shared" si="2"/>
        <v>008</v>
      </c>
      <c r="K26" s="15" t="str">
        <f t="shared" si="3"/>
        <v>0552</v>
      </c>
      <c r="L26" s="15" t="str">
        <f t="shared" si="4"/>
        <v>2009</v>
      </c>
    </row>
    <row r="27" spans="1:12" x14ac:dyDescent="0.25">
      <c r="A27" s="15">
        <v>3</v>
      </c>
      <c r="B27" s="16" t="s">
        <v>1630</v>
      </c>
      <c r="C27" s="15">
        <v>88</v>
      </c>
      <c r="D27" s="15" t="s">
        <v>1607</v>
      </c>
      <c r="H27" s="15" t="str">
        <f t="shared" si="0"/>
        <v>0340</v>
      </c>
      <c r="I27" s="15" t="str">
        <f t="shared" si="1"/>
        <v>013</v>
      </c>
      <c r="J27" s="15" t="str">
        <f t="shared" si="2"/>
        <v>008</v>
      </c>
      <c r="K27" s="15" t="str">
        <f t="shared" si="3"/>
        <v>0489</v>
      </c>
      <c r="L27" s="15" t="str">
        <f t="shared" si="4"/>
        <v>2009</v>
      </c>
    </row>
    <row r="28" spans="1:12" x14ac:dyDescent="0.25">
      <c r="A28" s="15">
        <v>3</v>
      </c>
      <c r="B28" s="16" t="s">
        <v>1631</v>
      </c>
      <c r="C28" s="15">
        <v>87</v>
      </c>
      <c r="D28" s="15" t="s">
        <v>1607</v>
      </c>
      <c r="H28" s="15" t="str">
        <f t="shared" si="0"/>
        <v>0340</v>
      </c>
      <c r="I28" s="15" t="str">
        <f t="shared" si="1"/>
        <v>013</v>
      </c>
      <c r="J28" s="15" t="str">
        <f t="shared" si="2"/>
        <v>008</v>
      </c>
      <c r="K28" s="15" t="str">
        <f t="shared" si="3"/>
        <v>0781</v>
      </c>
      <c r="L28" s="15" t="str">
        <f t="shared" si="4"/>
        <v>2009</v>
      </c>
    </row>
    <row r="29" spans="1:12" x14ac:dyDescent="0.25">
      <c r="A29" s="15">
        <v>3</v>
      </c>
      <c r="B29" s="16" t="s">
        <v>1632</v>
      </c>
      <c r="C29" s="15">
        <v>96</v>
      </c>
      <c r="D29" s="15" t="s">
        <v>1607</v>
      </c>
      <c r="H29" s="15" t="str">
        <f t="shared" si="0"/>
        <v>0340</v>
      </c>
      <c r="I29" s="15" t="str">
        <f t="shared" si="1"/>
        <v>013</v>
      </c>
      <c r="J29" s="15" t="str">
        <f t="shared" si="2"/>
        <v>008</v>
      </c>
      <c r="K29" s="15" t="str">
        <f t="shared" si="3"/>
        <v>0800</v>
      </c>
      <c r="L29" s="15" t="str">
        <f t="shared" si="4"/>
        <v>2009</v>
      </c>
    </row>
    <row r="30" spans="1:12" x14ac:dyDescent="0.25">
      <c r="A30" s="15">
        <v>3</v>
      </c>
      <c r="B30" s="16" t="s">
        <v>1633</v>
      </c>
      <c r="C30" s="15">
        <v>117</v>
      </c>
      <c r="D30" s="15" t="s">
        <v>1607</v>
      </c>
      <c r="H30" s="15" t="str">
        <f t="shared" si="0"/>
        <v>0340</v>
      </c>
      <c r="I30" s="15" t="str">
        <f t="shared" si="1"/>
        <v>013</v>
      </c>
      <c r="J30" s="15" t="str">
        <f t="shared" si="2"/>
        <v>008</v>
      </c>
      <c r="K30" s="15" t="str">
        <f t="shared" si="3"/>
        <v>0874</v>
      </c>
      <c r="L30" s="15" t="str">
        <f t="shared" si="4"/>
        <v>2009</v>
      </c>
    </row>
    <row r="31" spans="1:12" x14ac:dyDescent="0.25">
      <c r="A31" s="15">
        <v>3</v>
      </c>
      <c r="B31" s="16" t="s">
        <v>1634</v>
      </c>
      <c r="C31" s="15">
        <v>69</v>
      </c>
      <c r="D31" s="15" t="s">
        <v>1607</v>
      </c>
      <c r="H31" s="15" t="str">
        <f t="shared" si="0"/>
        <v>0340</v>
      </c>
      <c r="I31" s="15" t="str">
        <f t="shared" si="1"/>
        <v>013</v>
      </c>
      <c r="J31" s="15" t="str">
        <f t="shared" si="2"/>
        <v>008</v>
      </c>
      <c r="K31" s="15" t="str">
        <f t="shared" si="3"/>
        <v>1028</v>
      </c>
      <c r="L31" s="15" t="str">
        <f t="shared" si="4"/>
        <v>2009</v>
      </c>
    </row>
    <row r="32" spans="1:12" x14ac:dyDescent="0.25">
      <c r="A32" s="15">
        <v>4</v>
      </c>
      <c r="B32" s="16" t="s">
        <v>1635</v>
      </c>
      <c r="C32" s="15">
        <v>99</v>
      </c>
      <c r="D32" s="15" t="s">
        <v>1607</v>
      </c>
      <c r="H32" s="15" t="str">
        <f t="shared" si="0"/>
        <v>0340</v>
      </c>
      <c r="I32" s="15" t="str">
        <f t="shared" si="1"/>
        <v>013</v>
      </c>
      <c r="J32" s="15" t="str">
        <f t="shared" si="2"/>
        <v>008</v>
      </c>
      <c r="K32" s="15" t="str">
        <f t="shared" si="3"/>
        <v>0670</v>
      </c>
      <c r="L32" s="15" t="str">
        <f t="shared" si="4"/>
        <v>2010</v>
      </c>
    </row>
    <row r="33" spans="1:12" x14ac:dyDescent="0.25">
      <c r="A33" s="15">
        <v>4</v>
      </c>
      <c r="B33" s="16" t="s">
        <v>1636</v>
      </c>
      <c r="C33" s="15">
        <v>88</v>
      </c>
      <c r="D33" s="15" t="s">
        <v>1607</v>
      </c>
      <c r="H33" s="15" t="str">
        <f t="shared" si="0"/>
        <v>0340</v>
      </c>
      <c r="I33" s="15" t="str">
        <f t="shared" si="1"/>
        <v>013</v>
      </c>
      <c r="J33" s="15" t="str">
        <f t="shared" si="2"/>
        <v>008</v>
      </c>
      <c r="K33" s="15" t="str">
        <f t="shared" si="3"/>
        <v>0625</v>
      </c>
      <c r="L33" s="15" t="str">
        <f t="shared" si="4"/>
        <v>2010</v>
      </c>
    </row>
    <row r="34" spans="1:12" x14ac:dyDescent="0.25">
      <c r="A34" s="15">
        <v>4</v>
      </c>
      <c r="B34" s="16" t="s">
        <v>1637</v>
      </c>
      <c r="C34" s="15">
        <v>85</v>
      </c>
      <c r="D34" s="15" t="s">
        <v>1607</v>
      </c>
      <c r="H34" s="15" t="str">
        <f t="shared" si="0"/>
        <v>0340</v>
      </c>
      <c r="I34" s="15" t="str">
        <f t="shared" si="1"/>
        <v>013</v>
      </c>
      <c r="J34" s="15" t="str">
        <f t="shared" si="2"/>
        <v>008</v>
      </c>
      <c r="K34" s="15" t="str">
        <f t="shared" si="3"/>
        <v>0591</v>
      </c>
      <c r="L34" s="15" t="str">
        <f t="shared" si="4"/>
        <v>2010</v>
      </c>
    </row>
    <row r="35" spans="1:12" x14ac:dyDescent="0.25">
      <c r="A35" s="15">
        <v>4</v>
      </c>
      <c r="B35" s="16" t="s">
        <v>1638</v>
      </c>
      <c r="C35" s="15">
        <v>95</v>
      </c>
      <c r="D35" s="15" t="s">
        <v>1607</v>
      </c>
      <c r="H35" s="15" t="str">
        <f t="shared" si="0"/>
        <v>0340</v>
      </c>
      <c r="I35" s="15" t="str">
        <f t="shared" si="1"/>
        <v>013</v>
      </c>
      <c r="J35" s="15" t="str">
        <f t="shared" si="2"/>
        <v>008</v>
      </c>
      <c r="K35" s="15" t="str">
        <f t="shared" si="3"/>
        <v>0539</v>
      </c>
      <c r="L35" s="15" t="str">
        <f t="shared" si="4"/>
        <v>2010</v>
      </c>
    </row>
    <row r="36" spans="1:12" x14ac:dyDescent="0.25">
      <c r="A36" s="15">
        <v>4</v>
      </c>
      <c r="B36" s="16" t="s">
        <v>1639</v>
      </c>
      <c r="C36" s="15">
        <v>117</v>
      </c>
      <c r="D36" s="15" t="s">
        <v>1607</v>
      </c>
      <c r="H36" s="15" t="str">
        <f t="shared" si="0"/>
        <v>0340</v>
      </c>
      <c r="I36" s="15" t="str">
        <f t="shared" si="1"/>
        <v>013</v>
      </c>
      <c r="J36" s="15" t="str">
        <f t="shared" si="2"/>
        <v>008</v>
      </c>
      <c r="K36" s="15" t="str">
        <f t="shared" si="3"/>
        <v>0150</v>
      </c>
      <c r="L36" s="15" t="str">
        <f t="shared" si="4"/>
        <v>2009</v>
      </c>
    </row>
    <row r="37" spans="1:12" x14ac:dyDescent="0.25">
      <c r="A37" s="15">
        <v>4</v>
      </c>
      <c r="B37" s="16" t="s">
        <v>1640</v>
      </c>
      <c r="C37" s="15">
        <v>139</v>
      </c>
      <c r="D37" s="15" t="s">
        <v>1607</v>
      </c>
      <c r="H37" s="15" t="str">
        <f t="shared" si="0"/>
        <v>0340</v>
      </c>
      <c r="I37" s="15" t="str">
        <f t="shared" si="1"/>
        <v>013</v>
      </c>
      <c r="J37" s="15" t="str">
        <f t="shared" si="2"/>
        <v>008</v>
      </c>
      <c r="K37" s="15" t="str">
        <f t="shared" si="3"/>
        <v>0030</v>
      </c>
      <c r="L37" s="15" t="str">
        <f t="shared" si="4"/>
        <v>2010</v>
      </c>
    </row>
    <row r="38" spans="1:12" x14ac:dyDescent="0.25">
      <c r="A38" s="15">
        <v>4</v>
      </c>
      <c r="B38" s="16" t="s">
        <v>1641</v>
      </c>
      <c r="C38" s="15">
        <v>135</v>
      </c>
      <c r="D38" s="15" t="s">
        <v>1607</v>
      </c>
      <c r="H38" s="15" t="str">
        <f t="shared" si="0"/>
        <v>0340</v>
      </c>
      <c r="I38" s="15" t="str">
        <f t="shared" si="1"/>
        <v>013</v>
      </c>
      <c r="J38" s="15" t="str">
        <f t="shared" si="2"/>
        <v>008</v>
      </c>
      <c r="K38" s="15" t="str">
        <f t="shared" si="3"/>
        <v>0034</v>
      </c>
      <c r="L38" s="15" t="str">
        <f t="shared" si="4"/>
        <v>2010</v>
      </c>
    </row>
    <row r="39" spans="1:12" x14ac:dyDescent="0.25">
      <c r="A39" s="15">
        <v>4</v>
      </c>
      <c r="B39" s="16" t="s">
        <v>1642</v>
      </c>
      <c r="C39" s="15">
        <v>124</v>
      </c>
      <c r="D39" s="15" t="s">
        <v>1607</v>
      </c>
      <c r="H39" s="15" t="str">
        <f t="shared" si="0"/>
        <v>0340</v>
      </c>
      <c r="I39" s="15" t="str">
        <f t="shared" si="1"/>
        <v>013</v>
      </c>
      <c r="J39" s="15" t="str">
        <f t="shared" si="2"/>
        <v>008</v>
      </c>
      <c r="K39" s="15" t="str">
        <f t="shared" si="3"/>
        <v>0107</v>
      </c>
      <c r="L39" s="15" t="str">
        <f t="shared" si="4"/>
        <v>2010</v>
      </c>
    </row>
    <row r="40" spans="1:12" x14ac:dyDescent="0.25">
      <c r="A40" s="15">
        <v>4</v>
      </c>
      <c r="B40" s="16" t="s">
        <v>1643</v>
      </c>
      <c r="C40" s="15">
        <v>129</v>
      </c>
      <c r="D40" s="15" t="s">
        <v>1607</v>
      </c>
      <c r="H40" s="15" t="str">
        <f t="shared" si="0"/>
        <v>0340</v>
      </c>
      <c r="I40" s="15" t="str">
        <f t="shared" si="1"/>
        <v>013</v>
      </c>
      <c r="J40" s="15" t="str">
        <f t="shared" si="2"/>
        <v>008</v>
      </c>
      <c r="K40" s="15" t="str">
        <f t="shared" si="3"/>
        <v>0386</v>
      </c>
      <c r="L40" s="15" t="str">
        <f t="shared" si="4"/>
        <v>2010</v>
      </c>
    </row>
    <row r="41" spans="1:12" x14ac:dyDescent="0.25">
      <c r="A41" s="15">
        <v>5</v>
      </c>
      <c r="B41" s="16" t="s">
        <v>1644</v>
      </c>
      <c r="C41" s="15">
        <v>132</v>
      </c>
      <c r="D41" s="15" t="s">
        <v>1607</v>
      </c>
      <c r="H41" s="15" t="str">
        <f t="shared" si="0"/>
        <v>0340</v>
      </c>
      <c r="I41" s="15" t="str">
        <f t="shared" si="1"/>
        <v>013</v>
      </c>
      <c r="J41" s="15" t="str">
        <f t="shared" si="2"/>
        <v>008</v>
      </c>
      <c r="K41" s="15" t="str">
        <f t="shared" si="3"/>
        <v>0007</v>
      </c>
      <c r="L41" s="15" t="str">
        <f t="shared" si="4"/>
        <v>2010</v>
      </c>
    </row>
    <row r="42" spans="1:12" x14ac:dyDescent="0.25">
      <c r="A42" s="15">
        <v>5</v>
      </c>
      <c r="B42" s="16" t="s">
        <v>1645</v>
      </c>
      <c r="C42" s="15">
        <v>74</v>
      </c>
      <c r="D42" s="15" t="s">
        <v>1607</v>
      </c>
      <c r="H42" s="15" t="str">
        <f t="shared" si="0"/>
        <v>0340</v>
      </c>
      <c r="I42" s="15" t="str">
        <f t="shared" si="1"/>
        <v>013</v>
      </c>
      <c r="J42" s="15" t="str">
        <f t="shared" si="2"/>
        <v>008</v>
      </c>
      <c r="K42" s="15" t="str">
        <f t="shared" si="3"/>
        <v>0744</v>
      </c>
      <c r="L42" s="15" t="str">
        <f t="shared" si="4"/>
        <v>2010</v>
      </c>
    </row>
    <row r="43" spans="1:12" x14ac:dyDescent="0.25">
      <c r="A43" s="15">
        <v>5</v>
      </c>
      <c r="B43" s="16" t="s">
        <v>1646</v>
      </c>
      <c r="C43" s="15">
        <v>133</v>
      </c>
      <c r="D43" s="15" t="s">
        <v>1607</v>
      </c>
      <c r="H43" s="15" t="str">
        <f t="shared" si="0"/>
        <v>0340</v>
      </c>
      <c r="I43" s="15" t="str">
        <f t="shared" si="1"/>
        <v>013</v>
      </c>
      <c r="J43" s="15" t="str">
        <f t="shared" si="2"/>
        <v>008</v>
      </c>
      <c r="K43" s="15" t="str">
        <f t="shared" si="3"/>
        <v>0793</v>
      </c>
      <c r="L43" s="15" t="str">
        <f t="shared" si="4"/>
        <v>2010</v>
      </c>
    </row>
    <row r="44" spans="1:12" x14ac:dyDescent="0.25">
      <c r="A44" s="15">
        <v>5</v>
      </c>
      <c r="B44" s="16" t="s">
        <v>1647</v>
      </c>
      <c r="C44" s="15">
        <v>190</v>
      </c>
      <c r="D44" s="15" t="s">
        <v>1607</v>
      </c>
      <c r="H44" s="15" t="str">
        <f t="shared" si="0"/>
        <v>0340</v>
      </c>
      <c r="I44" s="15" t="str">
        <f t="shared" si="1"/>
        <v>013</v>
      </c>
      <c r="J44" s="15" t="str">
        <f t="shared" si="2"/>
        <v>008</v>
      </c>
      <c r="K44" s="15" t="str">
        <f t="shared" si="3"/>
        <v>0012</v>
      </c>
      <c r="L44" s="15" t="str">
        <f t="shared" si="4"/>
        <v>2011</v>
      </c>
    </row>
    <row r="45" spans="1:12" x14ac:dyDescent="0.25">
      <c r="A45" s="15">
        <v>5</v>
      </c>
      <c r="B45" s="16" t="s">
        <v>1648</v>
      </c>
      <c r="C45" s="15">
        <v>202</v>
      </c>
      <c r="D45" s="15" t="s">
        <v>1607</v>
      </c>
      <c r="H45" s="15" t="str">
        <f t="shared" si="0"/>
        <v>0340</v>
      </c>
      <c r="I45" s="15" t="str">
        <f t="shared" si="1"/>
        <v>013</v>
      </c>
      <c r="J45" s="15" t="str">
        <f t="shared" si="2"/>
        <v>008</v>
      </c>
      <c r="K45" s="15" t="str">
        <f t="shared" si="3"/>
        <v>0034</v>
      </c>
      <c r="L45" s="15" t="str">
        <f t="shared" si="4"/>
        <v>2011</v>
      </c>
    </row>
    <row r="46" spans="1:12" x14ac:dyDescent="0.25">
      <c r="A46" s="15">
        <v>5</v>
      </c>
      <c r="B46" s="16" t="s">
        <v>1649</v>
      </c>
      <c r="C46" s="15">
        <v>104</v>
      </c>
      <c r="D46" s="15" t="s">
        <v>1607</v>
      </c>
      <c r="H46" s="15" t="str">
        <f t="shared" si="0"/>
        <v>0340</v>
      </c>
      <c r="I46" s="15" t="str">
        <f t="shared" si="1"/>
        <v>013</v>
      </c>
      <c r="J46" s="15" t="str">
        <f t="shared" si="2"/>
        <v>008</v>
      </c>
      <c r="K46" s="15" t="str">
        <f t="shared" si="3"/>
        <v>0275</v>
      </c>
      <c r="L46" s="15" t="str">
        <f t="shared" si="4"/>
        <v>2011</v>
      </c>
    </row>
    <row r="47" spans="1:12" ht="5.25" customHeight="1" x14ac:dyDescent="0.25"/>
  </sheetData>
  <autoFilter ref="A1:M47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2"/>
  <sheetViews>
    <sheetView topLeftCell="A13" workbookViewId="0">
      <selection activeCell="A35" sqref="A35"/>
    </sheetView>
  </sheetViews>
  <sheetFormatPr baseColWidth="10" defaultColWidth="11.42578125" defaultRowHeight="15" x14ac:dyDescent="0.25"/>
  <cols>
    <col min="1" max="1" width="11.42578125" style="15"/>
    <col min="2" max="2" width="30" style="15" customWidth="1"/>
    <col min="3" max="3" width="11.42578125" style="15"/>
    <col min="4" max="4" width="32.5703125" style="15" customWidth="1"/>
    <col min="5" max="9" width="11.42578125" style="15"/>
    <col min="10" max="10" width="11.42578125" style="15" customWidth="1"/>
    <col min="11" max="13" width="11.42578125" style="15" hidden="1" customWidth="1"/>
    <col min="14" max="14" width="36.7109375" style="15" customWidth="1"/>
    <col min="15" max="15" width="15" style="15" customWidth="1"/>
    <col min="16" max="16" width="13.7109375" style="15" customWidth="1"/>
    <col min="17" max="16384" width="11.42578125" style="15"/>
  </cols>
  <sheetData>
    <row r="1" spans="1:10" x14ac:dyDescent="0.25">
      <c r="A1" s="15">
        <v>1</v>
      </c>
      <c r="B1" s="16" t="s">
        <v>1650</v>
      </c>
      <c r="C1" s="15">
        <v>13</v>
      </c>
      <c r="D1" s="15" t="s">
        <v>1651</v>
      </c>
      <c r="E1" s="22"/>
      <c r="F1" s="15" t="str">
        <f t="shared" ref="F1:F19" si="0">+MID(B1,1,4)</f>
        <v>0400</v>
      </c>
      <c r="G1" s="15" t="str">
        <f t="shared" ref="G1:G20" si="1">+MID(B1,6,3)</f>
        <v>001</v>
      </c>
      <c r="H1" s="15" t="str">
        <f t="shared" ref="H1:H20" si="2">+MID(B1,10,3)</f>
        <v>005</v>
      </c>
      <c r="I1" s="15" t="str">
        <f t="shared" ref="I1:I20" si="3">+MID(B1,14,4)</f>
        <v>0000</v>
      </c>
      <c r="J1" s="15" t="str">
        <f t="shared" ref="J1:J20" si="4">+MID(B1,19,4)</f>
        <v>2012</v>
      </c>
    </row>
    <row r="2" spans="1:10" x14ac:dyDescent="0.25">
      <c r="A2" s="15">
        <v>1</v>
      </c>
      <c r="B2" s="16" t="s">
        <v>6468</v>
      </c>
      <c r="C2" s="15">
        <v>60</v>
      </c>
      <c r="D2" s="15" t="s">
        <v>1651</v>
      </c>
      <c r="E2" s="22"/>
      <c r="F2" s="15" t="str">
        <f t="shared" si="0"/>
        <v>0400</v>
      </c>
      <c r="G2" s="15" t="str">
        <f t="shared" si="1"/>
        <v>028</v>
      </c>
      <c r="H2" s="15" t="str">
        <f t="shared" si="2"/>
        <v>001</v>
      </c>
      <c r="I2" s="15" t="str">
        <f t="shared" si="3"/>
        <v>0000</v>
      </c>
      <c r="J2" s="15" t="str">
        <f t="shared" si="4"/>
        <v>2010</v>
      </c>
    </row>
    <row r="3" spans="1:10" x14ac:dyDescent="0.25">
      <c r="A3" s="15">
        <v>1</v>
      </c>
      <c r="B3" s="16" t="s">
        <v>1652</v>
      </c>
      <c r="C3" s="15">
        <v>205</v>
      </c>
      <c r="D3" s="15" t="s">
        <v>1651</v>
      </c>
      <c r="E3" s="22"/>
      <c r="F3" s="15" t="str">
        <f t="shared" si="0"/>
        <v>0400</v>
      </c>
      <c r="G3" s="15" t="str">
        <f t="shared" si="1"/>
        <v>028</v>
      </c>
      <c r="H3" s="15" t="str">
        <f t="shared" si="2"/>
        <v>001</v>
      </c>
      <c r="I3" s="15" t="str">
        <f t="shared" si="3"/>
        <v>0000</v>
      </c>
      <c r="J3" s="15" t="str">
        <f t="shared" si="4"/>
        <v>2011</v>
      </c>
    </row>
    <row r="4" spans="1:10" x14ac:dyDescent="0.25">
      <c r="A4" s="15">
        <v>1</v>
      </c>
      <c r="B4" s="16" t="s">
        <v>1652</v>
      </c>
      <c r="C4" s="15">
        <v>201</v>
      </c>
      <c r="D4" s="15" t="s">
        <v>1651</v>
      </c>
      <c r="E4" s="22"/>
      <c r="F4" s="15" t="str">
        <f t="shared" si="0"/>
        <v>0400</v>
      </c>
      <c r="G4" s="15" t="str">
        <f t="shared" si="1"/>
        <v>028</v>
      </c>
      <c r="H4" s="15" t="str">
        <f t="shared" si="2"/>
        <v>001</v>
      </c>
      <c r="I4" s="15" t="str">
        <f t="shared" si="3"/>
        <v>0000</v>
      </c>
      <c r="J4" s="15" t="str">
        <f t="shared" si="4"/>
        <v>2011</v>
      </c>
    </row>
    <row r="5" spans="1:10" x14ac:dyDescent="0.25">
      <c r="A5" s="15">
        <v>1</v>
      </c>
      <c r="B5" s="16" t="s">
        <v>1652</v>
      </c>
      <c r="C5" s="15">
        <v>172</v>
      </c>
      <c r="D5" s="15" t="s">
        <v>1651</v>
      </c>
      <c r="E5" s="22"/>
      <c r="F5" s="15" t="str">
        <f t="shared" si="0"/>
        <v>0400</v>
      </c>
      <c r="G5" s="15" t="str">
        <f t="shared" si="1"/>
        <v>028</v>
      </c>
      <c r="H5" s="15" t="str">
        <f t="shared" si="2"/>
        <v>001</v>
      </c>
      <c r="I5" s="15" t="str">
        <f t="shared" si="3"/>
        <v>0000</v>
      </c>
      <c r="J5" s="15" t="str">
        <f t="shared" si="4"/>
        <v>2011</v>
      </c>
    </row>
    <row r="6" spans="1:10" ht="5.25" customHeight="1" x14ac:dyDescent="0.25">
      <c r="B6" s="16"/>
      <c r="E6" s="22"/>
    </row>
    <row r="7" spans="1:10" x14ac:dyDescent="0.25">
      <c r="A7" s="15">
        <v>1</v>
      </c>
      <c r="B7" s="16" t="s">
        <v>1653</v>
      </c>
      <c r="C7" s="15">
        <v>21</v>
      </c>
      <c r="D7" s="15" t="s">
        <v>1651</v>
      </c>
      <c r="E7" s="22"/>
      <c r="F7" s="15" t="str">
        <f t="shared" si="0"/>
        <v>0400</v>
      </c>
      <c r="G7" s="15" t="str">
        <f t="shared" si="1"/>
        <v>001</v>
      </c>
      <c r="H7" s="15" t="str">
        <f t="shared" si="2"/>
        <v>005</v>
      </c>
      <c r="I7" s="15" t="str">
        <f t="shared" si="3"/>
        <v>0000</v>
      </c>
      <c r="J7" s="15" t="str">
        <f t="shared" si="4"/>
        <v>2013</v>
      </c>
    </row>
    <row r="8" spans="1:10" x14ac:dyDescent="0.25">
      <c r="A8" s="15">
        <v>1</v>
      </c>
      <c r="B8" s="16" t="s">
        <v>1654</v>
      </c>
      <c r="C8" s="15">
        <v>68</v>
      </c>
      <c r="D8" s="15" t="s">
        <v>1651</v>
      </c>
      <c r="E8" s="22"/>
      <c r="F8" s="15" t="str">
        <f>+MID(B8,1,4)</f>
        <v>0400</v>
      </c>
      <c r="G8" s="15" t="str">
        <f t="shared" si="1"/>
        <v>002</v>
      </c>
      <c r="H8" s="15" t="str">
        <f t="shared" si="2"/>
        <v>001</v>
      </c>
      <c r="I8" s="15" t="str">
        <f t="shared" si="3"/>
        <v>0000</v>
      </c>
      <c r="J8" s="15" t="str">
        <f t="shared" si="4"/>
        <v>2012</v>
      </c>
    </row>
    <row r="9" spans="1:10" x14ac:dyDescent="0.25">
      <c r="A9" s="15">
        <v>1</v>
      </c>
      <c r="B9" s="16" t="s">
        <v>1655</v>
      </c>
      <c r="C9" s="15">
        <v>75</v>
      </c>
      <c r="D9" s="15" t="s">
        <v>1651</v>
      </c>
      <c r="E9" s="22"/>
      <c r="F9" s="15" t="str">
        <f t="shared" si="0"/>
        <v>0400</v>
      </c>
      <c r="G9" s="15" t="str">
        <f t="shared" si="1"/>
        <v>001</v>
      </c>
      <c r="H9" s="15" t="str">
        <f t="shared" si="2"/>
        <v>008</v>
      </c>
      <c r="I9" s="15" t="str">
        <f t="shared" si="3"/>
        <v>0000</v>
      </c>
      <c r="J9" s="15" t="str">
        <f t="shared" si="4"/>
        <v>2013</v>
      </c>
    </row>
    <row r="10" spans="1:10" x14ac:dyDescent="0.25">
      <c r="A10" s="15">
        <v>1</v>
      </c>
      <c r="B10" s="16" t="s">
        <v>1656</v>
      </c>
      <c r="C10" s="15">
        <v>37</v>
      </c>
      <c r="D10" s="15" t="s">
        <v>1651</v>
      </c>
      <c r="E10" s="22"/>
      <c r="F10" s="15" t="str">
        <f t="shared" si="0"/>
        <v>0400</v>
      </c>
      <c r="G10" s="15" t="str">
        <f t="shared" si="1"/>
        <v>061</v>
      </c>
      <c r="H10" s="15" t="str">
        <f t="shared" si="2"/>
        <v>008</v>
      </c>
      <c r="I10" s="15" t="str">
        <f t="shared" si="3"/>
        <v>0000</v>
      </c>
      <c r="J10" s="15" t="str">
        <f t="shared" si="4"/>
        <v>2012</v>
      </c>
    </row>
    <row r="11" spans="1:10" x14ac:dyDescent="0.25">
      <c r="A11" s="15">
        <v>2</v>
      </c>
      <c r="B11" s="16" t="s">
        <v>1657</v>
      </c>
      <c r="C11" s="15">
        <v>236</v>
      </c>
      <c r="D11" s="15" t="s">
        <v>1651</v>
      </c>
      <c r="E11" s="22"/>
      <c r="F11" s="15" t="str">
        <f t="shared" si="0"/>
        <v>0400</v>
      </c>
      <c r="G11" s="15" t="str">
        <f t="shared" si="1"/>
        <v>028</v>
      </c>
      <c r="H11" s="15" t="str">
        <f t="shared" si="2"/>
        <v>001</v>
      </c>
      <c r="I11" s="15" t="str">
        <f t="shared" si="3"/>
        <v>0000</v>
      </c>
      <c r="J11" s="15" t="str">
        <f t="shared" si="4"/>
        <v>2012</v>
      </c>
    </row>
    <row r="12" spans="1:10" x14ac:dyDescent="0.25">
      <c r="A12" s="15">
        <v>2</v>
      </c>
      <c r="B12" s="16" t="s">
        <v>1658</v>
      </c>
      <c r="C12" s="15">
        <v>22</v>
      </c>
      <c r="D12" s="15" t="s">
        <v>1651</v>
      </c>
      <c r="E12" s="22"/>
      <c r="F12" s="15" t="str">
        <f t="shared" si="0"/>
        <v>0400</v>
      </c>
      <c r="G12" s="15" t="str">
        <f t="shared" si="1"/>
        <v>028</v>
      </c>
      <c r="H12" s="15" t="str">
        <f t="shared" si="2"/>
        <v>012</v>
      </c>
      <c r="I12" s="15" t="str">
        <f t="shared" si="3"/>
        <v>0000</v>
      </c>
      <c r="J12" s="15" t="str">
        <f t="shared" si="4"/>
        <v>2012</v>
      </c>
    </row>
    <row r="13" spans="1:10" x14ac:dyDescent="0.25">
      <c r="A13" s="15">
        <v>2</v>
      </c>
      <c r="B13" s="16" t="s">
        <v>1659</v>
      </c>
      <c r="C13" s="15">
        <v>113</v>
      </c>
      <c r="D13" s="15" t="s">
        <v>1651</v>
      </c>
      <c r="E13" s="22"/>
      <c r="F13" s="15" t="str">
        <f t="shared" si="0"/>
        <v>0400</v>
      </c>
      <c r="G13" s="15" t="str">
        <f t="shared" si="1"/>
        <v>028</v>
      </c>
      <c r="H13" s="15" t="str">
        <f t="shared" si="2"/>
        <v>012</v>
      </c>
      <c r="I13" s="15" t="str">
        <f t="shared" si="3"/>
        <v>0000</v>
      </c>
      <c r="J13" s="15" t="str">
        <f t="shared" si="4"/>
        <v>2013</v>
      </c>
    </row>
    <row r="14" spans="1:10" x14ac:dyDescent="0.25">
      <c r="A14" s="15">
        <v>2</v>
      </c>
      <c r="B14" s="16" t="s">
        <v>1660</v>
      </c>
      <c r="C14" s="15">
        <v>250</v>
      </c>
      <c r="D14" s="15" t="s">
        <v>1651</v>
      </c>
      <c r="E14" s="22"/>
      <c r="F14" s="15" t="str">
        <f t="shared" si="0"/>
        <v>0400</v>
      </c>
      <c r="G14" s="15" t="str">
        <f t="shared" si="1"/>
        <v>028</v>
      </c>
      <c r="H14" s="15" t="str">
        <f t="shared" si="2"/>
        <v>031</v>
      </c>
      <c r="I14" s="15" t="str">
        <f t="shared" si="3"/>
        <v>0000</v>
      </c>
      <c r="J14" s="15" t="str">
        <f t="shared" si="4"/>
        <v>2012</v>
      </c>
    </row>
    <row r="15" spans="1:10" x14ac:dyDescent="0.25">
      <c r="A15" s="15">
        <v>2</v>
      </c>
      <c r="B15" s="16" t="s">
        <v>1660</v>
      </c>
      <c r="C15" s="15">
        <v>80</v>
      </c>
      <c r="D15" s="15" t="s">
        <v>1651</v>
      </c>
      <c r="E15" s="22"/>
      <c r="F15" s="15" t="str">
        <f t="shared" si="0"/>
        <v>0400</v>
      </c>
      <c r="G15" s="15" t="str">
        <f t="shared" si="1"/>
        <v>028</v>
      </c>
      <c r="H15" s="15" t="str">
        <f t="shared" si="2"/>
        <v>031</v>
      </c>
      <c r="I15" s="15" t="str">
        <f t="shared" si="3"/>
        <v>0000</v>
      </c>
      <c r="J15" s="15" t="str">
        <f t="shared" si="4"/>
        <v>2012</v>
      </c>
    </row>
    <row r="16" spans="1:10" x14ac:dyDescent="0.25">
      <c r="A16" s="15">
        <v>3</v>
      </c>
      <c r="B16" s="16" t="s">
        <v>1661</v>
      </c>
      <c r="C16" s="15">
        <v>32</v>
      </c>
      <c r="D16" s="15" t="s">
        <v>1651</v>
      </c>
      <c r="F16" s="15" t="str">
        <f t="shared" si="0"/>
        <v>0400</v>
      </c>
      <c r="G16" s="15" t="str">
        <f t="shared" si="1"/>
        <v>001</v>
      </c>
      <c r="H16" s="15" t="str">
        <f t="shared" si="2"/>
        <v>005</v>
      </c>
      <c r="I16" s="15" t="str">
        <f t="shared" si="3"/>
        <v>0000</v>
      </c>
      <c r="J16" s="15" t="str">
        <f t="shared" si="4"/>
        <v>2014</v>
      </c>
    </row>
    <row r="17" spans="1:10" x14ac:dyDescent="0.25">
      <c r="A17" s="15">
        <v>3</v>
      </c>
      <c r="B17" s="16" t="s">
        <v>1662</v>
      </c>
      <c r="C17" s="15">
        <v>74</v>
      </c>
      <c r="D17" s="15" t="s">
        <v>1651</v>
      </c>
      <c r="F17" s="15" t="str">
        <f t="shared" si="0"/>
        <v>0400</v>
      </c>
      <c r="G17" s="15" t="str">
        <f t="shared" si="1"/>
        <v>002</v>
      </c>
      <c r="H17" s="15" t="str">
        <f t="shared" si="2"/>
        <v>001</v>
      </c>
      <c r="I17" s="15" t="str">
        <f t="shared" si="3"/>
        <v>0000</v>
      </c>
      <c r="J17" s="15" t="str">
        <f t="shared" si="4"/>
        <v>2013</v>
      </c>
    </row>
    <row r="18" spans="1:10" x14ac:dyDescent="0.25">
      <c r="A18" s="15">
        <v>3</v>
      </c>
      <c r="B18" s="16" t="s">
        <v>1663</v>
      </c>
      <c r="C18" s="15">
        <v>168</v>
      </c>
      <c r="D18" s="15" t="s">
        <v>1651</v>
      </c>
      <c r="F18" s="15" t="str">
        <f t="shared" si="0"/>
        <v>0400</v>
      </c>
      <c r="G18" s="15" t="str">
        <f t="shared" si="1"/>
        <v>028</v>
      </c>
      <c r="H18" s="15" t="str">
        <f t="shared" si="2"/>
        <v>001</v>
      </c>
      <c r="I18" s="15" t="str">
        <f t="shared" si="3"/>
        <v>0000</v>
      </c>
      <c r="J18" s="15" t="str">
        <f t="shared" si="4"/>
        <v>2013</v>
      </c>
    </row>
    <row r="19" spans="1:10" x14ac:dyDescent="0.25">
      <c r="A19" s="15">
        <v>3</v>
      </c>
      <c r="B19" s="16" t="s">
        <v>1663</v>
      </c>
      <c r="C19" s="15">
        <v>167</v>
      </c>
      <c r="D19" s="15" t="s">
        <v>1651</v>
      </c>
      <c r="F19" s="15" t="str">
        <f t="shared" si="0"/>
        <v>0400</v>
      </c>
      <c r="G19" s="15" t="str">
        <f t="shared" si="1"/>
        <v>028</v>
      </c>
      <c r="H19" s="15" t="str">
        <f t="shared" si="2"/>
        <v>001</v>
      </c>
      <c r="I19" s="15" t="str">
        <f t="shared" si="3"/>
        <v>0000</v>
      </c>
      <c r="J19" s="15" t="str">
        <f t="shared" si="4"/>
        <v>2013</v>
      </c>
    </row>
    <row r="20" spans="1:10" x14ac:dyDescent="0.25">
      <c r="A20" s="15">
        <v>3</v>
      </c>
      <c r="B20" s="16" t="s">
        <v>1663</v>
      </c>
      <c r="C20" s="15">
        <v>93</v>
      </c>
      <c r="D20" s="15" t="s">
        <v>1651</v>
      </c>
      <c r="F20" s="15" t="str">
        <f t="shared" ref="F20" si="5">+MID(B20,1,4)</f>
        <v>0400</v>
      </c>
      <c r="G20" s="15" t="str">
        <f t="shared" si="1"/>
        <v>028</v>
      </c>
      <c r="H20" s="15" t="str">
        <f t="shared" si="2"/>
        <v>001</v>
      </c>
      <c r="I20" s="15" t="str">
        <f t="shared" si="3"/>
        <v>0000</v>
      </c>
      <c r="J20" s="15" t="str">
        <f t="shared" si="4"/>
        <v>2013</v>
      </c>
    </row>
    <row r="21" spans="1:10" ht="6" customHeight="1" x14ac:dyDescent="0.25">
      <c r="F21" s="15" t="str">
        <f t="shared" ref="F21:F42" si="6">+MID(B21,1,4)</f>
        <v/>
      </c>
      <c r="G21" s="15" t="str">
        <f t="shared" ref="G21:G42" si="7">+MID(B21,6,3)</f>
        <v/>
      </c>
      <c r="H21" s="15" t="str">
        <f t="shared" ref="H21:H42" si="8">+MID(B21,10,3)</f>
        <v/>
      </c>
      <c r="I21" s="15" t="str">
        <f t="shared" ref="I21:I42" si="9">+MID(B21,14,4)</f>
        <v/>
      </c>
      <c r="J21" s="15" t="str">
        <f t="shared" ref="J21:J42" si="10">+MID(B21,19,4)</f>
        <v/>
      </c>
    </row>
    <row r="22" spans="1:10" x14ac:dyDescent="0.25">
      <c r="A22" s="15">
        <v>1</v>
      </c>
      <c r="B22" s="15" t="s">
        <v>5132</v>
      </c>
      <c r="C22" s="15">
        <v>26</v>
      </c>
      <c r="D22" s="15" t="s">
        <v>5133</v>
      </c>
      <c r="F22" s="15" t="str">
        <f t="shared" si="6"/>
        <v>0400</v>
      </c>
      <c r="G22" s="15" t="str">
        <f t="shared" si="7"/>
        <v>001</v>
      </c>
      <c r="H22" s="15" t="str">
        <f t="shared" si="8"/>
        <v>005</v>
      </c>
      <c r="I22" s="15" t="str">
        <f t="shared" si="9"/>
        <v>0000</v>
      </c>
      <c r="J22" s="15" t="str">
        <f t="shared" si="10"/>
        <v>2015</v>
      </c>
    </row>
    <row r="23" spans="1:10" x14ac:dyDescent="0.25">
      <c r="A23" s="15">
        <v>2</v>
      </c>
      <c r="B23" s="15" t="s">
        <v>5134</v>
      </c>
      <c r="C23" s="15">
        <v>71</v>
      </c>
      <c r="D23" s="15" t="s">
        <v>5135</v>
      </c>
      <c r="F23" s="15" t="str">
        <f t="shared" si="6"/>
        <v>0400</v>
      </c>
      <c r="G23" s="15" t="str">
        <f t="shared" si="7"/>
        <v>002</v>
      </c>
      <c r="H23" s="15" t="str">
        <f t="shared" si="8"/>
        <v>001</v>
      </c>
      <c r="I23" s="15" t="str">
        <f t="shared" si="9"/>
        <v>0000</v>
      </c>
      <c r="J23" s="15" t="str">
        <f t="shared" si="10"/>
        <v>2014</v>
      </c>
    </row>
    <row r="24" spans="1:10" x14ac:dyDescent="0.25">
      <c r="A24" s="15">
        <v>3</v>
      </c>
      <c r="B24" s="15" t="s">
        <v>5136</v>
      </c>
      <c r="C24" s="15">
        <v>60</v>
      </c>
      <c r="D24" s="15" t="s">
        <v>5137</v>
      </c>
      <c r="F24" s="15" t="str">
        <f t="shared" si="6"/>
        <v>0400</v>
      </c>
      <c r="G24" s="15" t="str">
        <f t="shared" si="7"/>
        <v>017</v>
      </c>
      <c r="H24" s="15" t="str">
        <f t="shared" si="8"/>
        <v>000</v>
      </c>
      <c r="I24" s="15" t="str">
        <f t="shared" si="9"/>
        <v>0000</v>
      </c>
      <c r="J24" s="15" t="str">
        <f t="shared" si="10"/>
        <v>2015</v>
      </c>
    </row>
    <row r="25" spans="1:10" x14ac:dyDescent="0.25">
      <c r="A25" s="15">
        <v>4</v>
      </c>
      <c r="B25" s="15" t="s">
        <v>5138</v>
      </c>
      <c r="C25" s="15">
        <v>179</v>
      </c>
      <c r="D25" s="15" t="s">
        <v>5139</v>
      </c>
      <c r="F25" s="15" t="str">
        <f t="shared" si="6"/>
        <v>0400</v>
      </c>
      <c r="G25" s="15" t="str">
        <f t="shared" si="7"/>
        <v>028</v>
      </c>
      <c r="H25" s="15" t="str">
        <f t="shared" si="8"/>
        <v>001</v>
      </c>
      <c r="I25" s="15" t="str">
        <f t="shared" si="9"/>
        <v>0000</v>
      </c>
      <c r="J25" s="15" t="str">
        <f t="shared" si="10"/>
        <v>2014</v>
      </c>
    </row>
    <row r="26" spans="1:10" x14ac:dyDescent="0.25">
      <c r="A26" s="15">
        <v>4</v>
      </c>
      <c r="B26" s="15" t="s">
        <v>5138</v>
      </c>
      <c r="C26" s="15">
        <v>149</v>
      </c>
      <c r="D26" s="15" t="s">
        <v>5139</v>
      </c>
      <c r="F26" s="15" t="str">
        <f t="shared" si="6"/>
        <v>0400</v>
      </c>
      <c r="G26" s="15" t="str">
        <f t="shared" si="7"/>
        <v>028</v>
      </c>
      <c r="H26" s="15" t="str">
        <f t="shared" si="8"/>
        <v>001</v>
      </c>
      <c r="I26" s="15" t="str">
        <f t="shared" si="9"/>
        <v>0000</v>
      </c>
      <c r="J26" s="15" t="str">
        <f t="shared" si="10"/>
        <v>2014</v>
      </c>
    </row>
    <row r="27" spans="1:10" x14ac:dyDescent="0.25">
      <c r="A27" s="15">
        <v>4</v>
      </c>
      <c r="B27" s="15" t="s">
        <v>5138</v>
      </c>
      <c r="C27" s="15">
        <v>178</v>
      </c>
      <c r="D27" s="15" t="s">
        <v>5139</v>
      </c>
      <c r="F27" s="15" t="str">
        <f t="shared" si="6"/>
        <v>0400</v>
      </c>
      <c r="G27" s="15" t="str">
        <f t="shared" si="7"/>
        <v>028</v>
      </c>
      <c r="H27" s="15" t="str">
        <f t="shared" si="8"/>
        <v>001</v>
      </c>
      <c r="I27" s="15" t="str">
        <f t="shared" si="9"/>
        <v>0000</v>
      </c>
      <c r="J27" s="15" t="str">
        <f t="shared" si="10"/>
        <v>2014</v>
      </c>
    </row>
    <row r="28" spans="1:10" x14ac:dyDescent="0.25">
      <c r="A28" s="15">
        <v>4</v>
      </c>
      <c r="B28" s="15" t="s">
        <v>5140</v>
      </c>
      <c r="C28" s="15">
        <v>63</v>
      </c>
      <c r="D28" s="15" t="s">
        <v>5141</v>
      </c>
      <c r="F28" s="15" t="str">
        <f t="shared" si="6"/>
        <v>0400</v>
      </c>
      <c r="G28" s="15" t="str">
        <f t="shared" si="7"/>
        <v>028</v>
      </c>
      <c r="H28" s="15" t="str">
        <f t="shared" si="8"/>
        <v>007</v>
      </c>
      <c r="I28" s="15" t="str">
        <f t="shared" si="9"/>
        <v>0000</v>
      </c>
      <c r="J28" s="15" t="str">
        <f t="shared" si="10"/>
        <v>2012</v>
      </c>
    </row>
    <row r="29" spans="1:10" x14ac:dyDescent="0.25">
      <c r="A29" s="15">
        <v>4</v>
      </c>
      <c r="B29" s="15" t="s">
        <v>5142</v>
      </c>
      <c r="C29" s="15">
        <v>22</v>
      </c>
      <c r="D29" s="15" t="s">
        <v>5141</v>
      </c>
      <c r="F29" s="15" t="str">
        <f t="shared" si="6"/>
        <v>0400</v>
      </c>
      <c r="G29" s="15" t="str">
        <f t="shared" si="7"/>
        <v>028</v>
      </c>
      <c r="H29" s="15" t="str">
        <f t="shared" si="8"/>
        <v>007</v>
      </c>
      <c r="I29" s="15" t="str">
        <f t="shared" si="9"/>
        <v>0000</v>
      </c>
      <c r="J29" s="15" t="str">
        <f t="shared" si="10"/>
        <v>2013</v>
      </c>
    </row>
    <row r="30" spans="1:10" x14ac:dyDescent="0.25">
      <c r="A30" s="15">
        <v>4</v>
      </c>
      <c r="B30" s="15" t="s">
        <v>5143</v>
      </c>
      <c r="C30" s="15">
        <v>124</v>
      </c>
      <c r="D30" s="15" t="s">
        <v>5141</v>
      </c>
      <c r="F30" s="15" t="str">
        <f t="shared" si="6"/>
        <v>0400</v>
      </c>
      <c r="G30" s="15" t="str">
        <f t="shared" si="7"/>
        <v>028</v>
      </c>
      <c r="H30" s="15" t="str">
        <f t="shared" si="8"/>
        <v>007</v>
      </c>
      <c r="I30" s="15" t="str">
        <f t="shared" si="9"/>
        <v>0000</v>
      </c>
      <c r="J30" s="15" t="str">
        <f t="shared" si="10"/>
        <v>2014</v>
      </c>
    </row>
    <row r="31" spans="1:10" x14ac:dyDescent="0.25">
      <c r="A31" s="15">
        <v>4</v>
      </c>
      <c r="B31" s="15" t="s">
        <v>5144</v>
      </c>
      <c r="C31" s="15">
        <v>38</v>
      </c>
      <c r="D31" s="15" t="s">
        <v>5145</v>
      </c>
      <c r="F31" s="15" t="str">
        <f t="shared" si="6"/>
        <v>0400</v>
      </c>
      <c r="G31" s="15" t="str">
        <f t="shared" si="7"/>
        <v>028</v>
      </c>
      <c r="H31" s="15" t="str">
        <f t="shared" si="8"/>
        <v>121</v>
      </c>
      <c r="I31" s="15" t="str">
        <f t="shared" si="9"/>
        <v>0000</v>
      </c>
      <c r="J31" s="15" t="str">
        <f t="shared" si="10"/>
        <v>2014</v>
      </c>
    </row>
    <row r="32" spans="1:10" x14ac:dyDescent="0.25">
      <c r="A32" s="15">
        <v>5</v>
      </c>
      <c r="B32" s="15" t="s">
        <v>5146</v>
      </c>
      <c r="C32" s="15">
        <v>195</v>
      </c>
      <c r="D32" s="15" t="s">
        <v>5147</v>
      </c>
      <c r="F32" s="15" t="str">
        <f t="shared" si="6"/>
        <v>0400</v>
      </c>
      <c r="G32" s="15" t="str">
        <f t="shared" si="7"/>
        <v>061</v>
      </c>
      <c r="H32" s="15" t="str">
        <f t="shared" si="8"/>
        <v>012</v>
      </c>
      <c r="I32" s="15" t="str">
        <f t="shared" si="9"/>
        <v>0000</v>
      </c>
      <c r="J32" s="15" t="str">
        <f t="shared" si="10"/>
        <v>2015</v>
      </c>
    </row>
    <row r="33" spans="1:10" x14ac:dyDescent="0.25">
      <c r="A33" s="15">
        <v>5</v>
      </c>
      <c r="B33" s="15" t="s">
        <v>5146</v>
      </c>
      <c r="C33" s="15">
        <v>198</v>
      </c>
      <c r="D33" s="15" t="s">
        <v>5147</v>
      </c>
      <c r="F33" s="15" t="str">
        <f t="shared" si="6"/>
        <v>0400</v>
      </c>
      <c r="G33" s="15" t="str">
        <f t="shared" si="7"/>
        <v>061</v>
      </c>
      <c r="H33" s="15" t="str">
        <f t="shared" si="8"/>
        <v>012</v>
      </c>
      <c r="I33" s="15" t="str">
        <f t="shared" si="9"/>
        <v>0000</v>
      </c>
      <c r="J33" s="15" t="str">
        <f t="shared" si="10"/>
        <v>2015</v>
      </c>
    </row>
    <row r="34" spans="1:10" x14ac:dyDescent="0.25">
      <c r="A34" s="15">
        <v>5</v>
      </c>
      <c r="B34" s="15" t="s">
        <v>5146</v>
      </c>
      <c r="C34" s="15">
        <v>64</v>
      </c>
      <c r="D34" s="15" t="s">
        <v>5147</v>
      </c>
      <c r="F34" s="15" t="str">
        <f t="shared" si="6"/>
        <v>0400</v>
      </c>
      <c r="G34" s="15" t="str">
        <f t="shared" si="7"/>
        <v>061</v>
      </c>
      <c r="H34" s="15" t="str">
        <f t="shared" si="8"/>
        <v>012</v>
      </c>
      <c r="I34" s="15" t="str">
        <f t="shared" si="9"/>
        <v>0000</v>
      </c>
      <c r="J34" s="15" t="str">
        <f t="shared" si="10"/>
        <v>2015</v>
      </c>
    </row>
    <row r="35" spans="1:10" x14ac:dyDescent="0.25">
      <c r="F35" s="15" t="str">
        <f t="shared" si="6"/>
        <v/>
      </c>
      <c r="G35" s="15" t="str">
        <f t="shared" si="7"/>
        <v/>
      </c>
      <c r="H35" s="15" t="str">
        <f t="shared" si="8"/>
        <v/>
      </c>
      <c r="I35" s="15" t="str">
        <f t="shared" si="9"/>
        <v/>
      </c>
      <c r="J35" s="15" t="str">
        <f t="shared" si="10"/>
        <v/>
      </c>
    </row>
    <row r="36" spans="1:10" x14ac:dyDescent="0.25">
      <c r="F36" s="15" t="str">
        <f t="shared" si="6"/>
        <v/>
      </c>
      <c r="G36" s="15" t="str">
        <f t="shared" si="7"/>
        <v/>
      </c>
      <c r="H36" s="15" t="str">
        <f t="shared" si="8"/>
        <v/>
      </c>
      <c r="I36" s="15" t="str">
        <f t="shared" si="9"/>
        <v/>
      </c>
      <c r="J36" s="15" t="str">
        <f t="shared" si="10"/>
        <v/>
      </c>
    </row>
    <row r="37" spans="1:10" x14ac:dyDescent="0.25">
      <c r="F37" s="15" t="str">
        <f t="shared" si="6"/>
        <v/>
      </c>
      <c r="G37" s="15" t="str">
        <f t="shared" si="7"/>
        <v/>
      </c>
      <c r="H37" s="15" t="str">
        <f t="shared" si="8"/>
        <v/>
      </c>
      <c r="I37" s="15" t="str">
        <f t="shared" si="9"/>
        <v/>
      </c>
      <c r="J37" s="15" t="str">
        <f t="shared" si="10"/>
        <v/>
      </c>
    </row>
    <row r="38" spans="1:10" x14ac:dyDescent="0.25">
      <c r="F38" s="15" t="str">
        <f t="shared" si="6"/>
        <v/>
      </c>
      <c r="G38" s="15" t="str">
        <f t="shared" si="7"/>
        <v/>
      </c>
      <c r="H38" s="15" t="str">
        <f t="shared" si="8"/>
        <v/>
      </c>
      <c r="I38" s="15" t="str">
        <f t="shared" si="9"/>
        <v/>
      </c>
      <c r="J38" s="15" t="str">
        <f t="shared" si="10"/>
        <v/>
      </c>
    </row>
    <row r="39" spans="1:10" x14ac:dyDescent="0.25">
      <c r="F39" s="15" t="str">
        <f t="shared" si="6"/>
        <v/>
      </c>
      <c r="G39" s="15" t="str">
        <f t="shared" si="7"/>
        <v/>
      </c>
      <c r="H39" s="15" t="str">
        <f t="shared" si="8"/>
        <v/>
      </c>
      <c r="I39" s="15" t="str">
        <f t="shared" si="9"/>
        <v/>
      </c>
      <c r="J39" s="15" t="str">
        <f t="shared" si="10"/>
        <v/>
      </c>
    </row>
    <row r="40" spans="1:10" x14ac:dyDescent="0.25">
      <c r="F40" s="15" t="str">
        <f t="shared" si="6"/>
        <v/>
      </c>
      <c r="G40" s="15" t="str">
        <f t="shared" si="7"/>
        <v/>
      </c>
      <c r="H40" s="15" t="str">
        <f t="shared" si="8"/>
        <v/>
      </c>
      <c r="I40" s="15" t="str">
        <f t="shared" si="9"/>
        <v/>
      </c>
      <c r="J40" s="15" t="str">
        <f t="shared" si="10"/>
        <v/>
      </c>
    </row>
    <row r="41" spans="1:10" x14ac:dyDescent="0.25">
      <c r="F41" s="15" t="str">
        <f t="shared" si="6"/>
        <v/>
      </c>
      <c r="G41" s="15" t="str">
        <f t="shared" si="7"/>
        <v/>
      </c>
      <c r="H41" s="15" t="str">
        <f t="shared" si="8"/>
        <v/>
      </c>
      <c r="I41" s="15" t="str">
        <f t="shared" si="9"/>
        <v/>
      </c>
      <c r="J41" s="15" t="str">
        <f t="shared" si="10"/>
        <v/>
      </c>
    </row>
    <row r="42" spans="1:10" x14ac:dyDescent="0.25">
      <c r="F42" s="15" t="str">
        <f t="shared" si="6"/>
        <v/>
      </c>
      <c r="G42" s="15" t="str">
        <f t="shared" si="7"/>
        <v/>
      </c>
      <c r="H42" s="15" t="str">
        <f t="shared" si="8"/>
        <v/>
      </c>
      <c r="I42" s="15" t="str">
        <f t="shared" si="9"/>
        <v/>
      </c>
      <c r="J42" s="15" t="str">
        <f t="shared" si="10"/>
        <v/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"/>
  <sheetViews>
    <sheetView workbookViewId="0">
      <selection activeCell="B30" sqref="B30"/>
    </sheetView>
  </sheetViews>
  <sheetFormatPr baseColWidth="10" defaultColWidth="11.42578125" defaultRowHeight="15" x14ac:dyDescent="0.25"/>
  <cols>
    <col min="1" max="1" width="11.42578125" style="15"/>
    <col min="2" max="2" width="30.28515625" style="15" customWidth="1"/>
    <col min="3" max="3" width="11.42578125" style="15"/>
    <col min="4" max="4" width="31.7109375" style="15" customWidth="1"/>
    <col min="5" max="10" width="11.42578125" style="15"/>
    <col min="11" max="13" width="11.42578125" style="15" hidden="1" customWidth="1"/>
    <col min="14" max="14" width="36.28515625" style="15" customWidth="1"/>
    <col min="15" max="16384" width="11.42578125" style="15"/>
  </cols>
  <sheetData>
    <row r="1" spans="1:10" x14ac:dyDescent="0.25">
      <c r="A1" s="15">
        <v>1</v>
      </c>
      <c r="B1" s="15" t="s">
        <v>4147</v>
      </c>
      <c r="C1" s="15">
        <v>113</v>
      </c>
      <c r="D1" s="15" t="s">
        <v>4148</v>
      </c>
      <c r="F1" s="15" t="str">
        <f t="shared" ref="F1" si="0">+MID(B1,1,4)</f>
        <v>0410</v>
      </c>
      <c r="G1" s="15" t="str">
        <f t="shared" ref="G1" si="1">+MID(B1,6,3)</f>
        <v>086</v>
      </c>
      <c r="H1" s="15" t="str">
        <f t="shared" ref="H1" si="2">+MID(B1,10,3)</f>
        <v>000</v>
      </c>
      <c r="I1" s="15" t="str">
        <f t="shared" ref="I1" si="3">+MID(B1,14,4)</f>
        <v>0156</v>
      </c>
      <c r="J1" s="15" t="str">
        <f t="shared" ref="J1" si="4">+MID(B1,19,4)</f>
        <v>2007</v>
      </c>
    </row>
    <row r="2" spans="1:10" x14ac:dyDescent="0.25">
      <c r="A2" s="15">
        <v>1</v>
      </c>
      <c r="B2" s="15" t="s">
        <v>4149</v>
      </c>
      <c r="C2" s="15">
        <v>55</v>
      </c>
      <c r="D2" s="15" t="s">
        <v>4148</v>
      </c>
      <c r="F2" s="15" t="str">
        <f t="shared" ref="F2:F6" si="5">+MID(B2,1,4)</f>
        <v>0410</v>
      </c>
      <c r="G2" s="15" t="str">
        <f t="shared" ref="G2:G6" si="6">+MID(B2,6,3)</f>
        <v>086</v>
      </c>
      <c r="H2" s="15" t="str">
        <f t="shared" ref="H2:H6" si="7">+MID(B2,10,3)</f>
        <v>000</v>
      </c>
      <c r="I2" s="15" t="str">
        <f t="shared" ref="I2:I6" si="8">+MID(B2,14,4)</f>
        <v>0136</v>
      </c>
      <c r="J2" s="15" t="str">
        <f t="shared" ref="J2:J6" si="9">+MID(B2,19,4)</f>
        <v>2007</v>
      </c>
    </row>
    <row r="3" spans="1:10" x14ac:dyDescent="0.25">
      <c r="A3" s="15">
        <v>1</v>
      </c>
      <c r="B3" s="15" t="s">
        <v>4150</v>
      </c>
      <c r="C3" s="15">
        <v>46</v>
      </c>
      <c r="D3" s="15" t="s">
        <v>4148</v>
      </c>
      <c r="F3" s="15" t="str">
        <f t="shared" si="5"/>
        <v>0410</v>
      </c>
      <c r="G3" s="15" t="str">
        <f t="shared" si="6"/>
        <v>086</v>
      </c>
      <c r="H3" s="15" t="str">
        <f t="shared" si="7"/>
        <v>000</v>
      </c>
      <c r="I3" s="15" t="str">
        <f t="shared" si="8"/>
        <v>0216</v>
      </c>
      <c r="J3" s="15" t="str">
        <f t="shared" si="9"/>
        <v>2007</v>
      </c>
    </row>
    <row r="4" spans="1:10" x14ac:dyDescent="0.25">
      <c r="A4" s="15">
        <v>1</v>
      </c>
      <c r="B4" s="15" t="s">
        <v>4151</v>
      </c>
      <c r="C4" s="15">
        <v>129</v>
      </c>
      <c r="D4" s="15" t="s">
        <v>4148</v>
      </c>
      <c r="F4" s="15" t="str">
        <f t="shared" si="5"/>
        <v>0410</v>
      </c>
      <c r="G4" s="15" t="str">
        <f t="shared" si="6"/>
        <v>086</v>
      </c>
      <c r="H4" s="15" t="str">
        <f t="shared" si="7"/>
        <v>000</v>
      </c>
      <c r="I4" s="15" t="str">
        <f t="shared" si="8"/>
        <v>0448</v>
      </c>
      <c r="J4" s="15" t="str">
        <f t="shared" si="9"/>
        <v>2007</v>
      </c>
    </row>
    <row r="5" spans="1:10" x14ac:dyDescent="0.25">
      <c r="A5" s="15">
        <v>1</v>
      </c>
      <c r="B5" s="15" t="s">
        <v>4152</v>
      </c>
      <c r="C5" s="15">
        <v>39</v>
      </c>
      <c r="D5" s="15" t="s">
        <v>4148</v>
      </c>
      <c r="F5" s="15" t="str">
        <f t="shared" si="5"/>
        <v>0410</v>
      </c>
      <c r="G5" s="15" t="str">
        <f t="shared" si="6"/>
        <v>086</v>
      </c>
      <c r="H5" s="15" t="str">
        <f t="shared" si="7"/>
        <v>000</v>
      </c>
      <c r="I5" s="15" t="str">
        <f t="shared" si="8"/>
        <v>0295</v>
      </c>
      <c r="J5" s="15" t="str">
        <f t="shared" si="9"/>
        <v>2007</v>
      </c>
    </row>
    <row r="6" spans="1:10" x14ac:dyDescent="0.25">
      <c r="A6" s="15">
        <v>1</v>
      </c>
      <c r="B6" s="15" t="s">
        <v>4153</v>
      </c>
      <c r="C6" s="15">
        <v>88</v>
      </c>
      <c r="D6" s="15" t="s">
        <v>4148</v>
      </c>
      <c r="F6" s="15" t="str">
        <f t="shared" si="5"/>
        <v>0410</v>
      </c>
      <c r="G6" s="15" t="str">
        <f t="shared" si="6"/>
        <v>086</v>
      </c>
      <c r="H6" s="15" t="str">
        <f t="shared" si="7"/>
        <v>000</v>
      </c>
      <c r="I6" s="15" t="str">
        <f t="shared" si="8"/>
        <v>0080</v>
      </c>
      <c r="J6" s="15" t="str">
        <f t="shared" si="9"/>
        <v>2007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topLeftCell="A10" workbookViewId="0">
      <selection activeCell="B44" sqref="B44"/>
    </sheetView>
  </sheetViews>
  <sheetFormatPr baseColWidth="10" defaultColWidth="11.42578125" defaultRowHeight="15" x14ac:dyDescent="0.25"/>
  <cols>
    <col min="1" max="1" width="11.42578125" style="15"/>
    <col min="2" max="2" width="24.28515625" style="15" customWidth="1"/>
    <col min="3" max="3" width="11.42578125" style="15"/>
    <col min="4" max="4" width="33.28515625" style="15" customWidth="1"/>
    <col min="5" max="10" width="11.42578125" style="15"/>
    <col min="11" max="13" width="11.42578125" style="15" hidden="1" customWidth="1"/>
    <col min="14" max="14" width="39.42578125" style="15" customWidth="1"/>
    <col min="15" max="15" width="14.5703125" style="15" customWidth="1"/>
    <col min="16" max="16" width="13.7109375" style="15" customWidth="1"/>
    <col min="17" max="16384" width="11.42578125" style="15"/>
  </cols>
  <sheetData>
    <row r="1" spans="1:10" x14ac:dyDescent="0.25">
      <c r="A1" s="15">
        <v>1</v>
      </c>
      <c r="B1" s="16" t="s">
        <v>1664</v>
      </c>
      <c r="C1" s="15">
        <v>200</v>
      </c>
      <c r="D1" s="15" t="s">
        <v>1665</v>
      </c>
      <c r="E1" s="22"/>
      <c r="F1" s="15" t="str">
        <f t="shared" ref="F1:F6" si="0">+MID(B1,1,4)</f>
        <v>0420</v>
      </c>
      <c r="G1" s="15" t="str">
        <f t="shared" ref="G1:G6" si="1">+MID(B1,6,3)</f>
        <v>084</v>
      </c>
      <c r="H1" s="15" t="str">
        <f t="shared" ref="H1:H6" si="2">+MID(B1,10,3)</f>
        <v>000</v>
      </c>
      <c r="I1" s="15" t="str">
        <f t="shared" ref="I1:I6" si="3">+MID(B1,14,4)</f>
        <v>0000</v>
      </c>
      <c r="J1" s="15" t="str">
        <f t="shared" ref="J1:J6" si="4">+MID(B1,19,4)</f>
        <v>2005</v>
      </c>
    </row>
    <row r="2" spans="1:10" x14ac:dyDescent="0.25">
      <c r="A2" s="15">
        <v>1</v>
      </c>
      <c r="B2" s="16" t="s">
        <v>1666</v>
      </c>
      <c r="C2" s="15">
        <v>201</v>
      </c>
      <c r="D2" s="15" t="s">
        <v>1665</v>
      </c>
      <c r="E2" s="22"/>
      <c r="F2" s="15" t="str">
        <f t="shared" si="0"/>
        <v>0420</v>
      </c>
      <c r="G2" s="15" t="str">
        <f t="shared" si="1"/>
        <v>084</v>
      </c>
      <c r="H2" s="15" t="str">
        <f t="shared" si="2"/>
        <v>000</v>
      </c>
      <c r="I2" s="15" t="str">
        <f t="shared" si="3"/>
        <v>0000</v>
      </c>
      <c r="J2" s="15" t="str">
        <f t="shared" si="4"/>
        <v>2008</v>
      </c>
    </row>
    <row r="3" spans="1:10" x14ac:dyDescent="0.25">
      <c r="A3" s="15">
        <v>1</v>
      </c>
      <c r="B3" s="16" t="s">
        <v>1667</v>
      </c>
      <c r="C3" s="15">
        <v>200</v>
      </c>
      <c r="D3" s="15" t="s">
        <v>1665</v>
      </c>
      <c r="E3" s="22"/>
      <c r="F3" s="15" t="str">
        <f t="shared" si="0"/>
        <v>0420</v>
      </c>
      <c r="G3" s="15" t="str">
        <f t="shared" si="1"/>
        <v>084</v>
      </c>
      <c r="H3" s="15" t="str">
        <f t="shared" si="2"/>
        <v>000</v>
      </c>
      <c r="I3" s="15" t="str">
        <f t="shared" si="3"/>
        <v>0000</v>
      </c>
      <c r="J3" s="15" t="str">
        <f t="shared" si="4"/>
        <v>2006</v>
      </c>
    </row>
    <row r="4" spans="1:10" x14ac:dyDescent="0.25">
      <c r="A4" s="15">
        <v>1</v>
      </c>
      <c r="B4" s="16" t="s">
        <v>1668</v>
      </c>
      <c r="C4" s="15">
        <v>200</v>
      </c>
      <c r="D4" s="15" t="s">
        <v>1665</v>
      </c>
      <c r="E4" s="22"/>
      <c r="F4" s="15" t="str">
        <f t="shared" si="0"/>
        <v>0420</v>
      </c>
      <c r="G4" s="15" t="str">
        <f t="shared" si="1"/>
        <v>084</v>
      </c>
      <c r="H4" s="15" t="str">
        <f t="shared" si="2"/>
        <v>000</v>
      </c>
      <c r="I4" s="15" t="str">
        <f t="shared" si="3"/>
        <v>0000</v>
      </c>
      <c r="J4" s="15" t="str">
        <f t="shared" si="4"/>
        <v>2007</v>
      </c>
    </row>
    <row r="5" spans="1:10" x14ac:dyDescent="0.25">
      <c r="A5" s="15">
        <v>1</v>
      </c>
      <c r="B5" s="16" t="s">
        <v>1664</v>
      </c>
      <c r="C5" s="15">
        <v>149</v>
      </c>
      <c r="D5" s="15" t="s">
        <v>1665</v>
      </c>
      <c r="E5" s="22"/>
      <c r="F5" s="15" t="str">
        <f t="shared" si="0"/>
        <v>0420</v>
      </c>
      <c r="G5" s="15" t="str">
        <f t="shared" si="1"/>
        <v>084</v>
      </c>
      <c r="H5" s="15" t="str">
        <f t="shared" si="2"/>
        <v>000</v>
      </c>
      <c r="I5" s="15" t="str">
        <f t="shared" si="3"/>
        <v>0000</v>
      </c>
      <c r="J5" s="15" t="str">
        <f t="shared" si="4"/>
        <v>2005</v>
      </c>
    </row>
    <row r="6" spans="1:10" x14ac:dyDescent="0.25">
      <c r="A6" s="15">
        <v>1</v>
      </c>
      <c r="B6" s="16" t="s">
        <v>1667</v>
      </c>
      <c r="C6" s="15">
        <v>193</v>
      </c>
      <c r="D6" s="15" t="s">
        <v>1665</v>
      </c>
      <c r="E6" s="22"/>
      <c r="F6" s="15" t="str">
        <f t="shared" si="0"/>
        <v>0420</v>
      </c>
      <c r="G6" s="15" t="str">
        <f t="shared" si="1"/>
        <v>084</v>
      </c>
      <c r="H6" s="15" t="str">
        <f t="shared" si="2"/>
        <v>000</v>
      </c>
      <c r="I6" s="15" t="str">
        <f t="shared" si="3"/>
        <v>0000</v>
      </c>
      <c r="J6" s="15" t="str">
        <f t="shared" si="4"/>
        <v>2006</v>
      </c>
    </row>
    <row r="7" spans="1:10" ht="6" customHeight="1" x14ac:dyDescent="0.25">
      <c r="F7" s="15" t="str">
        <f t="shared" ref="F7:F24" si="5">+MID(B7,1,4)</f>
        <v/>
      </c>
      <c r="G7" s="15" t="str">
        <f t="shared" ref="G7:G24" si="6">+MID(B7,6,3)</f>
        <v/>
      </c>
      <c r="H7" s="15" t="str">
        <f t="shared" ref="H7:H24" si="7">+MID(B7,10,3)</f>
        <v/>
      </c>
      <c r="I7" s="15" t="str">
        <f t="shared" ref="I7:I24" si="8">+MID(B7,14,4)</f>
        <v/>
      </c>
      <c r="J7" s="15" t="str">
        <f t="shared" ref="J7:J24" si="9">+MID(B7,19,4)</f>
        <v/>
      </c>
    </row>
    <row r="8" spans="1:10" x14ac:dyDescent="0.25">
      <c r="A8" s="15">
        <v>1</v>
      </c>
      <c r="B8" s="16" t="s">
        <v>4154</v>
      </c>
      <c r="C8" s="15">
        <v>100</v>
      </c>
      <c r="D8" s="15" t="s">
        <v>1665</v>
      </c>
      <c r="F8" s="15" t="str">
        <f t="shared" si="5"/>
        <v>0420</v>
      </c>
      <c r="G8" s="15" t="str">
        <f t="shared" si="6"/>
        <v>085</v>
      </c>
      <c r="H8" s="15" t="str">
        <f t="shared" si="7"/>
        <v>000</v>
      </c>
      <c r="I8" s="15" t="str">
        <f t="shared" si="8"/>
        <v>0000</v>
      </c>
      <c r="J8" s="15" t="str">
        <f t="shared" si="9"/>
        <v>2010</v>
      </c>
    </row>
    <row r="9" spans="1:10" x14ac:dyDescent="0.25">
      <c r="A9" s="15">
        <v>1</v>
      </c>
      <c r="B9" s="16" t="s">
        <v>4155</v>
      </c>
      <c r="C9" s="15">
        <v>198</v>
      </c>
      <c r="D9" s="15" t="s">
        <v>1665</v>
      </c>
      <c r="F9" s="15" t="str">
        <f t="shared" si="5"/>
        <v>0420</v>
      </c>
      <c r="G9" s="15" t="str">
        <f t="shared" si="6"/>
        <v>085</v>
      </c>
      <c r="H9" s="15" t="str">
        <f t="shared" si="7"/>
        <v>000</v>
      </c>
      <c r="I9" s="15" t="str">
        <f t="shared" si="8"/>
        <v>0000</v>
      </c>
      <c r="J9" s="15" t="str">
        <f t="shared" si="9"/>
        <v>2012</v>
      </c>
    </row>
    <row r="10" spans="1:10" x14ac:dyDescent="0.25">
      <c r="A10" s="15">
        <v>1</v>
      </c>
      <c r="B10" s="16" t="s">
        <v>4155</v>
      </c>
      <c r="C10" s="15">
        <v>192</v>
      </c>
      <c r="D10" s="15" t="s">
        <v>1665</v>
      </c>
      <c r="F10" s="15" t="str">
        <f t="shared" si="5"/>
        <v>0420</v>
      </c>
      <c r="G10" s="15" t="str">
        <f t="shared" si="6"/>
        <v>085</v>
      </c>
      <c r="H10" s="15" t="str">
        <f t="shared" si="7"/>
        <v>000</v>
      </c>
      <c r="I10" s="15" t="str">
        <f t="shared" si="8"/>
        <v>0000</v>
      </c>
      <c r="J10" s="15" t="str">
        <f t="shared" si="9"/>
        <v>2012</v>
      </c>
    </row>
    <row r="11" spans="1:10" x14ac:dyDescent="0.25">
      <c r="A11" s="15">
        <v>1</v>
      </c>
      <c r="B11" s="16" t="s">
        <v>4156</v>
      </c>
      <c r="C11" s="15">
        <v>185</v>
      </c>
      <c r="D11" s="15" t="s">
        <v>1665</v>
      </c>
      <c r="F11" s="15" t="str">
        <f t="shared" si="5"/>
        <v>0420</v>
      </c>
      <c r="G11" s="15" t="str">
        <f t="shared" si="6"/>
        <v>085</v>
      </c>
      <c r="H11" s="15" t="str">
        <f t="shared" si="7"/>
        <v>000</v>
      </c>
      <c r="I11" s="15" t="str">
        <f t="shared" si="8"/>
        <v>0000</v>
      </c>
      <c r="J11" s="15" t="str">
        <f t="shared" si="9"/>
        <v>2014</v>
      </c>
    </row>
    <row r="12" spans="1:10" x14ac:dyDescent="0.25">
      <c r="A12" s="15">
        <v>2</v>
      </c>
      <c r="B12" s="16" t="s">
        <v>4157</v>
      </c>
      <c r="C12" s="15">
        <v>66</v>
      </c>
      <c r="D12" s="15" t="s">
        <v>1665</v>
      </c>
      <c r="F12" s="15" t="str">
        <f t="shared" si="5"/>
        <v>0420</v>
      </c>
      <c r="G12" s="15" t="str">
        <f t="shared" si="6"/>
        <v>013</v>
      </c>
      <c r="H12" s="15" t="str">
        <f t="shared" si="7"/>
        <v>008</v>
      </c>
      <c r="I12" s="15" t="str">
        <f t="shared" si="8"/>
        <v>0000</v>
      </c>
      <c r="J12" s="15" t="str">
        <f t="shared" si="9"/>
        <v>2009</v>
      </c>
    </row>
    <row r="13" spans="1:10" x14ac:dyDescent="0.25">
      <c r="A13" s="15">
        <v>2</v>
      </c>
      <c r="B13" s="16" t="s">
        <v>4158</v>
      </c>
      <c r="C13" s="15">
        <v>199</v>
      </c>
      <c r="D13" s="15" t="s">
        <v>1665</v>
      </c>
      <c r="F13" s="15" t="str">
        <f t="shared" si="5"/>
        <v>0420</v>
      </c>
      <c r="G13" s="15" t="str">
        <f t="shared" si="6"/>
        <v>013</v>
      </c>
      <c r="H13" s="15" t="str">
        <f t="shared" si="7"/>
        <v>005</v>
      </c>
      <c r="I13" s="15" t="str">
        <f t="shared" si="8"/>
        <v>0000</v>
      </c>
      <c r="J13" s="15" t="str">
        <f t="shared" si="9"/>
        <v>2010</v>
      </c>
    </row>
    <row r="14" spans="1:10" x14ac:dyDescent="0.25">
      <c r="A14" s="15">
        <v>2</v>
      </c>
      <c r="B14" s="16" t="s">
        <v>4159</v>
      </c>
      <c r="C14" s="15">
        <v>119</v>
      </c>
      <c r="D14" s="15" t="s">
        <v>1665</v>
      </c>
      <c r="F14" s="15" t="str">
        <f t="shared" si="5"/>
        <v>0420</v>
      </c>
      <c r="G14" s="15" t="str">
        <f t="shared" si="6"/>
        <v>013</v>
      </c>
      <c r="H14" s="15" t="str">
        <f t="shared" si="7"/>
        <v>005</v>
      </c>
      <c r="I14" s="15" t="str">
        <f t="shared" si="8"/>
        <v>0000</v>
      </c>
      <c r="J14" s="15" t="str">
        <f t="shared" si="9"/>
        <v>2012</v>
      </c>
    </row>
    <row r="15" spans="1:10" x14ac:dyDescent="0.25">
      <c r="A15" s="15">
        <v>2</v>
      </c>
      <c r="B15" s="16" t="s">
        <v>4160</v>
      </c>
      <c r="C15" s="15">
        <v>178</v>
      </c>
      <c r="D15" s="15" t="s">
        <v>1665</v>
      </c>
      <c r="F15" s="15" t="str">
        <f t="shared" si="5"/>
        <v>0420</v>
      </c>
      <c r="G15" s="15" t="str">
        <f t="shared" si="6"/>
        <v>013</v>
      </c>
      <c r="H15" s="15" t="str">
        <f t="shared" si="7"/>
        <v>005</v>
      </c>
      <c r="I15" s="15" t="str">
        <f t="shared" si="8"/>
        <v>0000</v>
      </c>
      <c r="J15" s="15" t="str">
        <f t="shared" si="9"/>
        <v>2013</v>
      </c>
    </row>
    <row r="16" spans="1:10" x14ac:dyDescent="0.25">
      <c r="A16" s="15">
        <v>3</v>
      </c>
      <c r="B16" s="16" t="s">
        <v>4161</v>
      </c>
      <c r="C16" s="15">
        <v>106</v>
      </c>
      <c r="D16" s="15" t="s">
        <v>1665</v>
      </c>
      <c r="F16" s="15" t="str">
        <f t="shared" si="5"/>
        <v>0420</v>
      </c>
      <c r="G16" s="15" t="str">
        <f t="shared" si="6"/>
        <v>028</v>
      </c>
      <c r="H16" s="15" t="str">
        <f t="shared" si="7"/>
        <v>045</v>
      </c>
      <c r="I16" s="15" t="str">
        <f t="shared" si="8"/>
        <v>0000</v>
      </c>
      <c r="J16" s="15" t="str">
        <f t="shared" si="9"/>
        <v>2011</v>
      </c>
    </row>
    <row r="17" spans="1:10" x14ac:dyDescent="0.25">
      <c r="A17" s="15">
        <v>3</v>
      </c>
      <c r="B17" s="16" t="s">
        <v>4162</v>
      </c>
      <c r="C17" s="15">
        <v>74</v>
      </c>
      <c r="D17" s="15" t="s">
        <v>1665</v>
      </c>
      <c r="F17" s="15" t="str">
        <f t="shared" si="5"/>
        <v>0420</v>
      </c>
      <c r="G17" s="15" t="str">
        <f t="shared" si="6"/>
        <v>028</v>
      </c>
      <c r="H17" s="15" t="str">
        <f t="shared" si="7"/>
        <v>045</v>
      </c>
      <c r="I17" s="15" t="str">
        <f t="shared" si="8"/>
        <v>0000</v>
      </c>
      <c r="J17" s="15" t="str">
        <f t="shared" si="9"/>
        <v>2012</v>
      </c>
    </row>
    <row r="18" spans="1:10" x14ac:dyDescent="0.25">
      <c r="A18" s="15">
        <v>3</v>
      </c>
      <c r="B18" s="16" t="s">
        <v>4163</v>
      </c>
      <c r="C18" s="15">
        <v>73</v>
      </c>
      <c r="D18" s="15" t="s">
        <v>1665</v>
      </c>
      <c r="F18" s="15" t="str">
        <f t="shared" si="5"/>
        <v>0420</v>
      </c>
      <c r="G18" s="15" t="str">
        <f t="shared" si="6"/>
        <v>028</v>
      </c>
      <c r="H18" s="15" t="str">
        <f t="shared" si="7"/>
        <v>045</v>
      </c>
      <c r="I18" s="15" t="str">
        <f t="shared" si="8"/>
        <v>0000</v>
      </c>
      <c r="J18" s="15" t="str">
        <f t="shared" si="9"/>
        <v>2013</v>
      </c>
    </row>
    <row r="19" spans="1:10" x14ac:dyDescent="0.25">
      <c r="A19" s="15">
        <v>3</v>
      </c>
      <c r="B19" s="16" t="s">
        <v>4164</v>
      </c>
      <c r="C19" s="15">
        <v>81</v>
      </c>
      <c r="D19" s="15" t="s">
        <v>1665</v>
      </c>
      <c r="F19" s="15" t="str">
        <f t="shared" si="5"/>
        <v>0420</v>
      </c>
      <c r="G19" s="15" t="str">
        <f t="shared" si="6"/>
        <v>028</v>
      </c>
      <c r="H19" s="15" t="str">
        <f t="shared" si="7"/>
        <v>045</v>
      </c>
      <c r="I19" s="15" t="str">
        <f t="shared" si="8"/>
        <v>0000</v>
      </c>
      <c r="J19" s="15" t="str">
        <f t="shared" si="9"/>
        <v>2014</v>
      </c>
    </row>
    <row r="20" spans="1:10" x14ac:dyDescent="0.25">
      <c r="A20" s="15">
        <v>3</v>
      </c>
      <c r="B20" s="16" t="s">
        <v>4165</v>
      </c>
      <c r="C20" s="15">
        <v>102</v>
      </c>
      <c r="D20" s="15" t="s">
        <v>1665</v>
      </c>
      <c r="F20" s="15" t="str">
        <f t="shared" si="5"/>
        <v>0420</v>
      </c>
      <c r="G20" s="15" t="str">
        <f t="shared" si="6"/>
        <v>028</v>
      </c>
      <c r="H20" s="15" t="str">
        <f t="shared" si="7"/>
        <v>016</v>
      </c>
      <c r="I20" s="15" t="str">
        <f t="shared" si="8"/>
        <v>0000</v>
      </c>
      <c r="J20" s="15" t="str">
        <f t="shared" si="9"/>
        <v>2011</v>
      </c>
    </row>
    <row r="21" spans="1:10" x14ac:dyDescent="0.25">
      <c r="A21" s="15">
        <v>3</v>
      </c>
      <c r="B21" s="16" t="s">
        <v>4166</v>
      </c>
      <c r="C21" s="15">
        <v>174</v>
      </c>
      <c r="D21" s="15" t="s">
        <v>1665</v>
      </c>
      <c r="F21" s="15" t="str">
        <f t="shared" si="5"/>
        <v>0420</v>
      </c>
      <c r="G21" s="15" t="str">
        <f t="shared" si="6"/>
        <v>028</v>
      </c>
      <c r="H21" s="15" t="str">
        <f t="shared" si="7"/>
        <v>016</v>
      </c>
      <c r="I21" s="15" t="str">
        <f t="shared" si="8"/>
        <v>0000</v>
      </c>
      <c r="J21" s="15" t="str">
        <f t="shared" si="9"/>
        <v>2014</v>
      </c>
    </row>
    <row r="22" spans="1:10" x14ac:dyDescent="0.25">
      <c r="A22" s="15">
        <v>3</v>
      </c>
      <c r="B22" s="16" t="s">
        <v>4167</v>
      </c>
      <c r="C22" s="15">
        <v>199</v>
      </c>
      <c r="D22" s="15" t="s">
        <v>1665</v>
      </c>
      <c r="F22" s="15" t="str">
        <f t="shared" si="5"/>
        <v>0420</v>
      </c>
      <c r="G22" s="15" t="str">
        <f t="shared" si="6"/>
        <v>028</v>
      </c>
      <c r="H22" s="15" t="str">
        <f t="shared" si="7"/>
        <v>016</v>
      </c>
      <c r="I22" s="15" t="str">
        <f t="shared" si="8"/>
        <v>0000</v>
      </c>
      <c r="J22" s="15" t="str">
        <f t="shared" si="9"/>
        <v>2013</v>
      </c>
    </row>
    <row r="23" spans="1:10" x14ac:dyDescent="0.25">
      <c r="A23" s="15">
        <v>3</v>
      </c>
      <c r="B23" s="16" t="s">
        <v>4165</v>
      </c>
      <c r="C23" s="15">
        <v>239</v>
      </c>
      <c r="D23" s="15" t="s">
        <v>1665</v>
      </c>
      <c r="F23" s="15" t="str">
        <f t="shared" si="5"/>
        <v>0420</v>
      </c>
      <c r="G23" s="15" t="str">
        <f t="shared" si="6"/>
        <v>028</v>
      </c>
      <c r="H23" s="15" t="str">
        <f t="shared" si="7"/>
        <v>016</v>
      </c>
      <c r="I23" s="15" t="str">
        <f t="shared" si="8"/>
        <v>0000</v>
      </c>
      <c r="J23" s="15" t="str">
        <f t="shared" si="9"/>
        <v>2011</v>
      </c>
    </row>
    <row r="24" spans="1:10" x14ac:dyDescent="0.25">
      <c r="A24" s="15">
        <v>3</v>
      </c>
      <c r="B24" s="16" t="s">
        <v>4168</v>
      </c>
      <c r="C24" s="15">
        <v>200</v>
      </c>
      <c r="D24" s="15" t="s">
        <v>1665</v>
      </c>
      <c r="F24" s="15" t="str">
        <f t="shared" si="5"/>
        <v>0420</v>
      </c>
      <c r="G24" s="15" t="str">
        <f t="shared" si="6"/>
        <v>028</v>
      </c>
      <c r="H24" s="15" t="str">
        <f t="shared" si="7"/>
        <v>016</v>
      </c>
      <c r="I24" s="15" t="str">
        <f t="shared" si="8"/>
        <v>0000</v>
      </c>
      <c r="J24" s="15" t="str">
        <f t="shared" si="9"/>
        <v>2012</v>
      </c>
    </row>
    <row r="25" spans="1:10" x14ac:dyDescent="0.25">
      <c r="A25" s="15">
        <v>4</v>
      </c>
      <c r="B25" s="16" t="s">
        <v>4169</v>
      </c>
      <c r="C25" s="15">
        <v>122</v>
      </c>
      <c r="D25" s="15" t="s">
        <v>1665</v>
      </c>
      <c r="F25" s="15" t="str">
        <f t="shared" ref="F25:F43" si="10">+MID(B25,1,4)</f>
        <v>0420</v>
      </c>
      <c r="G25" s="15" t="str">
        <f t="shared" ref="G25:G43" si="11">+MID(B25,6,3)</f>
        <v>028</v>
      </c>
      <c r="H25" s="15" t="str">
        <f t="shared" ref="H25:H43" si="12">+MID(B25,10,3)</f>
        <v>115</v>
      </c>
      <c r="I25" s="15" t="str">
        <f t="shared" ref="I25:I43" si="13">+MID(B25,14,4)</f>
        <v>0000</v>
      </c>
      <c r="J25" s="15" t="str">
        <f t="shared" ref="J25:J43" si="14">+MID(B25,19,4)</f>
        <v>2013</v>
      </c>
    </row>
    <row r="26" spans="1:10" x14ac:dyDescent="0.25">
      <c r="A26" s="15">
        <v>4</v>
      </c>
      <c r="B26" s="16" t="s">
        <v>4170</v>
      </c>
      <c r="C26" s="15">
        <v>169</v>
      </c>
      <c r="D26" s="15" t="s">
        <v>1665</v>
      </c>
      <c r="F26" s="15" t="str">
        <f t="shared" si="10"/>
        <v>0420</v>
      </c>
      <c r="G26" s="15" t="str">
        <f t="shared" si="11"/>
        <v>028</v>
      </c>
      <c r="H26" s="15" t="str">
        <f t="shared" si="12"/>
        <v>115</v>
      </c>
      <c r="I26" s="15" t="str">
        <f t="shared" si="13"/>
        <v>0000</v>
      </c>
      <c r="J26" s="15" t="str">
        <f t="shared" si="14"/>
        <v>2014</v>
      </c>
    </row>
    <row r="27" spans="1:10" x14ac:dyDescent="0.25">
      <c r="A27" s="15">
        <v>4</v>
      </c>
      <c r="B27" s="16" t="s">
        <v>4171</v>
      </c>
      <c r="C27" s="15">
        <v>258</v>
      </c>
      <c r="D27" s="15" t="s">
        <v>1665</v>
      </c>
      <c r="F27" s="15" t="str">
        <f t="shared" si="10"/>
        <v>0420</v>
      </c>
      <c r="G27" s="15" t="str">
        <f t="shared" si="11"/>
        <v>028</v>
      </c>
      <c r="H27" s="15" t="str">
        <f t="shared" si="12"/>
        <v>026</v>
      </c>
      <c r="I27" s="15" t="str">
        <f t="shared" si="13"/>
        <v>0000</v>
      </c>
      <c r="J27" s="15" t="str">
        <f t="shared" si="14"/>
        <v>2013</v>
      </c>
    </row>
    <row r="28" spans="1:10" x14ac:dyDescent="0.25">
      <c r="A28" s="15">
        <v>4</v>
      </c>
      <c r="B28" s="16" t="s">
        <v>4172</v>
      </c>
      <c r="C28" s="15">
        <v>130</v>
      </c>
      <c r="D28" s="15" t="s">
        <v>1665</v>
      </c>
      <c r="F28" s="15" t="str">
        <f t="shared" si="10"/>
        <v>0420</v>
      </c>
      <c r="G28" s="15" t="str">
        <f t="shared" si="11"/>
        <v>028</v>
      </c>
      <c r="H28" s="15" t="str">
        <f t="shared" si="12"/>
        <v>026</v>
      </c>
      <c r="I28" s="15" t="str">
        <f t="shared" si="13"/>
        <v>0000</v>
      </c>
      <c r="J28" s="15" t="str">
        <f t="shared" si="14"/>
        <v>2014</v>
      </c>
    </row>
    <row r="29" spans="1:10" x14ac:dyDescent="0.25">
      <c r="A29" s="15">
        <v>4</v>
      </c>
      <c r="B29" s="16" t="s">
        <v>4173</v>
      </c>
      <c r="C29" s="15">
        <v>133</v>
      </c>
      <c r="D29" s="15" t="s">
        <v>1665</v>
      </c>
      <c r="F29" s="15" t="str">
        <f t="shared" si="10"/>
        <v>0420</v>
      </c>
      <c r="G29" s="15" t="str">
        <f t="shared" si="11"/>
        <v>028</v>
      </c>
      <c r="H29" s="15" t="str">
        <f t="shared" si="12"/>
        <v>015</v>
      </c>
      <c r="I29" s="15" t="str">
        <f t="shared" si="13"/>
        <v>0000</v>
      </c>
      <c r="J29" s="15" t="str">
        <f t="shared" si="14"/>
        <v>2014</v>
      </c>
    </row>
    <row r="30" spans="1:10" x14ac:dyDescent="0.25">
      <c r="A30" s="15">
        <v>5</v>
      </c>
      <c r="B30" s="16" t="s">
        <v>4174</v>
      </c>
      <c r="C30" s="15">
        <v>205</v>
      </c>
      <c r="D30" s="15" t="s">
        <v>1665</v>
      </c>
      <c r="F30" s="15" t="str">
        <f t="shared" si="10"/>
        <v>0420</v>
      </c>
      <c r="G30" s="15" t="str">
        <f t="shared" si="11"/>
        <v>001</v>
      </c>
      <c r="H30" s="15" t="str">
        <f t="shared" si="12"/>
        <v>021</v>
      </c>
      <c r="I30" s="15" t="str">
        <f t="shared" si="13"/>
        <v>0000</v>
      </c>
      <c r="J30" s="15" t="str">
        <f t="shared" si="14"/>
        <v>2006</v>
      </c>
    </row>
    <row r="31" spans="1:10" x14ac:dyDescent="0.25">
      <c r="A31" s="15">
        <v>5</v>
      </c>
      <c r="B31" s="16" t="s">
        <v>4175</v>
      </c>
      <c r="C31" s="15">
        <v>81</v>
      </c>
      <c r="D31" s="15" t="s">
        <v>1665</v>
      </c>
      <c r="F31" s="15" t="str">
        <f t="shared" si="10"/>
        <v>0420</v>
      </c>
      <c r="G31" s="15" t="str">
        <f t="shared" si="11"/>
        <v>001</v>
      </c>
      <c r="H31" s="15" t="str">
        <f t="shared" si="12"/>
        <v>021</v>
      </c>
      <c r="I31" s="15" t="str">
        <f t="shared" si="13"/>
        <v>0000</v>
      </c>
      <c r="J31" s="15" t="str">
        <f t="shared" si="14"/>
        <v>2013</v>
      </c>
    </row>
    <row r="32" spans="1:10" x14ac:dyDescent="0.25">
      <c r="A32" s="15">
        <v>6</v>
      </c>
      <c r="B32" s="16" t="s">
        <v>4176</v>
      </c>
      <c r="C32" s="15">
        <v>172</v>
      </c>
      <c r="D32" s="15" t="s">
        <v>1665</v>
      </c>
      <c r="F32" s="15" t="str">
        <f t="shared" si="10"/>
        <v>0420</v>
      </c>
      <c r="G32" s="15" t="str">
        <f t="shared" si="11"/>
        <v>009</v>
      </c>
      <c r="H32" s="15" t="str">
        <f t="shared" si="12"/>
        <v>000</v>
      </c>
      <c r="I32" s="15" t="str">
        <f t="shared" si="13"/>
        <v>0000</v>
      </c>
      <c r="J32" s="15" t="str">
        <f t="shared" si="14"/>
        <v>2008</v>
      </c>
    </row>
    <row r="33" spans="1:10" x14ac:dyDescent="0.25">
      <c r="A33" s="15">
        <v>6</v>
      </c>
      <c r="B33" s="16" t="s">
        <v>4177</v>
      </c>
      <c r="C33" s="15">
        <v>121</v>
      </c>
      <c r="D33" s="15" t="s">
        <v>1665</v>
      </c>
      <c r="F33" s="15" t="str">
        <f t="shared" si="10"/>
        <v>0420</v>
      </c>
      <c r="G33" s="15" t="str">
        <f t="shared" si="11"/>
        <v>009</v>
      </c>
      <c r="H33" s="15" t="str">
        <f t="shared" si="12"/>
        <v>000</v>
      </c>
      <c r="I33" s="15" t="str">
        <f t="shared" si="13"/>
        <v>0000</v>
      </c>
      <c r="J33" s="15" t="str">
        <f t="shared" si="14"/>
        <v>2012</v>
      </c>
    </row>
    <row r="34" spans="1:10" x14ac:dyDescent="0.25">
      <c r="A34" s="15">
        <v>7</v>
      </c>
      <c r="B34" s="16" t="s">
        <v>4178</v>
      </c>
      <c r="C34" s="15">
        <v>149</v>
      </c>
      <c r="D34" s="15" t="s">
        <v>1665</v>
      </c>
      <c r="F34" s="15" t="str">
        <f t="shared" si="10"/>
        <v>0420</v>
      </c>
      <c r="G34" s="15" t="str">
        <f t="shared" si="11"/>
        <v>083</v>
      </c>
      <c r="H34" s="15" t="str">
        <f t="shared" si="12"/>
        <v>001</v>
      </c>
      <c r="I34" s="15" t="str">
        <f t="shared" si="13"/>
        <v>0000</v>
      </c>
      <c r="J34" s="15" t="str">
        <f t="shared" si="14"/>
        <v>2011</v>
      </c>
    </row>
    <row r="35" spans="1:10" x14ac:dyDescent="0.25">
      <c r="A35" s="15">
        <v>7</v>
      </c>
      <c r="B35" s="16" t="s">
        <v>4179</v>
      </c>
      <c r="C35" s="15">
        <v>108</v>
      </c>
      <c r="D35" s="15" t="s">
        <v>1665</v>
      </c>
      <c r="F35" s="15" t="str">
        <f t="shared" si="10"/>
        <v>0420</v>
      </c>
      <c r="G35" s="15" t="str">
        <f t="shared" si="11"/>
        <v>083</v>
      </c>
      <c r="H35" s="15" t="str">
        <f t="shared" si="12"/>
        <v>001</v>
      </c>
      <c r="I35" s="15" t="str">
        <f t="shared" si="13"/>
        <v>0000</v>
      </c>
      <c r="J35" s="15" t="str">
        <f t="shared" si="14"/>
        <v>2013</v>
      </c>
    </row>
    <row r="36" spans="1:10" x14ac:dyDescent="0.25">
      <c r="A36" s="15">
        <v>7</v>
      </c>
      <c r="B36" s="16" t="s">
        <v>4180</v>
      </c>
      <c r="C36" s="15">
        <v>128</v>
      </c>
      <c r="D36" s="15" t="s">
        <v>1665</v>
      </c>
      <c r="F36" s="15" t="str">
        <f t="shared" si="10"/>
        <v>0420</v>
      </c>
      <c r="G36" s="15" t="str">
        <f t="shared" si="11"/>
        <v>083</v>
      </c>
      <c r="H36" s="15" t="str">
        <f t="shared" si="12"/>
        <v>001</v>
      </c>
      <c r="I36" s="15" t="str">
        <f t="shared" si="13"/>
        <v>0000</v>
      </c>
      <c r="J36" s="15" t="str">
        <f t="shared" si="14"/>
        <v>2012</v>
      </c>
    </row>
    <row r="37" spans="1:10" x14ac:dyDescent="0.25">
      <c r="A37" s="15">
        <v>7</v>
      </c>
      <c r="B37" s="16" t="s">
        <v>4181</v>
      </c>
      <c r="C37" s="15">
        <v>113</v>
      </c>
      <c r="D37" s="15" t="s">
        <v>1665</v>
      </c>
      <c r="F37" s="15" t="str">
        <f t="shared" si="10"/>
        <v>0420</v>
      </c>
      <c r="G37" s="15" t="str">
        <f t="shared" si="11"/>
        <v>083</v>
      </c>
      <c r="H37" s="15" t="str">
        <f t="shared" si="12"/>
        <v>001</v>
      </c>
      <c r="I37" s="15" t="str">
        <f t="shared" si="13"/>
        <v>0000</v>
      </c>
      <c r="J37" s="15" t="str">
        <f t="shared" si="14"/>
        <v>2014</v>
      </c>
    </row>
    <row r="38" spans="1:10" x14ac:dyDescent="0.25">
      <c r="A38" s="15">
        <v>7</v>
      </c>
      <c r="B38" s="16" t="s">
        <v>4182</v>
      </c>
      <c r="C38" s="15">
        <v>107</v>
      </c>
      <c r="D38" s="15" t="s">
        <v>1665</v>
      </c>
      <c r="F38" s="15" t="str">
        <f t="shared" si="10"/>
        <v>0420</v>
      </c>
      <c r="G38" s="15" t="str">
        <f t="shared" si="11"/>
        <v>083</v>
      </c>
      <c r="H38" s="15" t="str">
        <f t="shared" si="12"/>
        <v>002</v>
      </c>
      <c r="I38" s="15" t="str">
        <f t="shared" si="13"/>
        <v>0000</v>
      </c>
      <c r="J38" s="15" t="str">
        <f t="shared" si="14"/>
        <v>2011</v>
      </c>
    </row>
    <row r="39" spans="1:10" x14ac:dyDescent="0.25">
      <c r="A39" s="15">
        <v>7</v>
      </c>
      <c r="B39" s="16" t="s">
        <v>4183</v>
      </c>
      <c r="C39" s="15">
        <v>109</v>
      </c>
      <c r="D39" s="15" t="s">
        <v>1665</v>
      </c>
      <c r="F39" s="15" t="str">
        <f t="shared" si="10"/>
        <v>0420</v>
      </c>
      <c r="G39" s="15" t="str">
        <f t="shared" si="11"/>
        <v>083</v>
      </c>
      <c r="H39" s="15" t="str">
        <f t="shared" si="12"/>
        <v>002</v>
      </c>
      <c r="I39" s="15" t="str">
        <f t="shared" si="13"/>
        <v>0000</v>
      </c>
      <c r="J39" s="15" t="str">
        <f t="shared" si="14"/>
        <v>2012</v>
      </c>
    </row>
    <row r="40" spans="1:10" x14ac:dyDescent="0.25">
      <c r="A40" s="15">
        <v>7</v>
      </c>
      <c r="B40" s="16" t="s">
        <v>4184</v>
      </c>
      <c r="C40" s="15">
        <v>89</v>
      </c>
      <c r="D40" s="15" t="s">
        <v>1665</v>
      </c>
      <c r="F40" s="15" t="str">
        <f t="shared" si="10"/>
        <v>0420</v>
      </c>
      <c r="G40" s="15" t="str">
        <f t="shared" si="11"/>
        <v>083</v>
      </c>
      <c r="H40" s="15" t="str">
        <f t="shared" si="12"/>
        <v>002</v>
      </c>
      <c r="I40" s="15" t="str">
        <f t="shared" si="13"/>
        <v>0000</v>
      </c>
      <c r="J40" s="15" t="str">
        <f t="shared" si="14"/>
        <v>2013</v>
      </c>
    </row>
    <row r="41" spans="1:10" x14ac:dyDescent="0.25">
      <c r="A41" s="15">
        <v>7</v>
      </c>
      <c r="B41" s="16" t="s">
        <v>4185</v>
      </c>
      <c r="C41" s="15">
        <v>84</v>
      </c>
      <c r="D41" s="15" t="s">
        <v>1665</v>
      </c>
      <c r="F41" s="15" t="str">
        <f t="shared" si="10"/>
        <v>0420</v>
      </c>
      <c r="G41" s="15" t="str">
        <f t="shared" si="11"/>
        <v>083</v>
      </c>
      <c r="H41" s="15" t="str">
        <f t="shared" si="12"/>
        <v>002</v>
      </c>
      <c r="I41" s="15" t="str">
        <f t="shared" si="13"/>
        <v>0000</v>
      </c>
      <c r="J41" s="15" t="str">
        <f t="shared" si="14"/>
        <v>2014</v>
      </c>
    </row>
    <row r="42" spans="1:10" x14ac:dyDescent="0.25">
      <c r="A42" s="15">
        <v>8</v>
      </c>
      <c r="B42" s="16" t="s">
        <v>4186</v>
      </c>
      <c r="C42" s="15">
        <v>126</v>
      </c>
      <c r="D42" s="15" t="s">
        <v>1665</v>
      </c>
      <c r="F42" s="15" t="str">
        <f t="shared" si="10"/>
        <v>0420</v>
      </c>
      <c r="G42" s="15" t="str">
        <f t="shared" si="11"/>
        <v>084</v>
      </c>
      <c r="H42" s="15" t="str">
        <f t="shared" si="12"/>
        <v>000</v>
      </c>
      <c r="I42" s="15" t="str">
        <f t="shared" si="13"/>
        <v>0000</v>
      </c>
      <c r="J42" s="15" t="str">
        <f t="shared" si="14"/>
        <v>2014</v>
      </c>
    </row>
    <row r="43" spans="1:10" x14ac:dyDescent="0.25">
      <c r="A43" s="15">
        <v>8</v>
      </c>
      <c r="B43" s="16" t="s">
        <v>4187</v>
      </c>
      <c r="C43" s="15">
        <v>123</v>
      </c>
      <c r="D43" s="15" t="s">
        <v>1665</v>
      </c>
      <c r="F43" s="15" t="str">
        <f t="shared" si="10"/>
        <v>0420</v>
      </c>
      <c r="G43" s="15" t="str">
        <f t="shared" si="11"/>
        <v>082</v>
      </c>
      <c r="H43" s="15" t="str">
        <f t="shared" si="12"/>
        <v>000</v>
      </c>
      <c r="I43" s="15" t="str">
        <f t="shared" si="13"/>
        <v>0000</v>
      </c>
      <c r="J43" s="15" t="str">
        <f t="shared" si="14"/>
        <v>2011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B20" sqref="B20"/>
    </sheetView>
  </sheetViews>
  <sheetFormatPr baseColWidth="10" defaultColWidth="11.42578125" defaultRowHeight="15" x14ac:dyDescent="0.25"/>
  <cols>
    <col min="1" max="1" width="11.42578125" style="15"/>
    <col min="2" max="2" width="24" style="15" customWidth="1"/>
    <col min="3" max="3" width="11.42578125" style="15"/>
    <col min="4" max="4" width="29.28515625" style="15" customWidth="1"/>
    <col min="5" max="5" width="11.42578125" style="15"/>
    <col min="6" max="6" width="11.42578125" style="15" customWidth="1"/>
    <col min="7" max="8" width="0.140625" style="15" customWidth="1"/>
    <col min="9" max="13" width="11.42578125" style="15"/>
    <col min="14" max="14" width="33.85546875" style="15" customWidth="1"/>
    <col min="15" max="16384" width="11.42578125" style="15"/>
  </cols>
  <sheetData>
    <row r="1" spans="1:13" x14ac:dyDescent="0.25">
      <c r="A1" s="15">
        <v>1</v>
      </c>
      <c r="B1" s="15" t="s">
        <v>3473</v>
      </c>
      <c r="C1" s="15">
        <v>209</v>
      </c>
      <c r="D1" s="15" t="s">
        <v>3474</v>
      </c>
      <c r="I1" s="15" t="str">
        <f t="shared" ref="I1" si="0">+MID(B1,1,4)</f>
        <v>0100</v>
      </c>
      <c r="J1" s="15" t="str">
        <f t="shared" ref="J1" si="1">+MID(B1,6,3)</f>
        <v>013</v>
      </c>
      <c r="K1" s="15" t="str">
        <f t="shared" ref="K1" si="2">+MID(B1,10,3)</f>
        <v>008</v>
      </c>
      <c r="L1" s="15" t="str">
        <f t="shared" ref="L1" si="3">+MID(B1,14,4)</f>
        <v>0010</v>
      </c>
      <c r="M1" s="15" t="str">
        <f t="shared" ref="M1" si="4">+MID(B1,19,4)</f>
        <v>2004</v>
      </c>
    </row>
    <row r="2" spans="1:13" x14ac:dyDescent="0.25">
      <c r="A2" s="15">
        <v>1</v>
      </c>
      <c r="B2" s="15" t="s">
        <v>3473</v>
      </c>
      <c r="C2" s="15">
        <v>70</v>
      </c>
      <c r="D2" s="15" t="s">
        <v>3474</v>
      </c>
      <c r="I2" s="15" t="str">
        <f t="shared" ref="I2:I11" si="5">+MID(B2,1,4)</f>
        <v>0100</v>
      </c>
      <c r="J2" s="15" t="str">
        <f t="shared" ref="J2:J11" si="6">+MID(B2,6,3)</f>
        <v>013</v>
      </c>
      <c r="K2" s="15" t="str">
        <f t="shared" ref="K2:K11" si="7">+MID(B2,10,3)</f>
        <v>008</v>
      </c>
      <c r="L2" s="15" t="str">
        <f t="shared" ref="L2:L11" si="8">+MID(B2,14,4)</f>
        <v>0010</v>
      </c>
      <c r="M2" s="15" t="str">
        <f t="shared" ref="M2:M11" si="9">+MID(B2,19,4)</f>
        <v>2004</v>
      </c>
    </row>
    <row r="3" spans="1:13" x14ac:dyDescent="0.25">
      <c r="A3" s="15">
        <v>1</v>
      </c>
      <c r="B3" s="15" t="s">
        <v>3475</v>
      </c>
      <c r="C3" s="15">
        <v>21</v>
      </c>
      <c r="D3" s="15" t="s">
        <v>3474</v>
      </c>
      <c r="I3" s="15" t="str">
        <f t="shared" si="5"/>
        <v>0100</v>
      </c>
      <c r="J3" s="15" t="str">
        <f t="shared" si="6"/>
        <v>013</v>
      </c>
      <c r="K3" s="15" t="str">
        <f t="shared" si="7"/>
        <v>008</v>
      </c>
      <c r="L3" s="15" t="str">
        <f t="shared" si="8"/>
        <v>0274</v>
      </c>
      <c r="M3" s="15" t="str">
        <f t="shared" si="9"/>
        <v>2004</v>
      </c>
    </row>
    <row r="4" spans="1:13" x14ac:dyDescent="0.25">
      <c r="A4" s="15">
        <v>1</v>
      </c>
      <c r="B4" s="15" t="s">
        <v>3476</v>
      </c>
      <c r="C4" s="15">
        <v>24</v>
      </c>
      <c r="D4" s="15" t="s">
        <v>3474</v>
      </c>
      <c r="I4" s="15" t="str">
        <f t="shared" si="5"/>
        <v>0100</v>
      </c>
      <c r="J4" s="15" t="str">
        <f t="shared" si="6"/>
        <v>013</v>
      </c>
      <c r="K4" s="15" t="str">
        <f t="shared" si="7"/>
        <v>008</v>
      </c>
      <c r="L4" s="15" t="str">
        <f t="shared" si="8"/>
        <v>0409</v>
      </c>
      <c r="M4" s="15" t="str">
        <f t="shared" si="9"/>
        <v>2004</v>
      </c>
    </row>
    <row r="5" spans="1:13" x14ac:dyDescent="0.25">
      <c r="A5" s="15">
        <v>1</v>
      </c>
      <c r="B5" s="15" t="s">
        <v>3477</v>
      </c>
      <c r="C5" s="15">
        <v>22</v>
      </c>
      <c r="D5" s="15" t="s">
        <v>3474</v>
      </c>
      <c r="I5" s="15" t="str">
        <f t="shared" si="5"/>
        <v>0100</v>
      </c>
      <c r="J5" s="15" t="str">
        <f t="shared" si="6"/>
        <v>013</v>
      </c>
      <c r="K5" s="15" t="str">
        <f t="shared" si="7"/>
        <v>008</v>
      </c>
      <c r="L5" s="15" t="str">
        <f t="shared" si="8"/>
        <v>0654</v>
      </c>
      <c r="M5" s="15" t="str">
        <f t="shared" si="9"/>
        <v>2004</v>
      </c>
    </row>
    <row r="6" spans="1:13" x14ac:dyDescent="0.25">
      <c r="A6" s="15">
        <v>1</v>
      </c>
      <c r="B6" s="15" t="s">
        <v>3478</v>
      </c>
      <c r="C6" s="15">
        <v>13</v>
      </c>
      <c r="D6" s="15" t="s">
        <v>3474</v>
      </c>
      <c r="I6" s="15" t="str">
        <f t="shared" si="5"/>
        <v>0100</v>
      </c>
      <c r="J6" s="15" t="str">
        <f t="shared" si="6"/>
        <v>013</v>
      </c>
      <c r="K6" s="15" t="str">
        <f t="shared" si="7"/>
        <v>008</v>
      </c>
      <c r="L6" s="15" t="str">
        <f t="shared" si="8"/>
        <v>0814</v>
      </c>
      <c r="M6" s="15" t="str">
        <f t="shared" si="9"/>
        <v>2004</v>
      </c>
    </row>
    <row r="7" spans="1:13" x14ac:dyDescent="0.25">
      <c r="A7" s="15">
        <v>1</v>
      </c>
      <c r="B7" s="15" t="s">
        <v>3479</v>
      </c>
      <c r="C7" s="15">
        <v>184</v>
      </c>
      <c r="D7" s="15" t="s">
        <v>3474</v>
      </c>
      <c r="I7" s="15" t="str">
        <f t="shared" si="5"/>
        <v>0100</v>
      </c>
      <c r="J7" s="15" t="str">
        <f t="shared" si="6"/>
        <v>013</v>
      </c>
      <c r="K7" s="15" t="str">
        <f t="shared" si="7"/>
        <v>008</v>
      </c>
      <c r="L7" s="15" t="str">
        <f t="shared" si="8"/>
        <v>0204</v>
      </c>
      <c r="M7" s="15" t="str">
        <f t="shared" si="9"/>
        <v>2005</v>
      </c>
    </row>
    <row r="8" spans="1:13" x14ac:dyDescent="0.25">
      <c r="A8" s="15">
        <v>1</v>
      </c>
      <c r="B8" s="15" t="s">
        <v>3480</v>
      </c>
      <c r="C8" s="15">
        <v>104</v>
      </c>
      <c r="D8" s="15" t="s">
        <v>3474</v>
      </c>
      <c r="I8" s="15" t="str">
        <f t="shared" si="5"/>
        <v>0100</v>
      </c>
      <c r="J8" s="15" t="str">
        <f t="shared" si="6"/>
        <v>013</v>
      </c>
      <c r="K8" s="15" t="str">
        <f t="shared" si="7"/>
        <v>008</v>
      </c>
      <c r="L8" s="15" t="str">
        <f t="shared" si="8"/>
        <v>1128</v>
      </c>
      <c r="M8" s="15" t="str">
        <f t="shared" si="9"/>
        <v>2005</v>
      </c>
    </row>
    <row r="9" spans="1:13" x14ac:dyDescent="0.25">
      <c r="A9" s="15">
        <v>1</v>
      </c>
      <c r="B9" s="15" t="s">
        <v>3481</v>
      </c>
      <c r="C9" s="15">
        <v>91</v>
      </c>
      <c r="D9" s="15" t="s">
        <v>3474</v>
      </c>
      <c r="I9" s="15" t="str">
        <f t="shared" si="5"/>
        <v>0100</v>
      </c>
      <c r="J9" s="15" t="str">
        <f t="shared" si="6"/>
        <v>013</v>
      </c>
      <c r="K9" s="15" t="str">
        <f t="shared" si="7"/>
        <v>008</v>
      </c>
      <c r="L9" s="15" t="str">
        <f t="shared" si="8"/>
        <v>1138</v>
      </c>
      <c r="M9" s="15" t="str">
        <f t="shared" si="9"/>
        <v>2005</v>
      </c>
    </row>
    <row r="10" spans="1:13" x14ac:dyDescent="0.25">
      <c r="A10" s="15">
        <v>1</v>
      </c>
      <c r="B10" s="15" t="s">
        <v>3482</v>
      </c>
      <c r="C10" s="15">
        <v>37</v>
      </c>
      <c r="D10" s="15" t="s">
        <v>3474</v>
      </c>
      <c r="I10" s="15" t="str">
        <f t="shared" si="5"/>
        <v>0100</v>
      </c>
      <c r="J10" s="15" t="str">
        <f t="shared" si="6"/>
        <v>013</v>
      </c>
      <c r="K10" s="15" t="str">
        <f t="shared" si="7"/>
        <v>008</v>
      </c>
      <c r="L10" s="15" t="str">
        <f t="shared" si="8"/>
        <v>1128</v>
      </c>
      <c r="M10" s="15" t="str">
        <f t="shared" si="9"/>
        <v>2000</v>
      </c>
    </row>
    <row r="11" spans="1:13" x14ac:dyDescent="0.25">
      <c r="A11" s="15">
        <v>2</v>
      </c>
      <c r="B11" s="15" t="s">
        <v>3483</v>
      </c>
      <c r="C11" s="15">
        <v>69</v>
      </c>
      <c r="D11" s="15" t="s">
        <v>3474</v>
      </c>
      <c r="I11" s="15" t="str">
        <f t="shared" si="5"/>
        <v>0100</v>
      </c>
      <c r="J11" s="15" t="str">
        <f t="shared" si="6"/>
        <v>013</v>
      </c>
      <c r="K11" s="15" t="str">
        <f t="shared" si="7"/>
        <v>008</v>
      </c>
      <c r="L11" s="15" t="str">
        <f t="shared" si="8"/>
        <v>0479</v>
      </c>
      <c r="M11" s="15" t="str">
        <f t="shared" si="9"/>
        <v>2005</v>
      </c>
    </row>
    <row r="12" spans="1:13" x14ac:dyDescent="0.25">
      <c r="A12" s="15">
        <v>2</v>
      </c>
      <c r="B12" s="15" t="s">
        <v>3484</v>
      </c>
      <c r="C12" s="15">
        <v>73</v>
      </c>
      <c r="D12" s="15" t="s">
        <v>3474</v>
      </c>
      <c r="I12" s="15" t="str">
        <f t="shared" ref="I12:I17" si="10">+MID(B12,1,4)</f>
        <v>0100</v>
      </c>
      <c r="J12" s="15" t="str">
        <f t="shared" ref="J12:J17" si="11">+MID(B12,6,3)</f>
        <v>013</v>
      </c>
      <c r="K12" s="15" t="str">
        <f t="shared" ref="K12:K17" si="12">+MID(B12,10,3)</f>
        <v>008</v>
      </c>
      <c r="L12" s="15" t="str">
        <f t="shared" ref="L12:L17" si="13">+MID(B12,14,4)</f>
        <v>0482</v>
      </c>
      <c r="M12" s="15" t="str">
        <f t="shared" ref="M12:M17" si="14">+MID(B12,19,4)</f>
        <v>2005</v>
      </c>
    </row>
    <row r="13" spans="1:13" x14ac:dyDescent="0.25">
      <c r="A13" s="15">
        <v>2</v>
      </c>
      <c r="B13" s="15" t="s">
        <v>3485</v>
      </c>
      <c r="C13" s="15">
        <v>118</v>
      </c>
      <c r="D13" s="15" t="s">
        <v>3474</v>
      </c>
      <c r="I13" s="15" t="str">
        <f t="shared" si="10"/>
        <v>0100</v>
      </c>
      <c r="J13" s="15" t="str">
        <f t="shared" si="11"/>
        <v>013</v>
      </c>
      <c r="K13" s="15" t="str">
        <f t="shared" si="12"/>
        <v>008</v>
      </c>
      <c r="L13" s="15" t="str">
        <f t="shared" si="13"/>
        <v>1139</v>
      </c>
      <c r="M13" s="15" t="str">
        <f t="shared" si="14"/>
        <v>2005</v>
      </c>
    </row>
    <row r="14" spans="1:13" x14ac:dyDescent="0.25">
      <c r="A14" s="15">
        <v>2</v>
      </c>
      <c r="B14" s="15" t="s">
        <v>3486</v>
      </c>
      <c r="C14" s="15">
        <v>47</v>
      </c>
      <c r="D14" s="15" t="s">
        <v>3474</v>
      </c>
      <c r="I14" s="15" t="str">
        <f t="shared" si="10"/>
        <v>0100</v>
      </c>
      <c r="J14" s="15" t="str">
        <f t="shared" si="11"/>
        <v>013</v>
      </c>
      <c r="K14" s="15" t="str">
        <f t="shared" si="12"/>
        <v>008</v>
      </c>
      <c r="L14" s="15" t="str">
        <f t="shared" si="13"/>
        <v>0582</v>
      </c>
      <c r="M14" s="15" t="str">
        <f t="shared" si="14"/>
        <v>2006</v>
      </c>
    </row>
    <row r="15" spans="1:13" x14ac:dyDescent="0.25">
      <c r="A15" s="15">
        <v>2</v>
      </c>
      <c r="B15" s="15" t="s">
        <v>3487</v>
      </c>
      <c r="C15" s="15">
        <v>41</v>
      </c>
      <c r="D15" s="15" t="s">
        <v>3474</v>
      </c>
      <c r="I15" s="15" t="str">
        <f t="shared" si="10"/>
        <v>0100</v>
      </c>
      <c r="J15" s="15" t="str">
        <f t="shared" si="11"/>
        <v>013</v>
      </c>
      <c r="K15" s="15" t="str">
        <f t="shared" si="12"/>
        <v>008</v>
      </c>
      <c r="L15" s="15" t="str">
        <f t="shared" si="13"/>
        <v>0827</v>
      </c>
      <c r="M15" s="15" t="str">
        <f t="shared" si="14"/>
        <v>2006</v>
      </c>
    </row>
    <row r="16" spans="1:13" x14ac:dyDescent="0.25">
      <c r="A16" s="15">
        <v>2</v>
      </c>
      <c r="B16" s="15" t="s">
        <v>3488</v>
      </c>
      <c r="C16" s="15">
        <v>30</v>
      </c>
      <c r="D16" s="15" t="s">
        <v>3474</v>
      </c>
      <c r="I16" s="15" t="str">
        <f t="shared" si="10"/>
        <v>0100</v>
      </c>
      <c r="J16" s="15" t="str">
        <f t="shared" si="11"/>
        <v>013</v>
      </c>
      <c r="K16" s="15" t="str">
        <f t="shared" si="12"/>
        <v>008</v>
      </c>
      <c r="L16" s="15" t="str">
        <f t="shared" si="13"/>
        <v>1127</v>
      </c>
      <c r="M16" s="15" t="str">
        <f t="shared" si="14"/>
        <v>2006</v>
      </c>
    </row>
    <row r="17" spans="1:13" x14ac:dyDescent="0.25">
      <c r="A17" s="15">
        <v>3</v>
      </c>
      <c r="B17" s="15" t="s">
        <v>3489</v>
      </c>
      <c r="C17" s="15">
        <v>54</v>
      </c>
      <c r="D17" s="15" t="s">
        <v>3474</v>
      </c>
      <c r="I17" s="15" t="str">
        <f t="shared" si="10"/>
        <v>0100</v>
      </c>
      <c r="J17" s="15" t="str">
        <f t="shared" si="11"/>
        <v>013</v>
      </c>
      <c r="K17" s="15" t="str">
        <f t="shared" si="12"/>
        <v>008</v>
      </c>
      <c r="L17" s="15" t="str">
        <f t="shared" si="13"/>
        <v>0589</v>
      </c>
      <c r="M17" s="15" t="str">
        <f t="shared" si="14"/>
        <v>2007</v>
      </c>
    </row>
    <row r="18" spans="1:13" x14ac:dyDescent="0.25">
      <c r="A18" s="15">
        <v>3</v>
      </c>
      <c r="B18" s="15" t="s">
        <v>3490</v>
      </c>
      <c r="C18" s="15">
        <v>40</v>
      </c>
      <c r="D18" s="15" t="s">
        <v>3474</v>
      </c>
      <c r="I18" s="15" t="str">
        <f t="shared" ref="I18:I19" si="15">+MID(B18,1,4)</f>
        <v>0100</v>
      </c>
      <c r="J18" s="15" t="str">
        <f t="shared" ref="J18:J19" si="16">+MID(B18,6,3)</f>
        <v>013</v>
      </c>
      <c r="K18" s="15" t="str">
        <f t="shared" ref="K18:K19" si="17">+MID(B18,10,3)</f>
        <v>008</v>
      </c>
      <c r="L18" s="15" t="str">
        <f t="shared" ref="L18:L19" si="18">+MID(B18,14,4)</f>
        <v>1233</v>
      </c>
      <c r="M18" s="15" t="str">
        <f t="shared" ref="M18:M19" si="19">+MID(B18,19,4)</f>
        <v>2007</v>
      </c>
    </row>
    <row r="19" spans="1:13" x14ac:dyDescent="0.25">
      <c r="A19" s="15">
        <v>3</v>
      </c>
      <c r="B19" s="15" t="s">
        <v>3491</v>
      </c>
      <c r="C19" s="15">
        <v>61</v>
      </c>
      <c r="D19" s="15" t="s">
        <v>3474</v>
      </c>
      <c r="I19" s="15" t="str">
        <f t="shared" si="15"/>
        <v>0100</v>
      </c>
      <c r="J19" s="15" t="str">
        <f t="shared" si="16"/>
        <v>013</v>
      </c>
      <c r="K19" s="15" t="str">
        <f t="shared" si="17"/>
        <v>008</v>
      </c>
      <c r="L19" s="15" t="str">
        <f t="shared" si="18"/>
        <v>0008</v>
      </c>
      <c r="M19" s="15" t="str">
        <f t="shared" si="19"/>
        <v>2008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workbookViewId="0"/>
  </sheetViews>
  <sheetFormatPr baseColWidth="10" defaultColWidth="11.42578125" defaultRowHeight="15" x14ac:dyDescent="0.25"/>
  <cols>
    <col min="1" max="1" width="11.42578125" style="15"/>
    <col min="2" max="2" width="28" style="15" customWidth="1"/>
    <col min="3" max="3" width="11.42578125" style="15"/>
    <col min="4" max="4" width="34.28515625" style="15" customWidth="1"/>
    <col min="5" max="9" width="11.42578125" style="15"/>
    <col min="10" max="10" width="11.140625" style="15" customWidth="1"/>
    <col min="11" max="11" width="0.140625" style="15" hidden="1" customWidth="1"/>
    <col min="12" max="12" width="11.42578125" style="15" hidden="1" customWidth="1"/>
    <col min="13" max="13" width="0.140625" style="15" customWidth="1"/>
    <col min="14" max="14" width="45.42578125" style="15" customWidth="1"/>
    <col min="15" max="16384" width="11.42578125" style="15"/>
  </cols>
  <sheetData>
    <row r="1" spans="1:10" x14ac:dyDescent="0.25">
      <c r="A1" s="15">
        <v>1</v>
      </c>
      <c r="B1" s="15" t="s">
        <v>4188</v>
      </c>
      <c r="C1" s="15">
        <v>154</v>
      </c>
      <c r="D1" s="15" t="s">
        <v>4189</v>
      </c>
      <c r="F1" s="15" t="str">
        <f t="shared" ref="F1" si="0">+MID(B1,1,4)</f>
        <v>0430</v>
      </c>
      <c r="G1" s="15" t="str">
        <f t="shared" ref="G1" si="1">+MID(B1,6,3)</f>
        <v>013</v>
      </c>
      <c r="H1" s="15" t="str">
        <f t="shared" ref="H1" si="2">+MID(B1,10,3)</f>
        <v>008</v>
      </c>
      <c r="I1" s="15" t="str">
        <f t="shared" ref="I1" si="3">+MID(B1,14,4)</f>
        <v>0277</v>
      </c>
      <c r="J1" s="15" t="str">
        <f t="shared" ref="J1" si="4">+MID(B1,19,4)</f>
        <v>2011</v>
      </c>
    </row>
    <row r="2" spans="1:10" x14ac:dyDescent="0.25">
      <c r="A2" s="15">
        <v>1</v>
      </c>
      <c r="B2" s="15" t="s">
        <v>4190</v>
      </c>
      <c r="C2" s="15">
        <v>192</v>
      </c>
      <c r="D2" s="15" t="s">
        <v>4189</v>
      </c>
      <c r="F2" s="15" t="str">
        <f t="shared" ref="F2:F5" si="5">+MID(B2,1,4)</f>
        <v>0430</v>
      </c>
      <c r="G2" s="15" t="str">
        <f t="shared" ref="G2:G5" si="6">+MID(B2,6,3)</f>
        <v>013</v>
      </c>
      <c r="H2" s="15" t="str">
        <f t="shared" ref="H2:H5" si="7">+MID(B2,10,3)</f>
        <v>008</v>
      </c>
      <c r="I2" s="15" t="str">
        <f t="shared" ref="I2:I5" si="8">+MID(B2,14,4)</f>
        <v>0004</v>
      </c>
      <c r="J2" s="15" t="str">
        <f t="shared" ref="J2:J5" si="9">+MID(B2,19,4)</f>
        <v>2013</v>
      </c>
    </row>
    <row r="3" spans="1:10" x14ac:dyDescent="0.25">
      <c r="A3" s="15">
        <v>1</v>
      </c>
      <c r="B3" s="15" t="s">
        <v>4190</v>
      </c>
      <c r="C3" s="15">
        <v>87</v>
      </c>
      <c r="D3" s="15" t="s">
        <v>4189</v>
      </c>
      <c r="F3" s="15" t="str">
        <f t="shared" si="5"/>
        <v>0430</v>
      </c>
      <c r="G3" s="15" t="str">
        <f t="shared" si="6"/>
        <v>013</v>
      </c>
      <c r="H3" s="15" t="str">
        <f t="shared" si="7"/>
        <v>008</v>
      </c>
      <c r="I3" s="15" t="str">
        <f t="shared" si="8"/>
        <v>0004</v>
      </c>
      <c r="J3" s="15" t="str">
        <f t="shared" si="9"/>
        <v>2013</v>
      </c>
    </row>
    <row r="4" spans="1:10" x14ac:dyDescent="0.25">
      <c r="A4" s="15">
        <v>1</v>
      </c>
      <c r="B4" s="15" t="s">
        <v>4191</v>
      </c>
      <c r="C4" s="15">
        <v>195</v>
      </c>
      <c r="D4" s="15" t="s">
        <v>4189</v>
      </c>
      <c r="F4" s="15" t="str">
        <f t="shared" si="5"/>
        <v>0430</v>
      </c>
      <c r="G4" s="15" t="str">
        <f t="shared" si="6"/>
        <v>013</v>
      </c>
      <c r="H4" s="15" t="str">
        <f t="shared" si="7"/>
        <v>008</v>
      </c>
      <c r="I4" s="15" t="str">
        <f t="shared" si="8"/>
        <v>0006</v>
      </c>
      <c r="J4" s="15" t="str">
        <f t="shared" si="9"/>
        <v>2014</v>
      </c>
    </row>
    <row r="5" spans="1:10" x14ac:dyDescent="0.25">
      <c r="A5" s="15">
        <v>1</v>
      </c>
      <c r="B5" s="15" t="s">
        <v>4191</v>
      </c>
      <c r="C5" s="15">
        <v>96</v>
      </c>
      <c r="D5" s="15" t="s">
        <v>4189</v>
      </c>
      <c r="F5" s="15" t="str">
        <f t="shared" si="5"/>
        <v>0430</v>
      </c>
      <c r="G5" s="15" t="str">
        <f t="shared" si="6"/>
        <v>013</v>
      </c>
      <c r="H5" s="15" t="str">
        <f t="shared" si="7"/>
        <v>008</v>
      </c>
      <c r="I5" s="15" t="str">
        <f t="shared" si="8"/>
        <v>0006</v>
      </c>
      <c r="J5" s="15" t="str">
        <f t="shared" si="9"/>
        <v>2014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3"/>
  <sheetViews>
    <sheetView topLeftCell="A65" workbookViewId="0">
      <selection activeCell="N86" sqref="N86"/>
    </sheetView>
  </sheetViews>
  <sheetFormatPr baseColWidth="10" defaultColWidth="11.42578125" defaultRowHeight="15" x14ac:dyDescent="0.25"/>
  <cols>
    <col min="1" max="1" width="12.140625" style="15" customWidth="1"/>
    <col min="2" max="2" width="27.140625" style="15" customWidth="1"/>
    <col min="3" max="3" width="11.42578125" style="15"/>
    <col min="4" max="4" width="27.85546875" style="15" customWidth="1"/>
    <col min="5" max="10" width="11.42578125" style="15"/>
    <col min="11" max="13" width="11.42578125" style="15" hidden="1" customWidth="1"/>
    <col min="14" max="14" width="39.85546875" style="15" customWidth="1"/>
    <col min="15" max="15" width="15" style="15" customWidth="1"/>
    <col min="16" max="16" width="14.5703125" style="15" customWidth="1"/>
    <col min="17" max="16384" width="11.42578125" style="15"/>
  </cols>
  <sheetData>
    <row r="1" spans="1:14" x14ac:dyDescent="0.25">
      <c r="A1" s="15">
        <v>1</v>
      </c>
      <c r="B1" s="16" t="s">
        <v>1669</v>
      </c>
      <c r="C1" s="15">
        <v>200</v>
      </c>
      <c r="D1" s="15" t="s">
        <v>1670</v>
      </c>
      <c r="E1" s="22"/>
      <c r="F1" s="15" t="str">
        <f t="shared" ref="F1:F19" si="0">+MID(B1,1,4)</f>
        <v>0440</v>
      </c>
      <c r="G1" s="15" t="str">
        <f t="shared" ref="G1:G19" si="1">+MID(B1,6,3)</f>
        <v>028</v>
      </c>
      <c r="H1" s="15" t="str">
        <f t="shared" ref="H1:H19" si="2">+MID(B1,10,3)</f>
        <v>124</v>
      </c>
      <c r="I1" s="15" t="str">
        <f t="shared" ref="I1:I19" si="3">+MID(B1,14,4)</f>
        <v>0000</v>
      </c>
      <c r="J1" s="15" t="str">
        <f t="shared" ref="J1:J19" si="4">+MID(B1,19,4)</f>
        <v>2011</v>
      </c>
      <c r="N1" s="15" t="s">
        <v>7945</v>
      </c>
    </row>
    <row r="2" spans="1:14" x14ac:dyDescent="0.25">
      <c r="A2" s="15">
        <v>1</v>
      </c>
      <c r="B2" s="16" t="s">
        <v>1669</v>
      </c>
      <c r="C2" s="15">
        <v>198</v>
      </c>
      <c r="D2" s="15" t="s">
        <v>1670</v>
      </c>
      <c r="E2" s="22"/>
      <c r="F2" s="15" t="str">
        <f t="shared" si="0"/>
        <v>0440</v>
      </c>
      <c r="G2" s="15" t="str">
        <f t="shared" si="1"/>
        <v>028</v>
      </c>
      <c r="H2" s="15" t="str">
        <f t="shared" si="2"/>
        <v>124</v>
      </c>
      <c r="I2" s="15" t="str">
        <f t="shared" si="3"/>
        <v>0000</v>
      </c>
      <c r="J2" s="15" t="str">
        <f t="shared" si="4"/>
        <v>2011</v>
      </c>
      <c r="N2" s="15" t="s">
        <v>7945</v>
      </c>
    </row>
    <row r="3" spans="1:14" x14ac:dyDescent="0.25">
      <c r="A3" s="15">
        <v>1</v>
      </c>
      <c r="B3" s="16" t="s">
        <v>1671</v>
      </c>
      <c r="C3" s="15">
        <v>200</v>
      </c>
      <c r="D3" s="15" t="s">
        <v>1670</v>
      </c>
      <c r="E3" s="22"/>
      <c r="F3" s="15" t="str">
        <f t="shared" si="0"/>
        <v>0440</v>
      </c>
      <c r="G3" s="15" t="str">
        <f t="shared" si="1"/>
        <v>028</v>
      </c>
      <c r="H3" s="15" t="str">
        <f t="shared" si="2"/>
        <v>124</v>
      </c>
      <c r="I3" s="15" t="str">
        <f t="shared" si="3"/>
        <v>0000</v>
      </c>
      <c r="J3" s="15" t="str">
        <f t="shared" si="4"/>
        <v>2012</v>
      </c>
      <c r="N3" s="15" t="s">
        <v>7945</v>
      </c>
    </row>
    <row r="4" spans="1:14" x14ac:dyDescent="0.25">
      <c r="A4" s="15">
        <v>1</v>
      </c>
      <c r="B4" s="16" t="s">
        <v>1671</v>
      </c>
      <c r="C4" s="15">
        <v>200</v>
      </c>
      <c r="D4" s="15" t="s">
        <v>1670</v>
      </c>
      <c r="E4" s="22"/>
      <c r="F4" s="15" t="str">
        <f t="shared" si="0"/>
        <v>0440</v>
      </c>
      <c r="G4" s="15" t="str">
        <f t="shared" si="1"/>
        <v>028</v>
      </c>
      <c r="H4" s="15" t="str">
        <f t="shared" si="2"/>
        <v>124</v>
      </c>
      <c r="I4" s="15" t="str">
        <f t="shared" si="3"/>
        <v>0000</v>
      </c>
      <c r="J4" s="15" t="str">
        <f t="shared" si="4"/>
        <v>2012</v>
      </c>
      <c r="N4" s="15" t="s">
        <v>7945</v>
      </c>
    </row>
    <row r="5" spans="1:14" x14ac:dyDescent="0.25">
      <c r="A5" s="15">
        <v>1</v>
      </c>
      <c r="B5" s="16" t="s">
        <v>1671</v>
      </c>
      <c r="C5" s="15">
        <v>200</v>
      </c>
      <c r="D5" s="15" t="s">
        <v>1670</v>
      </c>
      <c r="E5" s="22"/>
      <c r="F5" s="15" t="str">
        <f t="shared" si="0"/>
        <v>0440</v>
      </c>
      <c r="G5" s="15" t="str">
        <f t="shared" si="1"/>
        <v>028</v>
      </c>
      <c r="H5" s="15" t="str">
        <f t="shared" si="2"/>
        <v>124</v>
      </c>
      <c r="I5" s="15" t="str">
        <f t="shared" si="3"/>
        <v>0000</v>
      </c>
      <c r="J5" s="15" t="str">
        <f t="shared" si="4"/>
        <v>2012</v>
      </c>
      <c r="N5" s="15" t="s">
        <v>7945</v>
      </c>
    </row>
    <row r="6" spans="1:14" x14ac:dyDescent="0.25">
      <c r="A6" s="15">
        <v>1</v>
      </c>
      <c r="B6" s="16" t="s">
        <v>1671</v>
      </c>
      <c r="C6" s="15">
        <v>200</v>
      </c>
      <c r="D6" s="15" t="s">
        <v>1670</v>
      </c>
      <c r="E6" s="22"/>
      <c r="F6" s="15" t="str">
        <f t="shared" si="0"/>
        <v>0440</v>
      </c>
      <c r="G6" s="15" t="str">
        <f t="shared" si="1"/>
        <v>028</v>
      </c>
      <c r="H6" s="15" t="str">
        <f t="shared" si="2"/>
        <v>124</v>
      </c>
      <c r="I6" s="15" t="str">
        <f t="shared" si="3"/>
        <v>0000</v>
      </c>
      <c r="J6" s="15" t="str">
        <f t="shared" si="4"/>
        <v>2012</v>
      </c>
      <c r="N6" s="15" t="s">
        <v>7945</v>
      </c>
    </row>
    <row r="7" spans="1:14" x14ac:dyDescent="0.25">
      <c r="A7" s="15">
        <v>1</v>
      </c>
      <c r="B7" s="16" t="s">
        <v>1671</v>
      </c>
      <c r="C7" s="15">
        <v>200</v>
      </c>
      <c r="D7" s="15" t="s">
        <v>1670</v>
      </c>
      <c r="E7" s="22"/>
      <c r="F7" s="15" t="str">
        <f t="shared" si="0"/>
        <v>0440</v>
      </c>
      <c r="G7" s="15" t="str">
        <f t="shared" si="1"/>
        <v>028</v>
      </c>
      <c r="H7" s="15" t="str">
        <f t="shared" si="2"/>
        <v>124</v>
      </c>
      <c r="I7" s="15" t="str">
        <f t="shared" si="3"/>
        <v>0000</v>
      </c>
      <c r="J7" s="15" t="str">
        <f t="shared" si="4"/>
        <v>2012</v>
      </c>
      <c r="N7" s="15" t="s">
        <v>7945</v>
      </c>
    </row>
    <row r="8" spans="1:14" x14ac:dyDescent="0.25">
      <c r="A8" s="15">
        <v>1</v>
      </c>
      <c r="B8" s="16" t="s">
        <v>1671</v>
      </c>
      <c r="C8" s="15">
        <v>200</v>
      </c>
      <c r="D8" s="15" t="s">
        <v>1670</v>
      </c>
      <c r="E8" s="22"/>
      <c r="F8" s="15" t="str">
        <f t="shared" si="0"/>
        <v>0440</v>
      </c>
      <c r="G8" s="15" t="str">
        <f t="shared" si="1"/>
        <v>028</v>
      </c>
      <c r="H8" s="15" t="str">
        <f t="shared" si="2"/>
        <v>124</v>
      </c>
      <c r="I8" s="15" t="str">
        <f t="shared" si="3"/>
        <v>0000</v>
      </c>
      <c r="J8" s="15" t="str">
        <f t="shared" si="4"/>
        <v>2012</v>
      </c>
      <c r="N8" s="15" t="s">
        <v>7945</v>
      </c>
    </row>
    <row r="9" spans="1:14" x14ac:dyDescent="0.25">
      <c r="A9" s="15">
        <v>1</v>
      </c>
      <c r="B9" s="16" t="s">
        <v>1671</v>
      </c>
      <c r="C9" s="15">
        <v>28</v>
      </c>
      <c r="D9" s="15" t="s">
        <v>1670</v>
      </c>
      <c r="E9" s="22"/>
      <c r="F9" s="15" t="str">
        <f t="shared" si="0"/>
        <v>0440</v>
      </c>
      <c r="G9" s="15" t="str">
        <f t="shared" si="1"/>
        <v>028</v>
      </c>
      <c r="H9" s="15" t="str">
        <f t="shared" si="2"/>
        <v>124</v>
      </c>
      <c r="I9" s="15" t="str">
        <f t="shared" si="3"/>
        <v>0000</v>
      </c>
      <c r="J9" s="15" t="str">
        <f t="shared" si="4"/>
        <v>2012</v>
      </c>
      <c r="N9" s="15" t="s">
        <v>7945</v>
      </c>
    </row>
    <row r="10" spans="1:14" x14ac:dyDescent="0.25">
      <c r="A10" s="15">
        <v>2</v>
      </c>
      <c r="B10" s="16" t="s">
        <v>1672</v>
      </c>
      <c r="C10" s="15">
        <v>200</v>
      </c>
      <c r="D10" s="15" t="s">
        <v>1670</v>
      </c>
      <c r="E10" s="22"/>
      <c r="F10" s="15" t="str">
        <f t="shared" si="0"/>
        <v>0440</v>
      </c>
      <c r="G10" s="15" t="str">
        <f t="shared" si="1"/>
        <v>028</v>
      </c>
      <c r="H10" s="15" t="str">
        <f t="shared" si="2"/>
        <v>043</v>
      </c>
      <c r="I10" s="15" t="str">
        <f t="shared" si="3"/>
        <v>0000</v>
      </c>
      <c r="J10" s="15" t="str">
        <f t="shared" si="4"/>
        <v>2012</v>
      </c>
      <c r="N10" s="15" t="s">
        <v>7945</v>
      </c>
    </row>
    <row r="11" spans="1:14" x14ac:dyDescent="0.25">
      <c r="A11" s="15">
        <v>2</v>
      </c>
      <c r="B11" s="16" t="s">
        <v>1672</v>
      </c>
      <c r="C11" s="15">
        <v>200</v>
      </c>
      <c r="D11" s="15" t="s">
        <v>1670</v>
      </c>
      <c r="E11" s="22"/>
      <c r="F11" s="15" t="str">
        <f t="shared" si="0"/>
        <v>0440</v>
      </c>
      <c r="G11" s="15" t="str">
        <f t="shared" si="1"/>
        <v>028</v>
      </c>
      <c r="H11" s="15" t="str">
        <f t="shared" si="2"/>
        <v>043</v>
      </c>
      <c r="I11" s="15" t="str">
        <f t="shared" si="3"/>
        <v>0000</v>
      </c>
      <c r="J11" s="15" t="str">
        <f t="shared" si="4"/>
        <v>2012</v>
      </c>
      <c r="N11" s="15" t="s">
        <v>7945</v>
      </c>
    </row>
    <row r="12" spans="1:14" x14ac:dyDescent="0.25">
      <c r="A12" s="15">
        <v>2</v>
      </c>
      <c r="B12" s="16" t="s">
        <v>1672</v>
      </c>
      <c r="C12" s="15">
        <v>200</v>
      </c>
      <c r="D12" s="15" t="s">
        <v>1670</v>
      </c>
      <c r="E12" s="22"/>
      <c r="F12" s="15" t="str">
        <f t="shared" si="0"/>
        <v>0440</v>
      </c>
      <c r="G12" s="15" t="str">
        <f t="shared" si="1"/>
        <v>028</v>
      </c>
      <c r="H12" s="15" t="str">
        <f t="shared" si="2"/>
        <v>043</v>
      </c>
      <c r="I12" s="15" t="str">
        <f t="shared" si="3"/>
        <v>0000</v>
      </c>
      <c r="J12" s="15" t="str">
        <f t="shared" si="4"/>
        <v>2012</v>
      </c>
      <c r="N12" s="15" t="s">
        <v>7945</v>
      </c>
    </row>
    <row r="13" spans="1:14" x14ac:dyDescent="0.25">
      <c r="A13" s="15">
        <v>2</v>
      </c>
      <c r="B13" s="16" t="s">
        <v>1672</v>
      </c>
      <c r="C13" s="15">
        <v>200</v>
      </c>
      <c r="D13" s="15" t="s">
        <v>1670</v>
      </c>
      <c r="E13" s="22"/>
      <c r="F13" s="15" t="str">
        <f t="shared" si="0"/>
        <v>0440</v>
      </c>
      <c r="G13" s="15" t="str">
        <f t="shared" si="1"/>
        <v>028</v>
      </c>
      <c r="H13" s="15" t="str">
        <f t="shared" si="2"/>
        <v>043</v>
      </c>
      <c r="I13" s="15" t="str">
        <f t="shared" si="3"/>
        <v>0000</v>
      </c>
      <c r="J13" s="15" t="str">
        <f t="shared" si="4"/>
        <v>2012</v>
      </c>
      <c r="N13" s="15" t="s">
        <v>7945</v>
      </c>
    </row>
    <row r="14" spans="1:14" x14ac:dyDescent="0.25">
      <c r="A14" s="15">
        <v>2</v>
      </c>
      <c r="B14" s="16" t="s">
        <v>1673</v>
      </c>
      <c r="C14" s="15">
        <v>180</v>
      </c>
      <c r="D14" s="15" t="s">
        <v>1670</v>
      </c>
      <c r="E14" s="22"/>
      <c r="F14" s="15" t="str">
        <f t="shared" si="0"/>
        <v>0440</v>
      </c>
      <c r="G14" s="15" t="str">
        <f t="shared" si="1"/>
        <v>019</v>
      </c>
      <c r="H14" s="15" t="str">
        <f t="shared" si="2"/>
        <v>004</v>
      </c>
      <c r="I14" s="15" t="str">
        <f t="shared" si="3"/>
        <v>0000</v>
      </c>
      <c r="J14" s="15" t="str">
        <f t="shared" si="4"/>
        <v>2012</v>
      </c>
      <c r="N14" s="15" t="s">
        <v>7945</v>
      </c>
    </row>
    <row r="15" spans="1:14" x14ac:dyDescent="0.25">
      <c r="A15" s="15">
        <v>2</v>
      </c>
      <c r="B15" s="16" t="s">
        <v>1674</v>
      </c>
      <c r="C15" s="15">
        <v>143</v>
      </c>
      <c r="D15" s="15" t="s">
        <v>1670</v>
      </c>
      <c r="E15" s="22"/>
      <c r="F15" s="15" t="str">
        <f t="shared" si="0"/>
        <v>0440</v>
      </c>
      <c r="G15" s="15" t="str">
        <f t="shared" si="1"/>
        <v>007</v>
      </c>
      <c r="H15" s="15" t="str">
        <f t="shared" si="2"/>
        <v>009</v>
      </c>
      <c r="I15" s="15" t="str">
        <f t="shared" si="3"/>
        <v>0000</v>
      </c>
      <c r="J15" s="15" t="str">
        <f t="shared" si="4"/>
        <v>2012</v>
      </c>
      <c r="N15" s="15" t="s">
        <v>7945</v>
      </c>
    </row>
    <row r="16" spans="1:14" x14ac:dyDescent="0.25">
      <c r="A16" s="15">
        <v>2</v>
      </c>
      <c r="B16" s="16" t="s">
        <v>1675</v>
      </c>
      <c r="C16" s="15">
        <v>91</v>
      </c>
      <c r="D16" s="15" t="s">
        <v>1670</v>
      </c>
      <c r="E16" s="22"/>
      <c r="F16" s="15" t="str">
        <f t="shared" si="0"/>
        <v>0440</v>
      </c>
      <c r="G16" s="15" t="str">
        <f t="shared" si="1"/>
        <v>028</v>
      </c>
      <c r="H16" s="15" t="str">
        <f t="shared" si="2"/>
        <v>044</v>
      </c>
      <c r="I16" s="15" t="str">
        <f t="shared" si="3"/>
        <v>0000</v>
      </c>
      <c r="J16" s="15" t="str">
        <f t="shared" si="4"/>
        <v>2012</v>
      </c>
      <c r="N16" s="15" t="s">
        <v>7945</v>
      </c>
    </row>
    <row r="17" spans="1:14" x14ac:dyDescent="0.25">
      <c r="A17" s="15">
        <v>2</v>
      </c>
      <c r="B17" s="16" t="s">
        <v>1676</v>
      </c>
      <c r="D17" s="15" t="s">
        <v>1670</v>
      </c>
      <c r="E17" s="22"/>
      <c r="F17" s="15" t="str">
        <f t="shared" si="0"/>
        <v>0440</v>
      </c>
      <c r="G17" s="15" t="str">
        <f t="shared" si="1"/>
        <v>028</v>
      </c>
      <c r="H17" s="15" t="str">
        <f t="shared" si="2"/>
        <v>001</v>
      </c>
      <c r="I17" s="15" t="str">
        <f t="shared" si="3"/>
        <v>0000</v>
      </c>
      <c r="J17" s="15" t="str">
        <f t="shared" si="4"/>
        <v>2012</v>
      </c>
      <c r="N17" s="15" t="s">
        <v>7945</v>
      </c>
    </row>
    <row r="18" spans="1:14" x14ac:dyDescent="0.25">
      <c r="A18" s="15">
        <v>2</v>
      </c>
      <c r="B18" s="16" t="s">
        <v>1677</v>
      </c>
      <c r="C18" s="15">
        <v>192</v>
      </c>
      <c r="D18" s="15" t="s">
        <v>1670</v>
      </c>
      <c r="E18" s="22"/>
      <c r="F18" s="15" t="str">
        <f t="shared" si="0"/>
        <v>0440</v>
      </c>
      <c r="G18" s="15" t="str">
        <f t="shared" si="1"/>
        <v>013</v>
      </c>
      <c r="H18" s="15" t="str">
        <f t="shared" si="2"/>
        <v>008</v>
      </c>
      <c r="I18" s="15" t="str">
        <f t="shared" si="3"/>
        <v>0015</v>
      </c>
      <c r="J18" s="15" t="str">
        <f t="shared" si="4"/>
        <v>2012</v>
      </c>
      <c r="N18" s="15" t="s">
        <v>7945</v>
      </c>
    </row>
    <row r="19" spans="1:14" x14ac:dyDescent="0.25">
      <c r="A19" s="15">
        <v>3</v>
      </c>
      <c r="B19" s="16" t="s">
        <v>1678</v>
      </c>
      <c r="C19" s="15">
        <v>72</v>
      </c>
      <c r="D19" s="15" t="s">
        <v>1670</v>
      </c>
      <c r="E19" s="22"/>
      <c r="F19" s="15" t="str">
        <f t="shared" si="0"/>
        <v>0440</v>
      </c>
      <c r="G19" s="15" t="str">
        <f t="shared" si="1"/>
        <v>028</v>
      </c>
      <c r="H19" s="15" t="str">
        <f t="shared" si="2"/>
        <v>110</v>
      </c>
      <c r="I19" s="15" t="str">
        <f t="shared" si="3"/>
        <v>0000</v>
      </c>
      <c r="J19" s="15" t="str">
        <f t="shared" si="4"/>
        <v>2012</v>
      </c>
      <c r="N19" s="15" t="s">
        <v>7945</v>
      </c>
    </row>
    <row r="20" spans="1:14" x14ac:dyDescent="0.25">
      <c r="A20" s="15">
        <v>3</v>
      </c>
      <c r="B20" s="16" t="s">
        <v>1678</v>
      </c>
      <c r="C20" s="15">
        <v>52</v>
      </c>
      <c r="D20" s="15" t="s">
        <v>1670</v>
      </c>
      <c r="E20" s="22"/>
      <c r="F20" s="15" t="str">
        <f t="shared" ref="F20:F39" si="5">+MID(B20,1,4)</f>
        <v>0440</v>
      </c>
      <c r="G20" s="15" t="str">
        <f t="shared" ref="G20:G39" si="6">+MID(B20,6,3)</f>
        <v>028</v>
      </c>
      <c r="H20" s="15" t="str">
        <f t="shared" ref="H20:H39" si="7">+MID(B20,10,3)</f>
        <v>110</v>
      </c>
      <c r="I20" s="15" t="str">
        <f t="shared" ref="I20:I39" si="8">+MID(B20,14,4)</f>
        <v>0000</v>
      </c>
      <c r="J20" s="15" t="str">
        <f t="shared" ref="J20:J39" si="9">+MID(B20,19,4)</f>
        <v>2012</v>
      </c>
      <c r="N20" s="15" t="s">
        <v>7945</v>
      </c>
    </row>
    <row r="21" spans="1:14" x14ac:dyDescent="0.25">
      <c r="A21" s="15">
        <v>3</v>
      </c>
      <c r="B21" s="16" t="s">
        <v>1678</v>
      </c>
      <c r="C21" s="15">
        <v>45</v>
      </c>
      <c r="D21" s="15" t="s">
        <v>1670</v>
      </c>
      <c r="E21" s="22"/>
      <c r="F21" s="15" t="str">
        <f t="shared" si="5"/>
        <v>0440</v>
      </c>
      <c r="G21" s="15" t="str">
        <f t="shared" si="6"/>
        <v>028</v>
      </c>
      <c r="H21" s="15" t="str">
        <f t="shared" si="7"/>
        <v>110</v>
      </c>
      <c r="I21" s="15" t="str">
        <f t="shared" si="8"/>
        <v>0000</v>
      </c>
      <c r="J21" s="15" t="str">
        <f t="shared" si="9"/>
        <v>2012</v>
      </c>
      <c r="N21" s="15" t="s">
        <v>7945</v>
      </c>
    </row>
    <row r="22" spans="1:14" x14ac:dyDescent="0.25">
      <c r="A22" s="15">
        <v>3</v>
      </c>
      <c r="B22" s="16" t="s">
        <v>1678</v>
      </c>
      <c r="C22" s="15">
        <v>107</v>
      </c>
      <c r="D22" s="15" t="s">
        <v>1670</v>
      </c>
      <c r="E22" s="22"/>
      <c r="F22" s="15" t="str">
        <f t="shared" si="5"/>
        <v>0440</v>
      </c>
      <c r="G22" s="15" t="str">
        <f t="shared" si="6"/>
        <v>028</v>
      </c>
      <c r="H22" s="15" t="str">
        <f t="shared" si="7"/>
        <v>110</v>
      </c>
      <c r="I22" s="15" t="str">
        <f t="shared" si="8"/>
        <v>0000</v>
      </c>
      <c r="J22" s="15" t="str">
        <f t="shared" si="9"/>
        <v>2012</v>
      </c>
      <c r="N22" s="15" t="s">
        <v>7945</v>
      </c>
    </row>
    <row r="23" spans="1:14" x14ac:dyDescent="0.25">
      <c r="A23" s="15">
        <v>3</v>
      </c>
      <c r="B23" s="16" t="s">
        <v>1678</v>
      </c>
      <c r="C23" s="15">
        <v>47</v>
      </c>
      <c r="D23" s="15" t="s">
        <v>1670</v>
      </c>
      <c r="E23" s="22"/>
      <c r="F23" s="15" t="str">
        <f t="shared" si="5"/>
        <v>0440</v>
      </c>
      <c r="G23" s="15" t="str">
        <f t="shared" si="6"/>
        <v>028</v>
      </c>
      <c r="H23" s="15" t="str">
        <f t="shared" si="7"/>
        <v>110</v>
      </c>
      <c r="I23" s="15" t="str">
        <f t="shared" si="8"/>
        <v>0000</v>
      </c>
      <c r="J23" s="15" t="str">
        <f t="shared" si="9"/>
        <v>2012</v>
      </c>
      <c r="N23" s="15" t="s">
        <v>7945</v>
      </c>
    </row>
    <row r="24" spans="1:14" x14ac:dyDescent="0.25">
      <c r="A24" s="15">
        <v>3</v>
      </c>
      <c r="B24" s="16" t="s">
        <v>1678</v>
      </c>
      <c r="C24" s="15">
        <v>46</v>
      </c>
      <c r="D24" s="15" t="s">
        <v>1670</v>
      </c>
      <c r="E24" s="22"/>
      <c r="F24" s="15" t="str">
        <f t="shared" si="5"/>
        <v>0440</v>
      </c>
      <c r="G24" s="15" t="str">
        <f t="shared" si="6"/>
        <v>028</v>
      </c>
      <c r="H24" s="15" t="str">
        <f t="shared" si="7"/>
        <v>110</v>
      </c>
      <c r="I24" s="15" t="str">
        <f t="shared" si="8"/>
        <v>0000</v>
      </c>
      <c r="J24" s="15" t="str">
        <f t="shared" si="9"/>
        <v>2012</v>
      </c>
      <c r="N24" s="15" t="s">
        <v>7945</v>
      </c>
    </row>
    <row r="25" spans="1:14" x14ac:dyDescent="0.25">
      <c r="A25" s="15">
        <v>3</v>
      </c>
      <c r="B25" s="16" t="s">
        <v>1678</v>
      </c>
      <c r="C25" s="15">
        <v>113</v>
      </c>
      <c r="D25" s="15" t="s">
        <v>1670</v>
      </c>
      <c r="E25" s="22"/>
      <c r="F25" s="15" t="str">
        <f t="shared" si="5"/>
        <v>0440</v>
      </c>
      <c r="G25" s="15" t="str">
        <f t="shared" si="6"/>
        <v>028</v>
      </c>
      <c r="H25" s="15" t="str">
        <f t="shared" si="7"/>
        <v>110</v>
      </c>
      <c r="I25" s="15" t="str">
        <f t="shared" si="8"/>
        <v>0000</v>
      </c>
      <c r="J25" s="15" t="str">
        <f t="shared" si="9"/>
        <v>2012</v>
      </c>
      <c r="N25" s="15" t="s">
        <v>7945</v>
      </c>
    </row>
    <row r="26" spans="1:14" x14ac:dyDescent="0.25">
      <c r="A26" s="15">
        <v>3</v>
      </c>
      <c r="B26" s="16" t="s">
        <v>1678</v>
      </c>
      <c r="C26" s="15">
        <v>34</v>
      </c>
      <c r="D26" s="15" t="s">
        <v>1670</v>
      </c>
      <c r="E26" s="22"/>
      <c r="F26" s="15" t="str">
        <f t="shared" si="5"/>
        <v>0440</v>
      </c>
      <c r="G26" s="15" t="str">
        <f t="shared" si="6"/>
        <v>028</v>
      </c>
      <c r="H26" s="15" t="str">
        <f t="shared" si="7"/>
        <v>110</v>
      </c>
      <c r="I26" s="15" t="str">
        <f t="shared" si="8"/>
        <v>0000</v>
      </c>
      <c r="J26" s="15" t="str">
        <f t="shared" si="9"/>
        <v>2012</v>
      </c>
      <c r="N26" s="15" t="s">
        <v>7945</v>
      </c>
    </row>
    <row r="27" spans="1:14" x14ac:dyDescent="0.25">
      <c r="A27" s="15">
        <v>3</v>
      </c>
      <c r="B27" s="16" t="s">
        <v>1678</v>
      </c>
      <c r="C27" s="15">
        <v>125</v>
      </c>
      <c r="D27" s="15" t="s">
        <v>1670</v>
      </c>
      <c r="E27" s="22"/>
      <c r="F27" s="15" t="str">
        <f t="shared" si="5"/>
        <v>0440</v>
      </c>
      <c r="G27" s="15" t="str">
        <f t="shared" si="6"/>
        <v>028</v>
      </c>
      <c r="H27" s="15" t="str">
        <f t="shared" si="7"/>
        <v>110</v>
      </c>
      <c r="I27" s="15" t="str">
        <f t="shared" si="8"/>
        <v>0000</v>
      </c>
      <c r="J27" s="15" t="str">
        <f t="shared" si="9"/>
        <v>2012</v>
      </c>
      <c r="N27" s="15" t="s">
        <v>7945</v>
      </c>
    </row>
    <row r="28" spans="1:14" x14ac:dyDescent="0.25">
      <c r="A28" s="15">
        <v>3</v>
      </c>
      <c r="B28" s="16" t="s">
        <v>1678</v>
      </c>
      <c r="C28" s="15">
        <v>40</v>
      </c>
      <c r="D28" s="15" t="s">
        <v>1670</v>
      </c>
      <c r="E28" s="22"/>
      <c r="F28" s="15" t="str">
        <f t="shared" si="5"/>
        <v>0440</v>
      </c>
      <c r="G28" s="15" t="str">
        <f t="shared" si="6"/>
        <v>028</v>
      </c>
      <c r="H28" s="15" t="str">
        <f t="shared" si="7"/>
        <v>110</v>
      </c>
      <c r="I28" s="15" t="str">
        <f t="shared" si="8"/>
        <v>0000</v>
      </c>
      <c r="J28" s="15" t="str">
        <f t="shared" si="9"/>
        <v>2012</v>
      </c>
      <c r="N28" s="15" t="s">
        <v>7945</v>
      </c>
    </row>
    <row r="29" spans="1:14" x14ac:dyDescent="0.25">
      <c r="A29" s="15">
        <v>3</v>
      </c>
      <c r="B29" s="16" t="s">
        <v>1678</v>
      </c>
      <c r="C29" s="15">
        <v>46</v>
      </c>
      <c r="D29" s="15" t="s">
        <v>1670</v>
      </c>
      <c r="E29" s="22"/>
      <c r="F29" s="15" t="str">
        <f t="shared" si="5"/>
        <v>0440</v>
      </c>
      <c r="G29" s="15" t="str">
        <f t="shared" si="6"/>
        <v>028</v>
      </c>
      <c r="H29" s="15" t="str">
        <f t="shared" si="7"/>
        <v>110</v>
      </c>
      <c r="I29" s="15" t="str">
        <f t="shared" si="8"/>
        <v>0000</v>
      </c>
      <c r="J29" s="15" t="str">
        <f t="shared" si="9"/>
        <v>2012</v>
      </c>
      <c r="N29" s="15" t="s">
        <v>7945</v>
      </c>
    </row>
    <row r="30" spans="1:14" x14ac:dyDescent="0.25">
      <c r="A30" s="15">
        <v>3</v>
      </c>
      <c r="B30" s="16" t="s">
        <v>1678</v>
      </c>
      <c r="C30" s="15">
        <v>48</v>
      </c>
      <c r="D30" s="15" t="s">
        <v>1670</v>
      </c>
      <c r="E30" s="22"/>
      <c r="F30" s="15" t="str">
        <f t="shared" si="5"/>
        <v>0440</v>
      </c>
      <c r="G30" s="15" t="str">
        <f t="shared" si="6"/>
        <v>028</v>
      </c>
      <c r="H30" s="15" t="str">
        <f t="shared" si="7"/>
        <v>110</v>
      </c>
      <c r="I30" s="15" t="str">
        <f t="shared" si="8"/>
        <v>0000</v>
      </c>
      <c r="J30" s="15" t="str">
        <f t="shared" si="9"/>
        <v>2012</v>
      </c>
      <c r="N30" s="15" t="s">
        <v>7945</v>
      </c>
    </row>
    <row r="31" spans="1:14" x14ac:dyDescent="0.25">
      <c r="A31" s="15">
        <v>3</v>
      </c>
      <c r="B31" s="16" t="s">
        <v>1678</v>
      </c>
      <c r="C31" s="15">
        <v>90</v>
      </c>
      <c r="D31" s="15" t="s">
        <v>1670</v>
      </c>
      <c r="E31" s="22"/>
      <c r="F31" s="15" t="str">
        <f t="shared" si="5"/>
        <v>0440</v>
      </c>
      <c r="G31" s="15" t="str">
        <f t="shared" si="6"/>
        <v>028</v>
      </c>
      <c r="H31" s="15" t="str">
        <f t="shared" si="7"/>
        <v>110</v>
      </c>
      <c r="I31" s="15" t="str">
        <f t="shared" si="8"/>
        <v>0000</v>
      </c>
      <c r="J31" s="15" t="str">
        <f t="shared" si="9"/>
        <v>2012</v>
      </c>
      <c r="N31" s="15" t="s">
        <v>7945</v>
      </c>
    </row>
    <row r="32" spans="1:14" x14ac:dyDescent="0.25">
      <c r="A32" s="15">
        <v>3</v>
      </c>
      <c r="B32" s="16" t="s">
        <v>1678</v>
      </c>
      <c r="C32" s="15">
        <v>197</v>
      </c>
      <c r="D32" s="15" t="s">
        <v>1670</v>
      </c>
      <c r="E32" s="22"/>
      <c r="F32" s="15" t="str">
        <f t="shared" si="5"/>
        <v>0440</v>
      </c>
      <c r="G32" s="15" t="str">
        <f t="shared" si="6"/>
        <v>028</v>
      </c>
      <c r="H32" s="15" t="str">
        <f t="shared" si="7"/>
        <v>110</v>
      </c>
      <c r="I32" s="15" t="str">
        <f t="shared" si="8"/>
        <v>0000</v>
      </c>
      <c r="J32" s="15" t="str">
        <f t="shared" si="9"/>
        <v>2012</v>
      </c>
      <c r="N32" s="15" t="s">
        <v>7945</v>
      </c>
    </row>
    <row r="33" spans="1:14" x14ac:dyDescent="0.25">
      <c r="A33" s="15">
        <v>4</v>
      </c>
      <c r="B33" s="16" t="s">
        <v>1678</v>
      </c>
      <c r="C33" s="15">
        <v>59</v>
      </c>
      <c r="D33" s="15" t="s">
        <v>1670</v>
      </c>
      <c r="E33" s="22"/>
      <c r="F33" s="15" t="str">
        <f t="shared" si="5"/>
        <v>0440</v>
      </c>
      <c r="G33" s="15" t="str">
        <f t="shared" si="6"/>
        <v>028</v>
      </c>
      <c r="H33" s="15" t="str">
        <f t="shared" si="7"/>
        <v>110</v>
      </c>
      <c r="I33" s="15" t="str">
        <f t="shared" si="8"/>
        <v>0000</v>
      </c>
      <c r="J33" s="15" t="str">
        <f t="shared" si="9"/>
        <v>2012</v>
      </c>
      <c r="N33" s="15" t="s">
        <v>7945</v>
      </c>
    </row>
    <row r="34" spans="1:14" x14ac:dyDescent="0.25">
      <c r="A34" s="15">
        <v>4</v>
      </c>
      <c r="B34" s="16" t="s">
        <v>1678</v>
      </c>
      <c r="C34" s="15">
        <v>41</v>
      </c>
      <c r="D34" s="15" t="s">
        <v>1670</v>
      </c>
      <c r="E34" s="22"/>
      <c r="F34" s="15" t="str">
        <f t="shared" si="5"/>
        <v>0440</v>
      </c>
      <c r="G34" s="15" t="str">
        <f t="shared" si="6"/>
        <v>028</v>
      </c>
      <c r="H34" s="15" t="str">
        <f t="shared" si="7"/>
        <v>110</v>
      </c>
      <c r="I34" s="15" t="str">
        <f t="shared" si="8"/>
        <v>0000</v>
      </c>
      <c r="J34" s="15" t="str">
        <f t="shared" si="9"/>
        <v>2012</v>
      </c>
      <c r="N34" s="15" t="s">
        <v>7945</v>
      </c>
    </row>
    <row r="35" spans="1:14" x14ac:dyDescent="0.25">
      <c r="A35" s="15">
        <v>4</v>
      </c>
      <c r="B35" s="16" t="s">
        <v>1678</v>
      </c>
      <c r="C35" s="15">
        <v>105</v>
      </c>
      <c r="D35" s="15" t="s">
        <v>1670</v>
      </c>
      <c r="E35" s="22"/>
      <c r="F35" s="15" t="str">
        <f t="shared" si="5"/>
        <v>0440</v>
      </c>
      <c r="G35" s="15" t="str">
        <f t="shared" si="6"/>
        <v>028</v>
      </c>
      <c r="H35" s="15" t="str">
        <f t="shared" si="7"/>
        <v>110</v>
      </c>
      <c r="I35" s="15" t="str">
        <f t="shared" si="8"/>
        <v>0000</v>
      </c>
      <c r="J35" s="15" t="str">
        <f t="shared" si="9"/>
        <v>2012</v>
      </c>
      <c r="N35" s="15" t="s">
        <v>7945</v>
      </c>
    </row>
    <row r="36" spans="1:14" x14ac:dyDescent="0.25">
      <c r="A36" s="15">
        <v>4</v>
      </c>
      <c r="B36" s="16" t="s">
        <v>1678</v>
      </c>
      <c r="C36" s="15">
        <v>44</v>
      </c>
      <c r="D36" s="15" t="s">
        <v>1670</v>
      </c>
      <c r="E36" s="22"/>
      <c r="F36" s="15" t="str">
        <f t="shared" si="5"/>
        <v>0440</v>
      </c>
      <c r="G36" s="15" t="str">
        <f t="shared" si="6"/>
        <v>028</v>
      </c>
      <c r="H36" s="15" t="str">
        <f t="shared" si="7"/>
        <v>110</v>
      </c>
      <c r="I36" s="15" t="str">
        <f t="shared" si="8"/>
        <v>0000</v>
      </c>
      <c r="J36" s="15" t="str">
        <f t="shared" si="9"/>
        <v>2012</v>
      </c>
      <c r="N36" s="15" t="s">
        <v>7945</v>
      </c>
    </row>
    <row r="37" spans="1:14" x14ac:dyDescent="0.25">
      <c r="A37" s="15">
        <v>4</v>
      </c>
      <c r="B37" s="16" t="s">
        <v>1678</v>
      </c>
      <c r="C37" s="15">
        <v>49</v>
      </c>
      <c r="D37" s="15" t="s">
        <v>1670</v>
      </c>
      <c r="E37" s="22"/>
      <c r="F37" s="15" t="str">
        <f t="shared" si="5"/>
        <v>0440</v>
      </c>
      <c r="G37" s="15" t="str">
        <f t="shared" si="6"/>
        <v>028</v>
      </c>
      <c r="H37" s="15" t="str">
        <f t="shared" si="7"/>
        <v>110</v>
      </c>
      <c r="I37" s="15" t="str">
        <f t="shared" si="8"/>
        <v>0000</v>
      </c>
      <c r="J37" s="15" t="str">
        <f t="shared" si="9"/>
        <v>2012</v>
      </c>
      <c r="N37" s="15" t="s">
        <v>7945</v>
      </c>
    </row>
    <row r="38" spans="1:14" x14ac:dyDescent="0.25">
      <c r="A38" s="15">
        <v>4</v>
      </c>
      <c r="B38" s="16" t="s">
        <v>1678</v>
      </c>
      <c r="C38" s="15">
        <v>57</v>
      </c>
      <c r="D38" s="15" t="s">
        <v>1670</v>
      </c>
      <c r="E38" s="22"/>
      <c r="F38" s="15" t="str">
        <f t="shared" si="5"/>
        <v>0440</v>
      </c>
      <c r="G38" s="15" t="str">
        <f t="shared" si="6"/>
        <v>028</v>
      </c>
      <c r="H38" s="15" t="str">
        <f t="shared" si="7"/>
        <v>110</v>
      </c>
      <c r="I38" s="15" t="str">
        <f t="shared" si="8"/>
        <v>0000</v>
      </c>
      <c r="J38" s="15" t="str">
        <f t="shared" si="9"/>
        <v>2012</v>
      </c>
      <c r="N38" s="15" t="s">
        <v>7945</v>
      </c>
    </row>
    <row r="39" spans="1:14" x14ac:dyDescent="0.25">
      <c r="A39" s="15">
        <v>4</v>
      </c>
      <c r="B39" s="16" t="s">
        <v>1678</v>
      </c>
      <c r="C39" s="15">
        <v>25</v>
      </c>
      <c r="D39" s="15" t="s">
        <v>1670</v>
      </c>
      <c r="E39" s="22"/>
      <c r="F39" s="15" t="str">
        <f t="shared" si="5"/>
        <v>0440</v>
      </c>
      <c r="G39" s="15" t="str">
        <f t="shared" si="6"/>
        <v>028</v>
      </c>
      <c r="H39" s="15" t="str">
        <f t="shared" si="7"/>
        <v>110</v>
      </c>
      <c r="I39" s="15" t="str">
        <f t="shared" si="8"/>
        <v>0000</v>
      </c>
      <c r="J39" s="15" t="str">
        <f t="shared" si="9"/>
        <v>2012</v>
      </c>
      <c r="N39" s="15" t="s">
        <v>7945</v>
      </c>
    </row>
    <row r="40" spans="1:14" ht="6" customHeight="1" x14ac:dyDescent="0.25">
      <c r="F40" s="15" t="str">
        <f t="shared" ref="F40:F43" si="10">+MID(B40,1,4)</f>
        <v/>
      </c>
      <c r="G40" s="15" t="str">
        <f t="shared" ref="G40:G43" si="11">+MID(B40,6,3)</f>
        <v/>
      </c>
      <c r="H40" s="15" t="str">
        <f t="shared" ref="H40:H43" si="12">+MID(B40,10,3)</f>
        <v/>
      </c>
      <c r="I40" s="15" t="str">
        <f t="shared" ref="I40:I43" si="13">+MID(B40,14,4)</f>
        <v/>
      </c>
      <c r="J40" s="15" t="str">
        <f t="shared" ref="J40:J43" si="14">+MID(B40,19,4)</f>
        <v/>
      </c>
      <c r="N40" s="15" t="s">
        <v>7945</v>
      </c>
    </row>
    <row r="41" spans="1:14" x14ac:dyDescent="0.25">
      <c r="A41" s="15">
        <v>1</v>
      </c>
      <c r="B41" s="16" t="s">
        <v>4192</v>
      </c>
      <c r="C41" s="15">
        <v>104</v>
      </c>
      <c r="D41" s="15" t="s">
        <v>1670</v>
      </c>
      <c r="F41" s="15" t="str">
        <f t="shared" si="10"/>
        <v>0440</v>
      </c>
      <c r="G41" s="15" t="str">
        <f t="shared" si="11"/>
        <v>019</v>
      </c>
      <c r="H41" s="15" t="str">
        <f t="shared" si="12"/>
        <v>002</v>
      </c>
      <c r="I41" s="15" t="str">
        <f t="shared" si="13"/>
        <v>0000</v>
      </c>
      <c r="J41" s="15" t="str">
        <f t="shared" si="14"/>
        <v>2012</v>
      </c>
      <c r="N41" s="15" t="s">
        <v>7945</v>
      </c>
    </row>
    <row r="42" spans="1:14" x14ac:dyDescent="0.25">
      <c r="A42" s="15">
        <v>1</v>
      </c>
      <c r="B42" s="16" t="s">
        <v>4192</v>
      </c>
      <c r="C42" s="15">
        <v>131</v>
      </c>
      <c r="D42" s="15" t="s">
        <v>1670</v>
      </c>
      <c r="F42" s="15" t="str">
        <f t="shared" si="10"/>
        <v>0440</v>
      </c>
      <c r="G42" s="15" t="str">
        <f t="shared" si="11"/>
        <v>019</v>
      </c>
      <c r="H42" s="15" t="str">
        <f t="shared" si="12"/>
        <v>002</v>
      </c>
      <c r="I42" s="15" t="str">
        <f t="shared" si="13"/>
        <v>0000</v>
      </c>
      <c r="J42" s="15" t="str">
        <f t="shared" si="14"/>
        <v>2012</v>
      </c>
      <c r="N42" s="15" t="s">
        <v>7945</v>
      </c>
    </row>
    <row r="43" spans="1:14" x14ac:dyDescent="0.25">
      <c r="A43" s="15">
        <v>2</v>
      </c>
      <c r="B43" s="16" t="s">
        <v>4193</v>
      </c>
      <c r="C43" s="15">
        <v>36</v>
      </c>
      <c r="D43" s="15" t="s">
        <v>1670</v>
      </c>
      <c r="F43" s="15" t="str">
        <f t="shared" si="10"/>
        <v>0440</v>
      </c>
      <c r="G43" s="15" t="str">
        <f t="shared" si="11"/>
        <v>016</v>
      </c>
      <c r="H43" s="15" t="str">
        <f t="shared" si="12"/>
        <v>002</v>
      </c>
      <c r="I43" s="15" t="str">
        <f t="shared" si="13"/>
        <v>0000</v>
      </c>
      <c r="J43" s="15" t="str">
        <f t="shared" si="14"/>
        <v>2013</v>
      </c>
      <c r="N43" s="15" t="s">
        <v>7945</v>
      </c>
    </row>
    <row r="44" spans="1:14" x14ac:dyDescent="0.25">
      <c r="A44" s="15">
        <v>2</v>
      </c>
      <c r="B44" s="16" t="s">
        <v>4194</v>
      </c>
      <c r="C44" s="15">
        <v>14</v>
      </c>
      <c r="D44" s="15" t="s">
        <v>1670</v>
      </c>
      <c r="F44" s="15" t="str">
        <f t="shared" ref="F44:F71" si="15">+MID(B44,1,4)</f>
        <v>0440</v>
      </c>
      <c r="G44" s="15" t="str">
        <f t="shared" ref="G44:G71" si="16">+MID(B44,6,3)</f>
        <v>016</v>
      </c>
      <c r="H44" s="15" t="str">
        <f t="shared" ref="H44:H71" si="17">+MID(B44,10,3)</f>
        <v>003</v>
      </c>
      <c r="I44" s="15" t="str">
        <f t="shared" ref="I44:I71" si="18">+MID(B44,14,4)</f>
        <v>0000</v>
      </c>
      <c r="J44" s="15" t="str">
        <f t="shared" ref="J44:J71" si="19">+MID(B44,19,4)</f>
        <v>2013</v>
      </c>
      <c r="N44" s="15" t="s">
        <v>7945</v>
      </c>
    </row>
    <row r="45" spans="1:14" x14ac:dyDescent="0.25">
      <c r="A45" s="15">
        <v>2</v>
      </c>
      <c r="B45" s="16" t="s">
        <v>4195</v>
      </c>
      <c r="C45" s="15">
        <v>1</v>
      </c>
      <c r="D45" s="15" t="s">
        <v>1670</v>
      </c>
      <c r="F45" s="15" t="str">
        <f t="shared" si="15"/>
        <v>0440</v>
      </c>
      <c r="G45" s="15" t="str">
        <f t="shared" si="16"/>
        <v>016</v>
      </c>
      <c r="H45" s="15" t="str">
        <f t="shared" si="17"/>
        <v>004</v>
      </c>
      <c r="I45" s="15" t="str">
        <f t="shared" si="18"/>
        <v>0000</v>
      </c>
      <c r="J45" s="15" t="str">
        <f t="shared" si="19"/>
        <v>2013</v>
      </c>
      <c r="N45" s="15" t="s">
        <v>7945</v>
      </c>
    </row>
    <row r="46" spans="1:14" x14ac:dyDescent="0.25">
      <c r="A46" s="15">
        <v>2</v>
      </c>
      <c r="B46" s="16" t="s">
        <v>4196</v>
      </c>
      <c r="C46" s="15">
        <v>13</v>
      </c>
      <c r="D46" s="15" t="s">
        <v>1670</v>
      </c>
      <c r="F46" s="15" t="str">
        <f t="shared" si="15"/>
        <v>0440</v>
      </c>
      <c r="G46" s="15" t="str">
        <f t="shared" si="16"/>
        <v>016</v>
      </c>
      <c r="H46" s="15" t="str">
        <f t="shared" si="17"/>
        <v>005</v>
      </c>
      <c r="I46" s="15" t="str">
        <f t="shared" si="18"/>
        <v>0000</v>
      </c>
      <c r="J46" s="15" t="str">
        <f t="shared" si="19"/>
        <v>2013</v>
      </c>
      <c r="N46" s="15" t="s">
        <v>7945</v>
      </c>
    </row>
    <row r="47" spans="1:14" x14ac:dyDescent="0.25">
      <c r="A47" s="15">
        <v>2</v>
      </c>
      <c r="B47" s="16" t="s">
        <v>4196</v>
      </c>
      <c r="C47" s="15">
        <v>11</v>
      </c>
      <c r="D47" s="15" t="s">
        <v>1670</v>
      </c>
      <c r="F47" s="15" t="str">
        <f t="shared" si="15"/>
        <v>0440</v>
      </c>
      <c r="G47" s="15" t="str">
        <f t="shared" si="16"/>
        <v>016</v>
      </c>
      <c r="H47" s="15" t="str">
        <f t="shared" si="17"/>
        <v>005</v>
      </c>
      <c r="I47" s="15" t="str">
        <f t="shared" si="18"/>
        <v>0000</v>
      </c>
      <c r="J47" s="15" t="str">
        <f t="shared" si="19"/>
        <v>2013</v>
      </c>
      <c r="N47" s="15" t="s">
        <v>7945</v>
      </c>
    </row>
    <row r="48" spans="1:14" x14ac:dyDescent="0.25">
      <c r="A48" s="15">
        <v>2</v>
      </c>
      <c r="B48" s="16" t="s">
        <v>4196</v>
      </c>
      <c r="C48" s="15">
        <v>19</v>
      </c>
      <c r="D48" s="15" t="s">
        <v>1670</v>
      </c>
      <c r="F48" s="15" t="str">
        <f t="shared" si="15"/>
        <v>0440</v>
      </c>
      <c r="G48" s="15" t="str">
        <f t="shared" si="16"/>
        <v>016</v>
      </c>
      <c r="H48" s="15" t="str">
        <f t="shared" si="17"/>
        <v>005</v>
      </c>
      <c r="I48" s="15" t="str">
        <f t="shared" si="18"/>
        <v>0000</v>
      </c>
      <c r="J48" s="15" t="str">
        <f t="shared" si="19"/>
        <v>2013</v>
      </c>
      <c r="N48" s="15" t="s">
        <v>7945</v>
      </c>
    </row>
    <row r="49" spans="1:14" x14ac:dyDescent="0.25">
      <c r="A49" s="15">
        <v>2</v>
      </c>
      <c r="B49" s="16" t="s">
        <v>4197</v>
      </c>
      <c r="C49" s="15">
        <v>21</v>
      </c>
      <c r="D49" s="15" t="s">
        <v>1670</v>
      </c>
      <c r="F49" s="15" t="str">
        <f t="shared" si="15"/>
        <v>0440</v>
      </c>
      <c r="G49" s="15" t="str">
        <f t="shared" si="16"/>
        <v>016</v>
      </c>
      <c r="H49" s="15" t="str">
        <f t="shared" si="17"/>
        <v>006</v>
      </c>
      <c r="I49" s="15" t="str">
        <f t="shared" si="18"/>
        <v>0000</v>
      </c>
      <c r="J49" s="15" t="str">
        <f t="shared" si="19"/>
        <v>2013</v>
      </c>
      <c r="N49" s="15" t="s">
        <v>7945</v>
      </c>
    </row>
    <row r="50" spans="1:14" x14ac:dyDescent="0.25">
      <c r="A50" s="15">
        <v>2</v>
      </c>
      <c r="B50" s="16" t="s">
        <v>4198</v>
      </c>
      <c r="C50" s="15">
        <v>8</v>
      </c>
      <c r="D50" s="15" t="s">
        <v>1670</v>
      </c>
      <c r="F50" s="15" t="str">
        <f t="shared" si="15"/>
        <v>0440</v>
      </c>
      <c r="G50" s="15" t="str">
        <f t="shared" si="16"/>
        <v>016</v>
      </c>
      <c r="H50" s="15" t="str">
        <f t="shared" si="17"/>
        <v>007</v>
      </c>
      <c r="I50" s="15" t="str">
        <f t="shared" si="18"/>
        <v>0000</v>
      </c>
      <c r="J50" s="15" t="str">
        <f t="shared" si="19"/>
        <v>2013</v>
      </c>
      <c r="N50" s="15" t="s">
        <v>7945</v>
      </c>
    </row>
    <row r="51" spans="1:14" x14ac:dyDescent="0.25">
      <c r="A51" s="15">
        <v>2</v>
      </c>
      <c r="B51" s="16" t="s">
        <v>4193</v>
      </c>
      <c r="C51" s="15">
        <v>37</v>
      </c>
      <c r="D51" s="15" t="s">
        <v>1670</v>
      </c>
      <c r="F51" s="15" t="str">
        <f t="shared" si="15"/>
        <v>0440</v>
      </c>
      <c r="G51" s="15" t="str">
        <f t="shared" si="16"/>
        <v>016</v>
      </c>
      <c r="H51" s="15" t="str">
        <f t="shared" si="17"/>
        <v>002</v>
      </c>
      <c r="I51" s="15" t="str">
        <f t="shared" si="18"/>
        <v>0000</v>
      </c>
      <c r="J51" s="15" t="str">
        <f t="shared" si="19"/>
        <v>2013</v>
      </c>
      <c r="N51" s="15" t="s">
        <v>7945</v>
      </c>
    </row>
    <row r="52" spans="1:14" x14ac:dyDescent="0.25">
      <c r="A52" s="15">
        <v>2</v>
      </c>
      <c r="B52" s="16" t="s">
        <v>4194</v>
      </c>
      <c r="C52" s="15">
        <v>13</v>
      </c>
      <c r="D52" s="15" t="s">
        <v>1670</v>
      </c>
      <c r="F52" s="15" t="str">
        <f t="shared" si="15"/>
        <v>0440</v>
      </c>
      <c r="G52" s="15" t="str">
        <f t="shared" si="16"/>
        <v>016</v>
      </c>
      <c r="H52" s="15" t="str">
        <f t="shared" si="17"/>
        <v>003</v>
      </c>
      <c r="I52" s="15" t="str">
        <f t="shared" si="18"/>
        <v>0000</v>
      </c>
      <c r="J52" s="15" t="str">
        <f t="shared" si="19"/>
        <v>2013</v>
      </c>
      <c r="N52" s="15" t="s">
        <v>7945</v>
      </c>
    </row>
    <row r="53" spans="1:14" x14ac:dyDescent="0.25">
      <c r="A53" s="15">
        <v>2</v>
      </c>
      <c r="B53" s="16" t="s">
        <v>4195</v>
      </c>
      <c r="C53" s="15">
        <v>1</v>
      </c>
      <c r="D53" s="15" t="s">
        <v>1670</v>
      </c>
      <c r="F53" s="15" t="str">
        <f t="shared" si="15"/>
        <v>0440</v>
      </c>
      <c r="G53" s="15" t="str">
        <f t="shared" si="16"/>
        <v>016</v>
      </c>
      <c r="H53" s="15" t="str">
        <f t="shared" si="17"/>
        <v>004</v>
      </c>
      <c r="I53" s="15" t="str">
        <f t="shared" si="18"/>
        <v>0000</v>
      </c>
      <c r="J53" s="15" t="str">
        <f t="shared" si="19"/>
        <v>2013</v>
      </c>
      <c r="N53" s="15" t="s">
        <v>7945</v>
      </c>
    </row>
    <row r="54" spans="1:14" x14ac:dyDescent="0.25">
      <c r="A54" s="15">
        <v>2</v>
      </c>
      <c r="B54" s="16" t="s">
        <v>4197</v>
      </c>
      <c r="C54" s="15">
        <v>14</v>
      </c>
      <c r="D54" s="15" t="s">
        <v>1670</v>
      </c>
      <c r="F54" s="15" t="str">
        <f t="shared" si="15"/>
        <v>0440</v>
      </c>
      <c r="G54" s="15" t="str">
        <f t="shared" si="16"/>
        <v>016</v>
      </c>
      <c r="H54" s="15" t="str">
        <f t="shared" si="17"/>
        <v>006</v>
      </c>
      <c r="I54" s="15" t="str">
        <f t="shared" si="18"/>
        <v>0000</v>
      </c>
      <c r="J54" s="15" t="str">
        <f t="shared" si="19"/>
        <v>2013</v>
      </c>
      <c r="N54" s="15" t="s">
        <v>7945</v>
      </c>
    </row>
    <row r="55" spans="1:14" x14ac:dyDescent="0.25">
      <c r="A55" s="15">
        <v>3</v>
      </c>
      <c r="B55" s="16" t="s">
        <v>4199</v>
      </c>
      <c r="C55" s="15">
        <v>12</v>
      </c>
      <c r="D55" s="15" t="s">
        <v>1670</v>
      </c>
      <c r="F55" s="15" t="str">
        <f t="shared" si="15"/>
        <v>0440</v>
      </c>
      <c r="G55" s="15" t="str">
        <f t="shared" si="16"/>
        <v>016</v>
      </c>
      <c r="H55" s="15" t="str">
        <f t="shared" si="17"/>
        <v>005</v>
      </c>
      <c r="I55" s="15" t="str">
        <f t="shared" si="18"/>
        <v>0000</v>
      </c>
      <c r="J55" s="15" t="str">
        <f t="shared" si="19"/>
        <v>2014</v>
      </c>
      <c r="N55" s="15" t="s">
        <v>7945</v>
      </c>
    </row>
    <row r="56" spans="1:14" x14ac:dyDescent="0.25">
      <c r="A56" s="15">
        <v>3</v>
      </c>
      <c r="B56" s="16" t="s">
        <v>4199</v>
      </c>
      <c r="C56" s="15">
        <v>12</v>
      </c>
      <c r="D56" s="15" t="s">
        <v>1670</v>
      </c>
      <c r="F56" s="15" t="str">
        <f t="shared" si="15"/>
        <v>0440</v>
      </c>
      <c r="G56" s="15" t="str">
        <f t="shared" si="16"/>
        <v>016</v>
      </c>
      <c r="H56" s="15" t="str">
        <f t="shared" si="17"/>
        <v>005</v>
      </c>
      <c r="I56" s="15" t="str">
        <f t="shared" si="18"/>
        <v>0000</v>
      </c>
      <c r="J56" s="15" t="str">
        <f t="shared" si="19"/>
        <v>2014</v>
      </c>
      <c r="N56" s="15" t="s">
        <v>7945</v>
      </c>
    </row>
    <row r="57" spans="1:14" x14ac:dyDescent="0.25">
      <c r="A57" s="15">
        <v>3</v>
      </c>
      <c r="B57" s="16" t="s">
        <v>4199</v>
      </c>
      <c r="C57" s="15">
        <v>23</v>
      </c>
      <c r="D57" s="15" t="s">
        <v>1670</v>
      </c>
      <c r="F57" s="15" t="str">
        <f t="shared" si="15"/>
        <v>0440</v>
      </c>
      <c r="G57" s="15" t="str">
        <f t="shared" si="16"/>
        <v>016</v>
      </c>
      <c r="H57" s="15" t="str">
        <f t="shared" si="17"/>
        <v>005</v>
      </c>
      <c r="I57" s="15" t="str">
        <f t="shared" si="18"/>
        <v>0000</v>
      </c>
      <c r="J57" s="15" t="str">
        <f t="shared" si="19"/>
        <v>2014</v>
      </c>
      <c r="N57" s="15" t="s">
        <v>7945</v>
      </c>
    </row>
    <row r="58" spans="1:14" x14ac:dyDescent="0.25">
      <c r="A58" s="15">
        <v>3</v>
      </c>
      <c r="B58" s="16" t="s">
        <v>4199</v>
      </c>
      <c r="C58" s="15">
        <v>12</v>
      </c>
      <c r="D58" s="15" t="s">
        <v>1670</v>
      </c>
      <c r="F58" s="15" t="str">
        <f t="shared" si="15"/>
        <v>0440</v>
      </c>
      <c r="G58" s="15" t="str">
        <f t="shared" si="16"/>
        <v>016</v>
      </c>
      <c r="H58" s="15" t="str">
        <f t="shared" si="17"/>
        <v>005</v>
      </c>
      <c r="I58" s="15" t="str">
        <f t="shared" si="18"/>
        <v>0000</v>
      </c>
      <c r="J58" s="15" t="str">
        <f t="shared" si="19"/>
        <v>2014</v>
      </c>
      <c r="N58" s="15" t="s">
        <v>7945</v>
      </c>
    </row>
    <row r="59" spans="1:14" x14ac:dyDescent="0.25">
      <c r="A59" s="15">
        <v>3</v>
      </c>
      <c r="B59" s="16" t="s">
        <v>4199</v>
      </c>
      <c r="C59" s="15">
        <v>23</v>
      </c>
      <c r="D59" s="15" t="s">
        <v>1670</v>
      </c>
      <c r="F59" s="15" t="str">
        <f t="shared" si="15"/>
        <v>0440</v>
      </c>
      <c r="G59" s="15" t="str">
        <f t="shared" si="16"/>
        <v>016</v>
      </c>
      <c r="H59" s="15" t="str">
        <f t="shared" si="17"/>
        <v>005</v>
      </c>
      <c r="I59" s="15" t="str">
        <f t="shared" si="18"/>
        <v>0000</v>
      </c>
      <c r="J59" s="15" t="str">
        <f t="shared" si="19"/>
        <v>2014</v>
      </c>
      <c r="N59" s="15" t="s">
        <v>7945</v>
      </c>
    </row>
    <row r="60" spans="1:14" x14ac:dyDescent="0.25">
      <c r="A60" s="15">
        <v>3</v>
      </c>
      <c r="B60" s="16" t="s">
        <v>4199</v>
      </c>
      <c r="C60" s="15">
        <v>24</v>
      </c>
      <c r="D60" s="15" t="s">
        <v>1670</v>
      </c>
      <c r="F60" s="15" t="str">
        <f t="shared" si="15"/>
        <v>0440</v>
      </c>
      <c r="G60" s="15" t="str">
        <f t="shared" si="16"/>
        <v>016</v>
      </c>
      <c r="H60" s="15" t="str">
        <f t="shared" si="17"/>
        <v>005</v>
      </c>
      <c r="I60" s="15" t="str">
        <f t="shared" si="18"/>
        <v>0000</v>
      </c>
      <c r="J60" s="15" t="str">
        <f t="shared" si="19"/>
        <v>2014</v>
      </c>
      <c r="N60" s="15" t="s">
        <v>7945</v>
      </c>
    </row>
    <row r="61" spans="1:14" x14ac:dyDescent="0.25">
      <c r="A61" s="15">
        <v>3</v>
      </c>
      <c r="B61" s="16" t="s">
        <v>4199</v>
      </c>
      <c r="C61" s="15">
        <v>24</v>
      </c>
      <c r="D61" s="15" t="s">
        <v>1670</v>
      </c>
      <c r="F61" s="15" t="str">
        <f t="shared" si="15"/>
        <v>0440</v>
      </c>
      <c r="G61" s="15" t="str">
        <f t="shared" si="16"/>
        <v>016</v>
      </c>
      <c r="H61" s="15" t="str">
        <f t="shared" si="17"/>
        <v>005</v>
      </c>
      <c r="I61" s="15" t="str">
        <f t="shared" si="18"/>
        <v>0000</v>
      </c>
      <c r="J61" s="15" t="str">
        <f t="shared" si="19"/>
        <v>2014</v>
      </c>
      <c r="N61" s="15" t="s">
        <v>7945</v>
      </c>
    </row>
    <row r="62" spans="1:14" x14ac:dyDescent="0.25">
      <c r="A62" s="15">
        <v>3</v>
      </c>
      <c r="B62" s="16" t="s">
        <v>4199</v>
      </c>
      <c r="C62" s="15">
        <v>6</v>
      </c>
      <c r="D62" s="15" t="s">
        <v>1670</v>
      </c>
      <c r="F62" s="15" t="str">
        <f t="shared" si="15"/>
        <v>0440</v>
      </c>
      <c r="G62" s="15" t="str">
        <f t="shared" si="16"/>
        <v>016</v>
      </c>
      <c r="H62" s="15" t="str">
        <f t="shared" si="17"/>
        <v>005</v>
      </c>
      <c r="I62" s="15" t="str">
        <f t="shared" si="18"/>
        <v>0000</v>
      </c>
      <c r="J62" s="15" t="str">
        <f t="shared" si="19"/>
        <v>2014</v>
      </c>
      <c r="N62" s="15" t="s">
        <v>7945</v>
      </c>
    </row>
    <row r="63" spans="1:14" x14ac:dyDescent="0.25">
      <c r="A63" s="15">
        <v>3</v>
      </c>
      <c r="B63" s="16" t="s">
        <v>4199</v>
      </c>
      <c r="C63" s="15">
        <v>18</v>
      </c>
      <c r="D63" s="15" t="s">
        <v>1670</v>
      </c>
      <c r="F63" s="15" t="str">
        <f t="shared" si="15"/>
        <v>0440</v>
      </c>
      <c r="G63" s="15" t="str">
        <f t="shared" si="16"/>
        <v>016</v>
      </c>
      <c r="H63" s="15" t="str">
        <f t="shared" si="17"/>
        <v>005</v>
      </c>
      <c r="I63" s="15" t="str">
        <f t="shared" si="18"/>
        <v>0000</v>
      </c>
      <c r="J63" s="15" t="str">
        <f t="shared" si="19"/>
        <v>2014</v>
      </c>
      <c r="N63" s="15" t="s">
        <v>7945</v>
      </c>
    </row>
    <row r="64" spans="1:14" x14ac:dyDescent="0.25">
      <c r="A64" s="15">
        <v>4</v>
      </c>
      <c r="B64" s="16" t="s">
        <v>4200</v>
      </c>
      <c r="C64" s="15">
        <v>23</v>
      </c>
      <c r="D64" s="15" t="s">
        <v>1670</v>
      </c>
      <c r="F64" s="15" t="str">
        <f t="shared" si="15"/>
        <v>0440</v>
      </c>
      <c r="G64" s="15" t="str">
        <f t="shared" si="16"/>
        <v>028</v>
      </c>
      <c r="H64" s="15" t="str">
        <f t="shared" si="17"/>
        <v>001</v>
      </c>
      <c r="I64" s="15" t="str">
        <f t="shared" si="18"/>
        <v>0000</v>
      </c>
      <c r="J64" s="15" t="str">
        <f t="shared" si="19"/>
        <v>2013</v>
      </c>
      <c r="N64" s="15" t="s">
        <v>7945</v>
      </c>
    </row>
    <row r="65" spans="1:14" x14ac:dyDescent="0.25">
      <c r="A65" s="15">
        <v>4</v>
      </c>
      <c r="B65" s="16" t="s">
        <v>4201</v>
      </c>
      <c r="C65" s="15">
        <v>92</v>
      </c>
      <c r="D65" s="15" t="s">
        <v>1670</v>
      </c>
      <c r="F65" s="15" t="str">
        <f t="shared" si="15"/>
        <v>0440</v>
      </c>
      <c r="G65" s="15" t="str">
        <f t="shared" si="16"/>
        <v>028</v>
      </c>
      <c r="H65" s="15" t="str">
        <f t="shared" si="17"/>
        <v>044</v>
      </c>
      <c r="I65" s="15" t="str">
        <f t="shared" si="18"/>
        <v>0000</v>
      </c>
      <c r="J65" s="15" t="str">
        <f t="shared" si="19"/>
        <v>2014</v>
      </c>
      <c r="N65" s="15" t="s">
        <v>7945</v>
      </c>
    </row>
    <row r="66" spans="1:14" x14ac:dyDescent="0.25">
      <c r="A66" s="15">
        <v>4</v>
      </c>
      <c r="B66" s="16" t="s">
        <v>4202</v>
      </c>
      <c r="C66" s="15">
        <v>50</v>
      </c>
      <c r="D66" s="15" t="s">
        <v>1670</v>
      </c>
      <c r="F66" s="15" t="str">
        <f t="shared" si="15"/>
        <v>0440</v>
      </c>
      <c r="G66" s="15" t="str">
        <f t="shared" si="16"/>
        <v>028</v>
      </c>
      <c r="H66" s="15" t="str">
        <f t="shared" si="17"/>
        <v>107</v>
      </c>
      <c r="I66" s="15" t="str">
        <f t="shared" si="18"/>
        <v>0000</v>
      </c>
      <c r="J66" s="15" t="str">
        <f t="shared" si="19"/>
        <v>2013</v>
      </c>
      <c r="N66" s="15" t="s">
        <v>7945</v>
      </c>
    </row>
    <row r="67" spans="1:14" x14ac:dyDescent="0.25">
      <c r="A67" s="15">
        <v>5</v>
      </c>
      <c r="B67" s="16" t="s">
        <v>4203</v>
      </c>
      <c r="C67" s="15">
        <v>166</v>
      </c>
      <c r="D67" s="15" t="s">
        <v>1670</v>
      </c>
      <c r="F67" s="15" t="str">
        <f t="shared" si="15"/>
        <v>0440</v>
      </c>
      <c r="G67" s="15" t="str">
        <f t="shared" si="16"/>
        <v>013</v>
      </c>
      <c r="H67" s="15" t="str">
        <f t="shared" si="17"/>
        <v>008</v>
      </c>
      <c r="I67" s="15" t="str">
        <f t="shared" si="18"/>
        <v>0007</v>
      </c>
      <c r="J67" s="15" t="str">
        <f t="shared" si="19"/>
        <v>2014</v>
      </c>
      <c r="N67" s="15" t="s">
        <v>7945</v>
      </c>
    </row>
    <row r="68" spans="1:14" x14ac:dyDescent="0.25">
      <c r="A68" s="15">
        <v>5</v>
      </c>
      <c r="B68" s="16" t="s">
        <v>4204</v>
      </c>
      <c r="C68" s="15">
        <v>224</v>
      </c>
      <c r="D68" s="15" t="s">
        <v>1670</v>
      </c>
      <c r="F68" s="15" t="str">
        <f t="shared" si="15"/>
        <v>0440</v>
      </c>
      <c r="G68" s="15" t="str">
        <f t="shared" si="16"/>
        <v>013</v>
      </c>
      <c r="H68" s="15" t="str">
        <f t="shared" si="17"/>
        <v>008</v>
      </c>
      <c r="I68" s="15" t="str">
        <f t="shared" si="18"/>
        <v>0068</v>
      </c>
      <c r="J68" s="15" t="str">
        <f t="shared" si="19"/>
        <v>2014</v>
      </c>
      <c r="N68" s="15" t="s">
        <v>7945</v>
      </c>
    </row>
    <row r="69" spans="1:14" x14ac:dyDescent="0.25">
      <c r="A69" s="15">
        <v>6</v>
      </c>
      <c r="B69" s="16" t="s">
        <v>4205</v>
      </c>
      <c r="C69" s="15">
        <v>160</v>
      </c>
      <c r="D69" s="15" t="s">
        <v>1670</v>
      </c>
      <c r="F69" s="15" t="str">
        <f t="shared" si="15"/>
        <v>0440</v>
      </c>
      <c r="G69" s="15" t="str">
        <f t="shared" si="16"/>
        <v>016</v>
      </c>
      <c r="H69" s="15" t="str">
        <f t="shared" si="17"/>
        <v>008</v>
      </c>
      <c r="I69" s="15" t="str">
        <f t="shared" si="18"/>
        <v>0000</v>
      </c>
      <c r="J69" s="15" t="str">
        <f t="shared" si="19"/>
        <v>2008</v>
      </c>
      <c r="N69" s="15" t="s">
        <v>7945</v>
      </c>
    </row>
    <row r="70" spans="1:14" x14ac:dyDescent="0.25">
      <c r="A70" s="15">
        <v>6</v>
      </c>
      <c r="B70" s="16" t="s">
        <v>4206</v>
      </c>
      <c r="C70" s="15">
        <v>132</v>
      </c>
      <c r="D70" s="15" t="s">
        <v>1670</v>
      </c>
      <c r="F70" s="15" t="str">
        <f t="shared" si="15"/>
        <v>0440</v>
      </c>
      <c r="G70" s="15" t="str">
        <f t="shared" si="16"/>
        <v>016</v>
      </c>
      <c r="H70" s="15" t="str">
        <f t="shared" si="17"/>
        <v>008</v>
      </c>
      <c r="I70" s="15" t="str">
        <f t="shared" si="18"/>
        <v>0000</v>
      </c>
      <c r="J70" s="15" t="str">
        <f t="shared" si="19"/>
        <v>2011</v>
      </c>
      <c r="N70" s="15" t="s">
        <v>7945</v>
      </c>
    </row>
    <row r="71" spans="1:14" x14ac:dyDescent="0.25">
      <c r="A71" s="15">
        <v>7</v>
      </c>
      <c r="B71" s="16" t="s">
        <v>1672</v>
      </c>
      <c r="C71" s="15">
        <v>20</v>
      </c>
      <c r="D71" s="15" t="s">
        <v>1670</v>
      </c>
      <c r="F71" s="15" t="str">
        <f t="shared" si="15"/>
        <v>0440</v>
      </c>
      <c r="G71" s="15" t="str">
        <f t="shared" si="16"/>
        <v>028</v>
      </c>
      <c r="H71" s="15" t="str">
        <f t="shared" si="17"/>
        <v>043</v>
      </c>
      <c r="I71" s="15" t="str">
        <f t="shared" si="18"/>
        <v>0000</v>
      </c>
      <c r="J71" s="15" t="str">
        <f t="shared" si="19"/>
        <v>2012</v>
      </c>
      <c r="N71" s="15" t="s">
        <v>7945</v>
      </c>
    </row>
    <row r="72" spans="1:14" x14ac:dyDescent="0.25">
      <c r="A72" s="15">
        <v>7</v>
      </c>
      <c r="B72" s="16" t="s">
        <v>4207</v>
      </c>
      <c r="C72" s="15">
        <v>89</v>
      </c>
      <c r="D72" s="15" t="s">
        <v>1670</v>
      </c>
      <c r="F72" s="15" t="str">
        <f t="shared" ref="F72:F76" si="20">+MID(B72,1,4)</f>
        <v>0440</v>
      </c>
      <c r="G72" s="15" t="str">
        <f t="shared" ref="G72:G76" si="21">+MID(B72,6,3)</f>
        <v>028</v>
      </c>
      <c r="H72" s="15" t="str">
        <f t="shared" ref="H72:H76" si="22">+MID(B72,10,3)</f>
        <v>043</v>
      </c>
      <c r="I72" s="15" t="str">
        <f t="shared" ref="I72:I76" si="23">+MID(B72,14,4)</f>
        <v>0000</v>
      </c>
      <c r="J72" s="15" t="str">
        <f t="shared" ref="J72:J76" si="24">+MID(B72,19,4)</f>
        <v>2013</v>
      </c>
      <c r="N72" s="15" t="s">
        <v>7945</v>
      </c>
    </row>
    <row r="73" spans="1:14" x14ac:dyDescent="0.25">
      <c r="A73" s="15">
        <v>7</v>
      </c>
      <c r="B73" s="16" t="s">
        <v>4208</v>
      </c>
      <c r="C73" s="15">
        <v>197</v>
      </c>
      <c r="D73" s="15" t="s">
        <v>1670</v>
      </c>
      <c r="F73" s="15" t="str">
        <f t="shared" si="20"/>
        <v>0440</v>
      </c>
      <c r="G73" s="15" t="str">
        <f t="shared" si="21"/>
        <v>028</v>
      </c>
      <c r="H73" s="15" t="str">
        <f t="shared" si="22"/>
        <v>043</v>
      </c>
      <c r="I73" s="15" t="str">
        <f t="shared" si="23"/>
        <v>0000</v>
      </c>
      <c r="J73" s="15" t="str">
        <f t="shared" si="24"/>
        <v>2014</v>
      </c>
      <c r="N73" s="15" t="s">
        <v>7945</v>
      </c>
    </row>
    <row r="74" spans="1:14" x14ac:dyDescent="0.25">
      <c r="A74" s="15">
        <v>7</v>
      </c>
      <c r="B74" s="16" t="s">
        <v>4208</v>
      </c>
      <c r="C74" s="15">
        <v>279</v>
      </c>
      <c r="D74" s="15" t="s">
        <v>1670</v>
      </c>
      <c r="F74" s="15" t="str">
        <f t="shared" si="20"/>
        <v>0440</v>
      </c>
      <c r="G74" s="15" t="str">
        <f t="shared" si="21"/>
        <v>028</v>
      </c>
      <c r="H74" s="15" t="str">
        <f t="shared" si="22"/>
        <v>043</v>
      </c>
      <c r="I74" s="15" t="str">
        <f t="shared" si="23"/>
        <v>0000</v>
      </c>
      <c r="J74" s="15" t="str">
        <f t="shared" si="24"/>
        <v>2014</v>
      </c>
      <c r="N74" s="15" t="s">
        <v>7945</v>
      </c>
    </row>
    <row r="75" spans="1:14" x14ac:dyDescent="0.25">
      <c r="A75" s="15">
        <v>7</v>
      </c>
      <c r="B75" s="16" t="s">
        <v>4208</v>
      </c>
      <c r="C75" s="15">
        <v>141</v>
      </c>
      <c r="D75" s="15" t="s">
        <v>1670</v>
      </c>
      <c r="F75" s="15" t="str">
        <f t="shared" si="20"/>
        <v>0440</v>
      </c>
      <c r="G75" s="15" t="str">
        <f t="shared" si="21"/>
        <v>028</v>
      </c>
      <c r="H75" s="15" t="str">
        <f t="shared" si="22"/>
        <v>043</v>
      </c>
      <c r="I75" s="15" t="str">
        <f t="shared" si="23"/>
        <v>0000</v>
      </c>
      <c r="J75" s="15" t="str">
        <f t="shared" si="24"/>
        <v>2014</v>
      </c>
      <c r="N75" s="15" t="s">
        <v>7945</v>
      </c>
    </row>
    <row r="76" spans="1:14" x14ac:dyDescent="0.25">
      <c r="A76" s="15">
        <v>8</v>
      </c>
      <c r="B76" s="16" t="s">
        <v>4209</v>
      </c>
      <c r="C76" s="15">
        <v>86</v>
      </c>
      <c r="D76" s="15" t="s">
        <v>1670</v>
      </c>
      <c r="F76" s="15" t="str">
        <f t="shared" si="20"/>
        <v>0440</v>
      </c>
      <c r="G76" s="15" t="str">
        <f t="shared" si="21"/>
        <v>019</v>
      </c>
      <c r="H76" s="15" t="str">
        <f t="shared" si="22"/>
        <v>002</v>
      </c>
      <c r="I76" s="15" t="str">
        <f t="shared" si="23"/>
        <v>0000</v>
      </c>
      <c r="J76" s="15" t="str">
        <f t="shared" si="24"/>
        <v>2013</v>
      </c>
      <c r="N76" s="15" t="s">
        <v>7945</v>
      </c>
    </row>
    <row r="77" spans="1:14" x14ac:dyDescent="0.25">
      <c r="A77" s="15">
        <v>8</v>
      </c>
      <c r="B77" s="16" t="s">
        <v>4210</v>
      </c>
      <c r="C77" s="15">
        <v>102</v>
      </c>
      <c r="D77" s="15" t="s">
        <v>1670</v>
      </c>
      <c r="F77" s="15" t="str">
        <f t="shared" ref="F77:F119" si="25">+MID(B77,1,4)</f>
        <v>0440</v>
      </c>
      <c r="G77" s="15" t="str">
        <f t="shared" ref="G77:G119" si="26">+MID(B77,6,3)</f>
        <v>019</v>
      </c>
      <c r="H77" s="15" t="str">
        <f t="shared" ref="H77:H119" si="27">+MID(B77,10,3)</f>
        <v>001</v>
      </c>
      <c r="I77" s="15" t="str">
        <f t="shared" ref="I77:I119" si="28">+MID(B77,14,4)</f>
        <v>0000</v>
      </c>
      <c r="J77" s="15" t="str">
        <f t="shared" ref="J77:J119" si="29">+MID(B77,19,4)</f>
        <v>2013</v>
      </c>
      <c r="N77" s="15" t="s">
        <v>7945</v>
      </c>
    </row>
    <row r="78" spans="1:14" x14ac:dyDescent="0.25">
      <c r="A78" s="15">
        <v>8</v>
      </c>
      <c r="B78" s="16" t="s">
        <v>4211</v>
      </c>
      <c r="C78" s="15">
        <v>81</v>
      </c>
      <c r="D78" s="15" t="s">
        <v>1670</v>
      </c>
      <c r="F78" s="15" t="str">
        <f t="shared" si="25"/>
        <v>0440</v>
      </c>
      <c r="G78" s="15" t="str">
        <f t="shared" si="26"/>
        <v>019</v>
      </c>
      <c r="H78" s="15" t="str">
        <f t="shared" si="27"/>
        <v>002</v>
      </c>
      <c r="I78" s="15" t="str">
        <f t="shared" si="28"/>
        <v>0000</v>
      </c>
      <c r="J78" s="15" t="str">
        <f t="shared" si="29"/>
        <v>2014</v>
      </c>
      <c r="N78" s="15" t="s">
        <v>7945</v>
      </c>
    </row>
    <row r="79" spans="1:14" x14ac:dyDescent="0.25">
      <c r="A79" s="15">
        <v>8</v>
      </c>
      <c r="B79" s="16" t="s">
        <v>4212</v>
      </c>
      <c r="C79" s="15">
        <v>73</v>
      </c>
      <c r="D79" s="15" t="s">
        <v>1670</v>
      </c>
      <c r="F79" s="15" t="str">
        <f t="shared" si="25"/>
        <v>0440</v>
      </c>
      <c r="G79" s="15" t="str">
        <f t="shared" si="26"/>
        <v>019</v>
      </c>
      <c r="H79" s="15" t="str">
        <f t="shared" si="27"/>
        <v>001</v>
      </c>
      <c r="I79" s="15" t="str">
        <f t="shared" si="28"/>
        <v>0000</v>
      </c>
      <c r="J79" s="15" t="str">
        <f t="shared" si="29"/>
        <v>2014</v>
      </c>
      <c r="N79" s="15" t="s">
        <v>7945</v>
      </c>
    </row>
    <row r="80" spans="1:14" x14ac:dyDescent="0.25">
      <c r="A80" s="15">
        <v>8</v>
      </c>
      <c r="B80" s="16" t="s">
        <v>4209</v>
      </c>
      <c r="C80" s="15">
        <v>172</v>
      </c>
      <c r="D80" s="15" t="s">
        <v>1670</v>
      </c>
      <c r="F80" s="15" t="str">
        <f t="shared" si="25"/>
        <v>0440</v>
      </c>
      <c r="G80" s="15" t="str">
        <f t="shared" si="26"/>
        <v>019</v>
      </c>
      <c r="H80" s="15" t="str">
        <f t="shared" si="27"/>
        <v>002</v>
      </c>
      <c r="I80" s="15" t="str">
        <f t="shared" si="28"/>
        <v>0000</v>
      </c>
      <c r="J80" s="15" t="str">
        <f t="shared" si="29"/>
        <v>2013</v>
      </c>
      <c r="N80" s="15" t="s">
        <v>7945</v>
      </c>
    </row>
    <row r="81" spans="1:14" x14ac:dyDescent="0.25">
      <c r="A81" s="15">
        <v>8</v>
      </c>
      <c r="B81" s="16" t="s">
        <v>4211</v>
      </c>
      <c r="C81" s="15">
        <v>146</v>
      </c>
      <c r="D81" s="15" t="s">
        <v>1670</v>
      </c>
      <c r="F81" s="15" t="str">
        <f t="shared" si="25"/>
        <v>0440</v>
      </c>
      <c r="G81" s="15" t="str">
        <f t="shared" si="26"/>
        <v>019</v>
      </c>
      <c r="H81" s="15" t="str">
        <f t="shared" si="27"/>
        <v>002</v>
      </c>
      <c r="I81" s="15" t="str">
        <f t="shared" si="28"/>
        <v>0000</v>
      </c>
      <c r="J81" s="15" t="str">
        <f t="shared" si="29"/>
        <v>2014</v>
      </c>
      <c r="N81" s="15" t="s">
        <v>7945</v>
      </c>
    </row>
    <row r="82" spans="1:14" x14ac:dyDescent="0.25">
      <c r="A82" s="15">
        <v>9</v>
      </c>
      <c r="B82" s="16" t="s">
        <v>4207</v>
      </c>
      <c r="C82" s="15">
        <v>229</v>
      </c>
      <c r="D82" s="15" t="s">
        <v>1670</v>
      </c>
      <c r="F82" s="15" t="str">
        <f t="shared" si="25"/>
        <v>0440</v>
      </c>
      <c r="G82" s="15" t="str">
        <f t="shared" si="26"/>
        <v>028</v>
      </c>
      <c r="H82" s="15" t="str">
        <f t="shared" si="27"/>
        <v>043</v>
      </c>
      <c r="I82" s="15" t="str">
        <f t="shared" si="28"/>
        <v>0000</v>
      </c>
      <c r="J82" s="15" t="str">
        <f t="shared" si="29"/>
        <v>2013</v>
      </c>
      <c r="N82" s="15" t="s">
        <v>7945</v>
      </c>
    </row>
    <row r="83" spans="1:14" x14ac:dyDescent="0.25">
      <c r="A83" s="15">
        <v>9</v>
      </c>
      <c r="B83" s="16" t="s">
        <v>4207</v>
      </c>
      <c r="C83" s="15">
        <v>136</v>
      </c>
      <c r="D83" s="15" t="s">
        <v>1670</v>
      </c>
      <c r="F83" s="15" t="str">
        <f t="shared" si="25"/>
        <v>0440</v>
      </c>
      <c r="G83" s="15" t="str">
        <f t="shared" si="26"/>
        <v>028</v>
      </c>
      <c r="H83" s="15" t="str">
        <f t="shared" si="27"/>
        <v>043</v>
      </c>
      <c r="I83" s="15" t="str">
        <f t="shared" si="28"/>
        <v>0000</v>
      </c>
      <c r="J83" s="15" t="str">
        <f t="shared" si="29"/>
        <v>2013</v>
      </c>
      <c r="N83" s="15" t="s">
        <v>7945</v>
      </c>
    </row>
    <row r="84" spans="1:14" x14ac:dyDescent="0.25">
      <c r="A84" s="15">
        <v>9</v>
      </c>
      <c r="B84" s="16" t="s">
        <v>4213</v>
      </c>
      <c r="C84" s="15">
        <v>158</v>
      </c>
      <c r="D84" s="15" t="s">
        <v>1670</v>
      </c>
      <c r="F84" s="15" t="str">
        <f t="shared" si="25"/>
        <v>0440</v>
      </c>
      <c r="G84" s="15" t="str">
        <f t="shared" si="26"/>
        <v>028</v>
      </c>
      <c r="H84" s="15" t="str">
        <f t="shared" si="27"/>
        <v>044</v>
      </c>
      <c r="I84" s="15" t="str">
        <f t="shared" si="28"/>
        <v>0000</v>
      </c>
      <c r="J84" s="15" t="str">
        <f t="shared" si="29"/>
        <v>2013</v>
      </c>
      <c r="N84" s="15" t="s">
        <v>7945</v>
      </c>
    </row>
    <row r="85" spans="1:14" x14ac:dyDescent="0.25">
      <c r="A85" s="15">
        <v>10</v>
      </c>
      <c r="B85" s="16" t="s">
        <v>4214</v>
      </c>
      <c r="C85" s="15">
        <v>209</v>
      </c>
      <c r="D85" s="15" t="s">
        <v>1670</v>
      </c>
      <c r="F85" s="15" t="str">
        <f t="shared" si="25"/>
        <v>0440</v>
      </c>
      <c r="G85" s="15" t="str">
        <f t="shared" si="26"/>
        <v>013</v>
      </c>
      <c r="H85" s="15" t="str">
        <f t="shared" si="27"/>
        <v>008</v>
      </c>
      <c r="I85" s="15" t="str">
        <f t="shared" si="28"/>
        <v>0001</v>
      </c>
      <c r="J85" s="15" t="str">
        <f t="shared" si="29"/>
        <v>2013</v>
      </c>
      <c r="N85" s="15" t="s">
        <v>7945</v>
      </c>
    </row>
    <row r="86" spans="1:14" x14ac:dyDescent="0.25">
      <c r="A86" s="15">
        <v>10</v>
      </c>
      <c r="B86" s="16" t="s">
        <v>4215</v>
      </c>
      <c r="C86" s="15">
        <v>179</v>
      </c>
      <c r="D86" s="15" t="s">
        <v>1670</v>
      </c>
      <c r="F86" s="15" t="str">
        <f t="shared" si="25"/>
        <v>0440</v>
      </c>
      <c r="G86" s="15" t="str">
        <f t="shared" si="26"/>
        <v>013</v>
      </c>
      <c r="H86" s="15" t="str">
        <f t="shared" si="27"/>
        <v>008</v>
      </c>
      <c r="I86" s="15" t="str">
        <f t="shared" si="28"/>
        <v>0122</v>
      </c>
      <c r="J86" s="15" t="str">
        <f t="shared" si="29"/>
        <v>2013</v>
      </c>
      <c r="N86" s="15" t="s">
        <v>7945</v>
      </c>
    </row>
    <row r="87" spans="1:14" ht="5.25" customHeight="1" x14ac:dyDescent="0.25">
      <c r="F87" s="15" t="str">
        <f t="shared" si="25"/>
        <v/>
      </c>
      <c r="G87" s="15" t="str">
        <f t="shared" si="26"/>
        <v/>
      </c>
      <c r="H87" s="15" t="str">
        <f t="shared" si="27"/>
        <v/>
      </c>
      <c r="I87" s="15" t="str">
        <f t="shared" si="28"/>
        <v/>
      </c>
      <c r="J87" s="15" t="str">
        <f t="shared" si="29"/>
        <v/>
      </c>
    </row>
    <row r="88" spans="1:14" x14ac:dyDescent="0.25">
      <c r="A88" s="15">
        <v>1</v>
      </c>
      <c r="B88" s="15" t="s">
        <v>5104</v>
      </c>
      <c r="C88" s="15">
        <v>8</v>
      </c>
      <c r="D88" s="15" t="s">
        <v>5105</v>
      </c>
      <c r="F88" s="15" t="str">
        <f t="shared" si="25"/>
        <v>0440</v>
      </c>
      <c r="G88" s="15" t="str">
        <f t="shared" si="26"/>
        <v>016</v>
      </c>
      <c r="H88" s="15" t="str">
        <f t="shared" si="27"/>
        <v>005</v>
      </c>
      <c r="I88" s="15" t="str">
        <f t="shared" si="28"/>
        <v>0000</v>
      </c>
      <c r="J88" s="15" t="str">
        <f t="shared" si="29"/>
        <v>2015</v>
      </c>
    </row>
    <row r="89" spans="1:14" x14ac:dyDescent="0.25">
      <c r="A89" s="15">
        <v>1</v>
      </c>
      <c r="B89" s="15" t="s">
        <v>5104</v>
      </c>
      <c r="C89" s="15">
        <v>15</v>
      </c>
      <c r="D89" s="15" t="s">
        <v>5106</v>
      </c>
      <c r="F89" s="15" t="str">
        <f t="shared" si="25"/>
        <v>0440</v>
      </c>
      <c r="G89" s="15" t="str">
        <f t="shared" si="26"/>
        <v>016</v>
      </c>
      <c r="H89" s="15" t="str">
        <f t="shared" si="27"/>
        <v>005</v>
      </c>
      <c r="I89" s="15" t="str">
        <f t="shared" si="28"/>
        <v>0000</v>
      </c>
      <c r="J89" s="15" t="str">
        <f t="shared" si="29"/>
        <v>2015</v>
      </c>
    </row>
    <row r="90" spans="1:14" x14ac:dyDescent="0.25">
      <c r="A90" s="15">
        <v>1</v>
      </c>
      <c r="B90" s="15" t="s">
        <v>5104</v>
      </c>
      <c r="C90" s="15">
        <v>24</v>
      </c>
      <c r="D90" s="15" t="s">
        <v>5107</v>
      </c>
      <c r="F90" s="15" t="str">
        <f t="shared" si="25"/>
        <v>0440</v>
      </c>
      <c r="G90" s="15" t="str">
        <f t="shared" si="26"/>
        <v>016</v>
      </c>
      <c r="H90" s="15" t="str">
        <f t="shared" si="27"/>
        <v>005</v>
      </c>
      <c r="I90" s="15" t="str">
        <f t="shared" si="28"/>
        <v>0000</v>
      </c>
      <c r="J90" s="15" t="str">
        <f t="shared" si="29"/>
        <v>2015</v>
      </c>
    </row>
    <row r="91" spans="1:14" x14ac:dyDescent="0.25">
      <c r="A91" s="15">
        <v>1</v>
      </c>
      <c r="B91" s="15" t="s">
        <v>5104</v>
      </c>
      <c r="C91" s="15">
        <v>12</v>
      </c>
      <c r="D91" s="15" t="s">
        <v>5108</v>
      </c>
      <c r="F91" s="15" t="str">
        <f t="shared" si="25"/>
        <v>0440</v>
      </c>
      <c r="G91" s="15" t="str">
        <f t="shared" si="26"/>
        <v>016</v>
      </c>
      <c r="H91" s="15" t="str">
        <f t="shared" si="27"/>
        <v>005</v>
      </c>
      <c r="I91" s="15" t="str">
        <f t="shared" si="28"/>
        <v>0000</v>
      </c>
      <c r="J91" s="15" t="str">
        <f t="shared" si="29"/>
        <v>2015</v>
      </c>
    </row>
    <row r="92" spans="1:14" x14ac:dyDescent="0.25">
      <c r="A92" s="15">
        <v>1</v>
      </c>
      <c r="B92" s="15" t="s">
        <v>5104</v>
      </c>
      <c r="C92" s="15">
        <v>12</v>
      </c>
      <c r="D92" s="15" t="s">
        <v>5109</v>
      </c>
      <c r="F92" s="15" t="str">
        <f t="shared" si="25"/>
        <v>0440</v>
      </c>
      <c r="G92" s="15" t="str">
        <f t="shared" si="26"/>
        <v>016</v>
      </c>
      <c r="H92" s="15" t="str">
        <f t="shared" si="27"/>
        <v>005</v>
      </c>
      <c r="I92" s="15" t="str">
        <f t="shared" si="28"/>
        <v>0000</v>
      </c>
      <c r="J92" s="15" t="str">
        <f t="shared" si="29"/>
        <v>2015</v>
      </c>
    </row>
    <row r="93" spans="1:14" x14ac:dyDescent="0.25">
      <c r="A93" s="15">
        <v>1</v>
      </c>
      <c r="B93" s="15" t="s">
        <v>5104</v>
      </c>
      <c r="C93" s="15">
        <v>24</v>
      </c>
      <c r="D93" s="15" t="s">
        <v>5110</v>
      </c>
      <c r="F93" s="15" t="str">
        <f t="shared" si="25"/>
        <v>0440</v>
      </c>
      <c r="G93" s="15" t="str">
        <f t="shared" si="26"/>
        <v>016</v>
      </c>
      <c r="H93" s="15" t="str">
        <f t="shared" si="27"/>
        <v>005</v>
      </c>
      <c r="I93" s="15" t="str">
        <f t="shared" si="28"/>
        <v>0000</v>
      </c>
      <c r="J93" s="15" t="str">
        <f t="shared" si="29"/>
        <v>2015</v>
      </c>
    </row>
    <row r="94" spans="1:14" x14ac:dyDescent="0.25">
      <c r="A94" s="15">
        <v>1</v>
      </c>
      <c r="B94" s="15" t="s">
        <v>5104</v>
      </c>
      <c r="C94" s="15">
        <v>24</v>
      </c>
      <c r="D94" s="15" t="s">
        <v>5111</v>
      </c>
      <c r="F94" s="15" t="str">
        <f t="shared" si="25"/>
        <v>0440</v>
      </c>
      <c r="G94" s="15" t="str">
        <f t="shared" si="26"/>
        <v>016</v>
      </c>
      <c r="H94" s="15" t="str">
        <f t="shared" si="27"/>
        <v>005</v>
      </c>
      <c r="I94" s="15" t="str">
        <f t="shared" si="28"/>
        <v>0000</v>
      </c>
      <c r="J94" s="15" t="str">
        <f t="shared" si="29"/>
        <v>2015</v>
      </c>
    </row>
    <row r="95" spans="1:14" x14ac:dyDescent="0.25">
      <c r="A95" s="15">
        <v>1</v>
      </c>
      <c r="B95" s="15" t="s">
        <v>5104</v>
      </c>
      <c r="C95" s="15">
        <v>6</v>
      </c>
      <c r="D95" s="15" t="s">
        <v>5112</v>
      </c>
      <c r="F95" s="15" t="str">
        <f t="shared" si="25"/>
        <v>0440</v>
      </c>
      <c r="G95" s="15" t="str">
        <f t="shared" si="26"/>
        <v>016</v>
      </c>
      <c r="H95" s="15" t="str">
        <f t="shared" si="27"/>
        <v>005</v>
      </c>
      <c r="I95" s="15" t="str">
        <f t="shared" si="28"/>
        <v>0000</v>
      </c>
      <c r="J95" s="15" t="str">
        <f t="shared" si="29"/>
        <v>2015</v>
      </c>
    </row>
    <row r="96" spans="1:14" x14ac:dyDescent="0.25">
      <c r="A96" s="15">
        <v>1</v>
      </c>
      <c r="B96" s="15" t="s">
        <v>5104</v>
      </c>
      <c r="C96" s="15">
        <v>18</v>
      </c>
      <c r="D96" s="15" t="s">
        <v>5113</v>
      </c>
      <c r="F96" s="15" t="str">
        <f t="shared" si="25"/>
        <v>0440</v>
      </c>
      <c r="G96" s="15" t="str">
        <f t="shared" si="26"/>
        <v>016</v>
      </c>
      <c r="H96" s="15" t="str">
        <f t="shared" si="27"/>
        <v>005</v>
      </c>
      <c r="I96" s="15" t="str">
        <f t="shared" si="28"/>
        <v>0000</v>
      </c>
      <c r="J96" s="15" t="str">
        <f t="shared" si="29"/>
        <v>2015</v>
      </c>
    </row>
    <row r="97" spans="1:10" x14ac:dyDescent="0.25">
      <c r="A97" s="15">
        <v>1</v>
      </c>
      <c r="B97" s="15" t="s">
        <v>5114</v>
      </c>
      <c r="C97" s="15">
        <v>53</v>
      </c>
      <c r="D97" s="15" t="s">
        <v>5115</v>
      </c>
      <c r="F97" s="15" t="str">
        <f t="shared" si="25"/>
        <v>0440</v>
      </c>
      <c r="G97" s="15" t="str">
        <f t="shared" si="26"/>
        <v>016</v>
      </c>
      <c r="H97" s="15" t="str">
        <f t="shared" si="27"/>
        <v>008</v>
      </c>
      <c r="I97" s="15" t="str">
        <f t="shared" si="28"/>
        <v>0000</v>
      </c>
      <c r="J97" s="15" t="str">
        <f t="shared" si="29"/>
        <v>2014</v>
      </c>
    </row>
    <row r="98" spans="1:10" x14ac:dyDescent="0.25">
      <c r="A98" s="15">
        <v>1</v>
      </c>
      <c r="B98" s="15" t="s">
        <v>5116</v>
      </c>
      <c r="C98" s="15">
        <v>45</v>
      </c>
      <c r="D98" s="15" t="s">
        <v>5115</v>
      </c>
      <c r="F98" s="15" t="str">
        <f t="shared" si="25"/>
        <v>0440</v>
      </c>
      <c r="G98" s="15" t="str">
        <f t="shared" si="26"/>
        <v>016</v>
      </c>
      <c r="H98" s="15" t="str">
        <f t="shared" si="27"/>
        <v>008</v>
      </c>
      <c r="I98" s="15" t="str">
        <f t="shared" si="28"/>
        <v>0000</v>
      </c>
      <c r="J98" s="15" t="str">
        <f t="shared" si="29"/>
        <v>2015</v>
      </c>
    </row>
    <row r="99" spans="1:10" x14ac:dyDescent="0.25">
      <c r="A99" s="15">
        <v>2</v>
      </c>
      <c r="B99" s="15" t="s">
        <v>5117</v>
      </c>
      <c r="C99" s="15">
        <v>157</v>
      </c>
      <c r="D99" s="15" t="s">
        <v>5118</v>
      </c>
      <c r="F99" s="15" t="str">
        <f t="shared" si="25"/>
        <v>0440</v>
      </c>
      <c r="G99" s="15" t="str">
        <f t="shared" si="26"/>
        <v>013</v>
      </c>
      <c r="H99" s="15" t="str">
        <f t="shared" si="27"/>
        <v>008</v>
      </c>
      <c r="I99" s="15" t="str">
        <f t="shared" si="28"/>
        <v>0008</v>
      </c>
      <c r="J99" s="15" t="str">
        <f t="shared" si="29"/>
        <v>2015</v>
      </c>
    </row>
    <row r="100" spans="1:10" x14ac:dyDescent="0.25">
      <c r="A100" s="15">
        <v>2</v>
      </c>
      <c r="B100" s="15" t="s">
        <v>5119</v>
      </c>
      <c r="C100" s="15">
        <v>198</v>
      </c>
      <c r="D100" s="15" t="s">
        <v>5120</v>
      </c>
      <c r="F100" s="15" t="str">
        <f t="shared" si="25"/>
        <v>0440</v>
      </c>
      <c r="G100" s="15" t="str">
        <f t="shared" si="26"/>
        <v>013</v>
      </c>
      <c r="H100" s="15" t="str">
        <f t="shared" si="27"/>
        <v>008</v>
      </c>
      <c r="I100" s="15" t="str">
        <f t="shared" si="28"/>
        <v>0041</v>
      </c>
      <c r="J100" s="15" t="str">
        <f t="shared" si="29"/>
        <v>2015</v>
      </c>
    </row>
    <row r="101" spans="1:10" x14ac:dyDescent="0.25">
      <c r="A101" s="15">
        <v>2</v>
      </c>
      <c r="B101" s="15" t="s">
        <v>5119</v>
      </c>
      <c r="C101" s="15">
        <v>82</v>
      </c>
      <c r="D101" s="15" t="s">
        <v>5120</v>
      </c>
      <c r="F101" s="15" t="str">
        <f t="shared" si="25"/>
        <v>0440</v>
      </c>
      <c r="G101" s="15" t="str">
        <f t="shared" si="26"/>
        <v>013</v>
      </c>
      <c r="H101" s="15" t="str">
        <f t="shared" si="27"/>
        <v>008</v>
      </c>
      <c r="I101" s="15" t="str">
        <f t="shared" si="28"/>
        <v>0041</v>
      </c>
      <c r="J101" s="15" t="str">
        <f t="shared" si="29"/>
        <v>2015</v>
      </c>
    </row>
    <row r="102" spans="1:10" x14ac:dyDescent="0.25">
      <c r="A102" s="15">
        <v>3</v>
      </c>
      <c r="B102" s="15" t="s">
        <v>5122</v>
      </c>
      <c r="C102" s="15">
        <v>87</v>
      </c>
      <c r="D102" s="15" t="s">
        <v>5123</v>
      </c>
      <c r="F102" s="15" t="str">
        <f t="shared" si="25"/>
        <v>0440</v>
      </c>
      <c r="G102" s="15" t="str">
        <f t="shared" si="26"/>
        <v>028</v>
      </c>
      <c r="H102" s="15" t="str">
        <f t="shared" si="27"/>
        <v>044</v>
      </c>
      <c r="I102" s="15" t="str">
        <f t="shared" si="28"/>
        <v>0000</v>
      </c>
      <c r="J102" s="15" t="str">
        <f t="shared" si="29"/>
        <v>2015</v>
      </c>
    </row>
    <row r="103" spans="1:10" x14ac:dyDescent="0.25">
      <c r="A103" s="15">
        <v>4</v>
      </c>
      <c r="B103" s="15" t="s">
        <v>5124</v>
      </c>
      <c r="C103" s="15">
        <v>76</v>
      </c>
      <c r="D103" s="15" t="s">
        <v>5125</v>
      </c>
      <c r="F103" s="15" t="str">
        <f t="shared" si="25"/>
        <v>0440</v>
      </c>
      <c r="G103" s="15" t="str">
        <f t="shared" si="26"/>
        <v>019</v>
      </c>
      <c r="H103" s="15" t="str">
        <f t="shared" si="27"/>
        <v>001</v>
      </c>
      <c r="I103" s="15" t="str">
        <f t="shared" si="28"/>
        <v>0000</v>
      </c>
      <c r="J103" s="15" t="str">
        <f t="shared" si="29"/>
        <v>2015</v>
      </c>
    </row>
    <row r="104" spans="1:10" x14ac:dyDescent="0.25">
      <c r="A104" s="15">
        <v>5</v>
      </c>
      <c r="B104" s="15" t="s">
        <v>5126</v>
      </c>
      <c r="C104" s="15">
        <v>38</v>
      </c>
      <c r="D104" s="15" t="s">
        <v>5127</v>
      </c>
      <c r="F104" s="15" t="str">
        <f t="shared" si="25"/>
        <v>0440</v>
      </c>
      <c r="G104" s="15" t="str">
        <f t="shared" si="26"/>
        <v>016</v>
      </c>
      <c r="H104" s="15" t="str">
        <f t="shared" si="27"/>
        <v>002</v>
      </c>
      <c r="I104" s="15" t="str">
        <f t="shared" si="28"/>
        <v>0000</v>
      </c>
      <c r="J104" s="15" t="str">
        <f t="shared" si="29"/>
        <v>2015</v>
      </c>
    </row>
    <row r="105" spans="1:10" x14ac:dyDescent="0.25">
      <c r="A105" s="15">
        <v>5</v>
      </c>
      <c r="B105" s="15" t="s">
        <v>5128</v>
      </c>
      <c r="C105" s="15">
        <v>14</v>
      </c>
      <c r="D105" s="15" t="s">
        <v>5129</v>
      </c>
      <c r="F105" s="15" t="str">
        <f t="shared" si="25"/>
        <v>0440</v>
      </c>
      <c r="G105" s="15" t="str">
        <f t="shared" si="26"/>
        <v>016</v>
      </c>
      <c r="H105" s="15" t="str">
        <f t="shared" si="27"/>
        <v>003</v>
      </c>
      <c r="I105" s="15" t="str">
        <f t="shared" si="28"/>
        <v>0000</v>
      </c>
      <c r="J105" s="15" t="str">
        <f t="shared" si="29"/>
        <v>2015</v>
      </c>
    </row>
    <row r="106" spans="1:10" x14ac:dyDescent="0.25">
      <c r="A106" s="15">
        <v>5</v>
      </c>
      <c r="B106" s="15" t="s">
        <v>5130</v>
      </c>
      <c r="C106" s="15">
        <v>14</v>
      </c>
      <c r="D106" s="15" t="s">
        <v>5131</v>
      </c>
      <c r="F106" s="15" t="str">
        <f t="shared" si="25"/>
        <v>0440</v>
      </c>
      <c r="G106" s="15" t="str">
        <f t="shared" si="26"/>
        <v>016</v>
      </c>
      <c r="H106" s="15" t="str">
        <f t="shared" si="27"/>
        <v>004</v>
      </c>
      <c r="I106" s="15" t="str">
        <f t="shared" si="28"/>
        <v>0000</v>
      </c>
      <c r="J106" s="15" t="str">
        <f t="shared" si="29"/>
        <v>2015</v>
      </c>
    </row>
    <row r="107" spans="1:10" x14ac:dyDescent="0.25">
      <c r="A107" s="15">
        <v>6</v>
      </c>
      <c r="B107" s="15" t="s">
        <v>5415</v>
      </c>
      <c r="C107" s="15">
        <v>182</v>
      </c>
      <c r="D107" s="15" t="s">
        <v>5414</v>
      </c>
      <c r="F107" s="15" t="str">
        <f t="shared" si="25"/>
        <v>0440</v>
      </c>
      <c r="G107" s="15" t="str">
        <f t="shared" si="26"/>
        <v>028</v>
      </c>
      <c r="H107" s="15" t="str">
        <f t="shared" si="27"/>
        <v>160</v>
      </c>
      <c r="I107" s="15" t="str">
        <f t="shared" si="28"/>
        <v>0000</v>
      </c>
      <c r="J107" s="15" t="str">
        <f t="shared" si="29"/>
        <v>2013</v>
      </c>
    </row>
    <row r="108" spans="1:10" x14ac:dyDescent="0.25">
      <c r="A108" s="15">
        <v>6</v>
      </c>
      <c r="B108" s="15" t="s">
        <v>5415</v>
      </c>
      <c r="C108" s="15">
        <v>197</v>
      </c>
      <c r="D108" s="15" t="s">
        <v>5414</v>
      </c>
      <c r="F108" s="15" t="str">
        <f t="shared" si="25"/>
        <v>0440</v>
      </c>
      <c r="G108" s="15" t="str">
        <f t="shared" si="26"/>
        <v>028</v>
      </c>
      <c r="H108" s="15" t="str">
        <f t="shared" si="27"/>
        <v>160</v>
      </c>
      <c r="I108" s="15" t="str">
        <f t="shared" si="28"/>
        <v>0000</v>
      </c>
      <c r="J108" s="15" t="str">
        <f t="shared" si="29"/>
        <v>2013</v>
      </c>
    </row>
    <row r="109" spans="1:10" x14ac:dyDescent="0.25">
      <c r="A109" s="15">
        <v>6</v>
      </c>
      <c r="B109" s="15" t="s">
        <v>5415</v>
      </c>
      <c r="C109" s="15">
        <v>222</v>
      </c>
      <c r="D109" s="15" t="s">
        <v>5414</v>
      </c>
      <c r="F109" s="15" t="str">
        <f t="shared" si="25"/>
        <v>0440</v>
      </c>
      <c r="G109" s="15" t="str">
        <f t="shared" si="26"/>
        <v>028</v>
      </c>
      <c r="H109" s="15" t="str">
        <f t="shared" si="27"/>
        <v>160</v>
      </c>
      <c r="I109" s="15" t="str">
        <f t="shared" si="28"/>
        <v>0000</v>
      </c>
      <c r="J109" s="15" t="str">
        <f t="shared" si="29"/>
        <v>2013</v>
      </c>
    </row>
    <row r="110" spans="1:10" x14ac:dyDescent="0.25">
      <c r="A110" s="15">
        <v>6</v>
      </c>
      <c r="B110" s="15" t="s">
        <v>5415</v>
      </c>
      <c r="C110" s="15">
        <v>205</v>
      </c>
      <c r="D110" s="15" t="s">
        <v>5414</v>
      </c>
      <c r="F110" s="15" t="str">
        <f t="shared" si="25"/>
        <v>0440</v>
      </c>
      <c r="G110" s="15" t="str">
        <f t="shared" si="26"/>
        <v>028</v>
      </c>
      <c r="H110" s="15" t="str">
        <f t="shared" si="27"/>
        <v>160</v>
      </c>
      <c r="I110" s="15" t="str">
        <f t="shared" si="28"/>
        <v>0000</v>
      </c>
      <c r="J110" s="15" t="str">
        <f t="shared" si="29"/>
        <v>2013</v>
      </c>
    </row>
    <row r="111" spans="1:10" x14ac:dyDescent="0.25">
      <c r="A111" s="15">
        <v>7</v>
      </c>
      <c r="B111" s="15" t="s">
        <v>5415</v>
      </c>
      <c r="C111" s="15">
        <v>202</v>
      </c>
      <c r="D111" s="15" t="s">
        <v>5414</v>
      </c>
      <c r="F111" s="15" t="str">
        <f t="shared" si="25"/>
        <v>0440</v>
      </c>
      <c r="G111" s="15" t="str">
        <f t="shared" si="26"/>
        <v>028</v>
      </c>
      <c r="H111" s="15" t="str">
        <f t="shared" si="27"/>
        <v>160</v>
      </c>
      <c r="I111" s="15" t="str">
        <f t="shared" si="28"/>
        <v>0000</v>
      </c>
      <c r="J111" s="15" t="str">
        <f t="shared" si="29"/>
        <v>2013</v>
      </c>
    </row>
    <row r="112" spans="1:10" x14ac:dyDescent="0.25">
      <c r="A112" s="15">
        <v>7</v>
      </c>
      <c r="B112" s="15" t="s">
        <v>5415</v>
      </c>
      <c r="C112" s="15">
        <v>226</v>
      </c>
      <c r="D112" s="15" t="s">
        <v>5414</v>
      </c>
      <c r="F112" s="15" t="str">
        <f t="shared" si="25"/>
        <v>0440</v>
      </c>
      <c r="G112" s="15" t="str">
        <f t="shared" si="26"/>
        <v>028</v>
      </c>
      <c r="H112" s="15" t="str">
        <f t="shared" si="27"/>
        <v>160</v>
      </c>
      <c r="I112" s="15" t="str">
        <f t="shared" si="28"/>
        <v>0000</v>
      </c>
      <c r="J112" s="15" t="str">
        <f t="shared" si="29"/>
        <v>2013</v>
      </c>
    </row>
    <row r="113" spans="1:10" x14ac:dyDescent="0.25">
      <c r="A113" s="15">
        <v>7</v>
      </c>
      <c r="B113" s="15" t="s">
        <v>5415</v>
      </c>
      <c r="C113" s="15">
        <v>237</v>
      </c>
      <c r="D113" s="15" t="s">
        <v>5414</v>
      </c>
      <c r="F113" s="15" t="str">
        <f t="shared" si="25"/>
        <v>0440</v>
      </c>
      <c r="G113" s="15" t="str">
        <f t="shared" si="26"/>
        <v>028</v>
      </c>
      <c r="H113" s="15" t="str">
        <f t="shared" si="27"/>
        <v>160</v>
      </c>
      <c r="I113" s="15" t="str">
        <f t="shared" si="28"/>
        <v>0000</v>
      </c>
      <c r="J113" s="15" t="str">
        <f t="shared" si="29"/>
        <v>2013</v>
      </c>
    </row>
    <row r="114" spans="1:10" x14ac:dyDescent="0.25">
      <c r="A114" s="15">
        <v>7</v>
      </c>
      <c r="B114" s="15" t="s">
        <v>5415</v>
      </c>
      <c r="C114" s="15">
        <v>228</v>
      </c>
      <c r="D114" s="15" t="s">
        <v>5414</v>
      </c>
      <c r="F114" s="15" t="str">
        <f t="shared" si="25"/>
        <v>0440</v>
      </c>
      <c r="G114" s="15" t="str">
        <f t="shared" si="26"/>
        <v>028</v>
      </c>
      <c r="H114" s="15" t="str">
        <f t="shared" si="27"/>
        <v>160</v>
      </c>
      <c r="I114" s="15" t="str">
        <f t="shared" si="28"/>
        <v>0000</v>
      </c>
      <c r="J114" s="15" t="str">
        <f t="shared" si="29"/>
        <v>2013</v>
      </c>
    </row>
    <row r="115" spans="1:10" x14ac:dyDescent="0.25">
      <c r="A115" s="15">
        <v>7</v>
      </c>
      <c r="B115" s="15" t="s">
        <v>5415</v>
      </c>
      <c r="C115" s="15">
        <v>175</v>
      </c>
      <c r="D115" s="15" t="s">
        <v>5414</v>
      </c>
      <c r="F115" s="15" t="str">
        <f t="shared" si="25"/>
        <v>0440</v>
      </c>
      <c r="G115" s="15" t="str">
        <f t="shared" si="26"/>
        <v>028</v>
      </c>
      <c r="H115" s="15" t="str">
        <f t="shared" si="27"/>
        <v>160</v>
      </c>
      <c r="I115" s="15" t="str">
        <f t="shared" si="28"/>
        <v>0000</v>
      </c>
      <c r="J115" s="15" t="str">
        <f t="shared" si="29"/>
        <v>2013</v>
      </c>
    </row>
    <row r="116" spans="1:10" x14ac:dyDescent="0.25">
      <c r="A116" s="15">
        <v>7</v>
      </c>
      <c r="B116" s="15" t="s">
        <v>5415</v>
      </c>
      <c r="C116" s="15">
        <v>259</v>
      </c>
      <c r="D116" s="15" t="s">
        <v>5414</v>
      </c>
      <c r="F116" s="15" t="str">
        <f t="shared" si="25"/>
        <v>0440</v>
      </c>
      <c r="G116" s="15" t="str">
        <f t="shared" si="26"/>
        <v>028</v>
      </c>
      <c r="H116" s="15" t="str">
        <f t="shared" si="27"/>
        <v>160</v>
      </c>
      <c r="I116" s="15" t="str">
        <f t="shared" si="28"/>
        <v>0000</v>
      </c>
      <c r="J116" s="15" t="str">
        <f t="shared" si="29"/>
        <v>2013</v>
      </c>
    </row>
    <row r="117" spans="1:10" x14ac:dyDescent="0.25">
      <c r="A117" s="15">
        <v>7</v>
      </c>
      <c r="B117" s="15" t="s">
        <v>5415</v>
      </c>
      <c r="C117" s="15">
        <v>191</v>
      </c>
      <c r="D117" s="15" t="s">
        <v>5414</v>
      </c>
      <c r="F117" s="15" t="str">
        <f t="shared" si="25"/>
        <v>0440</v>
      </c>
      <c r="G117" s="15" t="str">
        <f t="shared" si="26"/>
        <v>028</v>
      </c>
      <c r="H117" s="15" t="str">
        <f t="shared" si="27"/>
        <v>160</v>
      </c>
      <c r="I117" s="15" t="str">
        <f t="shared" si="28"/>
        <v>0000</v>
      </c>
      <c r="J117" s="15" t="str">
        <f t="shared" si="29"/>
        <v>2013</v>
      </c>
    </row>
    <row r="118" spans="1:10" x14ac:dyDescent="0.25">
      <c r="A118" s="15">
        <v>8</v>
      </c>
      <c r="B118" s="15" t="s">
        <v>5416</v>
      </c>
      <c r="C118" s="15">
        <v>53</v>
      </c>
      <c r="D118" s="15" t="s">
        <v>5424</v>
      </c>
      <c r="F118" s="15" t="str">
        <f t="shared" si="25"/>
        <v>0440</v>
      </c>
      <c r="G118" s="15" t="str">
        <f t="shared" si="26"/>
        <v>028</v>
      </c>
      <c r="H118" s="15" t="str">
        <f t="shared" si="27"/>
        <v>110</v>
      </c>
      <c r="I118" s="15" t="str">
        <f t="shared" si="28"/>
        <v>0001</v>
      </c>
      <c r="J118" s="15" t="str">
        <f t="shared" si="29"/>
        <v>2013</v>
      </c>
    </row>
    <row r="119" spans="1:10" x14ac:dyDescent="0.25">
      <c r="A119" s="15">
        <v>8</v>
      </c>
      <c r="B119" s="15" t="s">
        <v>5417</v>
      </c>
      <c r="C119" s="15">
        <v>47</v>
      </c>
      <c r="D119" s="15" t="s">
        <v>5424</v>
      </c>
      <c r="F119" s="15" t="str">
        <f t="shared" si="25"/>
        <v>0440</v>
      </c>
      <c r="G119" s="15" t="str">
        <f t="shared" si="26"/>
        <v>028</v>
      </c>
      <c r="H119" s="15" t="str">
        <f t="shared" si="27"/>
        <v>110</v>
      </c>
      <c r="I119" s="15" t="str">
        <f t="shared" si="28"/>
        <v>0002</v>
      </c>
      <c r="J119" s="15" t="str">
        <f t="shared" si="29"/>
        <v>2013</v>
      </c>
    </row>
    <row r="120" spans="1:10" x14ac:dyDescent="0.25">
      <c r="A120" s="15">
        <v>8</v>
      </c>
      <c r="B120" s="15" t="s">
        <v>5418</v>
      </c>
      <c r="C120" s="15">
        <v>45</v>
      </c>
      <c r="D120" s="15" t="s">
        <v>5424</v>
      </c>
      <c r="F120" s="15" t="str">
        <f t="shared" ref="F120:F126" si="30">+MID(B120,1,4)</f>
        <v>0440</v>
      </c>
      <c r="G120" s="15" t="str">
        <f t="shared" ref="G120:G126" si="31">+MID(B120,6,3)</f>
        <v>028</v>
      </c>
      <c r="H120" s="15" t="str">
        <f t="shared" ref="H120:H126" si="32">+MID(B120,10,3)</f>
        <v>110</v>
      </c>
      <c r="I120" s="15" t="str">
        <f t="shared" ref="I120:I126" si="33">+MID(B120,14,4)</f>
        <v>0003</v>
      </c>
      <c r="J120" s="15" t="str">
        <f t="shared" ref="J120:J126" si="34">+MID(B120,19,4)</f>
        <v>2013</v>
      </c>
    </row>
    <row r="121" spans="1:10" x14ac:dyDescent="0.25">
      <c r="A121" s="15">
        <v>8</v>
      </c>
      <c r="B121" s="15" t="s">
        <v>5419</v>
      </c>
      <c r="C121" s="15">
        <v>111</v>
      </c>
      <c r="D121" s="15" t="s">
        <v>5424</v>
      </c>
      <c r="F121" s="15" t="str">
        <f t="shared" si="30"/>
        <v>0440</v>
      </c>
      <c r="G121" s="15" t="str">
        <f t="shared" si="31"/>
        <v>028</v>
      </c>
      <c r="H121" s="15" t="str">
        <f t="shared" si="32"/>
        <v>110</v>
      </c>
      <c r="I121" s="15" t="str">
        <f t="shared" si="33"/>
        <v>0004</v>
      </c>
      <c r="J121" s="15" t="str">
        <f t="shared" si="34"/>
        <v>2013</v>
      </c>
    </row>
    <row r="122" spans="1:10" x14ac:dyDescent="0.25">
      <c r="A122" s="15">
        <v>8</v>
      </c>
      <c r="B122" s="15" t="s">
        <v>5420</v>
      </c>
      <c r="C122" s="15">
        <v>51</v>
      </c>
      <c r="D122" s="15" t="s">
        <v>5424</v>
      </c>
      <c r="F122" s="15" t="str">
        <f t="shared" si="30"/>
        <v>0440</v>
      </c>
      <c r="G122" s="15" t="str">
        <f t="shared" si="31"/>
        <v>028</v>
      </c>
      <c r="H122" s="15" t="str">
        <f t="shared" si="32"/>
        <v>110</v>
      </c>
      <c r="I122" s="15" t="str">
        <f t="shared" si="33"/>
        <v>0005</v>
      </c>
      <c r="J122" s="15" t="str">
        <f t="shared" si="34"/>
        <v>2013</v>
      </c>
    </row>
    <row r="123" spans="1:10" x14ac:dyDescent="0.25">
      <c r="A123" s="15">
        <v>8</v>
      </c>
      <c r="B123" s="15" t="s">
        <v>5421</v>
      </c>
      <c r="C123" s="15">
        <v>45</v>
      </c>
      <c r="D123" s="15" t="s">
        <v>5424</v>
      </c>
      <c r="F123" s="15" t="str">
        <f t="shared" si="30"/>
        <v>0440</v>
      </c>
      <c r="G123" s="15" t="str">
        <f t="shared" si="31"/>
        <v>028</v>
      </c>
      <c r="H123" s="15" t="str">
        <f t="shared" si="32"/>
        <v>110</v>
      </c>
      <c r="I123" s="15" t="str">
        <f t="shared" si="33"/>
        <v>0006</v>
      </c>
      <c r="J123" s="15" t="str">
        <f t="shared" si="34"/>
        <v>2013</v>
      </c>
    </row>
    <row r="124" spans="1:10" x14ac:dyDescent="0.25">
      <c r="A124" s="15">
        <v>8</v>
      </c>
      <c r="B124" s="15" t="s">
        <v>5422</v>
      </c>
      <c r="C124" s="15">
        <v>114</v>
      </c>
      <c r="D124" s="15" t="s">
        <v>5424</v>
      </c>
      <c r="F124" s="15" t="str">
        <f t="shared" si="30"/>
        <v>0440</v>
      </c>
      <c r="G124" s="15" t="str">
        <f t="shared" si="31"/>
        <v>028</v>
      </c>
      <c r="H124" s="15" t="str">
        <f t="shared" si="32"/>
        <v>110</v>
      </c>
      <c r="I124" s="15" t="str">
        <f t="shared" si="33"/>
        <v>0007</v>
      </c>
      <c r="J124" s="15" t="str">
        <f t="shared" si="34"/>
        <v>2013</v>
      </c>
    </row>
    <row r="125" spans="1:10" x14ac:dyDescent="0.25">
      <c r="A125" s="15">
        <v>8</v>
      </c>
      <c r="B125" s="15" t="s">
        <v>5423</v>
      </c>
      <c r="C125" s="15">
        <v>15</v>
      </c>
      <c r="D125" s="15" t="s">
        <v>5424</v>
      </c>
      <c r="F125" s="15" t="str">
        <f t="shared" si="30"/>
        <v>0440</v>
      </c>
      <c r="G125" s="15" t="str">
        <f t="shared" si="31"/>
        <v>028</v>
      </c>
      <c r="H125" s="15" t="str">
        <f t="shared" si="32"/>
        <v>110</v>
      </c>
      <c r="I125" s="15" t="str">
        <f t="shared" si="33"/>
        <v>0008</v>
      </c>
      <c r="J125" s="15" t="str">
        <f t="shared" si="34"/>
        <v>2013</v>
      </c>
    </row>
    <row r="126" spans="1:10" x14ac:dyDescent="0.25">
      <c r="A126" s="15">
        <v>9</v>
      </c>
      <c r="B126" s="15" t="s">
        <v>5425</v>
      </c>
      <c r="C126" s="15">
        <v>104</v>
      </c>
      <c r="D126" s="15" t="s">
        <v>5424</v>
      </c>
      <c r="F126" s="15" t="str">
        <f t="shared" si="30"/>
        <v>0440</v>
      </c>
      <c r="G126" s="15" t="str">
        <f t="shared" si="31"/>
        <v>028</v>
      </c>
      <c r="H126" s="15" t="str">
        <f t="shared" si="32"/>
        <v>110</v>
      </c>
      <c r="I126" s="15" t="str">
        <f t="shared" si="33"/>
        <v>0009</v>
      </c>
      <c r="J126" s="15" t="str">
        <f t="shared" si="34"/>
        <v>2013</v>
      </c>
    </row>
    <row r="127" spans="1:10" x14ac:dyDescent="0.25">
      <c r="A127" s="15">
        <v>9</v>
      </c>
      <c r="B127" s="15" t="s">
        <v>5426</v>
      </c>
      <c r="C127" s="15">
        <v>42</v>
      </c>
      <c r="D127" s="15" t="s">
        <v>5424</v>
      </c>
      <c r="F127" s="15" t="str">
        <f t="shared" ref="F127:F132" si="35">+MID(B127,1,4)</f>
        <v>0440</v>
      </c>
      <c r="G127" s="15" t="str">
        <f t="shared" ref="G127:G132" si="36">+MID(B127,6,3)</f>
        <v>028</v>
      </c>
      <c r="H127" s="15" t="str">
        <f t="shared" ref="H127:H132" si="37">+MID(B127,10,3)</f>
        <v>110</v>
      </c>
      <c r="I127" s="15" t="str">
        <f t="shared" ref="I127:I132" si="38">+MID(B127,14,4)</f>
        <v>0010</v>
      </c>
      <c r="J127" s="15" t="str">
        <f t="shared" ref="J127:J132" si="39">+MID(B127,19,4)</f>
        <v>2013</v>
      </c>
    </row>
    <row r="128" spans="1:10" x14ac:dyDescent="0.25">
      <c r="A128" s="15">
        <v>9</v>
      </c>
      <c r="B128" s="15" t="s">
        <v>5427</v>
      </c>
      <c r="C128" s="15">
        <v>47</v>
      </c>
      <c r="D128" s="15" t="s">
        <v>5424</v>
      </c>
      <c r="F128" s="15" t="str">
        <f t="shared" si="35"/>
        <v>0440</v>
      </c>
      <c r="G128" s="15" t="str">
        <f t="shared" si="36"/>
        <v>028</v>
      </c>
      <c r="H128" s="15" t="str">
        <f t="shared" si="37"/>
        <v>110</v>
      </c>
      <c r="I128" s="15" t="str">
        <f t="shared" si="38"/>
        <v>0011</v>
      </c>
      <c r="J128" s="15" t="str">
        <f t="shared" si="39"/>
        <v>2013</v>
      </c>
    </row>
    <row r="129" spans="1:10" x14ac:dyDescent="0.25">
      <c r="A129" s="15">
        <v>9</v>
      </c>
      <c r="B129" s="15" t="s">
        <v>5428</v>
      </c>
      <c r="C129" s="15">
        <v>60</v>
      </c>
      <c r="D129" s="15" t="s">
        <v>5424</v>
      </c>
      <c r="F129" s="15" t="str">
        <f t="shared" si="35"/>
        <v>0440</v>
      </c>
      <c r="G129" s="15" t="str">
        <f t="shared" si="36"/>
        <v>028</v>
      </c>
      <c r="H129" s="15" t="str">
        <f t="shared" si="37"/>
        <v>110</v>
      </c>
      <c r="I129" s="15" t="str">
        <f t="shared" si="38"/>
        <v>0012</v>
      </c>
      <c r="J129" s="15" t="str">
        <f t="shared" si="39"/>
        <v>2013</v>
      </c>
    </row>
    <row r="130" spans="1:10" x14ac:dyDescent="0.25">
      <c r="A130" s="15">
        <v>9</v>
      </c>
      <c r="B130" s="15" t="s">
        <v>5429</v>
      </c>
      <c r="C130" s="15">
        <v>192</v>
      </c>
      <c r="D130" s="15" t="s">
        <v>5424</v>
      </c>
      <c r="F130" s="15" t="str">
        <f t="shared" si="35"/>
        <v>0440</v>
      </c>
      <c r="G130" s="15" t="str">
        <f t="shared" si="36"/>
        <v>028</v>
      </c>
      <c r="H130" s="15" t="str">
        <f t="shared" si="37"/>
        <v>110</v>
      </c>
      <c r="I130" s="15" t="str">
        <f t="shared" si="38"/>
        <v>0013</v>
      </c>
      <c r="J130" s="15" t="str">
        <f t="shared" si="39"/>
        <v>2013</v>
      </c>
    </row>
    <row r="131" spans="1:10" x14ac:dyDescent="0.25">
      <c r="A131" s="15">
        <v>9</v>
      </c>
      <c r="B131" s="15" t="s">
        <v>5430</v>
      </c>
      <c r="C131" s="15">
        <v>51</v>
      </c>
      <c r="D131" s="15" t="s">
        <v>5424</v>
      </c>
      <c r="F131" s="15" t="str">
        <f t="shared" si="35"/>
        <v>0440</v>
      </c>
      <c r="G131" s="15" t="str">
        <f t="shared" si="36"/>
        <v>028</v>
      </c>
      <c r="H131" s="15" t="str">
        <f t="shared" si="37"/>
        <v>110</v>
      </c>
      <c r="I131" s="15" t="str">
        <f t="shared" si="38"/>
        <v>0014</v>
      </c>
      <c r="J131" s="15" t="str">
        <f t="shared" si="39"/>
        <v>2013</v>
      </c>
    </row>
    <row r="132" spans="1:10" x14ac:dyDescent="0.25">
      <c r="A132" s="15">
        <v>9</v>
      </c>
      <c r="B132" s="15" t="s">
        <v>5431</v>
      </c>
      <c r="C132" s="15">
        <v>43</v>
      </c>
      <c r="D132" s="15" t="s">
        <v>5424</v>
      </c>
      <c r="F132" s="15" t="str">
        <f t="shared" si="35"/>
        <v>0440</v>
      </c>
      <c r="G132" s="15" t="str">
        <f t="shared" si="36"/>
        <v>028</v>
      </c>
      <c r="H132" s="15" t="str">
        <f t="shared" si="37"/>
        <v>110</v>
      </c>
      <c r="I132" s="15" t="str">
        <f t="shared" si="38"/>
        <v>0015</v>
      </c>
      <c r="J132" s="15" t="str">
        <f t="shared" si="39"/>
        <v>2013</v>
      </c>
    </row>
    <row r="133" spans="1:10" x14ac:dyDescent="0.25">
      <c r="A133" s="15">
        <v>10</v>
      </c>
      <c r="B133" s="15" t="s">
        <v>5432</v>
      </c>
      <c r="C133" s="15">
        <v>116</v>
      </c>
      <c r="D133" s="15" t="s">
        <v>5424</v>
      </c>
      <c r="F133" s="15" t="str">
        <f t="shared" ref="F133:F145" si="40">+MID(B133,1,4)</f>
        <v>0440</v>
      </c>
      <c r="G133" s="15" t="str">
        <f t="shared" ref="G133:G145" si="41">+MID(B133,6,3)</f>
        <v>028</v>
      </c>
      <c r="H133" s="15" t="str">
        <f t="shared" ref="H133:H145" si="42">+MID(B133,10,3)</f>
        <v>110</v>
      </c>
      <c r="I133" s="15" t="str">
        <f t="shared" ref="I133:I145" si="43">+MID(B133,14,4)</f>
        <v>0016</v>
      </c>
      <c r="J133" s="15" t="str">
        <f t="shared" ref="J133:J145" si="44">+MID(B133,19,4)</f>
        <v>2013</v>
      </c>
    </row>
    <row r="134" spans="1:10" x14ac:dyDescent="0.25">
      <c r="A134" s="15">
        <v>10</v>
      </c>
      <c r="B134" s="15" t="s">
        <v>5433</v>
      </c>
      <c r="C134" s="15">
        <v>12</v>
      </c>
      <c r="D134" s="15" t="s">
        <v>5424</v>
      </c>
      <c r="F134" s="15" t="str">
        <f t="shared" si="40"/>
        <v>0440</v>
      </c>
      <c r="G134" s="15" t="str">
        <f t="shared" si="41"/>
        <v>028</v>
      </c>
      <c r="H134" s="15" t="str">
        <f t="shared" si="42"/>
        <v>110</v>
      </c>
      <c r="I134" s="15" t="str">
        <f t="shared" si="43"/>
        <v>0017</v>
      </c>
      <c r="J134" s="15" t="str">
        <f t="shared" si="44"/>
        <v>2013</v>
      </c>
    </row>
    <row r="135" spans="1:10" x14ac:dyDescent="0.25">
      <c r="A135" s="15">
        <v>10</v>
      </c>
      <c r="B135" s="15" t="s">
        <v>5434</v>
      </c>
      <c r="C135" s="15">
        <v>47</v>
      </c>
      <c r="D135" s="15" t="s">
        <v>5424</v>
      </c>
      <c r="F135" s="15" t="str">
        <f t="shared" si="40"/>
        <v>0440</v>
      </c>
      <c r="G135" s="15" t="str">
        <f t="shared" si="41"/>
        <v>028</v>
      </c>
      <c r="H135" s="15" t="str">
        <f t="shared" si="42"/>
        <v>110</v>
      </c>
      <c r="I135" s="15" t="str">
        <f t="shared" si="43"/>
        <v>0018</v>
      </c>
      <c r="J135" s="15" t="str">
        <f t="shared" si="44"/>
        <v>2013</v>
      </c>
    </row>
    <row r="136" spans="1:10" x14ac:dyDescent="0.25">
      <c r="A136" s="15">
        <v>10</v>
      </c>
      <c r="B136" s="15" t="s">
        <v>5435</v>
      </c>
      <c r="C136" s="15">
        <v>47</v>
      </c>
      <c r="D136" s="15" t="s">
        <v>5424</v>
      </c>
      <c r="F136" s="15" t="str">
        <f t="shared" si="40"/>
        <v>0440</v>
      </c>
      <c r="G136" s="15" t="str">
        <f t="shared" si="41"/>
        <v>028</v>
      </c>
      <c r="H136" s="15" t="str">
        <f t="shared" si="42"/>
        <v>110</v>
      </c>
      <c r="I136" s="15" t="str">
        <f t="shared" si="43"/>
        <v>0019</v>
      </c>
      <c r="J136" s="15" t="str">
        <f t="shared" si="44"/>
        <v>2013</v>
      </c>
    </row>
    <row r="137" spans="1:10" x14ac:dyDescent="0.25">
      <c r="A137" s="15">
        <v>10</v>
      </c>
      <c r="B137" s="15" t="s">
        <v>5436</v>
      </c>
      <c r="C137" s="15">
        <v>47</v>
      </c>
      <c r="D137" s="15" t="s">
        <v>5424</v>
      </c>
      <c r="F137" s="15" t="str">
        <f t="shared" si="40"/>
        <v>0440</v>
      </c>
      <c r="G137" s="15" t="str">
        <f t="shared" si="41"/>
        <v>028</v>
      </c>
      <c r="H137" s="15" t="str">
        <f t="shared" si="42"/>
        <v>110</v>
      </c>
      <c r="I137" s="15" t="str">
        <f t="shared" si="43"/>
        <v>0020</v>
      </c>
      <c r="J137" s="15" t="str">
        <f t="shared" si="44"/>
        <v>2013</v>
      </c>
    </row>
    <row r="138" spans="1:10" x14ac:dyDescent="0.25">
      <c r="A138" s="15">
        <v>10</v>
      </c>
      <c r="B138" s="15" t="s">
        <v>5437</v>
      </c>
      <c r="C138" s="15">
        <v>52</v>
      </c>
      <c r="D138" s="15" t="s">
        <v>5424</v>
      </c>
      <c r="F138" s="15" t="str">
        <f t="shared" si="40"/>
        <v>0440</v>
      </c>
      <c r="G138" s="15" t="str">
        <f t="shared" si="41"/>
        <v>028</v>
      </c>
      <c r="H138" s="15" t="str">
        <f t="shared" si="42"/>
        <v>110</v>
      </c>
      <c r="I138" s="15" t="str">
        <f t="shared" si="43"/>
        <v>0000</v>
      </c>
      <c r="J138" s="15" t="str">
        <f t="shared" si="44"/>
        <v>2013</v>
      </c>
    </row>
    <row r="139" spans="1:10" x14ac:dyDescent="0.25">
      <c r="A139" s="15">
        <v>11</v>
      </c>
      <c r="B139" s="15" t="s">
        <v>5523</v>
      </c>
      <c r="C139" s="15">
        <v>49</v>
      </c>
      <c r="D139" s="15" t="s">
        <v>5424</v>
      </c>
      <c r="F139" s="15" t="str">
        <f t="shared" si="40"/>
        <v>0440</v>
      </c>
      <c r="G139" s="15" t="str">
        <f t="shared" si="41"/>
        <v>028</v>
      </c>
      <c r="H139" s="15" t="str">
        <f t="shared" si="42"/>
        <v>110</v>
      </c>
      <c r="I139" s="15" t="str">
        <f t="shared" si="43"/>
        <v>0001</v>
      </c>
      <c r="J139" s="15" t="str">
        <f t="shared" si="44"/>
        <v>2014</v>
      </c>
    </row>
    <row r="140" spans="1:10" x14ac:dyDescent="0.25">
      <c r="A140" s="15">
        <v>11</v>
      </c>
      <c r="B140" s="15" t="s">
        <v>5524</v>
      </c>
      <c r="C140" s="15">
        <v>47</v>
      </c>
      <c r="D140" s="15" t="s">
        <v>5424</v>
      </c>
      <c r="F140" s="15" t="str">
        <f t="shared" si="40"/>
        <v>0440</v>
      </c>
      <c r="G140" s="15" t="str">
        <f t="shared" si="41"/>
        <v>028</v>
      </c>
      <c r="H140" s="15" t="str">
        <f t="shared" si="42"/>
        <v>110</v>
      </c>
      <c r="I140" s="15" t="str">
        <f t="shared" si="43"/>
        <v>0002</v>
      </c>
      <c r="J140" s="15" t="str">
        <f t="shared" si="44"/>
        <v>2014</v>
      </c>
    </row>
    <row r="141" spans="1:10" x14ac:dyDescent="0.25">
      <c r="A141" s="15">
        <v>11</v>
      </c>
      <c r="B141" s="15" t="s">
        <v>5525</v>
      </c>
      <c r="C141" s="15">
        <v>47</v>
      </c>
      <c r="D141" s="15" t="s">
        <v>5424</v>
      </c>
      <c r="F141" s="15" t="str">
        <f t="shared" si="40"/>
        <v>0440</v>
      </c>
      <c r="G141" s="15" t="str">
        <f t="shared" si="41"/>
        <v>028</v>
      </c>
      <c r="H141" s="15" t="str">
        <f t="shared" si="42"/>
        <v>110</v>
      </c>
      <c r="I141" s="15" t="str">
        <f t="shared" si="43"/>
        <v>0003</v>
      </c>
      <c r="J141" s="15" t="str">
        <f t="shared" si="44"/>
        <v>2014</v>
      </c>
    </row>
    <row r="142" spans="1:10" x14ac:dyDescent="0.25">
      <c r="A142" s="15">
        <v>11</v>
      </c>
      <c r="B142" s="15" t="s">
        <v>5526</v>
      </c>
      <c r="C142" s="15">
        <v>136</v>
      </c>
      <c r="D142" s="15" t="s">
        <v>5424</v>
      </c>
      <c r="F142" s="15" t="str">
        <f t="shared" si="40"/>
        <v>0440</v>
      </c>
      <c r="G142" s="15" t="str">
        <f t="shared" si="41"/>
        <v>028</v>
      </c>
      <c r="H142" s="15" t="str">
        <f t="shared" si="42"/>
        <v>110</v>
      </c>
      <c r="I142" s="15" t="str">
        <f t="shared" si="43"/>
        <v>0004</v>
      </c>
      <c r="J142" s="15" t="str">
        <f t="shared" si="44"/>
        <v>2014</v>
      </c>
    </row>
    <row r="143" spans="1:10" x14ac:dyDescent="0.25">
      <c r="A143" s="15">
        <v>11</v>
      </c>
      <c r="B143" s="15" t="s">
        <v>5527</v>
      </c>
      <c r="C143" s="15">
        <v>58</v>
      </c>
      <c r="D143" s="15" t="s">
        <v>5424</v>
      </c>
      <c r="F143" s="15" t="str">
        <f t="shared" si="40"/>
        <v>0440</v>
      </c>
      <c r="G143" s="15" t="str">
        <f t="shared" si="41"/>
        <v>028</v>
      </c>
      <c r="H143" s="15" t="str">
        <f t="shared" si="42"/>
        <v>110</v>
      </c>
      <c r="I143" s="15" t="str">
        <f t="shared" si="43"/>
        <v>0005</v>
      </c>
      <c r="J143" s="15" t="str">
        <f t="shared" si="44"/>
        <v>2014</v>
      </c>
    </row>
    <row r="144" spans="1:10" x14ac:dyDescent="0.25">
      <c r="A144" s="15">
        <v>11</v>
      </c>
      <c r="B144" s="15" t="s">
        <v>5528</v>
      </c>
      <c r="C144" s="15">
        <v>51</v>
      </c>
      <c r="D144" s="15" t="s">
        <v>5424</v>
      </c>
      <c r="F144" s="15" t="str">
        <f t="shared" si="40"/>
        <v>0440</v>
      </c>
      <c r="G144" s="15" t="str">
        <f t="shared" si="41"/>
        <v>028</v>
      </c>
      <c r="H144" s="15" t="str">
        <f t="shared" si="42"/>
        <v>110</v>
      </c>
      <c r="I144" s="15" t="str">
        <f t="shared" si="43"/>
        <v>0006</v>
      </c>
      <c r="J144" s="15" t="str">
        <f t="shared" si="44"/>
        <v>2014</v>
      </c>
    </row>
    <row r="145" spans="1:10" x14ac:dyDescent="0.25">
      <c r="A145" s="15">
        <v>11</v>
      </c>
      <c r="B145" s="15" t="s">
        <v>5529</v>
      </c>
      <c r="C145" s="15">
        <v>103</v>
      </c>
      <c r="D145" s="15" t="s">
        <v>5424</v>
      </c>
      <c r="F145" s="15" t="str">
        <f t="shared" si="40"/>
        <v>0440</v>
      </c>
      <c r="G145" s="15" t="str">
        <f t="shared" si="41"/>
        <v>028</v>
      </c>
      <c r="H145" s="15" t="str">
        <f t="shared" si="42"/>
        <v>110</v>
      </c>
      <c r="I145" s="15" t="str">
        <f t="shared" si="43"/>
        <v>0007</v>
      </c>
      <c r="J145" s="15" t="str">
        <f t="shared" si="44"/>
        <v>2014</v>
      </c>
    </row>
    <row r="146" spans="1:10" x14ac:dyDescent="0.25">
      <c r="A146" s="15">
        <v>12</v>
      </c>
      <c r="B146" s="15" t="s">
        <v>5530</v>
      </c>
      <c r="C146" s="15">
        <v>108</v>
      </c>
      <c r="D146" s="15" t="s">
        <v>5424</v>
      </c>
      <c r="F146" s="15" t="str">
        <f t="shared" ref="F146:F158" si="45">+MID(B146,1,4)</f>
        <v>0440</v>
      </c>
      <c r="G146" s="15" t="str">
        <f t="shared" ref="G146:G158" si="46">+MID(B146,6,3)</f>
        <v>028</v>
      </c>
      <c r="H146" s="15" t="str">
        <f t="shared" ref="H146:H158" si="47">+MID(B146,10,3)</f>
        <v>110</v>
      </c>
      <c r="I146" s="15" t="str">
        <f t="shared" ref="I146:I158" si="48">+MID(B146,14,4)</f>
        <v>0008</v>
      </c>
      <c r="J146" s="15" t="str">
        <f t="shared" ref="J146:J158" si="49">+MID(B146,19,4)</f>
        <v>2014</v>
      </c>
    </row>
    <row r="147" spans="1:10" x14ac:dyDescent="0.25">
      <c r="A147" s="15">
        <v>12</v>
      </c>
      <c r="B147" s="15" t="s">
        <v>5531</v>
      </c>
      <c r="C147" s="15">
        <v>48</v>
      </c>
      <c r="D147" s="15" t="s">
        <v>5424</v>
      </c>
      <c r="F147" s="15" t="str">
        <f t="shared" si="45"/>
        <v>0440</v>
      </c>
      <c r="G147" s="15" t="str">
        <f t="shared" si="46"/>
        <v>028</v>
      </c>
      <c r="H147" s="15" t="str">
        <f t="shared" si="47"/>
        <v>110</v>
      </c>
      <c r="I147" s="15" t="str">
        <f t="shared" si="48"/>
        <v>0009</v>
      </c>
      <c r="J147" s="15" t="str">
        <f t="shared" si="49"/>
        <v>2014</v>
      </c>
    </row>
    <row r="148" spans="1:10" x14ac:dyDescent="0.25">
      <c r="A148" s="15">
        <v>12</v>
      </c>
      <c r="B148" s="15" t="s">
        <v>5532</v>
      </c>
      <c r="C148" s="15">
        <v>43</v>
      </c>
      <c r="D148" s="15" t="s">
        <v>5424</v>
      </c>
      <c r="F148" s="15" t="str">
        <f t="shared" si="45"/>
        <v>0440</v>
      </c>
      <c r="G148" s="15" t="str">
        <f t="shared" si="46"/>
        <v>028</v>
      </c>
      <c r="H148" s="15" t="str">
        <f t="shared" si="47"/>
        <v>110</v>
      </c>
      <c r="I148" s="15" t="str">
        <f t="shared" si="48"/>
        <v>0010</v>
      </c>
      <c r="J148" s="15" t="str">
        <f t="shared" si="49"/>
        <v>2014</v>
      </c>
    </row>
    <row r="149" spans="1:10" x14ac:dyDescent="0.25">
      <c r="A149" s="15">
        <v>12</v>
      </c>
      <c r="B149" s="15" t="s">
        <v>5533</v>
      </c>
      <c r="C149" s="15">
        <v>54</v>
      </c>
      <c r="D149" s="15" t="s">
        <v>5424</v>
      </c>
      <c r="F149" s="15" t="str">
        <f t="shared" si="45"/>
        <v>0440</v>
      </c>
      <c r="G149" s="15" t="str">
        <f t="shared" si="46"/>
        <v>028</v>
      </c>
      <c r="H149" s="15" t="str">
        <f t="shared" si="47"/>
        <v>110</v>
      </c>
      <c r="I149" s="15" t="str">
        <f t="shared" si="48"/>
        <v>0011</v>
      </c>
      <c r="J149" s="15" t="str">
        <f t="shared" si="49"/>
        <v>2014</v>
      </c>
    </row>
    <row r="150" spans="1:10" x14ac:dyDescent="0.25">
      <c r="A150" s="15">
        <v>12</v>
      </c>
      <c r="B150" s="15" t="s">
        <v>5534</v>
      </c>
      <c r="C150" s="15">
        <v>182</v>
      </c>
      <c r="D150" s="15" t="s">
        <v>5424</v>
      </c>
      <c r="F150" s="15" t="str">
        <f t="shared" si="45"/>
        <v>0440</v>
      </c>
      <c r="G150" s="15" t="str">
        <f t="shared" si="46"/>
        <v>028</v>
      </c>
      <c r="H150" s="15" t="str">
        <f t="shared" si="47"/>
        <v>110</v>
      </c>
      <c r="I150" s="15" t="str">
        <f t="shared" si="48"/>
        <v>0012</v>
      </c>
      <c r="J150" s="15" t="str">
        <f t="shared" si="49"/>
        <v>2014</v>
      </c>
    </row>
    <row r="151" spans="1:10" x14ac:dyDescent="0.25">
      <c r="A151" s="15">
        <v>12</v>
      </c>
      <c r="B151" s="15" t="s">
        <v>5535</v>
      </c>
      <c r="C151" s="15">
        <v>62</v>
      </c>
      <c r="D151" s="15" t="s">
        <v>5424</v>
      </c>
      <c r="F151" s="15" t="str">
        <f t="shared" si="45"/>
        <v>0440</v>
      </c>
      <c r="G151" s="15" t="str">
        <f t="shared" si="46"/>
        <v>028</v>
      </c>
      <c r="H151" s="15" t="str">
        <f t="shared" si="47"/>
        <v>110</v>
      </c>
      <c r="I151" s="15" t="str">
        <f t="shared" si="48"/>
        <v>0013</v>
      </c>
      <c r="J151" s="15" t="str">
        <f t="shared" si="49"/>
        <v>2014</v>
      </c>
    </row>
    <row r="152" spans="1:10" x14ac:dyDescent="0.25">
      <c r="A152" s="15">
        <v>12</v>
      </c>
      <c r="B152" s="15" t="s">
        <v>5536</v>
      </c>
      <c r="C152" s="15">
        <v>50</v>
      </c>
      <c r="D152" s="15" t="s">
        <v>5424</v>
      </c>
      <c r="F152" s="15" t="str">
        <f t="shared" si="45"/>
        <v>0440</v>
      </c>
      <c r="G152" s="15" t="str">
        <f t="shared" si="46"/>
        <v>028</v>
      </c>
      <c r="H152" s="15" t="str">
        <f t="shared" si="47"/>
        <v>110</v>
      </c>
      <c r="I152" s="15" t="str">
        <f t="shared" si="48"/>
        <v>0014</v>
      </c>
      <c r="J152" s="15" t="str">
        <f t="shared" si="49"/>
        <v>2014</v>
      </c>
    </row>
    <row r="153" spans="1:10" x14ac:dyDescent="0.25">
      <c r="A153" s="15">
        <v>13</v>
      </c>
      <c r="B153" s="15" t="s">
        <v>5537</v>
      </c>
      <c r="C153" s="15">
        <v>144</v>
      </c>
      <c r="D153" s="15" t="s">
        <v>5424</v>
      </c>
      <c r="F153" s="15" t="str">
        <f t="shared" si="45"/>
        <v>0440</v>
      </c>
      <c r="G153" s="15" t="str">
        <f t="shared" si="46"/>
        <v>028</v>
      </c>
      <c r="H153" s="15" t="str">
        <f t="shared" si="47"/>
        <v>110</v>
      </c>
      <c r="I153" s="15" t="str">
        <f t="shared" si="48"/>
        <v>0015</v>
      </c>
      <c r="J153" s="15" t="str">
        <f t="shared" si="49"/>
        <v>2014</v>
      </c>
    </row>
    <row r="154" spans="1:10" x14ac:dyDescent="0.25">
      <c r="A154" s="15">
        <v>13</v>
      </c>
      <c r="B154" s="15" t="s">
        <v>5538</v>
      </c>
      <c r="C154" s="15">
        <v>34</v>
      </c>
      <c r="D154" s="15" t="s">
        <v>5424</v>
      </c>
      <c r="F154" s="15" t="str">
        <f t="shared" si="45"/>
        <v>0440</v>
      </c>
      <c r="G154" s="15" t="str">
        <f t="shared" si="46"/>
        <v>028</v>
      </c>
      <c r="H154" s="15" t="str">
        <f t="shared" si="47"/>
        <v>110</v>
      </c>
      <c r="I154" s="15" t="str">
        <f t="shared" si="48"/>
        <v>0016</v>
      </c>
      <c r="J154" s="15" t="str">
        <f t="shared" si="49"/>
        <v>2014</v>
      </c>
    </row>
    <row r="155" spans="1:10" x14ac:dyDescent="0.25">
      <c r="A155" s="15">
        <v>13</v>
      </c>
      <c r="B155" s="15" t="s">
        <v>5539</v>
      </c>
      <c r="C155" s="15">
        <v>46</v>
      </c>
      <c r="D155" s="15" t="s">
        <v>5424</v>
      </c>
      <c r="F155" s="15" t="str">
        <f t="shared" si="45"/>
        <v>0440</v>
      </c>
      <c r="G155" s="15" t="str">
        <f t="shared" si="46"/>
        <v>028</v>
      </c>
      <c r="H155" s="15" t="str">
        <f t="shared" si="47"/>
        <v>110</v>
      </c>
      <c r="I155" s="15" t="str">
        <f t="shared" si="48"/>
        <v>0017</v>
      </c>
      <c r="J155" s="15" t="str">
        <f t="shared" si="49"/>
        <v>2014</v>
      </c>
    </row>
    <row r="156" spans="1:10" x14ac:dyDescent="0.25">
      <c r="A156" s="15">
        <v>13</v>
      </c>
      <c r="B156" s="15" t="s">
        <v>5540</v>
      </c>
      <c r="C156" s="15">
        <v>55</v>
      </c>
      <c r="D156" s="15" t="s">
        <v>5424</v>
      </c>
      <c r="F156" s="15" t="str">
        <f t="shared" si="45"/>
        <v>0440</v>
      </c>
      <c r="G156" s="15" t="str">
        <f t="shared" si="46"/>
        <v>028</v>
      </c>
      <c r="H156" s="15" t="str">
        <f t="shared" si="47"/>
        <v>110</v>
      </c>
      <c r="I156" s="15" t="str">
        <f t="shared" si="48"/>
        <v>0018</v>
      </c>
      <c r="J156" s="15" t="str">
        <f t="shared" si="49"/>
        <v>2014</v>
      </c>
    </row>
    <row r="157" spans="1:10" x14ac:dyDescent="0.25">
      <c r="A157" s="15">
        <v>13</v>
      </c>
      <c r="B157" s="15" t="s">
        <v>5541</v>
      </c>
      <c r="C157" s="15">
        <v>52</v>
      </c>
      <c r="D157" s="15" t="s">
        <v>5424</v>
      </c>
      <c r="F157" s="15" t="str">
        <f t="shared" si="45"/>
        <v>0440</v>
      </c>
      <c r="G157" s="15" t="str">
        <f t="shared" si="46"/>
        <v>028</v>
      </c>
      <c r="H157" s="15" t="str">
        <f t="shared" si="47"/>
        <v>110</v>
      </c>
      <c r="I157" s="15" t="str">
        <f t="shared" si="48"/>
        <v>0019</v>
      </c>
      <c r="J157" s="15" t="str">
        <f t="shared" si="49"/>
        <v>2014</v>
      </c>
    </row>
    <row r="158" spans="1:10" x14ac:dyDescent="0.25">
      <c r="A158" s="15">
        <v>14</v>
      </c>
      <c r="B158" s="15" t="s">
        <v>5805</v>
      </c>
      <c r="C158" s="15">
        <v>180</v>
      </c>
      <c r="D158" s="15" t="s">
        <v>5414</v>
      </c>
      <c r="F158" s="15" t="str">
        <f t="shared" si="45"/>
        <v>0440</v>
      </c>
      <c r="G158" s="15" t="str">
        <f t="shared" si="46"/>
        <v>028</v>
      </c>
      <c r="H158" s="15" t="str">
        <f t="shared" si="47"/>
        <v>160</v>
      </c>
      <c r="I158" s="15" t="str">
        <f t="shared" si="48"/>
        <v>0000</v>
      </c>
      <c r="J158" s="15" t="str">
        <f t="shared" si="49"/>
        <v>2014</v>
      </c>
    </row>
    <row r="159" spans="1:10" x14ac:dyDescent="0.25">
      <c r="A159" s="15">
        <v>14</v>
      </c>
      <c r="B159" s="15" t="s">
        <v>5805</v>
      </c>
      <c r="C159" s="15">
        <v>189</v>
      </c>
      <c r="D159" s="15" t="s">
        <v>5414</v>
      </c>
      <c r="F159" s="15" t="str">
        <f t="shared" ref="F159:F162" si="50">+MID(B159,1,4)</f>
        <v>0440</v>
      </c>
      <c r="G159" s="15" t="str">
        <f t="shared" ref="G159:G162" si="51">+MID(B159,6,3)</f>
        <v>028</v>
      </c>
      <c r="H159" s="15" t="str">
        <f t="shared" ref="H159:H162" si="52">+MID(B159,10,3)</f>
        <v>160</v>
      </c>
      <c r="I159" s="15" t="str">
        <f t="shared" ref="I159:I162" si="53">+MID(B159,14,4)</f>
        <v>0000</v>
      </c>
      <c r="J159" s="15" t="str">
        <f t="shared" ref="J159:J162" si="54">+MID(B159,19,4)</f>
        <v>2014</v>
      </c>
    </row>
    <row r="160" spans="1:10" x14ac:dyDescent="0.25">
      <c r="A160" s="15">
        <v>14</v>
      </c>
      <c r="B160" s="15" t="s">
        <v>5805</v>
      </c>
      <c r="C160" s="15">
        <v>199</v>
      </c>
      <c r="D160" s="15" t="s">
        <v>5414</v>
      </c>
      <c r="F160" s="15" t="str">
        <f t="shared" si="50"/>
        <v>0440</v>
      </c>
      <c r="G160" s="15" t="str">
        <f t="shared" si="51"/>
        <v>028</v>
      </c>
      <c r="H160" s="15" t="str">
        <f t="shared" si="52"/>
        <v>160</v>
      </c>
      <c r="I160" s="15" t="str">
        <f t="shared" si="53"/>
        <v>0000</v>
      </c>
      <c r="J160" s="15" t="str">
        <f t="shared" si="54"/>
        <v>2014</v>
      </c>
    </row>
    <row r="161" spans="1:10" x14ac:dyDescent="0.25">
      <c r="A161" s="15">
        <v>14</v>
      </c>
      <c r="B161" s="15" t="s">
        <v>5805</v>
      </c>
      <c r="C161" s="15">
        <v>182</v>
      </c>
      <c r="D161" s="15" t="s">
        <v>5414</v>
      </c>
      <c r="F161" s="15" t="str">
        <f t="shared" si="50"/>
        <v>0440</v>
      </c>
      <c r="G161" s="15" t="str">
        <f t="shared" si="51"/>
        <v>028</v>
      </c>
      <c r="H161" s="15" t="str">
        <f t="shared" si="52"/>
        <v>160</v>
      </c>
      <c r="I161" s="15" t="str">
        <f t="shared" si="53"/>
        <v>0000</v>
      </c>
      <c r="J161" s="15" t="str">
        <f t="shared" si="54"/>
        <v>2014</v>
      </c>
    </row>
    <row r="162" spans="1:10" x14ac:dyDescent="0.25">
      <c r="A162" s="15">
        <v>15</v>
      </c>
      <c r="B162" s="15" t="s">
        <v>5806</v>
      </c>
      <c r="C162" s="15">
        <v>105</v>
      </c>
      <c r="D162" s="15" t="s">
        <v>5807</v>
      </c>
      <c r="F162" s="15" t="str">
        <f t="shared" si="50"/>
        <v>0440</v>
      </c>
      <c r="G162" s="15" t="str">
        <f t="shared" si="51"/>
        <v>019</v>
      </c>
      <c r="H162" s="15" t="str">
        <f t="shared" si="52"/>
        <v>002</v>
      </c>
      <c r="I162" s="15" t="str">
        <f t="shared" si="53"/>
        <v>0000</v>
      </c>
      <c r="J162" s="15" t="str">
        <f t="shared" si="54"/>
        <v>2015</v>
      </c>
    </row>
    <row r="163" spans="1:10" x14ac:dyDescent="0.25">
      <c r="A163" s="15">
        <v>15</v>
      </c>
      <c r="B163" s="15" t="s">
        <v>5806</v>
      </c>
      <c r="C163" s="15">
        <v>252</v>
      </c>
      <c r="D163" s="15" t="s">
        <v>5807</v>
      </c>
      <c r="F163" s="15" t="str">
        <f t="shared" ref="F163" si="55">+MID(B163,1,4)</f>
        <v>0440</v>
      </c>
      <c r="G163" s="15" t="str">
        <f t="shared" ref="G163" si="56">+MID(B163,6,3)</f>
        <v>019</v>
      </c>
      <c r="H163" s="15" t="str">
        <f t="shared" ref="H163" si="57">+MID(B163,10,3)</f>
        <v>002</v>
      </c>
      <c r="I163" s="15" t="str">
        <f t="shared" ref="I163" si="58">+MID(B163,14,4)</f>
        <v>0000</v>
      </c>
      <c r="J163" s="15" t="str">
        <f t="shared" ref="J163" si="59">+MID(B163,19,4)</f>
        <v>2015</v>
      </c>
    </row>
    <row r="164" spans="1:10" x14ac:dyDescent="0.25">
      <c r="A164" s="15">
        <v>16</v>
      </c>
      <c r="B164" s="15" t="s">
        <v>5805</v>
      </c>
      <c r="C164" s="15">
        <v>163</v>
      </c>
      <c r="D164" s="15" t="s">
        <v>5414</v>
      </c>
      <c r="F164" s="15" t="str">
        <f t="shared" ref="F164:F169" si="60">+MID(B164,1,4)</f>
        <v>0440</v>
      </c>
      <c r="G164" s="15" t="str">
        <f t="shared" ref="G164:G169" si="61">+MID(B164,6,3)</f>
        <v>028</v>
      </c>
      <c r="H164" s="15" t="str">
        <f t="shared" ref="H164:H169" si="62">+MID(B164,10,3)</f>
        <v>160</v>
      </c>
      <c r="I164" s="15" t="str">
        <f t="shared" ref="I164:I169" si="63">+MID(B164,14,4)</f>
        <v>0000</v>
      </c>
      <c r="J164" s="15" t="str">
        <f t="shared" ref="J164:J169" si="64">+MID(B164,19,4)</f>
        <v>2014</v>
      </c>
    </row>
    <row r="165" spans="1:10" x14ac:dyDescent="0.25">
      <c r="A165" s="15">
        <v>16</v>
      </c>
      <c r="B165" s="15" t="s">
        <v>5805</v>
      </c>
      <c r="C165" s="15">
        <v>252</v>
      </c>
      <c r="D165" s="15" t="s">
        <v>5414</v>
      </c>
      <c r="F165" s="15" t="str">
        <f t="shared" si="60"/>
        <v>0440</v>
      </c>
      <c r="G165" s="15" t="str">
        <f t="shared" si="61"/>
        <v>028</v>
      </c>
      <c r="H165" s="15" t="str">
        <f t="shared" si="62"/>
        <v>160</v>
      </c>
      <c r="I165" s="15" t="str">
        <f t="shared" si="63"/>
        <v>0000</v>
      </c>
      <c r="J165" s="15" t="str">
        <f t="shared" si="64"/>
        <v>2014</v>
      </c>
    </row>
    <row r="166" spans="1:10" x14ac:dyDescent="0.25">
      <c r="A166" s="15">
        <v>16</v>
      </c>
      <c r="B166" s="15" t="s">
        <v>5805</v>
      </c>
      <c r="C166" s="15">
        <v>285</v>
      </c>
      <c r="D166" s="15" t="s">
        <v>5414</v>
      </c>
      <c r="F166" s="15" t="str">
        <f t="shared" si="60"/>
        <v>0440</v>
      </c>
      <c r="G166" s="15" t="str">
        <f t="shared" si="61"/>
        <v>028</v>
      </c>
      <c r="H166" s="15" t="str">
        <f t="shared" si="62"/>
        <v>160</v>
      </c>
      <c r="I166" s="15" t="str">
        <f t="shared" si="63"/>
        <v>0000</v>
      </c>
      <c r="J166" s="15" t="str">
        <f t="shared" si="64"/>
        <v>2014</v>
      </c>
    </row>
    <row r="167" spans="1:10" x14ac:dyDescent="0.25">
      <c r="A167" s="15">
        <v>16</v>
      </c>
      <c r="B167" s="15" t="s">
        <v>5805</v>
      </c>
      <c r="C167" s="15">
        <v>193</v>
      </c>
      <c r="D167" s="15" t="s">
        <v>5414</v>
      </c>
      <c r="F167" s="15" t="str">
        <f t="shared" si="60"/>
        <v>0440</v>
      </c>
      <c r="G167" s="15" t="str">
        <f t="shared" si="61"/>
        <v>028</v>
      </c>
      <c r="H167" s="15" t="str">
        <f t="shared" si="62"/>
        <v>160</v>
      </c>
      <c r="I167" s="15" t="str">
        <f t="shared" si="63"/>
        <v>0000</v>
      </c>
      <c r="J167" s="15" t="str">
        <f t="shared" si="64"/>
        <v>2014</v>
      </c>
    </row>
    <row r="168" spans="1:10" x14ac:dyDescent="0.25">
      <c r="A168" s="15">
        <v>16</v>
      </c>
      <c r="B168" s="15" t="s">
        <v>5805</v>
      </c>
      <c r="C168" s="15">
        <v>175</v>
      </c>
      <c r="D168" s="15" t="s">
        <v>5414</v>
      </c>
      <c r="F168" s="15" t="str">
        <f t="shared" si="60"/>
        <v>0440</v>
      </c>
      <c r="G168" s="15" t="str">
        <f t="shared" si="61"/>
        <v>028</v>
      </c>
      <c r="H168" s="15" t="str">
        <f t="shared" si="62"/>
        <v>160</v>
      </c>
      <c r="I168" s="15" t="str">
        <f t="shared" si="63"/>
        <v>0000</v>
      </c>
      <c r="J168" s="15" t="str">
        <f t="shared" si="64"/>
        <v>2014</v>
      </c>
    </row>
    <row r="169" spans="1:10" x14ac:dyDescent="0.25">
      <c r="A169" s="15">
        <v>16</v>
      </c>
      <c r="B169" s="15" t="s">
        <v>5805</v>
      </c>
      <c r="C169" s="15">
        <v>119</v>
      </c>
      <c r="D169" s="15" t="s">
        <v>5414</v>
      </c>
      <c r="F169" s="15" t="str">
        <f t="shared" si="60"/>
        <v>0440</v>
      </c>
      <c r="G169" s="15" t="str">
        <f t="shared" si="61"/>
        <v>028</v>
      </c>
      <c r="H169" s="15" t="str">
        <f t="shared" si="62"/>
        <v>160</v>
      </c>
      <c r="I169" s="15" t="str">
        <f t="shared" si="63"/>
        <v>0000</v>
      </c>
      <c r="J169" s="15" t="str">
        <f t="shared" si="64"/>
        <v>2014</v>
      </c>
    </row>
    <row r="170" spans="1:10" x14ac:dyDescent="0.25">
      <c r="A170" s="15">
        <v>17</v>
      </c>
      <c r="B170" s="15" t="s">
        <v>5805</v>
      </c>
      <c r="C170" s="15">
        <v>212</v>
      </c>
      <c r="D170" s="15" t="s">
        <v>5414</v>
      </c>
      <c r="F170" s="15" t="str">
        <f t="shared" ref="F170:F175" si="65">+MID(B170,1,4)</f>
        <v>0440</v>
      </c>
      <c r="G170" s="15" t="str">
        <f t="shared" ref="G170:G175" si="66">+MID(B170,6,3)</f>
        <v>028</v>
      </c>
      <c r="H170" s="15" t="str">
        <f t="shared" ref="H170:H175" si="67">+MID(B170,10,3)</f>
        <v>160</v>
      </c>
      <c r="I170" s="15" t="str">
        <f t="shared" ref="I170:I175" si="68">+MID(B170,14,4)</f>
        <v>0000</v>
      </c>
      <c r="J170" s="15" t="str">
        <f t="shared" ref="J170:J175" si="69">+MID(B170,19,4)</f>
        <v>2014</v>
      </c>
    </row>
    <row r="171" spans="1:10" x14ac:dyDescent="0.25">
      <c r="A171" s="15">
        <v>17</v>
      </c>
      <c r="B171" s="15" t="s">
        <v>5805</v>
      </c>
      <c r="C171" s="15">
        <v>174</v>
      </c>
      <c r="D171" s="15" t="s">
        <v>5414</v>
      </c>
      <c r="F171" s="15" t="str">
        <f t="shared" si="65"/>
        <v>0440</v>
      </c>
      <c r="G171" s="15" t="str">
        <f t="shared" si="66"/>
        <v>028</v>
      </c>
      <c r="H171" s="15" t="str">
        <f t="shared" si="67"/>
        <v>160</v>
      </c>
      <c r="I171" s="15" t="str">
        <f t="shared" si="68"/>
        <v>0000</v>
      </c>
      <c r="J171" s="15" t="str">
        <f t="shared" si="69"/>
        <v>2014</v>
      </c>
    </row>
    <row r="172" spans="1:10" x14ac:dyDescent="0.25">
      <c r="A172" s="15">
        <v>17</v>
      </c>
      <c r="B172" s="15" t="s">
        <v>5805</v>
      </c>
      <c r="C172" s="15">
        <v>211</v>
      </c>
      <c r="D172" s="15" t="s">
        <v>5414</v>
      </c>
      <c r="F172" s="15" t="str">
        <f t="shared" si="65"/>
        <v>0440</v>
      </c>
      <c r="G172" s="15" t="str">
        <f t="shared" si="66"/>
        <v>028</v>
      </c>
      <c r="H172" s="15" t="str">
        <f t="shared" si="67"/>
        <v>160</v>
      </c>
      <c r="I172" s="15" t="str">
        <f t="shared" si="68"/>
        <v>0000</v>
      </c>
      <c r="J172" s="15" t="str">
        <f t="shared" si="69"/>
        <v>2014</v>
      </c>
    </row>
    <row r="173" spans="1:10" x14ac:dyDescent="0.25">
      <c r="A173" s="15">
        <v>17</v>
      </c>
      <c r="B173" s="15" t="s">
        <v>5805</v>
      </c>
      <c r="C173" s="15">
        <v>197</v>
      </c>
      <c r="D173" s="15" t="s">
        <v>5414</v>
      </c>
      <c r="F173" s="15" t="str">
        <f t="shared" si="65"/>
        <v>0440</v>
      </c>
      <c r="G173" s="15" t="str">
        <f t="shared" si="66"/>
        <v>028</v>
      </c>
      <c r="H173" s="15" t="str">
        <f t="shared" si="67"/>
        <v>160</v>
      </c>
      <c r="I173" s="15" t="str">
        <f t="shared" si="68"/>
        <v>0000</v>
      </c>
      <c r="J173" s="15" t="str">
        <f t="shared" si="69"/>
        <v>2014</v>
      </c>
    </row>
    <row r="174" spans="1:10" x14ac:dyDescent="0.25">
      <c r="A174" s="15">
        <v>17</v>
      </c>
      <c r="B174" s="15" t="s">
        <v>5805</v>
      </c>
      <c r="C174" s="15">
        <v>198</v>
      </c>
      <c r="D174" s="15" t="s">
        <v>5414</v>
      </c>
      <c r="F174" s="15" t="str">
        <f t="shared" si="65"/>
        <v>0440</v>
      </c>
      <c r="G174" s="15" t="str">
        <f t="shared" si="66"/>
        <v>028</v>
      </c>
      <c r="H174" s="15" t="str">
        <f t="shared" si="67"/>
        <v>160</v>
      </c>
      <c r="I174" s="15" t="str">
        <f t="shared" si="68"/>
        <v>0000</v>
      </c>
      <c r="J174" s="15" t="str">
        <f t="shared" si="69"/>
        <v>2014</v>
      </c>
    </row>
    <row r="175" spans="1:10" x14ac:dyDescent="0.25">
      <c r="A175" s="15">
        <v>17</v>
      </c>
      <c r="B175" s="15" t="s">
        <v>5805</v>
      </c>
      <c r="C175" s="15">
        <v>138</v>
      </c>
      <c r="D175" s="15" t="s">
        <v>5414</v>
      </c>
      <c r="F175" s="15" t="str">
        <f t="shared" si="65"/>
        <v>0440</v>
      </c>
      <c r="G175" s="15" t="str">
        <f t="shared" si="66"/>
        <v>028</v>
      </c>
      <c r="H175" s="15" t="str">
        <f t="shared" si="67"/>
        <v>160</v>
      </c>
      <c r="I175" s="15" t="str">
        <f t="shared" si="68"/>
        <v>0000</v>
      </c>
      <c r="J175" s="15" t="str">
        <f t="shared" si="69"/>
        <v>2014</v>
      </c>
    </row>
    <row r="176" spans="1:10" x14ac:dyDescent="0.25">
      <c r="A176" s="15">
        <v>18</v>
      </c>
      <c r="B176" s="15" t="s">
        <v>5968</v>
      </c>
      <c r="C176" s="15">
        <v>162</v>
      </c>
      <c r="D176" s="15" t="s">
        <v>5414</v>
      </c>
      <c r="F176" s="15" t="str">
        <f t="shared" ref="F176:F180" si="70">+MID(B176,1,4)</f>
        <v>0440</v>
      </c>
      <c r="G176" s="15" t="str">
        <f t="shared" ref="G176:G180" si="71">+MID(B176,6,3)</f>
        <v>028</v>
      </c>
      <c r="H176" s="15" t="str">
        <f t="shared" ref="H176:H180" si="72">+MID(B176,10,3)</f>
        <v>160</v>
      </c>
      <c r="I176" s="15" t="str">
        <f t="shared" ref="I176:I180" si="73">+MID(B176,14,4)</f>
        <v>0000</v>
      </c>
      <c r="J176" s="15" t="str">
        <f t="shared" ref="J176:J180" si="74">+MID(B176,19,4)</f>
        <v>2015</v>
      </c>
    </row>
    <row r="177" spans="1:10" x14ac:dyDescent="0.25">
      <c r="A177" s="15">
        <v>18</v>
      </c>
      <c r="B177" s="15" t="s">
        <v>5968</v>
      </c>
      <c r="C177" s="15">
        <v>201</v>
      </c>
      <c r="D177" s="15" t="s">
        <v>5414</v>
      </c>
      <c r="F177" s="15" t="str">
        <f t="shared" si="70"/>
        <v>0440</v>
      </c>
      <c r="G177" s="15" t="str">
        <f t="shared" si="71"/>
        <v>028</v>
      </c>
      <c r="H177" s="15" t="str">
        <f t="shared" si="72"/>
        <v>160</v>
      </c>
      <c r="I177" s="15" t="str">
        <f t="shared" si="73"/>
        <v>0000</v>
      </c>
      <c r="J177" s="15" t="str">
        <f t="shared" si="74"/>
        <v>2015</v>
      </c>
    </row>
    <row r="178" spans="1:10" x14ac:dyDescent="0.25">
      <c r="A178" s="15">
        <v>18</v>
      </c>
      <c r="B178" s="15" t="s">
        <v>5968</v>
      </c>
      <c r="C178" s="15">
        <v>193</v>
      </c>
      <c r="D178" s="15" t="s">
        <v>5414</v>
      </c>
      <c r="F178" s="15" t="str">
        <f t="shared" si="70"/>
        <v>0440</v>
      </c>
      <c r="G178" s="15" t="str">
        <f t="shared" si="71"/>
        <v>028</v>
      </c>
      <c r="H178" s="15" t="str">
        <f t="shared" si="72"/>
        <v>160</v>
      </c>
      <c r="I178" s="15" t="str">
        <f t="shared" si="73"/>
        <v>0000</v>
      </c>
      <c r="J178" s="15" t="str">
        <f t="shared" si="74"/>
        <v>2015</v>
      </c>
    </row>
    <row r="179" spans="1:10" x14ac:dyDescent="0.25">
      <c r="A179" s="15">
        <v>18</v>
      </c>
      <c r="B179" s="15" t="s">
        <v>5968</v>
      </c>
      <c r="C179" s="15">
        <v>199</v>
      </c>
      <c r="D179" s="15" t="s">
        <v>5414</v>
      </c>
      <c r="F179" s="15" t="str">
        <f t="shared" si="70"/>
        <v>0440</v>
      </c>
      <c r="G179" s="15" t="str">
        <f t="shared" si="71"/>
        <v>028</v>
      </c>
      <c r="H179" s="15" t="str">
        <f t="shared" si="72"/>
        <v>160</v>
      </c>
      <c r="I179" s="15" t="str">
        <f t="shared" si="73"/>
        <v>0000</v>
      </c>
      <c r="J179" s="15" t="str">
        <f t="shared" si="74"/>
        <v>2015</v>
      </c>
    </row>
    <row r="180" spans="1:10" x14ac:dyDescent="0.25">
      <c r="A180" s="15">
        <v>18</v>
      </c>
      <c r="B180" s="15" t="s">
        <v>5968</v>
      </c>
      <c r="C180" s="15">
        <v>90</v>
      </c>
      <c r="D180" s="15" t="s">
        <v>5414</v>
      </c>
      <c r="F180" s="15" t="str">
        <f t="shared" si="70"/>
        <v>0440</v>
      </c>
      <c r="G180" s="15" t="str">
        <f t="shared" si="71"/>
        <v>028</v>
      </c>
      <c r="H180" s="15" t="str">
        <f t="shared" si="72"/>
        <v>160</v>
      </c>
      <c r="I180" s="15" t="str">
        <f t="shared" si="73"/>
        <v>0000</v>
      </c>
      <c r="J180" s="15" t="str">
        <f t="shared" si="74"/>
        <v>2015</v>
      </c>
    </row>
    <row r="181" spans="1:10" x14ac:dyDescent="0.25">
      <c r="A181" s="15">
        <v>19</v>
      </c>
      <c r="B181" s="15" t="s">
        <v>5968</v>
      </c>
      <c r="C181" s="15">
        <v>212</v>
      </c>
      <c r="D181" s="15" t="s">
        <v>5414</v>
      </c>
      <c r="F181" s="15" t="str">
        <f t="shared" ref="F181:F213" si="75">+MID(B181,1,4)</f>
        <v>0440</v>
      </c>
      <c r="G181" s="15" t="str">
        <f t="shared" ref="G181:G213" si="76">+MID(B181,6,3)</f>
        <v>028</v>
      </c>
      <c r="H181" s="15" t="str">
        <f t="shared" ref="H181:H213" si="77">+MID(B181,10,3)</f>
        <v>160</v>
      </c>
      <c r="I181" s="15" t="str">
        <f t="shared" ref="I181:I213" si="78">+MID(B181,14,4)</f>
        <v>0000</v>
      </c>
      <c r="J181" s="15" t="str">
        <f t="shared" ref="J181:J213" si="79">+MID(B181,19,4)</f>
        <v>2015</v>
      </c>
    </row>
    <row r="182" spans="1:10" x14ac:dyDescent="0.25">
      <c r="A182" s="15">
        <v>19</v>
      </c>
      <c r="B182" s="15" t="s">
        <v>5968</v>
      </c>
      <c r="C182" s="15">
        <v>186</v>
      </c>
      <c r="D182" s="15" t="s">
        <v>5414</v>
      </c>
      <c r="F182" s="15" t="str">
        <f t="shared" si="75"/>
        <v>0440</v>
      </c>
      <c r="G182" s="15" t="str">
        <f t="shared" si="76"/>
        <v>028</v>
      </c>
      <c r="H182" s="15" t="str">
        <f t="shared" si="77"/>
        <v>160</v>
      </c>
      <c r="I182" s="15" t="str">
        <f t="shared" si="78"/>
        <v>0000</v>
      </c>
      <c r="J182" s="15" t="str">
        <f t="shared" si="79"/>
        <v>2015</v>
      </c>
    </row>
    <row r="183" spans="1:10" x14ac:dyDescent="0.25">
      <c r="A183" s="15">
        <v>19</v>
      </c>
      <c r="B183" s="15" t="s">
        <v>5968</v>
      </c>
      <c r="C183" s="15">
        <v>211</v>
      </c>
      <c r="D183" s="15" t="s">
        <v>5414</v>
      </c>
      <c r="F183" s="15" t="str">
        <f t="shared" si="75"/>
        <v>0440</v>
      </c>
      <c r="G183" s="15" t="str">
        <f t="shared" si="76"/>
        <v>028</v>
      </c>
      <c r="H183" s="15" t="str">
        <f t="shared" si="77"/>
        <v>160</v>
      </c>
      <c r="I183" s="15" t="str">
        <f t="shared" si="78"/>
        <v>0000</v>
      </c>
      <c r="J183" s="15" t="str">
        <f t="shared" si="79"/>
        <v>2015</v>
      </c>
    </row>
    <row r="184" spans="1:10" x14ac:dyDescent="0.25">
      <c r="A184" s="15">
        <v>19</v>
      </c>
      <c r="B184" s="15" t="s">
        <v>5968</v>
      </c>
      <c r="C184" s="15">
        <v>181</v>
      </c>
      <c r="D184" s="15" t="s">
        <v>5414</v>
      </c>
      <c r="F184" s="15" t="str">
        <f t="shared" si="75"/>
        <v>0440</v>
      </c>
      <c r="G184" s="15" t="str">
        <f t="shared" si="76"/>
        <v>028</v>
      </c>
      <c r="H184" s="15" t="str">
        <f t="shared" si="77"/>
        <v>160</v>
      </c>
      <c r="I184" s="15" t="str">
        <f t="shared" si="78"/>
        <v>0000</v>
      </c>
      <c r="J184" s="15" t="str">
        <f t="shared" si="79"/>
        <v>2015</v>
      </c>
    </row>
    <row r="185" spans="1:10" x14ac:dyDescent="0.25">
      <c r="A185" s="15">
        <v>20</v>
      </c>
      <c r="B185" s="15" t="s">
        <v>5968</v>
      </c>
      <c r="C185" s="15">
        <v>229</v>
      </c>
      <c r="D185" s="15" t="s">
        <v>5414</v>
      </c>
      <c r="F185" s="15" t="str">
        <f t="shared" si="75"/>
        <v>0440</v>
      </c>
      <c r="G185" s="15" t="str">
        <f t="shared" si="76"/>
        <v>028</v>
      </c>
      <c r="H185" s="15" t="str">
        <f t="shared" si="77"/>
        <v>160</v>
      </c>
      <c r="I185" s="15" t="str">
        <f t="shared" si="78"/>
        <v>0000</v>
      </c>
      <c r="J185" s="15" t="str">
        <f t="shared" si="79"/>
        <v>2015</v>
      </c>
    </row>
    <row r="186" spans="1:10" x14ac:dyDescent="0.25">
      <c r="A186" s="15">
        <v>20</v>
      </c>
      <c r="B186" s="15" t="s">
        <v>5968</v>
      </c>
      <c r="C186" s="15">
        <v>219</v>
      </c>
      <c r="D186" s="15" t="s">
        <v>5414</v>
      </c>
      <c r="F186" s="15" t="str">
        <f t="shared" si="75"/>
        <v>0440</v>
      </c>
      <c r="G186" s="15" t="str">
        <f t="shared" si="76"/>
        <v>028</v>
      </c>
      <c r="H186" s="15" t="str">
        <f t="shared" si="77"/>
        <v>160</v>
      </c>
      <c r="I186" s="15" t="str">
        <f t="shared" si="78"/>
        <v>0000</v>
      </c>
      <c r="J186" s="15" t="str">
        <f t="shared" si="79"/>
        <v>2015</v>
      </c>
    </row>
    <row r="187" spans="1:10" x14ac:dyDescent="0.25">
      <c r="A187" s="15">
        <v>20</v>
      </c>
      <c r="B187" s="15" t="s">
        <v>5968</v>
      </c>
      <c r="C187" s="15">
        <v>250</v>
      </c>
      <c r="D187" s="15" t="s">
        <v>5414</v>
      </c>
      <c r="F187" s="15" t="str">
        <f t="shared" si="75"/>
        <v>0440</v>
      </c>
      <c r="G187" s="15" t="str">
        <f t="shared" si="76"/>
        <v>028</v>
      </c>
      <c r="H187" s="15" t="str">
        <f t="shared" si="77"/>
        <v>160</v>
      </c>
      <c r="I187" s="15" t="str">
        <f t="shared" si="78"/>
        <v>0000</v>
      </c>
      <c r="J187" s="15" t="str">
        <f t="shared" si="79"/>
        <v>2015</v>
      </c>
    </row>
    <row r="188" spans="1:10" x14ac:dyDescent="0.25">
      <c r="A188" s="15">
        <v>20</v>
      </c>
      <c r="B188" s="15" t="s">
        <v>5968</v>
      </c>
      <c r="C188" s="15">
        <v>136</v>
      </c>
      <c r="D188" s="15" t="s">
        <v>5414</v>
      </c>
      <c r="F188" s="15" t="str">
        <f t="shared" si="75"/>
        <v>0440</v>
      </c>
      <c r="G188" s="15" t="str">
        <f t="shared" si="76"/>
        <v>028</v>
      </c>
      <c r="H188" s="15" t="str">
        <f t="shared" si="77"/>
        <v>160</v>
      </c>
      <c r="I188" s="15" t="str">
        <f t="shared" si="78"/>
        <v>0000</v>
      </c>
      <c r="J188" s="15" t="str">
        <f t="shared" si="79"/>
        <v>2015</v>
      </c>
    </row>
    <row r="189" spans="1:10" x14ac:dyDescent="0.25">
      <c r="A189" s="15">
        <v>20</v>
      </c>
      <c r="B189" s="15" t="s">
        <v>5968</v>
      </c>
      <c r="C189" s="15">
        <v>222</v>
      </c>
      <c r="D189" s="15" t="s">
        <v>5414</v>
      </c>
      <c r="F189" s="15" t="str">
        <f t="shared" si="75"/>
        <v>0440</v>
      </c>
      <c r="G189" s="15" t="str">
        <f t="shared" si="76"/>
        <v>028</v>
      </c>
      <c r="H189" s="15" t="str">
        <f t="shared" si="77"/>
        <v>160</v>
      </c>
      <c r="I189" s="15" t="str">
        <f t="shared" si="78"/>
        <v>0000</v>
      </c>
      <c r="J189" s="15" t="str">
        <f t="shared" si="79"/>
        <v>2015</v>
      </c>
    </row>
    <row r="190" spans="1:10" x14ac:dyDescent="0.25">
      <c r="A190" s="15">
        <v>20</v>
      </c>
      <c r="B190" s="15" t="s">
        <v>5968</v>
      </c>
      <c r="C190" s="15">
        <v>68</v>
      </c>
      <c r="D190" s="15" t="s">
        <v>5414</v>
      </c>
      <c r="F190" s="15" t="str">
        <f t="shared" si="75"/>
        <v>0440</v>
      </c>
      <c r="G190" s="15" t="str">
        <f t="shared" si="76"/>
        <v>028</v>
      </c>
      <c r="H190" s="15" t="str">
        <f t="shared" si="77"/>
        <v>160</v>
      </c>
      <c r="I190" s="15" t="str">
        <f t="shared" si="78"/>
        <v>0000</v>
      </c>
      <c r="J190" s="15" t="str">
        <f t="shared" si="79"/>
        <v>2015</v>
      </c>
    </row>
    <row r="191" spans="1:10" x14ac:dyDescent="0.25">
      <c r="A191" s="15">
        <v>20</v>
      </c>
      <c r="B191" s="15" t="s">
        <v>5968</v>
      </c>
      <c r="C191" s="15">
        <v>205</v>
      </c>
      <c r="D191" s="15" t="s">
        <v>5414</v>
      </c>
      <c r="F191" s="15" t="str">
        <f t="shared" si="75"/>
        <v>0440</v>
      </c>
      <c r="G191" s="15" t="str">
        <f t="shared" si="76"/>
        <v>028</v>
      </c>
      <c r="H191" s="15" t="str">
        <f t="shared" si="77"/>
        <v>160</v>
      </c>
      <c r="I191" s="15" t="str">
        <f t="shared" si="78"/>
        <v>0000</v>
      </c>
      <c r="J191" s="15" t="str">
        <f t="shared" si="79"/>
        <v>2015</v>
      </c>
    </row>
    <row r="192" spans="1:10" x14ac:dyDescent="0.25">
      <c r="A192" s="15">
        <v>21</v>
      </c>
      <c r="B192" s="15" t="s">
        <v>6249</v>
      </c>
      <c r="C192" s="15">
        <v>30</v>
      </c>
      <c r="D192" s="15" t="s">
        <v>5995</v>
      </c>
      <c r="F192" s="15" t="str">
        <f t="shared" si="75"/>
        <v>0040</v>
      </c>
      <c r="G192" s="15" t="str">
        <f t="shared" si="76"/>
        <v>013</v>
      </c>
      <c r="H192" s="15" t="str">
        <f t="shared" si="77"/>
        <v>008</v>
      </c>
      <c r="I192" s="15" t="str">
        <f t="shared" si="78"/>
        <v>1357</v>
      </c>
      <c r="J192" s="15" t="str">
        <f t="shared" si="79"/>
        <v>2006</v>
      </c>
    </row>
    <row r="193" spans="6:10" x14ac:dyDescent="0.25">
      <c r="F193" s="15" t="str">
        <f t="shared" si="75"/>
        <v/>
      </c>
      <c r="G193" s="15" t="str">
        <f t="shared" si="76"/>
        <v/>
      </c>
      <c r="H193" s="15" t="str">
        <f t="shared" si="77"/>
        <v/>
      </c>
      <c r="I193" s="15" t="str">
        <f t="shared" si="78"/>
        <v/>
      </c>
      <c r="J193" s="15" t="str">
        <f t="shared" si="79"/>
        <v/>
      </c>
    </row>
    <row r="194" spans="6:10" x14ac:dyDescent="0.25">
      <c r="F194" s="15" t="str">
        <f t="shared" si="75"/>
        <v/>
      </c>
      <c r="G194" s="15" t="str">
        <f t="shared" si="76"/>
        <v/>
      </c>
      <c r="H194" s="15" t="str">
        <f t="shared" si="77"/>
        <v/>
      </c>
      <c r="I194" s="15" t="str">
        <f t="shared" si="78"/>
        <v/>
      </c>
      <c r="J194" s="15" t="str">
        <f t="shared" si="79"/>
        <v/>
      </c>
    </row>
    <row r="195" spans="6:10" x14ac:dyDescent="0.25">
      <c r="F195" s="15" t="str">
        <f t="shared" si="75"/>
        <v/>
      </c>
      <c r="G195" s="15" t="str">
        <f t="shared" si="76"/>
        <v/>
      </c>
      <c r="H195" s="15" t="str">
        <f t="shared" si="77"/>
        <v/>
      </c>
      <c r="I195" s="15" t="str">
        <f t="shared" si="78"/>
        <v/>
      </c>
      <c r="J195" s="15" t="str">
        <f t="shared" si="79"/>
        <v/>
      </c>
    </row>
    <row r="196" spans="6:10" x14ac:dyDescent="0.25">
      <c r="F196" s="15" t="str">
        <f t="shared" si="75"/>
        <v/>
      </c>
      <c r="G196" s="15" t="str">
        <f t="shared" si="76"/>
        <v/>
      </c>
      <c r="H196" s="15" t="str">
        <f t="shared" si="77"/>
        <v/>
      </c>
      <c r="I196" s="15" t="str">
        <f t="shared" si="78"/>
        <v/>
      </c>
      <c r="J196" s="15" t="str">
        <f t="shared" si="79"/>
        <v/>
      </c>
    </row>
    <row r="197" spans="6:10" x14ac:dyDescent="0.25">
      <c r="F197" s="15" t="str">
        <f t="shared" si="75"/>
        <v/>
      </c>
      <c r="G197" s="15" t="str">
        <f t="shared" si="76"/>
        <v/>
      </c>
      <c r="H197" s="15" t="str">
        <f t="shared" si="77"/>
        <v/>
      </c>
      <c r="I197" s="15" t="str">
        <f t="shared" si="78"/>
        <v/>
      </c>
      <c r="J197" s="15" t="str">
        <f t="shared" si="79"/>
        <v/>
      </c>
    </row>
    <row r="198" spans="6:10" x14ac:dyDescent="0.25">
      <c r="F198" s="15" t="str">
        <f t="shared" si="75"/>
        <v/>
      </c>
      <c r="G198" s="15" t="str">
        <f t="shared" si="76"/>
        <v/>
      </c>
      <c r="H198" s="15" t="str">
        <f t="shared" si="77"/>
        <v/>
      </c>
      <c r="I198" s="15" t="str">
        <f t="shared" si="78"/>
        <v/>
      </c>
      <c r="J198" s="15" t="str">
        <f t="shared" si="79"/>
        <v/>
      </c>
    </row>
    <row r="199" spans="6:10" x14ac:dyDescent="0.25">
      <c r="F199" s="15" t="str">
        <f t="shared" si="75"/>
        <v/>
      </c>
      <c r="G199" s="15" t="str">
        <f t="shared" si="76"/>
        <v/>
      </c>
      <c r="H199" s="15" t="str">
        <f t="shared" si="77"/>
        <v/>
      </c>
      <c r="I199" s="15" t="str">
        <f t="shared" si="78"/>
        <v/>
      </c>
      <c r="J199" s="15" t="str">
        <f t="shared" si="79"/>
        <v/>
      </c>
    </row>
    <row r="200" spans="6:10" x14ac:dyDescent="0.25">
      <c r="F200" s="15" t="str">
        <f t="shared" si="75"/>
        <v/>
      </c>
      <c r="G200" s="15" t="str">
        <f t="shared" si="76"/>
        <v/>
      </c>
      <c r="H200" s="15" t="str">
        <f t="shared" si="77"/>
        <v/>
      </c>
      <c r="I200" s="15" t="str">
        <f t="shared" si="78"/>
        <v/>
      </c>
      <c r="J200" s="15" t="str">
        <f t="shared" si="79"/>
        <v/>
      </c>
    </row>
    <row r="201" spans="6:10" x14ac:dyDescent="0.25">
      <c r="F201" s="15" t="str">
        <f t="shared" si="75"/>
        <v/>
      </c>
      <c r="G201" s="15" t="str">
        <f t="shared" si="76"/>
        <v/>
      </c>
      <c r="H201" s="15" t="str">
        <f t="shared" si="77"/>
        <v/>
      </c>
      <c r="I201" s="15" t="str">
        <f t="shared" si="78"/>
        <v/>
      </c>
      <c r="J201" s="15" t="str">
        <f t="shared" si="79"/>
        <v/>
      </c>
    </row>
    <row r="202" spans="6:10" x14ac:dyDescent="0.25">
      <c r="F202" s="15" t="str">
        <f t="shared" si="75"/>
        <v/>
      </c>
      <c r="G202" s="15" t="str">
        <f t="shared" si="76"/>
        <v/>
      </c>
      <c r="H202" s="15" t="str">
        <f t="shared" si="77"/>
        <v/>
      </c>
      <c r="I202" s="15" t="str">
        <f t="shared" si="78"/>
        <v/>
      </c>
      <c r="J202" s="15" t="str">
        <f t="shared" si="79"/>
        <v/>
      </c>
    </row>
    <row r="203" spans="6:10" x14ac:dyDescent="0.25">
      <c r="F203" s="15" t="str">
        <f t="shared" si="75"/>
        <v/>
      </c>
      <c r="G203" s="15" t="str">
        <f t="shared" si="76"/>
        <v/>
      </c>
      <c r="H203" s="15" t="str">
        <f t="shared" si="77"/>
        <v/>
      </c>
      <c r="I203" s="15" t="str">
        <f t="shared" si="78"/>
        <v/>
      </c>
      <c r="J203" s="15" t="str">
        <f t="shared" si="79"/>
        <v/>
      </c>
    </row>
    <row r="204" spans="6:10" x14ac:dyDescent="0.25">
      <c r="F204" s="15" t="str">
        <f t="shared" si="75"/>
        <v/>
      </c>
      <c r="G204" s="15" t="str">
        <f t="shared" si="76"/>
        <v/>
      </c>
      <c r="H204" s="15" t="str">
        <f t="shared" si="77"/>
        <v/>
      </c>
      <c r="I204" s="15" t="str">
        <f t="shared" si="78"/>
        <v/>
      </c>
      <c r="J204" s="15" t="str">
        <f t="shared" si="79"/>
        <v/>
      </c>
    </row>
    <row r="205" spans="6:10" x14ac:dyDescent="0.25">
      <c r="F205" s="15" t="str">
        <f t="shared" si="75"/>
        <v/>
      </c>
      <c r="G205" s="15" t="str">
        <f t="shared" si="76"/>
        <v/>
      </c>
      <c r="H205" s="15" t="str">
        <f t="shared" si="77"/>
        <v/>
      </c>
      <c r="I205" s="15" t="str">
        <f t="shared" si="78"/>
        <v/>
      </c>
      <c r="J205" s="15" t="str">
        <f t="shared" si="79"/>
        <v/>
      </c>
    </row>
    <row r="206" spans="6:10" x14ac:dyDescent="0.25">
      <c r="F206" s="15" t="str">
        <f t="shared" si="75"/>
        <v/>
      </c>
      <c r="G206" s="15" t="str">
        <f t="shared" si="76"/>
        <v/>
      </c>
      <c r="H206" s="15" t="str">
        <f t="shared" si="77"/>
        <v/>
      </c>
      <c r="I206" s="15" t="str">
        <f t="shared" si="78"/>
        <v/>
      </c>
      <c r="J206" s="15" t="str">
        <f t="shared" si="79"/>
        <v/>
      </c>
    </row>
    <row r="207" spans="6:10" x14ac:dyDescent="0.25">
      <c r="F207" s="15" t="str">
        <f t="shared" si="75"/>
        <v/>
      </c>
      <c r="G207" s="15" t="str">
        <f t="shared" si="76"/>
        <v/>
      </c>
      <c r="H207" s="15" t="str">
        <f t="shared" si="77"/>
        <v/>
      </c>
      <c r="I207" s="15" t="str">
        <f t="shared" si="78"/>
        <v/>
      </c>
      <c r="J207" s="15" t="str">
        <f t="shared" si="79"/>
        <v/>
      </c>
    </row>
    <row r="208" spans="6:10" x14ac:dyDescent="0.25">
      <c r="F208" s="15" t="str">
        <f t="shared" si="75"/>
        <v/>
      </c>
      <c r="G208" s="15" t="str">
        <f t="shared" si="76"/>
        <v/>
      </c>
      <c r="H208" s="15" t="str">
        <f t="shared" si="77"/>
        <v/>
      </c>
      <c r="I208" s="15" t="str">
        <f t="shared" si="78"/>
        <v/>
      </c>
      <c r="J208" s="15" t="str">
        <f t="shared" si="79"/>
        <v/>
      </c>
    </row>
    <row r="209" spans="6:10" x14ac:dyDescent="0.25">
      <c r="F209" s="15" t="str">
        <f t="shared" si="75"/>
        <v/>
      </c>
      <c r="G209" s="15" t="str">
        <f t="shared" si="76"/>
        <v/>
      </c>
      <c r="H209" s="15" t="str">
        <f t="shared" si="77"/>
        <v/>
      </c>
      <c r="I209" s="15" t="str">
        <f t="shared" si="78"/>
        <v/>
      </c>
      <c r="J209" s="15" t="str">
        <f t="shared" si="79"/>
        <v/>
      </c>
    </row>
    <row r="210" spans="6:10" x14ac:dyDescent="0.25">
      <c r="F210" s="15" t="str">
        <f t="shared" si="75"/>
        <v/>
      </c>
      <c r="G210" s="15" t="str">
        <f t="shared" si="76"/>
        <v/>
      </c>
      <c r="H210" s="15" t="str">
        <f t="shared" si="77"/>
        <v/>
      </c>
      <c r="I210" s="15" t="str">
        <f t="shared" si="78"/>
        <v/>
      </c>
      <c r="J210" s="15" t="str">
        <f t="shared" si="79"/>
        <v/>
      </c>
    </row>
    <row r="211" spans="6:10" x14ac:dyDescent="0.25">
      <c r="F211" s="15" t="str">
        <f t="shared" si="75"/>
        <v/>
      </c>
      <c r="G211" s="15" t="str">
        <f t="shared" si="76"/>
        <v/>
      </c>
      <c r="H211" s="15" t="str">
        <f t="shared" si="77"/>
        <v/>
      </c>
      <c r="I211" s="15" t="str">
        <f t="shared" si="78"/>
        <v/>
      </c>
      <c r="J211" s="15" t="str">
        <f t="shared" si="79"/>
        <v/>
      </c>
    </row>
    <row r="212" spans="6:10" x14ac:dyDescent="0.25">
      <c r="F212" s="15" t="str">
        <f t="shared" si="75"/>
        <v/>
      </c>
      <c r="G212" s="15" t="str">
        <f t="shared" si="76"/>
        <v/>
      </c>
      <c r="H212" s="15" t="str">
        <f t="shared" si="77"/>
        <v/>
      </c>
      <c r="I212" s="15" t="str">
        <f t="shared" si="78"/>
        <v/>
      </c>
      <c r="J212" s="15" t="str">
        <f t="shared" si="79"/>
        <v/>
      </c>
    </row>
    <row r="213" spans="6:10" x14ac:dyDescent="0.25">
      <c r="F213" s="15" t="str">
        <f t="shared" si="75"/>
        <v/>
      </c>
      <c r="G213" s="15" t="str">
        <f t="shared" si="76"/>
        <v/>
      </c>
      <c r="H213" s="15" t="str">
        <f t="shared" si="77"/>
        <v/>
      </c>
      <c r="I213" s="15" t="str">
        <f t="shared" si="78"/>
        <v/>
      </c>
      <c r="J213" s="15" t="str">
        <f t="shared" si="79"/>
        <v/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43"/>
  <sheetViews>
    <sheetView tabSelected="1" workbookViewId="0">
      <selection activeCell="B567" sqref="B567"/>
    </sheetView>
  </sheetViews>
  <sheetFormatPr baseColWidth="10" defaultColWidth="11.42578125" defaultRowHeight="15" x14ac:dyDescent="0.25"/>
  <cols>
    <col min="1" max="1" width="11.42578125" style="26"/>
    <col min="2" max="2" width="27.140625" style="26" customWidth="1"/>
    <col min="3" max="3" width="11.42578125" style="26"/>
    <col min="4" max="4" width="30.5703125" style="26" customWidth="1"/>
    <col min="5" max="5" width="11.5703125" style="26" customWidth="1"/>
    <col min="6" max="10" width="11.42578125" style="26"/>
    <col min="11" max="13" width="11.42578125" style="26" hidden="1" customWidth="1"/>
    <col min="14" max="14" width="39.5703125" style="26" customWidth="1"/>
    <col min="15" max="15" width="15.140625" style="26" customWidth="1"/>
    <col min="16" max="16" width="13.85546875" style="26" customWidth="1"/>
    <col min="17" max="16384" width="11.42578125" style="26"/>
  </cols>
  <sheetData>
    <row r="1" spans="1:14" x14ac:dyDescent="0.25">
      <c r="A1" s="27">
        <v>1</v>
      </c>
      <c r="B1" s="27" t="s">
        <v>1679</v>
      </c>
      <c r="C1" s="27">
        <v>191</v>
      </c>
      <c r="D1" s="27" t="s">
        <v>1680</v>
      </c>
      <c r="E1" s="27"/>
      <c r="F1" s="27" t="str">
        <f t="shared" ref="F1:F64" si="0">+MID(B1,1,4)</f>
        <v>0450</v>
      </c>
      <c r="G1" s="27" t="str">
        <f t="shared" ref="G1:G64" si="1">+MID(B1,6,3)</f>
        <v>023</v>
      </c>
      <c r="H1" s="27" t="str">
        <f t="shared" ref="H1:H64" si="2">+MID(B1,10,3)</f>
        <v>001</v>
      </c>
      <c r="I1" s="27" t="str">
        <f t="shared" ref="I1:I64" si="3">+MID(B1,14,4)</f>
        <v>0000</v>
      </c>
      <c r="J1" s="27" t="str">
        <f t="shared" ref="J1:J64" si="4">+MID(B1,19,4)</f>
        <v>2011</v>
      </c>
      <c r="K1" s="27"/>
      <c r="L1" s="27"/>
      <c r="M1" s="27"/>
      <c r="N1" s="31" t="s">
        <v>6466</v>
      </c>
    </row>
    <row r="2" spans="1:14" x14ac:dyDescent="0.25">
      <c r="A2" s="27">
        <v>1</v>
      </c>
      <c r="B2" s="27" t="s">
        <v>1679</v>
      </c>
      <c r="C2" s="27">
        <v>200</v>
      </c>
      <c r="D2" s="27" t="s">
        <v>1680</v>
      </c>
      <c r="E2" s="27"/>
      <c r="F2" s="27" t="str">
        <f t="shared" si="0"/>
        <v>0450</v>
      </c>
      <c r="G2" s="27" t="str">
        <f t="shared" si="1"/>
        <v>023</v>
      </c>
      <c r="H2" s="27" t="str">
        <f t="shared" si="2"/>
        <v>001</v>
      </c>
      <c r="I2" s="27" t="str">
        <f t="shared" si="3"/>
        <v>0000</v>
      </c>
      <c r="J2" s="27" t="str">
        <f t="shared" si="4"/>
        <v>2011</v>
      </c>
      <c r="K2" s="27"/>
      <c r="L2" s="27"/>
      <c r="M2" s="27"/>
      <c r="N2" s="31" t="s">
        <v>6466</v>
      </c>
    </row>
    <row r="3" spans="1:14" x14ac:dyDescent="0.25">
      <c r="A3" s="27">
        <v>1</v>
      </c>
      <c r="B3" s="27" t="s">
        <v>1679</v>
      </c>
      <c r="C3" s="27">
        <v>71</v>
      </c>
      <c r="D3" s="27" t="s">
        <v>1680</v>
      </c>
      <c r="E3" s="27"/>
      <c r="F3" s="27" t="str">
        <f t="shared" si="0"/>
        <v>0450</v>
      </c>
      <c r="G3" s="27" t="str">
        <f t="shared" si="1"/>
        <v>023</v>
      </c>
      <c r="H3" s="27" t="str">
        <f t="shared" si="2"/>
        <v>001</v>
      </c>
      <c r="I3" s="27" t="str">
        <f t="shared" si="3"/>
        <v>0000</v>
      </c>
      <c r="J3" s="27" t="str">
        <f t="shared" si="4"/>
        <v>2011</v>
      </c>
      <c r="K3" s="27"/>
      <c r="L3" s="27"/>
      <c r="M3" s="27"/>
      <c r="N3" s="31" t="s">
        <v>6466</v>
      </c>
    </row>
    <row r="4" spans="1:14" x14ac:dyDescent="0.25">
      <c r="A4" s="27">
        <v>1</v>
      </c>
      <c r="B4" s="27" t="s">
        <v>1679</v>
      </c>
      <c r="C4" s="27">
        <v>199</v>
      </c>
      <c r="D4" s="27" t="s">
        <v>1680</v>
      </c>
      <c r="E4" s="27"/>
      <c r="F4" s="27" t="str">
        <f t="shared" si="0"/>
        <v>0450</v>
      </c>
      <c r="G4" s="27" t="str">
        <f t="shared" si="1"/>
        <v>023</v>
      </c>
      <c r="H4" s="27" t="str">
        <f t="shared" si="2"/>
        <v>001</v>
      </c>
      <c r="I4" s="27" t="str">
        <f t="shared" si="3"/>
        <v>0000</v>
      </c>
      <c r="J4" s="27" t="str">
        <f t="shared" si="4"/>
        <v>2011</v>
      </c>
      <c r="K4" s="27"/>
      <c r="L4" s="27"/>
      <c r="M4" s="27"/>
      <c r="N4" s="31" t="s">
        <v>6466</v>
      </c>
    </row>
    <row r="5" spans="1:14" x14ac:dyDescent="0.25">
      <c r="A5" s="27">
        <v>1</v>
      </c>
      <c r="B5" s="27" t="s">
        <v>1679</v>
      </c>
      <c r="C5" s="27">
        <v>199</v>
      </c>
      <c r="D5" s="27" t="s">
        <v>1680</v>
      </c>
      <c r="E5" s="27"/>
      <c r="F5" s="27" t="str">
        <f t="shared" si="0"/>
        <v>0450</v>
      </c>
      <c r="G5" s="27" t="str">
        <f t="shared" si="1"/>
        <v>023</v>
      </c>
      <c r="H5" s="27" t="str">
        <f t="shared" si="2"/>
        <v>001</v>
      </c>
      <c r="I5" s="27" t="str">
        <f t="shared" si="3"/>
        <v>0000</v>
      </c>
      <c r="J5" s="27" t="str">
        <f t="shared" si="4"/>
        <v>2011</v>
      </c>
      <c r="K5" s="27"/>
      <c r="L5" s="27"/>
      <c r="M5" s="27"/>
      <c r="N5" s="31" t="s">
        <v>6466</v>
      </c>
    </row>
    <row r="6" spans="1:14" x14ac:dyDescent="0.25">
      <c r="A6" s="27">
        <v>1</v>
      </c>
      <c r="B6" s="27" t="s">
        <v>1681</v>
      </c>
      <c r="C6" s="27">
        <v>65</v>
      </c>
      <c r="D6" s="27" t="s">
        <v>1680</v>
      </c>
      <c r="E6" s="27"/>
      <c r="F6" s="27" t="str">
        <f t="shared" si="0"/>
        <v>0450</v>
      </c>
      <c r="G6" s="27" t="str">
        <f t="shared" si="1"/>
        <v>023</v>
      </c>
      <c r="H6" s="27" t="str">
        <f t="shared" si="2"/>
        <v>002</v>
      </c>
      <c r="I6" s="27" t="str">
        <f t="shared" si="3"/>
        <v>0000</v>
      </c>
      <c r="J6" s="27" t="str">
        <f t="shared" si="4"/>
        <v>2011</v>
      </c>
      <c r="K6" s="27"/>
      <c r="L6" s="27"/>
      <c r="M6" s="27"/>
      <c r="N6" s="31" t="s">
        <v>6466</v>
      </c>
    </row>
    <row r="7" spans="1:14" x14ac:dyDescent="0.25">
      <c r="A7" s="27">
        <v>1</v>
      </c>
      <c r="B7" s="27" t="s">
        <v>1681</v>
      </c>
      <c r="C7" s="27">
        <v>9</v>
      </c>
      <c r="D7" s="27" t="s">
        <v>1680</v>
      </c>
      <c r="E7" s="27"/>
      <c r="F7" s="27" t="str">
        <f t="shared" si="0"/>
        <v>0450</v>
      </c>
      <c r="G7" s="27" t="str">
        <f t="shared" si="1"/>
        <v>023</v>
      </c>
      <c r="H7" s="27" t="str">
        <f t="shared" si="2"/>
        <v>002</v>
      </c>
      <c r="I7" s="27" t="str">
        <f t="shared" si="3"/>
        <v>0000</v>
      </c>
      <c r="J7" s="27" t="str">
        <f t="shared" si="4"/>
        <v>2011</v>
      </c>
      <c r="K7" s="27"/>
      <c r="L7" s="27"/>
      <c r="M7" s="27"/>
      <c r="N7" s="31" t="s">
        <v>6466</v>
      </c>
    </row>
    <row r="8" spans="1:14" x14ac:dyDescent="0.25">
      <c r="A8" s="27">
        <v>1</v>
      </c>
      <c r="B8" s="27" t="s">
        <v>1681</v>
      </c>
      <c r="C8" s="27">
        <v>202</v>
      </c>
      <c r="D8" s="27" t="s">
        <v>1680</v>
      </c>
      <c r="E8" s="27"/>
      <c r="F8" s="27" t="str">
        <f t="shared" si="0"/>
        <v>0450</v>
      </c>
      <c r="G8" s="27" t="str">
        <f t="shared" si="1"/>
        <v>023</v>
      </c>
      <c r="H8" s="27" t="str">
        <f t="shared" si="2"/>
        <v>002</v>
      </c>
      <c r="I8" s="27" t="str">
        <f t="shared" si="3"/>
        <v>0000</v>
      </c>
      <c r="J8" s="27" t="str">
        <f t="shared" si="4"/>
        <v>2011</v>
      </c>
      <c r="K8" s="27"/>
      <c r="L8" s="27"/>
      <c r="M8" s="27"/>
      <c r="N8" s="31" t="s">
        <v>6466</v>
      </c>
    </row>
    <row r="9" spans="1:14" x14ac:dyDescent="0.25">
      <c r="A9" s="27">
        <v>1</v>
      </c>
      <c r="B9" s="27" t="s">
        <v>1681</v>
      </c>
      <c r="C9" s="27">
        <v>93</v>
      </c>
      <c r="D9" s="27" t="s">
        <v>1680</v>
      </c>
      <c r="E9" s="27"/>
      <c r="F9" s="27" t="str">
        <f t="shared" si="0"/>
        <v>0450</v>
      </c>
      <c r="G9" s="27" t="str">
        <f t="shared" si="1"/>
        <v>023</v>
      </c>
      <c r="H9" s="27" t="str">
        <f t="shared" si="2"/>
        <v>002</v>
      </c>
      <c r="I9" s="27" t="str">
        <f t="shared" si="3"/>
        <v>0000</v>
      </c>
      <c r="J9" s="27" t="str">
        <f t="shared" si="4"/>
        <v>2011</v>
      </c>
      <c r="K9" s="27"/>
      <c r="L9" s="27"/>
      <c r="M9" s="27"/>
      <c r="N9" s="31" t="s">
        <v>6466</v>
      </c>
    </row>
    <row r="10" spans="1:14" x14ac:dyDescent="0.25">
      <c r="A10" s="27">
        <v>1</v>
      </c>
      <c r="B10" s="27" t="s">
        <v>1681</v>
      </c>
      <c r="C10" s="27">
        <v>54</v>
      </c>
      <c r="D10" s="27" t="s">
        <v>1680</v>
      </c>
      <c r="E10" s="27"/>
      <c r="F10" s="27" t="str">
        <f t="shared" si="0"/>
        <v>0450</v>
      </c>
      <c r="G10" s="27" t="str">
        <f t="shared" si="1"/>
        <v>023</v>
      </c>
      <c r="H10" s="27" t="str">
        <f t="shared" si="2"/>
        <v>002</v>
      </c>
      <c r="I10" s="27" t="str">
        <f t="shared" si="3"/>
        <v>0000</v>
      </c>
      <c r="J10" s="27" t="str">
        <f t="shared" si="4"/>
        <v>2011</v>
      </c>
      <c r="K10" s="27"/>
      <c r="L10" s="27"/>
      <c r="M10" s="27"/>
      <c r="N10" s="31" t="s">
        <v>6466</v>
      </c>
    </row>
    <row r="11" spans="1:14" x14ac:dyDescent="0.25">
      <c r="A11" s="27">
        <v>1</v>
      </c>
      <c r="B11" s="27" t="s">
        <v>1681</v>
      </c>
      <c r="C11" s="27">
        <v>170</v>
      </c>
      <c r="D11" s="27" t="s">
        <v>1680</v>
      </c>
      <c r="E11" s="27"/>
      <c r="F11" s="27" t="str">
        <f t="shared" si="0"/>
        <v>0450</v>
      </c>
      <c r="G11" s="27" t="str">
        <f t="shared" si="1"/>
        <v>023</v>
      </c>
      <c r="H11" s="27" t="str">
        <f t="shared" si="2"/>
        <v>002</v>
      </c>
      <c r="I11" s="27" t="str">
        <f t="shared" si="3"/>
        <v>0000</v>
      </c>
      <c r="J11" s="27" t="str">
        <f t="shared" si="4"/>
        <v>2011</v>
      </c>
      <c r="K11" s="27"/>
      <c r="L11" s="27"/>
      <c r="M11" s="27"/>
      <c r="N11" s="31" t="s">
        <v>6466</v>
      </c>
    </row>
    <row r="12" spans="1:14" x14ac:dyDescent="0.25">
      <c r="A12" s="27">
        <v>1</v>
      </c>
      <c r="B12" s="27" t="s">
        <v>1681</v>
      </c>
      <c r="C12" s="27">
        <v>59</v>
      </c>
      <c r="D12" s="27" t="s">
        <v>1680</v>
      </c>
      <c r="E12" s="27"/>
      <c r="F12" s="27" t="str">
        <f t="shared" si="0"/>
        <v>0450</v>
      </c>
      <c r="G12" s="27" t="str">
        <f t="shared" si="1"/>
        <v>023</v>
      </c>
      <c r="H12" s="27" t="str">
        <f t="shared" si="2"/>
        <v>002</v>
      </c>
      <c r="I12" s="27" t="str">
        <f t="shared" si="3"/>
        <v>0000</v>
      </c>
      <c r="J12" s="27" t="str">
        <f t="shared" si="4"/>
        <v>2011</v>
      </c>
      <c r="K12" s="27"/>
      <c r="L12" s="27"/>
      <c r="M12" s="27"/>
      <c r="N12" s="31" t="s">
        <v>6466</v>
      </c>
    </row>
    <row r="13" spans="1:14" x14ac:dyDescent="0.25">
      <c r="A13" s="27">
        <v>1</v>
      </c>
      <c r="B13" s="27" t="s">
        <v>1681</v>
      </c>
      <c r="C13" s="27">
        <v>201</v>
      </c>
      <c r="D13" s="27" t="s">
        <v>1680</v>
      </c>
      <c r="E13" s="27"/>
      <c r="F13" s="27" t="str">
        <f t="shared" si="0"/>
        <v>0450</v>
      </c>
      <c r="G13" s="27" t="str">
        <f t="shared" si="1"/>
        <v>023</v>
      </c>
      <c r="H13" s="27" t="str">
        <f t="shared" si="2"/>
        <v>002</v>
      </c>
      <c r="I13" s="27" t="str">
        <f t="shared" si="3"/>
        <v>0000</v>
      </c>
      <c r="J13" s="27" t="str">
        <f t="shared" si="4"/>
        <v>2011</v>
      </c>
      <c r="K13" s="27"/>
      <c r="L13" s="27"/>
      <c r="M13" s="27"/>
      <c r="N13" s="31" t="s">
        <v>6466</v>
      </c>
    </row>
    <row r="14" spans="1:14" x14ac:dyDescent="0.25">
      <c r="A14" s="27">
        <v>1</v>
      </c>
      <c r="B14" s="27" t="s">
        <v>1681</v>
      </c>
      <c r="C14" s="27">
        <v>198</v>
      </c>
      <c r="D14" s="27" t="s">
        <v>1680</v>
      </c>
      <c r="E14" s="27"/>
      <c r="F14" s="27" t="str">
        <f t="shared" si="0"/>
        <v>0450</v>
      </c>
      <c r="G14" s="27" t="str">
        <f t="shared" si="1"/>
        <v>023</v>
      </c>
      <c r="H14" s="27" t="str">
        <f t="shared" si="2"/>
        <v>002</v>
      </c>
      <c r="I14" s="27" t="str">
        <f t="shared" si="3"/>
        <v>0000</v>
      </c>
      <c r="J14" s="27" t="str">
        <f t="shared" si="4"/>
        <v>2011</v>
      </c>
      <c r="K14" s="27"/>
      <c r="L14" s="27"/>
      <c r="M14" s="27"/>
      <c r="N14" s="31" t="s">
        <v>6466</v>
      </c>
    </row>
    <row r="15" spans="1:14" x14ac:dyDescent="0.25">
      <c r="A15" s="27">
        <v>1</v>
      </c>
      <c r="B15" s="27" t="s">
        <v>1681</v>
      </c>
      <c r="C15" s="27">
        <v>121</v>
      </c>
      <c r="D15" s="27" t="s">
        <v>1680</v>
      </c>
      <c r="E15" s="27"/>
      <c r="F15" s="27" t="str">
        <f t="shared" si="0"/>
        <v>0450</v>
      </c>
      <c r="G15" s="27" t="str">
        <f t="shared" si="1"/>
        <v>023</v>
      </c>
      <c r="H15" s="27" t="str">
        <f t="shared" si="2"/>
        <v>002</v>
      </c>
      <c r="I15" s="27" t="str">
        <f t="shared" si="3"/>
        <v>0000</v>
      </c>
      <c r="J15" s="27" t="str">
        <f t="shared" si="4"/>
        <v>2011</v>
      </c>
      <c r="K15" s="27"/>
      <c r="L15" s="27"/>
      <c r="M15" s="27"/>
      <c r="N15" s="31" t="s">
        <v>6466</v>
      </c>
    </row>
    <row r="16" spans="1:14" x14ac:dyDescent="0.25">
      <c r="A16" s="27">
        <v>1</v>
      </c>
      <c r="B16" s="27" t="s">
        <v>1682</v>
      </c>
      <c r="C16" s="27">
        <v>26</v>
      </c>
      <c r="D16" s="27" t="s">
        <v>1680</v>
      </c>
      <c r="E16" s="27"/>
      <c r="F16" s="27" t="str">
        <f t="shared" si="0"/>
        <v>0450</v>
      </c>
      <c r="G16" s="27" t="str">
        <f t="shared" si="1"/>
        <v>023</v>
      </c>
      <c r="H16" s="27" t="str">
        <f t="shared" si="2"/>
        <v>008</v>
      </c>
      <c r="I16" s="27" t="str">
        <f t="shared" si="3"/>
        <v>0251</v>
      </c>
      <c r="J16" s="27" t="str">
        <f t="shared" si="4"/>
        <v>2011</v>
      </c>
      <c r="K16" s="27"/>
      <c r="L16" s="27"/>
      <c r="M16" s="27"/>
      <c r="N16" s="31" t="s">
        <v>6466</v>
      </c>
    </row>
    <row r="17" spans="1:14" x14ac:dyDescent="0.25">
      <c r="A17" s="27">
        <v>1</v>
      </c>
      <c r="B17" s="27" t="s">
        <v>1683</v>
      </c>
      <c r="C17" s="27">
        <v>28</v>
      </c>
      <c r="D17" s="27" t="s">
        <v>1680</v>
      </c>
      <c r="E17" s="27"/>
      <c r="F17" s="27" t="str">
        <f t="shared" si="0"/>
        <v>0450</v>
      </c>
      <c r="G17" s="27" t="str">
        <f t="shared" si="1"/>
        <v>023</v>
      </c>
      <c r="H17" s="27" t="str">
        <f t="shared" si="2"/>
        <v>008</v>
      </c>
      <c r="I17" s="27" t="str">
        <f t="shared" si="3"/>
        <v>0306</v>
      </c>
      <c r="J17" s="27" t="str">
        <f t="shared" si="4"/>
        <v>2011</v>
      </c>
      <c r="K17" s="27"/>
      <c r="L17" s="27"/>
      <c r="M17" s="27"/>
      <c r="N17" s="31" t="s">
        <v>6466</v>
      </c>
    </row>
    <row r="18" spans="1:14" x14ac:dyDescent="0.25">
      <c r="A18" s="27">
        <v>1</v>
      </c>
      <c r="B18" s="27" t="s">
        <v>1684</v>
      </c>
      <c r="C18" s="27">
        <v>31</v>
      </c>
      <c r="D18" s="27" t="s">
        <v>1680</v>
      </c>
      <c r="E18" s="27"/>
      <c r="F18" s="27" t="str">
        <f t="shared" si="0"/>
        <v>0450</v>
      </c>
      <c r="G18" s="27" t="str">
        <f t="shared" si="1"/>
        <v>023</v>
      </c>
      <c r="H18" s="27" t="str">
        <f t="shared" si="2"/>
        <v>008</v>
      </c>
      <c r="I18" s="27" t="str">
        <f t="shared" si="3"/>
        <v>0320</v>
      </c>
      <c r="J18" s="27" t="str">
        <f t="shared" si="4"/>
        <v>2011</v>
      </c>
      <c r="K18" s="27"/>
      <c r="L18" s="27"/>
      <c r="M18" s="27"/>
      <c r="N18" s="31" t="s">
        <v>6466</v>
      </c>
    </row>
    <row r="19" spans="1:14" x14ac:dyDescent="0.25">
      <c r="A19" s="27">
        <v>1</v>
      </c>
      <c r="B19" s="27" t="s">
        <v>1685</v>
      </c>
      <c r="C19" s="27">
        <v>34</v>
      </c>
      <c r="D19" s="27" t="s">
        <v>1680</v>
      </c>
      <c r="E19" s="27"/>
      <c r="F19" s="27" t="str">
        <f t="shared" si="0"/>
        <v>0450</v>
      </c>
      <c r="G19" s="27" t="str">
        <f t="shared" si="1"/>
        <v>023</v>
      </c>
      <c r="H19" s="27" t="str">
        <f t="shared" si="2"/>
        <v>008</v>
      </c>
      <c r="I19" s="27" t="str">
        <f t="shared" si="3"/>
        <v>0557</v>
      </c>
      <c r="J19" s="27" t="str">
        <f t="shared" si="4"/>
        <v>2011</v>
      </c>
      <c r="K19" s="27"/>
      <c r="L19" s="27"/>
      <c r="M19" s="27"/>
      <c r="N19" s="31" t="s">
        <v>6466</v>
      </c>
    </row>
    <row r="20" spans="1:14" x14ac:dyDescent="0.25">
      <c r="A20" s="27">
        <v>1</v>
      </c>
      <c r="B20" s="27" t="s">
        <v>1686</v>
      </c>
      <c r="C20" s="27">
        <v>13</v>
      </c>
      <c r="D20" s="27" t="s">
        <v>1680</v>
      </c>
      <c r="E20" s="27"/>
      <c r="F20" s="27" t="str">
        <f t="shared" si="0"/>
        <v>0450</v>
      </c>
      <c r="G20" s="27" t="str">
        <f t="shared" si="1"/>
        <v>023</v>
      </c>
      <c r="H20" s="27" t="str">
        <f t="shared" si="2"/>
        <v>008</v>
      </c>
      <c r="I20" s="27" t="str">
        <f t="shared" si="3"/>
        <v>0430</v>
      </c>
      <c r="J20" s="27" t="str">
        <f t="shared" si="4"/>
        <v>2011</v>
      </c>
      <c r="K20" s="27"/>
      <c r="L20" s="27"/>
      <c r="M20" s="27"/>
      <c r="N20" s="31" t="s">
        <v>6466</v>
      </c>
    </row>
    <row r="21" spans="1:14" x14ac:dyDescent="0.25">
      <c r="A21" s="27">
        <v>1</v>
      </c>
      <c r="B21" s="27" t="s">
        <v>1687</v>
      </c>
      <c r="C21" s="27">
        <v>13</v>
      </c>
      <c r="D21" s="27" t="s">
        <v>1680</v>
      </c>
      <c r="E21" s="27"/>
      <c r="F21" s="27" t="str">
        <f t="shared" si="0"/>
        <v>0450</v>
      </c>
      <c r="G21" s="27" t="str">
        <f t="shared" si="1"/>
        <v>023</v>
      </c>
      <c r="H21" s="27" t="str">
        <f t="shared" si="2"/>
        <v>008</v>
      </c>
      <c r="I21" s="27" t="str">
        <f t="shared" si="3"/>
        <v>0546</v>
      </c>
      <c r="J21" s="27" t="str">
        <f t="shared" si="4"/>
        <v>2011</v>
      </c>
      <c r="K21" s="27"/>
      <c r="L21" s="27"/>
      <c r="M21" s="27"/>
      <c r="N21" s="31" t="s">
        <v>6466</v>
      </c>
    </row>
    <row r="22" spans="1:14" x14ac:dyDescent="0.25">
      <c r="A22" s="27">
        <v>1</v>
      </c>
      <c r="B22" s="27" t="s">
        <v>1688</v>
      </c>
      <c r="C22" s="27">
        <v>16</v>
      </c>
      <c r="D22" s="27" t="s">
        <v>1680</v>
      </c>
      <c r="E22" s="27"/>
      <c r="F22" s="27" t="str">
        <f t="shared" si="0"/>
        <v>0450</v>
      </c>
      <c r="G22" s="27" t="str">
        <f t="shared" si="1"/>
        <v>023</v>
      </c>
      <c r="H22" s="27" t="str">
        <f t="shared" si="2"/>
        <v>008</v>
      </c>
      <c r="I22" s="27" t="str">
        <f t="shared" si="3"/>
        <v>0006</v>
      </c>
      <c r="J22" s="27" t="str">
        <f t="shared" si="4"/>
        <v>2011</v>
      </c>
      <c r="K22" s="27"/>
      <c r="L22" s="27"/>
      <c r="M22" s="27"/>
      <c r="N22" s="31" t="s">
        <v>6466</v>
      </c>
    </row>
    <row r="23" spans="1:14" x14ac:dyDescent="0.25">
      <c r="A23" s="27">
        <v>1</v>
      </c>
      <c r="B23" s="27" t="s">
        <v>1689</v>
      </c>
      <c r="C23" s="27">
        <v>99</v>
      </c>
      <c r="D23" s="27" t="s">
        <v>1680</v>
      </c>
      <c r="E23" s="27"/>
      <c r="F23" s="27" t="str">
        <f t="shared" si="0"/>
        <v>0450</v>
      </c>
      <c r="G23" s="27" t="str">
        <f t="shared" si="1"/>
        <v>023</v>
      </c>
      <c r="H23" s="27" t="str">
        <f t="shared" si="2"/>
        <v>008</v>
      </c>
      <c r="I23" s="27" t="str">
        <f t="shared" si="3"/>
        <v>0000</v>
      </c>
      <c r="J23" s="27" t="str">
        <f t="shared" si="4"/>
        <v>2011</v>
      </c>
      <c r="K23" s="27"/>
      <c r="L23" s="27"/>
      <c r="M23" s="27"/>
      <c r="N23" s="31" t="s">
        <v>6466</v>
      </c>
    </row>
    <row r="24" spans="1:14" x14ac:dyDescent="0.25">
      <c r="A24" s="27">
        <v>1</v>
      </c>
      <c r="B24" s="27" t="s">
        <v>1691</v>
      </c>
      <c r="C24" s="27">
        <v>17</v>
      </c>
      <c r="D24" s="27" t="s">
        <v>1680</v>
      </c>
      <c r="E24" s="27"/>
      <c r="F24" s="27" t="str">
        <f t="shared" si="0"/>
        <v>0450</v>
      </c>
      <c r="G24" s="27" t="str">
        <f t="shared" si="1"/>
        <v>023</v>
      </c>
      <c r="H24" s="27" t="str">
        <f t="shared" si="2"/>
        <v>008</v>
      </c>
      <c r="I24" s="27" t="str">
        <f t="shared" si="3"/>
        <v>0010</v>
      </c>
      <c r="J24" s="27" t="str">
        <f t="shared" si="4"/>
        <v>2012</v>
      </c>
      <c r="K24" s="27"/>
      <c r="L24" s="27"/>
      <c r="M24" s="27"/>
      <c r="N24" s="31" t="s">
        <v>6466</v>
      </c>
    </row>
    <row r="25" spans="1:14" x14ac:dyDescent="0.25">
      <c r="A25" s="27">
        <v>1</v>
      </c>
      <c r="B25" s="27" t="s">
        <v>1692</v>
      </c>
      <c r="C25" s="27">
        <v>11</v>
      </c>
      <c r="D25" s="27" t="s">
        <v>1680</v>
      </c>
      <c r="E25" s="27"/>
      <c r="F25" s="27" t="str">
        <f t="shared" si="0"/>
        <v>0450</v>
      </c>
      <c r="G25" s="27" t="str">
        <f t="shared" si="1"/>
        <v>023</v>
      </c>
      <c r="H25" s="27" t="str">
        <f t="shared" si="2"/>
        <v>008</v>
      </c>
      <c r="I25" s="27" t="str">
        <f t="shared" si="3"/>
        <v>0017</v>
      </c>
      <c r="J25" s="27" t="str">
        <f t="shared" si="4"/>
        <v>2012</v>
      </c>
      <c r="K25" s="27"/>
      <c r="L25" s="27"/>
      <c r="M25" s="27"/>
      <c r="N25" s="31" t="s">
        <v>6466</v>
      </c>
    </row>
    <row r="26" spans="1:14" x14ac:dyDescent="0.25">
      <c r="A26" s="27">
        <v>1</v>
      </c>
      <c r="B26" s="27" t="s">
        <v>1693</v>
      </c>
      <c r="C26" s="27">
        <v>38</v>
      </c>
      <c r="D26" s="27" t="s">
        <v>1680</v>
      </c>
      <c r="E26" s="27"/>
      <c r="F26" s="27" t="str">
        <f t="shared" si="0"/>
        <v>0450</v>
      </c>
      <c r="G26" s="27" t="str">
        <f t="shared" si="1"/>
        <v>023</v>
      </c>
      <c r="H26" s="27" t="str">
        <f t="shared" si="2"/>
        <v>008</v>
      </c>
      <c r="I26" s="27" t="str">
        <f t="shared" si="3"/>
        <v>0044</v>
      </c>
      <c r="J26" s="27" t="str">
        <f t="shared" si="4"/>
        <v>2012</v>
      </c>
      <c r="K26" s="27"/>
      <c r="L26" s="27"/>
      <c r="M26" s="27"/>
      <c r="N26" s="31" t="s">
        <v>6466</v>
      </c>
    </row>
    <row r="27" spans="1:14" x14ac:dyDescent="0.25">
      <c r="A27" s="27">
        <v>1</v>
      </c>
      <c r="B27" s="27" t="s">
        <v>1694</v>
      </c>
      <c r="C27" s="27">
        <v>18</v>
      </c>
      <c r="D27" s="27" t="s">
        <v>1680</v>
      </c>
      <c r="E27" s="27"/>
      <c r="F27" s="27" t="str">
        <f t="shared" si="0"/>
        <v>0450</v>
      </c>
      <c r="G27" s="27" t="str">
        <f t="shared" si="1"/>
        <v>023</v>
      </c>
      <c r="H27" s="27" t="str">
        <f t="shared" si="2"/>
        <v>008</v>
      </c>
      <c r="I27" s="27" t="str">
        <f t="shared" si="3"/>
        <v>0046</v>
      </c>
      <c r="J27" s="27" t="str">
        <f t="shared" si="4"/>
        <v>2012</v>
      </c>
      <c r="K27" s="27"/>
      <c r="L27" s="27"/>
      <c r="M27" s="27"/>
      <c r="N27" s="31" t="s">
        <v>6466</v>
      </c>
    </row>
    <row r="28" spans="1:14" x14ac:dyDescent="0.25">
      <c r="A28" s="27">
        <v>1</v>
      </c>
      <c r="B28" s="27" t="s">
        <v>1695</v>
      </c>
      <c r="C28" s="27">
        <v>14</v>
      </c>
      <c r="D28" s="27" t="s">
        <v>1680</v>
      </c>
      <c r="E28" s="27"/>
      <c r="F28" s="27" t="str">
        <f t="shared" si="0"/>
        <v>0450</v>
      </c>
      <c r="G28" s="27" t="str">
        <f t="shared" si="1"/>
        <v>023</v>
      </c>
      <c r="H28" s="27" t="str">
        <f t="shared" si="2"/>
        <v>008</v>
      </c>
      <c r="I28" s="27" t="str">
        <f t="shared" si="3"/>
        <v>0050</v>
      </c>
      <c r="J28" s="27" t="str">
        <f t="shared" si="4"/>
        <v>2012</v>
      </c>
      <c r="K28" s="27"/>
      <c r="L28" s="27"/>
      <c r="M28" s="27"/>
      <c r="N28" s="31" t="s">
        <v>6466</v>
      </c>
    </row>
    <row r="29" spans="1:14" x14ac:dyDescent="0.25">
      <c r="A29" s="27">
        <v>1</v>
      </c>
      <c r="B29" s="27" t="s">
        <v>1696</v>
      </c>
      <c r="C29" s="27">
        <v>12</v>
      </c>
      <c r="D29" s="27" t="s">
        <v>1680</v>
      </c>
      <c r="E29" s="27"/>
      <c r="F29" s="27" t="str">
        <f t="shared" si="0"/>
        <v>0450</v>
      </c>
      <c r="G29" s="27" t="str">
        <f t="shared" si="1"/>
        <v>023</v>
      </c>
      <c r="H29" s="27" t="str">
        <f t="shared" si="2"/>
        <v>008</v>
      </c>
      <c r="I29" s="27" t="str">
        <f t="shared" si="3"/>
        <v>0056</v>
      </c>
      <c r="J29" s="27" t="str">
        <f t="shared" si="4"/>
        <v>2012</v>
      </c>
      <c r="K29" s="27"/>
      <c r="L29" s="27"/>
      <c r="M29" s="27"/>
      <c r="N29" s="31" t="s">
        <v>6466</v>
      </c>
    </row>
    <row r="30" spans="1:14" x14ac:dyDescent="0.25">
      <c r="A30" s="27">
        <v>1</v>
      </c>
      <c r="B30" s="27" t="s">
        <v>1697</v>
      </c>
      <c r="C30" s="27">
        <v>20</v>
      </c>
      <c r="D30" s="27" t="s">
        <v>1680</v>
      </c>
      <c r="E30" s="27"/>
      <c r="F30" s="27" t="str">
        <f t="shared" si="0"/>
        <v>0450</v>
      </c>
      <c r="G30" s="27" t="str">
        <f t="shared" si="1"/>
        <v>023</v>
      </c>
      <c r="H30" s="27" t="str">
        <f t="shared" si="2"/>
        <v>008</v>
      </c>
      <c r="I30" s="27" t="str">
        <f t="shared" si="3"/>
        <v>0122</v>
      </c>
      <c r="J30" s="27" t="str">
        <f t="shared" si="4"/>
        <v>2012</v>
      </c>
      <c r="K30" s="27"/>
      <c r="L30" s="27"/>
      <c r="M30" s="27"/>
      <c r="N30" s="31" t="s">
        <v>6466</v>
      </c>
    </row>
    <row r="31" spans="1:14" x14ac:dyDescent="0.25">
      <c r="A31" s="27">
        <v>1</v>
      </c>
      <c r="B31" s="27" t="s">
        <v>1698</v>
      </c>
      <c r="C31" s="27">
        <v>18</v>
      </c>
      <c r="D31" s="27" t="s">
        <v>1680</v>
      </c>
      <c r="E31" s="27"/>
      <c r="F31" s="27" t="str">
        <f t="shared" si="0"/>
        <v>0450</v>
      </c>
      <c r="G31" s="27" t="str">
        <f t="shared" si="1"/>
        <v>023</v>
      </c>
      <c r="H31" s="27" t="str">
        <f t="shared" si="2"/>
        <v>008</v>
      </c>
      <c r="I31" s="27" t="str">
        <f t="shared" si="3"/>
        <v>0123</v>
      </c>
      <c r="J31" s="27" t="str">
        <f t="shared" si="4"/>
        <v>2012</v>
      </c>
      <c r="K31" s="27"/>
      <c r="L31" s="27"/>
      <c r="M31" s="27"/>
      <c r="N31" s="31" t="s">
        <v>6466</v>
      </c>
    </row>
    <row r="32" spans="1:14" x14ac:dyDescent="0.25">
      <c r="A32" s="27">
        <v>1</v>
      </c>
      <c r="B32" s="27" t="s">
        <v>1699</v>
      </c>
      <c r="C32" s="27">
        <v>85</v>
      </c>
      <c r="D32" s="27" t="s">
        <v>1680</v>
      </c>
      <c r="E32" s="27"/>
      <c r="F32" s="27" t="str">
        <f t="shared" si="0"/>
        <v>0450</v>
      </c>
      <c r="G32" s="27" t="str">
        <f t="shared" si="1"/>
        <v>023</v>
      </c>
      <c r="H32" s="27" t="str">
        <f t="shared" si="2"/>
        <v>002</v>
      </c>
      <c r="I32" s="27" t="str">
        <f t="shared" si="3"/>
        <v>0000</v>
      </c>
      <c r="J32" s="27" t="str">
        <f t="shared" si="4"/>
        <v>2007</v>
      </c>
      <c r="K32" s="27"/>
      <c r="L32" s="27"/>
      <c r="M32" s="27"/>
      <c r="N32" s="31" t="s">
        <v>6466</v>
      </c>
    </row>
    <row r="33" spans="1:14" x14ac:dyDescent="0.25">
      <c r="A33" s="27">
        <v>1</v>
      </c>
      <c r="B33" s="27" t="s">
        <v>1699</v>
      </c>
      <c r="C33" s="27">
        <v>29</v>
      </c>
      <c r="D33" s="27" t="s">
        <v>1680</v>
      </c>
      <c r="E33" s="27"/>
      <c r="F33" s="27" t="str">
        <f t="shared" si="0"/>
        <v>0450</v>
      </c>
      <c r="G33" s="27" t="str">
        <f t="shared" si="1"/>
        <v>023</v>
      </c>
      <c r="H33" s="27" t="str">
        <f t="shared" si="2"/>
        <v>002</v>
      </c>
      <c r="I33" s="27" t="str">
        <f t="shared" si="3"/>
        <v>0000</v>
      </c>
      <c r="J33" s="27" t="str">
        <f t="shared" si="4"/>
        <v>2007</v>
      </c>
      <c r="K33" s="27"/>
      <c r="L33" s="27"/>
      <c r="M33" s="27"/>
      <c r="N33" s="31" t="s">
        <v>6466</v>
      </c>
    </row>
    <row r="34" spans="1:14" x14ac:dyDescent="0.25">
      <c r="A34" s="27">
        <v>1</v>
      </c>
      <c r="B34" s="27" t="s">
        <v>1699</v>
      </c>
      <c r="C34" s="27">
        <v>18</v>
      </c>
      <c r="D34" s="27" t="s">
        <v>1680</v>
      </c>
      <c r="E34" s="27"/>
      <c r="F34" s="27" t="str">
        <f t="shared" si="0"/>
        <v>0450</v>
      </c>
      <c r="G34" s="27" t="str">
        <f t="shared" si="1"/>
        <v>023</v>
      </c>
      <c r="H34" s="27" t="str">
        <f t="shared" si="2"/>
        <v>002</v>
      </c>
      <c r="I34" s="27" t="str">
        <f t="shared" si="3"/>
        <v>0000</v>
      </c>
      <c r="J34" s="27" t="str">
        <f t="shared" si="4"/>
        <v>2007</v>
      </c>
      <c r="K34" s="27"/>
      <c r="L34" s="27"/>
      <c r="M34" s="27"/>
      <c r="N34" s="31" t="s">
        <v>6466</v>
      </c>
    </row>
    <row r="35" spans="1:14" x14ac:dyDescent="0.25">
      <c r="A35" s="27">
        <v>1</v>
      </c>
      <c r="B35" s="27" t="s">
        <v>1699</v>
      </c>
      <c r="C35" s="27">
        <v>197</v>
      </c>
      <c r="D35" s="27" t="s">
        <v>1680</v>
      </c>
      <c r="E35" s="27"/>
      <c r="F35" s="27" t="str">
        <f t="shared" si="0"/>
        <v>0450</v>
      </c>
      <c r="G35" s="27" t="str">
        <f t="shared" si="1"/>
        <v>023</v>
      </c>
      <c r="H35" s="27" t="str">
        <f t="shared" si="2"/>
        <v>002</v>
      </c>
      <c r="I35" s="27" t="str">
        <f t="shared" si="3"/>
        <v>0000</v>
      </c>
      <c r="J35" s="27" t="str">
        <f t="shared" si="4"/>
        <v>2007</v>
      </c>
      <c r="K35" s="27"/>
      <c r="L35" s="27"/>
      <c r="M35" s="27"/>
      <c r="N35" s="31" t="s">
        <v>6466</v>
      </c>
    </row>
    <row r="36" spans="1:14" x14ac:dyDescent="0.25">
      <c r="A36" s="27">
        <v>1</v>
      </c>
      <c r="B36" s="27" t="s">
        <v>1699</v>
      </c>
      <c r="C36" s="27">
        <v>177</v>
      </c>
      <c r="D36" s="27" t="s">
        <v>1680</v>
      </c>
      <c r="E36" s="27"/>
      <c r="F36" s="27" t="str">
        <f t="shared" si="0"/>
        <v>0450</v>
      </c>
      <c r="G36" s="27" t="str">
        <f t="shared" si="1"/>
        <v>023</v>
      </c>
      <c r="H36" s="27" t="str">
        <f t="shared" si="2"/>
        <v>002</v>
      </c>
      <c r="I36" s="27" t="str">
        <f t="shared" si="3"/>
        <v>0000</v>
      </c>
      <c r="J36" s="27" t="str">
        <f t="shared" si="4"/>
        <v>2007</v>
      </c>
      <c r="K36" s="27"/>
      <c r="L36" s="27"/>
      <c r="M36" s="27"/>
      <c r="N36" s="31" t="s">
        <v>6466</v>
      </c>
    </row>
    <row r="37" spans="1:14" x14ac:dyDescent="0.25">
      <c r="A37" s="27">
        <v>1</v>
      </c>
      <c r="B37" s="27" t="s">
        <v>1699</v>
      </c>
      <c r="C37" s="27">
        <v>91</v>
      </c>
      <c r="D37" s="27" t="s">
        <v>1680</v>
      </c>
      <c r="E37" s="27"/>
      <c r="F37" s="27" t="str">
        <f t="shared" si="0"/>
        <v>0450</v>
      </c>
      <c r="G37" s="27" t="str">
        <f t="shared" si="1"/>
        <v>023</v>
      </c>
      <c r="H37" s="27" t="str">
        <f t="shared" si="2"/>
        <v>002</v>
      </c>
      <c r="I37" s="27" t="str">
        <f t="shared" si="3"/>
        <v>0000</v>
      </c>
      <c r="J37" s="27" t="str">
        <f t="shared" si="4"/>
        <v>2007</v>
      </c>
      <c r="K37" s="27"/>
      <c r="L37" s="27"/>
      <c r="M37" s="27"/>
      <c r="N37" s="31" t="s">
        <v>6466</v>
      </c>
    </row>
    <row r="38" spans="1:14" x14ac:dyDescent="0.25">
      <c r="A38" s="27">
        <v>1</v>
      </c>
      <c r="B38" s="27" t="s">
        <v>1700</v>
      </c>
      <c r="C38" s="27">
        <v>109</v>
      </c>
      <c r="D38" s="27" t="s">
        <v>1680</v>
      </c>
      <c r="E38" s="27"/>
      <c r="F38" s="27" t="str">
        <f t="shared" si="0"/>
        <v>0450</v>
      </c>
      <c r="G38" s="27" t="str">
        <f t="shared" si="1"/>
        <v>013</v>
      </c>
      <c r="H38" s="27" t="str">
        <f t="shared" si="2"/>
        <v>014</v>
      </c>
      <c r="I38" s="27" t="str">
        <f t="shared" si="3"/>
        <v>0047</v>
      </c>
      <c r="J38" s="27" t="str">
        <f t="shared" si="4"/>
        <v>2004</v>
      </c>
      <c r="K38" s="27"/>
      <c r="L38" s="27"/>
      <c r="M38" s="27"/>
      <c r="N38" s="31" t="s">
        <v>6466</v>
      </c>
    </row>
    <row r="39" spans="1:14" x14ac:dyDescent="0.25">
      <c r="A39" s="27">
        <v>1</v>
      </c>
      <c r="B39" s="27" t="s">
        <v>1701</v>
      </c>
      <c r="C39" s="27">
        <v>72</v>
      </c>
      <c r="D39" s="27" t="s">
        <v>1680</v>
      </c>
      <c r="E39" s="27"/>
      <c r="F39" s="27" t="str">
        <f t="shared" si="0"/>
        <v>0450</v>
      </c>
      <c r="G39" s="27" t="str">
        <f t="shared" si="1"/>
        <v>013</v>
      </c>
      <c r="H39" s="27" t="str">
        <f t="shared" si="2"/>
        <v>014</v>
      </c>
      <c r="I39" s="27" t="str">
        <f t="shared" si="3"/>
        <v>0056</v>
      </c>
      <c r="J39" s="27" t="str">
        <f t="shared" si="4"/>
        <v>2007</v>
      </c>
      <c r="K39" s="27"/>
      <c r="L39" s="27"/>
      <c r="M39" s="27"/>
      <c r="N39" s="31" t="s">
        <v>6466</v>
      </c>
    </row>
    <row r="40" spans="1:14" x14ac:dyDescent="0.25">
      <c r="A40" s="27">
        <v>1</v>
      </c>
      <c r="B40" s="27" t="s">
        <v>1702</v>
      </c>
      <c r="C40" s="27">
        <v>76</v>
      </c>
      <c r="D40" s="27" t="s">
        <v>1680</v>
      </c>
      <c r="E40" s="27"/>
      <c r="F40" s="27" t="str">
        <f t="shared" si="0"/>
        <v>0450</v>
      </c>
      <c r="G40" s="27" t="str">
        <f t="shared" si="1"/>
        <v>013</v>
      </c>
      <c r="H40" s="27" t="str">
        <f t="shared" si="2"/>
        <v>014</v>
      </c>
      <c r="I40" s="27" t="str">
        <f t="shared" si="3"/>
        <v>0039</v>
      </c>
      <c r="J40" s="27" t="str">
        <f t="shared" si="4"/>
        <v>2007</v>
      </c>
      <c r="K40" s="27"/>
      <c r="L40" s="27"/>
      <c r="M40" s="27"/>
      <c r="N40" s="31" t="s">
        <v>6466</v>
      </c>
    </row>
    <row r="41" spans="1:14" x14ac:dyDescent="0.25">
      <c r="A41" s="27">
        <v>1</v>
      </c>
      <c r="B41" s="27" t="s">
        <v>1703</v>
      </c>
      <c r="C41" s="27">
        <v>31</v>
      </c>
      <c r="D41" s="27" t="s">
        <v>1680</v>
      </c>
      <c r="E41" s="27"/>
      <c r="F41" s="27" t="str">
        <f t="shared" si="0"/>
        <v>0450</v>
      </c>
      <c r="G41" s="27" t="str">
        <f t="shared" si="1"/>
        <v>013</v>
      </c>
      <c r="H41" s="27" t="str">
        <f t="shared" si="2"/>
        <v>014</v>
      </c>
      <c r="I41" s="27" t="str">
        <f t="shared" si="3"/>
        <v>0040</v>
      </c>
      <c r="J41" s="27" t="str">
        <f t="shared" si="4"/>
        <v>2003</v>
      </c>
      <c r="K41" s="27"/>
      <c r="L41" s="27"/>
      <c r="M41" s="27"/>
      <c r="N41" s="31" t="s">
        <v>6466</v>
      </c>
    </row>
    <row r="42" spans="1:14" x14ac:dyDescent="0.25">
      <c r="A42" s="27">
        <v>1</v>
      </c>
      <c r="B42" s="27" t="s">
        <v>1704</v>
      </c>
      <c r="C42" s="27">
        <v>55</v>
      </c>
      <c r="D42" s="27" t="s">
        <v>1680</v>
      </c>
      <c r="E42" s="27"/>
      <c r="F42" s="27" t="str">
        <f t="shared" si="0"/>
        <v>0450</v>
      </c>
      <c r="G42" s="27" t="str">
        <f t="shared" si="1"/>
        <v>013</v>
      </c>
      <c r="H42" s="27" t="str">
        <f t="shared" si="2"/>
        <v>014</v>
      </c>
      <c r="I42" s="27" t="str">
        <f t="shared" si="3"/>
        <v>0027</v>
      </c>
      <c r="J42" s="27" t="str">
        <f t="shared" si="4"/>
        <v>2003</v>
      </c>
      <c r="K42" s="27"/>
      <c r="L42" s="27"/>
      <c r="M42" s="27"/>
      <c r="N42" s="31" t="s">
        <v>6466</v>
      </c>
    </row>
    <row r="43" spans="1:14" x14ac:dyDescent="0.25">
      <c r="A43" s="27">
        <v>1</v>
      </c>
      <c r="B43" s="27" t="s">
        <v>1705</v>
      </c>
      <c r="C43" s="27">
        <v>58</v>
      </c>
      <c r="D43" s="27" t="s">
        <v>1680</v>
      </c>
      <c r="E43" s="27"/>
      <c r="F43" s="27" t="str">
        <f t="shared" si="0"/>
        <v>0450</v>
      </c>
      <c r="G43" s="27" t="str">
        <f t="shared" si="1"/>
        <v>013</v>
      </c>
      <c r="H43" s="27" t="str">
        <f t="shared" si="2"/>
        <v>014</v>
      </c>
      <c r="I43" s="27" t="str">
        <f t="shared" si="3"/>
        <v>0141</v>
      </c>
      <c r="J43" s="27" t="str">
        <f t="shared" si="4"/>
        <v>2006</v>
      </c>
      <c r="K43" s="27"/>
      <c r="L43" s="27"/>
      <c r="M43" s="27"/>
      <c r="N43" s="31" t="s">
        <v>6466</v>
      </c>
    </row>
    <row r="44" spans="1:14" x14ac:dyDescent="0.25">
      <c r="A44" s="27">
        <v>1</v>
      </c>
      <c r="B44" s="27" t="s">
        <v>1706</v>
      </c>
      <c r="C44" s="27">
        <v>61</v>
      </c>
      <c r="D44" s="27" t="s">
        <v>1680</v>
      </c>
      <c r="E44" s="27"/>
      <c r="F44" s="27" t="str">
        <f t="shared" si="0"/>
        <v>0450</v>
      </c>
      <c r="G44" s="27" t="str">
        <f t="shared" si="1"/>
        <v>013</v>
      </c>
      <c r="H44" s="27" t="str">
        <f t="shared" si="2"/>
        <v>014</v>
      </c>
      <c r="I44" s="27" t="str">
        <f t="shared" si="3"/>
        <v>0136</v>
      </c>
      <c r="J44" s="27" t="str">
        <f t="shared" si="4"/>
        <v>2006</v>
      </c>
      <c r="K44" s="27"/>
      <c r="L44" s="27"/>
      <c r="M44" s="27"/>
      <c r="N44" s="31" t="s">
        <v>6466</v>
      </c>
    </row>
    <row r="45" spans="1:14" x14ac:dyDescent="0.25">
      <c r="A45" s="27">
        <v>1</v>
      </c>
      <c r="B45" s="27" t="s">
        <v>1707</v>
      </c>
      <c r="C45" s="27">
        <v>48</v>
      </c>
      <c r="D45" s="27" t="s">
        <v>1680</v>
      </c>
      <c r="E45" s="27"/>
      <c r="F45" s="27" t="str">
        <f t="shared" si="0"/>
        <v>0450</v>
      </c>
      <c r="G45" s="27" t="str">
        <f t="shared" si="1"/>
        <v>013</v>
      </c>
      <c r="H45" s="27" t="str">
        <f t="shared" si="2"/>
        <v>014</v>
      </c>
      <c r="I45" s="27" t="str">
        <f t="shared" si="3"/>
        <v>0133</v>
      </c>
      <c r="J45" s="27" t="str">
        <f t="shared" si="4"/>
        <v>2006</v>
      </c>
      <c r="K45" s="27"/>
      <c r="L45" s="27"/>
      <c r="M45" s="27"/>
      <c r="N45" s="31" t="s">
        <v>6466</v>
      </c>
    </row>
    <row r="46" spans="1:14" x14ac:dyDescent="0.25">
      <c r="A46" s="27">
        <v>1</v>
      </c>
      <c r="B46" s="27" t="s">
        <v>1708</v>
      </c>
      <c r="C46" s="27">
        <v>47</v>
      </c>
      <c r="D46" s="27" t="s">
        <v>1680</v>
      </c>
      <c r="E46" s="27"/>
      <c r="F46" s="27" t="str">
        <f t="shared" si="0"/>
        <v>0450</v>
      </c>
      <c r="G46" s="27" t="str">
        <f t="shared" si="1"/>
        <v>013</v>
      </c>
      <c r="H46" s="27" t="str">
        <f t="shared" si="2"/>
        <v>014</v>
      </c>
      <c r="I46" s="27" t="str">
        <f t="shared" si="3"/>
        <v>0060</v>
      </c>
      <c r="J46" s="27" t="str">
        <f t="shared" si="4"/>
        <v>2007</v>
      </c>
      <c r="K46" s="27"/>
      <c r="L46" s="27"/>
      <c r="M46" s="27"/>
      <c r="N46" s="31" t="s">
        <v>6466</v>
      </c>
    </row>
    <row r="47" spans="1:14" x14ac:dyDescent="0.25">
      <c r="A47" s="27">
        <v>1</v>
      </c>
      <c r="B47" s="27" t="s">
        <v>1709</v>
      </c>
      <c r="C47" s="27">
        <v>77</v>
      </c>
      <c r="D47" s="27" t="s">
        <v>1680</v>
      </c>
      <c r="E47" s="27"/>
      <c r="F47" s="27" t="str">
        <f t="shared" si="0"/>
        <v>0450</v>
      </c>
      <c r="G47" s="27" t="str">
        <f t="shared" si="1"/>
        <v>013</v>
      </c>
      <c r="H47" s="27" t="str">
        <f t="shared" si="2"/>
        <v>014</v>
      </c>
      <c r="I47" s="27" t="str">
        <f t="shared" si="3"/>
        <v>0040</v>
      </c>
      <c r="J47" s="27" t="str">
        <f t="shared" si="4"/>
        <v>2007</v>
      </c>
      <c r="K47" s="27"/>
      <c r="L47" s="27"/>
      <c r="M47" s="27"/>
      <c r="N47" s="31" t="s">
        <v>6466</v>
      </c>
    </row>
    <row r="48" spans="1:14" x14ac:dyDescent="0.25">
      <c r="A48" s="27">
        <v>1</v>
      </c>
      <c r="B48" s="27" t="s">
        <v>1710</v>
      </c>
      <c r="C48" s="27">
        <v>121</v>
      </c>
      <c r="D48" s="27" t="s">
        <v>1680</v>
      </c>
      <c r="E48" s="27"/>
      <c r="F48" s="27" t="str">
        <f t="shared" si="0"/>
        <v>0450</v>
      </c>
      <c r="G48" s="27" t="str">
        <f t="shared" si="1"/>
        <v>013</v>
      </c>
      <c r="H48" s="27" t="str">
        <f t="shared" si="2"/>
        <v>014</v>
      </c>
      <c r="I48" s="27" t="str">
        <f t="shared" si="3"/>
        <v>0044</v>
      </c>
      <c r="J48" s="27" t="str">
        <f t="shared" si="4"/>
        <v>2004</v>
      </c>
      <c r="K48" s="27"/>
      <c r="L48" s="27"/>
      <c r="M48" s="27"/>
      <c r="N48" s="31" t="s">
        <v>6466</v>
      </c>
    </row>
    <row r="49" spans="1:14" x14ac:dyDescent="0.25">
      <c r="A49" s="27">
        <v>1</v>
      </c>
      <c r="B49" s="27" t="s">
        <v>1711</v>
      </c>
      <c r="C49" s="27">
        <v>83</v>
      </c>
      <c r="D49" s="27" t="s">
        <v>1680</v>
      </c>
      <c r="E49" s="27"/>
      <c r="F49" s="27" t="str">
        <f t="shared" si="0"/>
        <v>0450</v>
      </c>
      <c r="G49" s="27" t="str">
        <f t="shared" si="1"/>
        <v>013</v>
      </c>
      <c r="H49" s="27" t="str">
        <f t="shared" si="2"/>
        <v>014</v>
      </c>
      <c r="I49" s="27" t="str">
        <f t="shared" si="3"/>
        <v>0153</v>
      </c>
      <c r="J49" s="27" t="str">
        <f t="shared" si="4"/>
        <v>2005</v>
      </c>
      <c r="K49" s="27"/>
      <c r="L49" s="27"/>
      <c r="M49" s="27"/>
      <c r="N49" s="31" t="s">
        <v>6466</v>
      </c>
    </row>
    <row r="50" spans="1:14" x14ac:dyDescent="0.25">
      <c r="A50" s="27">
        <v>1</v>
      </c>
      <c r="B50" s="27" t="s">
        <v>1712</v>
      </c>
      <c r="C50" s="27">
        <v>53</v>
      </c>
      <c r="D50" s="27" t="s">
        <v>1680</v>
      </c>
      <c r="E50" s="27"/>
      <c r="F50" s="27" t="str">
        <f t="shared" si="0"/>
        <v>0450</v>
      </c>
      <c r="G50" s="27" t="str">
        <f t="shared" si="1"/>
        <v>013</v>
      </c>
      <c r="H50" s="27" t="str">
        <f t="shared" si="2"/>
        <v>014</v>
      </c>
      <c r="I50" s="27" t="str">
        <f t="shared" si="3"/>
        <v>0008</v>
      </c>
      <c r="J50" s="27" t="str">
        <f t="shared" si="4"/>
        <v>2007</v>
      </c>
      <c r="K50" s="27"/>
      <c r="L50" s="27"/>
      <c r="M50" s="27"/>
      <c r="N50" s="31" t="s">
        <v>6466</v>
      </c>
    </row>
    <row r="51" spans="1:14" x14ac:dyDescent="0.25">
      <c r="A51" s="27">
        <v>1</v>
      </c>
      <c r="B51" s="27" t="s">
        <v>1713</v>
      </c>
      <c r="C51" s="27">
        <v>76</v>
      </c>
      <c r="D51" s="27" t="s">
        <v>1680</v>
      </c>
      <c r="E51" s="27"/>
      <c r="F51" s="27" t="str">
        <f t="shared" si="0"/>
        <v>0450</v>
      </c>
      <c r="G51" s="27" t="str">
        <f t="shared" si="1"/>
        <v>013</v>
      </c>
      <c r="H51" s="27" t="str">
        <f t="shared" si="2"/>
        <v>014</v>
      </c>
      <c r="I51" s="27" t="str">
        <f t="shared" si="3"/>
        <v>0070</v>
      </c>
      <c r="J51" s="27" t="str">
        <f t="shared" si="4"/>
        <v>2009</v>
      </c>
      <c r="K51" s="27"/>
      <c r="L51" s="27"/>
      <c r="M51" s="27"/>
      <c r="N51" s="31" t="s">
        <v>6466</v>
      </c>
    </row>
    <row r="52" spans="1:14" x14ac:dyDescent="0.25">
      <c r="A52" s="27">
        <v>2</v>
      </c>
      <c r="B52" s="27" t="s">
        <v>1714</v>
      </c>
      <c r="C52" s="27">
        <v>63</v>
      </c>
      <c r="D52" s="27" t="s">
        <v>1680</v>
      </c>
      <c r="E52" s="27"/>
      <c r="F52" s="27" t="str">
        <f t="shared" si="0"/>
        <v>0450</v>
      </c>
      <c r="G52" s="27" t="str">
        <f t="shared" si="1"/>
        <v>013</v>
      </c>
      <c r="H52" s="27" t="str">
        <f t="shared" si="2"/>
        <v>014</v>
      </c>
      <c r="I52" s="27" t="str">
        <f t="shared" si="3"/>
        <v>0064</v>
      </c>
      <c r="J52" s="27" t="str">
        <f t="shared" si="4"/>
        <v>2007</v>
      </c>
      <c r="K52" s="27"/>
      <c r="L52" s="27"/>
      <c r="M52" s="27"/>
      <c r="N52" s="31" t="s">
        <v>6466</v>
      </c>
    </row>
    <row r="53" spans="1:14" x14ac:dyDescent="0.25">
      <c r="A53" s="27">
        <v>2</v>
      </c>
      <c r="B53" s="27" t="s">
        <v>1715</v>
      </c>
      <c r="C53" s="27">
        <v>91</v>
      </c>
      <c r="D53" s="27" t="s">
        <v>1680</v>
      </c>
      <c r="E53" s="27"/>
      <c r="F53" s="27" t="str">
        <f t="shared" si="0"/>
        <v>0450</v>
      </c>
      <c r="G53" s="27" t="str">
        <f t="shared" si="1"/>
        <v>013</v>
      </c>
      <c r="H53" s="27" t="str">
        <f t="shared" si="2"/>
        <v>014</v>
      </c>
      <c r="I53" s="27" t="str">
        <f t="shared" si="3"/>
        <v>0121</v>
      </c>
      <c r="J53" s="27" t="str">
        <f t="shared" si="4"/>
        <v>2006</v>
      </c>
      <c r="K53" s="27"/>
      <c r="L53" s="27"/>
      <c r="M53" s="27"/>
      <c r="N53" s="31" t="s">
        <v>6466</v>
      </c>
    </row>
    <row r="54" spans="1:14" x14ac:dyDescent="0.25">
      <c r="A54" s="27">
        <v>2</v>
      </c>
      <c r="B54" s="27" t="s">
        <v>1716</v>
      </c>
      <c r="C54" s="27">
        <v>84</v>
      </c>
      <c r="D54" s="27" t="s">
        <v>1680</v>
      </c>
      <c r="E54" s="27"/>
      <c r="F54" s="27" t="str">
        <f t="shared" si="0"/>
        <v>0450</v>
      </c>
      <c r="G54" s="27" t="str">
        <f t="shared" si="1"/>
        <v>013</v>
      </c>
      <c r="H54" s="27" t="str">
        <f t="shared" si="2"/>
        <v>014</v>
      </c>
      <c r="I54" s="27" t="str">
        <f t="shared" si="3"/>
        <v>0034</v>
      </c>
      <c r="J54" s="27" t="str">
        <f t="shared" si="4"/>
        <v>2007</v>
      </c>
      <c r="K54" s="27"/>
      <c r="L54" s="27"/>
      <c r="M54" s="27"/>
      <c r="N54" s="31" t="s">
        <v>6466</v>
      </c>
    </row>
    <row r="55" spans="1:14" x14ac:dyDescent="0.25">
      <c r="A55" s="27">
        <v>2</v>
      </c>
      <c r="B55" s="27" t="s">
        <v>1717</v>
      </c>
      <c r="C55" s="27">
        <v>58</v>
      </c>
      <c r="D55" s="27" t="s">
        <v>1680</v>
      </c>
      <c r="E55" s="27"/>
      <c r="F55" s="27" t="str">
        <f t="shared" si="0"/>
        <v>0450</v>
      </c>
      <c r="G55" s="27" t="str">
        <f t="shared" si="1"/>
        <v>013</v>
      </c>
      <c r="H55" s="27" t="str">
        <f t="shared" si="2"/>
        <v>014</v>
      </c>
      <c r="I55" s="27" t="str">
        <f t="shared" si="3"/>
        <v>0765</v>
      </c>
      <c r="J55" s="27" t="str">
        <f t="shared" si="4"/>
        <v>1994</v>
      </c>
      <c r="K55" s="27"/>
      <c r="L55" s="27"/>
      <c r="M55" s="27"/>
      <c r="N55" s="31" t="s">
        <v>6466</v>
      </c>
    </row>
    <row r="56" spans="1:14" x14ac:dyDescent="0.25">
      <c r="A56" s="27">
        <v>2</v>
      </c>
      <c r="B56" s="27" t="s">
        <v>1718</v>
      </c>
      <c r="C56" s="27">
        <v>89</v>
      </c>
      <c r="D56" s="27" t="s">
        <v>1680</v>
      </c>
      <c r="E56" s="27"/>
      <c r="F56" s="27" t="str">
        <f t="shared" si="0"/>
        <v>0450</v>
      </c>
      <c r="G56" s="27" t="str">
        <f t="shared" si="1"/>
        <v>013</v>
      </c>
      <c r="H56" s="27" t="str">
        <f t="shared" si="2"/>
        <v>014</v>
      </c>
      <c r="I56" s="27" t="str">
        <f t="shared" si="3"/>
        <v>0045</v>
      </c>
      <c r="J56" s="27" t="str">
        <f t="shared" si="4"/>
        <v>2004</v>
      </c>
      <c r="K56" s="27"/>
      <c r="L56" s="27"/>
      <c r="M56" s="27"/>
      <c r="N56" s="31" t="s">
        <v>6466</v>
      </c>
    </row>
    <row r="57" spans="1:14" x14ac:dyDescent="0.25">
      <c r="A57" s="27">
        <v>2</v>
      </c>
      <c r="B57" s="27" t="s">
        <v>1719</v>
      </c>
      <c r="C57" s="27">
        <v>35</v>
      </c>
      <c r="D57" s="27" t="s">
        <v>1680</v>
      </c>
      <c r="E57" s="27"/>
      <c r="F57" s="27" t="str">
        <f t="shared" si="0"/>
        <v>0450</v>
      </c>
      <c r="G57" s="27" t="str">
        <f t="shared" si="1"/>
        <v>013</v>
      </c>
      <c r="H57" s="27" t="str">
        <f t="shared" si="2"/>
        <v>014</v>
      </c>
      <c r="I57" s="27" t="str">
        <f t="shared" si="3"/>
        <v>0004</v>
      </c>
      <c r="J57" s="27" t="str">
        <f t="shared" si="4"/>
        <v>2003</v>
      </c>
      <c r="K57" s="27"/>
      <c r="L57" s="27"/>
      <c r="M57" s="27"/>
      <c r="N57" s="31" t="s">
        <v>6466</v>
      </c>
    </row>
    <row r="58" spans="1:14" x14ac:dyDescent="0.25">
      <c r="A58" s="27">
        <v>2</v>
      </c>
      <c r="B58" s="27" t="s">
        <v>1720</v>
      </c>
      <c r="C58" s="27">
        <v>49</v>
      </c>
      <c r="D58" s="27" t="s">
        <v>1680</v>
      </c>
      <c r="E58" s="27"/>
      <c r="F58" s="27" t="str">
        <f t="shared" si="0"/>
        <v>0450</v>
      </c>
      <c r="G58" s="27" t="str">
        <f t="shared" si="1"/>
        <v>013</v>
      </c>
      <c r="H58" s="27" t="str">
        <f t="shared" si="2"/>
        <v>014</v>
      </c>
      <c r="I58" s="27" t="str">
        <f t="shared" si="3"/>
        <v>0006</v>
      </c>
      <c r="J58" s="27" t="str">
        <f t="shared" si="4"/>
        <v>2003</v>
      </c>
      <c r="K58" s="27"/>
      <c r="L58" s="27"/>
      <c r="M58" s="27"/>
      <c r="N58" s="31" t="s">
        <v>6466</v>
      </c>
    </row>
    <row r="59" spans="1:14" x14ac:dyDescent="0.25">
      <c r="A59" s="27">
        <v>2</v>
      </c>
      <c r="B59" s="27" t="s">
        <v>1721</v>
      </c>
      <c r="C59" s="27">
        <v>50</v>
      </c>
      <c r="D59" s="27" t="s">
        <v>1680</v>
      </c>
      <c r="E59" s="27"/>
      <c r="F59" s="27" t="str">
        <f t="shared" si="0"/>
        <v>0450</v>
      </c>
      <c r="G59" s="27" t="str">
        <f t="shared" si="1"/>
        <v>013</v>
      </c>
      <c r="H59" s="27" t="str">
        <f t="shared" si="2"/>
        <v>014</v>
      </c>
      <c r="I59" s="27" t="str">
        <f t="shared" si="3"/>
        <v>0057</v>
      </c>
      <c r="J59" s="27" t="str">
        <f t="shared" si="4"/>
        <v>2007</v>
      </c>
      <c r="K59" s="27"/>
      <c r="L59" s="27"/>
      <c r="M59" s="27"/>
      <c r="N59" s="31" t="s">
        <v>6466</v>
      </c>
    </row>
    <row r="60" spans="1:14" x14ac:dyDescent="0.25">
      <c r="A60" s="27">
        <v>2</v>
      </c>
      <c r="B60" s="27" t="s">
        <v>1722</v>
      </c>
      <c r="C60" s="27">
        <v>39</v>
      </c>
      <c r="D60" s="27" t="s">
        <v>1680</v>
      </c>
      <c r="E60" s="27"/>
      <c r="F60" s="27" t="str">
        <f t="shared" si="0"/>
        <v>0450</v>
      </c>
      <c r="G60" s="27" t="str">
        <f t="shared" si="1"/>
        <v>013</v>
      </c>
      <c r="H60" s="27" t="str">
        <f t="shared" si="2"/>
        <v>014</v>
      </c>
      <c r="I60" s="27" t="str">
        <f t="shared" si="3"/>
        <v>0157</v>
      </c>
      <c r="J60" s="27" t="str">
        <f t="shared" si="4"/>
        <v>2006</v>
      </c>
      <c r="K60" s="27"/>
      <c r="L60" s="27"/>
      <c r="M60" s="27"/>
      <c r="N60" s="31" t="s">
        <v>6466</v>
      </c>
    </row>
    <row r="61" spans="1:14" x14ac:dyDescent="0.25">
      <c r="A61" s="27">
        <v>2</v>
      </c>
      <c r="B61" s="27" t="s">
        <v>1723</v>
      </c>
      <c r="C61" s="27">
        <v>145</v>
      </c>
      <c r="D61" s="27" t="s">
        <v>1680</v>
      </c>
      <c r="E61" s="27"/>
      <c r="F61" s="27" t="str">
        <f t="shared" si="0"/>
        <v>0450</v>
      </c>
      <c r="G61" s="27" t="str">
        <f t="shared" si="1"/>
        <v>013</v>
      </c>
      <c r="H61" s="27" t="str">
        <f t="shared" si="2"/>
        <v>014</v>
      </c>
      <c r="I61" s="27" t="str">
        <f t="shared" si="3"/>
        <v>0042</v>
      </c>
      <c r="J61" s="27" t="str">
        <f t="shared" si="4"/>
        <v>2004</v>
      </c>
      <c r="K61" s="27"/>
      <c r="L61" s="27"/>
      <c r="M61" s="27"/>
      <c r="N61" s="31" t="s">
        <v>6466</v>
      </c>
    </row>
    <row r="62" spans="1:14" x14ac:dyDescent="0.25">
      <c r="A62" s="27">
        <v>2</v>
      </c>
      <c r="B62" s="27" t="s">
        <v>1724</v>
      </c>
      <c r="C62" s="27">
        <v>85</v>
      </c>
      <c r="D62" s="27" t="s">
        <v>1680</v>
      </c>
      <c r="E62" s="27"/>
      <c r="F62" s="27" t="str">
        <f t="shared" si="0"/>
        <v>0450</v>
      </c>
      <c r="G62" s="27" t="str">
        <f t="shared" si="1"/>
        <v>013</v>
      </c>
      <c r="H62" s="27" t="str">
        <f t="shared" si="2"/>
        <v>014</v>
      </c>
      <c r="I62" s="27" t="str">
        <f t="shared" si="3"/>
        <v>0058</v>
      </c>
      <c r="J62" s="27" t="str">
        <f t="shared" si="4"/>
        <v>2007</v>
      </c>
      <c r="K62" s="27"/>
      <c r="L62" s="27"/>
      <c r="M62" s="27"/>
      <c r="N62" s="31" t="s">
        <v>6466</v>
      </c>
    </row>
    <row r="63" spans="1:14" x14ac:dyDescent="0.25">
      <c r="A63" s="27">
        <v>2</v>
      </c>
      <c r="B63" s="27" t="s">
        <v>1725</v>
      </c>
      <c r="C63" s="27">
        <v>77</v>
      </c>
      <c r="D63" s="27" t="s">
        <v>1680</v>
      </c>
      <c r="E63" s="27"/>
      <c r="F63" s="27" t="str">
        <f t="shared" si="0"/>
        <v>0450</v>
      </c>
      <c r="G63" s="27" t="str">
        <f t="shared" si="1"/>
        <v>013</v>
      </c>
      <c r="H63" s="27" t="str">
        <f t="shared" si="2"/>
        <v>014</v>
      </c>
      <c r="I63" s="27" t="str">
        <f t="shared" si="3"/>
        <v>0169</v>
      </c>
      <c r="J63" s="27" t="str">
        <f t="shared" si="4"/>
        <v>2005</v>
      </c>
      <c r="K63" s="27"/>
      <c r="L63" s="27"/>
      <c r="M63" s="27"/>
      <c r="N63" s="31" t="s">
        <v>6466</v>
      </c>
    </row>
    <row r="64" spans="1:14" x14ac:dyDescent="0.25">
      <c r="A64" s="27">
        <v>2</v>
      </c>
      <c r="B64" s="27" t="s">
        <v>1726</v>
      </c>
      <c r="C64" s="27">
        <v>52</v>
      </c>
      <c r="D64" s="27" t="s">
        <v>1680</v>
      </c>
      <c r="E64" s="27"/>
      <c r="F64" s="27" t="str">
        <f t="shared" si="0"/>
        <v>0450</v>
      </c>
      <c r="G64" s="27" t="str">
        <f t="shared" si="1"/>
        <v>013</v>
      </c>
      <c r="H64" s="27" t="str">
        <f t="shared" si="2"/>
        <v>014</v>
      </c>
      <c r="I64" s="27" t="str">
        <f t="shared" si="3"/>
        <v>0069</v>
      </c>
      <c r="J64" s="27" t="str">
        <f t="shared" si="4"/>
        <v>2007</v>
      </c>
      <c r="K64" s="27"/>
      <c r="L64" s="27"/>
      <c r="M64" s="27"/>
      <c r="N64" s="31" t="s">
        <v>6466</v>
      </c>
    </row>
    <row r="65" spans="1:14" x14ac:dyDescent="0.25">
      <c r="A65" s="27">
        <v>2</v>
      </c>
      <c r="B65" s="27" t="s">
        <v>1727</v>
      </c>
      <c r="C65" s="27">
        <v>69</v>
      </c>
      <c r="D65" s="27" t="s">
        <v>1680</v>
      </c>
      <c r="E65" s="27"/>
      <c r="F65" s="27" t="str">
        <f t="shared" ref="F65:F128" si="5">+MID(B65,1,4)</f>
        <v>0450</v>
      </c>
      <c r="G65" s="27" t="str">
        <f t="shared" ref="G65:G128" si="6">+MID(B65,6,3)</f>
        <v>013</v>
      </c>
      <c r="H65" s="27" t="str">
        <f t="shared" ref="H65:H128" si="7">+MID(B65,10,3)</f>
        <v>014</v>
      </c>
      <c r="I65" s="27" t="str">
        <f t="shared" ref="I65:I128" si="8">+MID(B65,14,4)</f>
        <v>0066</v>
      </c>
      <c r="J65" s="27" t="str">
        <f t="shared" ref="J65:J128" si="9">+MID(B65,19,4)</f>
        <v>2007</v>
      </c>
      <c r="K65" s="27"/>
      <c r="L65" s="27"/>
      <c r="M65" s="27"/>
      <c r="N65" s="31" t="s">
        <v>6466</v>
      </c>
    </row>
    <row r="66" spans="1:14" x14ac:dyDescent="0.25">
      <c r="A66" s="27">
        <v>3</v>
      </c>
      <c r="B66" s="27" t="s">
        <v>1728</v>
      </c>
      <c r="C66" s="27">
        <v>31</v>
      </c>
      <c r="D66" s="27" t="s">
        <v>1680</v>
      </c>
      <c r="E66" s="27"/>
      <c r="F66" s="27" t="str">
        <f t="shared" si="5"/>
        <v>0450</v>
      </c>
      <c r="G66" s="27" t="str">
        <f t="shared" si="6"/>
        <v>013</v>
      </c>
      <c r="H66" s="27" t="str">
        <f t="shared" si="7"/>
        <v>014</v>
      </c>
      <c r="I66" s="27" t="str">
        <f t="shared" si="8"/>
        <v>0768</v>
      </c>
      <c r="J66" s="27" t="str">
        <f t="shared" si="9"/>
        <v>1994</v>
      </c>
      <c r="K66" s="27"/>
      <c r="L66" s="27"/>
      <c r="M66" s="27"/>
      <c r="N66" s="31" t="s">
        <v>6466</v>
      </c>
    </row>
    <row r="67" spans="1:14" x14ac:dyDescent="0.25">
      <c r="A67" s="27">
        <v>3</v>
      </c>
      <c r="B67" s="27" t="s">
        <v>1729</v>
      </c>
      <c r="C67" s="27">
        <v>39</v>
      </c>
      <c r="D67" s="27" t="s">
        <v>1680</v>
      </c>
      <c r="E67" s="27"/>
      <c r="F67" s="27" t="str">
        <f t="shared" si="5"/>
        <v>0450</v>
      </c>
      <c r="G67" s="27" t="str">
        <f t="shared" si="6"/>
        <v>013</v>
      </c>
      <c r="H67" s="27" t="str">
        <f t="shared" si="7"/>
        <v>014</v>
      </c>
      <c r="I67" s="27" t="str">
        <f t="shared" si="8"/>
        <v>0041</v>
      </c>
      <c r="J67" s="27" t="str">
        <f t="shared" si="9"/>
        <v>2002</v>
      </c>
      <c r="K67" s="27"/>
      <c r="L67" s="27"/>
      <c r="M67" s="27"/>
      <c r="N67" s="31" t="s">
        <v>6466</v>
      </c>
    </row>
    <row r="68" spans="1:14" x14ac:dyDescent="0.25">
      <c r="A68" s="27">
        <v>3</v>
      </c>
      <c r="B68" s="27" t="s">
        <v>1730</v>
      </c>
      <c r="C68" s="27">
        <v>62</v>
      </c>
      <c r="D68" s="27" t="s">
        <v>1680</v>
      </c>
      <c r="E68" s="27"/>
      <c r="F68" s="27" t="str">
        <f t="shared" si="5"/>
        <v>0450</v>
      </c>
      <c r="G68" s="27" t="str">
        <f t="shared" si="6"/>
        <v>013</v>
      </c>
      <c r="H68" s="27" t="str">
        <f t="shared" si="7"/>
        <v>014</v>
      </c>
      <c r="I68" s="27" t="str">
        <f t="shared" si="8"/>
        <v>0200</v>
      </c>
      <c r="J68" s="27" t="str">
        <f t="shared" si="9"/>
        <v>2005</v>
      </c>
      <c r="K68" s="27"/>
      <c r="L68" s="27"/>
      <c r="M68" s="27"/>
      <c r="N68" s="31" t="s">
        <v>6466</v>
      </c>
    </row>
    <row r="69" spans="1:14" x14ac:dyDescent="0.25">
      <c r="A69" s="27">
        <v>3</v>
      </c>
      <c r="B69" s="27" t="s">
        <v>1731</v>
      </c>
      <c r="C69" s="27">
        <v>61</v>
      </c>
      <c r="D69" s="27" t="s">
        <v>1680</v>
      </c>
      <c r="E69" s="27"/>
      <c r="F69" s="27" t="str">
        <f t="shared" si="5"/>
        <v>0450</v>
      </c>
      <c r="G69" s="27" t="str">
        <f t="shared" si="6"/>
        <v>013</v>
      </c>
      <c r="H69" s="27" t="str">
        <f t="shared" si="7"/>
        <v>014</v>
      </c>
      <c r="I69" s="27" t="str">
        <f t="shared" si="8"/>
        <v>0079</v>
      </c>
      <c r="J69" s="27" t="str">
        <f t="shared" si="9"/>
        <v>2005</v>
      </c>
      <c r="K69" s="27"/>
      <c r="L69" s="27"/>
      <c r="M69" s="27"/>
      <c r="N69" s="31" t="s">
        <v>6466</v>
      </c>
    </row>
    <row r="70" spans="1:14" x14ac:dyDescent="0.25">
      <c r="A70" s="27">
        <v>3</v>
      </c>
      <c r="B70" s="27" t="s">
        <v>1732</v>
      </c>
      <c r="C70" s="27">
        <v>73</v>
      </c>
      <c r="D70" s="27" t="s">
        <v>1680</v>
      </c>
      <c r="E70" s="27"/>
      <c r="F70" s="27" t="str">
        <f t="shared" si="5"/>
        <v>0450</v>
      </c>
      <c r="G70" s="27" t="str">
        <f t="shared" si="6"/>
        <v>013</v>
      </c>
      <c r="H70" s="27" t="str">
        <f t="shared" si="7"/>
        <v>014</v>
      </c>
      <c r="I70" s="27" t="str">
        <f t="shared" si="8"/>
        <v>0043</v>
      </c>
      <c r="J70" s="27" t="str">
        <f t="shared" si="9"/>
        <v>2004</v>
      </c>
      <c r="K70" s="27"/>
      <c r="L70" s="27"/>
      <c r="M70" s="27"/>
      <c r="N70" s="31" t="s">
        <v>6466</v>
      </c>
    </row>
    <row r="71" spans="1:14" x14ac:dyDescent="0.25">
      <c r="A71" s="27">
        <v>3</v>
      </c>
      <c r="B71" s="27" t="s">
        <v>1733</v>
      </c>
      <c r="C71" s="27">
        <v>66</v>
      </c>
      <c r="D71" s="27" t="s">
        <v>1680</v>
      </c>
      <c r="E71" s="27"/>
      <c r="F71" s="27" t="str">
        <f t="shared" si="5"/>
        <v>0450</v>
      </c>
      <c r="G71" s="27" t="str">
        <f t="shared" si="6"/>
        <v>013</v>
      </c>
      <c r="H71" s="27" t="str">
        <f t="shared" si="7"/>
        <v>014</v>
      </c>
      <c r="I71" s="27" t="str">
        <f t="shared" si="8"/>
        <v>0067</v>
      </c>
      <c r="J71" s="27" t="str">
        <f t="shared" si="9"/>
        <v>2007</v>
      </c>
      <c r="K71" s="27"/>
      <c r="L71" s="27"/>
      <c r="M71" s="27"/>
      <c r="N71" s="31" t="s">
        <v>6466</v>
      </c>
    </row>
    <row r="72" spans="1:14" x14ac:dyDescent="0.25">
      <c r="A72" s="27">
        <v>3</v>
      </c>
      <c r="B72" s="27" t="s">
        <v>1734</v>
      </c>
      <c r="C72" s="27">
        <v>64</v>
      </c>
      <c r="D72" s="27" t="s">
        <v>1680</v>
      </c>
      <c r="E72" s="27"/>
      <c r="F72" s="27" t="str">
        <f t="shared" si="5"/>
        <v>0450</v>
      </c>
      <c r="G72" s="27" t="str">
        <f t="shared" si="6"/>
        <v>013</v>
      </c>
      <c r="H72" s="27" t="str">
        <f t="shared" si="7"/>
        <v>014</v>
      </c>
      <c r="I72" s="27" t="str">
        <f t="shared" si="8"/>
        <v>0221</v>
      </c>
      <c r="J72" s="27" t="str">
        <f t="shared" si="9"/>
        <v>2002</v>
      </c>
      <c r="K72" s="27"/>
      <c r="L72" s="27"/>
      <c r="M72" s="27"/>
      <c r="N72" s="31" t="s">
        <v>6466</v>
      </c>
    </row>
    <row r="73" spans="1:14" x14ac:dyDescent="0.25">
      <c r="A73" s="27">
        <v>3</v>
      </c>
      <c r="B73" s="27" t="s">
        <v>1735</v>
      </c>
      <c r="C73" s="27">
        <v>75</v>
      </c>
      <c r="D73" s="27" t="s">
        <v>1680</v>
      </c>
      <c r="E73" s="27"/>
      <c r="F73" s="27" t="str">
        <f t="shared" si="5"/>
        <v>0450</v>
      </c>
      <c r="G73" s="27" t="str">
        <f t="shared" si="6"/>
        <v>013</v>
      </c>
      <c r="H73" s="27" t="str">
        <f t="shared" si="7"/>
        <v>014</v>
      </c>
      <c r="I73" s="27" t="str">
        <f t="shared" si="8"/>
        <v>0135</v>
      </c>
      <c r="J73" s="27" t="str">
        <f t="shared" si="9"/>
        <v>2006</v>
      </c>
      <c r="K73" s="27"/>
      <c r="L73" s="27"/>
      <c r="M73" s="27"/>
      <c r="N73" s="31" t="s">
        <v>6466</v>
      </c>
    </row>
    <row r="74" spans="1:14" x14ac:dyDescent="0.25">
      <c r="A74" s="27">
        <v>3</v>
      </c>
      <c r="B74" s="27" t="s">
        <v>1736</v>
      </c>
      <c r="C74" s="27">
        <v>79</v>
      </c>
      <c r="D74" s="27" t="s">
        <v>1680</v>
      </c>
      <c r="E74" s="27"/>
      <c r="F74" s="27" t="str">
        <f t="shared" si="5"/>
        <v>0450</v>
      </c>
      <c r="G74" s="27" t="str">
        <f t="shared" si="6"/>
        <v>013</v>
      </c>
      <c r="H74" s="27" t="str">
        <f t="shared" si="7"/>
        <v>014</v>
      </c>
      <c r="I74" s="27" t="str">
        <f t="shared" si="8"/>
        <v>0055</v>
      </c>
      <c r="J74" s="27" t="str">
        <f t="shared" si="9"/>
        <v>2007</v>
      </c>
      <c r="K74" s="27"/>
      <c r="L74" s="27"/>
      <c r="M74" s="27"/>
      <c r="N74" s="31" t="s">
        <v>6466</v>
      </c>
    </row>
    <row r="75" spans="1:14" x14ac:dyDescent="0.25">
      <c r="A75" s="27">
        <v>3</v>
      </c>
      <c r="B75" s="27" t="s">
        <v>1737</v>
      </c>
      <c r="C75" s="27">
        <v>72</v>
      </c>
      <c r="D75" s="27" t="s">
        <v>1680</v>
      </c>
      <c r="E75" s="27"/>
      <c r="F75" s="27" t="str">
        <f t="shared" si="5"/>
        <v>0450</v>
      </c>
      <c r="G75" s="27" t="str">
        <f t="shared" si="6"/>
        <v>013</v>
      </c>
      <c r="H75" s="27" t="str">
        <f t="shared" si="7"/>
        <v>014</v>
      </c>
      <c r="I75" s="27" t="str">
        <f t="shared" si="8"/>
        <v>0068</v>
      </c>
      <c r="J75" s="27" t="str">
        <f t="shared" si="9"/>
        <v>2007</v>
      </c>
      <c r="K75" s="27"/>
      <c r="L75" s="27"/>
      <c r="M75" s="27"/>
      <c r="N75" s="31" t="s">
        <v>6466</v>
      </c>
    </row>
    <row r="76" spans="1:14" x14ac:dyDescent="0.25">
      <c r="A76" s="27">
        <v>3</v>
      </c>
      <c r="B76" s="27" t="s">
        <v>1738</v>
      </c>
      <c r="C76" s="27">
        <v>67</v>
      </c>
      <c r="D76" s="27" t="s">
        <v>1680</v>
      </c>
      <c r="E76" s="27"/>
      <c r="F76" s="27" t="str">
        <f t="shared" si="5"/>
        <v>0450</v>
      </c>
      <c r="G76" s="27" t="str">
        <f t="shared" si="6"/>
        <v>013</v>
      </c>
      <c r="H76" s="27" t="str">
        <f t="shared" si="7"/>
        <v>014</v>
      </c>
      <c r="I76" s="27" t="str">
        <f t="shared" si="8"/>
        <v>0005</v>
      </c>
      <c r="J76" s="27" t="str">
        <f t="shared" si="9"/>
        <v>2003</v>
      </c>
      <c r="K76" s="27"/>
      <c r="L76" s="27"/>
      <c r="M76" s="27"/>
      <c r="N76" s="31" t="s">
        <v>6466</v>
      </c>
    </row>
    <row r="77" spans="1:14" x14ac:dyDescent="0.25">
      <c r="A77" s="27">
        <v>3</v>
      </c>
      <c r="B77" s="27" t="s">
        <v>1739</v>
      </c>
      <c r="C77" s="27">
        <v>54</v>
      </c>
      <c r="D77" s="27" t="s">
        <v>1680</v>
      </c>
      <c r="E77" s="27"/>
      <c r="F77" s="27" t="str">
        <f t="shared" si="5"/>
        <v>0450</v>
      </c>
      <c r="G77" s="27" t="str">
        <f t="shared" si="6"/>
        <v>013</v>
      </c>
      <c r="H77" s="27" t="str">
        <f t="shared" si="7"/>
        <v>014</v>
      </c>
      <c r="I77" s="27" t="str">
        <f t="shared" si="8"/>
        <v>0100</v>
      </c>
      <c r="J77" s="27" t="str">
        <f t="shared" si="9"/>
        <v>2005</v>
      </c>
      <c r="K77" s="27"/>
      <c r="L77" s="27"/>
      <c r="M77" s="27"/>
      <c r="N77" s="31" t="s">
        <v>6466</v>
      </c>
    </row>
    <row r="78" spans="1:14" x14ac:dyDescent="0.25">
      <c r="A78" s="27">
        <v>3</v>
      </c>
      <c r="B78" s="27" t="s">
        <v>1740</v>
      </c>
      <c r="C78" s="27">
        <v>33</v>
      </c>
      <c r="D78" s="27" t="s">
        <v>1680</v>
      </c>
      <c r="E78" s="27"/>
      <c r="F78" s="27" t="str">
        <f t="shared" si="5"/>
        <v>0450</v>
      </c>
      <c r="G78" s="27" t="str">
        <f t="shared" si="6"/>
        <v>013</v>
      </c>
      <c r="H78" s="27" t="str">
        <f t="shared" si="7"/>
        <v>014</v>
      </c>
      <c r="I78" s="27" t="str">
        <f t="shared" si="8"/>
        <v>0071</v>
      </c>
      <c r="J78" s="27" t="str">
        <f t="shared" si="9"/>
        <v>2009</v>
      </c>
      <c r="K78" s="27"/>
      <c r="L78" s="27"/>
      <c r="M78" s="27"/>
      <c r="N78" s="31" t="s">
        <v>6466</v>
      </c>
    </row>
    <row r="79" spans="1:14" x14ac:dyDescent="0.25">
      <c r="A79" s="27">
        <v>3</v>
      </c>
      <c r="B79" s="27" t="s">
        <v>1741</v>
      </c>
      <c r="C79" s="27">
        <v>65</v>
      </c>
      <c r="D79" s="27" t="s">
        <v>1680</v>
      </c>
      <c r="E79" s="27"/>
      <c r="F79" s="27" t="str">
        <f t="shared" si="5"/>
        <v>0450</v>
      </c>
      <c r="G79" s="27" t="str">
        <f t="shared" si="6"/>
        <v>013</v>
      </c>
      <c r="H79" s="27" t="str">
        <f t="shared" si="7"/>
        <v>014</v>
      </c>
      <c r="I79" s="27" t="str">
        <f t="shared" si="8"/>
        <v>0220</v>
      </c>
      <c r="J79" s="27" t="str">
        <f t="shared" si="9"/>
        <v>2002</v>
      </c>
      <c r="K79" s="27"/>
      <c r="L79" s="27"/>
      <c r="M79" s="27"/>
      <c r="N79" s="31" t="s">
        <v>6466</v>
      </c>
    </row>
    <row r="80" spans="1:14" x14ac:dyDescent="0.25">
      <c r="A80" s="27">
        <v>3</v>
      </c>
      <c r="B80" s="27" t="s">
        <v>1742</v>
      </c>
      <c r="C80" s="27">
        <v>58</v>
      </c>
      <c r="D80" s="27" t="s">
        <v>1680</v>
      </c>
      <c r="E80" s="27"/>
      <c r="F80" s="27" t="str">
        <f t="shared" si="5"/>
        <v>0450</v>
      </c>
      <c r="G80" s="27" t="str">
        <f t="shared" si="6"/>
        <v>013</v>
      </c>
      <c r="H80" s="27" t="str">
        <f t="shared" si="7"/>
        <v>014</v>
      </c>
      <c r="I80" s="27" t="str">
        <f t="shared" si="8"/>
        <v>0094</v>
      </c>
      <c r="J80" s="27" t="str">
        <f t="shared" si="9"/>
        <v>2011</v>
      </c>
      <c r="K80" s="27"/>
      <c r="L80" s="27"/>
      <c r="M80" s="27"/>
      <c r="N80" s="31" t="s">
        <v>6466</v>
      </c>
    </row>
    <row r="81" spans="1:14" x14ac:dyDescent="0.25">
      <c r="A81" s="27">
        <v>4</v>
      </c>
      <c r="B81" s="27" t="s">
        <v>1743</v>
      </c>
      <c r="C81" s="27">
        <v>155</v>
      </c>
      <c r="D81" s="27" t="s">
        <v>1680</v>
      </c>
      <c r="E81" s="27"/>
      <c r="F81" s="27" t="str">
        <f t="shared" si="5"/>
        <v>0450</v>
      </c>
      <c r="G81" s="27" t="str">
        <f t="shared" si="6"/>
        <v>013</v>
      </c>
      <c r="H81" s="27" t="str">
        <f t="shared" si="7"/>
        <v>014</v>
      </c>
      <c r="I81" s="27" t="str">
        <f t="shared" si="8"/>
        <v>0073</v>
      </c>
      <c r="J81" s="27" t="str">
        <f t="shared" si="9"/>
        <v>2005</v>
      </c>
      <c r="K81" s="27"/>
      <c r="L81" s="27"/>
      <c r="M81" s="27"/>
      <c r="N81" s="31" t="s">
        <v>6466</v>
      </c>
    </row>
    <row r="82" spans="1:14" x14ac:dyDescent="0.25">
      <c r="A82" s="27">
        <v>4</v>
      </c>
      <c r="B82" s="27" t="s">
        <v>1744</v>
      </c>
      <c r="C82" s="27">
        <v>50</v>
      </c>
      <c r="D82" s="27" t="s">
        <v>1680</v>
      </c>
      <c r="E82" s="27"/>
      <c r="F82" s="27" t="str">
        <f t="shared" si="5"/>
        <v>0450</v>
      </c>
      <c r="G82" s="27" t="str">
        <f t="shared" si="6"/>
        <v>013</v>
      </c>
      <c r="H82" s="27" t="str">
        <f t="shared" si="7"/>
        <v>014</v>
      </c>
      <c r="I82" s="27" t="str">
        <f t="shared" si="8"/>
        <v>0059</v>
      </c>
      <c r="J82" s="27" t="str">
        <f t="shared" si="9"/>
        <v>2007</v>
      </c>
      <c r="K82" s="27"/>
      <c r="L82" s="27"/>
      <c r="M82" s="27"/>
      <c r="N82" s="31" t="s">
        <v>6466</v>
      </c>
    </row>
    <row r="83" spans="1:14" x14ac:dyDescent="0.25">
      <c r="A83" s="27">
        <v>4</v>
      </c>
      <c r="B83" s="27" t="s">
        <v>1745</v>
      </c>
      <c r="C83" s="27">
        <v>106</v>
      </c>
      <c r="D83" s="27" t="s">
        <v>1680</v>
      </c>
      <c r="E83" s="27"/>
      <c r="F83" s="27" t="str">
        <f t="shared" si="5"/>
        <v>0450</v>
      </c>
      <c r="G83" s="27" t="str">
        <f t="shared" si="6"/>
        <v>013</v>
      </c>
      <c r="H83" s="27" t="str">
        <f t="shared" si="7"/>
        <v>014</v>
      </c>
      <c r="I83" s="27" t="str">
        <f t="shared" si="8"/>
        <v>0202</v>
      </c>
      <c r="J83" s="27" t="str">
        <f t="shared" si="9"/>
        <v>2005</v>
      </c>
      <c r="K83" s="27"/>
      <c r="L83" s="27"/>
      <c r="M83" s="27"/>
      <c r="N83" s="31" t="s">
        <v>6466</v>
      </c>
    </row>
    <row r="84" spans="1:14" x14ac:dyDescent="0.25">
      <c r="A84" s="27">
        <v>4</v>
      </c>
      <c r="B84" s="27" t="s">
        <v>1746</v>
      </c>
      <c r="C84" s="27">
        <v>58</v>
      </c>
      <c r="D84" s="27" t="s">
        <v>1680</v>
      </c>
      <c r="E84" s="27"/>
      <c r="F84" s="27" t="str">
        <f t="shared" si="5"/>
        <v>0450</v>
      </c>
      <c r="G84" s="27" t="str">
        <f t="shared" si="6"/>
        <v>013</v>
      </c>
      <c r="H84" s="27" t="str">
        <f t="shared" si="7"/>
        <v>014</v>
      </c>
      <c r="I84" s="27" t="str">
        <f t="shared" si="8"/>
        <v>0375</v>
      </c>
      <c r="J84" s="27" t="str">
        <f t="shared" si="9"/>
        <v>2000</v>
      </c>
      <c r="K84" s="27"/>
      <c r="L84" s="27"/>
      <c r="M84" s="27"/>
      <c r="N84" s="31" t="s">
        <v>6466</v>
      </c>
    </row>
    <row r="85" spans="1:14" x14ac:dyDescent="0.25">
      <c r="A85" s="27">
        <v>4</v>
      </c>
      <c r="B85" s="27" t="s">
        <v>1747</v>
      </c>
      <c r="C85" s="27">
        <v>133</v>
      </c>
      <c r="D85" s="27" t="s">
        <v>1680</v>
      </c>
      <c r="E85" s="27"/>
      <c r="F85" s="27" t="str">
        <f t="shared" si="5"/>
        <v>0450</v>
      </c>
      <c r="G85" s="27" t="str">
        <f t="shared" si="6"/>
        <v>013</v>
      </c>
      <c r="H85" s="27" t="str">
        <f t="shared" si="7"/>
        <v>014</v>
      </c>
      <c r="I85" s="27" t="str">
        <f t="shared" si="8"/>
        <v>0041</v>
      </c>
      <c r="J85" s="27" t="str">
        <f t="shared" si="9"/>
        <v>2004</v>
      </c>
      <c r="K85" s="27"/>
      <c r="L85" s="27"/>
      <c r="M85" s="27"/>
      <c r="N85" s="31" t="s">
        <v>6466</v>
      </c>
    </row>
    <row r="86" spans="1:14" x14ac:dyDescent="0.25">
      <c r="A86" s="27">
        <v>4</v>
      </c>
      <c r="B86" s="27" t="s">
        <v>1748</v>
      </c>
      <c r="C86" s="27">
        <v>135</v>
      </c>
      <c r="D86" s="27" t="s">
        <v>1680</v>
      </c>
      <c r="E86" s="27"/>
      <c r="F86" s="27" t="str">
        <f t="shared" si="5"/>
        <v>0450</v>
      </c>
      <c r="G86" s="27" t="str">
        <f t="shared" si="6"/>
        <v>013</v>
      </c>
      <c r="H86" s="27" t="str">
        <f t="shared" si="7"/>
        <v>014</v>
      </c>
      <c r="I86" s="27" t="str">
        <f t="shared" si="8"/>
        <v>0048</v>
      </c>
      <c r="J86" s="27" t="str">
        <f t="shared" si="9"/>
        <v>2004</v>
      </c>
      <c r="K86" s="27"/>
      <c r="L86" s="27"/>
      <c r="M86" s="27"/>
      <c r="N86" s="31" t="s">
        <v>6466</v>
      </c>
    </row>
    <row r="87" spans="1:14" x14ac:dyDescent="0.25">
      <c r="A87" s="27">
        <v>4</v>
      </c>
      <c r="B87" s="27" t="s">
        <v>1749</v>
      </c>
      <c r="C87" s="27">
        <v>68</v>
      </c>
      <c r="D87" s="27" t="s">
        <v>1680</v>
      </c>
      <c r="E87" s="27"/>
      <c r="F87" s="27" t="str">
        <f t="shared" si="5"/>
        <v>0450</v>
      </c>
      <c r="G87" s="27" t="str">
        <f t="shared" si="6"/>
        <v>013</v>
      </c>
      <c r="H87" s="27" t="str">
        <f t="shared" si="7"/>
        <v>014</v>
      </c>
      <c r="I87" s="27" t="str">
        <f t="shared" si="8"/>
        <v>0168</v>
      </c>
      <c r="J87" s="27" t="str">
        <f t="shared" si="9"/>
        <v>2005</v>
      </c>
      <c r="K87" s="27"/>
      <c r="L87" s="27"/>
      <c r="M87" s="27"/>
      <c r="N87" s="31" t="s">
        <v>6466</v>
      </c>
    </row>
    <row r="88" spans="1:14" x14ac:dyDescent="0.25">
      <c r="A88" s="27">
        <v>4</v>
      </c>
      <c r="B88" s="27" t="s">
        <v>1750</v>
      </c>
      <c r="C88" s="27">
        <v>61</v>
      </c>
      <c r="D88" s="27" t="s">
        <v>1680</v>
      </c>
      <c r="E88" s="27"/>
      <c r="F88" s="27" t="str">
        <f t="shared" si="5"/>
        <v>0450</v>
      </c>
      <c r="G88" s="27" t="str">
        <f t="shared" si="6"/>
        <v>013</v>
      </c>
      <c r="H88" s="27" t="str">
        <f t="shared" si="7"/>
        <v>014</v>
      </c>
      <c r="I88" s="27" t="str">
        <f t="shared" si="8"/>
        <v>0070</v>
      </c>
      <c r="J88" s="27" t="str">
        <f t="shared" si="9"/>
        <v>2007</v>
      </c>
      <c r="K88" s="27"/>
      <c r="L88" s="27"/>
      <c r="M88" s="27"/>
      <c r="N88" s="31" t="s">
        <v>6466</v>
      </c>
    </row>
    <row r="89" spans="1:14" x14ac:dyDescent="0.25">
      <c r="A89" s="27">
        <v>4</v>
      </c>
      <c r="B89" s="27" t="s">
        <v>1751</v>
      </c>
      <c r="C89" s="27">
        <v>43</v>
      </c>
      <c r="D89" s="27" t="s">
        <v>1680</v>
      </c>
      <c r="E89" s="27"/>
      <c r="F89" s="27" t="str">
        <f t="shared" si="5"/>
        <v>0450</v>
      </c>
      <c r="G89" s="27" t="str">
        <f t="shared" si="6"/>
        <v>013</v>
      </c>
      <c r="H89" s="27" t="str">
        <f t="shared" si="7"/>
        <v>014</v>
      </c>
      <c r="I89" s="27" t="str">
        <f t="shared" si="8"/>
        <v>0377</v>
      </c>
      <c r="J89" s="27" t="str">
        <f t="shared" si="9"/>
        <v>2000</v>
      </c>
      <c r="K89" s="27"/>
      <c r="L89" s="27"/>
      <c r="M89" s="27"/>
      <c r="N89" s="31" t="s">
        <v>6466</v>
      </c>
    </row>
    <row r="90" spans="1:14" x14ac:dyDescent="0.25">
      <c r="A90" s="27">
        <v>4</v>
      </c>
      <c r="B90" s="27" t="s">
        <v>1752</v>
      </c>
      <c r="C90" s="27">
        <v>59</v>
      </c>
      <c r="D90" s="27" t="s">
        <v>1680</v>
      </c>
      <c r="E90" s="27"/>
      <c r="F90" s="27" t="str">
        <f t="shared" si="5"/>
        <v>0450</v>
      </c>
      <c r="G90" s="27" t="str">
        <f t="shared" si="6"/>
        <v>013</v>
      </c>
      <c r="H90" s="27" t="str">
        <f t="shared" si="7"/>
        <v>014</v>
      </c>
      <c r="I90" s="27" t="str">
        <f t="shared" si="8"/>
        <v>0436</v>
      </c>
      <c r="J90" s="27" t="str">
        <f t="shared" si="9"/>
        <v>2000</v>
      </c>
      <c r="K90" s="27"/>
      <c r="L90" s="27"/>
      <c r="M90" s="27"/>
      <c r="N90" s="31" t="s">
        <v>6466</v>
      </c>
    </row>
    <row r="91" spans="1:14" x14ac:dyDescent="0.25">
      <c r="A91" s="27">
        <v>4</v>
      </c>
      <c r="B91" s="27" t="s">
        <v>1753</v>
      </c>
      <c r="C91" s="27">
        <v>100</v>
      </c>
      <c r="D91" s="27" t="s">
        <v>1680</v>
      </c>
      <c r="E91" s="27"/>
      <c r="F91" s="27" t="str">
        <f t="shared" si="5"/>
        <v>0450</v>
      </c>
      <c r="G91" s="27" t="str">
        <f t="shared" si="6"/>
        <v>013</v>
      </c>
      <c r="H91" s="27" t="str">
        <f t="shared" si="7"/>
        <v>014</v>
      </c>
      <c r="I91" s="27" t="str">
        <f t="shared" si="8"/>
        <v>0102</v>
      </c>
      <c r="J91" s="27" t="str">
        <f t="shared" si="9"/>
        <v>2005</v>
      </c>
      <c r="K91" s="27"/>
      <c r="L91" s="27"/>
      <c r="M91" s="27"/>
      <c r="N91" s="31" t="s">
        <v>6466</v>
      </c>
    </row>
    <row r="92" spans="1:14" x14ac:dyDescent="0.25">
      <c r="A92" s="27">
        <v>4</v>
      </c>
      <c r="B92" s="27" t="s">
        <v>1754</v>
      </c>
      <c r="C92" s="27">
        <v>120</v>
      </c>
      <c r="D92" s="27" t="s">
        <v>1680</v>
      </c>
      <c r="E92" s="27"/>
      <c r="F92" s="27" t="str">
        <f t="shared" si="5"/>
        <v>0450</v>
      </c>
      <c r="G92" s="27" t="str">
        <f t="shared" si="6"/>
        <v>013</v>
      </c>
      <c r="H92" s="27" t="str">
        <f t="shared" si="7"/>
        <v>014</v>
      </c>
      <c r="I92" s="27" t="str">
        <f t="shared" si="8"/>
        <v>0049</v>
      </c>
      <c r="J92" s="27" t="str">
        <f t="shared" si="9"/>
        <v>2004</v>
      </c>
      <c r="K92" s="27"/>
      <c r="L92" s="27"/>
      <c r="M92" s="27"/>
      <c r="N92" s="31" t="s">
        <v>6466</v>
      </c>
    </row>
    <row r="93" spans="1:14" x14ac:dyDescent="0.25">
      <c r="A93" s="27">
        <v>4</v>
      </c>
      <c r="B93" s="27" t="s">
        <v>1755</v>
      </c>
      <c r="C93" s="27">
        <v>91</v>
      </c>
      <c r="D93" s="27" t="s">
        <v>1680</v>
      </c>
      <c r="E93" s="27"/>
      <c r="F93" s="27" t="str">
        <f t="shared" si="5"/>
        <v>0450</v>
      </c>
      <c r="G93" s="27" t="str">
        <f t="shared" si="6"/>
        <v>013</v>
      </c>
      <c r="H93" s="27" t="str">
        <f t="shared" si="7"/>
        <v>014</v>
      </c>
      <c r="I93" s="27" t="str">
        <f t="shared" si="8"/>
        <v>0037</v>
      </c>
      <c r="J93" s="27" t="str">
        <f t="shared" si="9"/>
        <v>2007</v>
      </c>
      <c r="K93" s="27"/>
      <c r="L93" s="27"/>
      <c r="M93" s="27"/>
      <c r="N93" s="31" t="s">
        <v>6466</v>
      </c>
    </row>
    <row r="94" spans="1:14" x14ac:dyDescent="0.25">
      <c r="A94" s="27">
        <v>4</v>
      </c>
      <c r="B94" s="27" t="s">
        <v>1756</v>
      </c>
      <c r="C94" s="27">
        <v>37</v>
      </c>
      <c r="D94" s="27" t="s">
        <v>1680</v>
      </c>
      <c r="E94" s="27"/>
      <c r="F94" s="27" t="str">
        <f t="shared" si="5"/>
        <v>0450</v>
      </c>
      <c r="G94" s="27" t="str">
        <f t="shared" si="6"/>
        <v>013</v>
      </c>
      <c r="H94" s="27" t="str">
        <f t="shared" si="7"/>
        <v>014</v>
      </c>
      <c r="I94" s="27" t="str">
        <f t="shared" si="8"/>
        <v>0063</v>
      </c>
      <c r="J94" s="27" t="str">
        <f t="shared" si="9"/>
        <v>2002</v>
      </c>
      <c r="K94" s="27"/>
      <c r="L94" s="27"/>
      <c r="M94" s="27"/>
      <c r="N94" s="31" t="s">
        <v>6466</v>
      </c>
    </row>
    <row r="95" spans="1:14" x14ac:dyDescent="0.25">
      <c r="A95" s="27">
        <v>4</v>
      </c>
      <c r="B95" s="27" t="s">
        <v>1757</v>
      </c>
      <c r="C95" s="27">
        <v>39</v>
      </c>
      <c r="D95" s="27" t="s">
        <v>1680</v>
      </c>
      <c r="E95" s="27"/>
      <c r="F95" s="27" t="str">
        <f t="shared" si="5"/>
        <v>0450</v>
      </c>
      <c r="G95" s="27" t="str">
        <f t="shared" si="6"/>
        <v>013</v>
      </c>
      <c r="H95" s="27" t="str">
        <f t="shared" si="7"/>
        <v>014</v>
      </c>
      <c r="I95" s="27" t="str">
        <f t="shared" si="8"/>
        <v>0042</v>
      </c>
      <c r="J95" s="27" t="str">
        <f t="shared" si="9"/>
        <v>2002</v>
      </c>
      <c r="K95" s="27"/>
      <c r="L95" s="27"/>
      <c r="M95" s="27"/>
      <c r="N95" s="31" t="s">
        <v>6466</v>
      </c>
    </row>
    <row r="96" spans="1:14" x14ac:dyDescent="0.25">
      <c r="A96" s="27">
        <v>1</v>
      </c>
      <c r="B96" s="27" t="s">
        <v>1758</v>
      </c>
      <c r="C96" s="27">
        <v>157</v>
      </c>
      <c r="D96" s="27" t="s">
        <v>1680</v>
      </c>
      <c r="E96" s="27"/>
      <c r="F96" s="27" t="str">
        <f t="shared" si="5"/>
        <v>0450</v>
      </c>
      <c r="G96" s="27" t="str">
        <f t="shared" si="6"/>
        <v>013</v>
      </c>
      <c r="H96" s="27" t="str">
        <f t="shared" si="7"/>
        <v>008</v>
      </c>
      <c r="I96" s="27" t="str">
        <f t="shared" si="8"/>
        <v>0713</v>
      </c>
      <c r="J96" s="27" t="str">
        <f t="shared" si="9"/>
        <v>2007</v>
      </c>
      <c r="K96" s="27"/>
      <c r="L96" s="27"/>
      <c r="M96" s="27"/>
      <c r="N96" s="31" t="s">
        <v>6466</v>
      </c>
    </row>
    <row r="97" spans="1:14" x14ac:dyDescent="0.25">
      <c r="A97" s="27">
        <v>1</v>
      </c>
      <c r="B97" s="27" t="s">
        <v>1759</v>
      </c>
      <c r="C97" s="27">
        <v>204</v>
      </c>
      <c r="D97" s="27" t="s">
        <v>1680</v>
      </c>
      <c r="E97" s="27"/>
      <c r="F97" s="27" t="str">
        <f t="shared" si="5"/>
        <v>0450</v>
      </c>
      <c r="G97" s="27" t="str">
        <f t="shared" si="6"/>
        <v>013</v>
      </c>
      <c r="H97" s="27" t="str">
        <f t="shared" si="7"/>
        <v>008</v>
      </c>
      <c r="I97" s="27" t="str">
        <f t="shared" si="8"/>
        <v>0202</v>
      </c>
      <c r="J97" s="27" t="str">
        <f t="shared" si="9"/>
        <v>2008</v>
      </c>
      <c r="K97" s="27"/>
      <c r="L97" s="27"/>
      <c r="M97" s="27"/>
      <c r="N97" s="31" t="s">
        <v>6466</v>
      </c>
    </row>
    <row r="98" spans="1:14" x14ac:dyDescent="0.25">
      <c r="A98" s="27">
        <v>1</v>
      </c>
      <c r="B98" s="27" t="s">
        <v>1760</v>
      </c>
      <c r="C98" s="27">
        <v>136</v>
      </c>
      <c r="D98" s="27" t="s">
        <v>1680</v>
      </c>
      <c r="E98" s="27"/>
      <c r="F98" s="27" t="str">
        <f t="shared" si="5"/>
        <v>0450</v>
      </c>
      <c r="G98" s="27" t="str">
        <f t="shared" si="6"/>
        <v>013</v>
      </c>
      <c r="H98" s="27" t="str">
        <f t="shared" si="7"/>
        <v>008</v>
      </c>
      <c r="I98" s="27" t="str">
        <f t="shared" si="8"/>
        <v>0748</v>
      </c>
      <c r="J98" s="27" t="str">
        <f t="shared" si="9"/>
        <v>2008</v>
      </c>
      <c r="K98" s="27"/>
      <c r="L98" s="27"/>
      <c r="M98" s="27"/>
      <c r="N98" s="31" t="s">
        <v>6466</v>
      </c>
    </row>
    <row r="99" spans="1:14" x14ac:dyDescent="0.25">
      <c r="A99" s="27">
        <v>1</v>
      </c>
      <c r="B99" s="27" t="s">
        <v>1761</v>
      </c>
      <c r="C99" s="27">
        <v>199</v>
      </c>
      <c r="D99" s="27" t="s">
        <v>1680</v>
      </c>
      <c r="E99" s="27"/>
      <c r="F99" s="27" t="str">
        <f t="shared" si="5"/>
        <v>0450</v>
      </c>
      <c r="G99" s="27" t="str">
        <f t="shared" si="6"/>
        <v>013</v>
      </c>
      <c r="H99" s="27" t="str">
        <f t="shared" si="7"/>
        <v>008</v>
      </c>
      <c r="I99" s="27" t="str">
        <f t="shared" si="8"/>
        <v>0068</v>
      </c>
      <c r="J99" s="27" t="str">
        <f t="shared" si="9"/>
        <v>2009</v>
      </c>
      <c r="K99" s="27"/>
      <c r="L99" s="27"/>
      <c r="M99" s="27"/>
      <c r="N99" s="31" t="s">
        <v>6466</v>
      </c>
    </row>
    <row r="100" spans="1:14" x14ac:dyDescent="0.25">
      <c r="A100" s="27">
        <v>1</v>
      </c>
      <c r="B100" s="27" t="s">
        <v>1761</v>
      </c>
      <c r="C100" s="27">
        <v>127</v>
      </c>
      <c r="D100" s="27" t="s">
        <v>1680</v>
      </c>
      <c r="E100" s="27"/>
      <c r="F100" s="27" t="str">
        <f t="shared" si="5"/>
        <v>0450</v>
      </c>
      <c r="G100" s="27" t="str">
        <f t="shared" si="6"/>
        <v>013</v>
      </c>
      <c r="H100" s="27" t="str">
        <f t="shared" si="7"/>
        <v>008</v>
      </c>
      <c r="I100" s="27" t="str">
        <f t="shared" si="8"/>
        <v>0068</v>
      </c>
      <c r="J100" s="27" t="str">
        <f t="shared" si="9"/>
        <v>2009</v>
      </c>
      <c r="K100" s="27"/>
      <c r="L100" s="27"/>
      <c r="M100" s="27"/>
      <c r="N100" s="31" t="s">
        <v>6466</v>
      </c>
    </row>
    <row r="101" spans="1:14" x14ac:dyDescent="0.25">
      <c r="A101" s="27">
        <v>1</v>
      </c>
      <c r="B101" s="27" t="s">
        <v>1762</v>
      </c>
      <c r="C101" s="27">
        <v>264</v>
      </c>
      <c r="D101" s="27" t="s">
        <v>1680</v>
      </c>
      <c r="E101" s="27"/>
      <c r="F101" s="27" t="str">
        <f t="shared" si="5"/>
        <v>0450</v>
      </c>
      <c r="G101" s="27" t="str">
        <f t="shared" si="6"/>
        <v>013</v>
      </c>
      <c r="H101" s="27" t="str">
        <f t="shared" si="7"/>
        <v>008</v>
      </c>
      <c r="I101" s="27" t="str">
        <f t="shared" si="8"/>
        <v>0082</v>
      </c>
      <c r="J101" s="27" t="str">
        <f t="shared" si="9"/>
        <v>2010</v>
      </c>
      <c r="K101" s="27"/>
      <c r="L101" s="27"/>
      <c r="M101" s="27"/>
      <c r="N101" s="31" t="s">
        <v>6466</v>
      </c>
    </row>
    <row r="102" spans="1:14" x14ac:dyDescent="0.25">
      <c r="A102" s="27">
        <v>1</v>
      </c>
      <c r="B102" s="27" t="s">
        <v>1763</v>
      </c>
      <c r="C102" s="27">
        <v>150</v>
      </c>
      <c r="D102" s="27" t="s">
        <v>1680</v>
      </c>
      <c r="E102" s="27"/>
      <c r="F102" s="27" t="str">
        <f t="shared" si="5"/>
        <v>0450</v>
      </c>
      <c r="G102" s="27" t="str">
        <f t="shared" si="6"/>
        <v>013</v>
      </c>
      <c r="H102" s="27" t="str">
        <f t="shared" si="7"/>
        <v>008</v>
      </c>
      <c r="I102" s="27" t="str">
        <f t="shared" si="8"/>
        <v>0167</v>
      </c>
      <c r="J102" s="27" t="str">
        <f t="shared" si="9"/>
        <v>2013</v>
      </c>
      <c r="K102" s="27"/>
      <c r="L102" s="27"/>
      <c r="M102" s="27"/>
      <c r="N102" s="31" t="s">
        <v>6466</v>
      </c>
    </row>
    <row r="103" spans="1:14" x14ac:dyDescent="0.25">
      <c r="A103" s="27">
        <v>1</v>
      </c>
      <c r="B103" s="27" t="s">
        <v>1764</v>
      </c>
      <c r="C103" s="27">
        <v>91</v>
      </c>
      <c r="D103" s="27" t="s">
        <v>1680</v>
      </c>
      <c r="E103" s="27"/>
      <c r="F103" s="27" t="str">
        <f t="shared" si="5"/>
        <v>0450</v>
      </c>
      <c r="G103" s="27" t="str">
        <f t="shared" si="6"/>
        <v>013</v>
      </c>
      <c r="H103" s="27" t="str">
        <f t="shared" si="7"/>
        <v>008</v>
      </c>
      <c r="I103" s="27" t="str">
        <f t="shared" si="8"/>
        <v>0907</v>
      </c>
      <c r="J103" s="27" t="str">
        <f t="shared" si="9"/>
        <v>2009</v>
      </c>
      <c r="K103" s="27"/>
      <c r="L103" s="27"/>
      <c r="M103" s="27"/>
      <c r="N103" s="31" t="s">
        <v>6466</v>
      </c>
    </row>
    <row r="104" spans="1:14" x14ac:dyDescent="0.25">
      <c r="A104" s="27">
        <v>2</v>
      </c>
      <c r="B104" s="27" t="s">
        <v>1765</v>
      </c>
      <c r="C104" s="27">
        <v>97</v>
      </c>
      <c r="D104" s="27" t="s">
        <v>1680</v>
      </c>
      <c r="E104" s="27"/>
      <c r="F104" s="27" t="str">
        <f t="shared" si="5"/>
        <v>0450</v>
      </c>
      <c r="G104" s="27" t="str">
        <f t="shared" si="6"/>
        <v>013</v>
      </c>
      <c r="H104" s="27" t="str">
        <f t="shared" si="7"/>
        <v>008</v>
      </c>
      <c r="I104" s="27" t="str">
        <f t="shared" si="8"/>
        <v>0685</v>
      </c>
      <c r="J104" s="27" t="str">
        <f t="shared" si="9"/>
        <v>2007</v>
      </c>
      <c r="K104" s="27"/>
      <c r="L104" s="27"/>
      <c r="M104" s="27"/>
      <c r="N104" s="31" t="s">
        <v>6466</v>
      </c>
    </row>
    <row r="105" spans="1:14" x14ac:dyDescent="0.25">
      <c r="A105" s="27">
        <v>2</v>
      </c>
      <c r="B105" s="27" t="s">
        <v>1766</v>
      </c>
      <c r="C105" s="27">
        <v>196</v>
      </c>
      <c r="D105" s="27" t="s">
        <v>1680</v>
      </c>
      <c r="E105" s="27"/>
      <c r="F105" s="27" t="str">
        <f t="shared" si="5"/>
        <v>0450</v>
      </c>
      <c r="G105" s="27" t="str">
        <f t="shared" si="6"/>
        <v>013</v>
      </c>
      <c r="H105" s="27" t="str">
        <f t="shared" si="7"/>
        <v>008</v>
      </c>
      <c r="I105" s="27" t="str">
        <f t="shared" si="8"/>
        <v>0026</v>
      </c>
      <c r="J105" s="27" t="str">
        <f t="shared" si="9"/>
        <v>2008</v>
      </c>
      <c r="K105" s="27"/>
      <c r="L105" s="27"/>
      <c r="M105" s="27"/>
      <c r="N105" s="31" t="s">
        <v>6466</v>
      </c>
    </row>
    <row r="106" spans="1:14" x14ac:dyDescent="0.25">
      <c r="A106" s="27">
        <v>2</v>
      </c>
      <c r="B106" s="27" t="s">
        <v>1767</v>
      </c>
      <c r="C106" s="27">
        <v>161</v>
      </c>
      <c r="D106" s="27" t="s">
        <v>1680</v>
      </c>
      <c r="E106" s="27"/>
      <c r="F106" s="27" t="str">
        <f t="shared" si="5"/>
        <v>0450</v>
      </c>
      <c r="G106" s="27" t="str">
        <f t="shared" si="6"/>
        <v>013</v>
      </c>
      <c r="H106" s="27" t="str">
        <f t="shared" si="7"/>
        <v>008</v>
      </c>
      <c r="I106" s="27" t="str">
        <f t="shared" si="8"/>
        <v>0181</v>
      </c>
      <c r="J106" s="27" t="str">
        <f t="shared" si="9"/>
        <v>2008</v>
      </c>
      <c r="K106" s="27"/>
      <c r="L106" s="27"/>
      <c r="M106" s="27"/>
      <c r="N106" s="31" t="s">
        <v>6466</v>
      </c>
    </row>
    <row r="107" spans="1:14" x14ac:dyDescent="0.25">
      <c r="A107" s="27">
        <v>2</v>
      </c>
      <c r="B107" s="27" t="s">
        <v>1768</v>
      </c>
      <c r="C107" s="27">
        <v>175</v>
      </c>
      <c r="D107" s="27" t="s">
        <v>1680</v>
      </c>
      <c r="E107" s="27"/>
      <c r="F107" s="27" t="str">
        <f t="shared" si="5"/>
        <v>0450</v>
      </c>
      <c r="G107" s="27" t="str">
        <f t="shared" si="6"/>
        <v>013</v>
      </c>
      <c r="H107" s="27" t="str">
        <f t="shared" si="7"/>
        <v>008</v>
      </c>
      <c r="I107" s="27" t="str">
        <f t="shared" si="8"/>
        <v>0064</v>
      </c>
      <c r="J107" s="27" t="str">
        <f t="shared" si="9"/>
        <v>2009</v>
      </c>
      <c r="K107" s="27"/>
      <c r="L107" s="27"/>
      <c r="M107" s="27"/>
      <c r="N107" s="31" t="s">
        <v>6466</v>
      </c>
    </row>
    <row r="108" spans="1:14" x14ac:dyDescent="0.25">
      <c r="A108" s="27">
        <v>2</v>
      </c>
      <c r="B108" s="27" t="s">
        <v>1769</v>
      </c>
      <c r="C108" s="27">
        <v>125</v>
      </c>
      <c r="D108" s="27" t="s">
        <v>1680</v>
      </c>
      <c r="E108" s="27"/>
      <c r="F108" s="27" t="str">
        <f t="shared" si="5"/>
        <v>0450</v>
      </c>
      <c r="G108" s="27" t="str">
        <f t="shared" si="6"/>
        <v>013</v>
      </c>
      <c r="H108" s="27" t="str">
        <f t="shared" si="7"/>
        <v>008</v>
      </c>
      <c r="I108" s="27" t="str">
        <f t="shared" si="8"/>
        <v>0342</v>
      </c>
      <c r="J108" s="27" t="str">
        <f t="shared" si="9"/>
        <v>2011</v>
      </c>
      <c r="K108" s="27"/>
      <c r="L108" s="27"/>
      <c r="M108" s="27"/>
      <c r="N108" s="31" t="s">
        <v>6466</v>
      </c>
    </row>
    <row r="109" spans="1:14" x14ac:dyDescent="0.25">
      <c r="A109" s="27">
        <v>2</v>
      </c>
      <c r="B109" s="27" t="s">
        <v>1770</v>
      </c>
      <c r="C109" s="27">
        <v>246</v>
      </c>
      <c r="D109" s="27" t="s">
        <v>1680</v>
      </c>
      <c r="E109" s="27"/>
      <c r="F109" s="27" t="str">
        <f t="shared" si="5"/>
        <v>0450</v>
      </c>
      <c r="G109" s="27" t="str">
        <f t="shared" si="6"/>
        <v>013</v>
      </c>
      <c r="H109" s="27" t="str">
        <f t="shared" si="7"/>
        <v>008</v>
      </c>
      <c r="I109" s="27" t="str">
        <f t="shared" si="8"/>
        <v>0188</v>
      </c>
      <c r="J109" s="27" t="str">
        <f t="shared" si="9"/>
        <v>2006</v>
      </c>
      <c r="K109" s="27"/>
      <c r="L109" s="27"/>
      <c r="M109" s="27"/>
      <c r="N109" s="31" t="s">
        <v>6466</v>
      </c>
    </row>
    <row r="110" spans="1:14" x14ac:dyDescent="0.25">
      <c r="A110" s="27">
        <v>2</v>
      </c>
      <c r="B110" s="27" t="s">
        <v>1771</v>
      </c>
      <c r="C110" s="27">
        <v>189</v>
      </c>
      <c r="D110" s="27" t="s">
        <v>1680</v>
      </c>
      <c r="E110" s="27"/>
      <c r="F110" s="27" t="str">
        <f t="shared" si="5"/>
        <v>0450</v>
      </c>
      <c r="G110" s="27" t="str">
        <f t="shared" si="6"/>
        <v>013</v>
      </c>
      <c r="H110" s="27" t="str">
        <f t="shared" si="7"/>
        <v>008</v>
      </c>
      <c r="I110" s="27" t="str">
        <f t="shared" si="8"/>
        <v>0144</v>
      </c>
      <c r="J110" s="27" t="str">
        <f t="shared" si="9"/>
        <v>2011</v>
      </c>
      <c r="K110" s="27"/>
      <c r="L110" s="27"/>
      <c r="M110" s="27"/>
      <c r="N110" s="31" t="s">
        <v>6466</v>
      </c>
    </row>
    <row r="111" spans="1:14" x14ac:dyDescent="0.25">
      <c r="A111" s="27">
        <v>2</v>
      </c>
      <c r="B111" s="27" t="s">
        <v>1772</v>
      </c>
      <c r="C111" s="27">
        <v>228</v>
      </c>
      <c r="D111" s="27" t="s">
        <v>1680</v>
      </c>
      <c r="E111" s="27"/>
      <c r="F111" s="27" t="str">
        <f t="shared" si="5"/>
        <v>0450</v>
      </c>
      <c r="G111" s="27" t="str">
        <f t="shared" si="6"/>
        <v>013</v>
      </c>
      <c r="H111" s="27" t="str">
        <f t="shared" si="7"/>
        <v>008</v>
      </c>
      <c r="I111" s="27" t="str">
        <f t="shared" si="8"/>
        <v>0016</v>
      </c>
      <c r="J111" s="27" t="str">
        <f t="shared" si="9"/>
        <v>2012</v>
      </c>
      <c r="K111" s="27"/>
      <c r="L111" s="27"/>
      <c r="M111" s="27"/>
      <c r="N111" s="31" t="s">
        <v>6466</v>
      </c>
    </row>
    <row r="112" spans="1:14" x14ac:dyDescent="0.25">
      <c r="A112" s="27">
        <v>3</v>
      </c>
      <c r="B112" s="27" t="s">
        <v>1773</v>
      </c>
      <c r="C112" s="27">
        <v>198</v>
      </c>
      <c r="D112" s="27" t="s">
        <v>1680</v>
      </c>
      <c r="E112" s="27"/>
      <c r="F112" s="27" t="str">
        <f t="shared" si="5"/>
        <v>0450</v>
      </c>
      <c r="G112" s="27" t="str">
        <f t="shared" si="6"/>
        <v>013</v>
      </c>
      <c r="H112" s="27" t="str">
        <f t="shared" si="7"/>
        <v>008</v>
      </c>
      <c r="I112" s="27" t="str">
        <f t="shared" si="8"/>
        <v>0027</v>
      </c>
      <c r="J112" s="27" t="str">
        <f t="shared" si="9"/>
        <v>2013</v>
      </c>
      <c r="K112" s="27"/>
      <c r="L112" s="27"/>
      <c r="M112" s="27"/>
      <c r="N112" s="31" t="s">
        <v>6466</v>
      </c>
    </row>
    <row r="113" spans="1:14" x14ac:dyDescent="0.25">
      <c r="A113" s="27">
        <v>3</v>
      </c>
      <c r="B113" s="27" t="s">
        <v>1774</v>
      </c>
      <c r="C113" s="27">
        <v>97</v>
      </c>
      <c r="D113" s="27" t="s">
        <v>1680</v>
      </c>
      <c r="E113" s="27"/>
      <c r="F113" s="27" t="str">
        <f t="shared" si="5"/>
        <v>0450</v>
      </c>
      <c r="G113" s="27" t="str">
        <f t="shared" si="6"/>
        <v>013</v>
      </c>
      <c r="H113" s="27" t="str">
        <f t="shared" si="7"/>
        <v>008</v>
      </c>
      <c r="I113" s="27" t="str">
        <f t="shared" si="8"/>
        <v>0218</v>
      </c>
      <c r="J113" s="27" t="str">
        <f t="shared" si="9"/>
        <v>2012</v>
      </c>
      <c r="K113" s="27"/>
      <c r="L113" s="27"/>
      <c r="M113" s="27"/>
      <c r="N113" s="31" t="s">
        <v>6466</v>
      </c>
    </row>
    <row r="114" spans="1:14" x14ac:dyDescent="0.25">
      <c r="A114" s="27">
        <v>3</v>
      </c>
      <c r="B114" s="27" t="s">
        <v>1775</v>
      </c>
      <c r="C114" s="27">
        <v>155</v>
      </c>
      <c r="D114" s="27" t="s">
        <v>1680</v>
      </c>
      <c r="E114" s="27"/>
      <c r="F114" s="27" t="str">
        <f t="shared" si="5"/>
        <v>0450</v>
      </c>
      <c r="G114" s="27" t="str">
        <f t="shared" si="6"/>
        <v>013</v>
      </c>
      <c r="H114" s="27" t="str">
        <f t="shared" si="7"/>
        <v>008</v>
      </c>
      <c r="I114" s="27" t="str">
        <f t="shared" si="8"/>
        <v>0025</v>
      </c>
      <c r="J114" s="27" t="str">
        <f t="shared" si="9"/>
        <v>2013</v>
      </c>
      <c r="K114" s="27"/>
      <c r="L114" s="27"/>
      <c r="M114" s="27"/>
      <c r="N114" s="31" t="s">
        <v>6466</v>
      </c>
    </row>
    <row r="115" spans="1:14" x14ac:dyDescent="0.25">
      <c r="A115" s="27">
        <v>3</v>
      </c>
      <c r="B115" s="27" t="s">
        <v>1776</v>
      </c>
      <c r="C115" s="27">
        <v>146</v>
      </c>
      <c r="D115" s="27" t="s">
        <v>1680</v>
      </c>
      <c r="E115" s="27"/>
      <c r="F115" s="27" t="str">
        <f t="shared" si="5"/>
        <v>0450</v>
      </c>
      <c r="G115" s="27" t="str">
        <f t="shared" si="6"/>
        <v>013</v>
      </c>
      <c r="H115" s="27" t="str">
        <f t="shared" si="7"/>
        <v>008</v>
      </c>
      <c r="I115" s="27" t="str">
        <f t="shared" si="8"/>
        <v>0712</v>
      </c>
      <c r="J115" s="27" t="str">
        <f t="shared" si="9"/>
        <v>2007</v>
      </c>
      <c r="K115" s="27"/>
      <c r="L115" s="27"/>
      <c r="M115" s="27"/>
      <c r="N115" s="31" t="s">
        <v>6466</v>
      </c>
    </row>
    <row r="116" spans="1:14" x14ac:dyDescent="0.25">
      <c r="A116" s="27">
        <v>3</v>
      </c>
      <c r="B116" s="27" t="s">
        <v>1777</v>
      </c>
      <c r="C116" s="27">
        <v>141</v>
      </c>
      <c r="D116" s="27" t="s">
        <v>1680</v>
      </c>
      <c r="E116" s="27"/>
      <c r="F116" s="27" t="str">
        <f t="shared" si="5"/>
        <v>0450</v>
      </c>
      <c r="G116" s="27" t="str">
        <f t="shared" si="6"/>
        <v>013</v>
      </c>
      <c r="H116" s="27" t="str">
        <f t="shared" si="7"/>
        <v>008</v>
      </c>
      <c r="I116" s="27" t="str">
        <f t="shared" si="8"/>
        <v>0201</v>
      </c>
      <c r="J116" s="27" t="str">
        <f t="shared" si="9"/>
        <v>2008</v>
      </c>
      <c r="K116" s="27"/>
      <c r="L116" s="27"/>
      <c r="M116" s="27"/>
      <c r="N116" s="31" t="s">
        <v>6466</v>
      </c>
    </row>
    <row r="117" spans="1:14" x14ac:dyDescent="0.25">
      <c r="A117" s="27">
        <v>3</v>
      </c>
      <c r="B117" s="27" t="s">
        <v>1778</v>
      </c>
      <c r="C117" s="27">
        <v>132</v>
      </c>
      <c r="D117" s="27" t="s">
        <v>1680</v>
      </c>
      <c r="E117" s="27"/>
      <c r="F117" s="27" t="str">
        <f t="shared" si="5"/>
        <v>0450</v>
      </c>
      <c r="G117" s="27" t="str">
        <f t="shared" si="6"/>
        <v>013</v>
      </c>
      <c r="H117" s="27" t="str">
        <f t="shared" si="7"/>
        <v>008</v>
      </c>
      <c r="I117" s="27" t="str">
        <f t="shared" si="8"/>
        <v>0501</v>
      </c>
      <c r="J117" s="27" t="str">
        <f t="shared" si="9"/>
        <v>2007</v>
      </c>
      <c r="K117" s="27"/>
      <c r="L117" s="27"/>
      <c r="M117" s="27"/>
      <c r="N117" s="31" t="s">
        <v>6466</v>
      </c>
    </row>
    <row r="118" spans="1:14" x14ac:dyDescent="0.25">
      <c r="A118" s="27">
        <v>3</v>
      </c>
      <c r="B118" s="27" t="s">
        <v>1779</v>
      </c>
      <c r="C118" s="27">
        <v>287</v>
      </c>
      <c r="D118" s="27" t="s">
        <v>1680</v>
      </c>
      <c r="E118" s="27"/>
      <c r="F118" s="27" t="str">
        <f t="shared" si="5"/>
        <v>0450</v>
      </c>
      <c r="G118" s="27" t="str">
        <f t="shared" si="6"/>
        <v>013</v>
      </c>
      <c r="H118" s="27" t="str">
        <f t="shared" si="7"/>
        <v>008</v>
      </c>
      <c r="I118" s="27" t="str">
        <f t="shared" si="8"/>
        <v>0028</v>
      </c>
      <c r="J118" s="27" t="str">
        <f t="shared" si="9"/>
        <v>2008</v>
      </c>
      <c r="K118" s="27"/>
      <c r="L118" s="27"/>
      <c r="M118" s="27"/>
      <c r="N118" s="31" t="s">
        <v>6466</v>
      </c>
    </row>
    <row r="119" spans="1:14" x14ac:dyDescent="0.25">
      <c r="A119" s="27">
        <v>3</v>
      </c>
      <c r="B119" s="27" t="s">
        <v>1780</v>
      </c>
      <c r="C119" s="27">
        <v>242</v>
      </c>
      <c r="D119" s="27" t="s">
        <v>1680</v>
      </c>
      <c r="E119" s="27"/>
      <c r="F119" s="27" t="str">
        <f t="shared" si="5"/>
        <v>0450</v>
      </c>
      <c r="G119" s="27" t="str">
        <f t="shared" si="6"/>
        <v>013</v>
      </c>
      <c r="H119" s="27" t="str">
        <f t="shared" si="7"/>
        <v>008</v>
      </c>
      <c r="I119" s="27" t="str">
        <f t="shared" si="8"/>
        <v>0065</v>
      </c>
      <c r="J119" s="27" t="str">
        <f t="shared" si="9"/>
        <v>2009</v>
      </c>
      <c r="K119" s="27"/>
      <c r="L119" s="27"/>
      <c r="M119" s="27"/>
      <c r="N119" s="31" t="s">
        <v>6466</v>
      </c>
    </row>
    <row r="120" spans="1:14" x14ac:dyDescent="0.25">
      <c r="A120" s="27">
        <v>4</v>
      </c>
      <c r="B120" s="27" t="s">
        <v>1781</v>
      </c>
      <c r="C120" s="27">
        <v>196</v>
      </c>
      <c r="D120" s="27" t="s">
        <v>1680</v>
      </c>
      <c r="E120" s="27"/>
      <c r="F120" s="27" t="str">
        <f t="shared" si="5"/>
        <v>0450</v>
      </c>
      <c r="G120" s="27" t="str">
        <f t="shared" si="6"/>
        <v>013</v>
      </c>
      <c r="H120" s="27" t="str">
        <f t="shared" si="7"/>
        <v>008</v>
      </c>
      <c r="I120" s="27" t="str">
        <f t="shared" si="8"/>
        <v>0081</v>
      </c>
      <c r="J120" s="27" t="str">
        <f t="shared" si="9"/>
        <v>2010</v>
      </c>
      <c r="K120" s="27"/>
      <c r="L120" s="27"/>
      <c r="M120" s="27"/>
      <c r="N120" s="31" t="s">
        <v>6466</v>
      </c>
    </row>
    <row r="121" spans="1:14" x14ac:dyDescent="0.25">
      <c r="A121" s="27">
        <v>4</v>
      </c>
      <c r="B121" s="27" t="s">
        <v>1782</v>
      </c>
      <c r="C121" s="27">
        <v>192</v>
      </c>
      <c r="D121" s="27" t="s">
        <v>1680</v>
      </c>
      <c r="E121" s="27"/>
      <c r="F121" s="27" t="str">
        <f t="shared" si="5"/>
        <v>0450</v>
      </c>
      <c r="G121" s="27" t="str">
        <f t="shared" si="6"/>
        <v>013</v>
      </c>
      <c r="H121" s="27" t="str">
        <f t="shared" si="7"/>
        <v>008</v>
      </c>
      <c r="I121" s="27" t="str">
        <f t="shared" si="8"/>
        <v>0082</v>
      </c>
      <c r="J121" s="27" t="str">
        <f t="shared" si="9"/>
        <v>2011</v>
      </c>
      <c r="K121" s="27"/>
      <c r="L121" s="27"/>
      <c r="M121" s="27"/>
      <c r="N121" s="31" t="s">
        <v>6466</v>
      </c>
    </row>
    <row r="122" spans="1:14" x14ac:dyDescent="0.25">
      <c r="A122" s="27">
        <v>4</v>
      </c>
      <c r="B122" s="27" t="s">
        <v>1783</v>
      </c>
      <c r="C122" s="27">
        <v>218</v>
      </c>
      <c r="D122" s="27" t="s">
        <v>1680</v>
      </c>
      <c r="E122" s="27"/>
      <c r="F122" s="27" t="str">
        <f t="shared" si="5"/>
        <v>0450</v>
      </c>
      <c r="G122" s="27" t="str">
        <f t="shared" si="6"/>
        <v>013</v>
      </c>
      <c r="H122" s="27" t="str">
        <f t="shared" si="7"/>
        <v>008</v>
      </c>
      <c r="I122" s="27" t="str">
        <f t="shared" si="8"/>
        <v>0013</v>
      </c>
      <c r="J122" s="27" t="str">
        <f t="shared" si="9"/>
        <v>2012</v>
      </c>
      <c r="K122" s="27"/>
      <c r="L122" s="27"/>
      <c r="M122" s="27"/>
      <c r="N122" s="31" t="s">
        <v>6466</v>
      </c>
    </row>
    <row r="123" spans="1:14" x14ac:dyDescent="0.25">
      <c r="A123" s="27">
        <v>4</v>
      </c>
      <c r="B123" s="27" t="s">
        <v>1784</v>
      </c>
      <c r="C123" s="27">
        <v>186</v>
      </c>
      <c r="D123" s="27" t="s">
        <v>1680</v>
      </c>
      <c r="E123" s="27"/>
      <c r="F123" s="27" t="str">
        <f t="shared" si="5"/>
        <v>0450</v>
      </c>
      <c r="G123" s="27" t="str">
        <f t="shared" si="6"/>
        <v>013</v>
      </c>
      <c r="H123" s="27" t="str">
        <f t="shared" si="7"/>
        <v>008</v>
      </c>
      <c r="I123" s="27" t="str">
        <f t="shared" si="8"/>
        <v>0003</v>
      </c>
      <c r="J123" s="27" t="str">
        <f t="shared" si="9"/>
        <v>2013</v>
      </c>
      <c r="K123" s="27"/>
      <c r="L123" s="27"/>
      <c r="M123" s="27"/>
      <c r="N123" s="31" t="s">
        <v>6466</v>
      </c>
    </row>
    <row r="124" spans="1:14" x14ac:dyDescent="0.25">
      <c r="A124" s="27">
        <v>4</v>
      </c>
      <c r="B124" s="27" t="s">
        <v>1785</v>
      </c>
      <c r="C124" s="27">
        <v>162</v>
      </c>
      <c r="D124" s="27" t="s">
        <v>1680</v>
      </c>
      <c r="E124" s="27"/>
      <c r="F124" s="27" t="str">
        <f t="shared" si="5"/>
        <v>0450</v>
      </c>
      <c r="G124" s="27" t="str">
        <f t="shared" si="6"/>
        <v>013</v>
      </c>
      <c r="H124" s="27" t="str">
        <f t="shared" si="7"/>
        <v>008</v>
      </c>
      <c r="I124" s="27" t="str">
        <f t="shared" si="8"/>
        <v>0030</v>
      </c>
      <c r="J124" s="27" t="str">
        <f t="shared" si="9"/>
        <v>2008</v>
      </c>
      <c r="K124" s="27"/>
      <c r="L124" s="27"/>
      <c r="M124" s="27"/>
      <c r="N124" s="31" t="s">
        <v>6466</v>
      </c>
    </row>
    <row r="125" spans="1:14" x14ac:dyDescent="0.25">
      <c r="A125" s="27">
        <v>4</v>
      </c>
      <c r="B125" s="27" t="s">
        <v>1786</v>
      </c>
      <c r="C125" s="27">
        <v>169</v>
      </c>
      <c r="D125" s="27" t="s">
        <v>1680</v>
      </c>
      <c r="E125" s="27"/>
      <c r="F125" s="27" t="str">
        <f t="shared" si="5"/>
        <v>0450</v>
      </c>
      <c r="G125" s="27" t="str">
        <f t="shared" si="6"/>
        <v>013</v>
      </c>
      <c r="H125" s="27" t="str">
        <f t="shared" si="7"/>
        <v>008</v>
      </c>
      <c r="I125" s="27" t="str">
        <f t="shared" si="8"/>
        <v>0062</v>
      </c>
      <c r="J125" s="27" t="str">
        <f t="shared" si="9"/>
        <v>2009</v>
      </c>
      <c r="K125" s="27"/>
      <c r="L125" s="27"/>
      <c r="M125" s="27"/>
      <c r="N125" s="31" t="s">
        <v>6466</v>
      </c>
    </row>
    <row r="126" spans="1:14" x14ac:dyDescent="0.25">
      <c r="A126" s="27">
        <v>4</v>
      </c>
      <c r="B126" s="27" t="s">
        <v>1787</v>
      </c>
      <c r="C126" s="27">
        <v>207</v>
      </c>
      <c r="D126" s="27" t="s">
        <v>1680</v>
      </c>
      <c r="E126" s="27"/>
      <c r="F126" s="27" t="str">
        <f t="shared" si="5"/>
        <v>0450</v>
      </c>
      <c r="G126" s="27" t="str">
        <f t="shared" si="6"/>
        <v>013</v>
      </c>
      <c r="H126" s="27" t="str">
        <f t="shared" si="7"/>
        <v>008</v>
      </c>
      <c r="I126" s="27" t="str">
        <f t="shared" si="8"/>
        <v>0039</v>
      </c>
      <c r="J126" s="27" t="str">
        <f t="shared" si="9"/>
        <v>2010</v>
      </c>
      <c r="K126" s="27"/>
      <c r="L126" s="27"/>
      <c r="M126" s="27"/>
      <c r="N126" s="31" t="s">
        <v>6466</v>
      </c>
    </row>
    <row r="127" spans="1:14" x14ac:dyDescent="0.25">
      <c r="A127" s="27">
        <v>4</v>
      </c>
      <c r="B127" s="27" t="s">
        <v>1788</v>
      </c>
      <c r="C127" s="27">
        <v>137</v>
      </c>
      <c r="D127" s="27" t="s">
        <v>1680</v>
      </c>
      <c r="E127" s="27"/>
      <c r="F127" s="27" t="str">
        <f t="shared" si="5"/>
        <v>0450</v>
      </c>
      <c r="G127" s="27" t="str">
        <f t="shared" si="6"/>
        <v>013</v>
      </c>
      <c r="H127" s="27" t="str">
        <f t="shared" si="7"/>
        <v>008</v>
      </c>
      <c r="I127" s="27" t="str">
        <f t="shared" si="8"/>
        <v>0217</v>
      </c>
      <c r="J127" s="27" t="str">
        <f t="shared" si="9"/>
        <v>2011</v>
      </c>
      <c r="K127" s="27"/>
      <c r="L127" s="27"/>
      <c r="M127" s="27"/>
      <c r="N127" s="31" t="s">
        <v>6466</v>
      </c>
    </row>
    <row r="128" spans="1:14" x14ac:dyDescent="0.25">
      <c r="A128" s="27">
        <v>5</v>
      </c>
      <c r="B128" s="27" t="s">
        <v>1789</v>
      </c>
      <c r="C128" s="27">
        <v>193</v>
      </c>
      <c r="D128" s="27" t="s">
        <v>1680</v>
      </c>
      <c r="E128" s="27"/>
      <c r="F128" s="27" t="str">
        <f t="shared" si="5"/>
        <v>0450</v>
      </c>
      <c r="G128" s="27" t="str">
        <f t="shared" si="6"/>
        <v>013</v>
      </c>
      <c r="H128" s="27" t="str">
        <f t="shared" si="7"/>
        <v>008</v>
      </c>
      <c r="I128" s="27" t="str">
        <f t="shared" si="8"/>
        <v>0014</v>
      </c>
      <c r="J128" s="27" t="str">
        <f t="shared" si="9"/>
        <v>2012</v>
      </c>
      <c r="K128" s="27"/>
      <c r="L128" s="27"/>
      <c r="M128" s="27"/>
      <c r="N128" s="31" t="s">
        <v>6466</v>
      </c>
    </row>
    <row r="129" spans="1:14" x14ac:dyDescent="0.25">
      <c r="A129" s="27">
        <v>5</v>
      </c>
      <c r="B129" s="27" t="s">
        <v>1790</v>
      </c>
      <c r="C129" s="27">
        <v>170</v>
      </c>
      <c r="D129" s="27" t="s">
        <v>1680</v>
      </c>
      <c r="E129" s="27"/>
      <c r="F129" s="27" t="str">
        <f t="shared" ref="F129:F192" si="10">+MID(B129,1,4)</f>
        <v>0450</v>
      </c>
      <c r="G129" s="27" t="str">
        <f t="shared" ref="G129:G192" si="11">+MID(B129,6,3)</f>
        <v>013</v>
      </c>
      <c r="H129" s="27" t="str">
        <f t="shared" ref="H129:H192" si="12">+MID(B129,10,3)</f>
        <v>008</v>
      </c>
      <c r="I129" s="27" t="str">
        <f t="shared" ref="I129:I192" si="13">+MID(B129,14,4)</f>
        <v>0002</v>
      </c>
      <c r="J129" s="27" t="str">
        <f t="shared" ref="J129:J192" si="14">+MID(B129,19,4)</f>
        <v>2013</v>
      </c>
      <c r="K129" s="27"/>
      <c r="L129" s="27"/>
      <c r="M129" s="27"/>
      <c r="N129" s="31" t="s">
        <v>6466</v>
      </c>
    </row>
    <row r="130" spans="1:14" x14ac:dyDescent="0.25">
      <c r="A130" s="27">
        <v>5</v>
      </c>
      <c r="B130" s="27" t="s">
        <v>1791</v>
      </c>
      <c r="C130" s="27">
        <v>60</v>
      </c>
      <c r="D130" s="27" t="s">
        <v>1680</v>
      </c>
      <c r="E130" s="27"/>
      <c r="F130" s="27" t="str">
        <f t="shared" si="10"/>
        <v>0450</v>
      </c>
      <c r="G130" s="27" t="str">
        <f t="shared" si="11"/>
        <v>013</v>
      </c>
      <c r="H130" s="27" t="str">
        <f t="shared" si="12"/>
        <v>008</v>
      </c>
      <c r="I130" s="27" t="str">
        <f t="shared" si="13"/>
        <v>0657</v>
      </c>
      <c r="J130" s="27" t="str">
        <f t="shared" si="14"/>
        <v>2008</v>
      </c>
      <c r="K130" s="27"/>
      <c r="L130" s="27"/>
      <c r="M130" s="27"/>
      <c r="N130" s="31" t="s">
        <v>6466</v>
      </c>
    </row>
    <row r="131" spans="1:14" x14ac:dyDescent="0.25">
      <c r="A131" s="27">
        <v>5</v>
      </c>
      <c r="B131" s="27" t="s">
        <v>1792</v>
      </c>
      <c r="C131" s="27">
        <v>202</v>
      </c>
      <c r="D131" s="27" t="s">
        <v>1680</v>
      </c>
      <c r="E131" s="27"/>
      <c r="F131" s="27" t="str">
        <f t="shared" si="10"/>
        <v>0450</v>
      </c>
      <c r="G131" s="27" t="str">
        <f t="shared" si="11"/>
        <v>013</v>
      </c>
      <c r="H131" s="27" t="str">
        <f t="shared" si="12"/>
        <v>008</v>
      </c>
      <c r="I131" s="27" t="str">
        <f t="shared" si="13"/>
        <v>0106</v>
      </c>
      <c r="J131" s="27" t="str">
        <f t="shared" si="14"/>
        <v>2009</v>
      </c>
      <c r="K131" s="27"/>
      <c r="L131" s="27"/>
      <c r="M131" s="27"/>
      <c r="N131" s="31" t="s">
        <v>6466</v>
      </c>
    </row>
    <row r="132" spans="1:14" x14ac:dyDescent="0.25">
      <c r="A132" s="27">
        <v>5</v>
      </c>
      <c r="B132" s="27" t="s">
        <v>1792</v>
      </c>
      <c r="C132" s="27">
        <v>101</v>
      </c>
      <c r="D132" s="27" t="s">
        <v>1680</v>
      </c>
      <c r="E132" s="27"/>
      <c r="F132" s="27" t="str">
        <f t="shared" si="10"/>
        <v>0450</v>
      </c>
      <c r="G132" s="27" t="str">
        <f t="shared" si="11"/>
        <v>013</v>
      </c>
      <c r="H132" s="27" t="str">
        <f t="shared" si="12"/>
        <v>008</v>
      </c>
      <c r="I132" s="27" t="str">
        <f t="shared" si="13"/>
        <v>0106</v>
      </c>
      <c r="J132" s="27" t="str">
        <f t="shared" si="14"/>
        <v>2009</v>
      </c>
      <c r="K132" s="27"/>
      <c r="L132" s="27"/>
      <c r="M132" s="27"/>
      <c r="N132" s="31" t="s">
        <v>6466</v>
      </c>
    </row>
    <row r="133" spans="1:14" x14ac:dyDescent="0.25">
      <c r="A133" s="27">
        <v>5</v>
      </c>
      <c r="B133" s="27" t="s">
        <v>1793</v>
      </c>
      <c r="C133" s="27">
        <v>75</v>
      </c>
      <c r="D133" s="27" t="s">
        <v>1680</v>
      </c>
      <c r="E133" s="27"/>
      <c r="F133" s="27" t="str">
        <f t="shared" si="10"/>
        <v>0450</v>
      </c>
      <c r="G133" s="27" t="str">
        <f t="shared" si="11"/>
        <v>013</v>
      </c>
      <c r="H133" s="27" t="str">
        <f t="shared" si="12"/>
        <v>008</v>
      </c>
      <c r="I133" s="27" t="str">
        <f t="shared" si="13"/>
        <v>0610</v>
      </c>
      <c r="J133" s="27" t="str">
        <f t="shared" si="14"/>
        <v>2009</v>
      </c>
      <c r="K133" s="27"/>
      <c r="L133" s="27"/>
      <c r="M133" s="27"/>
      <c r="N133" s="31" t="s">
        <v>6466</v>
      </c>
    </row>
    <row r="134" spans="1:14" x14ac:dyDescent="0.25">
      <c r="A134" s="27">
        <v>1</v>
      </c>
      <c r="B134" s="27" t="s">
        <v>1794</v>
      </c>
      <c r="C134" s="27">
        <v>199</v>
      </c>
      <c r="D134" s="27" t="s">
        <v>1680</v>
      </c>
      <c r="E134" s="27"/>
      <c r="F134" s="27" t="str">
        <f t="shared" si="10"/>
        <v>0450</v>
      </c>
      <c r="G134" s="27" t="str">
        <f t="shared" si="11"/>
        <v>023</v>
      </c>
      <c r="H134" s="27" t="str">
        <f t="shared" si="12"/>
        <v>002</v>
      </c>
      <c r="I134" s="27" t="str">
        <f t="shared" si="13"/>
        <v>0000</v>
      </c>
      <c r="J134" s="27" t="str">
        <f t="shared" si="14"/>
        <v>2012</v>
      </c>
      <c r="K134" s="27"/>
      <c r="L134" s="27"/>
      <c r="M134" s="27"/>
      <c r="N134" s="31" t="s">
        <v>6466</v>
      </c>
    </row>
    <row r="135" spans="1:14" x14ac:dyDescent="0.25">
      <c r="A135" s="27">
        <v>1</v>
      </c>
      <c r="B135" s="27" t="s">
        <v>1794</v>
      </c>
      <c r="C135" s="27">
        <v>157</v>
      </c>
      <c r="D135" s="27" t="s">
        <v>1680</v>
      </c>
      <c r="E135" s="27"/>
      <c r="F135" s="27" t="str">
        <f t="shared" si="10"/>
        <v>0450</v>
      </c>
      <c r="G135" s="27" t="str">
        <f t="shared" si="11"/>
        <v>023</v>
      </c>
      <c r="H135" s="27" t="str">
        <f t="shared" si="12"/>
        <v>002</v>
      </c>
      <c r="I135" s="27" t="str">
        <f t="shared" si="13"/>
        <v>0000</v>
      </c>
      <c r="J135" s="27" t="str">
        <f t="shared" si="14"/>
        <v>2012</v>
      </c>
      <c r="K135" s="27"/>
      <c r="L135" s="27"/>
      <c r="M135" s="27"/>
      <c r="N135" s="31" t="s">
        <v>6466</v>
      </c>
    </row>
    <row r="136" spans="1:14" x14ac:dyDescent="0.25">
      <c r="A136" s="27">
        <v>1</v>
      </c>
      <c r="B136" s="27" t="s">
        <v>1794</v>
      </c>
      <c r="C136" s="27">
        <v>202</v>
      </c>
      <c r="D136" s="27" t="s">
        <v>1680</v>
      </c>
      <c r="E136" s="27"/>
      <c r="F136" s="27" t="str">
        <f t="shared" si="10"/>
        <v>0450</v>
      </c>
      <c r="G136" s="27" t="str">
        <f t="shared" si="11"/>
        <v>023</v>
      </c>
      <c r="H136" s="27" t="str">
        <f t="shared" si="12"/>
        <v>002</v>
      </c>
      <c r="I136" s="27" t="str">
        <f t="shared" si="13"/>
        <v>0000</v>
      </c>
      <c r="J136" s="27" t="str">
        <f t="shared" si="14"/>
        <v>2012</v>
      </c>
      <c r="K136" s="27"/>
      <c r="L136" s="27"/>
      <c r="M136" s="27"/>
      <c r="N136" s="31" t="s">
        <v>6466</v>
      </c>
    </row>
    <row r="137" spans="1:14" x14ac:dyDescent="0.25">
      <c r="A137" s="27">
        <v>1</v>
      </c>
      <c r="B137" s="27" t="s">
        <v>1794</v>
      </c>
      <c r="C137" s="27">
        <v>186</v>
      </c>
      <c r="D137" s="27" t="s">
        <v>1680</v>
      </c>
      <c r="E137" s="27"/>
      <c r="F137" s="27" t="str">
        <f t="shared" si="10"/>
        <v>0450</v>
      </c>
      <c r="G137" s="27" t="str">
        <f t="shared" si="11"/>
        <v>023</v>
      </c>
      <c r="H137" s="27" t="str">
        <f t="shared" si="12"/>
        <v>002</v>
      </c>
      <c r="I137" s="27" t="str">
        <f t="shared" si="13"/>
        <v>0000</v>
      </c>
      <c r="J137" s="27" t="str">
        <f t="shared" si="14"/>
        <v>2012</v>
      </c>
      <c r="K137" s="27"/>
      <c r="L137" s="27"/>
      <c r="M137" s="27"/>
      <c r="N137" s="31" t="s">
        <v>6466</v>
      </c>
    </row>
    <row r="138" spans="1:14" x14ac:dyDescent="0.25">
      <c r="A138" s="27">
        <v>1</v>
      </c>
      <c r="B138" s="27" t="s">
        <v>1794</v>
      </c>
      <c r="C138" s="27">
        <v>183</v>
      </c>
      <c r="D138" s="27" t="s">
        <v>1680</v>
      </c>
      <c r="E138" s="27"/>
      <c r="F138" s="27" t="str">
        <f t="shared" si="10"/>
        <v>0450</v>
      </c>
      <c r="G138" s="27" t="str">
        <f t="shared" si="11"/>
        <v>023</v>
      </c>
      <c r="H138" s="27" t="str">
        <f t="shared" si="12"/>
        <v>002</v>
      </c>
      <c r="I138" s="27" t="str">
        <f t="shared" si="13"/>
        <v>0000</v>
      </c>
      <c r="J138" s="27" t="str">
        <f t="shared" si="14"/>
        <v>2012</v>
      </c>
      <c r="K138" s="27"/>
      <c r="L138" s="27"/>
      <c r="M138" s="27"/>
      <c r="N138" s="31" t="s">
        <v>6466</v>
      </c>
    </row>
    <row r="139" spans="1:14" x14ac:dyDescent="0.25">
      <c r="A139" s="27">
        <v>1</v>
      </c>
      <c r="B139" s="27" t="s">
        <v>1794</v>
      </c>
      <c r="C139" s="27">
        <v>187</v>
      </c>
      <c r="D139" s="27" t="s">
        <v>1680</v>
      </c>
      <c r="E139" s="27"/>
      <c r="F139" s="27" t="str">
        <f t="shared" si="10"/>
        <v>0450</v>
      </c>
      <c r="G139" s="27" t="str">
        <f t="shared" si="11"/>
        <v>023</v>
      </c>
      <c r="H139" s="27" t="str">
        <f t="shared" si="12"/>
        <v>002</v>
      </c>
      <c r="I139" s="27" t="str">
        <f t="shared" si="13"/>
        <v>0000</v>
      </c>
      <c r="J139" s="27" t="str">
        <f t="shared" si="14"/>
        <v>2012</v>
      </c>
      <c r="K139" s="27"/>
      <c r="L139" s="27"/>
      <c r="M139" s="27"/>
      <c r="N139" s="31" t="s">
        <v>6466</v>
      </c>
    </row>
    <row r="140" spans="1:14" x14ac:dyDescent="0.25">
      <c r="A140" s="27">
        <v>1</v>
      </c>
      <c r="B140" s="27" t="s">
        <v>1794</v>
      </c>
      <c r="C140" s="27">
        <v>195</v>
      </c>
      <c r="D140" s="27" t="s">
        <v>1680</v>
      </c>
      <c r="E140" s="27"/>
      <c r="F140" s="27" t="str">
        <f t="shared" si="10"/>
        <v>0450</v>
      </c>
      <c r="G140" s="27" t="str">
        <f t="shared" si="11"/>
        <v>023</v>
      </c>
      <c r="H140" s="27" t="str">
        <f t="shared" si="12"/>
        <v>002</v>
      </c>
      <c r="I140" s="27" t="str">
        <f t="shared" si="13"/>
        <v>0000</v>
      </c>
      <c r="J140" s="27" t="str">
        <f t="shared" si="14"/>
        <v>2012</v>
      </c>
      <c r="K140" s="27"/>
      <c r="L140" s="27"/>
      <c r="M140" s="27"/>
      <c r="N140" s="31" t="s">
        <v>6466</v>
      </c>
    </row>
    <row r="141" spans="1:14" x14ac:dyDescent="0.25">
      <c r="A141" s="27">
        <v>1</v>
      </c>
      <c r="B141" s="27" t="s">
        <v>1794</v>
      </c>
      <c r="C141" s="27">
        <v>69</v>
      </c>
      <c r="D141" s="27" t="s">
        <v>1680</v>
      </c>
      <c r="E141" s="27"/>
      <c r="F141" s="27" t="str">
        <f t="shared" si="10"/>
        <v>0450</v>
      </c>
      <c r="G141" s="27" t="str">
        <f t="shared" si="11"/>
        <v>023</v>
      </c>
      <c r="H141" s="27" t="str">
        <f t="shared" si="12"/>
        <v>002</v>
      </c>
      <c r="I141" s="27" t="str">
        <f t="shared" si="13"/>
        <v>0000</v>
      </c>
      <c r="J141" s="27" t="str">
        <f t="shared" si="14"/>
        <v>2012</v>
      </c>
      <c r="K141" s="27"/>
      <c r="L141" s="27"/>
      <c r="M141" s="27"/>
      <c r="N141" s="31" t="s">
        <v>6466</v>
      </c>
    </row>
    <row r="142" spans="1:14" x14ac:dyDescent="0.25">
      <c r="A142" s="27">
        <v>2</v>
      </c>
      <c r="B142" s="27" t="s">
        <v>1794</v>
      </c>
      <c r="C142" s="27">
        <v>158</v>
      </c>
      <c r="D142" s="27" t="s">
        <v>1680</v>
      </c>
      <c r="E142" s="27"/>
      <c r="F142" s="27" t="str">
        <f t="shared" si="10"/>
        <v>0450</v>
      </c>
      <c r="G142" s="27" t="str">
        <f t="shared" si="11"/>
        <v>023</v>
      </c>
      <c r="H142" s="27" t="str">
        <f t="shared" si="12"/>
        <v>002</v>
      </c>
      <c r="I142" s="27" t="str">
        <f t="shared" si="13"/>
        <v>0000</v>
      </c>
      <c r="J142" s="27" t="str">
        <f t="shared" si="14"/>
        <v>2012</v>
      </c>
      <c r="K142" s="27"/>
      <c r="L142" s="27"/>
      <c r="M142" s="27"/>
      <c r="N142" s="31" t="s">
        <v>6466</v>
      </c>
    </row>
    <row r="143" spans="1:14" x14ac:dyDescent="0.25">
      <c r="A143" s="27">
        <v>2</v>
      </c>
      <c r="B143" s="27" t="s">
        <v>1794</v>
      </c>
      <c r="C143" s="27">
        <v>199</v>
      </c>
      <c r="D143" s="27" t="s">
        <v>1680</v>
      </c>
      <c r="E143" s="27"/>
      <c r="F143" s="27" t="str">
        <f t="shared" si="10"/>
        <v>0450</v>
      </c>
      <c r="G143" s="27" t="str">
        <f t="shared" si="11"/>
        <v>023</v>
      </c>
      <c r="H143" s="27" t="str">
        <f t="shared" si="12"/>
        <v>002</v>
      </c>
      <c r="I143" s="27" t="str">
        <f t="shared" si="13"/>
        <v>0000</v>
      </c>
      <c r="J143" s="27" t="str">
        <f t="shared" si="14"/>
        <v>2012</v>
      </c>
      <c r="K143" s="27"/>
      <c r="L143" s="27"/>
      <c r="M143" s="27"/>
      <c r="N143" s="31" t="s">
        <v>6466</v>
      </c>
    </row>
    <row r="144" spans="1:14" x14ac:dyDescent="0.25">
      <c r="A144" s="27">
        <v>2</v>
      </c>
      <c r="B144" s="27" t="s">
        <v>1794</v>
      </c>
      <c r="C144" s="27">
        <v>44</v>
      </c>
      <c r="D144" s="27" t="s">
        <v>1680</v>
      </c>
      <c r="E144" s="27"/>
      <c r="F144" s="27" t="str">
        <f t="shared" si="10"/>
        <v>0450</v>
      </c>
      <c r="G144" s="27" t="str">
        <f t="shared" si="11"/>
        <v>023</v>
      </c>
      <c r="H144" s="27" t="str">
        <f t="shared" si="12"/>
        <v>002</v>
      </c>
      <c r="I144" s="27" t="str">
        <f t="shared" si="13"/>
        <v>0000</v>
      </c>
      <c r="J144" s="27" t="str">
        <f t="shared" si="14"/>
        <v>2012</v>
      </c>
      <c r="K144" s="27"/>
      <c r="L144" s="27"/>
      <c r="M144" s="27"/>
      <c r="N144" s="31" t="s">
        <v>6466</v>
      </c>
    </row>
    <row r="145" spans="1:14" x14ac:dyDescent="0.25">
      <c r="A145" s="27">
        <v>2</v>
      </c>
      <c r="B145" s="27" t="s">
        <v>1794</v>
      </c>
      <c r="C145" s="27">
        <v>8</v>
      </c>
      <c r="D145" s="27" t="s">
        <v>1680</v>
      </c>
      <c r="E145" s="27"/>
      <c r="F145" s="27" t="str">
        <f t="shared" si="10"/>
        <v>0450</v>
      </c>
      <c r="G145" s="27" t="str">
        <f t="shared" si="11"/>
        <v>023</v>
      </c>
      <c r="H145" s="27" t="str">
        <f t="shared" si="12"/>
        <v>002</v>
      </c>
      <c r="I145" s="27" t="str">
        <f t="shared" si="13"/>
        <v>0000</v>
      </c>
      <c r="J145" s="27" t="str">
        <f t="shared" si="14"/>
        <v>2012</v>
      </c>
      <c r="K145" s="27"/>
      <c r="L145" s="27"/>
      <c r="M145" s="27"/>
      <c r="N145" s="31" t="s">
        <v>6466</v>
      </c>
    </row>
    <row r="146" spans="1:14" x14ac:dyDescent="0.25">
      <c r="A146" s="27">
        <v>2</v>
      </c>
      <c r="B146" s="27" t="s">
        <v>1794</v>
      </c>
      <c r="C146" s="27">
        <v>74</v>
      </c>
      <c r="D146" s="27" t="s">
        <v>1680</v>
      </c>
      <c r="E146" s="27"/>
      <c r="F146" s="27" t="str">
        <f t="shared" si="10"/>
        <v>0450</v>
      </c>
      <c r="G146" s="27" t="str">
        <f t="shared" si="11"/>
        <v>023</v>
      </c>
      <c r="H146" s="27" t="str">
        <f t="shared" si="12"/>
        <v>002</v>
      </c>
      <c r="I146" s="27" t="str">
        <f t="shared" si="13"/>
        <v>0000</v>
      </c>
      <c r="J146" s="27" t="str">
        <f t="shared" si="14"/>
        <v>2012</v>
      </c>
      <c r="K146" s="27"/>
      <c r="L146" s="27"/>
      <c r="M146" s="27"/>
      <c r="N146" s="31" t="s">
        <v>6466</v>
      </c>
    </row>
    <row r="147" spans="1:14" x14ac:dyDescent="0.25">
      <c r="A147" s="27">
        <v>1</v>
      </c>
      <c r="B147" s="27" t="s">
        <v>1795</v>
      </c>
      <c r="C147" s="27">
        <v>6</v>
      </c>
      <c r="D147" s="27" t="s">
        <v>1680</v>
      </c>
      <c r="E147" s="27"/>
      <c r="F147" s="27" t="str">
        <f t="shared" si="10"/>
        <v>0450</v>
      </c>
      <c r="G147" s="27" t="str">
        <f t="shared" si="11"/>
        <v>086</v>
      </c>
      <c r="H147" s="27" t="str">
        <f t="shared" si="12"/>
        <v>378</v>
      </c>
      <c r="I147" s="27" t="str">
        <f t="shared" si="13"/>
        <v>0000</v>
      </c>
      <c r="J147" s="27" t="str">
        <f t="shared" si="14"/>
        <v>2013</v>
      </c>
      <c r="K147" s="27"/>
      <c r="L147" s="27"/>
      <c r="M147" s="27"/>
      <c r="N147" s="31" t="s">
        <v>6466</v>
      </c>
    </row>
    <row r="148" spans="1:14" x14ac:dyDescent="0.25">
      <c r="A148" s="27">
        <v>1</v>
      </c>
      <c r="B148" s="27" t="s">
        <v>1796</v>
      </c>
      <c r="C148" s="27">
        <v>10</v>
      </c>
      <c r="D148" s="27" t="s">
        <v>1680</v>
      </c>
      <c r="E148" s="27"/>
      <c r="F148" s="27" t="str">
        <f t="shared" si="10"/>
        <v>0450</v>
      </c>
      <c r="G148" s="27" t="str">
        <f t="shared" si="11"/>
        <v>086</v>
      </c>
      <c r="H148" s="27" t="str">
        <f t="shared" si="12"/>
        <v>089</v>
      </c>
      <c r="I148" s="27" t="str">
        <f t="shared" si="13"/>
        <v>0000</v>
      </c>
      <c r="J148" s="27" t="str">
        <f t="shared" si="14"/>
        <v>2012</v>
      </c>
      <c r="K148" s="27"/>
      <c r="L148" s="27"/>
      <c r="M148" s="27"/>
      <c r="N148" s="31" t="s">
        <v>6466</v>
      </c>
    </row>
    <row r="149" spans="1:14" x14ac:dyDescent="0.25">
      <c r="A149" s="27">
        <v>1</v>
      </c>
      <c r="B149" s="27" t="s">
        <v>1797</v>
      </c>
      <c r="C149" s="27">
        <v>10</v>
      </c>
      <c r="D149" s="27" t="s">
        <v>1680</v>
      </c>
      <c r="E149" s="27"/>
      <c r="F149" s="27" t="str">
        <f t="shared" si="10"/>
        <v>0450</v>
      </c>
      <c r="G149" s="27" t="str">
        <f t="shared" si="11"/>
        <v>086</v>
      </c>
      <c r="H149" s="27" t="str">
        <f t="shared" si="12"/>
        <v>189</v>
      </c>
      <c r="I149" s="27" t="str">
        <f t="shared" si="13"/>
        <v>0000</v>
      </c>
      <c r="J149" s="27" t="str">
        <f t="shared" si="14"/>
        <v>2012</v>
      </c>
      <c r="K149" s="27"/>
      <c r="L149" s="27"/>
      <c r="M149" s="27"/>
      <c r="N149" s="31" t="s">
        <v>6466</v>
      </c>
    </row>
    <row r="150" spans="1:14" x14ac:dyDescent="0.25">
      <c r="A150" s="27">
        <v>1</v>
      </c>
      <c r="B150" s="27" t="s">
        <v>1798</v>
      </c>
      <c r="C150" s="27">
        <v>14</v>
      </c>
      <c r="D150" s="27" t="s">
        <v>1680</v>
      </c>
      <c r="E150" s="27"/>
      <c r="F150" s="27" t="str">
        <f t="shared" si="10"/>
        <v>0450</v>
      </c>
      <c r="G150" s="27" t="str">
        <f t="shared" si="11"/>
        <v>086</v>
      </c>
      <c r="H150" s="27" t="str">
        <f t="shared" si="12"/>
        <v>483</v>
      </c>
      <c r="I150" s="27" t="str">
        <f t="shared" si="13"/>
        <v>0000</v>
      </c>
      <c r="J150" s="27" t="str">
        <f t="shared" si="14"/>
        <v>2011</v>
      </c>
      <c r="K150" s="27"/>
      <c r="L150" s="27"/>
      <c r="M150" s="27"/>
      <c r="N150" s="31" t="s">
        <v>6466</v>
      </c>
    </row>
    <row r="151" spans="1:14" x14ac:dyDescent="0.25">
      <c r="A151" s="27">
        <v>1</v>
      </c>
      <c r="B151" s="27" t="s">
        <v>1799</v>
      </c>
      <c r="C151" s="27">
        <v>14</v>
      </c>
      <c r="D151" s="27" t="s">
        <v>1680</v>
      </c>
      <c r="E151" s="27"/>
      <c r="F151" s="27" t="str">
        <f t="shared" si="10"/>
        <v>0450</v>
      </c>
      <c r="G151" s="27" t="str">
        <f t="shared" si="11"/>
        <v>086</v>
      </c>
      <c r="H151" s="27" t="str">
        <f t="shared" si="12"/>
        <v>450</v>
      </c>
      <c r="I151" s="27" t="str">
        <f t="shared" si="13"/>
        <v>0000</v>
      </c>
      <c r="J151" s="27" t="str">
        <f t="shared" si="14"/>
        <v>2011</v>
      </c>
      <c r="K151" s="27"/>
      <c r="L151" s="27"/>
      <c r="M151" s="27"/>
      <c r="N151" s="31" t="s">
        <v>6466</v>
      </c>
    </row>
    <row r="152" spans="1:14" x14ac:dyDescent="0.25">
      <c r="A152" s="27">
        <v>1</v>
      </c>
      <c r="B152" s="27" t="s">
        <v>1800</v>
      </c>
      <c r="C152" s="27">
        <v>6</v>
      </c>
      <c r="D152" s="27" t="s">
        <v>1680</v>
      </c>
      <c r="E152" s="27"/>
      <c r="F152" s="27" t="str">
        <f t="shared" si="10"/>
        <v>0450</v>
      </c>
      <c r="G152" s="27" t="str">
        <f t="shared" si="11"/>
        <v>086</v>
      </c>
      <c r="H152" s="27" t="str">
        <f t="shared" si="12"/>
        <v>401</v>
      </c>
      <c r="I152" s="27" t="str">
        <f t="shared" si="13"/>
        <v>0000</v>
      </c>
      <c r="J152" s="27" t="str">
        <f t="shared" si="14"/>
        <v>2013</v>
      </c>
      <c r="K152" s="27"/>
      <c r="L152" s="27"/>
      <c r="M152" s="27"/>
      <c r="N152" s="31" t="s">
        <v>6466</v>
      </c>
    </row>
    <row r="153" spans="1:14" x14ac:dyDescent="0.25">
      <c r="A153" s="27">
        <v>1</v>
      </c>
      <c r="B153" s="27" t="s">
        <v>1801</v>
      </c>
      <c r="C153" s="27">
        <v>6</v>
      </c>
      <c r="D153" s="27" t="s">
        <v>1680</v>
      </c>
      <c r="E153" s="27"/>
      <c r="F153" s="27" t="str">
        <f t="shared" si="10"/>
        <v>0450</v>
      </c>
      <c r="G153" s="27" t="str">
        <f t="shared" si="11"/>
        <v>086</v>
      </c>
      <c r="H153" s="27" t="str">
        <f t="shared" si="12"/>
        <v>443</v>
      </c>
      <c r="I153" s="27" t="str">
        <f t="shared" si="13"/>
        <v>0000</v>
      </c>
      <c r="J153" s="27" t="str">
        <f t="shared" si="14"/>
        <v>2013</v>
      </c>
      <c r="K153" s="27"/>
      <c r="L153" s="27"/>
      <c r="M153" s="27"/>
      <c r="N153" s="31" t="s">
        <v>6466</v>
      </c>
    </row>
    <row r="154" spans="1:14" x14ac:dyDescent="0.25">
      <c r="A154" s="27">
        <v>1</v>
      </c>
      <c r="B154" s="27" t="s">
        <v>1802</v>
      </c>
      <c r="C154" s="27">
        <v>6</v>
      </c>
      <c r="D154" s="27" t="s">
        <v>1680</v>
      </c>
      <c r="E154" s="27"/>
      <c r="F154" s="27" t="str">
        <f t="shared" si="10"/>
        <v>0450</v>
      </c>
      <c r="G154" s="27" t="str">
        <f t="shared" si="11"/>
        <v>086</v>
      </c>
      <c r="H154" s="27" t="str">
        <f t="shared" si="12"/>
        <v>360</v>
      </c>
      <c r="I154" s="27" t="str">
        <f t="shared" si="13"/>
        <v>0000</v>
      </c>
      <c r="J154" s="27" t="str">
        <f t="shared" si="14"/>
        <v>2013</v>
      </c>
      <c r="K154" s="27"/>
      <c r="L154" s="27"/>
      <c r="M154" s="27"/>
      <c r="N154" s="31" t="s">
        <v>6466</v>
      </c>
    </row>
    <row r="155" spans="1:14" x14ac:dyDescent="0.25">
      <c r="A155" s="27">
        <v>1</v>
      </c>
      <c r="B155" s="27" t="s">
        <v>1803</v>
      </c>
      <c r="C155" s="27">
        <v>5</v>
      </c>
      <c r="D155" s="27" t="s">
        <v>1680</v>
      </c>
      <c r="E155" s="27"/>
      <c r="F155" s="27" t="str">
        <f t="shared" si="10"/>
        <v>0450</v>
      </c>
      <c r="G155" s="27" t="str">
        <f t="shared" si="11"/>
        <v>086</v>
      </c>
      <c r="H155" s="27" t="str">
        <f t="shared" si="12"/>
        <v>257</v>
      </c>
      <c r="I155" s="27" t="str">
        <f t="shared" si="13"/>
        <v>0000</v>
      </c>
      <c r="J155" s="27" t="str">
        <f t="shared" si="14"/>
        <v>2013</v>
      </c>
      <c r="K155" s="27"/>
      <c r="L155" s="27"/>
      <c r="M155" s="27"/>
      <c r="N155" s="31" t="s">
        <v>6466</v>
      </c>
    </row>
    <row r="156" spans="1:14" x14ac:dyDescent="0.25">
      <c r="A156" s="27">
        <v>1</v>
      </c>
      <c r="B156" s="27" t="s">
        <v>1804</v>
      </c>
      <c r="C156" s="27">
        <v>5</v>
      </c>
      <c r="D156" s="27" t="s">
        <v>1680</v>
      </c>
      <c r="E156" s="27"/>
      <c r="F156" s="27" t="str">
        <f t="shared" si="10"/>
        <v>0450</v>
      </c>
      <c r="G156" s="27" t="str">
        <f t="shared" si="11"/>
        <v>086</v>
      </c>
      <c r="H156" s="27" t="str">
        <f t="shared" si="12"/>
        <v>409</v>
      </c>
      <c r="I156" s="27" t="str">
        <f t="shared" si="13"/>
        <v>0000</v>
      </c>
      <c r="J156" s="27" t="str">
        <f t="shared" si="14"/>
        <v>2013</v>
      </c>
      <c r="K156" s="27"/>
      <c r="L156" s="27"/>
      <c r="M156" s="27"/>
      <c r="N156" s="31" t="s">
        <v>6466</v>
      </c>
    </row>
    <row r="157" spans="1:14" x14ac:dyDescent="0.25">
      <c r="A157" s="27">
        <v>1</v>
      </c>
      <c r="B157" s="27" t="s">
        <v>1805</v>
      </c>
      <c r="C157" s="27">
        <v>5</v>
      </c>
      <c r="D157" s="27" t="s">
        <v>1680</v>
      </c>
      <c r="E157" s="27"/>
      <c r="F157" s="27" t="str">
        <f t="shared" si="10"/>
        <v>0450</v>
      </c>
      <c r="G157" s="27" t="str">
        <f t="shared" si="11"/>
        <v>086</v>
      </c>
      <c r="H157" s="27" t="str">
        <f t="shared" si="12"/>
        <v>350</v>
      </c>
      <c r="I157" s="27" t="str">
        <f t="shared" si="13"/>
        <v>0000</v>
      </c>
      <c r="J157" s="27" t="str">
        <f t="shared" si="14"/>
        <v>2013</v>
      </c>
      <c r="K157" s="27"/>
      <c r="L157" s="27"/>
      <c r="M157" s="27"/>
      <c r="N157" s="31" t="s">
        <v>6466</v>
      </c>
    </row>
    <row r="158" spans="1:14" x14ac:dyDescent="0.25">
      <c r="A158" s="27">
        <v>1</v>
      </c>
      <c r="B158" s="27" t="s">
        <v>1806</v>
      </c>
      <c r="C158" s="27">
        <v>5</v>
      </c>
      <c r="D158" s="27" t="s">
        <v>1680</v>
      </c>
      <c r="E158" s="27"/>
      <c r="F158" s="27" t="str">
        <f t="shared" si="10"/>
        <v>0450</v>
      </c>
      <c r="G158" s="27" t="str">
        <f t="shared" si="11"/>
        <v>086</v>
      </c>
      <c r="H158" s="27" t="str">
        <f t="shared" si="12"/>
        <v>373</v>
      </c>
      <c r="I158" s="27" t="str">
        <f t="shared" si="13"/>
        <v>0000</v>
      </c>
      <c r="J158" s="27" t="str">
        <f t="shared" si="14"/>
        <v>2013</v>
      </c>
      <c r="K158" s="27"/>
      <c r="L158" s="27"/>
      <c r="M158" s="27"/>
      <c r="N158" s="31" t="s">
        <v>6466</v>
      </c>
    </row>
    <row r="159" spans="1:14" x14ac:dyDescent="0.25">
      <c r="A159" s="27">
        <v>1</v>
      </c>
      <c r="B159" s="27" t="s">
        <v>1807</v>
      </c>
      <c r="C159" s="27">
        <v>5</v>
      </c>
      <c r="D159" s="27" t="s">
        <v>1680</v>
      </c>
      <c r="E159" s="27"/>
      <c r="F159" s="27" t="str">
        <f t="shared" si="10"/>
        <v>0450</v>
      </c>
      <c r="G159" s="27" t="str">
        <f t="shared" si="11"/>
        <v>086</v>
      </c>
      <c r="H159" s="27" t="str">
        <f t="shared" si="12"/>
        <v>444</v>
      </c>
      <c r="I159" s="27" t="str">
        <f t="shared" si="13"/>
        <v>0000</v>
      </c>
      <c r="J159" s="27" t="str">
        <f t="shared" si="14"/>
        <v>2013</v>
      </c>
      <c r="K159" s="27"/>
      <c r="L159" s="27"/>
      <c r="M159" s="27"/>
      <c r="N159" s="31" t="s">
        <v>6466</v>
      </c>
    </row>
    <row r="160" spans="1:14" x14ac:dyDescent="0.25">
      <c r="A160" s="27">
        <v>1</v>
      </c>
      <c r="B160" s="27" t="s">
        <v>1808</v>
      </c>
      <c r="C160" s="27">
        <v>5</v>
      </c>
      <c r="D160" s="27" t="s">
        <v>1680</v>
      </c>
      <c r="E160" s="27"/>
      <c r="F160" s="27" t="str">
        <f t="shared" si="10"/>
        <v>0450</v>
      </c>
      <c r="G160" s="27" t="str">
        <f t="shared" si="11"/>
        <v>086</v>
      </c>
      <c r="H160" s="27" t="str">
        <f t="shared" si="12"/>
        <v>363</v>
      </c>
      <c r="I160" s="27" t="str">
        <f t="shared" si="13"/>
        <v>0000</v>
      </c>
      <c r="J160" s="27" t="str">
        <f t="shared" si="14"/>
        <v>2013</v>
      </c>
      <c r="K160" s="27"/>
      <c r="L160" s="27"/>
      <c r="M160" s="27"/>
      <c r="N160" s="31" t="s">
        <v>6466</v>
      </c>
    </row>
    <row r="161" spans="1:14" x14ac:dyDescent="0.25">
      <c r="A161" s="27">
        <v>1</v>
      </c>
      <c r="B161" s="27" t="s">
        <v>1809</v>
      </c>
      <c r="C161" s="27">
        <v>5</v>
      </c>
      <c r="D161" s="27" t="s">
        <v>1680</v>
      </c>
      <c r="E161" s="27"/>
      <c r="F161" s="27" t="str">
        <f t="shared" si="10"/>
        <v>0450</v>
      </c>
      <c r="G161" s="27" t="str">
        <f t="shared" si="11"/>
        <v>086</v>
      </c>
      <c r="H161" s="27" t="str">
        <f t="shared" si="12"/>
        <v>362</v>
      </c>
      <c r="I161" s="27" t="str">
        <f t="shared" si="13"/>
        <v>0000</v>
      </c>
      <c r="J161" s="27" t="str">
        <f t="shared" si="14"/>
        <v>2013</v>
      </c>
      <c r="K161" s="27"/>
      <c r="L161" s="27"/>
      <c r="M161" s="27"/>
      <c r="N161" s="31" t="s">
        <v>6466</v>
      </c>
    </row>
    <row r="162" spans="1:14" x14ac:dyDescent="0.25">
      <c r="A162" s="27">
        <v>1</v>
      </c>
      <c r="B162" s="27" t="s">
        <v>1810</v>
      </c>
      <c r="C162" s="27">
        <v>6</v>
      </c>
      <c r="D162" s="27" t="s">
        <v>1680</v>
      </c>
      <c r="E162" s="27"/>
      <c r="F162" s="27" t="str">
        <f t="shared" si="10"/>
        <v>0450</v>
      </c>
      <c r="G162" s="27" t="str">
        <f t="shared" si="11"/>
        <v>086</v>
      </c>
      <c r="H162" s="27" t="str">
        <f t="shared" si="12"/>
        <v>371</v>
      </c>
      <c r="I162" s="27" t="str">
        <f t="shared" si="13"/>
        <v>0000</v>
      </c>
      <c r="J162" s="27" t="str">
        <f t="shared" si="14"/>
        <v>2013</v>
      </c>
      <c r="K162" s="27"/>
      <c r="L162" s="27"/>
      <c r="M162" s="27"/>
      <c r="N162" s="31" t="s">
        <v>6466</v>
      </c>
    </row>
    <row r="163" spans="1:14" x14ac:dyDescent="0.25">
      <c r="A163" s="27">
        <v>1</v>
      </c>
      <c r="B163" s="27" t="s">
        <v>1811</v>
      </c>
      <c r="C163" s="27">
        <v>5</v>
      </c>
      <c r="D163" s="27" t="s">
        <v>1680</v>
      </c>
      <c r="E163" s="27"/>
      <c r="F163" s="27" t="str">
        <f t="shared" si="10"/>
        <v>0450</v>
      </c>
      <c r="G163" s="27" t="str">
        <f t="shared" si="11"/>
        <v>086</v>
      </c>
      <c r="H163" s="27" t="str">
        <f t="shared" si="12"/>
        <v>166</v>
      </c>
      <c r="I163" s="27" t="str">
        <f t="shared" si="13"/>
        <v>0000</v>
      </c>
      <c r="J163" s="27" t="str">
        <f t="shared" si="14"/>
        <v>2013</v>
      </c>
      <c r="K163" s="27"/>
      <c r="L163" s="27"/>
      <c r="M163" s="27"/>
      <c r="N163" s="31" t="s">
        <v>6466</v>
      </c>
    </row>
    <row r="164" spans="1:14" x14ac:dyDescent="0.25">
      <c r="A164" s="27">
        <v>1</v>
      </c>
      <c r="B164" s="27" t="s">
        <v>1812</v>
      </c>
      <c r="C164" s="27">
        <v>4</v>
      </c>
      <c r="D164" s="27" t="s">
        <v>1680</v>
      </c>
      <c r="E164" s="27"/>
      <c r="F164" s="27" t="str">
        <f t="shared" si="10"/>
        <v>0450</v>
      </c>
      <c r="G164" s="27" t="str">
        <f t="shared" si="11"/>
        <v>086</v>
      </c>
      <c r="H164" s="27" t="str">
        <f t="shared" si="12"/>
        <v>045</v>
      </c>
      <c r="I164" s="27" t="str">
        <f t="shared" si="13"/>
        <v>0000</v>
      </c>
      <c r="J164" s="27" t="str">
        <f t="shared" si="14"/>
        <v>2010</v>
      </c>
      <c r="K164" s="27"/>
      <c r="L164" s="27"/>
      <c r="M164" s="27"/>
      <c r="N164" s="31" t="s">
        <v>6466</v>
      </c>
    </row>
    <row r="165" spans="1:14" x14ac:dyDescent="0.25">
      <c r="A165" s="27">
        <v>1</v>
      </c>
      <c r="B165" s="27" t="s">
        <v>1813</v>
      </c>
      <c r="C165" s="27">
        <v>6</v>
      </c>
      <c r="D165" s="27" t="s">
        <v>1680</v>
      </c>
      <c r="E165" s="27"/>
      <c r="F165" s="27" t="str">
        <f t="shared" si="10"/>
        <v>0450</v>
      </c>
      <c r="G165" s="27" t="str">
        <f t="shared" si="11"/>
        <v>086</v>
      </c>
      <c r="H165" s="27" t="str">
        <f t="shared" si="12"/>
        <v>293</v>
      </c>
      <c r="I165" s="27" t="str">
        <f t="shared" si="13"/>
        <v>0000</v>
      </c>
      <c r="J165" s="27" t="str">
        <f t="shared" si="14"/>
        <v>2013</v>
      </c>
      <c r="K165" s="27"/>
      <c r="L165" s="27"/>
      <c r="M165" s="27"/>
      <c r="N165" s="31" t="s">
        <v>6466</v>
      </c>
    </row>
    <row r="166" spans="1:14" x14ac:dyDescent="0.25">
      <c r="A166" s="27">
        <v>1</v>
      </c>
      <c r="B166" s="27" t="s">
        <v>1814</v>
      </c>
      <c r="C166" s="27">
        <v>5</v>
      </c>
      <c r="D166" s="27" t="s">
        <v>1680</v>
      </c>
      <c r="E166" s="27"/>
      <c r="F166" s="27" t="str">
        <f t="shared" si="10"/>
        <v>0450</v>
      </c>
      <c r="G166" s="27" t="str">
        <f t="shared" si="11"/>
        <v>086</v>
      </c>
      <c r="H166" s="27" t="str">
        <f t="shared" si="12"/>
        <v>408</v>
      </c>
      <c r="I166" s="27" t="str">
        <f t="shared" si="13"/>
        <v>0000</v>
      </c>
      <c r="J166" s="27" t="str">
        <f t="shared" si="14"/>
        <v>2013</v>
      </c>
      <c r="K166" s="27"/>
      <c r="L166" s="27"/>
      <c r="M166" s="27"/>
      <c r="N166" s="31" t="s">
        <v>6466</v>
      </c>
    </row>
    <row r="167" spans="1:14" x14ac:dyDescent="0.25">
      <c r="A167" s="27">
        <v>1</v>
      </c>
      <c r="B167" s="27" t="s">
        <v>1815</v>
      </c>
      <c r="C167" s="27">
        <v>6</v>
      </c>
      <c r="D167" s="27" t="s">
        <v>1680</v>
      </c>
      <c r="E167" s="27"/>
      <c r="F167" s="27" t="str">
        <f t="shared" si="10"/>
        <v>0450</v>
      </c>
      <c r="G167" s="27" t="str">
        <f t="shared" si="11"/>
        <v>086</v>
      </c>
      <c r="H167" s="27" t="str">
        <f t="shared" si="12"/>
        <v>432</v>
      </c>
      <c r="I167" s="27" t="str">
        <f t="shared" si="13"/>
        <v>0000</v>
      </c>
      <c r="J167" s="27" t="str">
        <f t="shared" si="14"/>
        <v>2013</v>
      </c>
      <c r="K167" s="27"/>
      <c r="L167" s="27"/>
      <c r="M167" s="27"/>
      <c r="N167" s="31" t="s">
        <v>6466</v>
      </c>
    </row>
    <row r="168" spans="1:14" x14ac:dyDescent="0.25">
      <c r="A168" s="27">
        <v>1</v>
      </c>
      <c r="B168" s="27" t="s">
        <v>1816</v>
      </c>
      <c r="C168" s="27">
        <v>7</v>
      </c>
      <c r="D168" s="27" t="s">
        <v>1680</v>
      </c>
      <c r="E168" s="27"/>
      <c r="F168" s="27" t="str">
        <f t="shared" si="10"/>
        <v>0450</v>
      </c>
      <c r="G168" s="27" t="str">
        <f t="shared" si="11"/>
        <v>086</v>
      </c>
      <c r="H168" s="27" t="str">
        <f t="shared" si="12"/>
        <v>382</v>
      </c>
      <c r="I168" s="27" t="str">
        <f t="shared" si="13"/>
        <v>0000</v>
      </c>
      <c r="J168" s="27" t="str">
        <f t="shared" si="14"/>
        <v>2013</v>
      </c>
      <c r="K168" s="27"/>
      <c r="L168" s="27"/>
      <c r="M168" s="27"/>
      <c r="N168" s="31" t="s">
        <v>6466</v>
      </c>
    </row>
    <row r="169" spans="1:14" x14ac:dyDescent="0.25">
      <c r="A169" s="27">
        <v>1</v>
      </c>
      <c r="B169" s="27" t="s">
        <v>1817</v>
      </c>
      <c r="C169" s="27">
        <v>12</v>
      </c>
      <c r="D169" s="27" t="s">
        <v>1680</v>
      </c>
      <c r="E169" s="27"/>
      <c r="F169" s="27" t="str">
        <f t="shared" si="10"/>
        <v>0450</v>
      </c>
      <c r="G169" s="27" t="str">
        <f t="shared" si="11"/>
        <v>086</v>
      </c>
      <c r="H169" s="27" t="str">
        <f t="shared" si="12"/>
        <v>263</v>
      </c>
      <c r="I169" s="27" t="str">
        <f t="shared" si="13"/>
        <v>0000</v>
      </c>
      <c r="J169" s="27" t="str">
        <f t="shared" si="14"/>
        <v>2011</v>
      </c>
      <c r="K169" s="27"/>
      <c r="L169" s="27"/>
      <c r="M169" s="27"/>
      <c r="N169" s="31" t="s">
        <v>6466</v>
      </c>
    </row>
    <row r="170" spans="1:14" x14ac:dyDescent="0.25">
      <c r="A170" s="27">
        <v>1</v>
      </c>
      <c r="B170" s="27" t="s">
        <v>1818</v>
      </c>
      <c r="C170" s="27">
        <v>8</v>
      </c>
      <c r="D170" s="27" t="s">
        <v>1680</v>
      </c>
      <c r="E170" s="27"/>
      <c r="F170" s="27" t="str">
        <f t="shared" si="10"/>
        <v>0450</v>
      </c>
      <c r="G170" s="27" t="str">
        <f t="shared" si="11"/>
        <v>086</v>
      </c>
      <c r="H170" s="27" t="str">
        <f t="shared" si="12"/>
        <v>176</v>
      </c>
      <c r="I170" s="27" t="str">
        <f t="shared" si="13"/>
        <v>0000</v>
      </c>
      <c r="J170" s="27" t="str">
        <f t="shared" si="14"/>
        <v>2010</v>
      </c>
      <c r="K170" s="27"/>
      <c r="L170" s="27"/>
      <c r="M170" s="27"/>
      <c r="N170" s="31" t="s">
        <v>6466</v>
      </c>
    </row>
    <row r="171" spans="1:14" x14ac:dyDescent="0.25">
      <c r="A171" s="27">
        <v>1</v>
      </c>
      <c r="B171" s="27" t="s">
        <v>1819</v>
      </c>
      <c r="C171" s="27">
        <v>5</v>
      </c>
      <c r="D171" s="27" t="s">
        <v>1680</v>
      </c>
      <c r="E171" s="27"/>
      <c r="F171" s="27" t="str">
        <f t="shared" si="10"/>
        <v>0450</v>
      </c>
      <c r="G171" s="27" t="str">
        <f t="shared" si="11"/>
        <v>086</v>
      </c>
      <c r="H171" s="27" t="str">
        <f t="shared" si="12"/>
        <v>198</v>
      </c>
      <c r="I171" s="27" t="str">
        <f t="shared" si="13"/>
        <v>0000</v>
      </c>
      <c r="J171" s="27" t="str">
        <f t="shared" si="14"/>
        <v>2013</v>
      </c>
      <c r="K171" s="27"/>
      <c r="L171" s="27"/>
      <c r="M171" s="27"/>
      <c r="N171" s="31" t="s">
        <v>6466</v>
      </c>
    </row>
    <row r="172" spans="1:14" x14ac:dyDescent="0.25">
      <c r="A172" s="27">
        <v>1</v>
      </c>
      <c r="B172" s="27" t="s">
        <v>1820</v>
      </c>
      <c r="C172" s="27">
        <v>5</v>
      </c>
      <c r="D172" s="27" t="s">
        <v>1680</v>
      </c>
      <c r="E172" s="27"/>
      <c r="F172" s="27" t="str">
        <f t="shared" si="10"/>
        <v>0450</v>
      </c>
      <c r="G172" s="27" t="str">
        <f t="shared" si="11"/>
        <v>086</v>
      </c>
      <c r="H172" s="27" t="str">
        <f t="shared" si="12"/>
        <v>201</v>
      </c>
      <c r="I172" s="27" t="str">
        <f t="shared" si="13"/>
        <v>0000</v>
      </c>
      <c r="J172" s="27" t="str">
        <f t="shared" si="14"/>
        <v>2013</v>
      </c>
      <c r="K172" s="27"/>
      <c r="L172" s="27"/>
      <c r="M172" s="27"/>
      <c r="N172" s="31" t="s">
        <v>6466</v>
      </c>
    </row>
    <row r="173" spans="1:14" x14ac:dyDescent="0.25">
      <c r="A173" s="27">
        <v>1</v>
      </c>
      <c r="B173" s="27" t="s">
        <v>1821</v>
      </c>
      <c r="C173" s="27">
        <v>8</v>
      </c>
      <c r="D173" s="27" t="s">
        <v>1680</v>
      </c>
      <c r="E173" s="27"/>
      <c r="F173" s="27" t="str">
        <f t="shared" si="10"/>
        <v>0450</v>
      </c>
      <c r="G173" s="27" t="str">
        <f t="shared" si="11"/>
        <v>086</v>
      </c>
      <c r="H173" s="27" t="str">
        <f t="shared" si="12"/>
        <v>036</v>
      </c>
      <c r="I173" s="27" t="str">
        <f t="shared" si="13"/>
        <v>0000</v>
      </c>
      <c r="J173" s="27" t="str">
        <f t="shared" si="14"/>
        <v>2011</v>
      </c>
      <c r="K173" s="27"/>
      <c r="L173" s="27"/>
      <c r="M173" s="27"/>
      <c r="N173" s="31" t="s">
        <v>6466</v>
      </c>
    </row>
    <row r="174" spans="1:14" x14ac:dyDescent="0.25">
      <c r="A174" s="27">
        <v>1</v>
      </c>
      <c r="B174" s="27" t="s">
        <v>1822</v>
      </c>
      <c r="C174" s="27">
        <v>5</v>
      </c>
      <c r="D174" s="27" t="s">
        <v>1680</v>
      </c>
      <c r="E174" s="27"/>
      <c r="F174" s="27" t="str">
        <f t="shared" si="10"/>
        <v>0450</v>
      </c>
      <c r="G174" s="27" t="str">
        <f t="shared" si="11"/>
        <v>086</v>
      </c>
      <c r="H174" s="27" t="str">
        <f t="shared" si="12"/>
        <v>191</v>
      </c>
      <c r="I174" s="27" t="str">
        <f t="shared" si="13"/>
        <v>0000</v>
      </c>
      <c r="J174" s="27" t="str">
        <f t="shared" si="14"/>
        <v>2013</v>
      </c>
      <c r="K174" s="27"/>
      <c r="L174" s="27"/>
      <c r="M174" s="27"/>
      <c r="N174" s="31" t="s">
        <v>6466</v>
      </c>
    </row>
    <row r="175" spans="1:14" x14ac:dyDescent="0.25">
      <c r="A175" s="27">
        <v>1</v>
      </c>
      <c r="B175" s="27" t="s">
        <v>1823</v>
      </c>
      <c r="C175" s="27">
        <v>5</v>
      </c>
      <c r="D175" s="27" t="s">
        <v>1680</v>
      </c>
      <c r="E175" s="27"/>
      <c r="F175" s="27" t="str">
        <f t="shared" si="10"/>
        <v>0450</v>
      </c>
      <c r="G175" s="27" t="str">
        <f t="shared" si="11"/>
        <v>086</v>
      </c>
      <c r="H175" s="27" t="str">
        <f t="shared" si="12"/>
        <v>202</v>
      </c>
      <c r="I175" s="27" t="str">
        <f t="shared" si="13"/>
        <v>0000</v>
      </c>
      <c r="J175" s="27" t="str">
        <f t="shared" si="14"/>
        <v>2013</v>
      </c>
      <c r="K175" s="27"/>
      <c r="L175" s="27"/>
      <c r="M175" s="27"/>
      <c r="N175" s="31" t="s">
        <v>6466</v>
      </c>
    </row>
    <row r="176" spans="1:14" x14ac:dyDescent="0.25">
      <c r="A176" s="27">
        <v>1</v>
      </c>
      <c r="B176" s="27" t="s">
        <v>1824</v>
      </c>
      <c r="C176" s="27">
        <v>5</v>
      </c>
      <c r="D176" s="27" t="s">
        <v>1680</v>
      </c>
      <c r="E176" s="27"/>
      <c r="F176" s="27" t="str">
        <f t="shared" si="10"/>
        <v>0450</v>
      </c>
      <c r="G176" s="27" t="str">
        <f t="shared" si="11"/>
        <v>086</v>
      </c>
      <c r="H176" s="27" t="str">
        <f t="shared" si="12"/>
        <v>359</v>
      </c>
      <c r="I176" s="27" t="str">
        <f t="shared" si="13"/>
        <v>0000</v>
      </c>
      <c r="J176" s="27" t="str">
        <f t="shared" si="14"/>
        <v>2013</v>
      </c>
      <c r="K176" s="27"/>
      <c r="L176" s="27"/>
      <c r="M176" s="27"/>
      <c r="N176" s="31" t="s">
        <v>6466</v>
      </c>
    </row>
    <row r="177" spans="1:14" x14ac:dyDescent="0.25">
      <c r="A177" s="27">
        <v>2</v>
      </c>
      <c r="B177" s="27" t="s">
        <v>1825</v>
      </c>
      <c r="C177" s="27">
        <v>6</v>
      </c>
      <c r="D177" s="27" t="s">
        <v>1680</v>
      </c>
      <c r="E177" s="27"/>
      <c r="F177" s="27" t="str">
        <f t="shared" si="10"/>
        <v>0450</v>
      </c>
      <c r="G177" s="27" t="str">
        <f t="shared" si="11"/>
        <v>086</v>
      </c>
      <c r="H177" s="27" t="str">
        <f t="shared" si="12"/>
        <v>173</v>
      </c>
      <c r="I177" s="27" t="str">
        <f t="shared" si="13"/>
        <v>0000</v>
      </c>
      <c r="J177" s="27" t="str">
        <f t="shared" si="14"/>
        <v>2012</v>
      </c>
      <c r="K177" s="27"/>
      <c r="L177" s="27"/>
      <c r="M177" s="27"/>
      <c r="N177" s="31" t="s">
        <v>6466</v>
      </c>
    </row>
    <row r="178" spans="1:14" x14ac:dyDescent="0.25">
      <c r="A178" s="27">
        <v>2</v>
      </c>
      <c r="B178" s="27" t="s">
        <v>1826</v>
      </c>
      <c r="C178" s="27">
        <v>5</v>
      </c>
      <c r="D178" s="27" t="s">
        <v>1680</v>
      </c>
      <c r="E178" s="27"/>
      <c r="F178" s="27" t="str">
        <f t="shared" si="10"/>
        <v>0450</v>
      </c>
      <c r="G178" s="27" t="str">
        <f t="shared" si="11"/>
        <v>086</v>
      </c>
      <c r="H178" s="27" t="str">
        <f t="shared" si="12"/>
        <v>127</v>
      </c>
      <c r="I178" s="27" t="str">
        <f t="shared" si="13"/>
        <v>0000</v>
      </c>
      <c r="J178" s="27" t="str">
        <f t="shared" si="14"/>
        <v>2013</v>
      </c>
      <c r="K178" s="27"/>
      <c r="L178" s="27"/>
      <c r="M178" s="27"/>
      <c r="N178" s="31" t="s">
        <v>6466</v>
      </c>
    </row>
    <row r="179" spans="1:14" x14ac:dyDescent="0.25">
      <c r="A179" s="27">
        <v>2</v>
      </c>
      <c r="B179" s="27" t="s">
        <v>1827</v>
      </c>
      <c r="C179" s="27">
        <v>5</v>
      </c>
      <c r="D179" s="27" t="s">
        <v>1680</v>
      </c>
      <c r="E179" s="27"/>
      <c r="F179" s="27" t="str">
        <f t="shared" si="10"/>
        <v>0450</v>
      </c>
      <c r="G179" s="27" t="str">
        <f t="shared" si="11"/>
        <v>086</v>
      </c>
      <c r="H179" s="27" t="str">
        <f t="shared" si="12"/>
        <v>428</v>
      </c>
      <c r="I179" s="27" t="str">
        <f t="shared" si="13"/>
        <v>0000</v>
      </c>
      <c r="J179" s="27" t="str">
        <f t="shared" si="14"/>
        <v>2013</v>
      </c>
      <c r="K179" s="27"/>
      <c r="L179" s="27"/>
      <c r="M179" s="27"/>
      <c r="N179" s="31" t="s">
        <v>6466</v>
      </c>
    </row>
    <row r="180" spans="1:14" x14ac:dyDescent="0.25">
      <c r="A180" s="27">
        <v>2</v>
      </c>
      <c r="B180" s="27" t="s">
        <v>1828</v>
      </c>
      <c r="C180" s="27">
        <v>4</v>
      </c>
      <c r="D180" s="27" t="s">
        <v>1680</v>
      </c>
      <c r="E180" s="27"/>
      <c r="F180" s="27" t="str">
        <f t="shared" si="10"/>
        <v>0450</v>
      </c>
      <c r="G180" s="27" t="str">
        <f t="shared" si="11"/>
        <v>086</v>
      </c>
      <c r="H180" s="27" t="str">
        <f t="shared" si="12"/>
        <v>155</v>
      </c>
      <c r="I180" s="27" t="str">
        <f t="shared" si="13"/>
        <v>0000</v>
      </c>
      <c r="J180" s="27" t="str">
        <f t="shared" si="14"/>
        <v>2013</v>
      </c>
      <c r="K180" s="27"/>
      <c r="L180" s="27"/>
      <c r="M180" s="27"/>
      <c r="N180" s="31" t="s">
        <v>6466</v>
      </c>
    </row>
    <row r="181" spans="1:14" x14ac:dyDescent="0.25">
      <c r="A181" s="27">
        <v>2</v>
      </c>
      <c r="B181" s="27" t="s">
        <v>1829</v>
      </c>
      <c r="C181" s="27">
        <v>5</v>
      </c>
      <c r="D181" s="27" t="s">
        <v>1680</v>
      </c>
      <c r="E181" s="27"/>
      <c r="F181" s="27" t="str">
        <f t="shared" si="10"/>
        <v>0450</v>
      </c>
      <c r="G181" s="27" t="str">
        <f t="shared" si="11"/>
        <v>086</v>
      </c>
      <c r="H181" s="27" t="str">
        <f t="shared" si="12"/>
        <v>221</v>
      </c>
      <c r="I181" s="27" t="str">
        <f t="shared" si="13"/>
        <v>0000</v>
      </c>
      <c r="J181" s="27" t="str">
        <f t="shared" si="14"/>
        <v>2013</v>
      </c>
      <c r="K181" s="27"/>
      <c r="L181" s="27"/>
      <c r="M181" s="27"/>
      <c r="N181" s="31" t="s">
        <v>6466</v>
      </c>
    </row>
    <row r="182" spans="1:14" x14ac:dyDescent="0.25">
      <c r="A182" s="27">
        <v>2</v>
      </c>
      <c r="B182" s="27" t="s">
        <v>1830</v>
      </c>
      <c r="C182" s="27">
        <v>7</v>
      </c>
      <c r="D182" s="27" t="s">
        <v>1680</v>
      </c>
      <c r="E182" s="27"/>
      <c r="F182" s="27" t="str">
        <f t="shared" si="10"/>
        <v>0450</v>
      </c>
      <c r="G182" s="27" t="str">
        <f t="shared" si="11"/>
        <v>086</v>
      </c>
      <c r="H182" s="27" t="str">
        <f t="shared" si="12"/>
        <v>207</v>
      </c>
      <c r="I182" s="27" t="str">
        <f t="shared" si="13"/>
        <v>0000</v>
      </c>
      <c r="J182" s="27" t="str">
        <f t="shared" si="14"/>
        <v>2012</v>
      </c>
      <c r="K182" s="27"/>
      <c r="L182" s="27"/>
      <c r="M182" s="27"/>
      <c r="N182" s="31" t="s">
        <v>6466</v>
      </c>
    </row>
    <row r="183" spans="1:14" x14ac:dyDescent="0.25">
      <c r="A183" s="27">
        <v>2</v>
      </c>
      <c r="B183" s="27" t="s">
        <v>1831</v>
      </c>
      <c r="C183" s="27">
        <v>4</v>
      </c>
      <c r="D183" s="27" t="s">
        <v>1680</v>
      </c>
      <c r="E183" s="27"/>
      <c r="F183" s="27" t="str">
        <f t="shared" si="10"/>
        <v>0450</v>
      </c>
      <c r="G183" s="27" t="str">
        <f t="shared" si="11"/>
        <v>086</v>
      </c>
      <c r="H183" s="27" t="str">
        <f t="shared" si="12"/>
        <v>208</v>
      </c>
      <c r="I183" s="27" t="str">
        <f t="shared" si="13"/>
        <v>0000</v>
      </c>
      <c r="J183" s="27" t="str">
        <f t="shared" si="14"/>
        <v>2012</v>
      </c>
      <c r="K183" s="27"/>
      <c r="L183" s="27"/>
      <c r="M183" s="27"/>
      <c r="N183" s="31" t="s">
        <v>6466</v>
      </c>
    </row>
    <row r="184" spans="1:14" x14ac:dyDescent="0.25">
      <c r="A184" s="27">
        <v>2</v>
      </c>
      <c r="B184" s="27" t="s">
        <v>1832</v>
      </c>
      <c r="C184" s="27">
        <v>5</v>
      </c>
      <c r="D184" s="27" t="s">
        <v>1680</v>
      </c>
      <c r="E184" s="27"/>
      <c r="F184" s="27" t="str">
        <f t="shared" si="10"/>
        <v>0450</v>
      </c>
      <c r="G184" s="27" t="str">
        <f t="shared" si="11"/>
        <v>086</v>
      </c>
      <c r="H184" s="27" t="str">
        <f t="shared" si="12"/>
        <v>217</v>
      </c>
      <c r="I184" s="27" t="str">
        <f t="shared" si="13"/>
        <v>0000</v>
      </c>
      <c r="J184" s="27" t="str">
        <f t="shared" si="14"/>
        <v>2013</v>
      </c>
      <c r="K184" s="27"/>
      <c r="L184" s="27"/>
      <c r="M184" s="27"/>
      <c r="N184" s="31" t="s">
        <v>6466</v>
      </c>
    </row>
    <row r="185" spans="1:14" x14ac:dyDescent="0.25">
      <c r="A185" s="27">
        <v>2</v>
      </c>
      <c r="B185" s="27" t="s">
        <v>1833</v>
      </c>
      <c r="C185" s="27">
        <v>5</v>
      </c>
      <c r="D185" s="27" t="s">
        <v>1680</v>
      </c>
      <c r="E185" s="27"/>
      <c r="F185" s="27" t="str">
        <f t="shared" si="10"/>
        <v>0450</v>
      </c>
      <c r="G185" s="27" t="str">
        <f t="shared" si="11"/>
        <v>086</v>
      </c>
      <c r="H185" s="27" t="str">
        <f t="shared" si="12"/>
        <v>218</v>
      </c>
      <c r="I185" s="27" t="str">
        <f t="shared" si="13"/>
        <v>0000</v>
      </c>
      <c r="J185" s="27" t="str">
        <f t="shared" si="14"/>
        <v>2013</v>
      </c>
      <c r="K185" s="27"/>
      <c r="L185" s="27"/>
      <c r="M185" s="27"/>
      <c r="N185" s="31" t="s">
        <v>6466</v>
      </c>
    </row>
    <row r="186" spans="1:14" x14ac:dyDescent="0.25">
      <c r="A186" s="27">
        <v>2</v>
      </c>
      <c r="B186" s="27" t="s">
        <v>1834</v>
      </c>
      <c r="C186" s="27">
        <v>5</v>
      </c>
      <c r="D186" s="27" t="s">
        <v>1680</v>
      </c>
      <c r="E186" s="27"/>
      <c r="F186" s="27" t="str">
        <f t="shared" si="10"/>
        <v>0450</v>
      </c>
      <c r="G186" s="27" t="str">
        <f t="shared" si="11"/>
        <v>086</v>
      </c>
      <c r="H186" s="27" t="str">
        <f t="shared" si="12"/>
        <v>339</v>
      </c>
      <c r="I186" s="27" t="str">
        <f t="shared" si="13"/>
        <v>0000</v>
      </c>
      <c r="J186" s="27" t="str">
        <f t="shared" si="14"/>
        <v>2013</v>
      </c>
      <c r="K186" s="27"/>
      <c r="L186" s="27"/>
      <c r="M186" s="27"/>
      <c r="N186" s="31" t="s">
        <v>6466</v>
      </c>
    </row>
    <row r="187" spans="1:14" x14ac:dyDescent="0.25">
      <c r="A187" s="27">
        <v>2</v>
      </c>
      <c r="B187" s="27" t="s">
        <v>1835</v>
      </c>
      <c r="C187" s="27">
        <v>7</v>
      </c>
      <c r="D187" s="27" t="s">
        <v>1680</v>
      </c>
      <c r="E187" s="27"/>
      <c r="F187" s="27" t="str">
        <f t="shared" si="10"/>
        <v>0450</v>
      </c>
      <c r="G187" s="27" t="str">
        <f t="shared" si="11"/>
        <v>086</v>
      </c>
      <c r="H187" s="27" t="str">
        <f t="shared" si="12"/>
        <v>369</v>
      </c>
      <c r="I187" s="27" t="str">
        <f t="shared" si="13"/>
        <v>0000</v>
      </c>
      <c r="J187" s="27" t="str">
        <f t="shared" si="14"/>
        <v>2013</v>
      </c>
      <c r="K187" s="27"/>
      <c r="L187" s="27"/>
      <c r="M187" s="27"/>
      <c r="N187" s="31" t="s">
        <v>6466</v>
      </c>
    </row>
    <row r="188" spans="1:14" x14ac:dyDescent="0.25">
      <c r="A188" s="27">
        <v>2</v>
      </c>
      <c r="B188" s="27" t="s">
        <v>1836</v>
      </c>
      <c r="C188" s="27">
        <v>5</v>
      </c>
      <c r="D188" s="27" t="s">
        <v>1680</v>
      </c>
      <c r="E188" s="27"/>
      <c r="F188" s="27" t="str">
        <f t="shared" si="10"/>
        <v>0450</v>
      </c>
      <c r="G188" s="27" t="str">
        <f t="shared" si="11"/>
        <v>086</v>
      </c>
      <c r="H188" s="27" t="str">
        <f t="shared" si="12"/>
        <v>144</v>
      </c>
      <c r="I188" s="27" t="str">
        <f t="shared" si="13"/>
        <v>0000</v>
      </c>
      <c r="J188" s="27" t="str">
        <f t="shared" si="14"/>
        <v>2013</v>
      </c>
      <c r="K188" s="27"/>
      <c r="L188" s="27"/>
      <c r="M188" s="27"/>
      <c r="N188" s="31" t="s">
        <v>6466</v>
      </c>
    </row>
    <row r="189" spans="1:14" x14ac:dyDescent="0.25">
      <c r="A189" s="27">
        <v>2</v>
      </c>
      <c r="B189" s="27" t="s">
        <v>1837</v>
      </c>
      <c r="C189" s="27">
        <v>6</v>
      </c>
      <c r="D189" s="27" t="s">
        <v>1680</v>
      </c>
      <c r="E189" s="27"/>
      <c r="F189" s="27" t="str">
        <f t="shared" si="10"/>
        <v>0450</v>
      </c>
      <c r="G189" s="27" t="str">
        <f t="shared" si="11"/>
        <v>086</v>
      </c>
      <c r="H189" s="27" t="str">
        <f t="shared" si="12"/>
        <v>174</v>
      </c>
      <c r="I189" s="27" t="str">
        <f t="shared" si="13"/>
        <v>0000</v>
      </c>
      <c r="J189" s="27" t="str">
        <f t="shared" si="14"/>
        <v>2012</v>
      </c>
      <c r="K189" s="27"/>
      <c r="L189" s="27"/>
      <c r="M189" s="27"/>
      <c r="N189" s="31" t="s">
        <v>6466</v>
      </c>
    </row>
    <row r="190" spans="1:14" x14ac:dyDescent="0.25">
      <c r="A190" s="27">
        <v>2</v>
      </c>
      <c r="B190" s="27" t="s">
        <v>1838</v>
      </c>
      <c r="C190" s="27">
        <v>15</v>
      </c>
      <c r="D190" s="27" t="s">
        <v>1680</v>
      </c>
      <c r="E190" s="27"/>
      <c r="F190" s="27" t="str">
        <f t="shared" si="10"/>
        <v>0450</v>
      </c>
      <c r="G190" s="27" t="str">
        <f t="shared" si="11"/>
        <v>086</v>
      </c>
      <c r="H190" s="27" t="str">
        <f t="shared" si="12"/>
        <v>263</v>
      </c>
      <c r="I190" s="27" t="str">
        <f t="shared" si="13"/>
        <v>0000</v>
      </c>
      <c r="J190" s="27" t="str">
        <f t="shared" si="14"/>
        <v>2012</v>
      </c>
      <c r="K190" s="27"/>
      <c r="L190" s="27"/>
      <c r="M190" s="27"/>
      <c r="N190" s="31" t="s">
        <v>6466</v>
      </c>
    </row>
    <row r="191" spans="1:14" x14ac:dyDescent="0.25">
      <c r="A191" s="27">
        <v>2</v>
      </c>
      <c r="B191" s="27" t="s">
        <v>1839</v>
      </c>
      <c r="C191" s="27">
        <v>9</v>
      </c>
      <c r="D191" s="27" t="s">
        <v>1680</v>
      </c>
      <c r="E191" s="27"/>
      <c r="F191" s="27" t="str">
        <f t="shared" si="10"/>
        <v>0450</v>
      </c>
      <c r="G191" s="27" t="str">
        <f t="shared" si="11"/>
        <v>086</v>
      </c>
      <c r="H191" s="27" t="str">
        <f t="shared" si="12"/>
        <v>032</v>
      </c>
      <c r="I191" s="27" t="str">
        <f t="shared" si="13"/>
        <v>0000</v>
      </c>
      <c r="J191" s="27" t="str">
        <f t="shared" si="14"/>
        <v>2008</v>
      </c>
      <c r="K191" s="27"/>
      <c r="L191" s="27"/>
      <c r="M191" s="27"/>
      <c r="N191" s="31" t="s">
        <v>6466</v>
      </c>
    </row>
    <row r="192" spans="1:14" x14ac:dyDescent="0.25">
      <c r="A192" s="27">
        <v>2</v>
      </c>
      <c r="B192" s="27" t="s">
        <v>1840</v>
      </c>
      <c r="C192" s="27">
        <v>5</v>
      </c>
      <c r="D192" s="27" t="s">
        <v>1680</v>
      </c>
      <c r="E192" s="27"/>
      <c r="F192" s="27" t="str">
        <f t="shared" si="10"/>
        <v>0450</v>
      </c>
      <c r="G192" s="27" t="str">
        <f t="shared" si="11"/>
        <v>086</v>
      </c>
      <c r="H192" s="27" t="str">
        <f t="shared" si="12"/>
        <v>104</v>
      </c>
      <c r="I192" s="27" t="str">
        <f t="shared" si="13"/>
        <v>0000</v>
      </c>
      <c r="J192" s="27" t="str">
        <f t="shared" si="14"/>
        <v>2013</v>
      </c>
      <c r="K192" s="27"/>
      <c r="L192" s="27"/>
      <c r="M192" s="27"/>
      <c r="N192" s="31" t="s">
        <v>6466</v>
      </c>
    </row>
    <row r="193" spans="1:14" x14ac:dyDescent="0.25">
      <c r="A193" s="27">
        <v>2</v>
      </c>
      <c r="B193" s="27" t="s">
        <v>1841</v>
      </c>
      <c r="C193" s="27">
        <v>8</v>
      </c>
      <c r="D193" s="27" t="s">
        <v>1680</v>
      </c>
      <c r="E193" s="27"/>
      <c r="F193" s="27" t="str">
        <f t="shared" ref="F193:F207" si="15">+MID(B193,1,4)</f>
        <v>0450</v>
      </c>
      <c r="G193" s="27" t="str">
        <f t="shared" ref="G193:G207" si="16">+MID(B193,6,3)</f>
        <v>086</v>
      </c>
      <c r="H193" s="27" t="str">
        <f t="shared" ref="H193:H207" si="17">+MID(B193,10,3)</f>
        <v>179</v>
      </c>
      <c r="I193" s="27" t="str">
        <f t="shared" ref="I193:I207" si="18">+MID(B193,14,4)</f>
        <v>0000</v>
      </c>
      <c r="J193" s="27" t="str">
        <f t="shared" ref="J193:J207" si="19">+MID(B193,19,4)</f>
        <v>2012</v>
      </c>
      <c r="K193" s="27"/>
      <c r="L193" s="27"/>
      <c r="M193" s="27"/>
      <c r="N193" s="31" t="s">
        <v>6466</v>
      </c>
    </row>
    <row r="194" spans="1:14" x14ac:dyDescent="0.25">
      <c r="A194" s="27">
        <v>2</v>
      </c>
      <c r="B194" s="27" t="s">
        <v>1842</v>
      </c>
      <c r="C194" s="27">
        <v>5</v>
      </c>
      <c r="D194" s="27" t="s">
        <v>1680</v>
      </c>
      <c r="E194" s="27"/>
      <c r="F194" s="27" t="str">
        <f t="shared" si="15"/>
        <v>0450</v>
      </c>
      <c r="G194" s="27" t="str">
        <f t="shared" si="16"/>
        <v>086</v>
      </c>
      <c r="H194" s="27" t="str">
        <f t="shared" si="17"/>
        <v>251</v>
      </c>
      <c r="I194" s="27" t="str">
        <f t="shared" si="18"/>
        <v>0000</v>
      </c>
      <c r="J194" s="27" t="str">
        <f t="shared" si="19"/>
        <v>2013</v>
      </c>
      <c r="K194" s="27"/>
      <c r="L194" s="27"/>
      <c r="M194" s="27"/>
      <c r="N194" s="31" t="s">
        <v>6466</v>
      </c>
    </row>
    <row r="195" spans="1:14" x14ac:dyDescent="0.25">
      <c r="A195" s="27">
        <v>2</v>
      </c>
      <c r="B195" s="27" t="s">
        <v>1843</v>
      </c>
      <c r="C195" s="27">
        <v>5</v>
      </c>
      <c r="D195" s="27" t="s">
        <v>1680</v>
      </c>
      <c r="E195" s="27"/>
      <c r="F195" s="27" t="str">
        <f t="shared" si="15"/>
        <v>0450</v>
      </c>
      <c r="G195" s="27" t="str">
        <f t="shared" si="16"/>
        <v>086</v>
      </c>
      <c r="H195" s="27" t="str">
        <f t="shared" si="17"/>
        <v>364</v>
      </c>
      <c r="I195" s="27" t="str">
        <f t="shared" si="18"/>
        <v>0000</v>
      </c>
      <c r="J195" s="27" t="str">
        <f t="shared" si="19"/>
        <v>2013</v>
      </c>
      <c r="K195" s="27"/>
      <c r="L195" s="27"/>
      <c r="M195" s="27"/>
      <c r="N195" s="31" t="s">
        <v>6466</v>
      </c>
    </row>
    <row r="196" spans="1:14" x14ac:dyDescent="0.25">
      <c r="A196" s="27">
        <v>2</v>
      </c>
      <c r="B196" s="27" t="s">
        <v>1844</v>
      </c>
      <c r="C196" s="27">
        <v>4</v>
      </c>
      <c r="D196" s="27" t="s">
        <v>1680</v>
      </c>
      <c r="E196" s="27"/>
      <c r="F196" s="27" t="str">
        <f t="shared" si="15"/>
        <v>0450</v>
      </c>
      <c r="G196" s="27" t="str">
        <f t="shared" si="16"/>
        <v>086</v>
      </c>
      <c r="H196" s="27" t="str">
        <f t="shared" si="17"/>
        <v>502</v>
      </c>
      <c r="I196" s="27" t="str">
        <f t="shared" si="18"/>
        <v>0000</v>
      </c>
      <c r="J196" s="27" t="str">
        <f t="shared" si="19"/>
        <v>2011</v>
      </c>
      <c r="K196" s="27"/>
      <c r="L196" s="27"/>
      <c r="M196" s="27"/>
      <c r="N196" s="31" t="s">
        <v>6466</v>
      </c>
    </row>
    <row r="197" spans="1:14" x14ac:dyDescent="0.25">
      <c r="A197" s="27">
        <v>2</v>
      </c>
      <c r="B197" s="27" t="s">
        <v>1845</v>
      </c>
      <c r="C197" s="27">
        <v>6</v>
      </c>
      <c r="D197" s="27" t="s">
        <v>1680</v>
      </c>
      <c r="E197" s="27"/>
      <c r="F197" s="27" t="str">
        <f t="shared" si="15"/>
        <v>0450</v>
      </c>
      <c r="G197" s="27" t="str">
        <f t="shared" si="16"/>
        <v>086</v>
      </c>
      <c r="H197" s="27" t="str">
        <f t="shared" si="17"/>
        <v>205</v>
      </c>
      <c r="I197" s="27" t="str">
        <f t="shared" si="18"/>
        <v>0000</v>
      </c>
      <c r="J197" s="27" t="str">
        <f t="shared" si="19"/>
        <v>2012</v>
      </c>
      <c r="K197" s="27"/>
      <c r="L197" s="27"/>
      <c r="M197" s="27"/>
      <c r="N197" s="31" t="s">
        <v>6466</v>
      </c>
    </row>
    <row r="198" spans="1:14" x14ac:dyDescent="0.25">
      <c r="A198" s="27">
        <v>2</v>
      </c>
      <c r="B198" s="27" t="s">
        <v>1846</v>
      </c>
      <c r="C198" s="27">
        <v>4</v>
      </c>
      <c r="D198" s="27" t="s">
        <v>1680</v>
      </c>
      <c r="E198" s="27"/>
      <c r="F198" s="27" t="str">
        <f t="shared" si="15"/>
        <v>0450</v>
      </c>
      <c r="G198" s="27" t="str">
        <f t="shared" si="16"/>
        <v>086</v>
      </c>
      <c r="H198" s="27" t="str">
        <f t="shared" si="17"/>
        <v>192</v>
      </c>
      <c r="I198" s="27" t="str">
        <f t="shared" si="18"/>
        <v>0000</v>
      </c>
      <c r="J198" s="27" t="str">
        <f t="shared" si="19"/>
        <v>2010</v>
      </c>
      <c r="K198" s="27"/>
      <c r="L198" s="27"/>
      <c r="M198" s="27"/>
      <c r="N198" s="31" t="s">
        <v>6466</v>
      </c>
    </row>
    <row r="199" spans="1:14" x14ac:dyDescent="0.25">
      <c r="A199" s="27">
        <v>2</v>
      </c>
      <c r="B199" s="27" t="s">
        <v>1847</v>
      </c>
      <c r="C199" s="27">
        <v>6</v>
      </c>
      <c r="D199" s="27" t="s">
        <v>1680</v>
      </c>
      <c r="E199" s="27"/>
      <c r="F199" s="27" t="str">
        <f t="shared" si="15"/>
        <v>0450</v>
      </c>
      <c r="G199" s="27" t="str">
        <f t="shared" si="16"/>
        <v>086</v>
      </c>
      <c r="H199" s="27" t="str">
        <f t="shared" si="17"/>
        <v>209</v>
      </c>
      <c r="I199" s="27" t="str">
        <f t="shared" si="18"/>
        <v>0000</v>
      </c>
      <c r="J199" s="27" t="str">
        <f t="shared" si="19"/>
        <v>2012</v>
      </c>
      <c r="K199" s="27"/>
      <c r="L199" s="27"/>
      <c r="M199" s="27"/>
      <c r="N199" s="31" t="s">
        <v>6466</v>
      </c>
    </row>
    <row r="200" spans="1:14" x14ac:dyDescent="0.25">
      <c r="A200" s="27">
        <v>2</v>
      </c>
      <c r="B200" s="27" t="s">
        <v>1848</v>
      </c>
      <c r="C200" s="27">
        <v>4</v>
      </c>
      <c r="D200" s="27" t="s">
        <v>1680</v>
      </c>
      <c r="E200" s="27"/>
      <c r="F200" s="27" t="str">
        <f t="shared" si="15"/>
        <v>0450</v>
      </c>
      <c r="G200" s="27" t="str">
        <f t="shared" si="16"/>
        <v>086</v>
      </c>
      <c r="H200" s="27" t="str">
        <f t="shared" si="17"/>
        <v>019</v>
      </c>
      <c r="I200" s="27" t="str">
        <f t="shared" si="18"/>
        <v>0000</v>
      </c>
      <c r="J200" s="27" t="str">
        <f t="shared" si="19"/>
        <v>2011</v>
      </c>
      <c r="K200" s="27"/>
      <c r="L200" s="27"/>
      <c r="M200" s="27"/>
      <c r="N200" s="31" t="s">
        <v>6466</v>
      </c>
    </row>
    <row r="201" spans="1:14" x14ac:dyDescent="0.25">
      <c r="A201" s="27">
        <v>2</v>
      </c>
      <c r="B201" s="27" t="s">
        <v>1849</v>
      </c>
      <c r="C201" s="27">
        <v>5</v>
      </c>
      <c r="D201" s="27" t="s">
        <v>1680</v>
      </c>
      <c r="E201" s="27"/>
      <c r="F201" s="27" t="str">
        <f t="shared" si="15"/>
        <v>0450</v>
      </c>
      <c r="G201" s="27" t="str">
        <f t="shared" si="16"/>
        <v>086</v>
      </c>
      <c r="H201" s="27" t="str">
        <f t="shared" si="17"/>
        <v>440</v>
      </c>
      <c r="I201" s="27" t="str">
        <f t="shared" si="18"/>
        <v>0000</v>
      </c>
      <c r="J201" s="27" t="str">
        <f t="shared" si="19"/>
        <v>2013</v>
      </c>
      <c r="K201" s="27"/>
      <c r="L201" s="27"/>
      <c r="M201" s="27"/>
      <c r="N201" s="31" t="s">
        <v>6466</v>
      </c>
    </row>
    <row r="202" spans="1:14" x14ac:dyDescent="0.25">
      <c r="A202" s="27">
        <v>2</v>
      </c>
      <c r="B202" s="27" t="s">
        <v>1850</v>
      </c>
      <c r="C202" s="27">
        <v>5</v>
      </c>
      <c r="D202" s="27" t="s">
        <v>1680</v>
      </c>
      <c r="E202" s="27"/>
      <c r="F202" s="27" t="str">
        <f t="shared" si="15"/>
        <v>0450</v>
      </c>
      <c r="G202" s="27" t="str">
        <f t="shared" si="16"/>
        <v>086</v>
      </c>
      <c r="H202" s="27" t="str">
        <f t="shared" si="17"/>
        <v>246</v>
      </c>
      <c r="I202" s="27" t="str">
        <f t="shared" si="18"/>
        <v>0000</v>
      </c>
      <c r="J202" s="27" t="str">
        <f t="shared" si="19"/>
        <v>2013</v>
      </c>
      <c r="K202" s="27"/>
      <c r="L202" s="27"/>
      <c r="M202" s="27"/>
      <c r="N202" s="31" t="s">
        <v>6466</v>
      </c>
    </row>
    <row r="203" spans="1:14" x14ac:dyDescent="0.25">
      <c r="A203" s="27">
        <v>2</v>
      </c>
      <c r="B203" s="27" t="s">
        <v>1851</v>
      </c>
      <c r="C203" s="27">
        <v>6</v>
      </c>
      <c r="D203" s="27" t="s">
        <v>1680</v>
      </c>
      <c r="E203" s="27"/>
      <c r="F203" s="27" t="str">
        <f t="shared" si="15"/>
        <v>0450</v>
      </c>
      <c r="G203" s="27" t="str">
        <f t="shared" si="16"/>
        <v>086</v>
      </c>
      <c r="H203" s="27" t="str">
        <f t="shared" si="17"/>
        <v>247</v>
      </c>
      <c r="I203" s="27" t="str">
        <f t="shared" si="18"/>
        <v>0000</v>
      </c>
      <c r="J203" s="27" t="str">
        <f t="shared" si="19"/>
        <v>2013</v>
      </c>
      <c r="K203" s="27"/>
      <c r="L203" s="27"/>
      <c r="M203" s="27"/>
      <c r="N203" s="31" t="s">
        <v>6466</v>
      </c>
    </row>
    <row r="204" spans="1:14" x14ac:dyDescent="0.25">
      <c r="A204" s="27">
        <v>2</v>
      </c>
      <c r="B204" s="27" t="s">
        <v>1852</v>
      </c>
      <c r="C204" s="27">
        <v>5</v>
      </c>
      <c r="D204" s="27" t="s">
        <v>1680</v>
      </c>
      <c r="E204" s="27"/>
      <c r="F204" s="27" t="str">
        <f t="shared" si="15"/>
        <v>0450</v>
      </c>
      <c r="G204" s="27" t="str">
        <f t="shared" si="16"/>
        <v>086</v>
      </c>
      <c r="H204" s="27" t="str">
        <f t="shared" si="17"/>
        <v>253</v>
      </c>
      <c r="I204" s="27" t="str">
        <f t="shared" si="18"/>
        <v>0000</v>
      </c>
      <c r="J204" s="27" t="str">
        <f t="shared" si="19"/>
        <v>2013</v>
      </c>
      <c r="K204" s="27"/>
      <c r="L204" s="27"/>
      <c r="M204" s="27"/>
      <c r="N204" s="31" t="s">
        <v>6466</v>
      </c>
    </row>
    <row r="205" spans="1:14" x14ac:dyDescent="0.25">
      <c r="A205" s="27">
        <v>2</v>
      </c>
      <c r="B205" s="27" t="s">
        <v>1853</v>
      </c>
      <c r="C205" s="27">
        <v>5</v>
      </c>
      <c r="D205" s="27" t="s">
        <v>1680</v>
      </c>
      <c r="E205" s="27"/>
      <c r="F205" s="27" t="str">
        <f t="shared" si="15"/>
        <v>0450</v>
      </c>
      <c r="G205" s="27" t="str">
        <f t="shared" si="16"/>
        <v>086</v>
      </c>
      <c r="H205" s="27" t="str">
        <f t="shared" si="17"/>
        <v>126</v>
      </c>
      <c r="I205" s="27" t="str">
        <f t="shared" si="18"/>
        <v>0000</v>
      </c>
      <c r="J205" s="27" t="str">
        <f t="shared" si="19"/>
        <v>2013</v>
      </c>
      <c r="K205" s="27"/>
      <c r="L205" s="27"/>
      <c r="M205" s="27"/>
      <c r="N205" s="31" t="s">
        <v>6466</v>
      </c>
    </row>
    <row r="206" spans="1:14" x14ac:dyDescent="0.25">
      <c r="A206" s="27">
        <v>2</v>
      </c>
      <c r="B206" s="27" t="s">
        <v>1854</v>
      </c>
      <c r="C206" s="27">
        <v>5</v>
      </c>
      <c r="D206" s="27" t="s">
        <v>1680</v>
      </c>
      <c r="E206" s="27"/>
      <c r="F206" s="27" t="str">
        <f t="shared" si="15"/>
        <v>0450</v>
      </c>
      <c r="G206" s="27" t="str">
        <f t="shared" si="16"/>
        <v>086</v>
      </c>
      <c r="H206" s="27" t="str">
        <f t="shared" si="17"/>
        <v>101</v>
      </c>
      <c r="I206" s="27" t="str">
        <f t="shared" si="18"/>
        <v>0000</v>
      </c>
      <c r="J206" s="27" t="str">
        <f t="shared" si="19"/>
        <v>2013</v>
      </c>
      <c r="K206" s="27"/>
      <c r="L206" s="27"/>
      <c r="M206" s="27"/>
      <c r="N206" s="31" t="s">
        <v>6466</v>
      </c>
    </row>
    <row r="207" spans="1:14" x14ac:dyDescent="0.25">
      <c r="A207" s="27">
        <v>1</v>
      </c>
      <c r="B207" s="27" t="s">
        <v>1855</v>
      </c>
      <c r="C207" s="27">
        <v>225</v>
      </c>
      <c r="D207" s="27" t="s">
        <v>1680</v>
      </c>
      <c r="E207" s="27"/>
      <c r="F207" s="27" t="str">
        <f t="shared" si="15"/>
        <v>0450</v>
      </c>
      <c r="G207" s="27" t="str">
        <f t="shared" si="16"/>
        <v>014</v>
      </c>
      <c r="H207" s="27" t="str">
        <f t="shared" si="17"/>
        <v>011</v>
      </c>
      <c r="I207" s="27" t="str">
        <f t="shared" si="18"/>
        <v>0066</v>
      </c>
      <c r="J207" s="27" t="str">
        <f t="shared" si="19"/>
        <v>2003</v>
      </c>
      <c r="K207" s="27"/>
      <c r="L207" s="27"/>
      <c r="M207" s="27"/>
      <c r="N207" s="31" t="s">
        <v>6466</v>
      </c>
    </row>
    <row r="208" spans="1:14" x14ac:dyDescent="0.25">
      <c r="A208" s="27">
        <v>1</v>
      </c>
      <c r="B208" s="27" t="s">
        <v>1856</v>
      </c>
      <c r="C208" s="27">
        <v>81</v>
      </c>
      <c r="D208" s="27" t="s">
        <v>1680</v>
      </c>
      <c r="E208" s="27"/>
      <c r="F208" s="27" t="str">
        <f t="shared" ref="F208:F217" si="20">+MID(B208,1,4)</f>
        <v>0450</v>
      </c>
      <c r="G208" s="27" t="str">
        <f t="shared" ref="G208:G217" si="21">+MID(B208,6,3)</f>
        <v>014</v>
      </c>
      <c r="H208" s="27" t="str">
        <f t="shared" ref="H208:H217" si="22">+MID(B208,10,3)</f>
        <v>011</v>
      </c>
      <c r="I208" s="27" t="str">
        <f t="shared" ref="I208:I217" si="23">+MID(B208,14,4)</f>
        <v>0074</v>
      </c>
      <c r="J208" s="27" t="str">
        <f t="shared" ref="J208:J217" si="24">+MID(B208,19,4)</f>
        <v>2006</v>
      </c>
      <c r="K208" s="27"/>
      <c r="L208" s="27"/>
      <c r="M208" s="27"/>
      <c r="N208" s="31" t="s">
        <v>6466</v>
      </c>
    </row>
    <row r="209" spans="1:14" x14ac:dyDescent="0.25">
      <c r="A209" s="27">
        <v>1</v>
      </c>
      <c r="B209" s="27" t="s">
        <v>1857</v>
      </c>
      <c r="C209" s="27">
        <v>191</v>
      </c>
      <c r="D209" s="27" t="s">
        <v>1680</v>
      </c>
      <c r="E209" s="27"/>
      <c r="F209" s="27" t="str">
        <f t="shared" si="20"/>
        <v>0450</v>
      </c>
      <c r="G209" s="27" t="str">
        <f t="shared" si="21"/>
        <v>014</v>
      </c>
      <c r="H209" s="27" t="str">
        <f t="shared" si="22"/>
        <v>011</v>
      </c>
      <c r="I209" s="27" t="str">
        <f t="shared" si="23"/>
        <v>0103</v>
      </c>
      <c r="J209" s="27" t="str">
        <f t="shared" si="24"/>
        <v>2007</v>
      </c>
      <c r="K209" s="27"/>
      <c r="L209" s="27"/>
      <c r="M209" s="27"/>
      <c r="N209" s="31" t="s">
        <v>6466</v>
      </c>
    </row>
    <row r="210" spans="1:14" x14ac:dyDescent="0.25">
      <c r="A210" s="27">
        <v>1</v>
      </c>
      <c r="B210" s="27" t="s">
        <v>1858</v>
      </c>
      <c r="C210" s="27">
        <v>100</v>
      </c>
      <c r="D210" s="27" t="s">
        <v>1680</v>
      </c>
      <c r="E210" s="27"/>
      <c r="F210" s="27" t="str">
        <f t="shared" si="20"/>
        <v>0450</v>
      </c>
      <c r="G210" s="27" t="str">
        <f t="shared" si="21"/>
        <v>014</v>
      </c>
      <c r="H210" s="27" t="str">
        <f t="shared" si="22"/>
        <v>011</v>
      </c>
      <c r="I210" s="27" t="str">
        <f t="shared" si="23"/>
        <v>0185</v>
      </c>
      <c r="J210" s="27" t="str">
        <f t="shared" si="24"/>
        <v>2005</v>
      </c>
      <c r="K210" s="27"/>
      <c r="L210" s="27"/>
      <c r="M210" s="27"/>
      <c r="N210" s="31" t="s">
        <v>6466</v>
      </c>
    </row>
    <row r="211" spans="1:14" x14ac:dyDescent="0.25">
      <c r="A211" s="27">
        <v>1</v>
      </c>
      <c r="B211" s="27" t="s">
        <v>1859</v>
      </c>
      <c r="C211" s="27">
        <v>194</v>
      </c>
      <c r="D211" s="27" t="s">
        <v>1680</v>
      </c>
      <c r="E211" s="27"/>
      <c r="F211" s="27" t="str">
        <f t="shared" si="20"/>
        <v>0450</v>
      </c>
      <c r="G211" s="27" t="str">
        <f t="shared" si="21"/>
        <v>014</v>
      </c>
      <c r="H211" s="27" t="str">
        <f t="shared" si="22"/>
        <v>011</v>
      </c>
      <c r="I211" s="27" t="str">
        <f t="shared" si="23"/>
        <v>0030</v>
      </c>
      <c r="J211" s="27" t="str">
        <f t="shared" si="24"/>
        <v>2004</v>
      </c>
      <c r="K211" s="27"/>
      <c r="L211" s="27"/>
      <c r="M211" s="27"/>
      <c r="N211" s="31" t="s">
        <v>6466</v>
      </c>
    </row>
    <row r="212" spans="1:14" x14ac:dyDescent="0.25">
      <c r="A212" s="27">
        <v>1</v>
      </c>
      <c r="B212" s="27" t="s">
        <v>1860</v>
      </c>
      <c r="C212" s="27">
        <v>131</v>
      </c>
      <c r="D212" s="27" t="s">
        <v>1680</v>
      </c>
      <c r="E212" s="27"/>
      <c r="F212" s="27" t="str">
        <f t="shared" si="20"/>
        <v>0450</v>
      </c>
      <c r="G212" s="27" t="str">
        <f t="shared" si="21"/>
        <v>014</v>
      </c>
      <c r="H212" s="27" t="str">
        <f t="shared" si="22"/>
        <v>011</v>
      </c>
      <c r="I212" s="27" t="str">
        <f t="shared" si="23"/>
        <v>0147</v>
      </c>
      <c r="J212" s="27" t="str">
        <f t="shared" si="24"/>
        <v>2004</v>
      </c>
      <c r="K212" s="27"/>
      <c r="L212" s="27"/>
      <c r="M212" s="27"/>
      <c r="N212" s="31" t="s">
        <v>6466</v>
      </c>
    </row>
    <row r="213" spans="1:14" x14ac:dyDescent="0.25">
      <c r="A213" s="27">
        <v>1</v>
      </c>
      <c r="B213" s="27" t="s">
        <v>1861</v>
      </c>
      <c r="C213" s="27">
        <v>102</v>
      </c>
      <c r="D213" s="27" t="s">
        <v>1680</v>
      </c>
      <c r="E213" s="27"/>
      <c r="F213" s="27" t="str">
        <f t="shared" si="20"/>
        <v>0450</v>
      </c>
      <c r="G213" s="27" t="str">
        <f t="shared" si="21"/>
        <v>014</v>
      </c>
      <c r="H213" s="27" t="str">
        <f t="shared" si="22"/>
        <v>011</v>
      </c>
      <c r="I213" s="27" t="str">
        <f t="shared" si="23"/>
        <v>0127</v>
      </c>
      <c r="J213" s="27" t="str">
        <f t="shared" si="24"/>
        <v>2008</v>
      </c>
      <c r="K213" s="27"/>
      <c r="L213" s="27"/>
      <c r="M213" s="27"/>
      <c r="N213" s="31" t="s">
        <v>6466</v>
      </c>
    </row>
    <row r="214" spans="1:14" x14ac:dyDescent="0.25">
      <c r="A214" s="27">
        <v>1</v>
      </c>
      <c r="B214" s="27" t="s">
        <v>1862</v>
      </c>
      <c r="C214" s="27">
        <v>160</v>
      </c>
      <c r="D214" s="27" t="s">
        <v>1680</v>
      </c>
      <c r="E214" s="27"/>
      <c r="F214" s="27" t="str">
        <f t="shared" si="20"/>
        <v>0450</v>
      </c>
      <c r="G214" s="27" t="str">
        <f t="shared" si="21"/>
        <v>014</v>
      </c>
      <c r="H214" s="27" t="str">
        <f t="shared" si="22"/>
        <v>011</v>
      </c>
      <c r="I214" s="27" t="str">
        <f t="shared" si="23"/>
        <v>0128</v>
      </c>
      <c r="J214" s="27" t="str">
        <f t="shared" si="24"/>
        <v>2009</v>
      </c>
      <c r="K214" s="27"/>
      <c r="L214" s="27"/>
      <c r="M214" s="27"/>
      <c r="N214" s="31" t="s">
        <v>6466</v>
      </c>
    </row>
    <row r="215" spans="1:14" x14ac:dyDescent="0.25">
      <c r="A215" s="27">
        <v>1</v>
      </c>
      <c r="B215" s="27" t="s">
        <v>1863</v>
      </c>
      <c r="C215" s="27">
        <v>79</v>
      </c>
      <c r="D215" s="27" t="s">
        <v>1680</v>
      </c>
      <c r="E215" s="27"/>
      <c r="F215" s="27" t="str">
        <f t="shared" si="20"/>
        <v>0450</v>
      </c>
      <c r="G215" s="27" t="str">
        <f t="shared" si="21"/>
        <v>014</v>
      </c>
      <c r="H215" s="27" t="str">
        <f t="shared" si="22"/>
        <v>011</v>
      </c>
      <c r="I215" s="27" t="str">
        <f t="shared" si="23"/>
        <v>0012</v>
      </c>
      <c r="J215" s="27" t="str">
        <f t="shared" si="24"/>
        <v>2011</v>
      </c>
      <c r="K215" s="27"/>
      <c r="L215" s="27"/>
      <c r="M215" s="27"/>
      <c r="N215" s="31" t="s">
        <v>6466</v>
      </c>
    </row>
    <row r="216" spans="1:14" x14ac:dyDescent="0.25">
      <c r="A216" s="27">
        <v>1</v>
      </c>
      <c r="B216" s="27" t="s">
        <v>1864</v>
      </c>
      <c r="C216" s="27">
        <v>206</v>
      </c>
      <c r="D216" s="27" t="s">
        <v>1680</v>
      </c>
      <c r="E216" s="27"/>
      <c r="F216" s="27" t="str">
        <f t="shared" si="20"/>
        <v>0450</v>
      </c>
      <c r="G216" s="27" t="str">
        <f t="shared" si="21"/>
        <v>014</v>
      </c>
      <c r="H216" s="27" t="str">
        <f t="shared" si="22"/>
        <v>011</v>
      </c>
      <c r="I216" s="27" t="str">
        <f t="shared" si="23"/>
        <v>0116</v>
      </c>
      <c r="J216" s="27" t="str">
        <f t="shared" si="24"/>
        <v>2008</v>
      </c>
      <c r="K216" s="27"/>
      <c r="L216" s="27"/>
      <c r="M216" s="27"/>
      <c r="N216" s="31" t="s">
        <v>6466</v>
      </c>
    </row>
    <row r="217" spans="1:14" x14ac:dyDescent="0.25">
      <c r="A217" s="27">
        <v>2</v>
      </c>
      <c r="B217" s="27" t="s">
        <v>1865</v>
      </c>
      <c r="C217" s="27">
        <v>218</v>
      </c>
      <c r="D217" s="27" t="s">
        <v>1680</v>
      </c>
      <c r="E217" s="27"/>
      <c r="F217" s="27" t="str">
        <f t="shared" si="20"/>
        <v>0450</v>
      </c>
      <c r="G217" s="27" t="str">
        <f t="shared" si="21"/>
        <v>014</v>
      </c>
      <c r="H217" s="27" t="str">
        <f t="shared" si="22"/>
        <v>011</v>
      </c>
      <c r="I217" s="27" t="str">
        <f t="shared" si="23"/>
        <v>0051</v>
      </c>
      <c r="J217" s="27" t="str">
        <f t="shared" si="24"/>
        <v>2008</v>
      </c>
      <c r="K217" s="27"/>
      <c r="L217" s="27"/>
      <c r="M217" s="27"/>
      <c r="N217" s="31" t="s">
        <v>6466</v>
      </c>
    </row>
    <row r="218" spans="1:14" x14ac:dyDescent="0.25">
      <c r="A218" s="27">
        <v>2</v>
      </c>
      <c r="B218" s="27" t="s">
        <v>1866</v>
      </c>
      <c r="C218" s="27">
        <v>72</v>
      </c>
      <c r="D218" s="27" t="s">
        <v>1680</v>
      </c>
      <c r="E218" s="27"/>
      <c r="F218" s="27" t="str">
        <f t="shared" ref="F218:F229" si="25">+MID(B218,1,4)</f>
        <v>0450</v>
      </c>
      <c r="G218" s="27" t="str">
        <f t="shared" ref="G218:G229" si="26">+MID(B218,6,3)</f>
        <v>014</v>
      </c>
      <c r="H218" s="27" t="str">
        <f t="shared" ref="H218:H229" si="27">+MID(B218,10,3)</f>
        <v>011</v>
      </c>
      <c r="I218" s="27" t="str">
        <f t="shared" ref="I218:I229" si="28">+MID(B218,14,4)</f>
        <v>0023</v>
      </c>
      <c r="J218" s="27" t="str">
        <f t="shared" ref="J218:J229" si="29">+MID(B218,19,4)</f>
        <v>2006</v>
      </c>
      <c r="K218" s="27"/>
      <c r="L218" s="27"/>
      <c r="M218" s="27"/>
      <c r="N218" s="31" t="s">
        <v>6466</v>
      </c>
    </row>
    <row r="219" spans="1:14" x14ac:dyDescent="0.25">
      <c r="A219" s="27">
        <v>2</v>
      </c>
      <c r="B219" s="27" t="s">
        <v>1867</v>
      </c>
      <c r="C219" s="27">
        <v>182</v>
      </c>
      <c r="D219" s="27" t="s">
        <v>1680</v>
      </c>
      <c r="E219" s="27"/>
      <c r="F219" s="27" t="str">
        <f t="shared" si="25"/>
        <v>0450</v>
      </c>
      <c r="G219" s="27" t="str">
        <f t="shared" si="26"/>
        <v>014</v>
      </c>
      <c r="H219" s="27" t="str">
        <f t="shared" si="27"/>
        <v>011</v>
      </c>
      <c r="I219" s="27" t="str">
        <f t="shared" si="28"/>
        <v>0102</v>
      </c>
      <c r="J219" s="27" t="str">
        <f t="shared" si="29"/>
        <v>2007</v>
      </c>
      <c r="K219" s="27"/>
      <c r="L219" s="27"/>
      <c r="M219" s="27"/>
      <c r="N219" s="31" t="s">
        <v>6466</v>
      </c>
    </row>
    <row r="220" spans="1:14" x14ac:dyDescent="0.25">
      <c r="A220" s="27">
        <v>2</v>
      </c>
      <c r="B220" s="27" t="s">
        <v>1868</v>
      </c>
      <c r="C220" s="27">
        <v>82</v>
      </c>
      <c r="D220" s="27" t="s">
        <v>1680</v>
      </c>
      <c r="E220" s="27"/>
      <c r="F220" s="27" t="str">
        <f t="shared" si="25"/>
        <v>0450</v>
      </c>
      <c r="G220" s="27" t="str">
        <f t="shared" si="26"/>
        <v>014</v>
      </c>
      <c r="H220" s="27" t="str">
        <f t="shared" si="27"/>
        <v>011</v>
      </c>
      <c r="I220" s="27" t="str">
        <f t="shared" si="28"/>
        <v>0128</v>
      </c>
      <c r="J220" s="27" t="str">
        <f t="shared" si="29"/>
        <v>2008</v>
      </c>
      <c r="K220" s="27"/>
      <c r="L220" s="27"/>
      <c r="M220" s="27"/>
      <c r="N220" s="31" t="s">
        <v>6466</v>
      </c>
    </row>
    <row r="221" spans="1:14" x14ac:dyDescent="0.25">
      <c r="A221" s="27">
        <v>2</v>
      </c>
      <c r="B221" s="27" t="s">
        <v>1869</v>
      </c>
      <c r="C221" s="27">
        <v>98</v>
      </c>
      <c r="D221" s="27" t="s">
        <v>1680</v>
      </c>
      <c r="E221" s="27"/>
      <c r="F221" s="27" t="str">
        <f t="shared" si="25"/>
        <v>0450</v>
      </c>
      <c r="G221" s="27" t="str">
        <f t="shared" si="26"/>
        <v>014</v>
      </c>
      <c r="H221" s="27" t="str">
        <f t="shared" si="27"/>
        <v>011</v>
      </c>
      <c r="I221" s="27" t="str">
        <f t="shared" si="28"/>
        <v>0014</v>
      </c>
      <c r="J221" s="27" t="str">
        <f t="shared" si="29"/>
        <v>2011</v>
      </c>
      <c r="K221" s="27"/>
      <c r="L221" s="27"/>
      <c r="M221" s="27"/>
      <c r="N221" s="31" t="s">
        <v>6466</v>
      </c>
    </row>
    <row r="222" spans="1:14" x14ac:dyDescent="0.25">
      <c r="A222" s="27">
        <v>2</v>
      </c>
      <c r="B222" s="27" t="s">
        <v>1870</v>
      </c>
      <c r="C222" s="27">
        <v>177</v>
      </c>
      <c r="D222" s="27" t="s">
        <v>1680</v>
      </c>
      <c r="E222" s="27"/>
      <c r="F222" s="27" t="str">
        <f t="shared" si="25"/>
        <v>0450</v>
      </c>
      <c r="G222" s="27" t="str">
        <f t="shared" si="26"/>
        <v>014</v>
      </c>
      <c r="H222" s="27" t="str">
        <f t="shared" si="27"/>
        <v>011</v>
      </c>
      <c r="I222" s="27" t="str">
        <f t="shared" si="28"/>
        <v>0051</v>
      </c>
      <c r="J222" s="27" t="str">
        <f t="shared" si="29"/>
        <v>2005</v>
      </c>
      <c r="K222" s="27"/>
      <c r="L222" s="27"/>
      <c r="M222" s="27"/>
      <c r="N222" s="31" t="s">
        <v>6466</v>
      </c>
    </row>
    <row r="223" spans="1:14" x14ac:dyDescent="0.25">
      <c r="A223" s="27">
        <v>2</v>
      </c>
      <c r="B223" s="27" t="s">
        <v>1871</v>
      </c>
      <c r="C223" s="27">
        <v>67</v>
      </c>
      <c r="D223" s="27" t="s">
        <v>1680</v>
      </c>
      <c r="E223" s="27"/>
      <c r="F223" s="27" t="str">
        <f t="shared" si="25"/>
        <v>0450</v>
      </c>
      <c r="G223" s="27" t="str">
        <f t="shared" si="26"/>
        <v>014</v>
      </c>
      <c r="H223" s="27" t="str">
        <f t="shared" si="27"/>
        <v>011</v>
      </c>
      <c r="I223" s="27" t="str">
        <f t="shared" si="28"/>
        <v>0023</v>
      </c>
      <c r="J223" s="27" t="str">
        <f t="shared" si="29"/>
        <v>2005</v>
      </c>
      <c r="K223" s="27"/>
      <c r="L223" s="27"/>
      <c r="M223" s="27"/>
      <c r="N223" s="31" t="s">
        <v>6466</v>
      </c>
    </row>
    <row r="224" spans="1:14" x14ac:dyDescent="0.25">
      <c r="A224" s="27">
        <v>2</v>
      </c>
      <c r="B224" s="27" t="s">
        <v>1872</v>
      </c>
      <c r="C224" s="27">
        <v>117</v>
      </c>
      <c r="D224" s="27" t="s">
        <v>1680</v>
      </c>
      <c r="E224" s="27"/>
      <c r="F224" s="27" t="str">
        <f t="shared" si="25"/>
        <v>0450</v>
      </c>
      <c r="G224" s="27" t="str">
        <f t="shared" si="26"/>
        <v>014</v>
      </c>
      <c r="H224" s="27" t="str">
        <f t="shared" si="27"/>
        <v>011</v>
      </c>
      <c r="I224" s="27" t="str">
        <f t="shared" si="28"/>
        <v>0239</v>
      </c>
      <c r="J224" s="27" t="str">
        <f t="shared" si="29"/>
        <v>2005</v>
      </c>
      <c r="K224" s="27"/>
      <c r="L224" s="27"/>
      <c r="M224" s="27"/>
      <c r="N224" s="31" t="s">
        <v>6466</v>
      </c>
    </row>
    <row r="225" spans="1:14" x14ac:dyDescent="0.25">
      <c r="A225" s="27">
        <v>2</v>
      </c>
      <c r="B225" s="27" t="s">
        <v>1873</v>
      </c>
      <c r="C225" s="27">
        <v>69</v>
      </c>
      <c r="D225" s="27" t="s">
        <v>1680</v>
      </c>
      <c r="E225" s="27"/>
      <c r="F225" s="27" t="str">
        <f t="shared" si="25"/>
        <v>0450</v>
      </c>
      <c r="G225" s="27" t="str">
        <f t="shared" si="26"/>
        <v>014</v>
      </c>
      <c r="H225" s="27" t="str">
        <f t="shared" si="27"/>
        <v>011</v>
      </c>
      <c r="I225" s="27" t="str">
        <f t="shared" si="28"/>
        <v>0143</v>
      </c>
      <c r="J225" s="27" t="str">
        <f t="shared" si="29"/>
        <v>2005</v>
      </c>
      <c r="K225" s="27"/>
      <c r="L225" s="27"/>
      <c r="M225" s="27"/>
      <c r="N225" s="31" t="s">
        <v>6466</v>
      </c>
    </row>
    <row r="226" spans="1:14" x14ac:dyDescent="0.25">
      <c r="A226" s="27">
        <v>2</v>
      </c>
      <c r="B226" s="27" t="s">
        <v>1874</v>
      </c>
      <c r="C226" s="27">
        <v>216</v>
      </c>
      <c r="D226" s="27" t="s">
        <v>1680</v>
      </c>
      <c r="E226" s="27"/>
      <c r="F226" s="27" t="str">
        <f t="shared" si="25"/>
        <v>0450</v>
      </c>
      <c r="G226" s="27" t="str">
        <f t="shared" si="26"/>
        <v>014</v>
      </c>
      <c r="H226" s="27" t="str">
        <f t="shared" si="27"/>
        <v>011</v>
      </c>
      <c r="I226" s="27" t="str">
        <f t="shared" si="28"/>
        <v>0117</v>
      </c>
      <c r="J226" s="27" t="str">
        <f t="shared" si="29"/>
        <v>2008</v>
      </c>
      <c r="K226" s="27"/>
      <c r="L226" s="27"/>
      <c r="M226" s="27"/>
      <c r="N226" s="31" t="s">
        <v>6466</v>
      </c>
    </row>
    <row r="227" spans="1:14" x14ac:dyDescent="0.25">
      <c r="A227" s="27">
        <v>2</v>
      </c>
      <c r="B227" s="27" t="s">
        <v>1875</v>
      </c>
      <c r="C227" s="27">
        <v>88</v>
      </c>
      <c r="D227" s="27" t="s">
        <v>1680</v>
      </c>
      <c r="E227" s="27"/>
      <c r="F227" s="27" t="str">
        <f t="shared" si="25"/>
        <v>0450</v>
      </c>
      <c r="G227" s="27" t="str">
        <f t="shared" si="26"/>
        <v>014</v>
      </c>
      <c r="H227" s="27" t="str">
        <f t="shared" si="27"/>
        <v>011</v>
      </c>
      <c r="I227" s="27" t="str">
        <f t="shared" si="28"/>
        <v>0016</v>
      </c>
      <c r="J227" s="27" t="str">
        <f t="shared" si="29"/>
        <v>2008</v>
      </c>
      <c r="K227" s="27"/>
      <c r="L227" s="27"/>
      <c r="M227" s="27"/>
      <c r="N227" s="31" t="s">
        <v>6466</v>
      </c>
    </row>
    <row r="228" spans="1:14" x14ac:dyDescent="0.25">
      <c r="A228" s="27">
        <v>2</v>
      </c>
      <c r="B228" s="27" t="s">
        <v>1876</v>
      </c>
      <c r="C228" s="27">
        <v>79</v>
      </c>
      <c r="D228" s="27" t="s">
        <v>1680</v>
      </c>
      <c r="E228" s="27"/>
      <c r="F228" s="27" t="str">
        <f t="shared" si="25"/>
        <v>0450</v>
      </c>
      <c r="G228" s="27" t="str">
        <f t="shared" si="26"/>
        <v>014</v>
      </c>
      <c r="H228" s="27" t="str">
        <f t="shared" si="27"/>
        <v>011</v>
      </c>
      <c r="I228" s="27" t="str">
        <f t="shared" si="28"/>
        <v>0014</v>
      </c>
      <c r="J228" s="27" t="str">
        <f t="shared" si="29"/>
        <v>2008</v>
      </c>
      <c r="K228" s="27"/>
      <c r="L228" s="27"/>
      <c r="M228" s="27"/>
      <c r="N228" s="31" t="s">
        <v>6466</v>
      </c>
    </row>
    <row r="229" spans="1:14" x14ac:dyDescent="0.25">
      <c r="A229" s="27">
        <v>3</v>
      </c>
      <c r="B229" s="27" t="s">
        <v>1877</v>
      </c>
      <c r="C229" s="27">
        <v>3</v>
      </c>
      <c r="D229" s="27" t="s">
        <v>1680</v>
      </c>
      <c r="E229" s="27"/>
      <c r="F229" s="27" t="str">
        <f t="shared" si="25"/>
        <v>0450</v>
      </c>
      <c r="G229" s="27" t="str">
        <f t="shared" si="26"/>
        <v>086</v>
      </c>
      <c r="H229" s="27" t="str">
        <f t="shared" si="27"/>
        <v>000</v>
      </c>
      <c r="I229" s="27" t="str">
        <f t="shared" si="28"/>
        <v>0368</v>
      </c>
      <c r="J229" s="27" t="str">
        <f t="shared" si="29"/>
        <v>2013</v>
      </c>
      <c r="K229" s="27"/>
      <c r="L229" s="27"/>
      <c r="M229" s="27"/>
      <c r="N229" s="31" t="s">
        <v>6466</v>
      </c>
    </row>
    <row r="230" spans="1:14" x14ac:dyDescent="0.25">
      <c r="A230" s="27">
        <v>3</v>
      </c>
      <c r="B230" s="27" t="s">
        <v>1878</v>
      </c>
      <c r="C230" s="27">
        <v>4</v>
      </c>
      <c r="D230" s="27" t="s">
        <v>1680</v>
      </c>
      <c r="E230" s="27"/>
      <c r="F230" s="27" t="str">
        <f t="shared" ref="F230:F259" si="30">+MID(B230,1,4)</f>
        <v>0450</v>
      </c>
      <c r="G230" s="27" t="str">
        <f t="shared" ref="G230:G259" si="31">+MID(B230,6,3)</f>
        <v>086</v>
      </c>
      <c r="H230" s="27" t="str">
        <f t="shared" ref="H230:H259" si="32">+MID(B230,10,3)</f>
        <v>000</v>
      </c>
      <c r="I230" s="27" t="str">
        <f t="shared" ref="I230:I259" si="33">+MID(B230,14,4)</f>
        <v>0162</v>
      </c>
      <c r="J230" s="27" t="str">
        <f t="shared" ref="J230:J259" si="34">+MID(B230,19,4)</f>
        <v>2013</v>
      </c>
      <c r="K230" s="27"/>
      <c r="L230" s="27"/>
      <c r="M230" s="27"/>
      <c r="N230" s="31" t="s">
        <v>6466</v>
      </c>
    </row>
    <row r="231" spans="1:14" x14ac:dyDescent="0.25">
      <c r="A231" s="27">
        <v>3</v>
      </c>
      <c r="B231" s="27" t="s">
        <v>1879</v>
      </c>
      <c r="C231" s="27">
        <v>5</v>
      </c>
      <c r="D231" s="27" t="s">
        <v>1680</v>
      </c>
      <c r="E231" s="27"/>
      <c r="F231" s="27" t="str">
        <f t="shared" si="30"/>
        <v>0450</v>
      </c>
      <c r="G231" s="27" t="str">
        <f t="shared" si="31"/>
        <v>086</v>
      </c>
      <c r="H231" s="27" t="str">
        <f t="shared" si="32"/>
        <v>000</v>
      </c>
      <c r="I231" s="27" t="str">
        <f t="shared" si="33"/>
        <v>0377</v>
      </c>
      <c r="J231" s="27" t="str">
        <f t="shared" si="34"/>
        <v>2013</v>
      </c>
      <c r="K231" s="27"/>
      <c r="L231" s="27"/>
      <c r="M231" s="27"/>
      <c r="N231" s="31" t="s">
        <v>6466</v>
      </c>
    </row>
    <row r="232" spans="1:14" x14ac:dyDescent="0.25">
      <c r="A232" s="27">
        <v>3</v>
      </c>
      <c r="B232" s="27" t="s">
        <v>1880</v>
      </c>
      <c r="C232" s="27">
        <v>5</v>
      </c>
      <c r="D232" s="27" t="s">
        <v>1680</v>
      </c>
      <c r="E232" s="27"/>
      <c r="F232" s="27" t="str">
        <f t="shared" si="30"/>
        <v>0450</v>
      </c>
      <c r="G232" s="27" t="str">
        <f t="shared" si="31"/>
        <v>086</v>
      </c>
      <c r="H232" s="27" t="str">
        <f t="shared" si="32"/>
        <v>000</v>
      </c>
      <c r="I232" s="27" t="str">
        <f t="shared" si="33"/>
        <v>0366</v>
      </c>
      <c r="J232" s="27" t="str">
        <f t="shared" si="34"/>
        <v>2013</v>
      </c>
      <c r="K232" s="27"/>
      <c r="L232" s="27"/>
      <c r="M232" s="27"/>
      <c r="N232" s="31" t="s">
        <v>6466</v>
      </c>
    </row>
    <row r="233" spans="1:14" x14ac:dyDescent="0.25">
      <c r="A233" s="27">
        <v>3</v>
      </c>
      <c r="B233" s="27" t="s">
        <v>1881</v>
      </c>
      <c r="C233" s="27">
        <v>5</v>
      </c>
      <c r="D233" s="27" t="s">
        <v>1680</v>
      </c>
      <c r="E233" s="27"/>
      <c r="F233" s="27" t="str">
        <f t="shared" si="30"/>
        <v>0450</v>
      </c>
      <c r="G233" s="27" t="str">
        <f t="shared" si="31"/>
        <v>086</v>
      </c>
      <c r="H233" s="27" t="str">
        <f t="shared" si="32"/>
        <v>000</v>
      </c>
      <c r="I233" s="27" t="str">
        <f t="shared" si="33"/>
        <v>0256</v>
      </c>
      <c r="J233" s="27" t="str">
        <f t="shared" si="34"/>
        <v>2013</v>
      </c>
      <c r="K233" s="27"/>
      <c r="L233" s="27"/>
      <c r="M233" s="27"/>
      <c r="N233" s="31" t="s">
        <v>6466</v>
      </c>
    </row>
    <row r="234" spans="1:14" x14ac:dyDescent="0.25">
      <c r="A234" s="27">
        <v>3</v>
      </c>
      <c r="B234" s="27" t="s">
        <v>1882</v>
      </c>
      <c r="C234" s="27">
        <v>6</v>
      </c>
      <c r="D234" s="27" t="s">
        <v>1680</v>
      </c>
      <c r="E234" s="27"/>
      <c r="F234" s="27" t="str">
        <f t="shared" si="30"/>
        <v>0450</v>
      </c>
      <c r="G234" s="27" t="str">
        <f t="shared" si="31"/>
        <v>086</v>
      </c>
      <c r="H234" s="27" t="str">
        <f t="shared" si="32"/>
        <v>000</v>
      </c>
      <c r="I234" s="27" t="str">
        <f t="shared" si="33"/>
        <v>0294</v>
      </c>
      <c r="J234" s="27" t="str">
        <f t="shared" si="34"/>
        <v>2013</v>
      </c>
      <c r="K234" s="27"/>
      <c r="L234" s="27"/>
      <c r="M234" s="27"/>
      <c r="N234" s="31" t="s">
        <v>6466</v>
      </c>
    </row>
    <row r="235" spans="1:14" x14ac:dyDescent="0.25">
      <c r="A235" s="27">
        <v>3</v>
      </c>
      <c r="B235" s="27" t="s">
        <v>1883</v>
      </c>
      <c r="C235" s="27">
        <v>6</v>
      </c>
      <c r="D235" s="27" t="s">
        <v>1680</v>
      </c>
      <c r="E235" s="27"/>
      <c r="F235" s="27" t="str">
        <f t="shared" si="30"/>
        <v>0450</v>
      </c>
      <c r="G235" s="27" t="str">
        <f t="shared" si="31"/>
        <v>086</v>
      </c>
      <c r="H235" s="27" t="str">
        <f t="shared" si="32"/>
        <v>000</v>
      </c>
      <c r="I235" s="27" t="str">
        <f t="shared" si="33"/>
        <v>0442</v>
      </c>
      <c r="J235" s="27" t="str">
        <f t="shared" si="34"/>
        <v>2013</v>
      </c>
      <c r="K235" s="27"/>
      <c r="L235" s="27"/>
      <c r="M235" s="27"/>
      <c r="N235" s="31" t="s">
        <v>6466</v>
      </c>
    </row>
    <row r="236" spans="1:14" x14ac:dyDescent="0.25">
      <c r="A236" s="27">
        <v>3</v>
      </c>
      <c r="B236" s="27" t="s">
        <v>1884</v>
      </c>
      <c r="C236" s="27">
        <v>7</v>
      </c>
      <c r="D236" s="27" t="s">
        <v>1680</v>
      </c>
      <c r="E236" s="27"/>
      <c r="F236" s="27" t="str">
        <f t="shared" si="30"/>
        <v>0450</v>
      </c>
      <c r="G236" s="27" t="str">
        <f t="shared" si="31"/>
        <v>086</v>
      </c>
      <c r="H236" s="27" t="str">
        <f t="shared" si="32"/>
        <v>000</v>
      </c>
      <c r="I236" s="27" t="str">
        <f t="shared" si="33"/>
        <v>0108</v>
      </c>
      <c r="J236" s="27" t="str">
        <f t="shared" si="34"/>
        <v>2013</v>
      </c>
      <c r="K236" s="27"/>
      <c r="L236" s="27"/>
      <c r="M236" s="27"/>
      <c r="N236" s="31" t="s">
        <v>6466</v>
      </c>
    </row>
    <row r="237" spans="1:14" x14ac:dyDescent="0.25">
      <c r="A237" s="27">
        <v>3</v>
      </c>
      <c r="B237" s="27" t="s">
        <v>1885</v>
      </c>
      <c r="C237" s="27">
        <v>6</v>
      </c>
      <c r="D237" s="27" t="s">
        <v>1680</v>
      </c>
      <c r="E237" s="27"/>
      <c r="F237" s="27" t="str">
        <f t="shared" si="30"/>
        <v>0450</v>
      </c>
      <c r="G237" s="27" t="str">
        <f t="shared" si="31"/>
        <v>086</v>
      </c>
      <c r="H237" s="27" t="str">
        <f t="shared" si="32"/>
        <v>000</v>
      </c>
      <c r="I237" s="27" t="str">
        <f t="shared" si="33"/>
        <v>0243</v>
      </c>
      <c r="J237" s="27" t="str">
        <f t="shared" si="34"/>
        <v>2013</v>
      </c>
      <c r="K237" s="27"/>
      <c r="L237" s="27"/>
      <c r="M237" s="27"/>
      <c r="N237" s="31" t="s">
        <v>6466</v>
      </c>
    </row>
    <row r="238" spans="1:14" x14ac:dyDescent="0.25">
      <c r="A238" s="27">
        <v>3</v>
      </c>
      <c r="B238" s="27" t="s">
        <v>1886</v>
      </c>
      <c r="C238" s="27">
        <v>6</v>
      </c>
      <c r="D238" s="27" t="s">
        <v>1680</v>
      </c>
      <c r="E238" s="27"/>
      <c r="F238" s="27" t="str">
        <f t="shared" si="30"/>
        <v>0450</v>
      </c>
      <c r="G238" s="27" t="str">
        <f t="shared" si="31"/>
        <v>086</v>
      </c>
      <c r="H238" s="27" t="str">
        <f t="shared" si="32"/>
        <v>000</v>
      </c>
      <c r="I238" s="27" t="str">
        <f t="shared" si="33"/>
        <v>0309</v>
      </c>
      <c r="J238" s="27" t="str">
        <f t="shared" si="34"/>
        <v>2013</v>
      </c>
      <c r="K238" s="27"/>
      <c r="L238" s="27"/>
      <c r="M238" s="27"/>
      <c r="N238" s="31" t="s">
        <v>6466</v>
      </c>
    </row>
    <row r="239" spans="1:14" x14ac:dyDescent="0.25">
      <c r="A239" s="27">
        <v>3</v>
      </c>
      <c r="B239" s="27" t="s">
        <v>1887</v>
      </c>
      <c r="C239" s="27">
        <v>5</v>
      </c>
      <c r="D239" s="27" t="s">
        <v>1680</v>
      </c>
      <c r="E239" s="27"/>
      <c r="F239" s="27" t="str">
        <f t="shared" si="30"/>
        <v>0450</v>
      </c>
      <c r="G239" s="27" t="str">
        <f t="shared" si="31"/>
        <v>086</v>
      </c>
      <c r="H239" s="27" t="str">
        <f t="shared" si="32"/>
        <v>000</v>
      </c>
      <c r="I239" s="27" t="str">
        <f t="shared" si="33"/>
        <v>0339</v>
      </c>
      <c r="J239" s="27" t="str">
        <f t="shared" si="34"/>
        <v>2013</v>
      </c>
      <c r="K239" s="27"/>
      <c r="L239" s="27"/>
      <c r="M239" s="27"/>
      <c r="N239" s="31" t="s">
        <v>6466</v>
      </c>
    </row>
    <row r="240" spans="1:14" x14ac:dyDescent="0.25">
      <c r="A240" s="27">
        <v>3</v>
      </c>
      <c r="B240" s="27" t="s">
        <v>1888</v>
      </c>
      <c r="C240" s="27">
        <v>5</v>
      </c>
      <c r="D240" s="27" t="s">
        <v>1680</v>
      </c>
      <c r="E240" s="27"/>
      <c r="F240" s="27" t="str">
        <f t="shared" si="30"/>
        <v>0450</v>
      </c>
      <c r="G240" s="27" t="str">
        <f t="shared" si="31"/>
        <v>086</v>
      </c>
      <c r="H240" s="27" t="str">
        <f t="shared" si="32"/>
        <v>000</v>
      </c>
      <c r="I240" s="27" t="str">
        <f t="shared" si="33"/>
        <v>0204</v>
      </c>
      <c r="J240" s="27" t="str">
        <f t="shared" si="34"/>
        <v>2013</v>
      </c>
      <c r="K240" s="27"/>
      <c r="L240" s="27"/>
      <c r="M240" s="27"/>
      <c r="N240" s="31" t="s">
        <v>6466</v>
      </c>
    </row>
    <row r="241" spans="1:14" x14ac:dyDescent="0.25">
      <c r="A241" s="27">
        <v>3</v>
      </c>
      <c r="B241" s="27" t="s">
        <v>1889</v>
      </c>
      <c r="C241" s="27">
        <v>5</v>
      </c>
      <c r="D241" s="27" t="s">
        <v>1680</v>
      </c>
      <c r="E241" s="27"/>
      <c r="F241" s="27" t="str">
        <f t="shared" si="30"/>
        <v>0450</v>
      </c>
      <c r="G241" s="27" t="str">
        <f t="shared" si="31"/>
        <v>086</v>
      </c>
      <c r="H241" s="27" t="str">
        <f t="shared" si="32"/>
        <v>000</v>
      </c>
      <c r="I241" s="27" t="str">
        <f t="shared" si="33"/>
        <v>0375</v>
      </c>
      <c r="J241" s="27" t="str">
        <f t="shared" si="34"/>
        <v>2013</v>
      </c>
      <c r="K241" s="27"/>
      <c r="L241" s="27"/>
      <c r="M241" s="27"/>
      <c r="N241" s="31" t="s">
        <v>6466</v>
      </c>
    </row>
    <row r="242" spans="1:14" x14ac:dyDescent="0.25">
      <c r="A242" s="27">
        <v>3</v>
      </c>
      <c r="B242" s="27" t="s">
        <v>1890</v>
      </c>
      <c r="C242" s="27">
        <v>5</v>
      </c>
      <c r="D242" s="27" t="s">
        <v>1680</v>
      </c>
      <c r="E242" s="27"/>
      <c r="F242" s="27" t="str">
        <f t="shared" si="30"/>
        <v>0450</v>
      </c>
      <c r="G242" s="27" t="str">
        <f t="shared" si="31"/>
        <v>086</v>
      </c>
      <c r="H242" s="27" t="str">
        <f t="shared" si="32"/>
        <v>000</v>
      </c>
      <c r="I242" s="27" t="str">
        <f t="shared" si="33"/>
        <v>0365</v>
      </c>
      <c r="J242" s="27" t="str">
        <f t="shared" si="34"/>
        <v>2013</v>
      </c>
      <c r="K242" s="27"/>
      <c r="L242" s="27"/>
      <c r="M242" s="27"/>
      <c r="N242" s="31" t="s">
        <v>6466</v>
      </c>
    </row>
    <row r="243" spans="1:14" x14ac:dyDescent="0.25">
      <c r="A243" s="27">
        <v>3</v>
      </c>
      <c r="B243" s="27" t="s">
        <v>1891</v>
      </c>
      <c r="C243" s="27">
        <v>6</v>
      </c>
      <c r="D243" s="27" t="s">
        <v>1680</v>
      </c>
      <c r="E243" s="27"/>
      <c r="F243" s="27" t="str">
        <f t="shared" si="30"/>
        <v>0450</v>
      </c>
      <c r="G243" s="27" t="str">
        <f t="shared" si="31"/>
        <v>086</v>
      </c>
      <c r="H243" s="27" t="str">
        <f t="shared" si="32"/>
        <v>000</v>
      </c>
      <c r="I243" s="27" t="str">
        <f t="shared" si="33"/>
        <v>0343</v>
      </c>
      <c r="J243" s="27" t="str">
        <f t="shared" si="34"/>
        <v>2013</v>
      </c>
      <c r="K243" s="27"/>
      <c r="L243" s="27"/>
      <c r="M243" s="27"/>
      <c r="N243" s="31" t="s">
        <v>6466</v>
      </c>
    </row>
    <row r="244" spans="1:14" x14ac:dyDescent="0.25">
      <c r="A244" s="27">
        <v>3</v>
      </c>
      <c r="B244" s="27" t="s">
        <v>1892</v>
      </c>
      <c r="C244" s="27">
        <v>6</v>
      </c>
      <c r="D244" s="27" t="s">
        <v>1680</v>
      </c>
      <c r="E244" s="27"/>
      <c r="F244" s="27" t="str">
        <f t="shared" si="30"/>
        <v>0450</v>
      </c>
      <c r="G244" s="27" t="str">
        <f t="shared" si="31"/>
        <v>086</v>
      </c>
      <c r="H244" s="27" t="str">
        <f t="shared" si="32"/>
        <v>000</v>
      </c>
      <c r="I244" s="27" t="str">
        <f t="shared" si="33"/>
        <v>0420</v>
      </c>
      <c r="J244" s="27" t="str">
        <f t="shared" si="34"/>
        <v>2013</v>
      </c>
      <c r="K244" s="27"/>
      <c r="L244" s="27"/>
      <c r="M244" s="27"/>
      <c r="N244" s="31" t="s">
        <v>6466</v>
      </c>
    </row>
    <row r="245" spans="1:14" x14ac:dyDescent="0.25">
      <c r="A245" s="27">
        <v>3</v>
      </c>
      <c r="B245" s="27" t="s">
        <v>1893</v>
      </c>
      <c r="C245" s="27">
        <v>5</v>
      </c>
      <c r="D245" s="27" t="s">
        <v>1680</v>
      </c>
      <c r="E245" s="27"/>
      <c r="F245" s="27" t="str">
        <f t="shared" si="30"/>
        <v>0450</v>
      </c>
      <c r="G245" s="27" t="str">
        <f t="shared" si="31"/>
        <v>086</v>
      </c>
      <c r="H245" s="27" t="str">
        <f t="shared" si="32"/>
        <v>000</v>
      </c>
      <c r="I245" s="27" t="str">
        <f t="shared" si="33"/>
        <v>0185</v>
      </c>
      <c r="J245" s="27" t="str">
        <f t="shared" si="34"/>
        <v>2013</v>
      </c>
      <c r="K245" s="27"/>
      <c r="L245" s="27"/>
      <c r="M245" s="27"/>
      <c r="N245" s="31" t="s">
        <v>6466</v>
      </c>
    </row>
    <row r="246" spans="1:14" x14ac:dyDescent="0.25">
      <c r="A246" s="27">
        <v>3</v>
      </c>
      <c r="B246" s="27" t="s">
        <v>1894</v>
      </c>
      <c r="C246" s="27">
        <v>23</v>
      </c>
      <c r="D246" s="27" t="s">
        <v>1680</v>
      </c>
      <c r="E246" s="27"/>
      <c r="F246" s="27" t="str">
        <f t="shared" si="30"/>
        <v>0450</v>
      </c>
      <c r="G246" s="27" t="str">
        <f t="shared" si="31"/>
        <v>086</v>
      </c>
      <c r="H246" s="27" t="str">
        <f t="shared" si="32"/>
        <v>000</v>
      </c>
      <c r="I246" s="27" t="str">
        <f t="shared" si="33"/>
        <v>0119</v>
      </c>
      <c r="J246" s="27" t="str">
        <f t="shared" si="34"/>
        <v>2011</v>
      </c>
      <c r="K246" s="27"/>
      <c r="L246" s="27"/>
      <c r="M246" s="27"/>
      <c r="N246" s="31" t="s">
        <v>6466</v>
      </c>
    </row>
    <row r="247" spans="1:14" x14ac:dyDescent="0.25">
      <c r="A247" s="27">
        <v>3</v>
      </c>
      <c r="B247" s="27" t="s">
        <v>1895</v>
      </c>
      <c r="C247" s="27">
        <v>9</v>
      </c>
      <c r="D247" s="27" t="s">
        <v>1680</v>
      </c>
      <c r="E247" s="27"/>
      <c r="F247" s="27" t="str">
        <f t="shared" si="30"/>
        <v>0450</v>
      </c>
      <c r="G247" s="27" t="str">
        <f t="shared" si="31"/>
        <v>086</v>
      </c>
      <c r="H247" s="27" t="str">
        <f t="shared" si="32"/>
        <v>000</v>
      </c>
      <c r="I247" s="27" t="str">
        <f t="shared" si="33"/>
        <v>0352</v>
      </c>
      <c r="J247" s="27" t="str">
        <f t="shared" si="34"/>
        <v>2013</v>
      </c>
      <c r="K247" s="27"/>
      <c r="L247" s="27"/>
      <c r="M247" s="27"/>
      <c r="N247" s="31" t="s">
        <v>6466</v>
      </c>
    </row>
    <row r="248" spans="1:14" x14ac:dyDescent="0.25">
      <c r="A248" s="27">
        <v>3</v>
      </c>
      <c r="B248" s="27" t="s">
        <v>1896</v>
      </c>
      <c r="C248" s="27">
        <v>14</v>
      </c>
      <c r="D248" s="27" t="s">
        <v>1680</v>
      </c>
      <c r="E248" s="27"/>
      <c r="F248" s="27" t="str">
        <f t="shared" si="30"/>
        <v>0450</v>
      </c>
      <c r="G248" s="27" t="str">
        <f t="shared" si="31"/>
        <v>086</v>
      </c>
      <c r="H248" s="27" t="str">
        <f t="shared" si="32"/>
        <v>000</v>
      </c>
      <c r="I248" s="27" t="str">
        <f t="shared" si="33"/>
        <v>0392</v>
      </c>
      <c r="J248" s="27" t="str">
        <f t="shared" si="34"/>
        <v>2011</v>
      </c>
      <c r="K248" s="27"/>
      <c r="L248" s="27"/>
      <c r="M248" s="27"/>
      <c r="N248" s="31" t="s">
        <v>6466</v>
      </c>
    </row>
    <row r="249" spans="1:14" x14ac:dyDescent="0.25">
      <c r="A249" s="27">
        <v>3</v>
      </c>
      <c r="B249" s="27" t="s">
        <v>1897</v>
      </c>
      <c r="C249" s="27">
        <v>6</v>
      </c>
      <c r="D249" s="27" t="s">
        <v>1680</v>
      </c>
      <c r="E249" s="27"/>
      <c r="F249" s="27" t="str">
        <f t="shared" si="30"/>
        <v>0450</v>
      </c>
      <c r="G249" s="27" t="str">
        <f t="shared" si="31"/>
        <v>086</v>
      </c>
      <c r="H249" s="27" t="str">
        <f t="shared" si="32"/>
        <v>000</v>
      </c>
      <c r="I249" s="27" t="str">
        <f t="shared" si="33"/>
        <v>0421</v>
      </c>
      <c r="J249" s="27" t="str">
        <f t="shared" si="34"/>
        <v>2013</v>
      </c>
      <c r="K249" s="27"/>
      <c r="L249" s="27"/>
      <c r="M249" s="27"/>
      <c r="N249" s="31" t="s">
        <v>6466</v>
      </c>
    </row>
    <row r="250" spans="1:14" x14ac:dyDescent="0.25">
      <c r="A250" s="27">
        <v>3</v>
      </c>
      <c r="B250" s="27" t="s">
        <v>1898</v>
      </c>
      <c r="C250" s="27">
        <v>6</v>
      </c>
      <c r="D250" s="27" t="s">
        <v>1680</v>
      </c>
      <c r="E250" s="27"/>
      <c r="F250" s="27" t="str">
        <f t="shared" si="30"/>
        <v>0450</v>
      </c>
      <c r="G250" s="27" t="str">
        <f t="shared" si="31"/>
        <v>086</v>
      </c>
      <c r="H250" s="27" t="str">
        <f t="shared" si="32"/>
        <v>000</v>
      </c>
      <c r="I250" s="27" t="str">
        <f t="shared" si="33"/>
        <v>0407</v>
      </c>
      <c r="J250" s="27" t="str">
        <f t="shared" si="34"/>
        <v>2013</v>
      </c>
      <c r="K250" s="27"/>
      <c r="L250" s="27"/>
      <c r="M250" s="27"/>
      <c r="N250" s="31" t="s">
        <v>6466</v>
      </c>
    </row>
    <row r="251" spans="1:14" x14ac:dyDescent="0.25">
      <c r="A251" s="27">
        <v>3</v>
      </c>
      <c r="B251" s="27" t="s">
        <v>1899</v>
      </c>
      <c r="C251" s="27">
        <v>5</v>
      </c>
      <c r="D251" s="27" t="s">
        <v>1680</v>
      </c>
      <c r="E251" s="27"/>
      <c r="F251" s="27" t="str">
        <f t="shared" si="30"/>
        <v>0450</v>
      </c>
      <c r="G251" s="27" t="str">
        <f t="shared" si="31"/>
        <v>086</v>
      </c>
      <c r="H251" s="27" t="str">
        <f t="shared" si="32"/>
        <v>000</v>
      </c>
      <c r="I251" s="27" t="str">
        <f t="shared" si="33"/>
        <v>0349</v>
      </c>
      <c r="J251" s="27" t="str">
        <f t="shared" si="34"/>
        <v>2013</v>
      </c>
      <c r="K251" s="27"/>
      <c r="L251" s="27"/>
      <c r="M251" s="27"/>
      <c r="N251" s="31" t="s">
        <v>6466</v>
      </c>
    </row>
    <row r="252" spans="1:14" x14ac:dyDescent="0.25">
      <c r="A252" s="27">
        <v>3</v>
      </c>
      <c r="B252" s="27" t="s">
        <v>1900</v>
      </c>
      <c r="C252" s="27">
        <v>8</v>
      </c>
      <c r="D252" s="27" t="s">
        <v>1680</v>
      </c>
      <c r="E252" s="27"/>
      <c r="F252" s="27" t="str">
        <f t="shared" si="30"/>
        <v>0450</v>
      </c>
      <c r="G252" s="27" t="str">
        <f t="shared" si="31"/>
        <v>086</v>
      </c>
      <c r="H252" s="27" t="str">
        <f t="shared" si="32"/>
        <v>000</v>
      </c>
      <c r="I252" s="27" t="str">
        <f t="shared" si="33"/>
        <v>0146</v>
      </c>
      <c r="J252" s="27" t="str">
        <f t="shared" si="34"/>
        <v>2012</v>
      </c>
      <c r="K252" s="27"/>
      <c r="L252" s="27"/>
      <c r="M252" s="27"/>
      <c r="N252" s="31" t="s">
        <v>6466</v>
      </c>
    </row>
    <row r="253" spans="1:14" x14ac:dyDescent="0.25">
      <c r="A253" s="27">
        <v>3</v>
      </c>
      <c r="B253" s="27" t="s">
        <v>1901</v>
      </c>
      <c r="C253" s="27">
        <v>5</v>
      </c>
      <c r="D253" s="27" t="s">
        <v>1680</v>
      </c>
      <c r="E253" s="27"/>
      <c r="F253" s="27" t="str">
        <f t="shared" si="30"/>
        <v>0450</v>
      </c>
      <c r="G253" s="27" t="str">
        <f t="shared" si="31"/>
        <v>086</v>
      </c>
      <c r="H253" s="27" t="str">
        <f t="shared" si="32"/>
        <v>000</v>
      </c>
      <c r="I253" s="27" t="str">
        <f t="shared" si="33"/>
        <v>0491</v>
      </c>
      <c r="J253" s="27" t="str">
        <f t="shared" si="34"/>
        <v>2011</v>
      </c>
      <c r="K253" s="27"/>
      <c r="L253" s="27"/>
      <c r="M253" s="27"/>
      <c r="N253" s="31" t="s">
        <v>6466</v>
      </c>
    </row>
    <row r="254" spans="1:14" x14ac:dyDescent="0.25">
      <c r="A254" s="27">
        <v>3</v>
      </c>
      <c r="B254" s="27" t="s">
        <v>1902</v>
      </c>
      <c r="C254" s="27">
        <v>5</v>
      </c>
      <c r="D254" s="27" t="s">
        <v>1680</v>
      </c>
      <c r="E254" s="27"/>
      <c r="F254" s="27" t="str">
        <f t="shared" si="30"/>
        <v>0450</v>
      </c>
      <c r="G254" s="27" t="str">
        <f t="shared" si="31"/>
        <v>086</v>
      </c>
      <c r="H254" s="27" t="str">
        <f t="shared" si="32"/>
        <v>000</v>
      </c>
      <c r="I254" s="27" t="str">
        <f t="shared" si="33"/>
        <v>0441</v>
      </c>
      <c r="J254" s="27" t="str">
        <f t="shared" si="34"/>
        <v>2013</v>
      </c>
      <c r="K254" s="27"/>
      <c r="L254" s="27"/>
      <c r="M254" s="27"/>
      <c r="N254" s="31" t="s">
        <v>6466</v>
      </c>
    </row>
    <row r="255" spans="1:14" x14ac:dyDescent="0.25">
      <c r="A255" s="27">
        <v>3</v>
      </c>
      <c r="B255" s="27" t="s">
        <v>1903</v>
      </c>
      <c r="C255" s="27">
        <v>6</v>
      </c>
      <c r="D255" s="27" t="s">
        <v>1680</v>
      </c>
      <c r="E255" s="27"/>
      <c r="F255" s="27" t="str">
        <f t="shared" si="30"/>
        <v>0450</v>
      </c>
      <c r="G255" s="27" t="str">
        <f t="shared" si="31"/>
        <v>086</v>
      </c>
      <c r="H255" s="27" t="str">
        <f t="shared" si="32"/>
        <v>000</v>
      </c>
      <c r="I255" s="27" t="str">
        <f t="shared" si="33"/>
        <v>0417</v>
      </c>
      <c r="J255" s="27" t="str">
        <f t="shared" si="34"/>
        <v>2013</v>
      </c>
      <c r="K255" s="27"/>
      <c r="L255" s="27"/>
      <c r="M255" s="27"/>
      <c r="N255" s="31" t="s">
        <v>6466</v>
      </c>
    </row>
    <row r="256" spans="1:14" x14ac:dyDescent="0.25">
      <c r="A256" s="27">
        <v>3</v>
      </c>
      <c r="B256" s="27" t="s">
        <v>1904</v>
      </c>
      <c r="C256" s="27">
        <v>6</v>
      </c>
      <c r="D256" s="27" t="s">
        <v>1680</v>
      </c>
      <c r="E256" s="27"/>
      <c r="F256" s="27" t="str">
        <f t="shared" si="30"/>
        <v>0450</v>
      </c>
      <c r="G256" s="27" t="str">
        <f t="shared" si="31"/>
        <v>086</v>
      </c>
      <c r="H256" s="27" t="str">
        <f t="shared" si="32"/>
        <v>000</v>
      </c>
      <c r="I256" s="27" t="str">
        <f t="shared" si="33"/>
        <v>0370</v>
      </c>
      <c r="J256" s="27" t="str">
        <f t="shared" si="34"/>
        <v>2013</v>
      </c>
      <c r="K256" s="27"/>
      <c r="L256" s="27"/>
      <c r="M256" s="27"/>
      <c r="N256" s="31" t="s">
        <v>6466</v>
      </c>
    </row>
    <row r="257" spans="1:14" x14ac:dyDescent="0.25">
      <c r="A257" s="27">
        <v>3</v>
      </c>
      <c r="B257" s="27" t="s">
        <v>1905</v>
      </c>
      <c r="C257" s="27">
        <v>6</v>
      </c>
      <c r="D257" s="27" t="s">
        <v>1680</v>
      </c>
      <c r="E257" s="27"/>
      <c r="F257" s="27" t="str">
        <f t="shared" si="30"/>
        <v>0450</v>
      </c>
      <c r="G257" s="27" t="str">
        <f t="shared" si="31"/>
        <v>086</v>
      </c>
      <c r="H257" s="27" t="str">
        <f t="shared" si="32"/>
        <v>000</v>
      </c>
      <c r="I257" s="27" t="str">
        <f t="shared" si="33"/>
        <v>0438</v>
      </c>
      <c r="J257" s="27" t="str">
        <f t="shared" si="34"/>
        <v>2013</v>
      </c>
      <c r="K257" s="27"/>
      <c r="L257" s="27"/>
      <c r="M257" s="27"/>
      <c r="N257" s="31" t="s">
        <v>6466</v>
      </c>
    </row>
    <row r="258" spans="1:14" x14ac:dyDescent="0.25">
      <c r="A258" s="27">
        <v>3</v>
      </c>
      <c r="B258" s="27" t="s">
        <v>6464</v>
      </c>
      <c r="C258" s="27">
        <v>5</v>
      </c>
      <c r="D258" s="27" t="s">
        <v>1680</v>
      </c>
      <c r="E258" s="27"/>
      <c r="F258" s="27" t="str">
        <f t="shared" si="30"/>
        <v>0450</v>
      </c>
      <c r="G258" s="27" t="str">
        <f t="shared" si="31"/>
        <v>086</v>
      </c>
      <c r="H258" s="27" t="str">
        <f t="shared" si="32"/>
        <v>000</v>
      </c>
      <c r="I258" s="27" t="str">
        <f t="shared" si="33"/>
        <v>0337</v>
      </c>
      <c r="J258" s="27" t="str">
        <f t="shared" si="34"/>
        <v>2013</v>
      </c>
      <c r="K258" s="27"/>
      <c r="L258" s="27"/>
      <c r="M258" s="27"/>
      <c r="N258" s="31" t="s">
        <v>6466</v>
      </c>
    </row>
    <row r="259" spans="1:14" x14ac:dyDescent="0.25">
      <c r="A259" s="27">
        <v>4</v>
      </c>
      <c r="B259" s="27" t="s">
        <v>1906</v>
      </c>
      <c r="C259" s="27">
        <v>6</v>
      </c>
      <c r="D259" s="27" t="s">
        <v>1680</v>
      </c>
      <c r="E259" s="27"/>
      <c r="F259" s="27" t="str">
        <f t="shared" si="30"/>
        <v>0450</v>
      </c>
      <c r="G259" s="27" t="str">
        <f t="shared" si="31"/>
        <v>086</v>
      </c>
      <c r="H259" s="27" t="str">
        <f t="shared" si="32"/>
        <v>000</v>
      </c>
      <c r="I259" s="27" t="str">
        <f t="shared" si="33"/>
        <v>0418</v>
      </c>
      <c r="J259" s="27" t="str">
        <f t="shared" si="34"/>
        <v>2013</v>
      </c>
      <c r="K259" s="27"/>
      <c r="L259" s="27"/>
      <c r="M259" s="27"/>
      <c r="N259" s="31" t="s">
        <v>6466</v>
      </c>
    </row>
    <row r="260" spans="1:14" x14ac:dyDescent="0.25">
      <c r="A260" s="27">
        <v>4</v>
      </c>
      <c r="B260" s="27" t="s">
        <v>1907</v>
      </c>
      <c r="C260" s="27">
        <v>5</v>
      </c>
      <c r="D260" s="27" t="s">
        <v>1680</v>
      </c>
      <c r="E260" s="27"/>
      <c r="F260" s="27" t="str">
        <f t="shared" ref="F260:F297" si="35">+MID(B260,1,4)</f>
        <v>0450</v>
      </c>
      <c r="G260" s="27" t="str">
        <f t="shared" ref="G260:G297" si="36">+MID(B260,6,3)</f>
        <v>086</v>
      </c>
      <c r="H260" s="27" t="str">
        <f t="shared" ref="H260:H297" si="37">+MID(B260,10,3)</f>
        <v>000</v>
      </c>
      <c r="I260" s="27" t="str">
        <f t="shared" ref="I260:I297" si="38">+MID(B260,14,4)</f>
        <v>0102</v>
      </c>
      <c r="J260" s="27" t="str">
        <f t="shared" ref="J260:J297" si="39">+MID(B260,19,4)</f>
        <v>2013</v>
      </c>
      <c r="K260" s="27"/>
      <c r="L260" s="27"/>
      <c r="M260" s="27"/>
      <c r="N260" s="31" t="s">
        <v>6466</v>
      </c>
    </row>
    <row r="261" spans="1:14" x14ac:dyDescent="0.25">
      <c r="A261" s="27">
        <v>4</v>
      </c>
      <c r="B261" s="27" t="s">
        <v>1908</v>
      </c>
      <c r="C261" s="27">
        <v>20</v>
      </c>
      <c r="D261" s="27" t="s">
        <v>1680</v>
      </c>
      <c r="E261" s="27"/>
      <c r="F261" s="27" t="str">
        <f t="shared" si="35"/>
        <v>0450</v>
      </c>
      <c r="G261" s="27" t="str">
        <f t="shared" si="36"/>
        <v>086</v>
      </c>
      <c r="H261" s="27" t="str">
        <f t="shared" si="37"/>
        <v>000</v>
      </c>
      <c r="I261" s="27" t="str">
        <f t="shared" si="38"/>
        <v>0376</v>
      </c>
      <c r="J261" s="27" t="str">
        <f t="shared" si="39"/>
        <v>2013</v>
      </c>
      <c r="K261" s="27"/>
      <c r="L261" s="27"/>
      <c r="M261" s="27"/>
      <c r="N261" s="31" t="s">
        <v>6466</v>
      </c>
    </row>
    <row r="262" spans="1:14" x14ac:dyDescent="0.25">
      <c r="A262" s="27">
        <v>4</v>
      </c>
      <c r="B262" s="27" t="s">
        <v>1909</v>
      </c>
      <c r="C262" s="27">
        <v>6</v>
      </c>
      <c r="D262" s="27" t="s">
        <v>1680</v>
      </c>
      <c r="E262" s="27"/>
      <c r="F262" s="27" t="str">
        <f t="shared" si="35"/>
        <v>0450</v>
      </c>
      <c r="G262" s="27" t="str">
        <f t="shared" si="36"/>
        <v>086</v>
      </c>
      <c r="H262" s="27" t="str">
        <f t="shared" si="37"/>
        <v>000</v>
      </c>
      <c r="I262" s="27" t="str">
        <f t="shared" si="38"/>
        <v>0447</v>
      </c>
      <c r="J262" s="27" t="str">
        <f t="shared" si="39"/>
        <v>2011</v>
      </c>
      <c r="K262" s="27"/>
      <c r="L262" s="27"/>
      <c r="M262" s="27"/>
      <c r="N262" s="31" t="s">
        <v>6466</v>
      </c>
    </row>
    <row r="263" spans="1:14" x14ac:dyDescent="0.25">
      <c r="A263" s="27">
        <v>4</v>
      </c>
      <c r="B263" s="27" t="s">
        <v>1910</v>
      </c>
      <c r="C263" s="27">
        <v>22</v>
      </c>
      <c r="D263" s="27" t="s">
        <v>1680</v>
      </c>
      <c r="E263" s="27"/>
      <c r="F263" s="27" t="str">
        <f t="shared" si="35"/>
        <v>0450</v>
      </c>
      <c r="G263" s="27" t="str">
        <f t="shared" si="36"/>
        <v>086</v>
      </c>
      <c r="H263" s="27" t="str">
        <f t="shared" si="37"/>
        <v>000</v>
      </c>
      <c r="I263" s="27" t="str">
        <f t="shared" si="38"/>
        <v>0292</v>
      </c>
      <c r="J263" s="27" t="str">
        <f t="shared" si="39"/>
        <v>2011</v>
      </c>
      <c r="K263" s="27"/>
      <c r="L263" s="27"/>
      <c r="M263" s="27"/>
      <c r="N263" s="31" t="s">
        <v>6466</v>
      </c>
    </row>
    <row r="264" spans="1:14" x14ac:dyDescent="0.25">
      <c r="A264" s="27">
        <v>4</v>
      </c>
      <c r="B264" s="27" t="s">
        <v>1911</v>
      </c>
      <c r="C264" s="27">
        <v>6</v>
      </c>
      <c r="D264" s="27" t="s">
        <v>1680</v>
      </c>
      <c r="E264" s="27"/>
      <c r="F264" s="27" t="str">
        <f t="shared" si="35"/>
        <v>0450</v>
      </c>
      <c r="G264" s="27" t="str">
        <f t="shared" si="36"/>
        <v>086</v>
      </c>
      <c r="H264" s="27" t="str">
        <f t="shared" si="37"/>
        <v>000</v>
      </c>
      <c r="I264" s="27" t="str">
        <f t="shared" si="38"/>
        <v>0318</v>
      </c>
      <c r="J264" s="27" t="str">
        <f t="shared" si="39"/>
        <v>2013</v>
      </c>
      <c r="K264" s="27"/>
      <c r="L264" s="27"/>
      <c r="M264" s="27"/>
      <c r="N264" s="31" t="s">
        <v>6466</v>
      </c>
    </row>
    <row r="265" spans="1:14" x14ac:dyDescent="0.25">
      <c r="A265" s="27">
        <v>4</v>
      </c>
      <c r="B265" s="27" t="s">
        <v>1912</v>
      </c>
      <c r="C265" s="27">
        <v>6</v>
      </c>
      <c r="D265" s="27" t="s">
        <v>1680</v>
      </c>
      <c r="E265" s="27"/>
      <c r="F265" s="27" t="str">
        <f t="shared" si="35"/>
        <v>0450</v>
      </c>
      <c r="G265" s="27" t="str">
        <f t="shared" si="36"/>
        <v>086</v>
      </c>
      <c r="H265" s="27" t="str">
        <f t="shared" si="37"/>
        <v>000</v>
      </c>
      <c r="I265" s="27" t="str">
        <f t="shared" si="38"/>
        <v>0165</v>
      </c>
      <c r="J265" s="27" t="str">
        <f t="shared" si="39"/>
        <v>2010</v>
      </c>
      <c r="K265" s="27"/>
      <c r="L265" s="27"/>
      <c r="M265" s="27"/>
      <c r="N265" s="31" t="s">
        <v>6466</v>
      </c>
    </row>
    <row r="266" spans="1:14" x14ac:dyDescent="0.25">
      <c r="A266" s="27">
        <v>4</v>
      </c>
      <c r="B266" s="27" t="s">
        <v>1913</v>
      </c>
      <c r="C266" s="27">
        <v>8</v>
      </c>
      <c r="D266" s="27" t="s">
        <v>1680</v>
      </c>
      <c r="E266" s="27"/>
      <c r="F266" s="27" t="str">
        <f t="shared" si="35"/>
        <v>0450</v>
      </c>
      <c r="G266" s="27" t="str">
        <f t="shared" si="36"/>
        <v>086</v>
      </c>
      <c r="H266" s="27" t="str">
        <f t="shared" si="37"/>
        <v>000</v>
      </c>
      <c r="I266" s="27" t="str">
        <f t="shared" si="38"/>
        <v>0180</v>
      </c>
      <c r="J266" s="27" t="str">
        <f t="shared" si="39"/>
        <v>2012</v>
      </c>
      <c r="K266" s="27"/>
      <c r="L266" s="27"/>
      <c r="M266" s="27"/>
      <c r="N266" s="31" t="s">
        <v>6466</v>
      </c>
    </row>
    <row r="267" spans="1:14" x14ac:dyDescent="0.25">
      <c r="A267" s="27">
        <v>4</v>
      </c>
      <c r="B267" s="27" t="s">
        <v>1914</v>
      </c>
      <c r="C267" s="27">
        <v>9</v>
      </c>
      <c r="D267" s="27" t="s">
        <v>1680</v>
      </c>
      <c r="E267" s="27"/>
      <c r="F267" s="27" t="str">
        <f t="shared" si="35"/>
        <v>0450</v>
      </c>
      <c r="G267" s="27" t="str">
        <f t="shared" si="36"/>
        <v>086</v>
      </c>
      <c r="H267" s="27" t="str">
        <f t="shared" si="37"/>
        <v>000</v>
      </c>
      <c r="I267" s="27" t="str">
        <f t="shared" si="38"/>
        <v>0183</v>
      </c>
      <c r="J267" s="27" t="str">
        <f t="shared" si="39"/>
        <v>2012</v>
      </c>
      <c r="K267" s="27"/>
      <c r="L267" s="27"/>
      <c r="M267" s="27"/>
      <c r="N267" s="31" t="s">
        <v>6466</v>
      </c>
    </row>
    <row r="268" spans="1:14" x14ac:dyDescent="0.25">
      <c r="A268" s="27">
        <v>4</v>
      </c>
      <c r="B268" s="27" t="s">
        <v>1915</v>
      </c>
      <c r="C268" s="27">
        <v>6</v>
      </c>
      <c r="D268" s="27" t="s">
        <v>1680</v>
      </c>
      <c r="E268" s="27"/>
      <c r="F268" s="27" t="str">
        <f t="shared" si="35"/>
        <v>0450</v>
      </c>
      <c r="G268" s="27" t="str">
        <f t="shared" si="36"/>
        <v>086</v>
      </c>
      <c r="H268" s="27" t="str">
        <f t="shared" si="37"/>
        <v>000</v>
      </c>
      <c r="I268" s="27" t="str">
        <f t="shared" si="38"/>
        <v>0329</v>
      </c>
      <c r="J268" s="27" t="str">
        <f t="shared" si="39"/>
        <v>2013</v>
      </c>
      <c r="K268" s="27"/>
      <c r="L268" s="27"/>
      <c r="M268" s="27"/>
      <c r="N268" s="31" t="s">
        <v>6466</v>
      </c>
    </row>
    <row r="269" spans="1:14" x14ac:dyDescent="0.25">
      <c r="A269" s="27">
        <v>4</v>
      </c>
      <c r="B269" s="27" t="s">
        <v>1916</v>
      </c>
      <c r="C269" s="27">
        <v>6</v>
      </c>
      <c r="D269" s="27" t="s">
        <v>1680</v>
      </c>
      <c r="E269" s="27"/>
      <c r="F269" s="27" t="str">
        <f t="shared" si="35"/>
        <v>0450</v>
      </c>
      <c r="G269" s="27" t="str">
        <f t="shared" si="36"/>
        <v>086</v>
      </c>
      <c r="H269" s="27" t="str">
        <f t="shared" si="37"/>
        <v>000</v>
      </c>
      <c r="I269" s="27" t="str">
        <f t="shared" si="38"/>
        <v>0259</v>
      </c>
      <c r="J269" s="27" t="str">
        <f t="shared" si="39"/>
        <v>2012</v>
      </c>
      <c r="K269" s="27"/>
      <c r="L269" s="27"/>
      <c r="M269" s="27"/>
      <c r="N269" s="31" t="s">
        <v>6466</v>
      </c>
    </row>
    <row r="270" spans="1:14" x14ac:dyDescent="0.25">
      <c r="A270" s="27">
        <v>4</v>
      </c>
      <c r="B270" s="27" t="s">
        <v>1917</v>
      </c>
      <c r="C270" s="27">
        <v>14</v>
      </c>
      <c r="D270" s="27" t="s">
        <v>1680</v>
      </c>
      <c r="E270" s="27"/>
      <c r="F270" s="27" t="str">
        <f t="shared" si="35"/>
        <v>0450</v>
      </c>
      <c r="G270" s="27" t="str">
        <f t="shared" si="36"/>
        <v>086</v>
      </c>
      <c r="H270" s="27" t="str">
        <f t="shared" si="37"/>
        <v>000</v>
      </c>
      <c r="I270" s="27" t="str">
        <f t="shared" si="38"/>
        <v>0390</v>
      </c>
      <c r="J270" s="27" t="str">
        <f t="shared" si="39"/>
        <v>2010</v>
      </c>
      <c r="K270" s="27"/>
      <c r="L270" s="27"/>
      <c r="M270" s="27"/>
      <c r="N270" s="31" t="s">
        <v>6466</v>
      </c>
    </row>
    <row r="271" spans="1:14" x14ac:dyDescent="0.25">
      <c r="A271" s="27">
        <v>4</v>
      </c>
      <c r="B271" s="27" t="s">
        <v>1918</v>
      </c>
      <c r="C271" s="27">
        <v>15</v>
      </c>
      <c r="D271" s="27" t="s">
        <v>1680</v>
      </c>
      <c r="E271" s="27"/>
      <c r="F271" s="27" t="str">
        <f t="shared" si="35"/>
        <v>0450</v>
      </c>
      <c r="G271" s="27" t="str">
        <f t="shared" si="36"/>
        <v>086</v>
      </c>
      <c r="H271" s="27" t="str">
        <f t="shared" si="37"/>
        <v>000</v>
      </c>
      <c r="I271" s="27" t="str">
        <f t="shared" si="38"/>
        <v>0269</v>
      </c>
      <c r="J271" s="27" t="str">
        <f t="shared" si="39"/>
        <v>2012</v>
      </c>
      <c r="K271" s="27"/>
      <c r="L271" s="27"/>
      <c r="M271" s="27"/>
      <c r="N271" s="31" t="s">
        <v>6466</v>
      </c>
    </row>
    <row r="272" spans="1:14" x14ac:dyDescent="0.25">
      <c r="A272" s="27">
        <v>4</v>
      </c>
      <c r="B272" s="27" t="s">
        <v>1919</v>
      </c>
      <c r="C272" s="27">
        <v>6</v>
      </c>
      <c r="D272" s="27" t="s">
        <v>1680</v>
      </c>
      <c r="E272" s="27"/>
      <c r="F272" s="27" t="str">
        <f t="shared" si="35"/>
        <v>0450</v>
      </c>
      <c r="G272" s="27" t="str">
        <f t="shared" si="36"/>
        <v>086</v>
      </c>
      <c r="H272" s="27" t="str">
        <f t="shared" si="37"/>
        <v>000</v>
      </c>
      <c r="I272" s="27" t="str">
        <f t="shared" si="38"/>
        <v>0351</v>
      </c>
      <c r="J272" s="27" t="str">
        <f t="shared" si="39"/>
        <v>2013</v>
      </c>
      <c r="K272" s="27"/>
      <c r="L272" s="27"/>
      <c r="M272" s="27"/>
      <c r="N272" s="31" t="s">
        <v>6466</v>
      </c>
    </row>
    <row r="273" spans="1:14" x14ac:dyDescent="0.25">
      <c r="A273" s="27">
        <v>4</v>
      </c>
      <c r="B273" s="27" t="s">
        <v>1920</v>
      </c>
      <c r="C273" s="27">
        <v>5</v>
      </c>
      <c r="D273" s="27" t="s">
        <v>1680</v>
      </c>
      <c r="E273" s="27"/>
      <c r="F273" s="27" t="str">
        <f t="shared" si="35"/>
        <v>0450</v>
      </c>
      <c r="G273" s="27" t="str">
        <f t="shared" si="36"/>
        <v>086</v>
      </c>
      <c r="H273" s="27" t="str">
        <f t="shared" si="37"/>
        <v>000</v>
      </c>
      <c r="I273" s="27" t="str">
        <f t="shared" si="38"/>
        <v>0348</v>
      </c>
      <c r="J273" s="27" t="str">
        <f t="shared" si="39"/>
        <v>2013</v>
      </c>
      <c r="K273" s="27"/>
      <c r="L273" s="27"/>
      <c r="M273" s="27"/>
      <c r="N273" s="31" t="s">
        <v>6466</v>
      </c>
    </row>
    <row r="274" spans="1:14" x14ac:dyDescent="0.25">
      <c r="A274" s="27">
        <v>4</v>
      </c>
      <c r="B274" s="27" t="s">
        <v>1921</v>
      </c>
      <c r="C274" s="27">
        <v>6</v>
      </c>
      <c r="D274" s="27" t="s">
        <v>1680</v>
      </c>
      <c r="E274" s="27"/>
      <c r="F274" s="27" t="str">
        <f t="shared" si="35"/>
        <v>0450</v>
      </c>
      <c r="G274" s="27" t="str">
        <f t="shared" si="36"/>
        <v>086</v>
      </c>
      <c r="H274" s="27" t="str">
        <f t="shared" si="37"/>
        <v>000</v>
      </c>
      <c r="I274" s="27" t="str">
        <f t="shared" si="38"/>
        <v>0342</v>
      </c>
      <c r="J274" s="27" t="str">
        <f t="shared" si="39"/>
        <v>2013</v>
      </c>
      <c r="K274" s="27"/>
      <c r="L274" s="27"/>
      <c r="M274" s="27"/>
      <c r="N274" s="31" t="s">
        <v>6466</v>
      </c>
    </row>
    <row r="275" spans="1:14" x14ac:dyDescent="0.25">
      <c r="A275" s="27">
        <v>4</v>
      </c>
      <c r="B275" s="27" t="s">
        <v>1922</v>
      </c>
      <c r="C275" s="27">
        <v>6</v>
      </c>
      <c r="D275" s="27" t="s">
        <v>1680</v>
      </c>
      <c r="E275" s="27"/>
      <c r="F275" s="27" t="str">
        <f t="shared" si="35"/>
        <v>0450</v>
      </c>
      <c r="G275" s="27" t="str">
        <f t="shared" si="36"/>
        <v>086</v>
      </c>
      <c r="H275" s="27" t="str">
        <f t="shared" si="37"/>
        <v>000</v>
      </c>
      <c r="I275" s="27" t="str">
        <f t="shared" si="38"/>
        <v>0123</v>
      </c>
      <c r="J275" s="27" t="str">
        <f t="shared" si="39"/>
        <v>2013</v>
      </c>
      <c r="K275" s="27"/>
      <c r="L275" s="27"/>
      <c r="M275" s="27"/>
      <c r="N275" s="31" t="s">
        <v>6466</v>
      </c>
    </row>
    <row r="276" spans="1:14" x14ac:dyDescent="0.25">
      <c r="A276" s="27">
        <v>4</v>
      </c>
      <c r="B276" s="27" t="s">
        <v>1923</v>
      </c>
      <c r="C276" s="27">
        <v>8</v>
      </c>
      <c r="D276" s="27" t="s">
        <v>1680</v>
      </c>
      <c r="E276" s="27"/>
      <c r="F276" s="27" t="str">
        <f t="shared" si="35"/>
        <v>0450</v>
      </c>
      <c r="G276" s="27" t="str">
        <f t="shared" si="36"/>
        <v>086</v>
      </c>
      <c r="H276" s="27" t="str">
        <f t="shared" si="37"/>
        <v>000</v>
      </c>
      <c r="I276" s="27" t="str">
        <f t="shared" si="38"/>
        <v>0164</v>
      </c>
      <c r="J276" s="27" t="str">
        <f t="shared" si="39"/>
        <v>2013</v>
      </c>
      <c r="K276" s="27"/>
      <c r="L276" s="27"/>
      <c r="M276" s="27"/>
      <c r="N276" s="31" t="s">
        <v>6466</v>
      </c>
    </row>
    <row r="277" spans="1:14" x14ac:dyDescent="0.25">
      <c r="A277" s="27">
        <v>4</v>
      </c>
      <c r="B277" s="27" t="s">
        <v>1924</v>
      </c>
      <c r="C277" s="27">
        <v>22</v>
      </c>
      <c r="D277" s="27" t="s">
        <v>1680</v>
      </c>
      <c r="E277" s="27"/>
      <c r="F277" s="27" t="str">
        <f t="shared" si="35"/>
        <v>0450</v>
      </c>
      <c r="G277" s="27" t="str">
        <f t="shared" si="36"/>
        <v>086</v>
      </c>
      <c r="H277" s="27" t="str">
        <f t="shared" si="37"/>
        <v>000</v>
      </c>
      <c r="I277" s="27" t="str">
        <f t="shared" si="38"/>
        <v>0027</v>
      </c>
      <c r="J277" s="27" t="str">
        <f t="shared" si="39"/>
        <v>2011</v>
      </c>
      <c r="K277" s="27"/>
      <c r="L277" s="27"/>
      <c r="M277" s="27"/>
      <c r="N277" s="31" t="s">
        <v>6466</v>
      </c>
    </row>
    <row r="278" spans="1:14" x14ac:dyDescent="0.25">
      <c r="A278" s="27">
        <v>4</v>
      </c>
      <c r="B278" s="27" t="s">
        <v>1925</v>
      </c>
      <c r="C278" s="27">
        <v>15</v>
      </c>
      <c r="D278" s="27" t="s">
        <v>1680</v>
      </c>
      <c r="E278" s="27"/>
      <c r="F278" s="27" t="str">
        <f t="shared" si="35"/>
        <v>0450</v>
      </c>
      <c r="G278" s="27" t="str">
        <f t="shared" si="36"/>
        <v>086</v>
      </c>
      <c r="H278" s="27" t="str">
        <f t="shared" si="37"/>
        <v>000</v>
      </c>
      <c r="I278" s="27" t="str">
        <f t="shared" si="38"/>
        <v>0272</v>
      </c>
      <c r="J278" s="27" t="str">
        <f t="shared" si="39"/>
        <v>2011</v>
      </c>
      <c r="K278" s="27"/>
      <c r="L278" s="27"/>
      <c r="M278" s="27"/>
      <c r="N278" s="31" t="s">
        <v>6466</v>
      </c>
    </row>
    <row r="279" spans="1:14" x14ac:dyDescent="0.25">
      <c r="A279" s="27">
        <v>4</v>
      </c>
      <c r="B279" s="27" t="s">
        <v>1926</v>
      </c>
      <c r="C279" s="27">
        <v>9</v>
      </c>
      <c r="D279" s="27" t="s">
        <v>1680</v>
      </c>
      <c r="E279" s="27"/>
      <c r="F279" s="27" t="str">
        <f t="shared" si="35"/>
        <v>0450</v>
      </c>
      <c r="G279" s="27" t="str">
        <f t="shared" si="36"/>
        <v>086</v>
      </c>
      <c r="H279" s="27" t="str">
        <f t="shared" si="37"/>
        <v>000</v>
      </c>
      <c r="I279" s="27" t="str">
        <f t="shared" si="38"/>
        <v>0350</v>
      </c>
      <c r="J279" s="27" t="str">
        <f t="shared" si="39"/>
        <v>2011</v>
      </c>
      <c r="K279" s="27"/>
      <c r="L279" s="27"/>
      <c r="M279" s="27"/>
      <c r="N279" s="31" t="s">
        <v>6466</v>
      </c>
    </row>
    <row r="280" spans="1:14" x14ac:dyDescent="0.25">
      <c r="A280" s="27">
        <v>4</v>
      </c>
      <c r="B280" s="27" t="s">
        <v>1927</v>
      </c>
      <c r="C280" s="27">
        <v>5</v>
      </c>
      <c r="D280" s="27" t="s">
        <v>1680</v>
      </c>
      <c r="E280" s="27"/>
      <c r="F280" s="27" t="str">
        <f t="shared" si="35"/>
        <v>0450</v>
      </c>
      <c r="G280" s="27" t="str">
        <f t="shared" si="36"/>
        <v>086</v>
      </c>
      <c r="H280" s="27" t="str">
        <f t="shared" si="37"/>
        <v>000</v>
      </c>
      <c r="I280" s="27" t="str">
        <f t="shared" si="38"/>
        <v>0173</v>
      </c>
      <c r="J280" s="27" t="str">
        <f t="shared" si="39"/>
        <v>2013</v>
      </c>
      <c r="K280" s="27"/>
      <c r="L280" s="27"/>
      <c r="M280" s="27"/>
      <c r="N280" s="31" t="s">
        <v>6466</v>
      </c>
    </row>
    <row r="281" spans="1:14" x14ac:dyDescent="0.25">
      <c r="A281" s="27">
        <v>4</v>
      </c>
      <c r="B281" s="27" t="s">
        <v>1928</v>
      </c>
      <c r="C281" s="27">
        <v>11</v>
      </c>
      <c r="D281" s="27" t="s">
        <v>1680</v>
      </c>
      <c r="E281" s="27"/>
      <c r="F281" s="27" t="str">
        <f t="shared" si="35"/>
        <v>0450</v>
      </c>
      <c r="G281" s="27" t="str">
        <f t="shared" si="36"/>
        <v>086</v>
      </c>
      <c r="H281" s="27" t="str">
        <f t="shared" si="37"/>
        <v>000</v>
      </c>
      <c r="I281" s="27" t="str">
        <f t="shared" si="38"/>
        <v>0109</v>
      </c>
      <c r="J281" s="27" t="str">
        <f t="shared" si="39"/>
        <v>2010</v>
      </c>
      <c r="K281" s="27"/>
      <c r="L281" s="27"/>
      <c r="M281" s="27"/>
      <c r="N281" s="31" t="s">
        <v>6466</v>
      </c>
    </row>
    <row r="282" spans="1:14" x14ac:dyDescent="0.25">
      <c r="A282" s="27">
        <v>4</v>
      </c>
      <c r="B282" s="27" t="s">
        <v>1929</v>
      </c>
      <c r="C282" s="27">
        <v>5</v>
      </c>
      <c r="D282" s="27" t="s">
        <v>1680</v>
      </c>
      <c r="E282" s="27"/>
      <c r="F282" s="27" t="str">
        <f t="shared" si="35"/>
        <v>0450</v>
      </c>
      <c r="G282" s="27" t="str">
        <f t="shared" si="36"/>
        <v>086</v>
      </c>
      <c r="H282" s="27" t="str">
        <f t="shared" si="37"/>
        <v>000</v>
      </c>
      <c r="I282" s="27" t="str">
        <f t="shared" si="38"/>
        <v>0219</v>
      </c>
      <c r="J282" s="27" t="str">
        <f t="shared" si="39"/>
        <v>2013</v>
      </c>
      <c r="K282" s="27"/>
      <c r="L282" s="27"/>
      <c r="M282" s="27"/>
      <c r="N282" s="31" t="s">
        <v>6466</v>
      </c>
    </row>
    <row r="283" spans="1:14" x14ac:dyDescent="0.25">
      <c r="A283" s="27">
        <v>4</v>
      </c>
      <c r="B283" s="27" t="s">
        <v>1930</v>
      </c>
      <c r="C283" s="27">
        <v>12</v>
      </c>
      <c r="D283" s="27" t="s">
        <v>1680</v>
      </c>
      <c r="E283" s="27"/>
      <c r="F283" s="27" t="str">
        <f t="shared" si="35"/>
        <v>0450</v>
      </c>
      <c r="G283" s="27" t="str">
        <f t="shared" si="36"/>
        <v>086</v>
      </c>
      <c r="H283" s="27" t="str">
        <f t="shared" si="37"/>
        <v>000</v>
      </c>
      <c r="I283" s="27" t="str">
        <f t="shared" si="38"/>
        <v>0074</v>
      </c>
      <c r="J283" s="27" t="str">
        <f t="shared" si="39"/>
        <v>2012</v>
      </c>
      <c r="K283" s="27"/>
      <c r="L283" s="27"/>
      <c r="M283" s="27"/>
      <c r="N283" s="31" t="s">
        <v>6466</v>
      </c>
    </row>
    <row r="284" spans="1:14" x14ac:dyDescent="0.25">
      <c r="A284" s="27">
        <v>4</v>
      </c>
      <c r="B284" s="27" t="s">
        <v>1931</v>
      </c>
      <c r="C284" s="27">
        <v>5</v>
      </c>
      <c r="D284" s="27" t="s">
        <v>1680</v>
      </c>
      <c r="E284" s="27"/>
      <c r="F284" s="27" t="str">
        <f t="shared" si="35"/>
        <v>0450</v>
      </c>
      <c r="G284" s="27" t="str">
        <f t="shared" si="36"/>
        <v>086</v>
      </c>
      <c r="H284" s="27" t="str">
        <f t="shared" si="37"/>
        <v>000</v>
      </c>
      <c r="I284" s="27" t="str">
        <f t="shared" si="38"/>
        <v>0340</v>
      </c>
      <c r="J284" s="27" t="str">
        <f t="shared" si="39"/>
        <v>2013</v>
      </c>
      <c r="K284" s="27"/>
      <c r="L284" s="27"/>
      <c r="M284" s="27"/>
      <c r="N284" s="31" t="s">
        <v>6466</v>
      </c>
    </row>
    <row r="285" spans="1:14" x14ac:dyDescent="0.25">
      <c r="A285" s="27">
        <v>4</v>
      </c>
      <c r="B285" s="27" t="s">
        <v>1932</v>
      </c>
      <c r="C285" s="27">
        <v>8</v>
      </c>
      <c r="D285" s="27" t="s">
        <v>1680</v>
      </c>
      <c r="E285" s="27"/>
      <c r="F285" s="27" t="str">
        <f t="shared" si="35"/>
        <v>0450</v>
      </c>
      <c r="G285" s="27" t="str">
        <f t="shared" si="36"/>
        <v>086</v>
      </c>
      <c r="H285" s="27" t="str">
        <f t="shared" si="37"/>
        <v>000</v>
      </c>
      <c r="I285" s="27" t="str">
        <f t="shared" si="38"/>
        <v>0500</v>
      </c>
      <c r="J285" s="27" t="str">
        <f t="shared" si="39"/>
        <v>2011</v>
      </c>
      <c r="K285" s="27"/>
      <c r="L285" s="27"/>
      <c r="M285" s="27"/>
      <c r="N285" s="31" t="s">
        <v>6466</v>
      </c>
    </row>
    <row r="286" spans="1:14" x14ac:dyDescent="0.25">
      <c r="A286" s="27">
        <v>4</v>
      </c>
      <c r="B286" s="27" t="s">
        <v>1933</v>
      </c>
      <c r="C286" s="27">
        <v>5</v>
      </c>
      <c r="D286" s="27" t="s">
        <v>1680</v>
      </c>
      <c r="E286" s="27"/>
      <c r="F286" s="27" t="str">
        <f t="shared" si="35"/>
        <v>0450</v>
      </c>
      <c r="G286" s="27" t="str">
        <f t="shared" si="36"/>
        <v>086</v>
      </c>
      <c r="H286" s="27" t="str">
        <f t="shared" si="37"/>
        <v>000</v>
      </c>
      <c r="I286" s="27" t="str">
        <f t="shared" si="38"/>
        <v>0024</v>
      </c>
      <c r="J286" s="27" t="str">
        <f t="shared" si="39"/>
        <v>2011</v>
      </c>
      <c r="K286" s="27"/>
      <c r="L286" s="27"/>
      <c r="M286" s="27"/>
      <c r="N286" s="31" t="s">
        <v>6466</v>
      </c>
    </row>
    <row r="287" spans="1:14" x14ac:dyDescent="0.25">
      <c r="A287" s="27">
        <v>4</v>
      </c>
      <c r="B287" s="27" t="s">
        <v>1934</v>
      </c>
      <c r="C287" s="27">
        <v>5</v>
      </c>
      <c r="D287" s="27" t="s">
        <v>1680</v>
      </c>
      <c r="E287" s="27"/>
      <c r="F287" s="27" t="str">
        <f t="shared" si="35"/>
        <v>0450</v>
      </c>
      <c r="G287" s="27" t="str">
        <f t="shared" si="36"/>
        <v>086</v>
      </c>
      <c r="H287" s="27" t="str">
        <f t="shared" si="37"/>
        <v>000</v>
      </c>
      <c r="I287" s="27" t="str">
        <f t="shared" si="38"/>
        <v>0207</v>
      </c>
      <c r="J287" s="27" t="str">
        <f t="shared" si="39"/>
        <v>2013</v>
      </c>
      <c r="K287" s="27"/>
      <c r="L287" s="27"/>
      <c r="M287" s="27"/>
      <c r="N287" s="31" t="s">
        <v>6466</v>
      </c>
    </row>
    <row r="288" spans="1:14" x14ac:dyDescent="0.25">
      <c r="A288" s="27">
        <v>4</v>
      </c>
      <c r="B288" s="27" t="s">
        <v>1935</v>
      </c>
      <c r="C288" s="27">
        <v>9</v>
      </c>
      <c r="D288" s="27" t="s">
        <v>1680</v>
      </c>
      <c r="E288" s="27"/>
      <c r="F288" s="27" t="str">
        <f t="shared" si="35"/>
        <v>0450</v>
      </c>
      <c r="G288" s="27" t="str">
        <f t="shared" si="36"/>
        <v>086</v>
      </c>
      <c r="H288" s="27" t="str">
        <f t="shared" si="37"/>
        <v>000</v>
      </c>
      <c r="I288" s="27" t="str">
        <f t="shared" si="38"/>
        <v>0267</v>
      </c>
      <c r="J288" s="27" t="str">
        <f t="shared" si="39"/>
        <v>2012</v>
      </c>
      <c r="K288" s="27"/>
      <c r="L288" s="27"/>
      <c r="M288" s="27"/>
      <c r="N288" s="31" t="s">
        <v>6466</v>
      </c>
    </row>
    <row r="289" spans="1:14" x14ac:dyDescent="0.25">
      <c r="A289" s="27">
        <v>5</v>
      </c>
      <c r="B289" s="27" t="s">
        <v>1936</v>
      </c>
      <c r="C289" s="27">
        <v>143</v>
      </c>
      <c r="D289" s="27" t="s">
        <v>1680</v>
      </c>
      <c r="E289" s="27"/>
      <c r="F289" s="27" t="str">
        <f t="shared" si="35"/>
        <v>0450</v>
      </c>
      <c r="G289" s="27" t="str">
        <f t="shared" si="36"/>
        <v>023</v>
      </c>
      <c r="H289" s="27" t="str">
        <f t="shared" si="37"/>
        <v>003</v>
      </c>
      <c r="I289" s="27" t="str">
        <f t="shared" si="38"/>
        <v>0000</v>
      </c>
      <c r="J289" s="27" t="str">
        <f t="shared" si="39"/>
        <v>2008</v>
      </c>
      <c r="K289" s="27"/>
      <c r="L289" s="27"/>
      <c r="M289" s="27"/>
      <c r="N289" s="31" t="s">
        <v>6466</v>
      </c>
    </row>
    <row r="290" spans="1:14" x14ac:dyDescent="0.25">
      <c r="A290" s="27">
        <v>5</v>
      </c>
      <c r="B290" s="27" t="s">
        <v>1936</v>
      </c>
      <c r="C290" s="27">
        <v>199</v>
      </c>
      <c r="D290" s="27" t="s">
        <v>1680</v>
      </c>
      <c r="E290" s="27"/>
      <c r="F290" s="27" t="str">
        <f t="shared" si="35"/>
        <v>0450</v>
      </c>
      <c r="G290" s="27" t="str">
        <f t="shared" si="36"/>
        <v>023</v>
      </c>
      <c r="H290" s="27" t="str">
        <f t="shared" si="37"/>
        <v>003</v>
      </c>
      <c r="I290" s="27" t="str">
        <f t="shared" si="38"/>
        <v>0000</v>
      </c>
      <c r="J290" s="27" t="str">
        <f t="shared" si="39"/>
        <v>2008</v>
      </c>
      <c r="K290" s="27"/>
      <c r="L290" s="27"/>
      <c r="M290" s="27"/>
      <c r="N290" s="31" t="s">
        <v>6466</v>
      </c>
    </row>
    <row r="291" spans="1:14" x14ac:dyDescent="0.25">
      <c r="A291" s="27">
        <v>5</v>
      </c>
      <c r="B291" s="27" t="s">
        <v>1936</v>
      </c>
      <c r="C291" s="27">
        <v>116</v>
      </c>
      <c r="D291" s="27" t="s">
        <v>1680</v>
      </c>
      <c r="E291" s="27"/>
      <c r="F291" s="27" t="str">
        <f t="shared" si="35"/>
        <v>0450</v>
      </c>
      <c r="G291" s="27" t="str">
        <f t="shared" si="36"/>
        <v>023</v>
      </c>
      <c r="H291" s="27" t="str">
        <f t="shared" si="37"/>
        <v>003</v>
      </c>
      <c r="I291" s="27" t="str">
        <f t="shared" si="38"/>
        <v>0000</v>
      </c>
      <c r="J291" s="27" t="str">
        <f t="shared" si="39"/>
        <v>2008</v>
      </c>
      <c r="K291" s="27"/>
      <c r="L291" s="27"/>
      <c r="M291" s="27"/>
      <c r="N291" s="31" t="s">
        <v>6466</v>
      </c>
    </row>
    <row r="292" spans="1:14" x14ac:dyDescent="0.25">
      <c r="A292" s="27">
        <v>5</v>
      </c>
      <c r="B292" s="27" t="s">
        <v>1937</v>
      </c>
      <c r="C292" s="27">
        <v>200</v>
      </c>
      <c r="D292" s="27" t="s">
        <v>1680</v>
      </c>
      <c r="E292" s="27"/>
      <c r="F292" s="27" t="str">
        <f t="shared" si="35"/>
        <v>0450</v>
      </c>
      <c r="G292" s="27" t="str">
        <f t="shared" si="36"/>
        <v>023</v>
      </c>
      <c r="H292" s="27" t="str">
        <f t="shared" si="37"/>
        <v>001</v>
      </c>
      <c r="I292" s="27" t="str">
        <f t="shared" si="38"/>
        <v>0000</v>
      </c>
      <c r="J292" s="27" t="str">
        <f t="shared" si="39"/>
        <v>2009</v>
      </c>
      <c r="K292" s="27"/>
      <c r="L292" s="27"/>
      <c r="M292" s="27"/>
      <c r="N292" s="31" t="s">
        <v>6466</v>
      </c>
    </row>
    <row r="293" spans="1:14" x14ac:dyDescent="0.25">
      <c r="A293" s="27">
        <v>5</v>
      </c>
      <c r="B293" s="27" t="s">
        <v>1937</v>
      </c>
      <c r="C293" s="27">
        <v>20</v>
      </c>
      <c r="D293" s="27" t="s">
        <v>1680</v>
      </c>
      <c r="E293" s="27"/>
      <c r="F293" s="27" t="str">
        <f t="shared" si="35"/>
        <v>0450</v>
      </c>
      <c r="G293" s="27" t="str">
        <f t="shared" si="36"/>
        <v>023</v>
      </c>
      <c r="H293" s="27" t="str">
        <f t="shared" si="37"/>
        <v>001</v>
      </c>
      <c r="I293" s="27" t="str">
        <f t="shared" si="38"/>
        <v>0000</v>
      </c>
      <c r="J293" s="27" t="str">
        <f t="shared" si="39"/>
        <v>2009</v>
      </c>
      <c r="K293" s="27"/>
      <c r="L293" s="27"/>
      <c r="M293" s="27"/>
      <c r="N293" s="31" t="s">
        <v>6466</v>
      </c>
    </row>
    <row r="294" spans="1:14" x14ac:dyDescent="0.25">
      <c r="A294" s="27">
        <v>6</v>
      </c>
      <c r="B294" s="27" t="s">
        <v>1938</v>
      </c>
      <c r="C294" s="27">
        <v>200</v>
      </c>
      <c r="D294" s="27" t="s">
        <v>1680</v>
      </c>
      <c r="E294" s="27"/>
      <c r="F294" s="27" t="str">
        <f t="shared" si="35"/>
        <v>0450</v>
      </c>
      <c r="G294" s="27" t="str">
        <f t="shared" si="36"/>
        <v>023</v>
      </c>
      <c r="H294" s="27" t="str">
        <f t="shared" si="37"/>
        <v>003</v>
      </c>
      <c r="I294" s="27" t="str">
        <f t="shared" si="38"/>
        <v>0000</v>
      </c>
      <c r="J294" s="27" t="str">
        <f t="shared" si="39"/>
        <v>2009</v>
      </c>
      <c r="K294" s="27"/>
      <c r="L294" s="27"/>
      <c r="M294" s="27"/>
      <c r="N294" s="31" t="s">
        <v>6466</v>
      </c>
    </row>
    <row r="295" spans="1:14" x14ac:dyDescent="0.25">
      <c r="A295" s="27">
        <v>6</v>
      </c>
      <c r="B295" s="27" t="s">
        <v>1938</v>
      </c>
      <c r="C295" s="27">
        <v>124</v>
      </c>
      <c r="D295" s="27" t="s">
        <v>1680</v>
      </c>
      <c r="E295" s="27"/>
      <c r="F295" s="27" t="str">
        <f t="shared" si="35"/>
        <v>0450</v>
      </c>
      <c r="G295" s="27" t="str">
        <f t="shared" si="36"/>
        <v>023</v>
      </c>
      <c r="H295" s="27" t="str">
        <f t="shared" si="37"/>
        <v>003</v>
      </c>
      <c r="I295" s="27" t="str">
        <f t="shared" si="38"/>
        <v>0000</v>
      </c>
      <c r="J295" s="27" t="str">
        <f t="shared" si="39"/>
        <v>2009</v>
      </c>
      <c r="K295" s="27"/>
      <c r="L295" s="27"/>
      <c r="M295" s="27"/>
      <c r="N295" s="31" t="s">
        <v>6466</v>
      </c>
    </row>
    <row r="296" spans="1:14" x14ac:dyDescent="0.25">
      <c r="A296" s="27">
        <v>6</v>
      </c>
      <c r="B296" s="27" t="s">
        <v>1937</v>
      </c>
      <c r="C296" s="27">
        <v>197</v>
      </c>
      <c r="D296" s="27" t="s">
        <v>1680</v>
      </c>
      <c r="E296" s="27"/>
      <c r="F296" s="27" t="str">
        <f t="shared" si="35"/>
        <v>0450</v>
      </c>
      <c r="G296" s="27" t="str">
        <f t="shared" si="36"/>
        <v>023</v>
      </c>
      <c r="H296" s="27" t="str">
        <f t="shared" si="37"/>
        <v>001</v>
      </c>
      <c r="I296" s="27" t="str">
        <f t="shared" si="38"/>
        <v>0000</v>
      </c>
      <c r="J296" s="27" t="str">
        <f t="shared" si="39"/>
        <v>2009</v>
      </c>
      <c r="K296" s="27"/>
      <c r="L296" s="27"/>
      <c r="M296" s="27"/>
      <c r="N296" s="31" t="s">
        <v>6466</v>
      </c>
    </row>
    <row r="297" spans="1:14" x14ac:dyDescent="0.25">
      <c r="A297" s="27">
        <v>7</v>
      </c>
      <c r="B297" s="27" t="s">
        <v>1939</v>
      </c>
      <c r="C297" s="27">
        <v>248</v>
      </c>
      <c r="D297" s="27" t="s">
        <v>1680</v>
      </c>
      <c r="E297" s="27"/>
      <c r="F297" s="27" t="str">
        <f t="shared" si="35"/>
        <v>0450</v>
      </c>
      <c r="G297" s="27" t="str">
        <f t="shared" si="36"/>
        <v>023</v>
      </c>
      <c r="H297" s="27" t="str">
        <f t="shared" si="37"/>
        <v>003</v>
      </c>
      <c r="I297" s="27" t="str">
        <f t="shared" si="38"/>
        <v>0000</v>
      </c>
      <c r="J297" s="27" t="str">
        <f t="shared" si="39"/>
        <v>2012</v>
      </c>
      <c r="K297" s="27"/>
      <c r="L297" s="27"/>
      <c r="M297" s="27"/>
      <c r="N297" s="31" t="s">
        <v>6466</v>
      </c>
    </row>
    <row r="298" spans="1:14" x14ac:dyDescent="0.25">
      <c r="A298" s="27">
        <v>7</v>
      </c>
      <c r="B298" s="27" t="s">
        <v>1939</v>
      </c>
      <c r="C298" s="27">
        <v>198</v>
      </c>
      <c r="D298" s="27" t="s">
        <v>1680</v>
      </c>
      <c r="E298" s="27"/>
      <c r="F298" s="27" t="str">
        <f t="shared" ref="F298:F351" si="40">+MID(B298,1,4)</f>
        <v>0450</v>
      </c>
      <c r="G298" s="27" t="str">
        <f t="shared" ref="G298:G351" si="41">+MID(B298,6,3)</f>
        <v>023</v>
      </c>
      <c r="H298" s="27" t="str">
        <f t="shared" ref="H298:H351" si="42">+MID(B298,10,3)</f>
        <v>003</v>
      </c>
      <c r="I298" s="27" t="str">
        <f t="shared" ref="I298:I351" si="43">+MID(B298,14,4)</f>
        <v>0000</v>
      </c>
      <c r="J298" s="27" t="str">
        <f t="shared" ref="J298:J351" si="44">+MID(B298,19,4)</f>
        <v>2012</v>
      </c>
      <c r="K298" s="27"/>
      <c r="L298" s="27"/>
      <c r="M298" s="27"/>
      <c r="N298" s="31" t="s">
        <v>6466</v>
      </c>
    </row>
    <row r="299" spans="1:14" x14ac:dyDescent="0.25">
      <c r="A299" s="27">
        <v>7</v>
      </c>
      <c r="B299" s="27" t="s">
        <v>1940</v>
      </c>
      <c r="C299" s="27">
        <v>61</v>
      </c>
      <c r="D299" s="27" t="s">
        <v>1680</v>
      </c>
      <c r="E299" s="27"/>
      <c r="F299" s="27" t="str">
        <f t="shared" si="40"/>
        <v>0450</v>
      </c>
      <c r="G299" s="27" t="str">
        <f t="shared" si="41"/>
        <v>023</v>
      </c>
      <c r="H299" s="27" t="str">
        <f t="shared" si="42"/>
        <v>001</v>
      </c>
      <c r="I299" s="27" t="str">
        <f t="shared" si="43"/>
        <v>0000</v>
      </c>
      <c r="J299" s="27" t="str">
        <f t="shared" si="44"/>
        <v>2012</v>
      </c>
      <c r="K299" s="27"/>
      <c r="L299" s="27"/>
      <c r="M299" s="27"/>
      <c r="N299" s="31" t="s">
        <v>6466</v>
      </c>
    </row>
    <row r="300" spans="1:14" x14ac:dyDescent="0.25">
      <c r="A300" s="27">
        <v>7</v>
      </c>
      <c r="B300" s="27" t="s">
        <v>1940</v>
      </c>
      <c r="C300" s="27">
        <v>222</v>
      </c>
      <c r="D300" s="27" t="s">
        <v>1680</v>
      </c>
      <c r="E300" s="27"/>
      <c r="F300" s="27" t="str">
        <f t="shared" si="40"/>
        <v>0450</v>
      </c>
      <c r="G300" s="27" t="str">
        <f t="shared" si="41"/>
        <v>023</v>
      </c>
      <c r="H300" s="27" t="str">
        <f t="shared" si="42"/>
        <v>001</v>
      </c>
      <c r="I300" s="27" t="str">
        <f t="shared" si="43"/>
        <v>0000</v>
      </c>
      <c r="J300" s="27" t="str">
        <f t="shared" si="44"/>
        <v>2012</v>
      </c>
      <c r="K300" s="27"/>
      <c r="L300" s="27"/>
      <c r="M300" s="27"/>
      <c r="N300" s="31" t="s">
        <v>6466</v>
      </c>
    </row>
    <row r="301" spans="1:14" x14ac:dyDescent="0.25">
      <c r="A301" s="27">
        <v>7</v>
      </c>
      <c r="B301" s="27" t="s">
        <v>1940</v>
      </c>
      <c r="C301" s="27">
        <v>187</v>
      </c>
      <c r="D301" s="27" t="s">
        <v>1680</v>
      </c>
      <c r="E301" s="27"/>
      <c r="F301" s="27" t="str">
        <f t="shared" si="40"/>
        <v>0450</v>
      </c>
      <c r="G301" s="27" t="str">
        <f t="shared" si="41"/>
        <v>023</v>
      </c>
      <c r="H301" s="27" t="str">
        <f t="shared" si="42"/>
        <v>001</v>
      </c>
      <c r="I301" s="27" t="str">
        <f t="shared" si="43"/>
        <v>0000</v>
      </c>
      <c r="J301" s="27" t="str">
        <f t="shared" si="44"/>
        <v>2012</v>
      </c>
      <c r="K301" s="27"/>
      <c r="L301" s="27"/>
      <c r="M301" s="27"/>
      <c r="N301" s="31" t="s">
        <v>6466</v>
      </c>
    </row>
    <row r="302" spans="1:14" x14ac:dyDescent="0.25">
      <c r="A302" s="27">
        <v>7</v>
      </c>
      <c r="B302" s="27" t="s">
        <v>1940</v>
      </c>
      <c r="C302" s="27">
        <v>156</v>
      </c>
      <c r="D302" s="27" t="s">
        <v>1680</v>
      </c>
      <c r="E302" s="27"/>
      <c r="F302" s="27" t="str">
        <f t="shared" si="40"/>
        <v>0450</v>
      </c>
      <c r="G302" s="27" t="str">
        <f t="shared" si="41"/>
        <v>023</v>
      </c>
      <c r="H302" s="27" t="str">
        <f t="shared" si="42"/>
        <v>001</v>
      </c>
      <c r="I302" s="27" t="str">
        <f t="shared" si="43"/>
        <v>0000</v>
      </c>
      <c r="J302" s="27" t="str">
        <f t="shared" si="44"/>
        <v>2012</v>
      </c>
      <c r="K302" s="27"/>
      <c r="L302" s="27"/>
      <c r="M302" s="27"/>
      <c r="N302" s="31" t="s">
        <v>6466</v>
      </c>
    </row>
    <row r="303" spans="1:14" x14ac:dyDescent="0.25">
      <c r="A303" s="27">
        <v>8</v>
      </c>
      <c r="B303" s="27" t="s">
        <v>1942</v>
      </c>
      <c r="C303" s="27">
        <v>200</v>
      </c>
      <c r="D303" s="27" t="s">
        <v>1680</v>
      </c>
      <c r="E303" s="27"/>
      <c r="F303" s="27" t="str">
        <f t="shared" ref="F303:F304" si="45">+MID(B303,1,4)</f>
        <v>0450</v>
      </c>
      <c r="G303" s="27" t="str">
        <f t="shared" ref="G303:G304" si="46">+MID(B303,6,3)</f>
        <v>023</v>
      </c>
      <c r="H303" s="27" t="str">
        <f t="shared" ref="H303:H304" si="47">+MID(B303,10,3)</f>
        <v>001</v>
      </c>
      <c r="I303" s="27" t="str">
        <f t="shared" ref="I303:I304" si="48">+MID(B303,14,4)</f>
        <v>0000</v>
      </c>
      <c r="J303" s="27" t="str">
        <f t="shared" ref="J303:J304" si="49">+MID(B303,19,4)</f>
        <v>2013</v>
      </c>
      <c r="K303" s="27"/>
      <c r="L303" s="27"/>
      <c r="M303" s="27"/>
      <c r="N303" s="31" t="s">
        <v>6466</v>
      </c>
    </row>
    <row r="304" spans="1:14" x14ac:dyDescent="0.25">
      <c r="A304" s="27">
        <v>8</v>
      </c>
      <c r="B304" s="27" t="s">
        <v>1942</v>
      </c>
      <c r="C304" s="27">
        <v>200</v>
      </c>
      <c r="D304" s="27" t="s">
        <v>1680</v>
      </c>
      <c r="E304" s="27"/>
      <c r="F304" s="27" t="str">
        <f t="shared" si="45"/>
        <v>0450</v>
      </c>
      <c r="G304" s="27" t="str">
        <f t="shared" si="46"/>
        <v>023</v>
      </c>
      <c r="H304" s="27" t="str">
        <f t="shared" si="47"/>
        <v>001</v>
      </c>
      <c r="I304" s="27" t="str">
        <f t="shared" si="48"/>
        <v>0000</v>
      </c>
      <c r="J304" s="27" t="str">
        <f t="shared" si="49"/>
        <v>2013</v>
      </c>
      <c r="K304" s="27"/>
      <c r="L304" s="27"/>
      <c r="M304" s="27"/>
      <c r="N304" s="31" t="s">
        <v>6466</v>
      </c>
    </row>
    <row r="305" spans="1:14" x14ac:dyDescent="0.25">
      <c r="A305" s="27">
        <v>8</v>
      </c>
      <c r="B305" s="27" t="s">
        <v>1941</v>
      </c>
      <c r="C305" s="27">
        <v>193</v>
      </c>
      <c r="D305" s="27" t="s">
        <v>1680</v>
      </c>
      <c r="E305" s="27"/>
      <c r="F305" s="27" t="str">
        <f>+MID(B303,1,4)</f>
        <v>0450</v>
      </c>
      <c r="G305" s="27" t="str">
        <f>+MID(B303,6,3)</f>
        <v>023</v>
      </c>
      <c r="H305" s="27" t="str">
        <f>+MID(B303,10,3)</f>
        <v>001</v>
      </c>
      <c r="I305" s="27" t="str">
        <f>+MID(B303,14,4)</f>
        <v>0000</v>
      </c>
      <c r="J305" s="27" t="str">
        <f>+MID(B303,19,4)</f>
        <v>2013</v>
      </c>
      <c r="K305" s="27"/>
      <c r="L305" s="27"/>
      <c r="M305" s="27"/>
      <c r="N305" s="31" t="s">
        <v>6466</v>
      </c>
    </row>
    <row r="306" spans="1:14" x14ac:dyDescent="0.25">
      <c r="A306" s="27">
        <v>8</v>
      </c>
      <c r="B306" s="27" t="s">
        <v>1941</v>
      </c>
      <c r="C306" s="27">
        <v>154</v>
      </c>
      <c r="D306" s="27" t="s">
        <v>1680</v>
      </c>
      <c r="E306" s="27"/>
      <c r="F306" s="27" t="str">
        <f>+MID(B304,1,4)</f>
        <v>0450</v>
      </c>
      <c r="G306" s="27" t="str">
        <f>+MID(B304,6,3)</f>
        <v>023</v>
      </c>
      <c r="H306" s="27" t="str">
        <f>+MID(B304,10,3)</f>
        <v>001</v>
      </c>
      <c r="I306" s="27" t="str">
        <f>+MID(B304,14,4)</f>
        <v>0000</v>
      </c>
      <c r="J306" s="27" t="str">
        <f>+MID(B304,19,4)</f>
        <v>2013</v>
      </c>
      <c r="K306" s="27"/>
      <c r="L306" s="27"/>
      <c r="M306" s="27"/>
      <c r="N306" s="31" t="s">
        <v>6466</v>
      </c>
    </row>
    <row r="307" spans="1:14" x14ac:dyDescent="0.25">
      <c r="A307" s="27">
        <v>9</v>
      </c>
      <c r="B307" s="27" t="s">
        <v>1943</v>
      </c>
      <c r="C307" s="27">
        <v>197</v>
      </c>
      <c r="D307" s="27" t="s">
        <v>1680</v>
      </c>
      <c r="E307" s="27"/>
      <c r="F307" s="27" t="str">
        <f t="shared" si="40"/>
        <v>0450</v>
      </c>
      <c r="G307" s="27" t="str">
        <f t="shared" si="41"/>
        <v>023</v>
      </c>
      <c r="H307" s="27" t="str">
        <f t="shared" si="42"/>
        <v>003</v>
      </c>
      <c r="I307" s="27" t="str">
        <f t="shared" si="43"/>
        <v>0000</v>
      </c>
      <c r="J307" s="27" t="str">
        <f t="shared" si="44"/>
        <v>2014</v>
      </c>
      <c r="K307" s="27"/>
      <c r="L307" s="27"/>
      <c r="M307" s="27"/>
      <c r="N307" s="31" t="s">
        <v>6465</v>
      </c>
    </row>
    <row r="308" spans="1:14" x14ac:dyDescent="0.25">
      <c r="A308" s="27">
        <v>9</v>
      </c>
      <c r="B308" s="27" t="s">
        <v>1943</v>
      </c>
      <c r="C308" s="27">
        <v>131</v>
      </c>
      <c r="D308" s="27" t="s">
        <v>1680</v>
      </c>
      <c r="E308" s="27"/>
      <c r="F308" s="27" t="str">
        <f t="shared" si="40"/>
        <v>0450</v>
      </c>
      <c r="G308" s="27" t="str">
        <f t="shared" si="41"/>
        <v>023</v>
      </c>
      <c r="H308" s="27" t="str">
        <f t="shared" si="42"/>
        <v>003</v>
      </c>
      <c r="I308" s="27" t="str">
        <f t="shared" si="43"/>
        <v>0000</v>
      </c>
      <c r="J308" s="27" t="str">
        <f t="shared" si="44"/>
        <v>2014</v>
      </c>
      <c r="K308" s="27"/>
      <c r="L308" s="27"/>
      <c r="M308" s="27"/>
      <c r="N308" s="31" t="s">
        <v>6465</v>
      </c>
    </row>
    <row r="309" spans="1:14" x14ac:dyDescent="0.25">
      <c r="A309" s="27">
        <v>9</v>
      </c>
      <c r="B309" s="27" t="s">
        <v>1944</v>
      </c>
      <c r="C309" s="27">
        <v>190</v>
      </c>
      <c r="D309" s="27" t="s">
        <v>1680</v>
      </c>
      <c r="E309" s="27"/>
      <c r="F309" s="27" t="str">
        <f t="shared" si="40"/>
        <v>0450</v>
      </c>
      <c r="G309" s="27" t="str">
        <f t="shared" si="41"/>
        <v>023</v>
      </c>
      <c r="H309" s="27" t="str">
        <f t="shared" si="42"/>
        <v>001</v>
      </c>
      <c r="I309" s="27" t="str">
        <f t="shared" si="43"/>
        <v>0000</v>
      </c>
      <c r="J309" s="27" t="str">
        <f t="shared" si="44"/>
        <v>2014</v>
      </c>
      <c r="K309" s="27"/>
      <c r="L309" s="27"/>
      <c r="M309" s="27"/>
      <c r="N309" s="31" t="s">
        <v>6465</v>
      </c>
    </row>
    <row r="310" spans="1:14" x14ac:dyDescent="0.25">
      <c r="A310" s="27">
        <v>9</v>
      </c>
      <c r="B310" s="27" t="s">
        <v>1944</v>
      </c>
      <c r="C310" s="27">
        <v>181</v>
      </c>
      <c r="D310" s="27" t="s">
        <v>1680</v>
      </c>
      <c r="E310" s="27"/>
      <c r="F310" s="27" t="str">
        <f t="shared" si="40"/>
        <v>0450</v>
      </c>
      <c r="G310" s="27" t="str">
        <f t="shared" si="41"/>
        <v>023</v>
      </c>
      <c r="H310" s="27" t="str">
        <f t="shared" si="42"/>
        <v>001</v>
      </c>
      <c r="I310" s="27" t="str">
        <f t="shared" si="43"/>
        <v>0000</v>
      </c>
      <c r="J310" s="27" t="str">
        <f t="shared" si="44"/>
        <v>2014</v>
      </c>
      <c r="K310" s="27"/>
      <c r="L310" s="27"/>
      <c r="M310" s="27"/>
      <c r="N310" s="31" t="s">
        <v>6465</v>
      </c>
    </row>
    <row r="311" spans="1:14" x14ac:dyDescent="0.25">
      <c r="A311" s="27">
        <v>9</v>
      </c>
      <c r="B311" s="27" t="s">
        <v>1944</v>
      </c>
      <c r="C311" s="27">
        <v>30</v>
      </c>
      <c r="D311" s="27" t="s">
        <v>1680</v>
      </c>
      <c r="E311" s="27"/>
      <c r="F311" s="27" t="str">
        <f t="shared" si="40"/>
        <v>0450</v>
      </c>
      <c r="G311" s="27" t="str">
        <f t="shared" si="41"/>
        <v>023</v>
      </c>
      <c r="H311" s="27" t="str">
        <f t="shared" si="42"/>
        <v>001</v>
      </c>
      <c r="I311" s="27" t="str">
        <f t="shared" si="43"/>
        <v>0000</v>
      </c>
      <c r="J311" s="27" t="str">
        <f t="shared" si="44"/>
        <v>2014</v>
      </c>
      <c r="K311" s="27"/>
      <c r="L311" s="27"/>
      <c r="M311" s="27"/>
      <c r="N311" s="31" t="s">
        <v>6465</v>
      </c>
    </row>
    <row r="312" spans="1:14" x14ac:dyDescent="0.25">
      <c r="A312" s="27">
        <v>10</v>
      </c>
      <c r="B312" s="27" t="s">
        <v>1945</v>
      </c>
      <c r="C312" s="27">
        <v>193</v>
      </c>
      <c r="D312" s="27" t="s">
        <v>1680</v>
      </c>
      <c r="E312" s="27"/>
      <c r="F312" s="27" t="str">
        <f t="shared" si="40"/>
        <v>0450</v>
      </c>
      <c r="G312" s="27" t="str">
        <f t="shared" si="41"/>
        <v>023</v>
      </c>
      <c r="H312" s="27" t="str">
        <f t="shared" si="42"/>
        <v>003</v>
      </c>
      <c r="I312" s="27" t="str">
        <f t="shared" si="43"/>
        <v>0000</v>
      </c>
      <c r="J312" s="27" t="str">
        <f t="shared" si="44"/>
        <v>2010</v>
      </c>
      <c r="K312" s="27"/>
      <c r="L312" s="27"/>
      <c r="M312" s="27"/>
      <c r="N312" s="31" t="s">
        <v>6466</v>
      </c>
    </row>
    <row r="313" spans="1:14" x14ac:dyDescent="0.25">
      <c r="A313" s="27">
        <v>10</v>
      </c>
      <c r="B313" s="27" t="s">
        <v>1945</v>
      </c>
      <c r="C313" s="27">
        <v>187</v>
      </c>
      <c r="D313" s="27" t="s">
        <v>1680</v>
      </c>
      <c r="E313" s="27"/>
      <c r="F313" s="27" t="str">
        <f t="shared" si="40"/>
        <v>0450</v>
      </c>
      <c r="G313" s="27" t="str">
        <f t="shared" si="41"/>
        <v>023</v>
      </c>
      <c r="H313" s="27" t="str">
        <f t="shared" si="42"/>
        <v>003</v>
      </c>
      <c r="I313" s="27" t="str">
        <f t="shared" si="43"/>
        <v>0000</v>
      </c>
      <c r="J313" s="27" t="str">
        <f t="shared" si="44"/>
        <v>2010</v>
      </c>
      <c r="K313" s="27"/>
      <c r="L313" s="27"/>
      <c r="M313" s="27"/>
      <c r="N313" s="31" t="s">
        <v>6466</v>
      </c>
    </row>
    <row r="314" spans="1:14" x14ac:dyDescent="0.25">
      <c r="A314" s="27">
        <v>10</v>
      </c>
      <c r="B314" s="27" t="s">
        <v>1946</v>
      </c>
      <c r="C314" s="27">
        <v>200</v>
      </c>
      <c r="D314" s="27" t="s">
        <v>1680</v>
      </c>
      <c r="E314" s="27"/>
      <c r="F314" s="27" t="str">
        <f t="shared" si="40"/>
        <v>0450</v>
      </c>
      <c r="G314" s="27" t="str">
        <f t="shared" si="41"/>
        <v>023</v>
      </c>
      <c r="H314" s="27" t="str">
        <f t="shared" si="42"/>
        <v>001</v>
      </c>
      <c r="I314" s="27" t="str">
        <f t="shared" si="43"/>
        <v>0000</v>
      </c>
      <c r="J314" s="27" t="str">
        <f t="shared" si="44"/>
        <v>2010</v>
      </c>
      <c r="K314" s="27"/>
      <c r="L314" s="27"/>
      <c r="M314" s="27"/>
      <c r="N314" s="31" t="s">
        <v>6466</v>
      </c>
    </row>
    <row r="315" spans="1:14" x14ac:dyDescent="0.25">
      <c r="A315" s="27">
        <v>10</v>
      </c>
      <c r="B315" s="27" t="s">
        <v>1946</v>
      </c>
      <c r="C315" s="27">
        <v>200</v>
      </c>
      <c r="D315" s="27" t="s">
        <v>1680</v>
      </c>
      <c r="E315" s="27"/>
      <c r="F315" s="27" t="str">
        <f t="shared" si="40"/>
        <v>0450</v>
      </c>
      <c r="G315" s="27" t="str">
        <f t="shared" si="41"/>
        <v>023</v>
      </c>
      <c r="H315" s="27" t="str">
        <f t="shared" si="42"/>
        <v>001</v>
      </c>
      <c r="I315" s="27" t="str">
        <f t="shared" si="43"/>
        <v>0000</v>
      </c>
      <c r="J315" s="27" t="str">
        <f t="shared" si="44"/>
        <v>2010</v>
      </c>
      <c r="K315" s="27"/>
      <c r="L315" s="27"/>
      <c r="M315" s="27"/>
      <c r="N315" s="31" t="s">
        <v>6466</v>
      </c>
    </row>
    <row r="316" spans="1:14" x14ac:dyDescent="0.25">
      <c r="A316" s="27">
        <v>10</v>
      </c>
      <c r="B316" s="27" t="s">
        <v>1946</v>
      </c>
      <c r="C316" s="27">
        <v>200</v>
      </c>
      <c r="D316" s="27" t="s">
        <v>1680</v>
      </c>
      <c r="E316" s="27"/>
      <c r="F316" s="27" t="str">
        <f t="shared" si="40"/>
        <v>0450</v>
      </c>
      <c r="G316" s="27" t="str">
        <f t="shared" si="41"/>
        <v>023</v>
      </c>
      <c r="H316" s="27" t="str">
        <f t="shared" si="42"/>
        <v>001</v>
      </c>
      <c r="I316" s="27" t="str">
        <f t="shared" si="43"/>
        <v>0000</v>
      </c>
      <c r="J316" s="27" t="str">
        <f t="shared" si="44"/>
        <v>2010</v>
      </c>
      <c r="K316" s="27"/>
      <c r="L316" s="27"/>
      <c r="M316" s="27"/>
      <c r="N316" s="31" t="s">
        <v>6466</v>
      </c>
    </row>
    <row r="317" spans="1:14" x14ac:dyDescent="0.25">
      <c r="A317" s="27">
        <v>10</v>
      </c>
      <c r="B317" s="27" t="s">
        <v>1946</v>
      </c>
      <c r="C317" s="27">
        <v>29</v>
      </c>
      <c r="D317" s="27" t="s">
        <v>1680</v>
      </c>
      <c r="E317" s="27"/>
      <c r="F317" s="27" t="str">
        <f t="shared" si="40"/>
        <v>0450</v>
      </c>
      <c r="G317" s="27" t="str">
        <f t="shared" si="41"/>
        <v>023</v>
      </c>
      <c r="H317" s="27" t="str">
        <f t="shared" si="42"/>
        <v>001</v>
      </c>
      <c r="I317" s="27" t="str">
        <f t="shared" si="43"/>
        <v>0000</v>
      </c>
      <c r="J317" s="27" t="str">
        <f t="shared" si="44"/>
        <v>2010</v>
      </c>
      <c r="K317" s="27"/>
      <c r="L317" s="27"/>
      <c r="M317" s="27"/>
      <c r="N317" s="31" t="s">
        <v>6466</v>
      </c>
    </row>
    <row r="318" spans="1:14" x14ac:dyDescent="0.25">
      <c r="A318" s="27" t="s">
        <v>4216</v>
      </c>
      <c r="B318" s="27" t="s">
        <v>1948</v>
      </c>
      <c r="C318" s="27">
        <v>24</v>
      </c>
      <c r="D318" s="27" t="s">
        <v>1680</v>
      </c>
      <c r="E318" s="27"/>
      <c r="F318" s="27" t="str">
        <f t="shared" si="40"/>
        <v>0450</v>
      </c>
      <c r="G318" s="27" t="str">
        <f t="shared" si="41"/>
        <v>023</v>
      </c>
      <c r="H318" s="27" t="str">
        <f t="shared" si="42"/>
        <v>008</v>
      </c>
      <c r="I318" s="27" t="str">
        <f t="shared" si="43"/>
        <v>0035</v>
      </c>
      <c r="J318" s="27" t="str">
        <f t="shared" si="44"/>
        <v>2012</v>
      </c>
      <c r="K318" s="27"/>
      <c r="L318" s="27"/>
      <c r="M318" s="27"/>
      <c r="N318" s="31" t="s">
        <v>6466</v>
      </c>
    </row>
    <row r="319" spans="1:14" x14ac:dyDescent="0.25">
      <c r="A319" s="27" t="s">
        <v>4216</v>
      </c>
      <c r="B319" s="27" t="s">
        <v>6463</v>
      </c>
      <c r="C319" s="27">
        <v>23</v>
      </c>
      <c r="D319" s="27" t="s">
        <v>1680</v>
      </c>
      <c r="E319" s="27"/>
      <c r="F319" s="27" t="str">
        <f t="shared" si="40"/>
        <v>0450</v>
      </c>
      <c r="G319" s="27" t="str">
        <f t="shared" si="41"/>
        <v>023</v>
      </c>
      <c r="H319" s="27" t="str">
        <f t="shared" si="42"/>
        <v>008</v>
      </c>
      <c r="I319" s="27" t="str">
        <f t="shared" si="43"/>
        <v>6273</v>
      </c>
      <c r="J319" s="27" t="str">
        <f t="shared" si="44"/>
        <v>2012</v>
      </c>
      <c r="K319" s="27"/>
      <c r="L319" s="27"/>
      <c r="M319" s="27"/>
      <c r="N319" s="31" t="s">
        <v>6466</v>
      </c>
    </row>
    <row r="320" spans="1:14" x14ac:dyDescent="0.25">
      <c r="A320" s="27" t="s">
        <v>4216</v>
      </c>
      <c r="B320" s="27" t="s">
        <v>1950</v>
      </c>
      <c r="C320" s="27">
        <v>34</v>
      </c>
      <c r="D320" s="27" t="s">
        <v>1680</v>
      </c>
      <c r="E320" s="27"/>
      <c r="F320" s="27" t="str">
        <f t="shared" si="40"/>
        <v>0450</v>
      </c>
      <c r="G320" s="27" t="str">
        <f t="shared" si="41"/>
        <v>023</v>
      </c>
      <c r="H320" s="27" t="str">
        <f t="shared" si="42"/>
        <v>008</v>
      </c>
      <c r="I320" s="27" t="str">
        <f t="shared" si="43"/>
        <v>0009</v>
      </c>
      <c r="J320" s="27" t="str">
        <f t="shared" si="44"/>
        <v>2012</v>
      </c>
      <c r="K320" s="27"/>
      <c r="L320" s="27"/>
      <c r="M320" s="27"/>
      <c r="N320" s="31" t="s">
        <v>6466</v>
      </c>
    </row>
    <row r="321" spans="1:14" x14ac:dyDescent="0.25">
      <c r="A321" s="27" t="s">
        <v>4216</v>
      </c>
      <c r="B321" s="27" t="s">
        <v>1951</v>
      </c>
      <c r="C321" s="27">
        <v>7</v>
      </c>
      <c r="D321" s="27" t="s">
        <v>1680</v>
      </c>
      <c r="E321" s="27"/>
      <c r="F321" s="27" t="str">
        <f t="shared" si="40"/>
        <v>0450</v>
      </c>
      <c r="G321" s="27" t="str">
        <f t="shared" si="41"/>
        <v>023</v>
      </c>
      <c r="H321" s="27" t="str">
        <f t="shared" si="42"/>
        <v>008</v>
      </c>
      <c r="I321" s="27" t="str">
        <f t="shared" si="43"/>
        <v>0274</v>
      </c>
      <c r="J321" s="27" t="str">
        <f t="shared" si="44"/>
        <v>2012</v>
      </c>
      <c r="K321" s="27"/>
      <c r="L321" s="27"/>
      <c r="M321" s="27"/>
      <c r="N321" s="31" t="s">
        <v>6466</v>
      </c>
    </row>
    <row r="322" spans="1:14" x14ac:dyDescent="0.25">
      <c r="A322" s="27" t="s">
        <v>4216</v>
      </c>
      <c r="B322" s="27" t="s">
        <v>1952</v>
      </c>
      <c r="C322" s="27">
        <v>12</v>
      </c>
      <c r="D322" s="27" t="s">
        <v>1680</v>
      </c>
      <c r="E322" s="27"/>
      <c r="F322" s="27" t="str">
        <f t="shared" si="40"/>
        <v>0450</v>
      </c>
      <c r="G322" s="27" t="str">
        <f t="shared" si="41"/>
        <v>023</v>
      </c>
      <c r="H322" s="27" t="str">
        <f t="shared" si="42"/>
        <v>008</v>
      </c>
      <c r="I322" s="27" t="str">
        <f t="shared" si="43"/>
        <v>0241</v>
      </c>
      <c r="J322" s="27" t="str">
        <f t="shared" si="44"/>
        <v>2012</v>
      </c>
      <c r="K322" s="27"/>
      <c r="L322" s="27"/>
      <c r="M322" s="27"/>
      <c r="N322" s="31" t="s">
        <v>6466</v>
      </c>
    </row>
    <row r="323" spans="1:14" x14ac:dyDescent="0.25">
      <c r="A323" s="27" t="s">
        <v>4216</v>
      </c>
      <c r="B323" s="27" t="s">
        <v>1953</v>
      </c>
      <c r="C323" s="27">
        <v>32</v>
      </c>
      <c r="D323" s="27" t="s">
        <v>1680</v>
      </c>
      <c r="E323" s="27"/>
      <c r="F323" s="27" t="str">
        <f t="shared" si="40"/>
        <v>0450</v>
      </c>
      <c r="G323" s="27" t="str">
        <f t="shared" si="41"/>
        <v>023</v>
      </c>
      <c r="H323" s="27" t="str">
        <f t="shared" si="42"/>
        <v>008</v>
      </c>
      <c r="I323" s="27" t="str">
        <f t="shared" si="43"/>
        <v>0057</v>
      </c>
      <c r="J323" s="27" t="str">
        <f t="shared" si="44"/>
        <v>2012</v>
      </c>
      <c r="K323" s="27"/>
      <c r="L323" s="27"/>
      <c r="M323" s="27"/>
      <c r="N323" s="31" t="s">
        <v>6466</v>
      </c>
    </row>
    <row r="324" spans="1:14" x14ac:dyDescent="0.25">
      <c r="A324" s="27" t="s">
        <v>4216</v>
      </c>
      <c r="B324" s="27" t="s">
        <v>1954</v>
      </c>
      <c r="C324" s="27">
        <v>14</v>
      </c>
      <c r="D324" s="27" t="s">
        <v>1680</v>
      </c>
      <c r="E324" s="27"/>
      <c r="F324" s="27" t="str">
        <f t="shared" si="40"/>
        <v>0450</v>
      </c>
      <c r="G324" s="27" t="str">
        <f t="shared" si="41"/>
        <v>023</v>
      </c>
      <c r="H324" s="27" t="str">
        <f t="shared" si="42"/>
        <v>008</v>
      </c>
      <c r="I324" s="27" t="str">
        <f t="shared" si="43"/>
        <v>0092</v>
      </c>
      <c r="J324" s="27" t="str">
        <f t="shared" si="44"/>
        <v>2012</v>
      </c>
      <c r="K324" s="27"/>
      <c r="L324" s="27"/>
      <c r="M324" s="27"/>
      <c r="N324" s="31" t="s">
        <v>6466</v>
      </c>
    </row>
    <row r="325" spans="1:14" x14ac:dyDescent="0.25">
      <c r="A325" s="27" t="s">
        <v>4216</v>
      </c>
      <c r="B325" s="27" t="s">
        <v>1955</v>
      </c>
      <c r="C325" s="27">
        <v>10</v>
      </c>
      <c r="D325" s="27" t="s">
        <v>1680</v>
      </c>
      <c r="E325" s="27"/>
      <c r="F325" s="27" t="str">
        <f t="shared" si="40"/>
        <v>0450</v>
      </c>
      <c r="G325" s="27" t="str">
        <f t="shared" si="41"/>
        <v>023</v>
      </c>
      <c r="H325" s="27" t="str">
        <f t="shared" si="42"/>
        <v>008</v>
      </c>
      <c r="I325" s="27" t="str">
        <f t="shared" si="43"/>
        <v>0136</v>
      </c>
      <c r="J325" s="27" t="str">
        <f t="shared" si="44"/>
        <v>2012</v>
      </c>
      <c r="K325" s="27"/>
      <c r="L325" s="27"/>
      <c r="M325" s="27"/>
      <c r="N325" s="31" t="s">
        <v>6466</v>
      </c>
    </row>
    <row r="326" spans="1:14" x14ac:dyDescent="0.25">
      <c r="A326" s="27" t="s">
        <v>4216</v>
      </c>
      <c r="B326" s="27" t="s">
        <v>1956</v>
      </c>
      <c r="C326" s="27">
        <v>31</v>
      </c>
      <c r="D326" s="27" t="s">
        <v>1680</v>
      </c>
      <c r="E326" s="27"/>
      <c r="F326" s="27" t="str">
        <f t="shared" si="40"/>
        <v>0450</v>
      </c>
      <c r="G326" s="27" t="str">
        <f t="shared" si="41"/>
        <v>023</v>
      </c>
      <c r="H326" s="27" t="str">
        <f t="shared" si="42"/>
        <v>008</v>
      </c>
      <c r="I326" s="27" t="str">
        <f t="shared" si="43"/>
        <v>0011</v>
      </c>
      <c r="J326" s="27" t="str">
        <f t="shared" si="44"/>
        <v>2012</v>
      </c>
      <c r="K326" s="27"/>
      <c r="L326" s="27"/>
      <c r="M326" s="27"/>
      <c r="N326" s="31" t="s">
        <v>6466</v>
      </c>
    </row>
    <row r="327" spans="1:14" x14ac:dyDescent="0.25">
      <c r="A327" s="27" t="s">
        <v>4216</v>
      </c>
      <c r="B327" s="27" t="s">
        <v>1957</v>
      </c>
      <c r="C327" s="27">
        <v>12</v>
      </c>
      <c r="D327" s="27" t="s">
        <v>1680</v>
      </c>
      <c r="E327" s="27"/>
      <c r="F327" s="27" t="str">
        <f t="shared" si="40"/>
        <v>0450</v>
      </c>
      <c r="G327" s="27" t="str">
        <f t="shared" si="41"/>
        <v>023</v>
      </c>
      <c r="H327" s="27" t="str">
        <f t="shared" si="42"/>
        <v>008</v>
      </c>
      <c r="I327" s="27" t="str">
        <f t="shared" si="43"/>
        <v>0276</v>
      </c>
      <c r="J327" s="27" t="str">
        <f t="shared" si="44"/>
        <v>2012</v>
      </c>
      <c r="K327" s="27"/>
      <c r="L327" s="27"/>
      <c r="M327" s="27"/>
      <c r="N327" s="31" t="s">
        <v>6466</v>
      </c>
    </row>
    <row r="328" spans="1:14" x14ac:dyDescent="0.25">
      <c r="A328" s="27" t="s">
        <v>4216</v>
      </c>
      <c r="B328" s="27" t="s">
        <v>1958</v>
      </c>
      <c r="C328" s="27">
        <v>23</v>
      </c>
      <c r="D328" s="27" t="s">
        <v>1680</v>
      </c>
      <c r="E328" s="27"/>
      <c r="F328" s="27" t="str">
        <f t="shared" si="40"/>
        <v>0450</v>
      </c>
      <c r="G328" s="27" t="str">
        <f t="shared" si="41"/>
        <v>023</v>
      </c>
      <c r="H328" s="27" t="str">
        <f t="shared" si="42"/>
        <v>008</v>
      </c>
      <c r="I328" s="27" t="str">
        <f t="shared" si="43"/>
        <v>0275</v>
      </c>
      <c r="J328" s="27" t="str">
        <f t="shared" si="44"/>
        <v>2012</v>
      </c>
      <c r="K328" s="27"/>
      <c r="L328" s="27"/>
      <c r="M328" s="27"/>
      <c r="N328" s="31" t="s">
        <v>6466</v>
      </c>
    </row>
    <row r="329" spans="1:14" x14ac:dyDescent="0.25">
      <c r="A329" s="27" t="s">
        <v>4216</v>
      </c>
      <c r="B329" s="27" t="s">
        <v>1959</v>
      </c>
      <c r="C329" s="27">
        <v>27</v>
      </c>
      <c r="D329" s="27" t="s">
        <v>1680</v>
      </c>
      <c r="E329" s="27"/>
      <c r="F329" s="27" t="str">
        <f t="shared" si="40"/>
        <v>0450</v>
      </c>
      <c r="G329" s="27" t="str">
        <f t="shared" si="41"/>
        <v>023</v>
      </c>
      <c r="H329" s="27" t="str">
        <f t="shared" si="42"/>
        <v>008</v>
      </c>
      <c r="I329" s="27" t="str">
        <f t="shared" si="43"/>
        <v>0100</v>
      </c>
      <c r="J329" s="27" t="str">
        <f t="shared" si="44"/>
        <v>2012</v>
      </c>
      <c r="K329" s="27"/>
      <c r="L329" s="27"/>
      <c r="M329" s="27"/>
      <c r="N329" s="31" t="s">
        <v>6466</v>
      </c>
    </row>
    <row r="330" spans="1:14" x14ac:dyDescent="0.25">
      <c r="A330" s="27" t="s">
        <v>4216</v>
      </c>
      <c r="B330" s="27" t="s">
        <v>1960</v>
      </c>
      <c r="C330" s="27">
        <v>13</v>
      </c>
      <c r="D330" s="27" t="s">
        <v>1680</v>
      </c>
      <c r="E330" s="27"/>
      <c r="F330" s="27" t="str">
        <f t="shared" si="40"/>
        <v>0450</v>
      </c>
      <c r="G330" s="27" t="str">
        <f t="shared" si="41"/>
        <v>023</v>
      </c>
      <c r="H330" s="27" t="str">
        <f t="shared" si="42"/>
        <v>008</v>
      </c>
      <c r="I330" s="27" t="str">
        <f t="shared" si="43"/>
        <v>0090</v>
      </c>
      <c r="J330" s="27" t="str">
        <f t="shared" si="44"/>
        <v>2013</v>
      </c>
      <c r="K330" s="27"/>
      <c r="L330" s="27"/>
      <c r="M330" s="27"/>
      <c r="N330" s="31" t="s">
        <v>6466</v>
      </c>
    </row>
    <row r="331" spans="1:14" x14ac:dyDescent="0.25">
      <c r="A331" s="27" t="s">
        <v>4216</v>
      </c>
      <c r="B331" s="27" t="s">
        <v>1961</v>
      </c>
      <c r="C331" s="27">
        <v>21</v>
      </c>
      <c r="D331" s="27" t="s">
        <v>1680</v>
      </c>
      <c r="E331" s="27"/>
      <c r="F331" s="27" t="str">
        <f t="shared" si="40"/>
        <v>0450</v>
      </c>
      <c r="G331" s="27" t="str">
        <f t="shared" si="41"/>
        <v>023</v>
      </c>
      <c r="H331" s="27" t="str">
        <f t="shared" si="42"/>
        <v>008</v>
      </c>
      <c r="I331" s="27" t="str">
        <f t="shared" si="43"/>
        <v>0040</v>
      </c>
      <c r="J331" s="27" t="str">
        <f t="shared" si="44"/>
        <v>2013</v>
      </c>
      <c r="K331" s="27"/>
      <c r="L331" s="27"/>
      <c r="M331" s="27"/>
      <c r="N331" s="31" t="s">
        <v>6466</v>
      </c>
    </row>
    <row r="332" spans="1:14" x14ac:dyDescent="0.25">
      <c r="A332" s="27" t="s">
        <v>4216</v>
      </c>
      <c r="B332" s="27" t="s">
        <v>1962</v>
      </c>
      <c r="C332" s="27">
        <v>9</v>
      </c>
      <c r="D332" s="27" t="s">
        <v>1680</v>
      </c>
      <c r="E332" s="27"/>
      <c r="F332" s="27" t="str">
        <f t="shared" si="40"/>
        <v>0450</v>
      </c>
      <c r="G332" s="27" t="str">
        <f t="shared" si="41"/>
        <v>023</v>
      </c>
      <c r="H332" s="27" t="str">
        <f t="shared" si="42"/>
        <v>008</v>
      </c>
      <c r="I332" s="27" t="str">
        <f t="shared" si="43"/>
        <v>0039</v>
      </c>
      <c r="J332" s="27" t="str">
        <f t="shared" si="44"/>
        <v>2013</v>
      </c>
      <c r="K332" s="27"/>
      <c r="L332" s="27"/>
      <c r="M332" s="27"/>
      <c r="N332" s="31" t="s">
        <v>6466</v>
      </c>
    </row>
    <row r="333" spans="1:14" x14ac:dyDescent="0.25">
      <c r="A333" s="27" t="s">
        <v>4216</v>
      </c>
      <c r="B333" s="27" t="s">
        <v>1963</v>
      </c>
      <c r="C333" s="27">
        <v>47</v>
      </c>
      <c r="D333" s="27" t="s">
        <v>1680</v>
      </c>
      <c r="E333" s="27"/>
      <c r="F333" s="27" t="str">
        <f t="shared" si="40"/>
        <v>0450</v>
      </c>
      <c r="G333" s="27" t="str">
        <f t="shared" si="41"/>
        <v>023</v>
      </c>
      <c r="H333" s="27" t="str">
        <f t="shared" si="42"/>
        <v>008</v>
      </c>
      <c r="I333" s="27" t="str">
        <f t="shared" si="43"/>
        <v>0005</v>
      </c>
      <c r="J333" s="27" t="str">
        <f t="shared" si="44"/>
        <v>2010</v>
      </c>
      <c r="K333" s="27"/>
      <c r="L333" s="27"/>
      <c r="M333" s="27"/>
      <c r="N333" s="31" t="s">
        <v>6466</v>
      </c>
    </row>
    <row r="334" spans="1:14" x14ac:dyDescent="0.25">
      <c r="A334" s="27" t="s">
        <v>4216</v>
      </c>
      <c r="B334" s="27" t="s">
        <v>1964</v>
      </c>
      <c r="C334" s="27">
        <v>9</v>
      </c>
      <c r="D334" s="27" t="s">
        <v>1680</v>
      </c>
      <c r="E334" s="27"/>
      <c r="F334" s="27" t="str">
        <f t="shared" si="40"/>
        <v>0450</v>
      </c>
      <c r="G334" s="27" t="str">
        <f t="shared" si="41"/>
        <v>023</v>
      </c>
      <c r="H334" s="27" t="str">
        <f t="shared" si="42"/>
        <v>008</v>
      </c>
      <c r="I334" s="27" t="str">
        <f t="shared" si="43"/>
        <v>0012</v>
      </c>
      <c r="J334" s="27" t="str">
        <f t="shared" si="44"/>
        <v>2014</v>
      </c>
      <c r="K334" s="27"/>
      <c r="L334" s="27"/>
      <c r="M334" s="27"/>
      <c r="N334" s="31" t="s">
        <v>6466</v>
      </c>
    </row>
    <row r="335" spans="1:14" x14ac:dyDescent="0.25">
      <c r="A335" s="27" t="s">
        <v>4216</v>
      </c>
      <c r="B335" s="27" t="s">
        <v>1965</v>
      </c>
      <c r="C335" s="27">
        <v>20</v>
      </c>
      <c r="D335" s="27" t="s">
        <v>1680</v>
      </c>
      <c r="E335" s="27"/>
      <c r="F335" s="27" t="str">
        <f t="shared" si="40"/>
        <v>0450</v>
      </c>
      <c r="G335" s="27" t="str">
        <f t="shared" si="41"/>
        <v>023</v>
      </c>
      <c r="H335" s="27" t="str">
        <f t="shared" si="42"/>
        <v>008</v>
      </c>
      <c r="I335" s="27" t="str">
        <f t="shared" si="43"/>
        <v>0046</v>
      </c>
      <c r="J335" s="27" t="str">
        <f t="shared" si="44"/>
        <v>2014</v>
      </c>
      <c r="K335" s="27"/>
      <c r="L335" s="27"/>
      <c r="M335" s="27"/>
      <c r="N335" s="31" t="s">
        <v>6466</v>
      </c>
    </row>
    <row r="336" spans="1:14" x14ac:dyDescent="0.25">
      <c r="A336" s="27" t="s">
        <v>4216</v>
      </c>
      <c r="B336" s="27" t="s">
        <v>1966</v>
      </c>
      <c r="C336" s="27">
        <v>23</v>
      </c>
      <c r="D336" s="27" t="s">
        <v>1680</v>
      </c>
      <c r="E336" s="27"/>
      <c r="F336" s="27" t="str">
        <f t="shared" si="40"/>
        <v>0450</v>
      </c>
      <c r="G336" s="27" t="str">
        <f t="shared" si="41"/>
        <v>023</v>
      </c>
      <c r="H336" s="27" t="str">
        <f t="shared" si="42"/>
        <v>008</v>
      </c>
      <c r="I336" s="27" t="str">
        <f t="shared" si="43"/>
        <v>0043</v>
      </c>
      <c r="J336" s="27" t="str">
        <f t="shared" si="44"/>
        <v>2014</v>
      </c>
      <c r="K336" s="27"/>
      <c r="L336" s="27"/>
      <c r="M336" s="27"/>
      <c r="N336" s="31" t="s">
        <v>6466</v>
      </c>
    </row>
    <row r="337" spans="1:14" x14ac:dyDescent="0.25">
      <c r="A337" s="27" t="s">
        <v>4216</v>
      </c>
      <c r="B337" s="27" t="s">
        <v>1967</v>
      </c>
      <c r="C337" s="27">
        <v>15</v>
      </c>
      <c r="D337" s="27" t="s">
        <v>1680</v>
      </c>
      <c r="E337" s="27"/>
      <c r="F337" s="27" t="str">
        <f t="shared" si="40"/>
        <v>0450</v>
      </c>
      <c r="G337" s="27" t="str">
        <f t="shared" si="41"/>
        <v>023</v>
      </c>
      <c r="H337" s="27" t="str">
        <f t="shared" si="42"/>
        <v>008</v>
      </c>
      <c r="I337" s="27" t="str">
        <f t="shared" si="43"/>
        <v>0067</v>
      </c>
      <c r="J337" s="27" t="str">
        <f t="shared" si="44"/>
        <v>2013</v>
      </c>
      <c r="K337" s="27"/>
      <c r="L337" s="27"/>
      <c r="M337" s="27"/>
      <c r="N337" s="31" t="s">
        <v>6466</v>
      </c>
    </row>
    <row r="338" spans="1:14" x14ac:dyDescent="0.25">
      <c r="A338" s="27" t="s">
        <v>4216</v>
      </c>
      <c r="B338" s="27" t="s">
        <v>1968</v>
      </c>
      <c r="C338" s="27">
        <v>17</v>
      </c>
      <c r="D338" s="27" t="s">
        <v>1680</v>
      </c>
      <c r="E338" s="27"/>
      <c r="F338" s="27" t="str">
        <f t="shared" si="40"/>
        <v>0450</v>
      </c>
      <c r="G338" s="27" t="str">
        <f t="shared" si="41"/>
        <v>023</v>
      </c>
      <c r="H338" s="27" t="str">
        <f t="shared" si="42"/>
        <v>008</v>
      </c>
      <c r="I338" s="27" t="str">
        <f t="shared" si="43"/>
        <v>0062</v>
      </c>
      <c r="J338" s="27" t="str">
        <f t="shared" si="44"/>
        <v>2013</v>
      </c>
      <c r="K338" s="27"/>
      <c r="L338" s="27"/>
      <c r="M338" s="27"/>
      <c r="N338" s="31" t="s">
        <v>6466</v>
      </c>
    </row>
    <row r="339" spans="1:14" x14ac:dyDescent="0.25">
      <c r="A339" s="27" t="s">
        <v>4216</v>
      </c>
      <c r="B339" s="27" t="s">
        <v>1969</v>
      </c>
      <c r="C339" s="27">
        <v>15</v>
      </c>
      <c r="D339" s="27" t="s">
        <v>1680</v>
      </c>
      <c r="E339" s="27"/>
      <c r="F339" s="27" t="str">
        <f t="shared" si="40"/>
        <v>0450</v>
      </c>
      <c r="G339" s="27" t="str">
        <f t="shared" si="41"/>
        <v>023</v>
      </c>
      <c r="H339" s="27" t="str">
        <f t="shared" si="42"/>
        <v>008</v>
      </c>
      <c r="I339" s="27" t="str">
        <f t="shared" si="43"/>
        <v>0051</v>
      </c>
      <c r="J339" s="27" t="str">
        <f t="shared" si="44"/>
        <v>2013</v>
      </c>
      <c r="K339" s="27"/>
      <c r="L339" s="27"/>
      <c r="M339" s="27"/>
      <c r="N339" s="31" t="s">
        <v>6466</v>
      </c>
    </row>
    <row r="340" spans="1:14" x14ac:dyDescent="0.25">
      <c r="A340" s="27" t="s">
        <v>4216</v>
      </c>
      <c r="B340" s="27" t="s">
        <v>1970</v>
      </c>
      <c r="C340" s="27">
        <v>11</v>
      </c>
      <c r="D340" s="27" t="s">
        <v>1680</v>
      </c>
      <c r="E340" s="27"/>
      <c r="F340" s="27" t="str">
        <f t="shared" si="40"/>
        <v>0450</v>
      </c>
      <c r="G340" s="27" t="str">
        <f t="shared" si="41"/>
        <v>023</v>
      </c>
      <c r="H340" s="27" t="str">
        <f t="shared" si="42"/>
        <v>008</v>
      </c>
      <c r="I340" s="27" t="str">
        <f t="shared" si="43"/>
        <v>0008</v>
      </c>
      <c r="J340" s="27" t="str">
        <f t="shared" si="44"/>
        <v>2013</v>
      </c>
      <c r="K340" s="27"/>
      <c r="L340" s="27"/>
      <c r="M340" s="27"/>
      <c r="N340" s="31" t="s">
        <v>6466</v>
      </c>
    </row>
    <row r="341" spans="1:14" x14ac:dyDescent="0.25">
      <c r="A341" s="27" t="s">
        <v>4216</v>
      </c>
      <c r="B341" s="27" t="s">
        <v>1971</v>
      </c>
      <c r="C341" s="27">
        <v>18</v>
      </c>
      <c r="D341" s="27" t="s">
        <v>1680</v>
      </c>
      <c r="E341" s="27"/>
      <c r="F341" s="27" t="str">
        <f t="shared" si="40"/>
        <v>0450</v>
      </c>
      <c r="G341" s="27" t="str">
        <f t="shared" si="41"/>
        <v>023</v>
      </c>
      <c r="H341" s="27" t="str">
        <f t="shared" si="42"/>
        <v>008</v>
      </c>
      <c r="I341" s="27" t="str">
        <f t="shared" si="43"/>
        <v>0466</v>
      </c>
      <c r="J341" s="27" t="str">
        <f t="shared" si="44"/>
        <v>2013</v>
      </c>
      <c r="K341" s="27"/>
      <c r="L341" s="27"/>
      <c r="M341" s="27"/>
      <c r="N341" s="31" t="s">
        <v>6466</v>
      </c>
    </row>
    <row r="342" spans="1:14" x14ac:dyDescent="0.25">
      <c r="A342" s="27" t="s">
        <v>4216</v>
      </c>
      <c r="B342" s="27" t="s">
        <v>1972</v>
      </c>
      <c r="C342" s="27">
        <v>18</v>
      </c>
      <c r="D342" s="27" t="s">
        <v>1680</v>
      </c>
      <c r="E342" s="27"/>
      <c r="F342" s="27" t="str">
        <f t="shared" si="40"/>
        <v>0450</v>
      </c>
      <c r="G342" s="27" t="str">
        <f t="shared" si="41"/>
        <v>023</v>
      </c>
      <c r="H342" s="27" t="str">
        <f t="shared" si="42"/>
        <v>008</v>
      </c>
      <c r="I342" s="27" t="str">
        <f t="shared" si="43"/>
        <v>0028</v>
      </c>
      <c r="J342" s="27" t="str">
        <f t="shared" si="44"/>
        <v>2013</v>
      </c>
      <c r="K342" s="27"/>
      <c r="L342" s="27"/>
      <c r="M342" s="27"/>
      <c r="N342" s="31" t="s">
        <v>6466</v>
      </c>
    </row>
    <row r="343" spans="1:14" x14ac:dyDescent="0.25">
      <c r="A343" s="27" t="s">
        <v>4216</v>
      </c>
      <c r="B343" s="27" t="s">
        <v>1972</v>
      </c>
      <c r="C343" s="27">
        <v>13</v>
      </c>
      <c r="D343" s="27" t="s">
        <v>1680</v>
      </c>
      <c r="E343" s="27"/>
      <c r="F343" s="27" t="str">
        <f t="shared" si="40"/>
        <v>0450</v>
      </c>
      <c r="G343" s="27" t="str">
        <f t="shared" si="41"/>
        <v>023</v>
      </c>
      <c r="H343" s="27" t="str">
        <f t="shared" si="42"/>
        <v>008</v>
      </c>
      <c r="I343" s="27" t="str">
        <f t="shared" si="43"/>
        <v>0028</v>
      </c>
      <c r="J343" s="27" t="str">
        <f t="shared" si="44"/>
        <v>2013</v>
      </c>
      <c r="K343" s="27"/>
      <c r="L343" s="27"/>
      <c r="M343" s="27"/>
      <c r="N343" s="31" t="s">
        <v>6466</v>
      </c>
    </row>
    <row r="344" spans="1:14" x14ac:dyDescent="0.25">
      <c r="A344" s="27" t="s">
        <v>4216</v>
      </c>
      <c r="B344" s="27" t="s">
        <v>1973</v>
      </c>
      <c r="C344" s="27">
        <v>7</v>
      </c>
      <c r="D344" s="27" t="s">
        <v>1680</v>
      </c>
      <c r="E344" s="27"/>
      <c r="F344" s="27" t="str">
        <f t="shared" si="40"/>
        <v>0450</v>
      </c>
      <c r="G344" s="27" t="str">
        <f t="shared" si="41"/>
        <v>023</v>
      </c>
      <c r="H344" s="27" t="str">
        <f t="shared" si="42"/>
        <v>008</v>
      </c>
      <c r="I344" s="27" t="str">
        <f t="shared" si="43"/>
        <v>0483</v>
      </c>
      <c r="J344" s="27" t="str">
        <f t="shared" si="44"/>
        <v>2013</v>
      </c>
      <c r="K344" s="27"/>
      <c r="L344" s="27"/>
      <c r="M344" s="27"/>
      <c r="N344" s="31" t="s">
        <v>6466</v>
      </c>
    </row>
    <row r="345" spans="1:14" x14ac:dyDescent="0.25">
      <c r="A345" s="27" t="s">
        <v>4216</v>
      </c>
      <c r="B345" s="27" t="s">
        <v>1974</v>
      </c>
      <c r="C345" s="27">
        <v>13</v>
      </c>
      <c r="D345" s="27" t="s">
        <v>1680</v>
      </c>
      <c r="E345" s="27"/>
      <c r="F345" s="27" t="str">
        <f t="shared" si="40"/>
        <v>0450</v>
      </c>
      <c r="G345" s="27" t="str">
        <f t="shared" si="41"/>
        <v>023</v>
      </c>
      <c r="H345" s="27" t="str">
        <f t="shared" si="42"/>
        <v>008</v>
      </c>
      <c r="I345" s="27" t="str">
        <f t="shared" si="43"/>
        <v>0106</v>
      </c>
      <c r="J345" s="27" t="str">
        <f t="shared" si="44"/>
        <v>2013</v>
      </c>
      <c r="K345" s="27"/>
      <c r="L345" s="27"/>
      <c r="M345" s="27"/>
      <c r="N345" s="31" t="s">
        <v>6466</v>
      </c>
    </row>
    <row r="346" spans="1:14" x14ac:dyDescent="0.25">
      <c r="A346" s="27" t="s">
        <v>4216</v>
      </c>
      <c r="B346" s="27" t="s">
        <v>1975</v>
      </c>
      <c r="C346" s="27">
        <v>20</v>
      </c>
      <c r="D346" s="27" t="s">
        <v>1680</v>
      </c>
      <c r="E346" s="27"/>
      <c r="F346" s="27" t="str">
        <f t="shared" si="40"/>
        <v>0450</v>
      </c>
      <c r="G346" s="27" t="str">
        <f t="shared" si="41"/>
        <v>023</v>
      </c>
      <c r="H346" s="27" t="str">
        <f t="shared" si="42"/>
        <v>008</v>
      </c>
      <c r="I346" s="27" t="str">
        <f t="shared" si="43"/>
        <v>0007</v>
      </c>
      <c r="J346" s="27" t="str">
        <f t="shared" si="44"/>
        <v>2013</v>
      </c>
      <c r="K346" s="27"/>
      <c r="L346" s="27"/>
      <c r="M346" s="27"/>
      <c r="N346" s="31" t="s">
        <v>6466</v>
      </c>
    </row>
    <row r="347" spans="1:14" x14ac:dyDescent="0.25">
      <c r="A347" s="27" t="s">
        <v>4216</v>
      </c>
      <c r="B347" s="27" t="s">
        <v>1976</v>
      </c>
      <c r="C347" s="27">
        <v>200</v>
      </c>
      <c r="D347" s="27" t="s">
        <v>1680</v>
      </c>
      <c r="E347" s="27"/>
      <c r="F347" s="27" t="str">
        <f t="shared" si="40"/>
        <v>0450</v>
      </c>
      <c r="G347" s="27" t="str">
        <f t="shared" si="41"/>
        <v>023</v>
      </c>
      <c r="H347" s="27" t="str">
        <f t="shared" si="42"/>
        <v>008</v>
      </c>
      <c r="I347" s="27" t="str">
        <f t="shared" si="43"/>
        <v>0000</v>
      </c>
      <c r="J347" s="27" t="str">
        <f t="shared" si="44"/>
        <v>2012</v>
      </c>
      <c r="K347" s="27"/>
      <c r="L347" s="27"/>
      <c r="M347" s="27"/>
      <c r="N347" s="31" t="s">
        <v>6466</v>
      </c>
    </row>
    <row r="348" spans="1:14" x14ac:dyDescent="0.25">
      <c r="A348" s="27" t="s">
        <v>4216</v>
      </c>
      <c r="B348" s="27" t="s">
        <v>1976</v>
      </c>
      <c r="C348" s="27">
        <v>5</v>
      </c>
      <c r="D348" s="27" t="s">
        <v>1680</v>
      </c>
      <c r="E348" s="27"/>
      <c r="F348" s="27" t="str">
        <f t="shared" si="40"/>
        <v>0450</v>
      </c>
      <c r="G348" s="27" t="str">
        <f t="shared" si="41"/>
        <v>023</v>
      </c>
      <c r="H348" s="27" t="str">
        <f t="shared" si="42"/>
        <v>008</v>
      </c>
      <c r="I348" s="27" t="str">
        <f t="shared" si="43"/>
        <v>0000</v>
      </c>
      <c r="J348" s="27" t="str">
        <f t="shared" si="44"/>
        <v>2012</v>
      </c>
      <c r="K348" s="27"/>
      <c r="L348" s="27"/>
      <c r="M348" s="27"/>
      <c r="N348" s="31" t="s">
        <v>6466</v>
      </c>
    </row>
    <row r="349" spans="1:14" x14ac:dyDescent="0.25">
      <c r="A349" s="27" t="s">
        <v>4216</v>
      </c>
      <c r="B349" s="27" t="s">
        <v>4217</v>
      </c>
      <c r="C349" s="27">
        <v>115</v>
      </c>
      <c r="D349" s="27" t="s">
        <v>1680</v>
      </c>
      <c r="E349" s="27"/>
      <c r="F349" s="27" t="str">
        <f t="shared" si="40"/>
        <v>0450</v>
      </c>
      <c r="G349" s="27" t="str">
        <f t="shared" si="41"/>
        <v>023</v>
      </c>
      <c r="H349" s="27" t="str">
        <f t="shared" si="42"/>
        <v>088</v>
      </c>
      <c r="I349" s="27" t="str">
        <f t="shared" si="43"/>
        <v>0000</v>
      </c>
      <c r="J349" s="27" t="str">
        <f t="shared" si="44"/>
        <v>2012</v>
      </c>
      <c r="K349" s="27"/>
      <c r="L349" s="27"/>
      <c r="M349" s="27"/>
      <c r="N349" s="31" t="s">
        <v>6466</v>
      </c>
    </row>
    <row r="350" spans="1:14" x14ac:dyDescent="0.25">
      <c r="A350" s="27" t="s">
        <v>4216</v>
      </c>
      <c r="B350" s="27" t="s">
        <v>1977</v>
      </c>
      <c r="C350" s="27">
        <v>30</v>
      </c>
      <c r="D350" s="27" t="s">
        <v>1680</v>
      </c>
      <c r="E350" s="27"/>
      <c r="F350" s="27" t="str">
        <f t="shared" si="40"/>
        <v>0450</v>
      </c>
      <c r="G350" s="27" t="str">
        <f t="shared" si="41"/>
        <v>023</v>
      </c>
      <c r="H350" s="27" t="str">
        <f t="shared" si="42"/>
        <v>008</v>
      </c>
      <c r="I350" s="27" t="str">
        <f t="shared" si="43"/>
        <v>0038</v>
      </c>
      <c r="J350" s="27" t="str">
        <f t="shared" si="44"/>
        <v>2013</v>
      </c>
      <c r="K350" s="27"/>
      <c r="L350" s="27"/>
      <c r="M350" s="27"/>
      <c r="N350" s="31" t="s">
        <v>6466</v>
      </c>
    </row>
    <row r="351" spans="1:14" x14ac:dyDescent="0.25">
      <c r="A351" s="27" t="s">
        <v>4216</v>
      </c>
      <c r="B351" s="27" t="s">
        <v>1978</v>
      </c>
      <c r="C351" s="27">
        <v>24</v>
      </c>
      <c r="D351" s="27" t="s">
        <v>1680</v>
      </c>
      <c r="E351" s="27"/>
      <c r="F351" s="27" t="str">
        <f t="shared" si="40"/>
        <v>0450</v>
      </c>
      <c r="G351" s="27" t="str">
        <f t="shared" si="41"/>
        <v>023</v>
      </c>
      <c r="H351" s="27" t="str">
        <f t="shared" si="42"/>
        <v>008</v>
      </c>
      <c r="I351" s="27" t="str">
        <f t="shared" si="43"/>
        <v>0182</v>
      </c>
      <c r="J351" s="27" t="str">
        <f t="shared" si="44"/>
        <v>2014</v>
      </c>
      <c r="K351" s="27"/>
      <c r="L351" s="27"/>
      <c r="M351" s="27"/>
      <c r="N351" s="31" t="s">
        <v>6466</v>
      </c>
    </row>
    <row r="352" spans="1:14" ht="5.25" customHeight="1" x14ac:dyDescent="0.25">
      <c r="A352" s="27"/>
      <c r="B352" s="27"/>
      <c r="C352" s="27"/>
      <c r="D352" s="27"/>
      <c r="E352" s="27"/>
      <c r="F352" s="27" t="str">
        <f t="shared" ref="F352:F399" si="50">+MID(B352,1,4)</f>
        <v/>
      </c>
      <c r="G352" s="27" t="str">
        <f t="shared" ref="G352:G399" si="51">+MID(B352,6,3)</f>
        <v/>
      </c>
      <c r="H352" s="27" t="str">
        <f t="shared" ref="H352:H399" si="52">+MID(B352,10,3)</f>
        <v/>
      </c>
      <c r="I352" s="27" t="str">
        <f t="shared" ref="I352:I399" si="53">+MID(B352,14,4)</f>
        <v/>
      </c>
      <c r="J352" s="27" t="str">
        <f t="shared" ref="J352:J399" si="54">+MID(B352,19,4)</f>
        <v/>
      </c>
      <c r="K352" s="27"/>
      <c r="L352" s="27"/>
      <c r="M352" s="27"/>
      <c r="N352" s="31" t="s">
        <v>6466</v>
      </c>
    </row>
    <row r="353" spans="1:14" x14ac:dyDescent="0.25">
      <c r="A353" s="27">
        <v>1</v>
      </c>
      <c r="B353" s="27" t="s">
        <v>4218</v>
      </c>
      <c r="C353" s="27">
        <v>108</v>
      </c>
      <c r="D353" s="27" t="s">
        <v>1680</v>
      </c>
      <c r="E353" s="27"/>
      <c r="F353" s="27" t="str">
        <f t="shared" si="50"/>
        <v>0450</v>
      </c>
      <c r="G353" s="27" t="str">
        <f t="shared" si="51"/>
        <v>086</v>
      </c>
      <c r="H353" s="27" t="str">
        <f t="shared" si="52"/>
        <v>000</v>
      </c>
      <c r="I353" s="27" t="str">
        <f t="shared" si="53"/>
        <v>0098</v>
      </c>
      <c r="J353" s="27" t="str">
        <f t="shared" si="54"/>
        <v>2005</v>
      </c>
      <c r="K353" s="27"/>
      <c r="L353" s="27"/>
      <c r="M353" s="27"/>
      <c r="N353" s="31" t="s">
        <v>6466</v>
      </c>
    </row>
    <row r="354" spans="1:14" x14ac:dyDescent="0.25">
      <c r="A354" s="27">
        <v>1</v>
      </c>
      <c r="B354" s="27" t="s">
        <v>4219</v>
      </c>
      <c r="C354" s="27">
        <v>78</v>
      </c>
      <c r="D354" s="27" t="s">
        <v>1680</v>
      </c>
      <c r="E354" s="27"/>
      <c r="F354" s="27" t="str">
        <f t="shared" si="50"/>
        <v>0450</v>
      </c>
      <c r="G354" s="27" t="str">
        <f t="shared" si="51"/>
        <v>086</v>
      </c>
      <c r="H354" s="27" t="str">
        <f t="shared" si="52"/>
        <v>000</v>
      </c>
      <c r="I354" s="27" t="str">
        <f t="shared" si="53"/>
        <v>0276</v>
      </c>
      <c r="J354" s="27" t="str">
        <f t="shared" si="54"/>
        <v>2008</v>
      </c>
      <c r="K354" s="27"/>
      <c r="L354" s="27"/>
      <c r="M354" s="27"/>
      <c r="N354" s="31" t="s">
        <v>6466</v>
      </c>
    </row>
    <row r="355" spans="1:14" x14ac:dyDescent="0.25">
      <c r="A355" s="27">
        <v>1</v>
      </c>
      <c r="B355" s="27" t="s">
        <v>4220</v>
      </c>
      <c r="C355" s="27">
        <v>26</v>
      </c>
      <c r="D355" s="27" t="s">
        <v>1680</v>
      </c>
      <c r="E355" s="27"/>
      <c r="F355" s="27" t="str">
        <f t="shared" si="50"/>
        <v>0450</v>
      </c>
      <c r="G355" s="27" t="str">
        <f t="shared" si="51"/>
        <v>086</v>
      </c>
      <c r="H355" s="27" t="str">
        <f t="shared" si="52"/>
        <v>000</v>
      </c>
      <c r="I355" s="27" t="str">
        <f t="shared" si="53"/>
        <v>0328</v>
      </c>
      <c r="J355" s="27" t="str">
        <f t="shared" si="54"/>
        <v>2009</v>
      </c>
      <c r="K355" s="27"/>
      <c r="L355" s="27"/>
      <c r="M355" s="27"/>
      <c r="N355" s="31" t="s">
        <v>6466</v>
      </c>
    </row>
    <row r="356" spans="1:14" x14ac:dyDescent="0.25">
      <c r="A356" s="27">
        <v>1</v>
      </c>
      <c r="B356" s="27" t="s">
        <v>4221</v>
      </c>
      <c r="C356" s="27">
        <v>40</v>
      </c>
      <c r="D356" s="27" t="s">
        <v>1680</v>
      </c>
      <c r="E356" s="27"/>
      <c r="F356" s="27" t="str">
        <f t="shared" si="50"/>
        <v>0450</v>
      </c>
      <c r="G356" s="27" t="str">
        <f t="shared" si="51"/>
        <v>086</v>
      </c>
      <c r="H356" s="27" t="str">
        <f t="shared" si="52"/>
        <v>000</v>
      </c>
      <c r="I356" s="27" t="str">
        <f t="shared" si="53"/>
        <v>0286</v>
      </c>
      <c r="J356" s="27" t="str">
        <f t="shared" si="54"/>
        <v>2008</v>
      </c>
      <c r="K356" s="27"/>
      <c r="L356" s="27"/>
      <c r="M356" s="27"/>
      <c r="N356" s="31" t="s">
        <v>6466</v>
      </c>
    </row>
    <row r="357" spans="1:14" x14ac:dyDescent="0.25">
      <c r="A357" s="27">
        <v>1</v>
      </c>
      <c r="B357" s="27" t="s">
        <v>4222</v>
      </c>
      <c r="C357" s="27">
        <v>26</v>
      </c>
      <c r="D357" s="27" t="s">
        <v>1680</v>
      </c>
      <c r="E357" s="27"/>
      <c r="F357" s="27" t="str">
        <f t="shared" si="50"/>
        <v>0450</v>
      </c>
      <c r="G357" s="27" t="str">
        <f t="shared" si="51"/>
        <v>086</v>
      </c>
      <c r="H357" s="27" t="str">
        <f t="shared" si="52"/>
        <v>000</v>
      </c>
      <c r="I357" s="27" t="str">
        <f t="shared" si="53"/>
        <v>0200</v>
      </c>
      <c r="J357" s="27" t="str">
        <f t="shared" si="54"/>
        <v>2009</v>
      </c>
      <c r="K357" s="27"/>
      <c r="L357" s="27"/>
      <c r="M357" s="27"/>
      <c r="N357" s="31" t="s">
        <v>6466</v>
      </c>
    </row>
    <row r="358" spans="1:14" x14ac:dyDescent="0.25">
      <c r="A358" s="27">
        <v>1</v>
      </c>
      <c r="B358" s="27" t="s">
        <v>4223</v>
      </c>
      <c r="C358" s="27">
        <v>22</v>
      </c>
      <c r="D358" s="27" t="s">
        <v>1680</v>
      </c>
      <c r="E358" s="27"/>
      <c r="F358" s="27" t="str">
        <f t="shared" si="50"/>
        <v>0450</v>
      </c>
      <c r="G358" s="27" t="str">
        <f t="shared" si="51"/>
        <v>086</v>
      </c>
      <c r="H358" s="27" t="str">
        <f t="shared" si="52"/>
        <v>000</v>
      </c>
      <c r="I358" s="27" t="str">
        <f t="shared" si="53"/>
        <v>0479</v>
      </c>
      <c r="J358" s="27" t="str">
        <f t="shared" si="54"/>
        <v>2011</v>
      </c>
      <c r="K358" s="27"/>
      <c r="L358" s="27"/>
      <c r="M358" s="27"/>
      <c r="N358" s="31" t="s">
        <v>6466</v>
      </c>
    </row>
    <row r="359" spans="1:14" x14ac:dyDescent="0.25">
      <c r="A359" s="27">
        <v>1</v>
      </c>
      <c r="B359" s="27" t="s">
        <v>4224</v>
      </c>
      <c r="C359" s="27">
        <v>36</v>
      </c>
      <c r="D359" s="27" t="s">
        <v>1680</v>
      </c>
      <c r="E359" s="27"/>
      <c r="F359" s="27" t="str">
        <f t="shared" si="50"/>
        <v>0450</v>
      </c>
      <c r="G359" s="27" t="str">
        <f t="shared" si="51"/>
        <v>086</v>
      </c>
      <c r="H359" s="27" t="str">
        <f t="shared" si="52"/>
        <v>000</v>
      </c>
      <c r="I359" s="27" t="str">
        <f t="shared" si="53"/>
        <v>0129</v>
      </c>
      <c r="J359" s="27" t="str">
        <f t="shared" si="54"/>
        <v>2011</v>
      </c>
      <c r="K359" s="27"/>
      <c r="L359" s="27"/>
      <c r="M359" s="27"/>
      <c r="N359" s="31" t="s">
        <v>6466</v>
      </c>
    </row>
    <row r="360" spans="1:14" x14ac:dyDescent="0.25">
      <c r="A360" s="27">
        <v>1</v>
      </c>
      <c r="B360" s="27" t="s">
        <v>4225</v>
      </c>
      <c r="C360" s="27">
        <v>27</v>
      </c>
      <c r="D360" s="27" t="s">
        <v>1680</v>
      </c>
      <c r="E360" s="27"/>
      <c r="F360" s="27" t="str">
        <f t="shared" si="50"/>
        <v>0450</v>
      </c>
      <c r="G360" s="27" t="str">
        <f t="shared" si="51"/>
        <v>086</v>
      </c>
      <c r="H360" s="27" t="str">
        <f t="shared" si="52"/>
        <v>000</v>
      </c>
      <c r="I360" s="27" t="str">
        <f t="shared" si="53"/>
        <v>0194</v>
      </c>
      <c r="J360" s="27" t="str">
        <f t="shared" si="54"/>
        <v>2010</v>
      </c>
      <c r="K360" s="27"/>
      <c r="L360" s="27"/>
      <c r="M360" s="27"/>
      <c r="N360" s="31" t="s">
        <v>6466</v>
      </c>
    </row>
    <row r="361" spans="1:14" x14ac:dyDescent="0.25">
      <c r="A361" s="27">
        <v>1</v>
      </c>
      <c r="B361" s="27" t="s">
        <v>4226</v>
      </c>
      <c r="C361" s="27">
        <v>18</v>
      </c>
      <c r="D361" s="27" t="s">
        <v>1680</v>
      </c>
      <c r="E361" s="27"/>
      <c r="F361" s="27" t="str">
        <f t="shared" si="50"/>
        <v>0450</v>
      </c>
      <c r="G361" s="27" t="str">
        <f t="shared" si="51"/>
        <v>086</v>
      </c>
      <c r="H361" s="27" t="str">
        <f t="shared" si="52"/>
        <v>000</v>
      </c>
      <c r="I361" s="27" t="str">
        <f t="shared" si="53"/>
        <v>0269</v>
      </c>
      <c r="J361" s="27" t="str">
        <f t="shared" si="54"/>
        <v>2009</v>
      </c>
      <c r="K361" s="27"/>
      <c r="L361" s="27"/>
      <c r="M361" s="27"/>
      <c r="N361" s="31" t="s">
        <v>6466</v>
      </c>
    </row>
    <row r="362" spans="1:14" x14ac:dyDescent="0.25">
      <c r="A362" s="27">
        <v>1</v>
      </c>
      <c r="B362" s="27" t="s">
        <v>4227</v>
      </c>
      <c r="C362" s="27">
        <v>24</v>
      </c>
      <c r="D362" s="27" t="s">
        <v>1680</v>
      </c>
      <c r="E362" s="27"/>
      <c r="F362" s="27" t="str">
        <f t="shared" si="50"/>
        <v>0450</v>
      </c>
      <c r="G362" s="27" t="str">
        <f t="shared" si="51"/>
        <v>086</v>
      </c>
      <c r="H362" s="27" t="str">
        <f t="shared" si="52"/>
        <v>000</v>
      </c>
      <c r="I362" s="27" t="str">
        <f t="shared" si="53"/>
        <v>0193</v>
      </c>
      <c r="J362" s="27" t="str">
        <f t="shared" si="54"/>
        <v>2010</v>
      </c>
      <c r="K362" s="27"/>
      <c r="L362" s="27"/>
      <c r="M362" s="27"/>
      <c r="N362" s="31" t="s">
        <v>6466</v>
      </c>
    </row>
    <row r="363" spans="1:14" x14ac:dyDescent="0.25">
      <c r="A363" s="27">
        <v>1</v>
      </c>
      <c r="B363" s="27" t="s">
        <v>4228</v>
      </c>
      <c r="C363" s="27">
        <v>24</v>
      </c>
      <c r="D363" s="27" t="s">
        <v>1680</v>
      </c>
      <c r="E363" s="27"/>
      <c r="F363" s="27" t="str">
        <f t="shared" si="50"/>
        <v>0450</v>
      </c>
      <c r="G363" s="27" t="str">
        <f t="shared" si="51"/>
        <v>086</v>
      </c>
      <c r="H363" s="27" t="str">
        <f t="shared" si="52"/>
        <v>000</v>
      </c>
      <c r="I363" s="27" t="str">
        <f t="shared" si="53"/>
        <v>0124</v>
      </c>
      <c r="J363" s="27" t="str">
        <f t="shared" si="54"/>
        <v>2011</v>
      </c>
      <c r="K363" s="27"/>
      <c r="L363" s="27"/>
      <c r="M363" s="27"/>
      <c r="N363" s="31" t="s">
        <v>6466</v>
      </c>
    </row>
    <row r="364" spans="1:14" x14ac:dyDescent="0.25">
      <c r="A364" s="27">
        <v>1</v>
      </c>
      <c r="B364" s="27" t="s">
        <v>4229</v>
      </c>
      <c r="C364" s="27">
        <v>118</v>
      </c>
      <c r="D364" s="27" t="s">
        <v>1680</v>
      </c>
      <c r="E364" s="27"/>
      <c r="F364" s="27" t="str">
        <f t="shared" si="50"/>
        <v>0450</v>
      </c>
      <c r="G364" s="27" t="str">
        <f t="shared" si="51"/>
        <v>086</v>
      </c>
      <c r="H364" s="27" t="str">
        <f t="shared" si="52"/>
        <v>000</v>
      </c>
      <c r="I364" s="27" t="str">
        <f t="shared" si="53"/>
        <v>0195</v>
      </c>
      <c r="J364" s="27" t="str">
        <f t="shared" si="54"/>
        <v>2010</v>
      </c>
      <c r="K364" s="27"/>
      <c r="L364" s="27"/>
      <c r="M364" s="27"/>
      <c r="N364" s="31" t="s">
        <v>6466</v>
      </c>
    </row>
    <row r="365" spans="1:14" x14ac:dyDescent="0.25">
      <c r="A365" s="27">
        <v>1</v>
      </c>
      <c r="B365" s="27" t="s">
        <v>4230</v>
      </c>
      <c r="C365" s="27">
        <v>29</v>
      </c>
      <c r="D365" s="27" t="s">
        <v>1680</v>
      </c>
      <c r="E365" s="27"/>
      <c r="F365" s="27" t="str">
        <f t="shared" si="50"/>
        <v>0450</v>
      </c>
      <c r="G365" s="27" t="str">
        <f t="shared" si="51"/>
        <v>086</v>
      </c>
      <c r="H365" s="27" t="str">
        <f t="shared" si="52"/>
        <v>000</v>
      </c>
      <c r="I365" s="27" t="str">
        <f t="shared" si="53"/>
        <v>0153</v>
      </c>
      <c r="J365" s="27" t="str">
        <f t="shared" si="54"/>
        <v>2010</v>
      </c>
      <c r="K365" s="27"/>
      <c r="L365" s="27"/>
      <c r="M365" s="27"/>
      <c r="N365" s="31" t="s">
        <v>6466</v>
      </c>
    </row>
    <row r="366" spans="1:14" x14ac:dyDescent="0.25">
      <c r="A366" s="27">
        <v>1</v>
      </c>
      <c r="B366" s="27" t="s">
        <v>4231</v>
      </c>
      <c r="C366" s="27">
        <v>21</v>
      </c>
      <c r="D366" s="27" t="s">
        <v>1680</v>
      </c>
      <c r="E366" s="27"/>
      <c r="F366" s="27" t="str">
        <f t="shared" si="50"/>
        <v>0450</v>
      </c>
      <c r="G366" s="27" t="str">
        <f t="shared" si="51"/>
        <v>086</v>
      </c>
      <c r="H366" s="27" t="str">
        <f t="shared" si="52"/>
        <v>000</v>
      </c>
      <c r="I366" s="27" t="str">
        <f t="shared" si="53"/>
        <v>0083</v>
      </c>
      <c r="J366" s="27" t="str">
        <f t="shared" si="54"/>
        <v>2011</v>
      </c>
      <c r="K366" s="27"/>
      <c r="L366" s="27"/>
      <c r="M366" s="27"/>
      <c r="N366" s="31" t="s">
        <v>6466</v>
      </c>
    </row>
    <row r="367" spans="1:14" x14ac:dyDescent="0.25">
      <c r="A367" s="27">
        <v>1</v>
      </c>
      <c r="B367" s="27" t="s">
        <v>4232</v>
      </c>
      <c r="C367" s="27">
        <v>65</v>
      </c>
      <c r="D367" s="27" t="s">
        <v>1680</v>
      </c>
      <c r="E367" s="27"/>
      <c r="F367" s="27" t="str">
        <f t="shared" si="50"/>
        <v>0450</v>
      </c>
      <c r="G367" s="27" t="str">
        <f t="shared" si="51"/>
        <v>086</v>
      </c>
      <c r="H367" s="27" t="str">
        <f t="shared" si="52"/>
        <v>000</v>
      </c>
      <c r="I367" s="27" t="str">
        <f t="shared" si="53"/>
        <v>0074</v>
      </c>
      <c r="J367" s="27" t="str">
        <f t="shared" si="54"/>
        <v>2009</v>
      </c>
      <c r="K367" s="27"/>
      <c r="L367" s="27"/>
      <c r="M367" s="27"/>
      <c r="N367" s="31" t="s">
        <v>6466</v>
      </c>
    </row>
    <row r="368" spans="1:14" x14ac:dyDescent="0.25">
      <c r="A368" s="27">
        <v>1</v>
      </c>
      <c r="B368" s="27" t="s">
        <v>4233</v>
      </c>
      <c r="C368" s="27">
        <v>67</v>
      </c>
      <c r="D368" s="27" t="s">
        <v>1680</v>
      </c>
      <c r="E368" s="27"/>
      <c r="F368" s="27" t="str">
        <f t="shared" si="50"/>
        <v>0450</v>
      </c>
      <c r="G368" s="27" t="str">
        <f t="shared" si="51"/>
        <v>086</v>
      </c>
      <c r="H368" s="27" t="str">
        <f t="shared" si="52"/>
        <v>000</v>
      </c>
      <c r="I368" s="27" t="str">
        <f t="shared" si="53"/>
        <v>0341</v>
      </c>
      <c r="J368" s="27" t="str">
        <f t="shared" si="54"/>
        <v>2009</v>
      </c>
      <c r="K368" s="27"/>
      <c r="L368" s="27"/>
      <c r="M368" s="27"/>
      <c r="N368" s="31" t="s">
        <v>6466</v>
      </c>
    </row>
    <row r="369" spans="1:14" x14ac:dyDescent="0.25">
      <c r="A369" s="27">
        <v>2</v>
      </c>
      <c r="B369" s="27" t="s">
        <v>4234</v>
      </c>
      <c r="C369" s="27">
        <v>6</v>
      </c>
      <c r="D369" s="27" t="s">
        <v>1680</v>
      </c>
      <c r="E369" s="27"/>
      <c r="F369" s="27" t="str">
        <f t="shared" si="50"/>
        <v>0450</v>
      </c>
      <c r="G369" s="27" t="str">
        <f t="shared" si="51"/>
        <v>086</v>
      </c>
      <c r="H369" s="27" t="str">
        <f t="shared" si="52"/>
        <v>000</v>
      </c>
      <c r="I369" s="27" t="str">
        <f t="shared" si="53"/>
        <v>0314</v>
      </c>
      <c r="J369" s="27" t="str">
        <f t="shared" si="54"/>
        <v>2013</v>
      </c>
      <c r="K369" s="27"/>
      <c r="L369" s="27"/>
      <c r="M369" s="27"/>
      <c r="N369" s="31" t="s">
        <v>6466</v>
      </c>
    </row>
    <row r="370" spans="1:14" x14ac:dyDescent="0.25">
      <c r="A370" s="27">
        <v>2</v>
      </c>
      <c r="B370" s="27" t="s">
        <v>4235</v>
      </c>
      <c r="C370" s="27">
        <v>8</v>
      </c>
      <c r="D370" s="27" t="s">
        <v>1680</v>
      </c>
      <c r="E370" s="27"/>
      <c r="F370" s="27" t="str">
        <f t="shared" si="50"/>
        <v>0450</v>
      </c>
      <c r="G370" s="27" t="str">
        <f t="shared" si="51"/>
        <v>086</v>
      </c>
      <c r="H370" s="27" t="str">
        <f t="shared" si="52"/>
        <v>000</v>
      </c>
      <c r="I370" s="27" t="str">
        <f t="shared" si="53"/>
        <v>0387</v>
      </c>
      <c r="J370" s="27" t="str">
        <f t="shared" si="54"/>
        <v>2011</v>
      </c>
      <c r="K370" s="27"/>
      <c r="L370" s="27"/>
      <c r="M370" s="27"/>
      <c r="N370" s="31" t="s">
        <v>6466</v>
      </c>
    </row>
    <row r="371" spans="1:14" x14ac:dyDescent="0.25">
      <c r="A371" s="27">
        <v>2</v>
      </c>
      <c r="B371" s="27" t="s">
        <v>4236</v>
      </c>
      <c r="C371" s="27">
        <v>9</v>
      </c>
      <c r="D371" s="27" t="s">
        <v>1680</v>
      </c>
      <c r="E371" s="27"/>
      <c r="F371" s="27" t="str">
        <f t="shared" si="50"/>
        <v>0450</v>
      </c>
      <c r="G371" s="27" t="str">
        <f t="shared" si="51"/>
        <v>086</v>
      </c>
      <c r="H371" s="27" t="str">
        <f t="shared" si="52"/>
        <v>000</v>
      </c>
      <c r="I371" s="27" t="str">
        <f t="shared" si="53"/>
        <v>0405</v>
      </c>
      <c r="J371" s="27" t="str">
        <f t="shared" si="54"/>
        <v>2011</v>
      </c>
      <c r="K371" s="27"/>
      <c r="L371" s="27"/>
      <c r="M371" s="27"/>
      <c r="N371" s="31" t="s">
        <v>6466</v>
      </c>
    </row>
    <row r="372" spans="1:14" x14ac:dyDescent="0.25">
      <c r="A372" s="27">
        <v>2</v>
      </c>
      <c r="B372" s="27" t="s">
        <v>4237</v>
      </c>
      <c r="C372" s="27">
        <v>6</v>
      </c>
      <c r="D372" s="27" t="s">
        <v>1680</v>
      </c>
      <c r="E372" s="27"/>
      <c r="F372" s="27" t="str">
        <f t="shared" si="50"/>
        <v>0450</v>
      </c>
      <c r="G372" s="27" t="str">
        <f t="shared" si="51"/>
        <v>086</v>
      </c>
      <c r="H372" s="27" t="str">
        <f t="shared" si="52"/>
        <v>000</v>
      </c>
      <c r="I372" s="27" t="str">
        <f t="shared" si="53"/>
        <v>0141</v>
      </c>
      <c r="J372" s="27" t="str">
        <f t="shared" si="54"/>
        <v>2012</v>
      </c>
      <c r="K372" s="27"/>
      <c r="L372" s="27"/>
      <c r="M372" s="27"/>
      <c r="N372" s="31" t="s">
        <v>6466</v>
      </c>
    </row>
    <row r="373" spans="1:14" x14ac:dyDescent="0.25">
      <c r="A373" s="27">
        <v>2</v>
      </c>
      <c r="B373" s="27" t="s">
        <v>4238</v>
      </c>
      <c r="C373" s="27">
        <v>13</v>
      </c>
      <c r="D373" s="27" t="s">
        <v>1680</v>
      </c>
      <c r="E373" s="27"/>
      <c r="F373" s="27" t="str">
        <f t="shared" si="50"/>
        <v>0450</v>
      </c>
      <c r="G373" s="27" t="str">
        <f t="shared" si="51"/>
        <v>086</v>
      </c>
      <c r="H373" s="27" t="str">
        <f t="shared" si="52"/>
        <v>000</v>
      </c>
      <c r="I373" s="27" t="str">
        <f t="shared" si="53"/>
        <v>0051</v>
      </c>
      <c r="J373" s="27" t="str">
        <f t="shared" si="54"/>
        <v>2010</v>
      </c>
      <c r="K373" s="27"/>
      <c r="L373" s="27"/>
      <c r="M373" s="27"/>
      <c r="N373" s="31" t="s">
        <v>6466</v>
      </c>
    </row>
    <row r="374" spans="1:14" x14ac:dyDescent="0.25">
      <c r="A374" s="27">
        <v>2</v>
      </c>
      <c r="B374" s="27" t="s">
        <v>4239</v>
      </c>
      <c r="C374" s="27">
        <v>16</v>
      </c>
      <c r="D374" s="27" t="s">
        <v>1680</v>
      </c>
      <c r="E374" s="27"/>
      <c r="F374" s="27" t="str">
        <f t="shared" si="50"/>
        <v>0450</v>
      </c>
      <c r="G374" s="27" t="str">
        <f t="shared" si="51"/>
        <v>086</v>
      </c>
      <c r="H374" s="27" t="str">
        <f t="shared" si="52"/>
        <v>000</v>
      </c>
      <c r="I374" s="27" t="str">
        <f t="shared" si="53"/>
        <v>0133</v>
      </c>
      <c r="J374" s="27" t="str">
        <f t="shared" si="54"/>
        <v>2010</v>
      </c>
      <c r="K374" s="27"/>
      <c r="L374" s="27"/>
      <c r="M374" s="27"/>
      <c r="N374" s="31" t="s">
        <v>6466</v>
      </c>
    </row>
    <row r="375" spans="1:14" x14ac:dyDescent="0.25">
      <c r="A375" s="27">
        <v>2</v>
      </c>
      <c r="B375" s="27" t="s">
        <v>4240</v>
      </c>
      <c r="C375" s="27">
        <v>5</v>
      </c>
      <c r="D375" s="27" t="s">
        <v>1680</v>
      </c>
      <c r="E375" s="27"/>
      <c r="F375" s="27" t="str">
        <f t="shared" si="50"/>
        <v>0450</v>
      </c>
      <c r="G375" s="27" t="str">
        <f t="shared" si="51"/>
        <v>086</v>
      </c>
      <c r="H375" s="27" t="str">
        <f t="shared" si="52"/>
        <v>000</v>
      </c>
      <c r="I375" s="27" t="str">
        <f t="shared" si="53"/>
        <v>0115</v>
      </c>
      <c r="J375" s="27" t="str">
        <f t="shared" si="54"/>
        <v>2013</v>
      </c>
      <c r="K375" s="27"/>
      <c r="L375" s="27"/>
      <c r="M375" s="27"/>
      <c r="N375" s="31" t="s">
        <v>6466</v>
      </c>
    </row>
    <row r="376" spans="1:14" x14ac:dyDescent="0.25">
      <c r="A376" s="27">
        <v>2</v>
      </c>
      <c r="B376" s="27" t="s">
        <v>4241</v>
      </c>
      <c r="C376" s="27">
        <v>5</v>
      </c>
      <c r="D376" s="27" t="s">
        <v>1680</v>
      </c>
      <c r="E376" s="27"/>
      <c r="F376" s="27" t="str">
        <f t="shared" si="50"/>
        <v>0450</v>
      </c>
      <c r="G376" s="27" t="str">
        <f t="shared" si="51"/>
        <v>086</v>
      </c>
      <c r="H376" s="27" t="str">
        <f t="shared" si="52"/>
        <v>000</v>
      </c>
      <c r="I376" s="27" t="str">
        <f t="shared" si="53"/>
        <v>0233</v>
      </c>
      <c r="J376" s="27" t="str">
        <f t="shared" si="54"/>
        <v>2011</v>
      </c>
      <c r="K376" s="27"/>
      <c r="L376" s="27"/>
      <c r="M376" s="27"/>
      <c r="N376" s="31" t="s">
        <v>6466</v>
      </c>
    </row>
    <row r="377" spans="1:14" x14ac:dyDescent="0.25">
      <c r="A377" s="27">
        <v>2</v>
      </c>
      <c r="B377" s="27" t="s">
        <v>4242</v>
      </c>
      <c r="C377" s="27">
        <v>6</v>
      </c>
      <c r="D377" s="27" t="s">
        <v>1680</v>
      </c>
      <c r="E377" s="27"/>
      <c r="F377" s="27" t="str">
        <f t="shared" si="50"/>
        <v>0450</v>
      </c>
      <c r="G377" s="27" t="str">
        <f t="shared" si="51"/>
        <v>086</v>
      </c>
      <c r="H377" s="27" t="str">
        <f t="shared" si="52"/>
        <v>000</v>
      </c>
      <c r="I377" s="27" t="str">
        <f t="shared" si="53"/>
        <v>0239</v>
      </c>
      <c r="J377" s="27" t="str">
        <f t="shared" si="54"/>
        <v>2013</v>
      </c>
      <c r="K377" s="27"/>
      <c r="L377" s="27"/>
      <c r="M377" s="27"/>
      <c r="N377" s="31" t="s">
        <v>6466</v>
      </c>
    </row>
    <row r="378" spans="1:14" x14ac:dyDescent="0.25">
      <c r="A378" s="27">
        <v>2</v>
      </c>
      <c r="B378" s="27" t="s">
        <v>4243</v>
      </c>
      <c r="C378" s="27">
        <v>6</v>
      </c>
      <c r="D378" s="27" t="s">
        <v>1680</v>
      </c>
      <c r="E378" s="27"/>
      <c r="F378" s="27" t="str">
        <f t="shared" si="50"/>
        <v>0450</v>
      </c>
      <c r="G378" s="27" t="str">
        <f t="shared" si="51"/>
        <v>086</v>
      </c>
      <c r="H378" s="27" t="str">
        <f t="shared" si="52"/>
        <v>000</v>
      </c>
      <c r="I378" s="27" t="str">
        <f t="shared" si="53"/>
        <v>0305</v>
      </c>
      <c r="J378" s="27" t="str">
        <f t="shared" si="54"/>
        <v>2013</v>
      </c>
      <c r="K378" s="27"/>
      <c r="L378" s="27"/>
      <c r="M378" s="27"/>
      <c r="N378" s="31" t="s">
        <v>6466</v>
      </c>
    </row>
    <row r="379" spans="1:14" x14ac:dyDescent="0.25">
      <c r="A379" s="27">
        <v>2</v>
      </c>
      <c r="B379" s="27" t="s">
        <v>4244</v>
      </c>
      <c r="C379" s="27">
        <v>5</v>
      </c>
      <c r="D379" s="27" t="s">
        <v>1680</v>
      </c>
      <c r="E379" s="27"/>
      <c r="F379" s="27" t="str">
        <f t="shared" si="50"/>
        <v>0450</v>
      </c>
      <c r="G379" s="27" t="str">
        <f t="shared" si="51"/>
        <v>086</v>
      </c>
      <c r="H379" s="27" t="str">
        <f t="shared" si="52"/>
        <v>000</v>
      </c>
      <c r="I379" s="27" t="str">
        <f t="shared" si="53"/>
        <v>0436</v>
      </c>
      <c r="J379" s="27" t="str">
        <f t="shared" si="54"/>
        <v>2013</v>
      </c>
      <c r="K379" s="27"/>
      <c r="L379" s="27"/>
      <c r="M379" s="27"/>
      <c r="N379" s="31" t="s">
        <v>6466</v>
      </c>
    </row>
    <row r="380" spans="1:14" x14ac:dyDescent="0.25">
      <c r="A380" s="27">
        <v>2</v>
      </c>
      <c r="B380" s="27" t="s">
        <v>4245</v>
      </c>
      <c r="C380" s="27">
        <v>5</v>
      </c>
      <c r="D380" s="27" t="s">
        <v>1680</v>
      </c>
      <c r="E380" s="27"/>
      <c r="F380" s="27" t="str">
        <f t="shared" si="50"/>
        <v>0450</v>
      </c>
      <c r="G380" s="27" t="str">
        <f t="shared" si="51"/>
        <v>086</v>
      </c>
      <c r="H380" s="27" t="str">
        <f t="shared" si="52"/>
        <v>000</v>
      </c>
      <c r="I380" s="27" t="str">
        <f t="shared" si="53"/>
        <v>0336</v>
      </c>
      <c r="J380" s="27" t="str">
        <f t="shared" si="54"/>
        <v>2013</v>
      </c>
      <c r="K380" s="27"/>
      <c r="L380" s="27"/>
      <c r="M380" s="27"/>
      <c r="N380" s="31" t="s">
        <v>6466</v>
      </c>
    </row>
    <row r="381" spans="1:14" x14ac:dyDescent="0.25">
      <c r="A381" s="27">
        <v>2</v>
      </c>
      <c r="B381" s="27" t="s">
        <v>4246</v>
      </c>
      <c r="C381" s="27">
        <v>6</v>
      </c>
      <c r="D381" s="27" t="s">
        <v>1680</v>
      </c>
      <c r="E381" s="27"/>
      <c r="F381" s="27" t="str">
        <f t="shared" si="50"/>
        <v>0450</v>
      </c>
      <c r="G381" s="27" t="str">
        <f t="shared" si="51"/>
        <v>086</v>
      </c>
      <c r="H381" s="27" t="str">
        <f t="shared" si="52"/>
        <v>000</v>
      </c>
      <c r="I381" s="27" t="str">
        <f t="shared" si="53"/>
        <v>0235</v>
      </c>
      <c r="J381" s="27" t="str">
        <f t="shared" si="54"/>
        <v>2013</v>
      </c>
      <c r="K381" s="27"/>
      <c r="L381" s="27"/>
      <c r="M381" s="27"/>
      <c r="N381" s="31" t="s">
        <v>6466</v>
      </c>
    </row>
    <row r="382" spans="1:14" x14ac:dyDescent="0.25">
      <c r="A382" s="27">
        <v>2</v>
      </c>
      <c r="B382" s="27" t="s">
        <v>4247</v>
      </c>
      <c r="C382" s="27">
        <v>4</v>
      </c>
      <c r="D382" s="27" t="s">
        <v>1680</v>
      </c>
      <c r="E382" s="27"/>
      <c r="F382" s="27" t="str">
        <f t="shared" si="50"/>
        <v>0450</v>
      </c>
      <c r="G382" s="27" t="str">
        <f t="shared" si="51"/>
        <v>086</v>
      </c>
      <c r="H382" s="27" t="str">
        <f t="shared" si="52"/>
        <v>000</v>
      </c>
      <c r="I382" s="27" t="str">
        <f t="shared" si="53"/>
        <v>0507</v>
      </c>
      <c r="J382" s="27" t="str">
        <f t="shared" si="54"/>
        <v>2013</v>
      </c>
      <c r="K382" s="27"/>
      <c r="L382" s="27"/>
      <c r="M382" s="27"/>
      <c r="N382" s="31" t="s">
        <v>6466</v>
      </c>
    </row>
    <row r="383" spans="1:14" x14ac:dyDescent="0.25">
      <c r="A383" s="27">
        <v>2</v>
      </c>
      <c r="B383" s="27" t="s">
        <v>4248</v>
      </c>
      <c r="C383" s="27">
        <v>7</v>
      </c>
      <c r="D383" s="27" t="s">
        <v>1680</v>
      </c>
      <c r="E383" s="27"/>
      <c r="F383" s="27" t="str">
        <f t="shared" si="50"/>
        <v>0450</v>
      </c>
      <c r="G383" s="27" t="str">
        <f t="shared" si="51"/>
        <v>086</v>
      </c>
      <c r="H383" s="27" t="str">
        <f t="shared" si="52"/>
        <v>000</v>
      </c>
      <c r="I383" s="27" t="str">
        <f t="shared" si="53"/>
        <v>0330</v>
      </c>
      <c r="J383" s="27" t="str">
        <f t="shared" si="54"/>
        <v>2013</v>
      </c>
      <c r="K383" s="27"/>
      <c r="L383" s="27"/>
      <c r="M383" s="27"/>
      <c r="N383" s="31" t="s">
        <v>6466</v>
      </c>
    </row>
    <row r="384" spans="1:14" x14ac:dyDescent="0.25">
      <c r="A384" s="27">
        <v>2</v>
      </c>
      <c r="B384" s="27" t="s">
        <v>4249</v>
      </c>
      <c r="C384" s="27">
        <v>6</v>
      </c>
      <c r="D384" s="27" t="s">
        <v>1680</v>
      </c>
      <c r="E384" s="27"/>
      <c r="F384" s="27" t="str">
        <f t="shared" si="50"/>
        <v>0450</v>
      </c>
      <c r="G384" s="27" t="str">
        <f t="shared" si="51"/>
        <v>086</v>
      </c>
      <c r="H384" s="27" t="str">
        <f t="shared" si="52"/>
        <v>000</v>
      </c>
      <c r="I384" s="27" t="str">
        <f t="shared" si="53"/>
        <v>0171</v>
      </c>
      <c r="J384" s="27" t="str">
        <f t="shared" si="54"/>
        <v>2013</v>
      </c>
      <c r="K384" s="27"/>
      <c r="L384" s="27"/>
      <c r="M384" s="27"/>
      <c r="N384" s="31" t="s">
        <v>6466</v>
      </c>
    </row>
    <row r="385" spans="1:14" x14ac:dyDescent="0.25">
      <c r="A385" s="27">
        <v>2</v>
      </c>
      <c r="B385" s="27" t="s">
        <v>4250</v>
      </c>
      <c r="C385" s="27">
        <v>6</v>
      </c>
      <c r="D385" s="27" t="s">
        <v>1680</v>
      </c>
      <c r="E385" s="27"/>
      <c r="F385" s="27" t="str">
        <f t="shared" si="50"/>
        <v>0450</v>
      </c>
      <c r="G385" s="27" t="str">
        <f t="shared" si="51"/>
        <v>086</v>
      </c>
      <c r="H385" s="27" t="str">
        <f t="shared" si="52"/>
        <v>000</v>
      </c>
      <c r="I385" s="27" t="str">
        <f t="shared" si="53"/>
        <v>0215</v>
      </c>
      <c r="J385" s="27" t="str">
        <f t="shared" si="54"/>
        <v>2013</v>
      </c>
      <c r="K385" s="27"/>
      <c r="L385" s="27"/>
      <c r="M385" s="27"/>
      <c r="N385" s="31" t="s">
        <v>6466</v>
      </c>
    </row>
    <row r="386" spans="1:14" x14ac:dyDescent="0.25">
      <c r="A386" s="27">
        <v>2</v>
      </c>
      <c r="B386" s="27" t="s">
        <v>4251</v>
      </c>
      <c r="C386" s="27">
        <v>5</v>
      </c>
      <c r="D386" s="27" t="s">
        <v>1680</v>
      </c>
      <c r="E386" s="27"/>
      <c r="F386" s="27" t="str">
        <f t="shared" si="50"/>
        <v>0450</v>
      </c>
      <c r="G386" s="27" t="str">
        <f t="shared" si="51"/>
        <v>086</v>
      </c>
      <c r="H386" s="27" t="str">
        <f t="shared" si="52"/>
        <v>000</v>
      </c>
      <c r="I386" s="27" t="str">
        <f t="shared" si="53"/>
        <v>0183</v>
      </c>
      <c r="J386" s="27" t="str">
        <f t="shared" si="54"/>
        <v>2013</v>
      </c>
      <c r="K386" s="27"/>
      <c r="L386" s="27"/>
      <c r="M386" s="27"/>
      <c r="N386" s="31" t="s">
        <v>6466</v>
      </c>
    </row>
    <row r="387" spans="1:14" x14ac:dyDescent="0.25">
      <c r="A387" s="27">
        <v>2</v>
      </c>
      <c r="B387" s="27" t="s">
        <v>4252</v>
      </c>
      <c r="C387" s="27">
        <v>5</v>
      </c>
      <c r="D387" s="27" t="s">
        <v>1680</v>
      </c>
      <c r="E387" s="27"/>
      <c r="F387" s="27" t="str">
        <f t="shared" si="50"/>
        <v>0450</v>
      </c>
      <c r="G387" s="27" t="str">
        <f t="shared" si="51"/>
        <v>086</v>
      </c>
      <c r="H387" s="27" t="str">
        <f t="shared" si="52"/>
        <v>000</v>
      </c>
      <c r="I387" s="27" t="str">
        <f t="shared" si="53"/>
        <v>0179</v>
      </c>
      <c r="J387" s="27" t="str">
        <f t="shared" si="54"/>
        <v>2013</v>
      </c>
      <c r="K387" s="27"/>
      <c r="L387" s="27"/>
      <c r="M387" s="27"/>
      <c r="N387" s="31" t="s">
        <v>6466</v>
      </c>
    </row>
    <row r="388" spans="1:14" x14ac:dyDescent="0.25">
      <c r="A388" s="27">
        <v>2</v>
      </c>
      <c r="B388" s="27" t="s">
        <v>4253</v>
      </c>
      <c r="C388" s="27">
        <v>7</v>
      </c>
      <c r="D388" s="27" t="s">
        <v>1680</v>
      </c>
      <c r="E388" s="27"/>
      <c r="F388" s="27" t="str">
        <f t="shared" si="50"/>
        <v>0450</v>
      </c>
      <c r="G388" s="27" t="str">
        <f t="shared" si="51"/>
        <v>086</v>
      </c>
      <c r="H388" s="27" t="str">
        <f t="shared" si="52"/>
        <v>000</v>
      </c>
      <c r="I388" s="27" t="str">
        <f t="shared" si="53"/>
        <v>0419</v>
      </c>
      <c r="J388" s="27" t="str">
        <f t="shared" si="54"/>
        <v>2013</v>
      </c>
      <c r="K388" s="27"/>
      <c r="L388" s="27"/>
      <c r="M388" s="27"/>
      <c r="N388" s="31" t="s">
        <v>6466</v>
      </c>
    </row>
    <row r="389" spans="1:14" x14ac:dyDescent="0.25">
      <c r="A389" s="27">
        <v>2</v>
      </c>
      <c r="B389" s="27" t="s">
        <v>4254</v>
      </c>
      <c r="C389" s="27">
        <v>5</v>
      </c>
      <c r="D389" s="27" t="s">
        <v>1680</v>
      </c>
      <c r="E389" s="27"/>
      <c r="F389" s="27" t="str">
        <f t="shared" si="50"/>
        <v>0450</v>
      </c>
      <c r="G389" s="27" t="str">
        <f t="shared" si="51"/>
        <v>086</v>
      </c>
      <c r="H389" s="27" t="str">
        <f t="shared" si="52"/>
        <v>000</v>
      </c>
      <c r="I389" s="27" t="str">
        <f t="shared" si="53"/>
        <v>0120</v>
      </c>
      <c r="J389" s="27" t="str">
        <f t="shared" si="54"/>
        <v>2013</v>
      </c>
      <c r="K389" s="27"/>
      <c r="L389" s="27"/>
      <c r="M389" s="27"/>
      <c r="N389" s="31" t="s">
        <v>6466</v>
      </c>
    </row>
    <row r="390" spans="1:14" x14ac:dyDescent="0.25">
      <c r="A390" s="27">
        <v>2</v>
      </c>
      <c r="B390" s="27" t="s">
        <v>4255</v>
      </c>
      <c r="C390" s="27">
        <v>5</v>
      </c>
      <c r="D390" s="27" t="s">
        <v>1680</v>
      </c>
      <c r="E390" s="27"/>
      <c r="F390" s="27" t="str">
        <f t="shared" si="50"/>
        <v>0450</v>
      </c>
      <c r="G390" s="27" t="str">
        <f t="shared" si="51"/>
        <v>086</v>
      </c>
      <c r="H390" s="27" t="str">
        <f t="shared" si="52"/>
        <v>000</v>
      </c>
      <c r="I390" s="27" t="str">
        <f t="shared" si="53"/>
        <v>0137</v>
      </c>
      <c r="J390" s="27" t="str">
        <f t="shared" si="54"/>
        <v>2013</v>
      </c>
      <c r="K390" s="27"/>
      <c r="L390" s="27"/>
      <c r="M390" s="27"/>
      <c r="N390" s="31" t="s">
        <v>6466</v>
      </c>
    </row>
    <row r="391" spans="1:14" x14ac:dyDescent="0.25">
      <c r="A391" s="27">
        <v>2</v>
      </c>
      <c r="B391" s="27" t="s">
        <v>4256</v>
      </c>
      <c r="C391" s="27">
        <v>5</v>
      </c>
      <c r="D391" s="27" t="s">
        <v>1680</v>
      </c>
      <c r="E391" s="27"/>
      <c r="F391" s="27" t="str">
        <f t="shared" si="50"/>
        <v>0450</v>
      </c>
      <c r="G391" s="27" t="str">
        <f t="shared" si="51"/>
        <v>086</v>
      </c>
      <c r="H391" s="27" t="str">
        <f t="shared" si="52"/>
        <v>000</v>
      </c>
      <c r="I391" s="27" t="str">
        <f t="shared" si="53"/>
        <v>0099</v>
      </c>
      <c r="J391" s="27" t="str">
        <f t="shared" si="54"/>
        <v>2013</v>
      </c>
      <c r="K391" s="27"/>
      <c r="L391" s="27"/>
      <c r="M391" s="27"/>
      <c r="N391" s="31" t="s">
        <v>6466</v>
      </c>
    </row>
    <row r="392" spans="1:14" x14ac:dyDescent="0.25">
      <c r="A392" s="27">
        <v>2</v>
      </c>
      <c r="B392" s="27" t="s">
        <v>4257</v>
      </c>
      <c r="C392" s="27">
        <v>5</v>
      </c>
      <c r="D392" s="27" t="s">
        <v>1680</v>
      </c>
      <c r="E392" s="27"/>
      <c r="F392" s="27" t="str">
        <f t="shared" si="50"/>
        <v>0450</v>
      </c>
      <c r="G392" s="27" t="str">
        <f t="shared" si="51"/>
        <v>086</v>
      </c>
      <c r="H392" s="27" t="str">
        <f t="shared" si="52"/>
        <v>000</v>
      </c>
      <c r="I392" s="27" t="str">
        <f t="shared" si="53"/>
        <v>0128</v>
      </c>
      <c r="J392" s="27" t="str">
        <f t="shared" si="54"/>
        <v>2013</v>
      </c>
      <c r="K392" s="27"/>
      <c r="L392" s="27"/>
      <c r="M392" s="27"/>
      <c r="N392" s="31" t="s">
        <v>6466</v>
      </c>
    </row>
    <row r="393" spans="1:14" x14ac:dyDescent="0.25">
      <c r="A393" s="27">
        <v>2</v>
      </c>
      <c r="B393" s="27" t="s">
        <v>4258</v>
      </c>
      <c r="C393" s="27">
        <v>6</v>
      </c>
      <c r="D393" s="27" t="s">
        <v>1680</v>
      </c>
      <c r="E393" s="27"/>
      <c r="F393" s="27" t="str">
        <f t="shared" si="50"/>
        <v>0450</v>
      </c>
      <c r="G393" s="27" t="str">
        <f t="shared" si="51"/>
        <v>086</v>
      </c>
      <c r="H393" s="27" t="str">
        <f t="shared" si="52"/>
        <v>000</v>
      </c>
      <c r="I393" s="27" t="str">
        <f t="shared" si="53"/>
        <v>0150</v>
      </c>
      <c r="J393" s="27" t="str">
        <f t="shared" si="54"/>
        <v>2013</v>
      </c>
      <c r="K393" s="27"/>
      <c r="L393" s="27"/>
      <c r="M393" s="27"/>
      <c r="N393" s="31" t="s">
        <v>6466</v>
      </c>
    </row>
    <row r="394" spans="1:14" x14ac:dyDescent="0.25">
      <c r="A394" s="27">
        <v>2</v>
      </c>
      <c r="B394" s="27" t="s">
        <v>4259</v>
      </c>
      <c r="C394" s="27">
        <v>7</v>
      </c>
      <c r="D394" s="27" t="s">
        <v>1680</v>
      </c>
      <c r="E394" s="27"/>
      <c r="F394" s="27" t="str">
        <f t="shared" si="50"/>
        <v>0450</v>
      </c>
      <c r="G394" s="27" t="str">
        <f t="shared" si="51"/>
        <v>086</v>
      </c>
      <c r="H394" s="27" t="str">
        <f t="shared" si="52"/>
        <v>000</v>
      </c>
      <c r="I394" s="27" t="str">
        <f t="shared" si="53"/>
        <v>0142</v>
      </c>
      <c r="J394" s="27" t="str">
        <f t="shared" si="54"/>
        <v>2013</v>
      </c>
      <c r="K394" s="27"/>
      <c r="L394" s="27"/>
      <c r="M394" s="27"/>
      <c r="N394" s="31" t="s">
        <v>6466</v>
      </c>
    </row>
    <row r="395" spans="1:14" x14ac:dyDescent="0.25">
      <c r="A395" s="27">
        <v>2</v>
      </c>
      <c r="B395" s="27" t="s">
        <v>4260</v>
      </c>
      <c r="C395" s="27">
        <v>6</v>
      </c>
      <c r="D395" s="27" t="s">
        <v>1680</v>
      </c>
      <c r="E395" s="27"/>
      <c r="F395" s="27" t="str">
        <f t="shared" si="50"/>
        <v>0450</v>
      </c>
      <c r="G395" s="27" t="str">
        <f t="shared" si="51"/>
        <v>086</v>
      </c>
      <c r="H395" s="27" t="str">
        <f t="shared" si="52"/>
        <v>000</v>
      </c>
      <c r="I395" s="27" t="str">
        <f t="shared" si="53"/>
        <v>0227</v>
      </c>
      <c r="J395" s="27" t="str">
        <f t="shared" si="54"/>
        <v>2013</v>
      </c>
      <c r="K395" s="27"/>
      <c r="L395" s="27"/>
      <c r="M395" s="27"/>
      <c r="N395" s="31" t="s">
        <v>6466</v>
      </c>
    </row>
    <row r="396" spans="1:14" x14ac:dyDescent="0.25">
      <c r="A396" s="27">
        <v>2</v>
      </c>
      <c r="B396" s="27" t="s">
        <v>4261</v>
      </c>
      <c r="C396" s="27">
        <v>6</v>
      </c>
      <c r="D396" s="27" t="s">
        <v>1680</v>
      </c>
      <c r="E396" s="27"/>
      <c r="F396" s="27" t="str">
        <f t="shared" si="50"/>
        <v>0450</v>
      </c>
      <c r="G396" s="27" t="str">
        <f t="shared" si="51"/>
        <v>086</v>
      </c>
      <c r="H396" s="27" t="str">
        <f t="shared" si="52"/>
        <v>000</v>
      </c>
      <c r="I396" s="27" t="str">
        <f t="shared" si="53"/>
        <v>0317</v>
      </c>
      <c r="J396" s="27" t="str">
        <f t="shared" si="54"/>
        <v>2013</v>
      </c>
      <c r="K396" s="27"/>
      <c r="L396" s="27"/>
      <c r="M396" s="27"/>
      <c r="N396" s="31" t="s">
        <v>6466</v>
      </c>
    </row>
    <row r="397" spans="1:14" x14ac:dyDescent="0.25">
      <c r="A397" s="27">
        <v>2</v>
      </c>
      <c r="B397" s="27" t="s">
        <v>4262</v>
      </c>
      <c r="C397" s="27">
        <v>6</v>
      </c>
      <c r="D397" s="27" t="s">
        <v>1680</v>
      </c>
      <c r="E397" s="27"/>
      <c r="F397" s="27" t="str">
        <f t="shared" si="50"/>
        <v>0450</v>
      </c>
      <c r="G397" s="27" t="str">
        <f t="shared" si="51"/>
        <v>086</v>
      </c>
      <c r="H397" s="27" t="str">
        <f t="shared" si="52"/>
        <v>000</v>
      </c>
      <c r="I397" s="27" t="str">
        <f t="shared" si="53"/>
        <v>0316</v>
      </c>
      <c r="J397" s="27" t="str">
        <f t="shared" si="54"/>
        <v>2013</v>
      </c>
      <c r="K397" s="27"/>
      <c r="L397" s="27"/>
      <c r="M397" s="27"/>
      <c r="N397" s="31" t="s">
        <v>6466</v>
      </c>
    </row>
    <row r="398" spans="1:14" x14ac:dyDescent="0.25">
      <c r="A398" s="27">
        <v>2</v>
      </c>
      <c r="B398" s="27" t="s">
        <v>4263</v>
      </c>
      <c r="C398" s="27">
        <v>6</v>
      </c>
      <c r="D398" s="27" t="s">
        <v>1680</v>
      </c>
      <c r="E398" s="27"/>
      <c r="F398" s="27" t="str">
        <f t="shared" si="50"/>
        <v>0450</v>
      </c>
      <c r="G398" s="27" t="str">
        <f t="shared" si="51"/>
        <v>086</v>
      </c>
      <c r="H398" s="27" t="str">
        <f t="shared" si="52"/>
        <v>000</v>
      </c>
      <c r="I398" s="27" t="str">
        <f t="shared" si="53"/>
        <v>0230</v>
      </c>
      <c r="J398" s="27" t="str">
        <f t="shared" si="54"/>
        <v>2012</v>
      </c>
      <c r="K398" s="27"/>
      <c r="L398" s="27"/>
      <c r="M398" s="27"/>
      <c r="N398" s="31" t="s">
        <v>6466</v>
      </c>
    </row>
    <row r="399" spans="1:14" x14ac:dyDescent="0.25">
      <c r="A399" s="26">
        <v>3</v>
      </c>
      <c r="B399" s="27" t="s">
        <v>4264</v>
      </c>
      <c r="C399" s="26">
        <v>70</v>
      </c>
      <c r="D399" s="26" t="s">
        <v>1680</v>
      </c>
      <c r="F399" s="26" t="str">
        <f t="shared" si="50"/>
        <v>0450</v>
      </c>
      <c r="G399" s="26" t="str">
        <f t="shared" si="51"/>
        <v>023</v>
      </c>
      <c r="H399" s="26" t="str">
        <f t="shared" si="52"/>
        <v>006</v>
      </c>
      <c r="I399" s="26" t="str">
        <f t="shared" si="53"/>
        <v>0000</v>
      </c>
      <c r="J399" s="26" t="str">
        <f t="shared" si="54"/>
        <v>2011</v>
      </c>
      <c r="N399" s="31" t="s">
        <v>6466</v>
      </c>
    </row>
    <row r="400" spans="1:14" x14ac:dyDescent="0.25">
      <c r="A400" s="26">
        <v>3</v>
      </c>
      <c r="B400" s="27" t="s">
        <v>4264</v>
      </c>
      <c r="C400" s="26">
        <v>51</v>
      </c>
      <c r="D400" s="26" t="s">
        <v>1680</v>
      </c>
      <c r="F400" s="26" t="str">
        <f t="shared" ref="F400:F442" si="55">+MID(B400,1,4)</f>
        <v>0450</v>
      </c>
      <c r="G400" s="26" t="str">
        <f t="shared" ref="G400:G442" si="56">+MID(B400,6,3)</f>
        <v>023</v>
      </c>
      <c r="H400" s="26" t="str">
        <f t="shared" ref="H400:H442" si="57">+MID(B400,10,3)</f>
        <v>006</v>
      </c>
      <c r="I400" s="26" t="str">
        <f t="shared" ref="I400:I442" si="58">+MID(B400,14,4)</f>
        <v>0000</v>
      </c>
      <c r="J400" s="26" t="str">
        <f t="shared" ref="J400:J442" si="59">+MID(B400,19,4)</f>
        <v>2011</v>
      </c>
      <c r="N400" s="31" t="s">
        <v>6466</v>
      </c>
    </row>
    <row r="401" spans="1:14" x14ac:dyDescent="0.25">
      <c r="A401" s="26">
        <v>3</v>
      </c>
      <c r="B401" s="27" t="s">
        <v>4264</v>
      </c>
      <c r="C401" s="26">
        <v>70</v>
      </c>
      <c r="D401" s="26" t="s">
        <v>1680</v>
      </c>
      <c r="F401" s="26" t="str">
        <f t="shared" si="55"/>
        <v>0450</v>
      </c>
      <c r="G401" s="26" t="str">
        <f t="shared" si="56"/>
        <v>023</v>
      </c>
      <c r="H401" s="26" t="str">
        <f t="shared" si="57"/>
        <v>006</v>
      </c>
      <c r="I401" s="26" t="str">
        <f t="shared" si="58"/>
        <v>0000</v>
      </c>
      <c r="J401" s="26" t="str">
        <f t="shared" si="59"/>
        <v>2011</v>
      </c>
      <c r="N401" s="31" t="s">
        <v>6466</v>
      </c>
    </row>
    <row r="402" spans="1:14" x14ac:dyDescent="0.25">
      <c r="A402" s="26">
        <v>3</v>
      </c>
      <c r="B402" s="27" t="s">
        <v>4264</v>
      </c>
      <c r="C402" s="26">
        <v>81</v>
      </c>
      <c r="D402" s="26" t="s">
        <v>1680</v>
      </c>
      <c r="F402" s="26" t="str">
        <f t="shared" si="55"/>
        <v>0450</v>
      </c>
      <c r="G402" s="26" t="str">
        <f t="shared" si="56"/>
        <v>023</v>
      </c>
      <c r="H402" s="26" t="str">
        <f t="shared" si="57"/>
        <v>006</v>
      </c>
      <c r="I402" s="26" t="str">
        <f t="shared" si="58"/>
        <v>0000</v>
      </c>
      <c r="J402" s="26" t="str">
        <f t="shared" si="59"/>
        <v>2011</v>
      </c>
      <c r="N402" s="31" t="s">
        <v>6466</v>
      </c>
    </row>
    <row r="403" spans="1:14" x14ac:dyDescent="0.25">
      <c r="A403" s="26">
        <v>3</v>
      </c>
      <c r="B403" s="27" t="s">
        <v>4264</v>
      </c>
      <c r="C403" s="26">
        <v>88</v>
      </c>
      <c r="D403" s="26" t="s">
        <v>1680</v>
      </c>
      <c r="F403" s="26" t="str">
        <f t="shared" si="55"/>
        <v>0450</v>
      </c>
      <c r="G403" s="26" t="str">
        <f t="shared" si="56"/>
        <v>023</v>
      </c>
      <c r="H403" s="26" t="str">
        <f t="shared" si="57"/>
        <v>006</v>
      </c>
      <c r="I403" s="26" t="str">
        <f t="shared" si="58"/>
        <v>0000</v>
      </c>
      <c r="J403" s="26" t="str">
        <f t="shared" si="59"/>
        <v>2011</v>
      </c>
      <c r="N403" s="31" t="s">
        <v>6466</v>
      </c>
    </row>
    <row r="404" spans="1:14" x14ac:dyDescent="0.25">
      <c r="A404" s="26">
        <v>3</v>
      </c>
      <c r="B404" s="27" t="s">
        <v>4264</v>
      </c>
      <c r="C404" s="26">
        <v>125</v>
      </c>
      <c r="D404" s="26" t="s">
        <v>1680</v>
      </c>
      <c r="F404" s="26" t="str">
        <f t="shared" si="55"/>
        <v>0450</v>
      </c>
      <c r="G404" s="26" t="str">
        <f t="shared" si="56"/>
        <v>023</v>
      </c>
      <c r="H404" s="26" t="str">
        <f t="shared" si="57"/>
        <v>006</v>
      </c>
      <c r="I404" s="26" t="str">
        <f t="shared" si="58"/>
        <v>0000</v>
      </c>
      <c r="J404" s="26" t="str">
        <f t="shared" si="59"/>
        <v>2011</v>
      </c>
      <c r="N404" s="31" t="s">
        <v>6466</v>
      </c>
    </row>
    <row r="405" spans="1:14" x14ac:dyDescent="0.25">
      <c r="A405" s="26">
        <v>3</v>
      </c>
      <c r="B405" s="27" t="s">
        <v>4264</v>
      </c>
      <c r="C405" s="26">
        <v>48</v>
      </c>
      <c r="D405" s="26" t="s">
        <v>1680</v>
      </c>
      <c r="F405" s="26" t="str">
        <f t="shared" si="55"/>
        <v>0450</v>
      </c>
      <c r="G405" s="26" t="str">
        <f t="shared" si="56"/>
        <v>023</v>
      </c>
      <c r="H405" s="26" t="str">
        <f t="shared" si="57"/>
        <v>006</v>
      </c>
      <c r="I405" s="26" t="str">
        <f t="shared" si="58"/>
        <v>0000</v>
      </c>
      <c r="J405" s="26" t="str">
        <f t="shared" si="59"/>
        <v>2011</v>
      </c>
      <c r="N405" s="31" t="s">
        <v>6466</v>
      </c>
    </row>
    <row r="406" spans="1:14" x14ac:dyDescent="0.25">
      <c r="A406" s="26">
        <v>3</v>
      </c>
      <c r="B406" s="27" t="s">
        <v>4264</v>
      </c>
      <c r="C406" s="26">
        <v>40</v>
      </c>
      <c r="D406" s="26" t="s">
        <v>1680</v>
      </c>
      <c r="F406" s="26" t="str">
        <f t="shared" si="55"/>
        <v>0450</v>
      </c>
      <c r="G406" s="26" t="str">
        <f t="shared" si="56"/>
        <v>023</v>
      </c>
      <c r="H406" s="26" t="str">
        <f t="shared" si="57"/>
        <v>006</v>
      </c>
      <c r="I406" s="26" t="str">
        <f t="shared" si="58"/>
        <v>0000</v>
      </c>
      <c r="J406" s="26" t="str">
        <f t="shared" si="59"/>
        <v>2011</v>
      </c>
      <c r="N406" s="31" t="s">
        <v>6466</v>
      </c>
    </row>
    <row r="407" spans="1:14" x14ac:dyDescent="0.25">
      <c r="A407" s="26">
        <v>3</v>
      </c>
      <c r="B407" s="27" t="s">
        <v>4264</v>
      </c>
      <c r="C407" s="26">
        <v>57</v>
      </c>
      <c r="D407" s="26" t="s">
        <v>1680</v>
      </c>
      <c r="F407" s="26" t="str">
        <f t="shared" si="55"/>
        <v>0450</v>
      </c>
      <c r="G407" s="26" t="str">
        <f t="shared" si="56"/>
        <v>023</v>
      </c>
      <c r="H407" s="26" t="str">
        <f t="shared" si="57"/>
        <v>006</v>
      </c>
      <c r="I407" s="26" t="str">
        <f t="shared" si="58"/>
        <v>0000</v>
      </c>
      <c r="J407" s="26" t="str">
        <f t="shared" si="59"/>
        <v>2011</v>
      </c>
      <c r="N407" s="31" t="s">
        <v>6466</v>
      </c>
    </row>
    <row r="408" spans="1:14" x14ac:dyDescent="0.25">
      <c r="A408" s="26">
        <v>3</v>
      </c>
      <c r="B408" s="27" t="s">
        <v>4264</v>
      </c>
      <c r="C408" s="26">
        <v>199</v>
      </c>
      <c r="D408" s="26" t="s">
        <v>1680</v>
      </c>
      <c r="F408" s="26" t="str">
        <f t="shared" si="55"/>
        <v>0450</v>
      </c>
      <c r="G408" s="26" t="str">
        <f t="shared" si="56"/>
        <v>023</v>
      </c>
      <c r="H408" s="26" t="str">
        <f t="shared" si="57"/>
        <v>006</v>
      </c>
      <c r="I408" s="26" t="str">
        <f t="shared" si="58"/>
        <v>0000</v>
      </c>
      <c r="J408" s="26" t="str">
        <f t="shared" si="59"/>
        <v>2011</v>
      </c>
      <c r="N408" s="31" t="s">
        <v>6466</v>
      </c>
    </row>
    <row r="409" spans="1:14" x14ac:dyDescent="0.25">
      <c r="A409" s="26">
        <v>3</v>
      </c>
      <c r="B409" s="27" t="s">
        <v>4264</v>
      </c>
      <c r="C409" s="26">
        <v>10</v>
      </c>
      <c r="D409" s="26" t="s">
        <v>1680</v>
      </c>
      <c r="F409" s="26" t="str">
        <f t="shared" si="55"/>
        <v>0450</v>
      </c>
      <c r="G409" s="26" t="str">
        <f t="shared" si="56"/>
        <v>023</v>
      </c>
      <c r="H409" s="26" t="str">
        <f t="shared" si="57"/>
        <v>006</v>
      </c>
      <c r="I409" s="26" t="str">
        <f t="shared" si="58"/>
        <v>0000</v>
      </c>
      <c r="J409" s="26" t="str">
        <f t="shared" si="59"/>
        <v>2011</v>
      </c>
      <c r="N409" s="31" t="s">
        <v>6466</v>
      </c>
    </row>
    <row r="410" spans="1:14" x14ac:dyDescent="0.25">
      <c r="A410" s="26">
        <v>3</v>
      </c>
      <c r="B410" s="27" t="s">
        <v>4264</v>
      </c>
      <c r="C410" s="26">
        <v>53</v>
      </c>
      <c r="D410" s="26" t="s">
        <v>1680</v>
      </c>
      <c r="F410" s="26" t="str">
        <f t="shared" si="55"/>
        <v>0450</v>
      </c>
      <c r="G410" s="26" t="str">
        <f t="shared" si="56"/>
        <v>023</v>
      </c>
      <c r="H410" s="26" t="str">
        <f t="shared" si="57"/>
        <v>006</v>
      </c>
      <c r="I410" s="26" t="str">
        <f t="shared" si="58"/>
        <v>0000</v>
      </c>
      <c r="J410" s="26" t="str">
        <f t="shared" si="59"/>
        <v>2011</v>
      </c>
      <c r="N410" s="31" t="s">
        <v>6466</v>
      </c>
    </row>
    <row r="411" spans="1:14" x14ac:dyDescent="0.25">
      <c r="A411" s="26">
        <v>4</v>
      </c>
      <c r="B411" s="27" t="s">
        <v>4264</v>
      </c>
      <c r="C411" s="26">
        <v>68</v>
      </c>
      <c r="D411" s="26" t="s">
        <v>1680</v>
      </c>
      <c r="F411" s="26" t="str">
        <f t="shared" si="55"/>
        <v>0450</v>
      </c>
      <c r="G411" s="26" t="str">
        <f t="shared" si="56"/>
        <v>023</v>
      </c>
      <c r="H411" s="26" t="str">
        <f t="shared" si="57"/>
        <v>006</v>
      </c>
      <c r="I411" s="26" t="str">
        <f t="shared" si="58"/>
        <v>0000</v>
      </c>
      <c r="J411" s="26" t="str">
        <f t="shared" si="59"/>
        <v>2011</v>
      </c>
      <c r="N411" s="31" t="s">
        <v>6466</v>
      </c>
    </row>
    <row r="412" spans="1:14" x14ac:dyDescent="0.25">
      <c r="A412" s="26">
        <v>4</v>
      </c>
      <c r="B412" s="27" t="s">
        <v>4264</v>
      </c>
      <c r="C412" s="26">
        <v>106</v>
      </c>
      <c r="D412" s="26" t="s">
        <v>1680</v>
      </c>
      <c r="F412" s="26" t="str">
        <f t="shared" si="55"/>
        <v>0450</v>
      </c>
      <c r="G412" s="26" t="str">
        <f t="shared" si="56"/>
        <v>023</v>
      </c>
      <c r="H412" s="26" t="str">
        <f t="shared" si="57"/>
        <v>006</v>
      </c>
      <c r="I412" s="26" t="str">
        <f t="shared" si="58"/>
        <v>0000</v>
      </c>
      <c r="J412" s="26" t="str">
        <f t="shared" si="59"/>
        <v>2011</v>
      </c>
      <c r="N412" s="31" t="s">
        <v>6466</v>
      </c>
    </row>
    <row r="413" spans="1:14" x14ac:dyDescent="0.25">
      <c r="A413" s="26">
        <v>4</v>
      </c>
      <c r="B413" s="27" t="s">
        <v>4264</v>
      </c>
      <c r="C413" s="26">
        <v>106</v>
      </c>
      <c r="D413" s="26" t="s">
        <v>1680</v>
      </c>
      <c r="F413" s="26" t="str">
        <f t="shared" si="55"/>
        <v>0450</v>
      </c>
      <c r="G413" s="26" t="str">
        <f t="shared" si="56"/>
        <v>023</v>
      </c>
      <c r="H413" s="26" t="str">
        <f t="shared" si="57"/>
        <v>006</v>
      </c>
      <c r="I413" s="26" t="str">
        <f t="shared" si="58"/>
        <v>0000</v>
      </c>
      <c r="J413" s="26" t="str">
        <f t="shared" si="59"/>
        <v>2011</v>
      </c>
      <c r="N413" s="31" t="s">
        <v>6466</v>
      </c>
    </row>
    <row r="414" spans="1:14" x14ac:dyDescent="0.25">
      <c r="A414" s="26">
        <v>4</v>
      </c>
      <c r="B414" s="27" t="s">
        <v>4264</v>
      </c>
      <c r="C414" s="26">
        <v>85</v>
      </c>
      <c r="D414" s="26" t="s">
        <v>1680</v>
      </c>
      <c r="F414" s="26" t="str">
        <f t="shared" si="55"/>
        <v>0450</v>
      </c>
      <c r="G414" s="26" t="str">
        <f t="shared" si="56"/>
        <v>023</v>
      </c>
      <c r="H414" s="26" t="str">
        <f t="shared" si="57"/>
        <v>006</v>
      </c>
      <c r="I414" s="26" t="str">
        <f t="shared" si="58"/>
        <v>0000</v>
      </c>
      <c r="J414" s="26" t="str">
        <f t="shared" si="59"/>
        <v>2011</v>
      </c>
      <c r="N414" s="31" t="s">
        <v>6466</v>
      </c>
    </row>
    <row r="415" spans="1:14" x14ac:dyDescent="0.25">
      <c r="A415" s="26">
        <v>4</v>
      </c>
      <c r="B415" s="27" t="s">
        <v>4264</v>
      </c>
      <c r="C415" s="26">
        <v>99</v>
      </c>
      <c r="D415" s="26" t="s">
        <v>1680</v>
      </c>
      <c r="F415" s="26" t="str">
        <f t="shared" si="55"/>
        <v>0450</v>
      </c>
      <c r="G415" s="26" t="str">
        <f t="shared" si="56"/>
        <v>023</v>
      </c>
      <c r="H415" s="26" t="str">
        <f t="shared" si="57"/>
        <v>006</v>
      </c>
      <c r="I415" s="26" t="str">
        <f t="shared" si="58"/>
        <v>0000</v>
      </c>
      <c r="J415" s="26" t="str">
        <f t="shared" si="59"/>
        <v>2011</v>
      </c>
      <c r="N415" s="31" t="s">
        <v>6466</v>
      </c>
    </row>
    <row r="416" spans="1:14" x14ac:dyDescent="0.25">
      <c r="A416" s="26">
        <v>4</v>
      </c>
      <c r="B416" s="27" t="s">
        <v>4264</v>
      </c>
      <c r="C416" s="26">
        <v>32</v>
      </c>
      <c r="D416" s="26" t="s">
        <v>1680</v>
      </c>
      <c r="F416" s="26" t="str">
        <f t="shared" si="55"/>
        <v>0450</v>
      </c>
      <c r="G416" s="26" t="str">
        <f t="shared" si="56"/>
        <v>023</v>
      </c>
      <c r="H416" s="26" t="str">
        <f t="shared" si="57"/>
        <v>006</v>
      </c>
      <c r="I416" s="26" t="str">
        <f t="shared" si="58"/>
        <v>0000</v>
      </c>
      <c r="J416" s="26" t="str">
        <f t="shared" si="59"/>
        <v>2011</v>
      </c>
      <c r="N416" s="31" t="s">
        <v>6466</v>
      </c>
    </row>
    <row r="417" spans="1:14" x14ac:dyDescent="0.25">
      <c r="A417" s="26">
        <v>4</v>
      </c>
      <c r="B417" s="27" t="s">
        <v>4264</v>
      </c>
      <c r="C417" s="26">
        <v>90</v>
      </c>
      <c r="D417" s="26" t="s">
        <v>1680</v>
      </c>
      <c r="F417" s="26" t="str">
        <f t="shared" si="55"/>
        <v>0450</v>
      </c>
      <c r="G417" s="26" t="str">
        <f t="shared" si="56"/>
        <v>023</v>
      </c>
      <c r="H417" s="26" t="str">
        <f t="shared" si="57"/>
        <v>006</v>
      </c>
      <c r="I417" s="26" t="str">
        <f t="shared" si="58"/>
        <v>0000</v>
      </c>
      <c r="J417" s="26" t="str">
        <f t="shared" si="59"/>
        <v>2011</v>
      </c>
      <c r="N417" s="31" t="s">
        <v>6466</v>
      </c>
    </row>
    <row r="418" spans="1:14" x14ac:dyDescent="0.25">
      <c r="A418" s="26">
        <v>4</v>
      </c>
      <c r="B418" s="27" t="s">
        <v>4264</v>
      </c>
      <c r="C418" s="26">
        <v>70</v>
      </c>
      <c r="D418" s="26" t="s">
        <v>1680</v>
      </c>
      <c r="F418" s="26" t="str">
        <f t="shared" si="55"/>
        <v>0450</v>
      </c>
      <c r="G418" s="26" t="str">
        <f t="shared" si="56"/>
        <v>023</v>
      </c>
      <c r="H418" s="26" t="str">
        <f t="shared" si="57"/>
        <v>006</v>
      </c>
      <c r="I418" s="26" t="str">
        <f t="shared" si="58"/>
        <v>0000</v>
      </c>
      <c r="J418" s="26" t="str">
        <f t="shared" si="59"/>
        <v>2011</v>
      </c>
      <c r="N418" s="31" t="s">
        <v>6466</v>
      </c>
    </row>
    <row r="419" spans="1:14" x14ac:dyDescent="0.25">
      <c r="A419" s="26">
        <v>4</v>
      </c>
      <c r="B419" s="27" t="s">
        <v>4264</v>
      </c>
      <c r="C419" s="26">
        <v>60</v>
      </c>
      <c r="D419" s="26" t="s">
        <v>1680</v>
      </c>
      <c r="F419" s="26" t="str">
        <f t="shared" si="55"/>
        <v>0450</v>
      </c>
      <c r="G419" s="26" t="str">
        <f t="shared" si="56"/>
        <v>023</v>
      </c>
      <c r="H419" s="26" t="str">
        <f t="shared" si="57"/>
        <v>006</v>
      </c>
      <c r="I419" s="26" t="str">
        <f t="shared" si="58"/>
        <v>0000</v>
      </c>
      <c r="J419" s="26" t="str">
        <f t="shared" si="59"/>
        <v>2011</v>
      </c>
      <c r="N419" s="31" t="s">
        <v>6466</v>
      </c>
    </row>
    <row r="420" spans="1:14" x14ac:dyDescent="0.25">
      <c r="A420" s="26">
        <v>4</v>
      </c>
      <c r="B420" s="27" t="s">
        <v>4264</v>
      </c>
      <c r="C420" s="26">
        <v>96</v>
      </c>
      <c r="D420" s="26" t="s">
        <v>1680</v>
      </c>
      <c r="F420" s="26" t="str">
        <f t="shared" si="55"/>
        <v>0450</v>
      </c>
      <c r="G420" s="26" t="str">
        <f t="shared" si="56"/>
        <v>023</v>
      </c>
      <c r="H420" s="26" t="str">
        <f t="shared" si="57"/>
        <v>006</v>
      </c>
      <c r="I420" s="26" t="str">
        <f t="shared" si="58"/>
        <v>0000</v>
      </c>
      <c r="J420" s="26" t="str">
        <f t="shared" si="59"/>
        <v>2011</v>
      </c>
      <c r="N420" s="31" t="s">
        <v>6466</v>
      </c>
    </row>
    <row r="421" spans="1:14" x14ac:dyDescent="0.25">
      <c r="A421" s="26">
        <v>4</v>
      </c>
      <c r="B421" s="27" t="s">
        <v>4264</v>
      </c>
      <c r="C421" s="26">
        <v>104</v>
      </c>
      <c r="D421" s="26" t="s">
        <v>1680</v>
      </c>
      <c r="F421" s="26" t="str">
        <f t="shared" si="55"/>
        <v>0450</v>
      </c>
      <c r="G421" s="26" t="str">
        <f t="shared" si="56"/>
        <v>023</v>
      </c>
      <c r="H421" s="26" t="str">
        <f t="shared" si="57"/>
        <v>006</v>
      </c>
      <c r="I421" s="26" t="str">
        <f t="shared" si="58"/>
        <v>0000</v>
      </c>
      <c r="J421" s="26" t="str">
        <f t="shared" si="59"/>
        <v>2011</v>
      </c>
      <c r="N421" s="31" t="s">
        <v>6466</v>
      </c>
    </row>
    <row r="422" spans="1:14" x14ac:dyDescent="0.25">
      <c r="A422" s="26">
        <v>4</v>
      </c>
      <c r="B422" s="27" t="s">
        <v>4264</v>
      </c>
      <c r="C422" s="26">
        <v>96</v>
      </c>
      <c r="D422" s="26" t="s">
        <v>1680</v>
      </c>
      <c r="F422" s="26" t="str">
        <f t="shared" si="55"/>
        <v>0450</v>
      </c>
      <c r="G422" s="26" t="str">
        <f t="shared" si="56"/>
        <v>023</v>
      </c>
      <c r="H422" s="26" t="str">
        <f t="shared" si="57"/>
        <v>006</v>
      </c>
      <c r="I422" s="26" t="str">
        <f t="shared" si="58"/>
        <v>0000</v>
      </c>
      <c r="J422" s="26" t="str">
        <f t="shared" si="59"/>
        <v>2011</v>
      </c>
      <c r="N422" s="31" t="s">
        <v>6466</v>
      </c>
    </row>
    <row r="423" spans="1:14" x14ac:dyDescent="0.25">
      <c r="A423" s="26">
        <v>5</v>
      </c>
      <c r="B423" s="27" t="s">
        <v>4264</v>
      </c>
      <c r="C423" s="26">
        <v>36</v>
      </c>
      <c r="D423" s="26" t="s">
        <v>1680</v>
      </c>
      <c r="F423" s="26" t="str">
        <f t="shared" si="55"/>
        <v>0450</v>
      </c>
      <c r="G423" s="26" t="str">
        <f t="shared" si="56"/>
        <v>023</v>
      </c>
      <c r="H423" s="26" t="str">
        <f t="shared" si="57"/>
        <v>006</v>
      </c>
      <c r="I423" s="26" t="str">
        <f t="shared" si="58"/>
        <v>0000</v>
      </c>
      <c r="J423" s="26" t="str">
        <f t="shared" si="59"/>
        <v>2011</v>
      </c>
      <c r="N423" s="31" t="s">
        <v>6466</v>
      </c>
    </row>
    <row r="424" spans="1:14" x14ac:dyDescent="0.25">
      <c r="A424" s="26">
        <v>5</v>
      </c>
      <c r="B424" s="27" t="s">
        <v>4264</v>
      </c>
      <c r="C424" s="26">
        <v>44</v>
      </c>
      <c r="D424" s="26" t="s">
        <v>1680</v>
      </c>
      <c r="F424" s="26" t="str">
        <f t="shared" si="55"/>
        <v>0450</v>
      </c>
      <c r="G424" s="26" t="str">
        <f t="shared" si="56"/>
        <v>023</v>
      </c>
      <c r="H424" s="26" t="str">
        <f t="shared" si="57"/>
        <v>006</v>
      </c>
      <c r="I424" s="26" t="str">
        <f t="shared" si="58"/>
        <v>0000</v>
      </c>
      <c r="J424" s="26" t="str">
        <f t="shared" si="59"/>
        <v>2011</v>
      </c>
      <c r="N424" s="31" t="s">
        <v>6466</v>
      </c>
    </row>
    <row r="425" spans="1:14" x14ac:dyDescent="0.25">
      <c r="A425" s="26">
        <v>5</v>
      </c>
      <c r="B425" s="27" t="s">
        <v>4264</v>
      </c>
      <c r="C425" s="26">
        <v>52</v>
      </c>
      <c r="D425" s="26" t="s">
        <v>1680</v>
      </c>
      <c r="F425" s="26" t="str">
        <f t="shared" si="55"/>
        <v>0450</v>
      </c>
      <c r="G425" s="26" t="str">
        <f t="shared" si="56"/>
        <v>023</v>
      </c>
      <c r="H425" s="26" t="str">
        <f t="shared" si="57"/>
        <v>006</v>
      </c>
      <c r="I425" s="26" t="str">
        <f t="shared" si="58"/>
        <v>0000</v>
      </c>
      <c r="J425" s="26" t="str">
        <f t="shared" si="59"/>
        <v>2011</v>
      </c>
      <c r="N425" s="31" t="s">
        <v>6466</v>
      </c>
    </row>
    <row r="426" spans="1:14" x14ac:dyDescent="0.25">
      <c r="A426" s="26">
        <v>5</v>
      </c>
      <c r="B426" s="27" t="s">
        <v>4264</v>
      </c>
      <c r="C426" s="26">
        <v>32</v>
      </c>
      <c r="D426" s="26" t="s">
        <v>1680</v>
      </c>
      <c r="F426" s="26" t="str">
        <f t="shared" si="55"/>
        <v>0450</v>
      </c>
      <c r="G426" s="26" t="str">
        <f t="shared" si="56"/>
        <v>023</v>
      </c>
      <c r="H426" s="26" t="str">
        <f t="shared" si="57"/>
        <v>006</v>
      </c>
      <c r="I426" s="26" t="str">
        <f t="shared" si="58"/>
        <v>0000</v>
      </c>
      <c r="J426" s="26" t="str">
        <f t="shared" si="59"/>
        <v>2011</v>
      </c>
      <c r="N426" s="31" t="s">
        <v>6466</v>
      </c>
    </row>
    <row r="427" spans="1:14" x14ac:dyDescent="0.25">
      <c r="A427" s="26">
        <v>5</v>
      </c>
      <c r="B427" s="27" t="s">
        <v>4264</v>
      </c>
      <c r="C427" s="26">
        <v>40</v>
      </c>
      <c r="D427" s="26" t="s">
        <v>1680</v>
      </c>
      <c r="F427" s="26" t="str">
        <f t="shared" si="55"/>
        <v>0450</v>
      </c>
      <c r="G427" s="26" t="str">
        <f t="shared" si="56"/>
        <v>023</v>
      </c>
      <c r="H427" s="26" t="str">
        <f t="shared" si="57"/>
        <v>006</v>
      </c>
      <c r="I427" s="26" t="str">
        <f t="shared" si="58"/>
        <v>0000</v>
      </c>
      <c r="J427" s="26" t="str">
        <f t="shared" si="59"/>
        <v>2011</v>
      </c>
      <c r="N427" s="31" t="s">
        <v>6466</v>
      </c>
    </row>
    <row r="428" spans="1:14" x14ac:dyDescent="0.25">
      <c r="A428" s="26">
        <v>5</v>
      </c>
      <c r="B428" s="27" t="s">
        <v>4264</v>
      </c>
      <c r="C428" s="26">
        <v>98</v>
      </c>
      <c r="D428" s="26" t="s">
        <v>1680</v>
      </c>
      <c r="F428" s="26" t="str">
        <f t="shared" si="55"/>
        <v>0450</v>
      </c>
      <c r="G428" s="26" t="str">
        <f t="shared" si="56"/>
        <v>023</v>
      </c>
      <c r="H428" s="26" t="str">
        <f t="shared" si="57"/>
        <v>006</v>
      </c>
      <c r="I428" s="26" t="str">
        <f t="shared" si="58"/>
        <v>0000</v>
      </c>
      <c r="J428" s="26" t="str">
        <f t="shared" si="59"/>
        <v>2011</v>
      </c>
      <c r="N428" s="31" t="s">
        <v>6466</v>
      </c>
    </row>
    <row r="429" spans="1:14" x14ac:dyDescent="0.25">
      <c r="A429" s="26">
        <v>5</v>
      </c>
      <c r="B429" s="27" t="s">
        <v>4264</v>
      </c>
      <c r="C429" s="26">
        <v>41</v>
      </c>
      <c r="D429" s="26" t="s">
        <v>1680</v>
      </c>
      <c r="F429" s="26" t="str">
        <f t="shared" si="55"/>
        <v>0450</v>
      </c>
      <c r="G429" s="26" t="str">
        <f t="shared" si="56"/>
        <v>023</v>
      </c>
      <c r="H429" s="26" t="str">
        <f t="shared" si="57"/>
        <v>006</v>
      </c>
      <c r="I429" s="26" t="str">
        <f t="shared" si="58"/>
        <v>0000</v>
      </c>
      <c r="J429" s="26" t="str">
        <f t="shared" si="59"/>
        <v>2011</v>
      </c>
      <c r="N429" s="31" t="s">
        <v>6466</v>
      </c>
    </row>
    <row r="430" spans="1:14" x14ac:dyDescent="0.25">
      <c r="A430" s="26">
        <v>5</v>
      </c>
      <c r="B430" s="27" t="s">
        <v>4264</v>
      </c>
      <c r="C430" s="26">
        <v>58</v>
      </c>
      <c r="D430" s="26" t="s">
        <v>1680</v>
      </c>
      <c r="F430" s="26" t="str">
        <f t="shared" si="55"/>
        <v>0450</v>
      </c>
      <c r="G430" s="26" t="str">
        <f t="shared" si="56"/>
        <v>023</v>
      </c>
      <c r="H430" s="26" t="str">
        <f t="shared" si="57"/>
        <v>006</v>
      </c>
      <c r="I430" s="26" t="str">
        <f t="shared" si="58"/>
        <v>0000</v>
      </c>
      <c r="J430" s="26" t="str">
        <f t="shared" si="59"/>
        <v>2011</v>
      </c>
      <c r="N430" s="31" t="s">
        <v>6466</v>
      </c>
    </row>
    <row r="431" spans="1:14" x14ac:dyDescent="0.25">
      <c r="A431" s="26">
        <v>5</v>
      </c>
      <c r="B431" s="27" t="s">
        <v>4264</v>
      </c>
      <c r="C431" s="26">
        <v>109</v>
      </c>
      <c r="D431" s="26" t="s">
        <v>1680</v>
      </c>
      <c r="F431" s="26" t="str">
        <f t="shared" si="55"/>
        <v>0450</v>
      </c>
      <c r="G431" s="26" t="str">
        <f t="shared" si="56"/>
        <v>023</v>
      </c>
      <c r="H431" s="26" t="str">
        <f t="shared" si="57"/>
        <v>006</v>
      </c>
      <c r="I431" s="26" t="str">
        <f t="shared" si="58"/>
        <v>0000</v>
      </c>
      <c r="J431" s="26" t="str">
        <f t="shared" si="59"/>
        <v>2011</v>
      </c>
      <c r="N431" s="31" t="s">
        <v>6466</v>
      </c>
    </row>
    <row r="432" spans="1:14" x14ac:dyDescent="0.25">
      <c r="A432" s="26">
        <v>5</v>
      </c>
      <c r="B432" s="27" t="s">
        <v>4264</v>
      </c>
      <c r="C432" s="26">
        <v>110</v>
      </c>
      <c r="D432" s="26" t="s">
        <v>1680</v>
      </c>
      <c r="F432" s="26" t="str">
        <f t="shared" si="55"/>
        <v>0450</v>
      </c>
      <c r="G432" s="26" t="str">
        <f t="shared" si="56"/>
        <v>023</v>
      </c>
      <c r="H432" s="26" t="str">
        <f t="shared" si="57"/>
        <v>006</v>
      </c>
      <c r="I432" s="26" t="str">
        <f t="shared" si="58"/>
        <v>0000</v>
      </c>
      <c r="J432" s="26" t="str">
        <f t="shared" si="59"/>
        <v>2011</v>
      </c>
      <c r="N432" s="31" t="s">
        <v>6466</v>
      </c>
    </row>
    <row r="433" spans="1:14" x14ac:dyDescent="0.25">
      <c r="A433" s="26">
        <v>5</v>
      </c>
      <c r="B433" s="27" t="s">
        <v>4264</v>
      </c>
      <c r="C433" s="26">
        <v>106</v>
      </c>
      <c r="D433" s="26" t="s">
        <v>1680</v>
      </c>
      <c r="F433" s="26" t="str">
        <f t="shared" si="55"/>
        <v>0450</v>
      </c>
      <c r="G433" s="26" t="str">
        <f t="shared" si="56"/>
        <v>023</v>
      </c>
      <c r="H433" s="26" t="str">
        <f t="shared" si="57"/>
        <v>006</v>
      </c>
      <c r="I433" s="26" t="str">
        <f t="shared" si="58"/>
        <v>0000</v>
      </c>
      <c r="J433" s="26" t="str">
        <f t="shared" si="59"/>
        <v>2011</v>
      </c>
      <c r="N433" s="31" t="s">
        <v>6466</v>
      </c>
    </row>
    <row r="434" spans="1:14" x14ac:dyDescent="0.25">
      <c r="A434" s="26">
        <v>5</v>
      </c>
      <c r="B434" s="27" t="s">
        <v>4264</v>
      </c>
      <c r="C434" s="26">
        <v>115</v>
      </c>
      <c r="D434" s="26" t="s">
        <v>1680</v>
      </c>
      <c r="F434" s="26" t="str">
        <f t="shared" si="55"/>
        <v>0450</v>
      </c>
      <c r="G434" s="26" t="str">
        <f t="shared" si="56"/>
        <v>023</v>
      </c>
      <c r="H434" s="26" t="str">
        <f t="shared" si="57"/>
        <v>006</v>
      </c>
      <c r="I434" s="26" t="str">
        <f t="shared" si="58"/>
        <v>0000</v>
      </c>
      <c r="J434" s="26" t="str">
        <f t="shared" si="59"/>
        <v>2011</v>
      </c>
      <c r="N434" s="31" t="s">
        <v>6466</v>
      </c>
    </row>
    <row r="435" spans="1:14" x14ac:dyDescent="0.25">
      <c r="A435" s="26">
        <v>6</v>
      </c>
      <c r="B435" s="27" t="s">
        <v>4264</v>
      </c>
      <c r="C435" s="26">
        <v>79</v>
      </c>
      <c r="D435" s="26" t="s">
        <v>1680</v>
      </c>
      <c r="F435" s="26" t="str">
        <f t="shared" si="55"/>
        <v>0450</v>
      </c>
      <c r="G435" s="26" t="str">
        <f t="shared" si="56"/>
        <v>023</v>
      </c>
      <c r="H435" s="26" t="str">
        <f t="shared" si="57"/>
        <v>006</v>
      </c>
      <c r="I435" s="26" t="str">
        <f t="shared" si="58"/>
        <v>0000</v>
      </c>
      <c r="J435" s="26" t="str">
        <f t="shared" si="59"/>
        <v>2011</v>
      </c>
      <c r="N435" s="31" t="s">
        <v>6466</v>
      </c>
    </row>
    <row r="436" spans="1:14" x14ac:dyDescent="0.25">
      <c r="A436" s="26">
        <v>6</v>
      </c>
      <c r="B436" s="27" t="s">
        <v>4264</v>
      </c>
      <c r="C436" s="26">
        <v>44</v>
      </c>
      <c r="D436" s="26" t="s">
        <v>1680</v>
      </c>
      <c r="F436" s="26" t="str">
        <f t="shared" si="55"/>
        <v>0450</v>
      </c>
      <c r="G436" s="26" t="str">
        <f t="shared" si="56"/>
        <v>023</v>
      </c>
      <c r="H436" s="26" t="str">
        <f t="shared" si="57"/>
        <v>006</v>
      </c>
      <c r="I436" s="26" t="str">
        <f t="shared" si="58"/>
        <v>0000</v>
      </c>
      <c r="J436" s="26" t="str">
        <f t="shared" si="59"/>
        <v>2011</v>
      </c>
      <c r="N436" s="31" t="s">
        <v>6466</v>
      </c>
    </row>
    <row r="437" spans="1:14" x14ac:dyDescent="0.25">
      <c r="A437" s="26">
        <v>6</v>
      </c>
      <c r="B437" s="27" t="s">
        <v>4264</v>
      </c>
      <c r="C437" s="26">
        <v>34</v>
      </c>
      <c r="D437" s="26" t="s">
        <v>1680</v>
      </c>
      <c r="F437" s="26" t="str">
        <f t="shared" si="55"/>
        <v>0450</v>
      </c>
      <c r="G437" s="26" t="str">
        <f t="shared" si="56"/>
        <v>023</v>
      </c>
      <c r="H437" s="26" t="str">
        <f t="shared" si="57"/>
        <v>006</v>
      </c>
      <c r="I437" s="26" t="str">
        <f t="shared" si="58"/>
        <v>0000</v>
      </c>
      <c r="J437" s="26" t="str">
        <f t="shared" si="59"/>
        <v>2011</v>
      </c>
      <c r="N437" s="31" t="s">
        <v>6466</v>
      </c>
    </row>
    <row r="438" spans="1:14" x14ac:dyDescent="0.25">
      <c r="A438" s="26">
        <v>6</v>
      </c>
      <c r="B438" s="27" t="s">
        <v>4264</v>
      </c>
      <c r="C438" s="26">
        <v>60</v>
      </c>
      <c r="D438" s="26" t="s">
        <v>1680</v>
      </c>
      <c r="F438" s="26" t="str">
        <f t="shared" si="55"/>
        <v>0450</v>
      </c>
      <c r="G438" s="26" t="str">
        <f t="shared" si="56"/>
        <v>023</v>
      </c>
      <c r="H438" s="26" t="str">
        <f t="shared" si="57"/>
        <v>006</v>
      </c>
      <c r="I438" s="26" t="str">
        <f t="shared" si="58"/>
        <v>0000</v>
      </c>
      <c r="J438" s="26" t="str">
        <f t="shared" si="59"/>
        <v>2011</v>
      </c>
      <c r="N438" s="31" t="s">
        <v>6466</v>
      </c>
    </row>
    <row r="439" spans="1:14" x14ac:dyDescent="0.25">
      <c r="A439" s="26">
        <v>6</v>
      </c>
      <c r="B439" s="27" t="s">
        <v>4264</v>
      </c>
      <c r="C439" s="26">
        <v>60</v>
      </c>
      <c r="D439" s="26" t="s">
        <v>1680</v>
      </c>
      <c r="F439" s="26" t="str">
        <f t="shared" si="55"/>
        <v>0450</v>
      </c>
      <c r="G439" s="26" t="str">
        <f t="shared" si="56"/>
        <v>023</v>
      </c>
      <c r="H439" s="26" t="str">
        <f t="shared" si="57"/>
        <v>006</v>
      </c>
      <c r="I439" s="26" t="str">
        <f t="shared" si="58"/>
        <v>0000</v>
      </c>
      <c r="J439" s="26" t="str">
        <f t="shared" si="59"/>
        <v>2011</v>
      </c>
      <c r="N439" s="31" t="s">
        <v>6466</v>
      </c>
    </row>
    <row r="440" spans="1:14" x14ac:dyDescent="0.25">
      <c r="A440" s="26">
        <v>6</v>
      </c>
      <c r="B440" s="27" t="s">
        <v>4264</v>
      </c>
      <c r="C440" s="26">
        <v>59</v>
      </c>
      <c r="D440" s="26" t="s">
        <v>1680</v>
      </c>
      <c r="F440" s="26" t="str">
        <f t="shared" si="55"/>
        <v>0450</v>
      </c>
      <c r="G440" s="26" t="str">
        <f t="shared" si="56"/>
        <v>023</v>
      </c>
      <c r="H440" s="26" t="str">
        <f t="shared" si="57"/>
        <v>006</v>
      </c>
      <c r="I440" s="26" t="str">
        <f t="shared" si="58"/>
        <v>0000</v>
      </c>
      <c r="J440" s="26" t="str">
        <f t="shared" si="59"/>
        <v>2011</v>
      </c>
      <c r="N440" s="31" t="s">
        <v>6466</v>
      </c>
    </row>
    <row r="441" spans="1:14" x14ac:dyDescent="0.25">
      <c r="A441" s="26">
        <v>6</v>
      </c>
      <c r="B441" s="27" t="s">
        <v>4264</v>
      </c>
      <c r="C441" s="26">
        <v>58</v>
      </c>
      <c r="D441" s="26" t="s">
        <v>1680</v>
      </c>
      <c r="F441" s="26" t="str">
        <f t="shared" si="55"/>
        <v>0450</v>
      </c>
      <c r="G441" s="26" t="str">
        <f t="shared" si="56"/>
        <v>023</v>
      </c>
      <c r="H441" s="26" t="str">
        <f t="shared" si="57"/>
        <v>006</v>
      </c>
      <c r="I441" s="26" t="str">
        <f t="shared" si="58"/>
        <v>0000</v>
      </c>
      <c r="J441" s="26" t="str">
        <f t="shared" si="59"/>
        <v>2011</v>
      </c>
      <c r="N441" s="31" t="s">
        <v>6466</v>
      </c>
    </row>
    <row r="442" spans="1:14" x14ac:dyDescent="0.25">
      <c r="A442" s="26">
        <v>7</v>
      </c>
      <c r="B442" s="27" t="s">
        <v>4265</v>
      </c>
      <c r="C442" s="26">
        <v>53</v>
      </c>
      <c r="D442" s="26" t="s">
        <v>1680</v>
      </c>
      <c r="F442" s="26" t="str">
        <f t="shared" si="55"/>
        <v>0450</v>
      </c>
      <c r="G442" s="26" t="str">
        <f t="shared" si="56"/>
        <v>023</v>
      </c>
      <c r="H442" s="26" t="str">
        <f t="shared" si="57"/>
        <v>006</v>
      </c>
      <c r="I442" s="26" t="str">
        <f t="shared" si="58"/>
        <v>0000</v>
      </c>
      <c r="J442" s="26" t="str">
        <f t="shared" si="59"/>
        <v>2012</v>
      </c>
      <c r="N442" s="31" t="s">
        <v>6466</v>
      </c>
    </row>
    <row r="443" spans="1:14" x14ac:dyDescent="0.25">
      <c r="A443" s="26">
        <v>7</v>
      </c>
      <c r="B443" s="27" t="s">
        <v>4265</v>
      </c>
      <c r="C443" s="26">
        <v>46</v>
      </c>
      <c r="D443" s="26" t="s">
        <v>1680</v>
      </c>
      <c r="F443" s="26" t="str">
        <f t="shared" ref="F443:F484" si="60">+MID(B443,1,4)</f>
        <v>0450</v>
      </c>
      <c r="G443" s="26" t="str">
        <f t="shared" ref="G443:G484" si="61">+MID(B443,6,3)</f>
        <v>023</v>
      </c>
      <c r="H443" s="26" t="str">
        <f t="shared" ref="H443:H484" si="62">+MID(B443,10,3)</f>
        <v>006</v>
      </c>
      <c r="I443" s="26" t="str">
        <f t="shared" ref="I443:I484" si="63">+MID(B443,14,4)</f>
        <v>0000</v>
      </c>
      <c r="J443" s="26" t="str">
        <f t="shared" ref="J443:J484" si="64">+MID(B443,19,4)</f>
        <v>2012</v>
      </c>
      <c r="N443" s="31" t="s">
        <v>6466</v>
      </c>
    </row>
    <row r="444" spans="1:14" x14ac:dyDescent="0.25">
      <c r="A444" s="26">
        <v>7</v>
      </c>
      <c r="B444" s="27" t="s">
        <v>4265</v>
      </c>
      <c r="C444" s="26">
        <v>87</v>
      </c>
      <c r="D444" s="26" t="s">
        <v>1680</v>
      </c>
      <c r="F444" s="26" t="str">
        <f t="shared" si="60"/>
        <v>0450</v>
      </c>
      <c r="G444" s="26" t="str">
        <f t="shared" si="61"/>
        <v>023</v>
      </c>
      <c r="H444" s="26" t="str">
        <f t="shared" si="62"/>
        <v>006</v>
      </c>
      <c r="I444" s="26" t="str">
        <f t="shared" si="63"/>
        <v>0000</v>
      </c>
      <c r="J444" s="26" t="str">
        <f t="shared" si="64"/>
        <v>2012</v>
      </c>
      <c r="N444" s="31" t="s">
        <v>6466</v>
      </c>
    </row>
    <row r="445" spans="1:14" x14ac:dyDescent="0.25">
      <c r="A445" s="26">
        <v>7</v>
      </c>
      <c r="B445" s="27" t="s">
        <v>4265</v>
      </c>
      <c r="C445" s="26">
        <v>71</v>
      </c>
      <c r="D445" s="26" t="s">
        <v>1680</v>
      </c>
      <c r="F445" s="26" t="str">
        <f t="shared" si="60"/>
        <v>0450</v>
      </c>
      <c r="G445" s="26" t="str">
        <f t="shared" si="61"/>
        <v>023</v>
      </c>
      <c r="H445" s="26" t="str">
        <f t="shared" si="62"/>
        <v>006</v>
      </c>
      <c r="I445" s="26" t="str">
        <f t="shared" si="63"/>
        <v>0000</v>
      </c>
      <c r="J445" s="26" t="str">
        <f t="shared" si="64"/>
        <v>2012</v>
      </c>
      <c r="N445" s="31" t="s">
        <v>6466</v>
      </c>
    </row>
    <row r="446" spans="1:14" x14ac:dyDescent="0.25">
      <c r="A446" s="26">
        <v>7</v>
      </c>
      <c r="B446" s="27" t="s">
        <v>4265</v>
      </c>
      <c r="C446" s="26">
        <v>47</v>
      </c>
      <c r="D446" s="26" t="s">
        <v>1680</v>
      </c>
      <c r="F446" s="26" t="str">
        <f t="shared" si="60"/>
        <v>0450</v>
      </c>
      <c r="G446" s="26" t="str">
        <f t="shared" si="61"/>
        <v>023</v>
      </c>
      <c r="H446" s="26" t="str">
        <f t="shared" si="62"/>
        <v>006</v>
      </c>
      <c r="I446" s="26" t="str">
        <f t="shared" si="63"/>
        <v>0000</v>
      </c>
      <c r="J446" s="26" t="str">
        <f t="shared" si="64"/>
        <v>2012</v>
      </c>
      <c r="N446" s="31" t="s">
        <v>6466</v>
      </c>
    </row>
    <row r="447" spans="1:14" x14ac:dyDescent="0.25">
      <c r="A447" s="26">
        <v>7</v>
      </c>
      <c r="B447" s="27" t="s">
        <v>4265</v>
      </c>
      <c r="C447" s="26">
        <v>100</v>
      </c>
      <c r="D447" s="26" t="s">
        <v>1680</v>
      </c>
      <c r="F447" s="26" t="str">
        <f t="shared" si="60"/>
        <v>0450</v>
      </c>
      <c r="G447" s="26" t="str">
        <f t="shared" si="61"/>
        <v>023</v>
      </c>
      <c r="H447" s="26" t="str">
        <f t="shared" si="62"/>
        <v>006</v>
      </c>
      <c r="I447" s="26" t="str">
        <f t="shared" si="63"/>
        <v>0000</v>
      </c>
      <c r="J447" s="26" t="str">
        <f t="shared" si="64"/>
        <v>2012</v>
      </c>
      <c r="N447" s="31" t="s">
        <v>6466</v>
      </c>
    </row>
    <row r="448" spans="1:14" x14ac:dyDescent="0.25">
      <c r="A448" s="26">
        <v>7</v>
      </c>
      <c r="B448" s="27" t="s">
        <v>4265</v>
      </c>
      <c r="C448" s="26">
        <v>42</v>
      </c>
      <c r="D448" s="26" t="s">
        <v>1680</v>
      </c>
      <c r="F448" s="26" t="str">
        <f t="shared" si="60"/>
        <v>0450</v>
      </c>
      <c r="G448" s="26" t="str">
        <f t="shared" si="61"/>
        <v>023</v>
      </c>
      <c r="H448" s="26" t="str">
        <f t="shared" si="62"/>
        <v>006</v>
      </c>
      <c r="I448" s="26" t="str">
        <f t="shared" si="63"/>
        <v>0000</v>
      </c>
      <c r="J448" s="26" t="str">
        <f t="shared" si="64"/>
        <v>2012</v>
      </c>
      <c r="N448" s="31" t="s">
        <v>6466</v>
      </c>
    </row>
    <row r="449" spans="1:14" x14ac:dyDescent="0.25">
      <c r="A449" s="26">
        <v>7</v>
      </c>
      <c r="B449" s="27" t="s">
        <v>4265</v>
      </c>
      <c r="C449" s="26">
        <v>58</v>
      </c>
      <c r="D449" s="26" t="s">
        <v>1680</v>
      </c>
      <c r="F449" s="26" t="str">
        <f t="shared" si="60"/>
        <v>0450</v>
      </c>
      <c r="G449" s="26" t="str">
        <f t="shared" si="61"/>
        <v>023</v>
      </c>
      <c r="H449" s="26" t="str">
        <f t="shared" si="62"/>
        <v>006</v>
      </c>
      <c r="I449" s="26" t="str">
        <f t="shared" si="63"/>
        <v>0000</v>
      </c>
      <c r="J449" s="26" t="str">
        <f t="shared" si="64"/>
        <v>2012</v>
      </c>
      <c r="N449" s="31" t="s">
        <v>6466</v>
      </c>
    </row>
    <row r="450" spans="1:14" x14ac:dyDescent="0.25">
      <c r="A450" s="26">
        <v>7</v>
      </c>
      <c r="B450" s="27" t="s">
        <v>4265</v>
      </c>
      <c r="C450" s="26">
        <v>36</v>
      </c>
      <c r="D450" s="26" t="s">
        <v>1680</v>
      </c>
      <c r="F450" s="26" t="str">
        <f t="shared" si="60"/>
        <v>0450</v>
      </c>
      <c r="G450" s="26" t="str">
        <f t="shared" si="61"/>
        <v>023</v>
      </c>
      <c r="H450" s="26" t="str">
        <f t="shared" si="62"/>
        <v>006</v>
      </c>
      <c r="I450" s="26" t="str">
        <f t="shared" si="63"/>
        <v>0000</v>
      </c>
      <c r="J450" s="26" t="str">
        <f t="shared" si="64"/>
        <v>2012</v>
      </c>
      <c r="N450" s="31" t="s">
        <v>6466</v>
      </c>
    </row>
    <row r="451" spans="1:14" x14ac:dyDescent="0.25">
      <c r="A451" s="26">
        <v>7</v>
      </c>
      <c r="B451" s="27" t="s">
        <v>4265</v>
      </c>
      <c r="C451" s="26">
        <v>135</v>
      </c>
      <c r="D451" s="26" t="s">
        <v>1680</v>
      </c>
      <c r="F451" s="26" t="str">
        <f t="shared" si="60"/>
        <v>0450</v>
      </c>
      <c r="G451" s="26" t="str">
        <f t="shared" si="61"/>
        <v>023</v>
      </c>
      <c r="H451" s="26" t="str">
        <f t="shared" si="62"/>
        <v>006</v>
      </c>
      <c r="I451" s="26" t="str">
        <f t="shared" si="63"/>
        <v>0000</v>
      </c>
      <c r="J451" s="26" t="str">
        <f t="shared" si="64"/>
        <v>2012</v>
      </c>
      <c r="N451" s="31" t="s">
        <v>6466</v>
      </c>
    </row>
    <row r="452" spans="1:14" x14ac:dyDescent="0.25">
      <c r="A452" s="26">
        <v>7</v>
      </c>
      <c r="B452" s="27" t="s">
        <v>4265</v>
      </c>
      <c r="C452" s="26">
        <v>118</v>
      </c>
      <c r="D452" s="26" t="s">
        <v>1680</v>
      </c>
      <c r="F452" s="26" t="str">
        <f t="shared" si="60"/>
        <v>0450</v>
      </c>
      <c r="G452" s="26" t="str">
        <f t="shared" si="61"/>
        <v>023</v>
      </c>
      <c r="H452" s="26" t="str">
        <f t="shared" si="62"/>
        <v>006</v>
      </c>
      <c r="I452" s="26" t="str">
        <f t="shared" si="63"/>
        <v>0000</v>
      </c>
      <c r="J452" s="26" t="str">
        <f t="shared" si="64"/>
        <v>2012</v>
      </c>
      <c r="N452" s="31" t="s">
        <v>6466</v>
      </c>
    </row>
    <row r="453" spans="1:14" x14ac:dyDescent="0.25">
      <c r="A453" s="26">
        <v>7</v>
      </c>
      <c r="B453" s="27" t="s">
        <v>4265</v>
      </c>
      <c r="C453" s="26">
        <v>55</v>
      </c>
      <c r="D453" s="26" t="s">
        <v>1680</v>
      </c>
      <c r="F453" s="26" t="str">
        <f t="shared" si="60"/>
        <v>0450</v>
      </c>
      <c r="G453" s="26" t="str">
        <f t="shared" si="61"/>
        <v>023</v>
      </c>
      <c r="H453" s="26" t="str">
        <f t="shared" si="62"/>
        <v>006</v>
      </c>
      <c r="I453" s="26" t="str">
        <f t="shared" si="63"/>
        <v>0000</v>
      </c>
      <c r="J453" s="26" t="str">
        <f t="shared" si="64"/>
        <v>2012</v>
      </c>
      <c r="N453" s="31" t="s">
        <v>6466</v>
      </c>
    </row>
    <row r="454" spans="1:14" x14ac:dyDescent="0.25">
      <c r="A454" s="26">
        <v>8</v>
      </c>
      <c r="B454" s="27" t="s">
        <v>4265</v>
      </c>
      <c r="C454" s="26">
        <v>76</v>
      </c>
      <c r="D454" s="26" t="s">
        <v>1680</v>
      </c>
      <c r="F454" s="26" t="str">
        <f t="shared" si="60"/>
        <v>0450</v>
      </c>
      <c r="G454" s="26" t="str">
        <f t="shared" si="61"/>
        <v>023</v>
      </c>
      <c r="H454" s="26" t="str">
        <f t="shared" si="62"/>
        <v>006</v>
      </c>
      <c r="I454" s="26" t="str">
        <f t="shared" si="63"/>
        <v>0000</v>
      </c>
      <c r="J454" s="26" t="str">
        <f t="shared" si="64"/>
        <v>2012</v>
      </c>
      <c r="N454" s="31" t="s">
        <v>6466</v>
      </c>
    </row>
    <row r="455" spans="1:14" x14ac:dyDescent="0.25">
      <c r="A455" s="26">
        <v>8</v>
      </c>
      <c r="B455" s="27" t="s">
        <v>4265</v>
      </c>
      <c r="C455" s="26">
        <v>94</v>
      </c>
      <c r="D455" s="26" t="s">
        <v>1680</v>
      </c>
      <c r="F455" s="26" t="str">
        <f t="shared" si="60"/>
        <v>0450</v>
      </c>
      <c r="G455" s="26" t="str">
        <f t="shared" si="61"/>
        <v>023</v>
      </c>
      <c r="H455" s="26" t="str">
        <f t="shared" si="62"/>
        <v>006</v>
      </c>
      <c r="I455" s="26" t="str">
        <f t="shared" si="63"/>
        <v>0000</v>
      </c>
      <c r="J455" s="26" t="str">
        <f t="shared" si="64"/>
        <v>2012</v>
      </c>
      <c r="N455" s="31" t="s">
        <v>6466</v>
      </c>
    </row>
    <row r="456" spans="1:14" x14ac:dyDescent="0.25">
      <c r="A456" s="26">
        <v>8</v>
      </c>
      <c r="B456" s="27" t="s">
        <v>4265</v>
      </c>
      <c r="C456" s="26">
        <v>97</v>
      </c>
      <c r="D456" s="26" t="s">
        <v>1680</v>
      </c>
      <c r="F456" s="26" t="str">
        <f t="shared" si="60"/>
        <v>0450</v>
      </c>
      <c r="G456" s="26" t="str">
        <f t="shared" si="61"/>
        <v>023</v>
      </c>
      <c r="H456" s="26" t="str">
        <f t="shared" si="62"/>
        <v>006</v>
      </c>
      <c r="I456" s="26" t="str">
        <f t="shared" si="63"/>
        <v>0000</v>
      </c>
      <c r="J456" s="26" t="str">
        <f t="shared" si="64"/>
        <v>2012</v>
      </c>
      <c r="N456" s="31" t="s">
        <v>6466</v>
      </c>
    </row>
    <row r="457" spans="1:14" x14ac:dyDescent="0.25">
      <c r="A457" s="26">
        <v>8</v>
      </c>
      <c r="B457" s="27" t="s">
        <v>4265</v>
      </c>
      <c r="C457" s="26">
        <v>93</v>
      </c>
      <c r="D457" s="26" t="s">
        <v>1680</v>
      </c>
      <c r="F457" s="26" t="str">
        <f t="shared" si="60"/>
        <v>0450</v>
      </c>
      <c r="G457" s="26" t="str">
        <f t="shared" si="61"/>
        <v>023</v>
      </c>
      <c r="H457" s="26" t="str">
        <f t="shared" si="62"/>
        <v>006</v>
      </c>
      <c r="I457" s="26" t="str">
        <f t="shared" si="63"/>
        <v>0000</v>
      </c>
      <c r="J457" s="26" t="str">
        <f t="shared" si="64"/>
        <v>2012</v>
      </c>
      <c r="N457" s="31" t="s">
        <v>6466</v>
      </c>
    </row>
    <row r="458" spans="1:14" x14ac:dyDescent="0.25">
      <c r="A458" s="26">
        <v>8</v>
      </c>
      <c r="B458" s="27" t="s">
        <v>4265</v>
      </c>
      <c r="C458" s="26">
        <v>34</v>
      </c>
      <c r="D458" s="26" t="s">
        <v>1680</v>
      </c>
      <c r="F458" s="26" t="str">
        <f t="shared" si="60"/>
        <v>0450</v>
      </c>
      <c r="G458" s="26" t="str">
        <f t="shared" si="61"/>
        <v>023</v>
      </c>
      <c r="H458" s="26" t="str">
        <f t="shared" si="62"/>
        <v>006</v>
      </c>
      <c r="I458" s="26" t="str">
        <f t="shared" si="63"/>
        <v>0000</v>
      </c>
      <c r="J458" s="26" t="str">
        <f t="shared" si="64"/>
        <v>2012</v>
      </c>
      <c r="N458" s="31" t="s">
        <v>6466</v>
      </c>
    </row>
    <row r="459" spans="1:14" x14ac:dyDescent="0.25">
      <c r="A459" s="26">
        <v>8</v>
      </c>
      <c r="B459" s="27" t="s">
        <v>4265</v>
      </c>
      <c r="C459" s="26">
        <v>49</v>
      </c>
      <c r="D459" s="26" t="s">
        <v>1680</v>
      </c>
      <c r="F459" s="26" t="str">
        <f t="shared" si="60"/>
        <v>0450</v>
      </c>
      <c r="G459" s="26" t="str">
        <f t="shared" si="61"/>
        <v>023</v>
      </c>
      <c r="H459" s="26" t="str">
        <f t="shared" si="62"/>
        <v>006</v>
      </c>
      <c r="I459" s="26" t="str">
        <f t="shared" si="63"/>
        <v>0000</v>
      </c>
      <c r="J459" s="26" t="str">
        <f t="shared" si="64"/>
        <v>2012</v>
      </c>
      <c r="N459" s="31" t="s">
        <v>6466</v>
      </c>
    </row>
    <row r="460" spans="1:14" x14ac:dyDescent="0.25">
      <c r="A460" s="26">
        <v>8</v>
      </c>
      <c r="B460" s="27" t="s">
        <v>4265</v>
      </c>
      <c r="C460" s="26">
        <v>131</v>
      </c>
      <c r="D460" s="26" t="s">
        <v>1680</v>
      </c>
      <c r="F460" s="26" t="str">
        <f t="shared" si="60"/>
        <v>0450</v>
      </c>
      <c r="G460" s="26" t="str">
        <f t="shared" si="61"/>
        <v>023</v>
      </c>
      <c r="H460" s="26" t="str">
        <f t="shared" si="62"/>
        <v>006</v>
      </c>
      <c r="I460" s="26" t="str">
        <f t="shared" si="63"/>
        <v>0000</v>
      </c>
      <c r="J460" s="26" t="str">
        <f t="shared" si="64"/>
        <v>2012</v>
      </c>
      <c r="N460" s="31" t="s">
        <v>6466</v>
      </c>
    </row>
    <row r="461" spans="1:14" x14ac:dyDescent="0.25">
      <c r="A461" s="26">
        <v>8</v>
      </c>
      <c r="B461" s="27" t="s">
        <v>4265</v>
      </c>
      <c r="C461" s="26">
        <v>56</v>
      </c>
      <c r="D461" s="26" t="s">
        <v>1680</v>
      </c>
      <c r="F461" s="26" t="str">
        <f t="shared" si="60"/>
        <v>0450</v>
      </c>
      <c r="G461" s="26" t="str">
        <f t="shared" si="61"/>
        <v>023</v>
      </c>
      <c r="H461" s="26" t="str">
        <f t="shared" si="62"/>
        <v>006</v>
      </c>
      <c r="I461" s="26" t="str">
        <f t="shared" si="63"/>
        <v>0000</v>
      </c>
      <c r="J461" s="26" t="str">
        <f t="shared" si="64"/>
        <v>2012</v>
      </c>
      <c r="N461" s="31" t="s">
        <v>6466</v>
      </c>
    </row>
    <row r="462" spans="1:14" x14ac:dyDescent="0.25">
      <c r="A462" s="26">
        <v>8</v>
      </c>
      <c r="B462" s="27" t="s">
        <v>4265</v>
      </c>
      <c r="C462" s="26">
        <v>82</v>
      </c>
      <c r="D462" s="26" t="s">
        <v>1680</v>
      </c>
      <c r="F462" s="26" t="str">
        <f t="shared" si="60"/>
        <v>0450</v>
      </c>
      <c r="G462" s="26" t="str">
        <f t="shared" si="61"/>
        <v>023</v>
      </c>
      <c r="H462" s="26" t="str">
        <f t="shared" si="62"/>
        <v>006</v>
      </c>
      <c r="I462" s="26" t="str">
        <f t="shared" si="63"/>
        <v>0000</v>
      </c>
      <c r="J462" s="26" t="str">
        <f t="shared" si="64"/>
        <v>2012</v>
      </c>
      <c r="N462" s="31" t="s">
        <v>6466</v>
      </c>
    </row>
    <row r="463" spans="1:14" x14ac:dyDescent="0.25">
      <c r="A463" s="26">
        <v>8</v>
      </c>
      <c r="B463" s="27" t="s">
        <v>4265</v>
      </c>
      <c r="C463" s="26">
        <v>158</v>
      </c>
      <c r="D463" s="26" t="s">
        <v>1680</v>
      </c>
      <c r="F463" s="26" t="str">
        <f t="shared" si="60"/>
        <v>0450</v>
      </c>
      <c r="G463" s="26" t="str">
        <f t="shared" si="61"/>
        <v>023</v>
      </c>
      <c r="H463" s="26" t="str">
        <f t="shared" si="62"/>
        <v>006</v>
      </c>
      <c r="I463" s="26" t="str">
        <f t="shared" si="63"/>
        <v>0000</v>
      </c>
      <c r="J463" s="26" t="str">
        <f t="shared" si="64"/>
        <v>2012</v>
      </c>
      <c r="N463" s="31" t="s">
        <v>6466</v>
      </c>
    </row>
    <row r="464" spans="1:14" x14ac:dyDescent="0.25">
      <c r="A464" s="26">
        <v>8</v>
      </c>
      <c r="B464" s="27" t="s">
        <v>4265</v>
      </c>
      <c r="C464" s="26">
        <v>61</v>
      </c>
      <c r="D464" s="26" t="s">
        <v>1680</v>
      </c>
      <c r="F464" s="26" t="str">
        <f t="shared" si="60"/>
        <v>0450</v>
      </c>
      <c r="G464" s="26" t="str">
        <f t="shared" si="61"/>
        <v>023</v>
      </c>
      <c r="H464" s="26" t="str">
        <f t="shared" si="62"/>
        <v>006</v>
      </c>
      <c r="I464" s="26" t="str">
        <f t="shared" si="63"/>
        <v>0000</v>
      </c>
      <c r="J464" s="26" t="str">
        <f t="shared" si="64"/>
        <v>2012</v>
      </c>
      <c r="N464" s="31" t="s">
        <v>6466</v>
      </c>
    </row>
    <row r="465" spans="1:14" x14ac:dyDescent="0.25">
      <c r="A465" s="26">
        <v>8</v>
      </c>
      <c r="B465" s="27" t="s">
        <v>4265</v>
      </c>
      <c r="C465" s="26">
        <v>74</v>
      </c>
      <c r="D465" s="26" t="s">
        <v>1680</v>
      </c>
      <c r="F465" s="26" t="str">
        <f t="shared" si="60"/>
        <v>0450</v>
      </c>
      <c r="G465" s="26" t="str">
        <f t="shared" si="61"/>
        <v>023</v>
      </c>
      <c r="H465" s="26" t="str">
        <f t="shared" si="62"/>
        <v>006</v>
      </c>
      <c r="I465" s="26" t="str">
        <f t="shared" si="63"/>
        <v>0000</v>
      </c>
      <c r="J465" s="26" t="str">
        <f t="shared" si="64"/>
        <v>2012</v>
      </c>
      <c r="N465" s="31" t="s">
        <v>6466</v>
      </c>
    </row>
    <row r="466" spans="1:14" x14ac:dyDescent="0.25">
      <c r="A466" s="26">
        <v>9</v>
      </c>
      <c r="B466" s="27" t="s">
        <v>4265</v>
      </c>
      <c r="C466" s="26">
        <v>46</v>
      </c>
      <c r="D466" s="26" t="s">
        <v>1680</v>
      </c>
      <c r="F466" s="26" t="str">
        <f t="shared" si="60"/>
        <v>0450</v>
      </c>
      <c r="G466" s="26" t="str">
        <f t="shared" si="61"/>
        <v>023</v>
      </c>
      <c r="H466" s="26" t="str">
        <f t="shared" si="62"/>
        <v>006</v>
      </c>
      <c r="I466" s="26" t="str">
        <f t="shared" si="63"/>
        <v>0000</v>
      </c>
      <c r="J466" s="26" t="str">
        <f t="shared" si="64"/>
        <v>2012</v>
      </c>
      <c r="N466" s="31" t="s">
        <v>6466</v>
      </c>
    </row>
    <row r="467" spans="1:14" x14ac:dyDescent="0.25">
      <c r="A467" s="26">
        <v>9</v>
      </c>
      <c r="B467" s="27" t="s">
        <v>4265</v>
      </c>
      <c r="C467" s="26">
        <v>37</v>
      </c>
      <c r="D467" s="26" t="s">
        <v>1680</v>
      </c>
      <c r="F467" s="26" t="str">
        <f t="shared" si="60"/>
        <v>0450</v>
      </c>
      <c r="G467" s="26" t="str">
        <f t="shared" si="61"/>
        <v>023</v>
      </c>
      <c r="H467" s="26" t="str">
        <f t="shared" si="62"/>
        <v>006</v>
      </c>
      <c r="I467" s="26" t="str">
        <f t="shared" si="63"/>
        <v>0000</v>
      </c>
      <c r="J467" s="26" t="str">
        <f t="shared" si="64"/>
        <v>2012</v>
      </c>
      <c r="N467" s="31" t="s">
        <v>6466</v>
      </c>
    </row>
    <row r="468" spans="1:14" x14ac:dyDescent="0.25">
      <c r="A468" s="26">
        <v>9</v>
      </c>
      <c r="B468" s="27" t="s">
        <v>4265</v>
      </c>
      <c r="C468" s="26">
        <v>67</v>
      </c>
      <c r="D468" s="26" t="s">
        <v>1680</v>
      </c>
      <c r="F468" s="26" t="str">
        <f t="shared" si="60"/>
        <v>0450</v>
      </c>
      <c r="G468" s="26" t="str">
        <f t="shared" si="61"/>
        <v>023</v>
      </c>
      <c r="H468" s="26" t="str">
        <f t="shared" si="62"/>
        <v>006</v>
      </c>
      <c r="I468" s="26" t="str">
        <f t="shared" si="63"/>
        <v>0000</v>
      </c>
      <c r="J468" s="26" t="str">
        <f t="shared" si="64"/>
        <v>2012</v>
      </c>
      <c r="N468" s="31" t="s">
        <v>6466</v>
      </c>
    </row>
    <row r="469" spans="1:14" x14ac:dyDescent="0.25">
      <c r="A469" s="26">
        <v>9</v>
      </c>
      <c r="B469" s="27" t="s">
        <v>4265</v>
      </c>
      <c r="C469" s="26">
        <v>76</v>
      </c>
      <c r="D469" s="26" t="s">
        <v>1680</v>
      </c>
      <c r="F469" s="26" t="str">
        <f t="shared" si="60"/>
        <v>0450</v>
      </c>
      <c r="G469" s="26" t="str">
        <f t="shared" si="61"/>
        <v>023</v>
      </c>
      <c r="H469" s="26" t="str">
        <f t="shared" si="62"/>
        <v>006</v>
      </c>
      <c r="I469" s="26" t="str">
        <f t="shared" si="63"/>
        <v>0000</v>
      </c>
      <c r="J469" s="26" t="str">
        <f t="shared" si="64"/>
        <v>2012</v>
      </c>
      <c r="N469" s="31" t="s">
        <v>6466</v>
      </c>
    </row>
    <row r="470" spans="1:14" x14ac:dyDescent="0.25">
      <c r="A470" s="26">
        <v>9</v>
      </c>
      <c r="B470" s="27" t="s">
        <v>4265</v>
      </c>
      <c r="C470" s="26">
        <v>72</v>
      </c>
      <c r="D470" s="26" t="s">
        <v>1680</v>
      </c>
      <c r="F470" s="26" t="str">
        <f t="shared" si="60"/>
        <v>0450</v>
      </c>
      <c r="G470" s="26" t="str">
        <f t="shared" si="61"/>
        <v>023</v>
      </c>
      <c r="H470" s="26" t="str">
        <f t="shared" si="62"/>
        <v>006</v>
      </c>
      <c r="I470" s="26" t="str">
        <f t="shared" si="63"/>
        <v>0000</v>
      </c>
      <c r="J470" s="26" t="str">
        <f t="shared" si="64"/>
        <v>2012</v>
      </c>
      <c r="N470" s="31" t="s">
        <v>6466</v>
      </c>
    </row>
    <row r="471" spans="1:14" x14ac:dyDescent="0.25">
      <c r="A471" s="26">
        <v>9</v>
      </c>
      <c r="B471" s="27" t="s">
        <v>4265</v>
      </c>
      <c r="C471" s="26">
        <v>55</v>
      </c>
      <c r="D471" s="26" t="s">
        <v>1680</v>
      </c>
      <c r="F471" s="26" t="str">
        <f t="shared" si="60"/>
        <v>0450</v>
      </c>
      <c r="G471" s="26" t="str">
        <f t="shared" si="61"/>
        <v>023</v>
      </c>
      <c r="H471" s="26" t="str">
        <f t="shared" si="62"/>
        <v>006</v>
      </c>
      <c r="I471" s="26" t="str">
        <f t="shared" si="63"/>
        <v>0000</v>
      </c>
      <c r="J471" s="26" t="str">
        <f t="shared" si="64"/>
        <v>2012</v>
      </c>
      <c r="N471" s="31" t="s">
        <v>6466</v>
      </c>
    </row>
    <row r="472" spans="1:14" x14ac:dyDescent="0.25">
      <c r="A472" s="26">
        <v>9</v>
      </c>
      <c r="B472" s="27" t="s">
        <v>4265</v>
      </c>
      <c r="C472" s="26">
        <v>40</v>
      </c>
      <c r="D472" s="26" t="s">
        <v>1680</v>
      </c>
      <c r="F472" s="26" t="str">
        <f t="shared" si="60"/>
        <v>0450</v>
      </c>
      <c r="G472" s="26" t="str">
        <f t="shared" si="61"/>
        <v>023</v>
      </c>
      <c r="H472" s="26" t="str">
        <f t="shared" si="62"/>
        <v>006</v>
      </c>
      <c r="I472" s="26" t="str">
        <f t="shared" si="63"/>
        <v>0000</v>
      </c>
      <c r="J472" s="26" t="str">
        <f t="shared" si="64"/>
        <v>2012</v>
      </c>
      <c r="N472" s="31" t="s">
        <v>6466</v>
      </c>
    </row>
    <row r="473" spans="1:14" x14ac:dyDescent="0.25">
      <c r="A473" s="26">
        <v>9</v>
      </c>
      <c r="B473" s="27" t="s">
        <v>4265</v>
      </c>
      <c r="C473" s="26">
        <v>104</v>
      </c>
      <c r="D473" s="26" t="s">
        <v>1680</v>
      </c>
      <c r="F473" s="26" t="str">
        <f t="shared" si="60"/>
        <v>0450</v>
      </c>
      <c r="G473" s="26" t="str">
        <f t="shared" si="61"/>
        <v>023</v>
      </c>
      <c r="H473" s="26" t="str">
        <f t="shared" si="62"/>
        <v>006</v>
      </c>
      <c r="I473" s="26" t="str">
        <f t="shared" si="63"/>
        <v>0000</v>
      </c>
      <c r="J473" s="26" t="str">
        <f t="shared" si="64"/>
        <v>2012</v>
      </c>
      <c r="N473" s="31" t="s">
        <v>6466</v>
      </c>
    </row>
    <row r="474" spans="1:14" x14ac:dyDescent="0.25">
      <c r="A474" s="26">
        <v>9</v>
      </c>
      <c r="B474" s="27" t="s">
        <v>4265</v>
      </c>
      <c r="C474" s="26">
        <v>95</v>
      </c>
      <c r="D474" s="26" t="s">
        <v>1680</v>
      </c>
      <c r="F474" s="26" t="str">
        <f t="shared" si="60"/>
        <v>0450</v>
      </c>
      <c r="G474" s="26" t="str">
        <f t="shared" si="61"/>
        <v>023</v>
      </c>
      <c r="H474" s="26" t="str">
        <f t="shared" si="62"/>
        <v>006</v>
      </c>
      <c r="I474" s="26" t="str">
        <f t="shared" si="63"/>
        <v>0000</v>
      </c>
      <c r="J474" s="26" t="str">
        <f t="shared" si="64"/>
        <v>2012</v>
      </c>
      <c r="N474" s="31" t="s">
        <v>6466</v>
      </c>
    </row>
    <row r="475" spans="1:14" x14ac:dyDescent="0.25">
      <c r="A475" s="26">
        <v>9</v>
      </c>
      <c r="B475" s="27" t="s">
        <v>4265</v>
      </c>
      <c r="C475" s="26">
        <v>134</v>
      </c>
      <c r="D475" s="26" t="s">
        <v>1680</v>
      </c>
      <c r="F475" s="26" t="str">
        <f t="shared" si="60"/>
        <v>0450</v>
      </c>
      <c r="G475" s="26" t="str">
        <f t="shared" si="61"/>
        <v>023</v>
      </c>
      <c r="H475" s="26" t="str">
        <f t="shared" si="62"/>
        <v>006</v>
      </c>
      <c r="I475" s="26" t="str">
        <f t="shared" si="63"/>
        <v>0000</v>
      </c>
      <c r="J475" s="26" t="str">
        <f t="shared" si="64"/>
        <v>2012</v>
      </c>
      <c r="N475" s="31" t="s">
        <v>6466</v>
      </c>
    </row>
    <row r="476" spans="1:14" x14ac:dyDescent="0.25">
      <c r="A476" s="26">
        <v>9</v>
      </c>
      <c r="B476" s="27" t="s">
        <v>4265</v>
      </c>
      <c r="C476" s="26">
        <v>108</v>
      </c>
      <c r="D476" s="26" t="s">
        <v>1680</v>
      </c>
      <c r="F476" s="26" t="str">
        <f t="shared" si="60"/>
        <v>0450</v>
      </c>
      <c r="G476" s="26" t="str">
        <f t="shared" si="61"/>
        <v>023</v>
      </c>
      <c r="H476" s="26" t="str">
        <f t="shared" si="62"/>
        <v>006</v>
      </c>
      <c r="I476" s="26" t="str">
        <f t="shared" si="63"/>
        <v>0000</v>
      </c>
      <c r="J476" s="26" t="str">
        <f t="shared" si="64"/>
        <v>2012</v>
      </c>
      <c r="N476" s="31" t="s">
        <v>6466</v>
      </c>
    </row>
    <row r="477" spans="1:14" x14ac:dyDescent="0.25">
      <c r="A477" s="26">
        <v>9</v>
      </c>
      <c r="B477" s="27" t="s">
        <v>4265</v>
      </c>
      <c r="C477" s="26">
        <v>81</v>
      </c>
      <c r="D477" s="26" t="s">
        <v>1680</v>
      </c>
      <c r="F477" s="26" t="str">
        <f t="shared" si="60"/>
        <v>0450</v>
      </c>
      <c r="G477" s="26" t="str">
        <f t="shared" si="61"/>
        <v>023</v>
      </c>
      <c r="H477" s="26" t="str">
        <f t="shared" si="62"/>
        <v>006</v>
      </c>
      <c r="I477" s="26" t="str">
        <f t="shared" si="63"/>
        <v>0000</v>
      </c>
      <c r="J477" s="26" t="str">
        <f t="shared" si="64"/>
        <v>2012</v>
      </c>
      <c r="N477" s="31" t="s">
        <v>6466</v>
      </c>
    </row>
    <row r="478" spans="1:14" x14ac:dyDescent="0.25">
      <c r="A478" s="26">
        <v>10</v>
      </c>
      <c r="B478" s="27" t="s">
        <v>4265</v>
      </c>
      <c r="C478" s="26">
        <v>49</v>
      </c>
      <c r="D478" s="26" t="s">
        <v>1680</v>
      </c>
      <c r="F478" s="26" t="str">
        <f t="shared" si="60"/>
        <v>0450</v>
      </c>
      <c r="G478" s="26" t="str">
        <f t="shared" si="61"/>
        <v>023</v>
      </c>
      <c r="H478" s="26" t="str">
        <f t="shared" si="62"/>
        <v>006</v>
      </c>
      <c r="I478" s="26" t="str">
        <f t="shared" si="63"/>
        <v>0000</v>
      </c>
      <c r="J478" s="26" t="str">
        <f t="shared" si="64"/>
        <v>2012</v>
      </c>
      <c r="N478" s="31" t="s">
        <v>6466</v>
      </c>
    </row>
    <row r="479" spans="1:14" x14ac:dyDescent="0.25">
      <c r="A479" s="26">
        <v>10</v>
      </c>
      <c r="B479" s="27" t="s">
        <v>4265</v>
      </c>
      <c r="C479" s="26">
        <v>40</v>
      </c>
      <c r="D479" s="26" t="s">
        <v>1680</v>
      </c>
      <c r="F479" s="26" t="str">
        <f t="shared" si="60"/>
        <v>0450</v>
      </c>
      <c r="G479" s="26" t="str">
        <f t="shared" si="61"/>
        <v>023</v>
      </c>
      <c r="H479" s="26" t="str">
        <f t="shared" si="62"/>
        <v>006</v>
      </c>
      <c r="I479" s="26" t="str">
        <f t="shared" si="63"/>
        <v>0000</v>
      </c>
      <c r="J479" s="26" t="str">
        <f t="shared" si="64"/>
        <v>2012</v>
      </c>
      <c r="N479" s="31" t="s">
        <v>6466</v>
      </c>
    </row>
    <row r="480" spans="1:14" x14ac:dyDescent="0.25">
      <c r="A480" s="26">
        <v>10</v>
      </c>
      <c r="B480" s="27" t="s">
        <v>4265</v>
      </c>
      <c r="C480" s="26">
        <v>44</v>
      </c>
      <c r="D480" s="26" t="s">
        <v>1680</v>
      </c>
      <c r="F480" s="26" t="str">
        <f t="shared" si="60"/>
        <v>0450</v>
      </c>
      <c r="G480" s="26" t="str">
        <f t="shared" si="61"/>
        <v>023</v>
      </c>
      <c r="H480" s="26" t="str">
        <f t="shared" si="62"/>
        <v>006</v>
      </c>
      <c r="I480" s="26" t="str">
        <f t="shared" si="63"/>
        <v>0000</v>
      </c>
      <c r="J480" s="26" t="str">
        <f t="shared" si="64"/>
        <v>2012</v>
      </c>
      <c r="N480" s="31" t="s">
        <v>6466</v>
      </c>
    </row>
    <row r="481" spans="1:14" x14ac:dyDescent="0.25">
      <c r="A481" s="26">
        <v>10</v>
      </c>
      <c r="B481" s="27" t="s">
        <v>4265</v>
      </c>
      <c r="C481" s="26">
        <v>65</v>
      </c>
      <c r="D481" s="26" t="s">
        <v>1680</v>
      </c>
      <c r="F481" s="26" t="str">
        <f t="shared" si="60"/>
        <v>0450</v>
      </c>
      <c r="G481" s="26" t="str">
        <f t="shared" si="61"/>
        <v>023</v>
      </c>
      <c r="H481" s="26" t="str">
        <f t="shared" si="62"/>
        <v>006</v>
      </c>
      <c r="I481" s="26" t="str">
        <f t="shared" si="63"/>
        <v>0000</v>
      </c>
      <c r="J481" s="26" t="str">
        <f t="shared" si="64"/>
        <v>2012</v>
      </c>
      <c r="N481" s="31" t="s">
        <v>6466</v>
      </c>
    </row>
    <row r="482" spans="1:14" x14ac:dyDescent="0.25">
      <c r="A482" s="26">
        <v>10</v>
      </c>
      <c r="B482" s="27" t="s">
        <v>4265</v>
      </c>
      <c r="C482" s="26">
        <v>38</v>
      </c>
      <c r="D482" s="26" t="s">
        <v>1680</v>
      </c>
      <c r="F482" s="26" t="str">
        <f t="shared" si="60"/>
        <v>0450</v>
      </c>
      <c r="G482" s="26" t="str">
        <f t="shared" si="61"/>
        <v>023</v>
      </c>
      <c r="H482" s="26" t="str">
        <f t="shared" si="62"/>
        <v>006</v>
      </c>
      <c r="I482" s="26" t="str">
        <f t="shared" si="63"/>
        <v>0000</v>
      </c>
      <c r="J482" s="26" t="str">
        <f t="shared" si="64"/>
        <v>2012</v>
      </c>
      <c r="N482" s="31" t="s">
        <v>6466</v>
      </c>
    </row>
    <row r="483" spans="1:14" x14ac:dyDescent="0.25">
      <c r="A483" s="26">
        <v>10</v>
      </c>
      <c r="B483" s="27" t="s">
        <v>4265</v>
      </c>
      <c r="C483" s="26">
        <v>103</v>
      </c>
      <c r="D483" s="26" t="s">
        <v>1680</v>
      </c>
      <c r="F483" s="26" t="str">
        <f t="shared" si="60"/>
        <v>0450</v>
      </c>
      <c r="G483" s="26" t="str">
        <f t="shared" si="61"/>
        <v>023</v>
      </c>
      <c r="H483" s="26" t="str">
        <f t="shared" si="62"/>
        <v>006</v>
      </c>
      <c r="I483" s="26" t="str">
        <f t="shared" si="63"/>
        <v>0000</v>
      </c>
      <c r="J483" s="26" t="str">
        <f t="shared" si="64"/>
        <v>2012</v>
      </c>
      <c r="N483" s="31" t="s">
        <v>6466</v>
      </c>
    </row>
    <row r="484" spans="1:14" x14ac:dyDescent="0.25">
      <c r="A484" s="26">
        <v>11</v>
      </c>
      <c r="B484" s="27" t="s">
        <v>4266</v>
      </c>
      <c r="C484" s="26">
        <v>62</v>
      </c>
      <c r="D484" s="26" t="s">
        <v>1680</v>
      </c>
      <c r="F484" s="26" t="str">
        <f t="shared" si="60"/>
        <v>0450</v>
      </c>
      <c r="G484" s="26" t="str">
        <f t="shared" si="61"/>
        <v>023</v>
      </c>
      <c r="H484" s="26" t="str">
        <f t="shared" si="62"/>
        <v>006</v>
      </c>
      <c r="I484" s="26" t="str">
        <f t="shared" si="63"/>
        <v>0000</v>
      </c>
      <c r="J484" s="26" t="str">
        <f t="shared" si="64"/>
        <v>2013</v>
      </c>
      <c r="N484" s="31" t="s">
        <v>6466</v>
      </c>
    </row>
    <row r="485" spans="1:14" x14ac:dyDescent="0.25">
      <c r="A485" s="26">
        <v>11</v>
      </c>
      <c r="B485" s="27" t="s">
        <v>4266</v>
      </c>
      <c r="C485" s="26">
        <v>41</v>
      </c>
      <c r="D485" s="26" t="s">
        <v>1680</v>
      </c>
      <c r="F485" s="26" t="str">
        <f t="shared" ref="F485:F526" si="65">+MID(B485,1,4)</f>
        <v>0450</v>
      </c>
      <c r="G485" s="26" t="str">
        <f t="shared" ref="G485:G526" si="66">+MID(B485,6,3)</f>
        <v>023</v>
      </c>
      <c r="H485" s="26" t="str">
        <f t="shared" ref="H485:H526" si="67">+MID(B485,10,3)</f>
        <v>006</v>
      </c>
      <c r="I485" s="26" t="str">
        <f t="shared" ref="I485:I526" si="68">+MID(B485,14,4)</f>
        <v>0000</v>
      </c>
      <c r="J485" s="26" t="str">
        <f t="shared" ref="J485:J526" si="69">+MID(B485,19,4)</f>
        <v>2013</v>
      </c>
      <c r="N485" s="31" t="s">
        <v>6466</v>
      </c>
    </row>
    <row r="486" spans="1:14" x14ac:dyDescent="0.25">
      <c r="A486" s="26">
        <v>11</v>
      </c>
      <c r="B486" s="27" t="s">
        <v>4266</v>
      </c>
      <c r="C486" s="26">
        <v>42</v>
      </c>
      <c r="D486" s="26" t="s">
        <v>1680</v>
      </c>
      <c r="F486" s="26" t="str">
        <f t="shared" si="65"/>
        <v>0450</v>
      </c>
      <c r="G486" s="26" t="str">
        <f t="shared" si="66"/>
        <v>023</v>
      </c>
      <c r="H486" s="26" t="str">
        <f t="shared" si="67"/>
        <v>006</v>
      </c>
      <c r="I486" s="26" t="str">
        <f t="shared" si="68"/>
        <v>0000</v>
      </c>
      <c r="J486" s="26" t="str">
        <f t="shared" si="69"/>
        <v>2013</v>
      </c>
      <c r="N486" s="31" t="s">
        <v>6466</v>
      </c>
    </row>
    <row r="487" spans="1:14" x14ac:dyDescent="0.25">
      <c r="A487" s="26">
        <v>11</v>
      </c>
      <c r="B487" s="27" t="s">
        <v>4266</v>
      </c>
      <c r="C487" s="26">
        <v>96</v>
      </c>
      <c r="D487" s="26" t="s">
        <v>1680</v>
      </c>
      <c r="F487" s="26" t="str">
        <f t="shared" si="65"/>
        <v>0450</v>
      </c>
      <c r="G487" s="26" t="str">
        <f t="shared" si="66"/>
        <v>023</v>
      </c>
      <c r="H487" s="26" t="str">
        <f t="shared" si="67"/>
        <v>006</v>
      </c>
      <c r="I487" s="26" t="str">
        <f t="shared" si="68"/>
        <v>0000</v>
      </c>
      <c r="J487" s="26" t="str">
        <f t="shared" si="69"/>
        <v>2013</v>
      </c>
      <c r="N487" s="31" t="s">
        <v>6466</v>
      </c>
    </row>
    <row r="488" spans="1:14" x14ac:dyDescent="0.25">
      <c r="A488" s="26">
        <v>11</v>
      </c>
      <c r="B488" s="27" t="s">
        <v>4266</v>
      </c>
      <c r="C488" s="26">
        <v>47</v>
      </c>
      <c r="D488" s="26" t="s">
        <v>1680</v>
      </c>
      <c r="F488" s="26" t="str">
        <f t="shared" si="65"/>
        <v>0450</v>
      </c>
      <c r="G488" s="26" t="str">
        <f t="shared" si="66"/>
        <v>023</v>
      </c>
      <c r="H488" s="26" t="str">
        <f t="shared" si="67"/>
        <v>006</v>
      </c>
      <c r="I488" s="26" t="str">
        <f t="shared" si="68"/>
        <v>0000</v>
      </c>
      <c r="J488" s="26" t="str">
        <f t="shared" si="69"/>
        <v>2013</v>
      </c>
      <c r="N488" s="31" t="s">
        <v>6466</v>
      </c>
    </row>
    <row r="489" spans="1:14" x14ac:dyDescent="0.25">
      <c r="A489" s="26">
        <v>11</v>
      </c>
      <c r="B489" s="27" t="s">
        <v>4266</v>
      </c>
      <c r="C489" s="26">
        <v>63</v>
      </c>
      <c r="D489" s="26" t="s">
        <v>1680</v>
      </c>
      <c r="F489" s="26" t="str">
        <f t="shared" si="65"/>
        <v>0450</v>
      </c>
      <c r="G489" s="26" t="str">
        <f t="shared" si="66"/>
        <v>023</v>
      </c>
      <c r="H489" s="26" t="str">
        <f t="shared" si="67"/>
        <v>006</v>
      </c>
      <c r="I489" s="26" t="str">
        <f t="shared" si="68"/>
        <v>0000</v>
      </c>
      <c r="J489" s="26" t="str">
        <f t="shared" si="69"/>
        <v>2013</v>
      </c>
      <c r="N489" s="31" t="s">
        <v>6466</v>
      </c>
    </row>
    <row r="490" spans="1:14" x14ac:dyDescent="0.25">
      <c r="A490" s="26">
        <v>11</v>
      </c>
      <c r="B490" s="27" t="s">
        <v>4266</v>
      </c>
      <c r="C490" s="26">
        <v>39</v>
      </c>
      <c r="D490" s="26" t="s">
        <v>1680</v>
      </c>
      <c r="F490" s="26" t="str">
        <f t="shared" si="65"/>
        <v>0450</v>
      </c>
      <c r="G490" s="26" t="str">
        <f t="shared" si="66"/>
        <v>023</v>
      </c>
      <c r="H490" s="26" t="str">
        <f t="shared" si="67"/>
        <v>006</v>
      </c>
      <c r="I490" s="26" t="str">
        <f t="shared" si="68"/>
        <v>0000</v>
      </c>
      <c r="J490" s="26" t="str">
        <f t="shared" si="69"/>
        <v>2013</v>
      </c>
      <c r="N490" s="31" t="s">
        <v>6466</v>
      </c>
    </row>
    <row r="491" spans="1:14" x14ac:dyDescent="0.25">
      <c r="A491" s="26">
        <v>11</v>
      </c>
      <c r="B491" s="27" t="s">
        <v>4266</v>
      </c>
      <c r="C491" s="26">
        <v>55</v>
      </c>
      <c r="D491" s="26" t="s">
        <v>1680</v>
      </c>
      <c r="F491" s="26" t="str">
        <f t="shared" si="65"/>
        <v>0450</v>
      </c>
      <c r="G491" s="26" t="str">
        <f t="shared" si="66"/>
        <v>023</v>
      </c>
      <c r="H491" s="26" t="str">
        <f t="shared" si="67"/>
        <v>006</v>
      </c>
      <c r="I491" s="26" t="str">
        <f t="shared" si="68"/>
        <v>0000</v>
      </c>
      <c r="J491" s="26" t="str">
        <f t="shared" si="69"/>
        <v>2013</v>
      </c>
      <c r="N491" s="31" t="s">
        <v>6466</v>
      </c>
    </row>
    <row r="492" spans="1:14" x14ac:dyDescent="0.25">
      <c r="A492" s="26">
        <v>11</v>
      </c>
      <c r="B492" s="27" t="s">
        <v>4266</v>
      </c>
      <c r="C492" s="26">
        <v>51</v>
      </c>
      <c r="D492" s="26" t="s">
        <v>1680</v>
      </c>
      <c r="F492" s="26" t="str">
        <f t="shared" si="65"/>
        <v>0450</v>
      </c>
      <c r="G492" s="26" t="str">
        <f t="shared" si="66"/>
        <v>023</v>
      </c>
      <c r="H492" s="26" t="str">
        <f t="shared" si="67"/>
        <v>006</v>
      </c>
      <c r="I492" s="26" t="str">
        <f t="shared" si="68"/>
        <v>0000</v>
      </c>
      <c r="J492" s="26" t="str">
        <f t="shared" si="69"/>
        <v>2013</v>
      </c>
      <c r="N492" s="31" t="s">
        <v>6466</v>
      </c>
    </row>
    <row r="493" spans="1:14" x14ac:dyDescent="0.25">
      <c r="A493" s="26">
        <v>11</v>
      </c>
      <c r="B493" s="27" t="s">
        <v>4266</v>
      </c>
      <c r="C493" s="26">
        <v>143</v>
      </c>
      <c r="D493" s="26" t="s">
        <v>1680</v>
      </c>
      <c r="F493" s="26" t="str">
        <f t="shared" si="65"/>
        <v>0450</v>
      </c>
      <c r="G493" s="26" t="str">
        <f t="shared" si="66"/>
        <v>023</v>
      </c>
      <c r="H493" s="26" t="str">
        <f t="shared" si="67"/>
        <v>006</v>
      </c>
      <c r="I493" s="26" t="str">
        <f t="shared" si="68"/>
        <v>0000</v>
      </c>
      <c r="J493" s="26" t="str">
        <f t="shared" si="69"/>
        <v>2013</v>
      </c>
      <c r="N493" s="31" t="s">
        <v>6466</v>
      </c>
    </row>
    <row r="494" spans="1:14" x14ac:dyDescent="0.25">
      <c r="A494" s="26">
        <v>11</v>
      </c>
      <c r="B494" s="27" t="s">
        <v>4266</v>
      </c>
      <c r="C494" s="26">
        <v>94</v>
      </c>
      <c r="D494" s="26" t="s">
        <v>1680</v>
      </c>
      <c r="F494" s="26" t="str">
        <f t="shared" si="65"/>
        <v>0450</v>
      </c>
      <c r="G494" s="26" t="str">
        <f t="shared" si="66"/>
        <v>023</v>
      </c>
      <c r="H494" s="26" t="str">
        <f t="shared" si="67"/>
        <v>006</v>
      </c>
      <c r="I494" s="26" t="str">
        <f t="shared" si="68"/>
        <v>0000</v>
      </c>
      <c r="J494" s="26" t="str">
        <f t="shared" si="69"/>
        <v>2013</v>
      </c>
      <c r="N494" s="31" t="s">
        <v>6466</v>
      </c>
    </row>
    <row r="495" spans="1:14" x14ac:dyDescent="0.25">
      <c r="A495" s="26">
        <v>11</v>
      </c>
      <c r="B495" s="27" t="s">
        <v>4266</v>
      </c>
      <c r="C495" s="26">
        <v>114</v>
      </c>
      <c r="D495" s="26" t="s">
        <v>1680</v>
      </c>
      <c r="F495" s="26" t="str">
        <f t="shared" si="65"/>
        <v>0450</v>
      </c>
      <c r="G495" s="26" t="str">
        <f t="shared" si="66"/>
        <v>023</v>
      </c>
      <c r="H495" s="26" t="str">
        <f t="shared" si="67"/>
        <v>006</v>
      </c>
      <c r="I495" s="26" t="str">
        <f t="shared" si="68"/>
        <v>0000</v>
      </c>
      <c r="J495" s="26" t="str">
        <f t="shared" si="69"/>
        <v>2013</v>
      </c>
      <c r="N495" s="31" t="s">
        <v>6466</v>
      </c>
    </row>
    <row r="496" spans="1:14" x14ac:dyDescent="0.25">
      <c r="A496" s="26">
        <v>12</v>
      </c>
      <c r="B496" s="27" t="s">
        <v>4266</v>
      </c>
      <c r="C496" s="26">
        <v>50</v>
      </c>
      <c r="D496" s="26" t="s">
        <v>1680</v>
      </c>
      <c r="F496" s="26" t="str">
        <f t="shared" si="65"/>
        <v>0450</v>
      </c>
      <c r="G496" s="26" t="str">
        <f t="shared" si="66"/>
        <v>023</v>
      </c>
      <c r="H496" s="26" t="str">
        <f t="shared" si="67"/>
        <v>006</v>
      </c>
      <c r="I496" s="26" t="str">
        <f t="shared" si="68"/>
        <v>0000</v>
      </c>
      <c r="J496" s="26" t="str">
        <f t="shared" si="69"/>
        <v>2013</v>
      </c>
      <c r="N496" s="31" t="s">
        <v>6466</v>
      </c>
    </row>
    <row r="497" spans="1:14" x14ac:dyDescent="0.25">
      <c r="A497" s="26">
        <v>12</v>
      </c>
      <c r="B497" s="27" t="s">
        <v>4266</v>
      </c>
      <c r="C497" s="26">
        <v>159</v>
      </c>
      <c r="D497" s="26" t="s">
        <v>1680</v>
      </c>
      <c r="F497" s="26" t="str">
        <f t="shared" si="65"/>
        <v>0450</v>
      </c>
      <c r="G497" s="26" t="str">
        <f t="shared" si="66"/>
        <v>023</v>
      </c>
      <c r="H497" s="26" t="str">
        <f t="shared" si="67"/>
        <v>006</v>
      </c>
      <c r="I497" s="26" t="str">
        <f t="shared" si="68"/>
        <v>0000</v>
      </c>
      <c r="J497" s="26" t="str">
        <f t="shared" si="69"/>
        <v>2013</v>
      </c>
      <c r="N497" s="31" t="s">
        <v>6466</v>
      </c>
    </row>
    <row r="498" spans="1:14" x14ac:dyDescent="0.25">
      <c r="A498" s="26">
        <v>12</v>
      </c>
      <c r="B498" s="27" t="s">
        <v>4266</v>
      </c>
      <c r="C498" s="26">
        <v>95</v>
      </c>
      <c r="D498" s="26" t="s">
        <v>1680</v>
      </c>
      <c r="F498" s="26" t="str">
        <f t="shared" si="65"/>
        <v>0450</v>
      </c>
      <c r="G498" s="26" t="str">
        <f t="shared" si="66"/>
        <v>023</v>
      </c>
      <c r="H498" s="26" t="str">
        <f t="shared" si="67"/>
        <v>006</v>
      </c>
      <c r="I498" s="26" t="str">
        <f t="shared" si="68"/>
        <v>0000</v>
      </c>
      <c r="J498" s="26" t="str">
        <f t="shared" si="69"/>
        <v>2013</v>
      </c>
      <c r="N498" s="31" t="s">
        <v>6466</v>
      </c>
    </row>
    <row r="499" spans="1:14" x14ac:dyDescent="0.25">
      <c r="A499" s="26">
        <v>12</v>
      </c>
      <c r="B499" s="27" t="s">
        <v>4266</v>
      </c>
      <c r="C499" s="26">
        <v>70</v>
      </c>
      <c r="D499" s="26" t="s">
        <v>1680</v>
      </c>
      <c r="F499" s="26" t="str">
        <f t="shared" si="65"/>
        <v>0450</v>
      </c>
      <c r="G499" s="26" t="str">
        <f t="shared" si="66"/>
        <v>023</v>
      </c>
      <c r="H499" s="26" t="str">
        <f t="shared" si="67"/>
        <v>006</v>
      </c>
      <c r="I499" s="26" t="str">
        <f t="shared" si="68"/>
        <v>0000</v>
      </c>
      <c r="J499" s="26" t="str">
        <f t="shared" si="69"/>
        <v>2013</v>
      </c>
      <c r="N499" s="31" t="s">
        <v>6466</v>
      </c>
    </row>
    <row r="500" spans="1:14" x14ac:dyDescent="0.25">
      <c r="A500" s="26">
        <v>12</v>
      </c>
      <c r="B500" s="27" t="s">
        <v>4266</v>
      </c>
      <c r="C500" s="26">
        <v>32</v>
      </c>
      <c r="D500" s="26" t="s">
        <v>1680</v>
      </c>
      <c r="F500" s="26" t="str">
        <f t="shared" si="65"/>
        <v>0450</v>
      </c>
      <c r="G500" s="26" t="str">
        <f t="shared" si="66"/>
        <v>023</v>
      </c>
      <c r="H500" s="26" t="str">
        <f t="shared" si="67"/>
        <v>006</v>
      </c>
      <c r="I500" s="26" t="str">
        <f t="shared" si="68"/>
        <v>0000</v>
      </c>
      <c r="J500" s="26" t="str">
        <f t="shared" si="69"/>
        <v>2013</v>
      </c>
      <c r="N500" s="31" t="s">
        <v>6466</v>
      </c>
    </row>
    <row r="501" spans="1:14" x14ac:dyDescent="0.25">
      <c r="A501" s="26">
        <v>12</v>
      </c>
      <c r="B501" s="27" t="s">
        <v>4266</v>
      </c>
      <c r="C501" s="26">
        <v>68</v>
      </c>
      <c r="D501" s="26" t="s">
        <v>1680</v>
      </c>
      <c r="F501" s="26" t="str">
        <f t="shared" si="65"/>
        <v>0450</v>
      </c>
      <c r="G501" s="26" t="str">
        <f t="shared" si="66"/>
        <v>023</v>
      </c>
      <c r="H501" s="26" t="str">
        <f t="shared" si="67"/>
        <v>006</v>
      </c>
      <c r="I501" s="26" t="str">
        <f t="shared" si="68"/>
        <v>0000</v>
      </c>
      <c r="J501" s="26" t="str">
        <f t="shared" si="69"/>
        <v>2013</v>
      </c>
      <c r="N501" s="31" t="s">
        <v>6466</v>
      </c>
    </row>
    <row r="502" spans="1:14" x14ac:dyDescent="0.25">
      <c r="A502" s="26">
        <v>12</v>
      </c>
      <c r="B502" s="27" t="s">
        <v>4266</v>
      </c>
      <c r="C502" s="26">
        <v>168</v>
      </c>
      <c r="D502" s="26" t="s">
        <v>1680</v>
      </c>
      <c r="F502" s="26" t="str">
        <f t="shared" si="65"/>
        <v>0450</v>
      </c>
      <c r="G502" s="26" t="str">
        <f t="shared" si="66"/>
        <v>023</v>
      </c>
      <c r="H502" s="26" t="str">
        <f t="shared" si="67"/>
        <v>006</v>
      </c>
      <c r="I502" s="26" t="str">
        <f t="shared" si="68"/>
        <v>0000</v>
      </c>
      <c r="J502" s="26" t="str">
        <f t="shared" si="69"/>
        <v>2013</v>
      </c>
      <c r="N502" s="31" t="s">
        <v>6466</v>
      </c>
    </row>
    <row r="503" spans="1:14" x14ac:dyDescent="0.25">
      <c r="A503" s="26">
        <v>12</v>
      </c>
      <c r="B503" s="27" t="s">
        <v>4266</v>
      </c>
      <c r="C503" s="26">
        <v>135</v>
      </c>
      <c r="D503" s="26" t="s">
        <v>1680</v>
      </c>
      <c r="F503" s="26" t="str">
        <f t="shared" si="65"/>
        <v>0450</v>
      </c>
      <c r="G503" s="26" t="str">
        <f t="shared" si="66"/>
        <v>023</v>
      </c>
      <c r="H503" s="26" t="str">
        <f t="shared" si="67"/>
        <v>006</v>
      </c>
      <c r="I503" s="26" t="str">
        <f t="shared" si="68"/>
        <v>0000</v>
      </c>
      <c r="J503" s="26" t="str">
        <f t="shared" si="69"/>
        <v>2013</v>
      </c>
      <c r="N503" s="31" t="s">
        <v>6466</v>
      </c>
    </row>
    <row r="504" spans="1:14" x14ac:dyDescent="0.25">
      <c r="A504" s="26">
        <v>12</v>
      </c>
      <c r="B504" s="27" t="s">
        <v>4266</v>
      </c>
      <c r="C504" s="26">
        <v>98</v>
      </c>
      <c r="D504" s="26" t="s">
        <v>1680</v>
      </c>
      <c r="F504" s="26" t="str">
        <f t="shared" si="65"/>
        <v>0450</v>
      </c>
      <c r="G504" s="26" t="str">
        <f t="shared" si="66"/>
        <v>023</v>
      </c>
      <c r="H504" s="26" t="str">
        <f t="shared" si="67"/>
        <v>006</v>
      </c>
      <c r="I504" s="26" t="str">
        <f t="shared" si="68"/>
        <v>0000</v>
      </c>
      <c r="J504" s="26" t="str">
        <f t="shared" si="69"/>
        <v>2013</v>
      </c>
      <c r="N504" s="31" t="s">
        <v>6466</v>
      </c>
    </row>
    <row r="505" spans="1:14" x14ac:dyDescent="0.25">
      <c r="A505" s="26">
        <v>12</v>
      </c>
      <c r="B505" s="27" t="s">
        <v>4266</v>
      </c>
      <c r="C505" s="26">
        <v>147</v>
      </c>
      <c r="D505" s="26" t="s">
        <v>1680</v>
      </c>
      <c r="F505" s="26" t="str">
        <f t="shared" si="65"/>
        <v>0450</v>
      </c>
      <c r="G505" s="26" t="str">
        <f t="shared" si="66"/>
        <v>023</v>
      </c>
      <c r="H505" s="26" t="str">
        <f t="shared" si="67"/>
        <v>006</v>
      </c>
      <c r="I505" s="26" t="str">
        <f t="shared" si="68"/>
        <v>0000</v>
      </c>
      <c r="J505" s="26" t="str">
        <f t="shared" si="69"/>
        <v>2013</v>
      </c>
      <c r="N505" s="31" t="s">
        <v>6466</v>
      </c>
    </row>
    <row r="506" spans="1:14" x14ac:dyDescent="0.25">
      <c r="A506" s="26">
        <v>12</v>
      </c>
      <c r="B506" s="27" t="s">
        <v>4266</v>
      </c>
      <c r="C506" s="26">
        <v>67</v>
      </c>
      <c r="D506" s="26" t="s">
        <v>1680</v>
      </c>
      <c r="F506" s="26" t="str">
        <f t="shared" si="65"/>
        <v>0450</v>
      </c>
      <c r="G506" s="26" t="str">
        <f t="shared" si="66"/>
        <v>023</v>
      </c>
      <c r="H506" s="26" t="str">
        <f t="shared" si="67"/>
        <v>006</v>
      </c>
      <c r="I506" s="26" t="str">
        <f t="shared" si="68"/>
        <v>0000</v>
      </c>
      <c r="J506" s="26" t="str">
        <f t="shared" si="69"/>
        <v>2013</v>
      </c>
      <c r="N506" s="31" t="s">
        <v>6466</v>
      </c>
    </row>
    <row r="507" spans="1:14" x14ac:dyDescent="0.25">
      <c r="A507" s="26">
        <v>12</v>
      </c>
      <c r="B507" s="27" t="s">
        <v>4266</v>
      </c>
      <c r="C507" s="26">
        <v>45</v>
      </c>
      <c r="D507" s="26" t="s">
        <v>1680</v>
      </c>
      <c r="F507" s="26" t="str">
        <f t="shared" si="65"/>
        <v>0450</v>
      </c>
      <c r="G507" s="26" t="str">
        <f t="shared" si="66"/>
        <v>023</v>
      </c>
      <c r="H507" s="26" t="str">
        <f t="shared" si="67"/>
        <v>006</v>
      </c>
      <c r="I507" s="26" t="str">
        <f t="shared" si="68"/>
        <v>0000</v>
      </c>
      <c r="J507" s="26" t="str">
        <f t="shared" si="69"/>
        <v>2013</v>
      </c>
      <c r="N507" s="31" t="s">
        <v>6466</v>
      </c>
    </row>
    <row r="508" spans="1:14" x14ac:dyDescent="0.25">
      <c r="A508" s="26">
        <v>13</v>
      </c>
      <c r="B508" s="27" t="s">
        <v>4266</v>
      </c>
      <c r="C508" s="26">
        <v>70</v>
      </c>
      <c r="D508" s="26" t="s">
        <v>1680</v>
      </c>
      <c r="F508" s="26" t="str">
        <f t="shared" si="65"/>
        <v>0450</v>
      </c>
      <c r="G508" s="26" t="str">
        <f t="shared" si="66"/>
        <v>023</v>
      </c>
      <c r="H508" s="26" t="str">
        <f t="shared" si="67"/>
        <v>006</v>
      </c>
      <c r="I508" s="26" t="str">
        <f t="shared" si="68"/>
        <v>0000</v>
      </c>
      <c r="J508" s="26" t="str">
        <f t="shared" si="69"/>
        <v>2013</v>
      </c>
      <c r="N508" s="31" t="s">
        <v>6466</v>
      </c>
    </row>
    <row r="509" spans="1:14" x14ac:dyDescent="0.25">
      <c r="A509" s="26">
        <v>13</v>
      </c>
      <c r="B509" s="27" t="s">
        <v>4266</v>
      </c>
      <c r="C509" s="26">
        <v>59</v>
      </c>
      <c r="D509" s="26" t="s">
        <v>1680</v>
      </c>
      <c r="F509" s="26" t="str">
        <f t="shared" si="65"/>
        <v>0450</v>
      </c>
      <c r="G509" s="26" t="str">
        <f t="shared" si="66"/>
        <v>023</v>
      </c>
      <c r="H509" s="26" t="str">
        <f t="shared" si="67"/>
        <v>006</v>
      </c>
      <c r="I509" s="26" t="str">
        <f t="shared" si="68"/>
        <v>0000</v>
      </c>
      <c r="J509" s="26" t="str">
        <f t="shared" si="69"/>
        <v>2013</v>
      </c>
      <c r="N509" s="31" t="s">
        <v>6466</v>
      </c>
    </row>
    <row r="510" spans="1:14" x14ac:dyDescent="0.25">
      <c r="A510" s="26">
        <v>13</v>
      </c>
      <c r="B510" s="27" t="s">
        <v>4266</v>
      </c>
      <c r="C510" s="26">
        <v>50</v>
      </c>
      <c r="D510" s="26" t="s">
        <v>1680</v>
      </c>
      <c r="F510" s="26" t="str">
        <f t="shared" si="65"/>
        <v>0450</v>
      </c>
      <c r="G510" s="26" t="str">
        <f t="shared" si="66"/>
        <v>023</v>
      </c>
      <c r="H510" s="26" t="str">
        <f t="shared" si="67"/>
        <v>006</v>
      </c>
      <c r="I510" s="26" t="str">
        <f t="shared" si="68"/>
        <v>0000</v>
      </c>
      <c r="J510" s="26" t="str">
        <f t="shared" si="69"/>
        <v>2013</v>
      </c>
      <c r="N510" s="31" t="s">
        <v>6466</v>
      </c>
    </row>
    <row r="511" spans="1:14" x14ac:dyDescent="0.25">
      <c r="A511" s="26">
        <v>13</v>
      </c>
      <c r="B511" s="27" t="s">
        <v>4266</v>
      </c>
      <c r="C511" s="26">
        <v>52</v>
      </c>
      <c r="D511" s="26" t="s">
        <v>1680</v>
      </c>
      <c r="F511" s="26" t="str">
        <f t="shared" si="65"/>
        <v>0450</v>
      </c>
      <c r="G511" s="26" t="str">
        <f t="shared" si="66"/>
        <v>023</v>
      </c>
      <c r="H511" s="26" t="str">
        <f t="shared" si="67"/>
        <v>006</v>
      </c>
      <c r="I511" s="26" t="str">
        <f t="shared" si="68"/>
        <v>0000</v>
      </c>
      <c r="J511" s="26" t="str">
        <f t="shared" si="69"/>
        <v>2013</v>
      </c>
      <c r="N511" s="31" t="s">
        <v>6466</v>
      </c>
    </row>
    <row r="512" spans="1:14" x14ac:dyDescent="0.25">
      <c r="A512" s="26">
        <v>13</v>
      </c>
      <c r="B512" s="27" t="s">
        <v>4266</v>
      </c>
      <c r="C512" s="26">
        <v>90</v>
      </c>
      <c r="D512" s="26" t="s">
        <v>1680</v>
      </c>
      <c r="F512" s="26" t="str">
        <f t="shared" si="65"/>
        <v>0450</v>
      </c>
      <c r="G512" s="26" t="str">
        <f t="shared" si="66"/>
        <v>023</v>
      </c>
      <c r="H512" s="26" t="str">
        <f t="shared" si="67"/>
        <v>006</v>
      </c>
      <c r="I512" s="26" t="str">
        <f t="shared" si="68"/>
        <v>0000</v>
      </c>
      <c r="J512" s="26" t="str">
        <f t="shared" si="69"/>
        <v>2013</v>
      </c>
      <c r="N512" s="31" t="s">
        <v>6466</v>
      </c>
    </row>
    <row r="513" spans="1:14" x14ac:dyDescent="0.25">
      <c r="A513" s="26">
        <v>13</v>
      </c>
      <c r="B513" s="27" t="s">
        <v>4266</v>
      </c>
      <c r="C513" s="26">
        <v>50</v>
      </c>
      <c r="D513" s="26" t="s">
        <v>1680</v>
      </c>
      <c r="F513" s="26" t="str">
        <f t="shared" si="65"/>
        <v>0450</v>
      </c>
      <c r="G513" s="26" t="str">
        <f t="shared" si="66"/>
        <v>023</v>
      </c>
      <c r="H513" s="26" t="str">
        <f t="shared" si="67"/>
        <v>006</v>
      </c>
      <c r="I513" s="26" t="str">
        <f t="shared" si="68"/>
        <v>0000</v>
      </c>
      <c r="J513" s="26" t="str">
        <f t="shared" si="69"/>
        <v>2013</v>
      </c>
      <c r="N513" s="31" t="s">
        <v>6466</v>
      </c>
    </row>
    <row r="514" spans="1:14" x14ac:dyDescent="0.25">
      <c r="A514" s="26">
        <v>13</v>
      </c>
      <c r="B514" s="27" t="s">
        <v>4266</v>
      </c>
      <c r="C514" s="26">
        <v>39</v>
      </c>
      <c r="D514" s="26" t="s">
        <v>1680</v>
      </c>
      <c r="F514" s="26" t="str">
        <f t="shared" si="65"/>
        <v>0450</v>
      </c>
      <c r="G514" s="26" t="str">
        <f t="shared" si="66"/>
        <v>023</v>
      </c>
      <c r="H514" s="26" t="str">
        <f t="shared" si="67"/>
        <v>006</v>
      </c>
      <c r="I514" s="26" t="str">
        <f t="shared" si="68"/>
        <v>0000</v>
      </c>
      <c r="J514" s="26" t="str">
        <f t="shared" si="69"/>
        <v>2013</v>
      </c>
      <c r="N514" s="31" t="s">
        <v>6466</v>
      </c>
    </row>
    <row r="515" spans="1:14" x14ac:dyDescent="0.25">
      <c r="A515" s="26">
        <v>13</v>
      </c>
      <c r="B515" s="27" t="s">
        <v>4266</v>
      </c>
      <c r="C515" s="26">
        <v>107</v>
      </c>
      <c r="D515" s="26" t="s">
        <v>1680</v>
      </c>
      <c r="F515" s="26" t="str">
        <f t="shared" si="65"/>
        <v>0450</v>
      </c>
      <c r="G515" s="26" t="str">
        <f t="shared" si="66"/>
        <v>023</v>
      </c>
      <c r="H515" s="26" t="str">
        <f t="shared" si="67"/>
        <v>006</v>
      </c>
      <c r="I515" s="26" t="str">
        <f t="shared" si="68"/>
        <v>0000</v>
      </c>
      <c r="J515" s="26" t="str">
        <f t="shared" si="69"/>
        <v>2013</v>
      </c>
      <c r="N515" s="31" t="s">
        <v>6466</v>
      </c>
    </row>
    <row r="516" spans="1:14" x14ac:dyDescent="0.25">
      <c r="A516" s="26">
        <v>13</v>
      </c>
      <c r="B516" s="27" t="s">
        <v>4266</v>
      </c>
      <c r="C516" s="26">
        <v>59</v>
      </c>
      <c r="D516" s="26" t="s">
        <v>1680</v>
      </c>
      <c r="F516" s="26" t="str">
        <f t="shared" si="65"/>
        <v>0450</v>
      </c>
      <c r="G516" s="26" t="str">
        <f t="shared" si="66"/>
        <v>023</v>
      </c>
      <c r="H516" s="26" t="str">
        <f t="shared" si="67"/>
        <v>006</v>
      </c>
      <c r="I516" s="26" t="str">
        <f t="shared" si="68"/>
        <v>0000</v>
      </c>
      <c r="J516" s="26" t="str">
        <f t="shared" si="69"/>
        <v>2013</v>
      </c>
      <c r="N516" s="31" t="s">
        <v>6466</v>
      </c>
    </row>
    <row r="517" spans="1:14" x14ac:dyDescent="0.25">
      <c r="A517" s="26">
        <v>13</v>
      </c>
      <c r="B517" s="27" t="s">
        <v>4266</v>
      </c>
      <c r="C517" s="26">
        <v>87</v>
      </c>
      <c r="D517" s="26" t="s">
        <v>1680</v>
      </c>
      <c r="F517" s="26" t="str">
        <f t="shared" si="65"/>
        <v>0450</v>
      </c>
      <c r="G517" s="26" t="str">
        <f t="shared" si="66"/>
        <v>023</v>
      </c>
      <c r="H517" s="26" t="str">
        <f t="shared" si="67"/>
        <v>006</v>
      </c>
      <c r="I517" s="26" t="str">
        <f t="shared" si="68"/>
        <v>0000</v>
      </c>
      <c r="J517" s="26" t="str">
        <f t="shared" si="69"/>
        <v>2013</v>
      </c>
      <c r="N517" s="31" t="s">
        <v>6466</v>
      </c>
    </row>
    <row r="518" spans="1:14" x14ac:dyDescent="0.25">
      <c r="A518" s="26">
        <v>13</v>
      </c>
      <c r="B518" s="27" t="s">
        <v>4266</v>
      </c>
      <c r="C518" s="26">
        <v>121</v>
      </c>
      <c r="D518" s="26" t="s">
        <v>1680</v>
      </c>
      <c r="F518" s="26" t="str">
        <f t="shared" si="65"/>
        <v>0450</v>
      </c>
      <c r="G518" s="26" t="str">
        <f t="shared" si="66"/>
        <v>023</v>
      </c>
      <c r="H518" s="26" t="str">
        <f t="shared" si="67"/>
        <v>006</v>
      </c>
      <c r="I518" s="26" t="str">
        <f t="shared" si="68"/>
        <v>0000</v>
      </c>
      <c r="J518" s="26" t="str">
        <f t="shared" si="69"/>
        <v>2013</v>
      </c>
      <c r="N518" s="31" t="s">
        <v>6466</v>
      </c>
    </row>
    <row r="519" spans="1:14" x14ac:dyDescent="0.25">
      <c r="A519" s="26">
        <v>13</v>
      </c>
      <c r="B519" s="27" t="s">
        <v>4266</v>
      </c>
      <c r="C519" s="26">
        <v>101</v>
      </c>
      <c r="D519" s="26" t="s">
        <v>1680</v>
      </c>
      <c r="F519" s="26" t="str">
        <f t="shared" si="65"/>
        <v>0450</v>
      </c>
      <c r="G519" s="26" t="str">
        <f t="shared" si="66"/>
        <v>023</v>
      </c>
      <c r="H519" s="26" t="str">
        <f t="shared" si="67"/>
        <v>006</v>
      </c>
      <c r="I519" s="26" t="str">
        <f t="shared" si="68"/>
        <v>0000</v>
      </c>
      <c r="J519" s="26" t="str">
        <f t="shared" si="69"/>
        <v>2013</v>
      </c>
      <c r="N519" s="31" t="s">
        <v>6466</v>
      </c>
    </row>
    <row r="520" spans="1:14" x14ac:dyDescent="0.25">
      <c r="A520" s="26">
        <v>14</v>
      </c>
      <c r="B520" s="27" t="s">
        <v>4266</v>
      </c>
      <c r="C520" s="26">
        <v>42</v>
      </c>
      <c r="D520" s="26" t="s">
        <v>1680</v>
      </c>
      <c r="F520" s="26" t="str">
        <f t="shared" si="65"/>
        <v>0450</v>
      </c>
      <c r="G520" s="26" t="str">
        <f t="shared" si="66"/>
        <v>023</v>
      </c>
      <c r="H520" s="26" t="str">
        <f t="shared" si="67"/>
        <v>006</v>
      </c>
      <c r="I520" s="26" t="str">
        <f t="shared" si="68"/>
        <v>0000</v>
      </c>
      <c r="J520" s="26" t="str">
        <f t="shared" si="69"/>
        <v>2013</v>
      </c>
      <c r="N520" s="31" t="s">
        <v>6466</v>
      </c>
    </row>
    <row r="521" spans="1:14" x14ac:dyDescent="0.25">
      <c r="A521" s="26">
        <v>14</v>
      </c>
      <c r="B521" s="27" t="s">
        <v>4266</v>
      </c>
      <c r="C521" s="26">
        <v>42</v>
      </c>
      <c r="D521" s="26" t="s">
        <v>1680</v>
      </c>
      <c r="F521" s="26" t="str">
        <f t="shared" si="65"/>
        <v>0450</v>
      </c>
      <c r="G521" s="26" t="str">
        <f t="shared" si="66"/>
        <v>023</v>
      </c>
      <c r="H521" s="26" t="str">
        <f t="shared" si="67"/>
        <v>006</v>
      </c>
      <c r="I521" s="26" t="str">
        <f t="shared" si="68"/>
        <v>0000</v>
      </c>
      <c r="J521" s="26" t="str">
        <f t="shared" si="69"/>
        <v>2013</v>
      </c>
      <c r="N521" s="31" t="s">
        <v>6466</v>
      </c>
    </row>
    <row r="522" spans="1:14" x14ac:dyDescent="0.25">
      <c r="A522" s="26">
        <v>14</v>
      </c>
      <c r="B522" s="27" t="s">
        <v>4266</v>
      </c>
      <c r="C522" s="26">
        <v>50</v>
      </c>
      <c r="D522" s="26" t="s">
        <v>1680</v>
      </c>
      <c r="F522" s="26" t="str">
        <f t="shared" si="65"/>
        <v>0450</v>
      </c>
      <c r="G522" s="26" t="str">
        <f t="shared" si="66"/>
        <v>023</v>
      </c>
      <c r="H522" s="26" t="str">
        <f t="shared" si="67"/>
        <v>006</v>
      </c>
      <c r="I522" s="26" t="str">
        <f t="shared" si="68"/>
        <v>0000</v>
      </c>
      <c r="J522" s="26" t="str">
        <f t="shared" si="69"/>
        <v>2013</v>
      </c>
      <c r="N522" s="31" t="s">
        <v>6466</v>
      </c>
    </row>
    <row r="523" spans="1:14" x14ac:dyDescent="0.25">
      <c r="A523" s="26">
        <v>14</v>
      </c>
      <c r="B523" s="27" t="s">
        <v>4266</v>
      </c>
      <c r="C523" s="26">
        <v>71</v>
      </c>
      <c r="D523" s="26" t="s">
        <v>1680</v>
      </c>
      <c r="F523" s="26" t="str">
        <f t="shared" si="65"/>
        <v>0450</v>
      </c>
      <c r="G523" s="26" t="str">
        <f t="shared" si="66"/>
        <v>023</v>
      </c>
      <c r="H523" s="26" t="str">
        <f t="shared" si="67"/>
        <v>006</v>
      </c>
      <c r="I523" s="26" t="str">
        <f t="shared" si="68"/>
        <v>0000</v>
      </c>
      <c r="J523" s="26" t="str">
        <f t="shared" si="69"/>
        <v>2013</v>
      </c>
      <c r="N523" s="31" t="s">
        <v>6466</v>
      </c>
    </row>
    <row r="524" spans="1:14" x14ac:dyDescent="0.25">
      <c r="A524" s="26">
        <v>14</v>
      </c>
      <c r="B524" s="27" t="s">
        <v>4266</v>
      </c>
      <c r="C524" s="26">
        <v>38</v>
      </c>
      <c r="D524" s="26" t="s">
        <v>1680</v>
      </c>
      <c r="F524" s="26" t="str">
        <f t="shared" si="65"/>
        <v>0450</v>
      </c>
      <c r="G524" s="26" t="str">
        <f t="shared" si="66"/>
        <v>023</v>
      </c>
      <c r="H524" s="26" t="str">
        <f t="shared" si="67"/>
        <v>006</v>
      </c>
      <c r="I524" s="26" t="str">
        <f t="shared" si="68"/>
        <v>0000</v>
      </c>
      <c r="J524" s="26" t="str">
        <f t="shared" si="69"/>
        <v>2013</v>
      </c>
      <c r="N524" s="31" t="s">
        <v>6466</v>
      </c>
    </row>
    <row r="525" spans="1:14" x14ac:dyDescent="0.25">
      <c r="A525" s="26">
        <v>14</v>
      </c>
      <c r="B525" s="27" t="s">
        <v>4266</v>
      </c>
      <c r="C525" s="26">
        <v>85</v>
      </c>
      <c r="D525" s="26" t="s">
        <v>1680</v>
      </c>
      <c r="F525" s="26" t="str">
        <f t="shared" si="65"/>
        <v>0450</v>
      </c>
      <c r="G525" s="26" t="str">
        <f t="shared" si="66"/>
        <v>023</v>
      </c>
      <c r="H525" s="26" t="str">
        <f t="shared" si="67"/>
        <v>006</v>
      </c>
      <c r="I525" s="26" t="str">
        <f t="shared" si="68"/>
        <v>0000</v>
      </c>
      <c r="J525" s="26" t="str">
        <f t="shared" si="69"/>
        <v>2013</v>
      </c>
      <c r="N525" s="31" t="s">
        <v>6466</v>
      </c>
    </row>
    <row r="526" spans="1:14" x14ac:dyDescent="0.25">
      <c r="A526" s="26">
        <v>15</v>
      </c>
      <c r="B526" s="27" t="s">
        <v>4267</v>
      </c>
      <c r="C526" s="26">
        <v>63</v>
      </c>
      <c r="D526" s="26" t="s">
        <v>1680</v>
      </c>
      <c r="F526" s="26" t="str">
        <f t="shared" si="65"/>
        <v>0450</v>
      </c>
      <c r="G526" s="26" t="str">
        <f t="shared" si="66"/>
        <v>023</v>
      </c>
      <c r="H526" s="26" t="str">
        <f t="shared" si="67"/>
        <v>006</v>
      </c>
      <c r="I526" s="26" t="str">
        <f t="shared" si="68"/>
        <v>0000</v>
      </c>
      <c r="J526" s="26" t="str">
        <f t="shared" si="69"/>
        <v>2014</v>
      </c>
      <c r="L526" s="26" t="str">
        <f t="shared" ref="L526" si="70">+MID(H526,1,4)</f>
        <v>006</v>
      </c>
      <c r="M526" s="26" t="str">
        <f t="shared" ref="M526" si="71">+MID(H526,6,3)</f>
        <v/>
      </c>
      <c r="N526" s="31" t="s">
        <v>6466</v>
      </c>
    </row>
    <row r="527" spans="1:14" x14ac:dyDescent="0.25">
      <c r="A527" s="26">
        <v>15</v>
      </c>
      <c r="B527" s="27" t="s">
        <v>4267</v>
      </c>
      <c r="C527" s="26">
        <v>58</v>
      </c>
      <c r="D527" s="26" t="s">
        <v>1680</v>
      </c>
      <c r="F527" s="26" t="str">
        <f t="shared" ref="F527:F607" si="72">+MID(B527,1,4)</f>
        <v>0450</v>
      </c>
      <c r="G527" s="26" t="str">
        <f t="shared" ref="G527:G607" si="73">+MID(B527,6,3)</f>
        <v>023</v>
      </c>
      <c r="H527" s="26" t="str">
        <f t="shared" ref="H527:H607" si="74">+MID(B527,10,3)</f>
        <v>006</v>
      </c>
      <c r="I527" s="26" t="str">
        <f t="shared" ref="I527:I607" si="75">+MID(B527,14,4)</f>
        <v>0000</v>
      </c>
      <c r="J527" s="26" t="str">
        <f t="shared" ref="J527:J607" si="76">+MID(B527,19,4)</f>
        <v>2014</v>
      </c>
      <c r="N527" s="31" t="s">
        <v>6466</v>
      </c>
    </row>
    <row r="528" spans="1:14" x14ac:dyDescent="0.25">
      <c r="A528" s="26">
        <v>15</v>
      </c>
      <c r="B528" s="27" t="s">
        <v>4267</v>
      </c>
      <c r="C528" s="26">
        <v>40</v>
      </c>
      <c r="D528" s="26" t="s">
        <v>1680</v>
      </c>
      <c r="F528" s="26" t="str">
        <f t="shared" si="72"/>
        <v>0450</v>
      </c>
      <c r="G528" s="26" t="str">
        <f t="shared" si="73"/>
        <v>023</v>
      </c>
      <c r="H528" s="26" t="str">
        <f t="shared" si="74"/>
        <v>006</v>
      </c>
      <c r="I528" s="26" t="str">
        <f t="shared" si="75"/>
        <v>0000</v>
      </c>
      <c r="J528" s="26" t="str">
        <f t="shared" si="76"/>
        <v>2014</v>
      </c>
      <c r="N528" s="31" t="s">
        <v>6466</v>
      </c>
    </row>
    <row r="529" spans="1:14" x14ac:dyDescent="0.25">
      <c r="A529" s="26">
        <v>15</v>
      </c>
      <c r="B529" s="27" t="s">
        <v>4267</v>
      </c>
      <c r="C529" s="26">
        <v>85</v>
      </c>
      <c r="D529" s="26" t="s">
        <v>1680</v>
      </c>
      <c r="F529" s="26" t="str">
        <f t="shared" si="72"/>
        <v>0450</v>
      </c>
      <c r="G529" s="26" t="str">
        <f t="shared" si="73"/>
        <v>023</v>
      </c>
      <c r="H529" s="26" t="str">
        <f t="shared" si="74"/>
        <v>006</v>
      </c>
      <c r="I529" s="26" t="str">
        <f t="shared" si="75"/>
        <v>0000</v>
      </c>
      <c r="J529" s="26" t="str">
        <f t="shared" si="76"/>
        <v>2014</v>
      </c>
      <c r="N529" s="31" t="s">
        <v>6466</v>
      </c>
    </row>
    <row r="530" spans="1:14" x14ac:dyDescent="0.25">
      <c r="A530" s="26">
        <v>15</v>
      </c>
      <c r="B530" s="27" t="s">
        <v>4267</v>
      </c>
      <c r="C530" s="26">
        <v>74</v>
      </c>
      <c r="D530" s="26" t="s">
        <v>1680</v>
      </c>
      <c r="F530" s="26" t="str">
        <f t="shared" si="72"/>
        <v>0450</v>
      </c>
      <c r="G530" s="26" t="str">
        <f t="shared" si="73"/>
        <v>023</v>
      </c>
      <c r="H530" s="26" t="str">
        <f t="shared" si="74"/>
        <v>006</v>
      </c>
      <c r="I530" s="26" t="str">
        <f t="shared" si="75"/>
        <v>0000</v>
      </c>
      <c r="J530" s="26" t="str">
        <f t="shared" si="76"/>
        <v>2014</v>
      </c>
      <c r="N530" s="31" t="s">
        <v>6466</v>
      </c>
    </row>
    <row r="531" spans="1:14" x14ac:dyDescent="0.25">
      <c r="A531" s="26">
        <v>15</v>
      </c>
      <c r="B531" s="27" t="s">
        <v>4267</v>
      </c>
      <c r="C531" s="26">
        <v>52</v>
      </c>
      <c r="D531" s="26" t="s">
        <v>1680</v>
      </c>
      <c r="F531" s="26" t="str">
        <f t="shared" si="72"/>
        <v>0450</v>
      </c>
      <c r="G531" s="26" t="str">
        <f t="shared" si="73"/>
        <v>023</v>
      </c>
      <c r="H531" s="26" t="str">
        <f t="shared" si="74"/>
        <v>006</v>
      </c>
      <c r="I531" s="26" t="str">
        <f t="shared" si="75"/>
        <v>0000</v>
      </c>
      <c r="J531" s="26" t="str">
        <f t="shared" si="76"/>
        <v>2014</v>
      </c>
      <c r="N531" s="31" t="s">
        <v>6466</v>
      </c>
    </row>
    <row r="532" spans="1:14" x14ac:dyDescent="0.25">
      <c r="A532" s="26">
        <v>15</v>
      </c>
      <c r="B532" s="27" t="s">
        <v>4267</v>
      </c>
      <c r="C532" s="26">
        <v>44</v>
      </c>
      <c r="D532" s="26" t="s">
        <v>1680</v>
      </c>
      <c r="F532" s="26" t="str">
        <f t="shared" si="72"/>
        <v>0450</v>
      </c>
      <c r="G532" s="26" t="str">
        <f t="shared" si="73"/>
        <v>023</v>
      </c>
      <c r="H532" s="26" t="str">
        <f t="shared" si="74"/>
        <v>006</v>
      </c>
      <c r="I532" s="26" t="str">
        <f t="shared" si="75"/>
        <v>0000</v>
      </c>
      <c r="J532" s="26" t="str">
        <f t="shared" si="76"/>
        <v>2014</v>
      </c>
      <c r="N532" s="31" t="s">
        <v>6466</v>
      </c>
    </row>
    <row r="533" spans="1:14" x14ac:dyDescent="0.25">
      <c r="A533" s="26">
        <v>15</v>
      </c>
      <c r="B533" s="27" t="s">
        <v>4267</v>
      </c>
      <c r="C533" s="26">
        <v>37</v>
      </c>
      <c r="D533" s="26" t="s">
        <v>1680</v>
      </c>
      <c r="F533" s="26" t="str">
        <f t="shared" si="72"/>
        <v>0450</v>
      </c>
      <c r="G533" s="26" t="str">
        <f t="shared" si="73"/>
        <v>023</v>
      </c>
      <c r="H533" s="26" t="str">
        <f t="shared" si="74"/>
        <v>006</v>
      </c>
      <c r="I533" s="26" t="str">
        <f t="shared" si="75"/>
        <v>0000</v>
      </c>
      <c r="J533" s="26" t="str">
        <f t="shared" si="76"/>
        <v>2014</v>
      </c>
      <c r="N533" s="31" t="s">
        <v>6466</v>
      </c>
    </row>
    <row r="534" spans="1:14" x14ac:dyDescent="0.25">
      <c r="A534" s="26">
        <v>15</v>
      </c>
      <c r="B534" s="27" t="s">
        <v>4267</v>
      </c>
      <c r="C534" s="26">
        <v>53</v>
      </c>
      <c r="D534" s="26" t="s">
        <v>1680</v>
      </c>
      <c r="F534" s="26" t="str">
        <f t="shared" si="72"/>
        <v>0450</v>
      </c>
      <c r="G534" s="26" t="str">
        <f t="shared" si="73"/>
        <v>023</v>
      </c>
      <c r="H534" s="26" t="str">
        <f t="shared" si="74"/>
        <v>006</v>
      </c>
      <c r="I534" s="26" t="str">
        <f t="shared" si="75"/>
        <v>0000</v>
      </c>
      <c r="J534" s="26" t="str">
        <f t="shared" si="76"/>
        <v>2014</v>
      </c>
      <c r="N534" s="31" t="s">
        <v>6466</v>
      </c>
    </row>
    <row r="535" spans="1:14" x14ac:dyDescent="0.25">
      <c r="A535" s="26">
        <v>15</v>
      </c>
      <c r="B535" s="27" t="s">
        <v>4267</v>
      </c>
      <c r="C535" s="26">
        <v>71</v>
      </c>
      <c r="D535" s="26" t="s">
        <v>1680</v>
      </c>
      <c r="F535" s="26" t="str">
        <f t="shared" si="72"/>
        <v>0450</v>
      </c>
      <c r="G535" s="26" t="str">
        <f t="shared" si="73"/>
        <v>023</v>
      </c>
      <c r="H535" s="26" t="str">
        <f t="shared" si="74"/>
        <v>006</v>
      </c>
      <c r="I535" s="26" t="str">
        <f t="shared" si="75"/>
        <v>0000</v>
      </c>
      <c r="J535" s="26" t="str">
        <f t="shared" si="76"/>
        <v>2014</v>
      </c>
      <c r="N535" s="31" t="s">
        <v>6466</v>
      </c>
    </row>
    <row r="536" spans="1:14" x14ac:dyDescent="0.25">
      <c r="A536" s="26">
        <v>15</v>
      </c>
      <c r="B536" s="27" t="s">
        <v>4267</v>
      </c>
      <c r="C536" s="26">
        <v>71</v>
      </c>
      <c r="D536" s="26" t="s">
        <v>1680</v>
      </c>
      <c r="F536" s="26" t="str">
        <f t="shared" si="72"/>
        <v>0450</v>
      </c>
      <c r="G536" s="26" t="str">
        <f t="shared" si="73"/>
        <v>023</v>
      </c>
      <c r="H536" s="26" t="str">
        <f t="shared" si="74"/>
        <v>006</v>
      </c>
      <c r="I536" s="26" t="str">
        <f t="shared" si="75"/>
        <v>0000</v>
      </c>
      <c r="J536" s="26" t="str">
        <f t="shared" si="76"/>
        <v>2014</v>
      </c>
      <c r="N536" s="31" t="s">
        <v>6466</v>
      </c>
    </row>
    <row r="537" spans="1:14" x14ac:dyDescent="0.25">
      <c r="A537" s="26">
        <v>15</v>
      </c>
      <c r="B537" s="27" t="s">
        <v>4267</v>
      </c>
      <c r="C537" s="26">
        <v>48</v>
      </c>
      <c r="D537" s="26" t="s">
        <v>1680</v>
      </c>
      <c r="F537" s="26" t="str">
        <f t="shared" si="72"/>
        <v>0450</v>
      </c>
      <c r="G537" s="26" t="str">
        <f t="shared" si="73"/>
        <v>023</v>
      </c>
      <c r="H537" s="26" t="str">
        <f t="shared" si="74"/>
        <v>006</v>
      </c>
      <c r="I537" s="26" t="str">
        <f t="shared" si="75"/>
        <v>0000</v>
      </c>
      <c r="J537" s="26" t="str">
        <f t="shared" si="76"/>
        <v>2014</v>
      </c>
      <c r="N537" s="31" t="s">
        <v>6466</v>
      </c>
    </row>
    <row r="538" spans="1:14" x14ac:dyDescent="0.25">
      <c r="A538" s="26">
        <v>16</v>
      </c>
      <c r="B538" s="27" t="s">
        <v>4267</v>
      </c>
      <c r="C538" s="26">
        <v>141</v>
      </c>
      <c r="D538" s="26" t="s">
        <v>1680</v>
      </c>
      <c r="F538" s="26" t="str">
        <f t="shared" si="72"/>
        <v>0450</v>
      </c>
      <c r="G538" s="26" t="str">
        <f t="shared" si="73"/>
        <v>023</v>
      </c>
      <c r="H538" s="26" t="str">
        <f t="shared" si="74"/>
        <v>006</v>
      </c>
      <c r="I538" s="26" t="str">
        <f t="shared" si="75"/>
        <v>0000</v>
      </c>
      <c r="J538" s="26" t="str">
        <f t="shared" si="76"/>
        <v>2014</v>
      </c>
      <c r="N538" s="31" t="s">
        <v>6466</v>
      </c>
    </row>
    <row r="539" spans="1:14" x14ac:dyDescent="0.25">
      <c r="A539" s="26">
        <v>16</v>
      </c>
      <c r="B539" s="27" t="s">
        <v>4267</v>
      </c>
      <c r="C539" s="26">
        <v>96</v>
      </c>
      <c r="D539" s="26" t="s">
        <v>1680</v>
      </c>
      <c r="F539" s="26" t="str">
        <f t="shared" si="72"/>
        <v>0450</v>
      </c>
      <c r="G539" s="26" t="str">
        <f t="shared" si="73"/>
        <v>023</v>
      </c>
      <c r="H539" s="26" t="str">
        <f t="shared" si="74"/>
        <v>006</v>
      </c>
      <c r="I539" s="26" t="str">
        <f t="shared" si="75"/>
        <v>0000</v>
      </c>
      <c r="J539" s="26" t="str">
        <f t="shared" si="76"/>
        <v>2014</v>
      </c>
      <c r="N539" s="31" t="s">
        <v>6466</v>
      </c>
    </row>
    <row r="540" spans="1:14" x14ac:dyDescent="0.25">
      <c r="A540" s="26">
        <v>16</v>
      </c>
      <c r="B540" s="27" t="s">
        <v>4267</v>
      </c>
      <c r="C540" s="26">
        <v>65</v>
      </c>
      <c r="D540" s="26" t="s">
        <v>1680</v>
      </c>
      <c r="F540" s="26" t="str">
        <f t="shared" si="72"/>
        <v>0450</v>
      </c>
      <c r="G540" s="26" t="str">
        <f t="shared" si="73"/>
        <v>023</v>
      </c>
      <c r="H540" s="26" t="str">
        <f t="shared" si="74"/>
        <v>006</v>
      </c>
      <c r="I540" s="26" t="str">
        <f t="shared" si="75"/>
        <v>0000</v>
      </c>
      <c r="J540" s="26" t="str">
        <f t="shared" si="76"/>
        <v>2014</v>
      </c>
      <c r="N540" s="31" t="s">
        <v>6466</v>
      </c>
    </row>
    <row r="541" spans="1:14" x14ac:dyDescent="0.25">
      <c r="A541" s="26">
        <v>16</v>
      </c>
      <c r="B541" s="27" t="s">
        <v>4267</v>
      </c>
      <c r="C541" s="26">
        <v>57</v>
      </c>
      <c r="D541" s="26" t="s">
        <v>1680</v>
      </c>
      <c r="F541" s="26" t="str">
        <f t="shared" si="72"/>
        <v>0450</v>
      </c>
      <c r="G541" s="26" t="str">
        <f t="shared" si="73"/>
        <v>023</v>
      </c>
      <c r="H541" s="26" t="str">
        <f t="shared" si="74"/>
        <v>006</v>
      </c>
      <c r="I541" s="26" t="str">
        <f t="shared" si="75"/>
        <v>0000</v>
      </c>
      <c r="J541" s="26" t="str">
        <f t="shared" si="76"/>
        <v>2014</v>
      </c>
      <c r="N541" s="31" t="s">
        <v>6466</v>
      </c>
    </row>
    <row r="542" spans="1:14" x14ac:dyDescent="0.25">
      <c r="A542" s="26">
        <v>16</v>
      </c>
      <c r="B542" s="27" t="s">
        <v>4267</v>
      </c>
      <c r="C542" s="26">
        <v>56</v>
      </c>
      <c r="D542" s="26" t="s">
        <v>1680</v>
      </c>
      <c r="F542" s="26" t="str">
        <f t="shared" si="72"/>
        <v>0450</v>
      </c>
      <c r="G542" s="26" t="str">
        <f t="shared" si="73"/>
        <v>023</v>
      </c>
      <c r="H542" s="26" t="str">
        <f t="shared" si="74"/>
        <v>006</v>
      </c>
      <c r="I542" s="26" t="str">
        <f t="shared" si="75"/>
        <v>0000</v>
      </c>
      <c r="J542" s="26" t="str">
        <f t="shared" si="76"/>
        <v>2014</v>
      </c>
      <c r="N542" s="31" t="s">
        <v>6466</v>
      </c>
    </row>
    <row r="543" spans="1:14" x14ac:dyDescent="0.25">
      <c r="A543" s="26">
        <v>16</v>
      </c>
      <c r="B543" s="27" t="s">
        <v>4267</v>
      </c>
      <c r="C543" s="26">
        <v>114</v>
      </c>
      <c r="D543" s="26" t="s">
        <v>1680</v>
      </c>
      <c r="F543" s="26" t="str">
        <f t="shared" si="72"/>
        <v>0450</v>
      </c>
      <c r="G543" s="26" t="str">
        <f t="shared" si="73"/>
        <v>023</v>
      </c>
      <c r="H543" s="26" t="str">
        <f t="shared" si="74"/>
        <v>006</v>
      </c>
      <c r="I543" s="26" t="str">
        <f t="shared" si="75"/>
        <v>0000</v>
      </c>
      <c r="J543" s="26" t="str">
        <f t="shared" si="76"/>
        <v>2014</v>
      </c>
      <c r="N543" s="31" t="s">
        <v>6466</v>
      </c>
    </row>
    <row r="544" spans="1:14" x14ac:dyDescent="0.25">
      <c r="A544" s="26">
        <v>16</v>
      </c>
      <c r="B544" s="27" t="s">
        <v>4267</v>
      </c>
      <c r="C544" s="26">
        <v>81</v>
      </c>
      <c r="D544" s="26" t="s">
        <v>1680</v>
      </c>
      <c r="F544" s="26" t="str">
        <f t="shared" si="72"/>
        <v>0450</v>
      </c>
      <c r="G544" s="26" t="str">
        <f t="shared" si="73"/>
        <v>023</v>
      </c>
      <c r="H544" s="26" t="str">
        <f t="shared" si="74"/>
        <v>006</v>
      </c>
      <c r="I544" s="26" t="str">
        <f t="shared" si="75"/>
        <v>0000</v>
      </c>
      <c r="J544" s="26" t="str">
        <f t="shared" si="76"/>
        <v>2014</v>
      </c>
      <c r="N544" s="31" t="s">
        <v>6466</v>
      </c>
    </row>
    <row r="545" spans="1:14" x14ac:dyDescent="0.25">
      <c r="A545" s="26">
        <v>16</v>
      </c>
      <c r="B545" s="27" t="s">
        <v>4267</v>
      </c>
      <c r="C545" s="26">
        <v>89</v>
      </c>
      <c r="D545" s="26" t="s">
        <v>1680</v>
      </c>
      <c r="F545" s="26" t="str">
        <f t="shared" si="72"/>
        <v>0450</v>
      </c>
      <c r="G545" s="26" t="str">
        <f t="shared" si="73"/>
        <v>023</v>
      </c>
      <c r="H545" s="26" t="str">
        <f t="shared" si="74"/>
        <v>006</v>
      </c>
      <c r="I545" s="26" t="str">
        <f t="shared" si="75"/>
        <v>0000</v>
      </c>
      <c r="J545" s="26" t="str">
        <f t="shared" si="76"/>
        <v>2014</v>
      </c>
      <c r="N545" s="31" t="s">
        <v>6466</v>
      </c>
    </row>
    <row r="546" spans="1:14" x14ac:dyDescent="0.25">
      <c r="A546" s="26">
        <v>16</v>
      </c>
      <c r="B546" s="27" t="s">
        <v>4267</v>
      </c>
      <c r="C546" s="26">
        <v>82</v>
      </c>
      <c r="D546" s="26" t="s">
        <v>1680</v>
      </c>
      <c r="F546" s="26" t="str">
        <f t="shared" si="72"/>
        <v>0450</v>
      </c>
      <c r="G546" s="26" t="str">
        <f t="shared" si="73"/>
        <v>023</v>
      </c>
      <c r="H546" s="26" t="str">
        <f t="shared" si="74"/>
        <v>006</v>
      </c>
      <c r="I546" s="26" t="str">
        <f t="shared" si="75"/>
        <v>0000</v>
      </c>
      <c r="J546" s="26" t="str">
        <f t="shared" si="76"/>
        <v>2014</v>
      </c>
      <c r="N546" s="31" t="s">
        <v>6466</v>
      </c>
    </row>
    <row r="547" spans="1:14" x14ac:dyDescent="0.25">
      <c r="A547" s="26">
        <v>16</v>
      </c>
      <c r="B547" s="27" t="s">
        <v>4267</v>
      </c>
      <c r="C547" s="26">
        <v>74</v>
      </c>
      <c r="D547" s="26" t="s">
        <v>1680</v>
      </c>
      <c r="F547" s="26" t="str">
        <f t="shared" si="72"/>
        <v>0450</v>
      </c>
      <c r="G547" s="26" t="str">
        <f t="shared" si="73"/>
        <v>023</v>
      </c>
      <c r="H547" s="26" t="str">
        <f t="shared" si="74"/>
        <v>006</v>
      </c>
      <c r="I547" s="26" t="str">
        <f t="shared" si="75"/>
        <v>0000</v>
      </c>
      <c r="J547" s="26" t="str">
        <f t="shared" si="76"/>
        <v>2014</v>
      </c>
      <c r="N547" s="31" t="s">
        <v>6466</v>
      </c>
    </row>
    <row r="548" spans="1:14" x14ac:dyDescent="0.25">
      <c r="A548" s="26">
        <v>16</v>
      </c>
      <c r="B548" s="27" t="s">
        <v>4267</v>
      </c>
      <c r="C548" s="26">
        <v>56</v>
      </c>
      <c r="D548" s="26" t="s">
        <v>1680</v>
      </c>
      <c r="F548" s="26" t="str">
        <f t="shared" si="72"/>
        <v>0450</v>
      </c>
      <c r="G548" s="26" t="str">
        <f t="shared" si="73"/>
        <v>023</v>
      </c>
      <c r="H548" s="26" t="str">
        <f t="shared" si="74"/>
        <v>006</v>
      </c>
      <c r="I548" s="26" t="str">
        <f t="shared" si="75"/>
        <v>0000</v>
      </c>
      <c r="J548" s="26" t="str">
        <f t="shared" si="76"/>
        <v>2014</v>
      </c>
      <c r="N548" s="31" t="s">
        <v>6466</v>
      </c>
    </row>
    <row r="549" spans="1:14" x14ac:dyDescent="0.25">
      <c r="A549" s="26">
        <v>16</v>
      </c>
      <c r="B549" s="27" t="s">
        <v>4267</v>
      </c>
      <c r="C549" s="26">
        <v>57</v>
      </c>
      <c r="D549" s="26" t="s">
        <v>1680</v>
      </c>
      <c r="F549" s="26" t="str">
        <f t="shared" si="72"/>
        <v>0450</v>
      </c>
      <c r="G549" s="26" t="str">
        <f t="shared" si="73"/>
        <v>023</v>
      </c>
      <c r="H549" s="26" t="str">
        <f t="shared" si="74"/>
        <v>006</v>
      </c>
      <c r="I549" s="26" t="str">
        <f t="shared" si="75"/>
        <v>0000</v>
      </c>
      <c r="J549" s="26" t="str">
        <f t="shared" si="76"/>
        <v>2014</v>
      </c>
      <c r="N549" s="31" t="s">
        <v>6466</v>
      </c>
    </row>
    <row r="550" spans="1:14" x14ac:dyDescent="0.25">
      <c r="A550" s="26">
        <v>17</v>
      </c>
      <c r="B550" s="27" t="s">
        <v>4267</v>
      </c>
      <c r="C550" s="26">
        <v>72</v>
      </c>
      <c r="D550" s="26" t="s">
        <v>1680</v>
      </c>
      <c r="F550" s="26" t="str">
        <f t="shared" si="72"/>
        <v>0450</v>
      </c>
      <c r="G550" s="26" t="str">
        <f t="shared" si="73"/>
        <v>023</v>
      </c>
      <c r="H550" s="26" t="str">
        <f t="shared" si="74"/>
        <v>006</v>
      </c>
      <c r="I550" s="26" t="str">
        <f t="shared" si="75"/>
        <v>0000</v>
      </c>
      <c r="J550" s="26" t="str">
        <f t="shared" si="76"/>
        <v>2014</v>
      </c>
      <c r="N550" s="31" t="s">
        <v>6466</v>
      </c>
    </row>
    <row r="551" spans="1:14" x14ac:dyDescent="0.25">
      <c r="A551" s="26">
        <v>17</v>
      </c>
      <c r="B551" s="27" t="s">
        <v>4267</v>
      </c>
      <c r="C551" s="26">
        <v>36</v>
      </c>
      <c r="D551" s="26" t="s">
        <v>1680</v>
      </c>
      <c r="F551" s="26" t="str">
        <f t="shared" si="72"/>
        <v>0450</v>
      </c>
      <c r="G551" s="26" t="str">
        <f t="shared" si="73"/>
        <v>023</v>
      </c>
      <c r="H551" s="26" t="str">
        <f t="shared" si="74"/>
        <v>006</v>
      </c>
      <c r="I551" s="26" t="str">
        <f t="shared" si="75"/>
        <v>0000</v>
      </c>
      <c r="J551" s="26" t="str">
        <f t="shared" si="76"/>
        <v>2014</v>
      </c>
      <c r="N551" s="31" t="s">
        <v>6466</v>
      </c>
    </row>
    <row r="552" spans="1:14" x14ac:dyDescent="0.25">
      <c r="A552" s="26">
        <v>17</v>
      </c>
      <c r="B552" s="27" t="s">
        <v>4267</v>
      </c>
      <c r="C552" s="26">
        <v>45</v>
      </c>
      <c r="D552" s="26" t="s">
        <v>1680</v>
      </c>
      <c r="F552" s="26" t="str">
        <f t="shared" si="72"/>
        <v>0450</v>
      </c>
      <c r="G552" s="26" t="str">
        <f t="shared" si="73"/>
        <v>023</v>
      </c>
      <c r="H552" s="26" t="str">
        <f t="shared" si="74"/>
        <v>006</v>
      </c>
      <c r="I552" s="26" t="str">
        <f t="shared" si="75"/>
        <v>0000</v>
      </c>
      <c r="J552" s="26" t="str">
        <f t="shared" si="76"/>
        <v>2014</v>
      </c>
      <c r="N552" s="31" t="s">
        <v>6466</v>
      </c>
    </row>
    <row r="553" spans="1:14" x14ac:dyDescent="0.25">
      <c r="A553" s="26">
        <v>17</v>
      </c>
      <c r="B553" s="27" t="s">
        <v>4267</v>
      </c>
      <c r="C553" s="26">
        <v>71</v>
      </c>
      <c r="D553" s="26" t="s">
        <v>1680</v>
      </c>
      <c r="F553" s="26" t="str">
        <f t="shared" si="72"/>
        <v>0450</v>
      </c>
      <c r="G553" s="26" t="str">
        <f t="shared" si="73"/>
        <v>023</v>
      </c>
      <c r="H553" s="26" t="str">
        <f t="shared" si="74"/>
        <v>006</v>
      </c>
      <c r="I553" s="26" t="str">
        <f t="shared" si="75"/>
        <v>0000</v>
      </c>
      <c r="J553" s="26" t="str">
        <f t="shared" si="76"/>
        <v>2014</v>
      </c>
      <c r="N553" s="31" t="s">
        <v>6466</v>
      </c>
    </row>
    <row r="554" spans="1:14" x14ac:dyDescent="0.25">
      <c r="A554" s="26">
        <v>17</v>
      </c>
      <c r="B554" s="27" t="s">
        <v>4267</v>
      </c>
      <c r="C554" s="26">
        <v>61</v>
      </c>
      <c r="D554" s="26" t="s">
        <v>1680</v>
      </c>
      <c r="F554" s="26" t="str">
        <f t="shared" si="72"/>
        <v>0450</v>
      </c>
      <c r="G554" s="26" t="str">
        <f t="shared" si="73"/>
        <v>023</v>
      </c>
      <c r="H554" s="26" t="str">
        <f t="shared" si="74"/>
        <v>006</v>
      </c>
      <c r="I554" s="26" t="str">
        <f t="shared" si="75"/>
        <v>0000</v>
      </c>
      <c r="J554" s="26" t="str">
        <f t="shared" si="76"/>
        <v>2014</v>
      </c>
      <c r="N554" s="31" t="s">
        <v>6466</v>
      </c>
    </row>
    <row r="555" spans="1:14" x14ac:dyDescent="0.25">
      <c r="A555" s="26">
        <v>17</v>
      </c>
      <c r="B555" s="27" t="s">
        <v>4267</v>
      </c>
      <c r="C555" s="26">
        <v>37</v>
      </c>
      <c r="D555" s="26" t="s">
        <v>1680</v>
      </c>
      <c r="F555" s="26" t="str">
        <f t="shared" si="72"/>
        <v>0450</v>
      </c>
      <c r="G555" s="26" t="str">
        <f t="shared" si="73"/>
        <v>023</v>
      </c>
      <c r="H555" s="26" t="str">
        <f t="shared" si="74"/>
        <v>006</v>
      </c>
      <c r="I555" s="26" t="str">
        <f t="shared" si="75"/>
        <v>0000</v>
      </c>
      <c r="J555" s="26" t="str">
        <f t="shared" si="76"/>
        <v>2014</v>
      </c>
      <c r="N555" s="31" t="s">
        <v>6466</v>
      </c>
    </row>
    <row r="556" spans="1:14" x14ac:dyDescent="0.25">
      <c r="A556" s="26">
        <v>17</v>
      </c>
      <c r="B556" s="27" t="s">
        <v>4267</v>
      </c>
      <c r="C556" s="26">
        <v>80</v>
      </c>
      <c r="D556" s="26" t="s">
        <v>1680</v>
      </c>
      <c r="F556" s="26" t="str">
        <f t="shared" si="72"/>
        <v>0450</v>
      </c>
      <c r="G556" s="26" t="str">
        <f t="shared" si="73"/>
        <v>023</v>
      </c>
      <c r="H556" s="26" t="str">
        <f t="shared" si="74"/>
        <v>006</v>
      </c>
      <c r="I556" s="26" t="str">
        <f t="shared" si="75"/>
        <v>0000</v>
      </c>
      <c r="J556" s="26" t="str">
        <f t="shared" si="76"/>
        <v>2014</v>
      </c>
      <c r="N556" s="31" t="s">
        <v>6466</v>
      </c>
    </row>
    <row r="557" spans="1:14" x14ac:dyDescent="0.25">
      <c r="A557" s="26">
        <v>17</v>
      </c>
      <c r="B557" s="27" t="s">
        <v>4267</v>
      </c>
      <c r="C557" s="26">
        <v>47</v>
      </c>
      <c r="D557" s="26" t="s">
        <v>1680</v>
      </c>
      <c r="F557" s="26" t="str">
        <f t="shared" si="72"/>
        <v>0450</v>
      </c>
      <c r="G557" s="26" t="str">
        <f t="shared" si="73"/>
        <v>023</v>
      </c>
      <c r="H557" s="26" t="str">
        <f t="shared" si="74"/>
        <v>006</v>
      </c>
      <c r="I557" s="26" t="str">
        <f t="shared" si="75"/>
        <v>0000</v>
      </c>
      <c r="J557" s="26" t="str">
        <f t="shared" si="76"/>
        <v>2014</v>
      </c>
      <c r="N557" s="31" t="s">
        <v>6466</v>
      </c>
    </row>
    <row r="558" spans="1:14" x14ac:dyDescent="0.25">
      <c r="A558" s="26">
        <v>17</v>
      </c>
      <c r="B558" s="27" t="s">
        <v>4267</v>
      </c>
      <c r="C558" s="26">
        <v>66</v>
      </c>
      <c r="D558" s="26" t="s">
        <v>1680</v>
      </c>
      <c r="F558" s="26" t="str">
        <f t="shared" si="72"/>
        <v>0450</v>
      </c>
      <c r="G558" s="26" t="str">
        <f t="shared" si="73"/>
        <v>023</v>
      </c>
      <c r="H558" s="26" t="str">
        <f t="shared" si="74"/>
        <v>006</v>
      </c>
      <c r="I558" s="26" t="str">
        <f t="shared" si="75"/>
        <v>0000</v>
      </c>
      <c r="J558" s="26" t="str">
        <f t="shared" si="76"/>
        <v>2014</v>
      </c>
      <c r="N558" s="31" t="s">
        <v>6466</v>
      </c>
    </row>
    <row r="559" spans="1:14" x14ac:dyDescent="0.25">
      <c r="A559" s="26">
        <v>17</v>
      </c>
      <c r="B559" s="27" t="s">
        <v>4267</v>
      </c>
      <c r="C559" s="26">
        <v>78</v>
      </c>
      <c r="D559" s="26" t="s">
        <v>1680</v>
      </c>
      <c r="F559" s="26" t="str">
        <f t="shared" si="72"/>
        <v>0450</v>
      </c>
      <c r="G559" s="26" t="str">
        <f t="shared" si="73"/>
        <v>023</v>
      </c>
      <c r="H559" s="26" t="str">
        <f t="shared" si="74"/>
        <v>006</v>
      </c>
      <c r="I559" s="26" t="str">
        <f t="shared" si="75"/>
        <v>0000</v>
      </c>
      <c r="J559" s="26" t="str">
        <f t="shared" si="76"/>
        <v>2014</v>
      </c>
      <c r="N559" s="31" t="s">
        <v>6466</v>
      </c>
    </row>
    <row r="560" spans="1:14" x14ac:dyDescent="0.25">
      <c r="A560" s="26">
        <v>17</v>
      </c>
      <c r="B560" s="27" t="s">
        <v>4267</v>
      </c>
      <c r="C560" s="26">
        <v>87</v>
      </c>
      <c r="D560" s="26" t="s">
        <v>1680</v>
      </c>
      <c r="F560" s="26" t="str">
        <f t="shared" si="72"/>
        <v>0450</v>
      </c>
      <c r="G560" s="26" t="str">
        <f t="shared" si="73"/>
        <v>023</v>
      </c>
      <c r="H560" s="26" t="str">
        <f t="shared" si="74"/>
        <v>006</v>
      </c>
      <c r="I560" s="26" t="str">
        <f t="shared" si="75"/>
        <v>0000</v>
      </c>
      <c r="J560" s="26" t="str">
        <f t="shared" si="76"/>
        <v>2014</v>
      </c>
      <c r="N560" s="31" t="s">
        <v>6466</v>
      </c>
    </row>
    <row r="561" spans="1:14" x14ac:dyDescent="0.25">
      <c r="A561" s="26">
        <v>17</v>
      </c>
      <c r="B561" s="27" t="s">
        <v>4267</v>
      </c>
      <c r="C561" s="26">
        <v>43</v>
      </c>
      <c r="D561" s="26" t="s">
        <v>1680</v>
      </c>
      <c r="F561" s="26" t="str">
        <f t="shared" si="72"/>
        <v>0450</v>
      </c>
      <c r="G561" s="26" t="str">
        <f t="shared" si="73"/>
        <v>023</v>
      </c>
      <c r="H561" s="26" t="str">
        <f t="shared" si="74"/>
        <v>006</v>
      </c>
      <c r="I561" s="26" t="str">
        <f t="shared" si="75"/>
        <v>0000</v>
      </c>
      <c r="J561" s="26" t="str">
        <f t="shared" si="76"/>
        <v>2014</v>
      </c>
      <c r="N561" s="31" t="s">
        <v>6466</v>
      </c>
    </row>
    <row r="562" spans="1:14" x14ac:dyDescent="0.25">
      <c r="A562" s="26">
        <v>18</v>
      </c>
      <c r="B562" s="27" t="s">
        <v>4267</v>
      </c>
      <c r="C562" s="26">
        <v>30</v>
      </c>
      <c r="D562" s="26" t="s">
        <v>1680</v>
      </c>
      <c r="F562" s="26" t="str">
        <f t="shared" si="72"/>
        <v>0450</v>
      </c>
      <c r="G562" s="26" t="str">
        <f t="shared" si="73"/>
        <v>023</v>
      </c>
      <c r="H562" s="26" t="str">
        <f t="shared" si="74"/>
        <v>006</v>
      </c>
      <c r="I562" s="26" t="str">
        <f t="shared" si="75"/>
        <v>0000</v>
      </c>
      <c r="J562" s="26" t="str">
        <f t="shared" si="76"/>
        <v>2014</v>
      </c>
      <c r="N562" s="31" t="s">
        <v>6466</v>
      </c>
    </row>
    <row r="563" spans="1:14" x14ac:dyDescent="0.25">
      <c r="A563" s="26">
        <v>18</v>
      </c>
      <c r="B563" s="27" t="s">
        <v>4267</v>
      </c>
      <c r="C563" s="26">
        <v>52</v>
      </c>
      <c r="D563" s="26" t="s">
        <v>1680</v>
      </c>
      <c r="F563" s="26" t="str">
        <f t="shared" si="72"/>
        <v>0450</v>
      </c>
      <c r="G563" s="26" t="str">
        <f t="shared" si="73"/>
        <v>023</v>
      </c>
      <c r="H563" s="26" t="str">
        <f t="shared" si="74"/>
        <v>006</v>
      </c>
      <c r="I563" s="26" t="str">
        <f t="shared" si="75"/>
        <v>0000</v>
      </c>
      <c r="J563" s="26" t="str">
        <f t="shared" si="76"/>
        <v>2014</v>
      </c>
      <c r="N563" s="31" t="s">
        <v>6466</v>
      </c>
    </row>
    <row r="564" spans="1:14" x14ac:dyDescent="0.25">
      <c r="A564" s="26">
        <v>18</v>
      </c>
      <c r="B564" s="27" t="s">
        <v>4267</v>
      </c>
      <c r="C564" s="26">
        <v>121</v>
      </c>
      <c r="D564" s="26" t="s">
        <v>1680</v>
      </c>
      <c r="F564" s="26" t="str">
        <f t="shared" si="72"/>
        <v>0450</v>
      </c>
      <c r="G564" s="26" t="str">
        <f t="shared" si="73"/>
        <v>023</v>
      </c>
      <c r="H564" s="26" t="str">
        <f t="shared" si="74"/>
        <v>006</v>
      </c>
      <c r="I564" s="26" t="str">
        <f t="shared" si="75"/>
        <v>0000</v>
      </c>
      <c r="J564" s="26" t="str">
        <f t="shared" si="76"/>
        <v>2014</v>
      </c>
      <c r="N564" s="31" t="s">
        <v>6466</v>
      </c>
    </row>
    <row r="565" spans="1:14" x14ac:dyDescent="0.25">
      <c r="A565" s="26">
        <v>18</v>
      </c>
      <c r="B565" s="27" t="s">
        <v>4267</v>
      </c>
      <c r="C565" s="26">
        <v>58</v>
      </c>
      <c r="D565" s="26" t="s">
        <v>1680</v>
      </c>
      <c r="F565" s="26" t="str">
        <f t="shared" si="72"/>
        <v>0450</v>
      </c>
      <c r="G565" s="26" t="str">
        <f t="shared" si="73"/>
        <v>023</v>
      </c>
      <c r="H565" s="26" t="str">
        <f t="shared" si="74"/>
        <v>006</v>
      </c>
      <c r="I565" s="26" t="str">
        <f t="shared" si="75"/>
        <v>0000</v>
      </c>
      <c r="J565" s="26" t="str">
        <f t="shared" si="76"/>
        <v>2014</v>
      </c>
      <c r="N565" s="31" t="s">
        <v>6466</v>
      </c>
    </row>
    <row r="566" spans="1:14" x14ac:dyDescent="0.25">
      <c r="A566" s="26">
        <v>18</v>
      </c>
      <c r="B566" s="27" t="s">
        <v>4267</v>
      </c>
      <c r="C566" s="26">
        <v>85</v>
      </c>
      <c r="D566" s="26" t="s">
        <v>1680</v>
      </c>
      <c r="F566" s="26" t="str">
        <f t="shared" si="72"/>
        <v>0450</v>
      </c>
      <c r="G566" s="26" t="str">
        <f t="shared" si="73"/>
        <v>023</v>
      </c>
      <c r="H566" s="26" t="str">
        <f t="shared" si="74"/>
        <v>006</v>
      </c>
      <c r="I566" s="26" t="str">
        <f t="shared" si="75"/>
        <v>0000</v>
      </c>
      <c r="J566" s="26" t="str">
        <f t="shared" si="76"/>
        <v>2014</v>
      </c>
      <c r="N566" s="31" t="s">
        <v>6466</v>
      </c>
    </row>
    <row r="567" spans="1:14" x14ac:dyDescent="0.25">
      <c r="A567" s="26">
        <v>19</v>
      </c>
      <c r="B567" s="27" t="s">
        <v>8087</v>
      </c>
      <c r="C567" s="26">
        <v>84</v>
      </c>
      <c r="D567" s="26" t="s">
        <v>1680</v>
      </c>
      <c r="F567" s="26" t="str">
        <f t="shared" si="72"/>
        <v>0450</v>
      </c>
      <c r="G567" s="26" t="str">
        <f t="shared" si="73"/>
        <v>023</v>
      </c>
      <c r="H567" s="26" t="str">
        <f t="shared" si="74"/>
        <v>000</v>
      </c>
      <c r="I567" s="26" t="str">
        <f t="shared" si="75"/>
        <v>0006</v>
      </c>
      <c r="J567" s="26" t="str">
        <f t="shared" si="76"/>
        <v>2015</v>
      </c>
      <c r="N567" s="31" t="s">
        <v>6466</v>
      </c>
    </row>
    <row r="568" spans="1:14" x14ac:dyDescent="0.25">
      <c r="A568" s="26">
        <v>19</v>
      </c>
      <c r="B568" s="27" t="s">
        <v>8087</v>
      </c>
      <c r="C568" s="26">
        <v>67</v>
      </c>
      <c r="D568" s="26" t="s">
        <v>1680</v>
      </c>
      <c r="F568" s="26" t="str">
        <f t="shared" si="72"/>
        <v>0450</v>
      </c>
      <c r="G568" s="26" t="str">
        <f t="shared" si="73"/>
        <v>023</v>
      </c>
      <c r="H568" s="26" t="str">
        <f t="shared" si="74"/>
        <v>000</v>
      </c>
      <c r="I568" s="26" t="str">
        <f t="shared" si="75"/>
        <v>0006</v>
      </c>
      <c r="J568" s="26" t="str">
        <f t="shared" si="76"/>
        <v>2015</v>
      </c>
      <c r="N568" s="31" t="s">
        <v>6466</v>
      </c>
    </row>
    <row r="569" spans="1:14" x14ac:dyDescent="0.25">
      <c r="A569" s="26">
        <v>19</v>
      </c>
      <c r="B569" s="27" t="s">
        <v>8087</v>
      </c>
      <c r="C569" s="26">
        <v>65</v>
      </c>
      <c r="D569" s="26" t="s">
        <v>1680</v>
      </c>
      <c r="F569" s="26" t="str">
        <f t="shared" si="72"/>
        <v>0450</v>
      </c>
      <c r="G569" s="26" t="str">
        <f t="shared" si="73"/>
        <v>023</v>
      </c>
      <c r="H569" s="26" t="str">
        <f t="shared" si="74"/>
        <v>000</v>
      </c>
      <c r="I569" s="26" t="str">
        <f t="shared" si="75"/>
        <v>0006</v>
      </c>
      <c r="J569" s="26" t="str">
        <f t="shared" si="76"/>
        <v>2015</v>
      </c>
      <c r="N569" s="31" t="s">
        <v>6466</v>
      </c>
    </row>
    <row r="570" spans="1:14" x14ac:dyDescent="0.25">
      <c r="A570" s="26">
        <v>19</v>
      </c>
      <c r="B570" s="27" t="s">
        <v>8087</v>
      </c>
      <c r="C570" s="26">
        <v>118</v>
      </c>
      <c r="D570" s="26" t="s">
        <v>1680</v>
      </c>
      <c r="F570" s="26" t="str">
        <f t="shared" si="72"/>
        <v>0450</v>
      </c>
      <c r="G570" s="26" t="str">
        <f t="shared" si="73"/>
        <v>023</v>
      </c>
      <c r="H570" s="26" t="str">
        <f t="shared" si="74"/>
        <v>000</v>
      </c>
      <c r="I570" s="26" t="str">
        <f t="shared" si="75"/>
        <v>0006</v>
      </c>
      <c r="J570" s="26" t="str">
        <f t="shared" si="76"/>
        <v>2015</v>
      </c>
      <c r="N570" s="31" t="s">
        <v>6466</v>
      </c>
    </row>
    <row r="571" spans="1:14" x14ac:dyDescent="0.25">
      <c r="A571" s="26">
        <v>19</v>
      </c>
      <c r="B571" s="27" t="s">
        <v>8087</v>
      </c>
      <c r="C571" s="26">
        <v>92</v>
      </c>
      <c r="D571" s="26" t="s">
        <v>1680</v>
      </c>
      <c r="F571" s="26" t="str">
        <f t="shared" si="72"/>
        <v>0450</v>
      </c>
      <c r="G571" s="26" t="str">
        <f t="shared" si="73"/>
        <v>023</v>
      </c>
      <c r="H571" s="26" t="str">
        <f t="shared" si="74"/>
        <v>000</v>
      </c>
      <c r="I571" s="26" t="str">
        <f t="shared" si="75"/>
        <v>0006</v>
      </c>
      <c r="J571" s="26" t="str">
        <f t="shared" si="76"/>
        <v>2015</v>
      </c>
      <c r="N571" s="31" t="s">
        <v>6466</v>
      </c>
    </row>
    <row r="572" spans="1:14" x14ac:dyDescent="0.25">
      <c r="A572" s="26">
        <v>19</v>
      </c>
      <c r="B572" s="27" t="s">
        <v>8087</v>
      </c>
      <c r="C572" s="26">
        <v>71</v>
      </c>
      <c r="D572" s="26" t="s">
        <v>1680</v>
      </c>
      <c r="F572" s="26" t="str">
        <f t="shared" si="72"/>
        <v>0450</v>
      </c>
      <c r="G572" s="26" t="str">
        <f t="shared" si="73"/>
        <v>023</v>
      </c>
      <c r="H572" s="26" t="str">
        <f t="shared" si="74"/>
        <v>000</v>
      </c>
      <c r="I572" s="26" t="str">
        <f t="shared" si="75"/>
        <v>0006</v>
      </c>
      <c r="J572" s="26" t="str">
        <f t="shared" si="76"/>
        <v>2015</v>
      </c>
      <c r="N572" s="31" t="s">
        <v>6466</v>
      </c>
    </row>
    <row r="573" spans="1:14" x14ac:dyDescent="0.25">
      <c r="A573" s="26">
        <v>19</v>
      </c>
      <c r="B573" s="27" t="s">
        <v>8087</v>
      </c>
      <c r="C573" s="26">
        <v>53</v>
      </c>
      <c r="D573" s="26" t="s">
        <v>1680</v>
      </c>
      <c r="F573" s="26" t="str">
        <f t="shared" si="72"/>
        <v>0450</v>
      </c>
      <c r="G573" s="26" t="str">
        <f t="shared" si="73"/>
        <v>023</v>
      </c>
      <c r="H573" s="26" t="str">
        <f t="shared" si="74"/>
        <v>000</v>
      </c>
      <c r="I573" s="26" t="str">
        <f t="shared" si="75"/>
        <v>0006</v>
      </c>
      <c r="J573" s="26" t="str">
        <f t="shared" si="76"/>
        <v>2015</v>
      </c>
      <c r="N573" s="31" t="s">
        <v>6466</v>
      </c>
    </row>
    <row r="574" spans="1:14" x14ac:dyDescent="0.25">
      <c r="A574" s="26">
        <v>19</v>
      </c>
      <c r="B574" s="27" t="s">
        <v>8087</v>
      </c>
      <c r="C574" s="26">
        <v>71</v>
      </c>
      <c r="D574" s="26" t="s">
        <v>1680</v>
      </c>
      <c r="F574" s="26" t="str">
        <f t="shared" si="72"/>
        <v>0450</v>
      </c>
      <c r="G574" s="26" t="str">
        <f t="shared" si="73"/>
        <v>023</v>
      </c>
      <c r="H574" s="26" t="str">
        <f t="shared" si="74"/>
        <v>000</v>
      </c>
      <c r="I574" s="26" t="str">
        <f t="shared" si="75"/>
        <v>0006</v>
      </c>
      <c r="J574" s="26" t="str">
        <f t="shared" si="76"/>
        <v>2015</v>
      </c>
      <c r="N574" s="31" t="s">
        <v>6466</v>
      </c>
    </row>
    <row r="575" spans="1:14" x14ac:dyDescent="0.25">
      <c r="A575" s="26">
        <v>19</v>
      </c>
      <c r="B575" s="27" t="s">
        <v>8087</v>
      </c>
      <c r="C575" s="26">
        <v>116</v>
      </c>
      <c r="D575" s="26" t="s">
        <v>1680</v>
      </c>
      <c r="F575" s="26" t="str">
        <f t="shared" si="72"/>
        <v>0450</v>
      </c>
      <c r="G575" s="26" t="str">
        <f t="shared" si="73"/>
        <v>023</v>
      </c>
      <c r="H575" s="26" t="str">
        <f t="shared" si="74"/>
        <v>000</v>
      </c>
      <c r="I575" s="26" t="str">
        <f t="shared" si="75"/>
        <v>0006</v>
      </c>
      <c r="J575" s="26" t="str">
        <f t="shared" si="76"/>
        <v>2015</v>
      </c>
      <c r="N575" s="31" t="s">
        <v>6466</v>
      </c>
    </row>
    <row r="576" spans="1:14" x14ac:dyDescent="0.25">
      <c r="A576" s="26">
        <v>19</v>
      </c>
      <c r="B576" s="27" t="s">
        <v>8087</v>
      </c>
      <c r="C576" s="26">
        <v>82</v>
      </c>
      <c r="D576" s="26" t="s">
        <v>1680</v>
      </c>
      <c r="F576" s="26" t="str">
        <f t="shared" si="72"/>
        <v>0450</v>
      </c>
      <c r="G576" s="26" t="str">
        <f t="shared" si="73"/>
        <v>023</v>
      </c>
      <c r="H576" s="26" t="str">
        <f t="shared" si="74"/>
        <v>000</v>
      </c>
      <c r="I576" s="26" t="str">
        <f t="shared" si="75"/>
        <v>0006</v>
      </c>
      <c r="J576" s="26" t="str">
        <f t="shared" si="76"/>
        <v>2015</v>
      </c>
      <c r="N576" s="31" t="s">
        <v>6466</v>
      </c>
    </row>
    <row r="577" spans="1:14" x14ac:dyDescent="0.25">
      <c r="A577" s="26">
        <v>19</v>
      </c>
      <c r="B577" s="27" t="s">
        <v>8087</v>
      </c>
      <c r="C577" s="26">
        <v>57</v>
      </c>
      <c r="D577" s="26" t="s">
        <v>1680</v>
      </c>
      <c r="F577" s="26" t="str">
        <f t="shared" si="72"/>
        <v>0450</v>
      </c>
      <c r="G577" s="26" t="str">
        <f t="shared" si="73"/>
        <v>023</v>
      </c>
      <c r="H577" s="26" t="str">
        <f t="shared" si="74"/>
        <v>000</v>
      </c>
      <c r="I577" s="26" t="str">
        <f t="shared" si="75"/>
        <v>0006</v>
      </c>
      <c r="J577" s="26" t="str">
        <f t="shared" si="76"/>
        <v>2015</v>
      </c>
      <c r="N577" s="31" t="s">
        <v>6466</v>
      </c>
    </row>
    <row r="578" spans="1:14" x14ac:dyDescent="0.25">
      <c r="A578" s="26">
        <v>19</v>
      </c>
      <c r="B578" s="27" t="s">
        <v>8087</v>
      </c>
      <c r="C578" s="26">
        <v>80</v>
      </c>
      <c r="D578" s="26" t="s">
        <v>1680</v>
      </c>
      <c r="F578" s="26" t="str">
        <f t="shared" si="72"/>
        <v>0450</v>
      </c>
      <c r="G578" s="26" t="str">
        <f t="shared" si="73"/>
        <v>023</v>
      </c>
      <c r="H578" s="26" t="str">
        <f t="shared" si="74"/>
        <v>000</v>
      </c>
      <c r="I578" s="26" t="str">
        <f t="shared" si="75"/>
        <v>0006</v>
      </c>
      <c r="J578" s="26" t="str">
        <f t="shared" si="76"/>
        <v>2015</v>
      </c>
      <c r="N578" s="31" t="s">
        <v>6466</v>
      </c>
    </row>
    <row r="579" spans="1:14" x14ac:dyDescent="0.25">
      <c r="A579" s="26">
        <v>20</v>
      </c>
      <c r="B579" s="27" t="s">
        <v>8087</v>
      </c>
      <c r="C579" s="26">
        <v>253</v>
      </c>
      <c r="D579" s="26" t="s">
        <v>1680</v>
      </c>
      <c r="F579" s="26" t="str">
        <f t="shared" si="72"/>
        <v>0450</v>
      </c>
      <c r="G579" s="26" t="str">
        <f t="shared" si="73"/>
        <v>023</v>
      </c>
      <c r="H579" s="26" t="str">
        <f t="shared" si="74"/>
        <v>000</v>
      </c>
      <c r="I579" s="26" t="str">
        <f t="shared" si="75"/>
        <v>0006</v>
      </c>
      <c r="J579" s="26" t="str">
        <f t="shared" si="76"/>
        <v>2015</v>
      </c>
      <c r="N579" s="31" t="s">
        <v>6466</v>
      </c>
    </row>
    <row r="580" spans="1:14" x14ac:dyDescent="0.25">
      <c r="A580" s="26">
        <v>20</v>
      </c>
      <c r="B580" s="27" t="s">
        <v>8087</v>
      </c>
      <c r="C580" s="26">
        <v>105</v>
      </c>
      <c r="D580" s="26" t="s">
        <v>1680</v>
      </c>
      <c r="F580" s="26" t="str">
        <f t="shared" si="72"/>
        <v>0450</v>
      </c>
      <c r="G580" s="26" t="str">
        <f t="shared" si="73"/>
        <v>023</v>
      </c>
      <c r="H580" s="26" t="str">
        <f t="shared" si="74"/>
        <v>000</v>
      </c>
      <c r="I580" s="26" t="str">
        <f t="shared" si="75"/>
        <v>0006</v>
      </c>
      <c r="J580" s="26" t="str">
        <f t="shared" si="76"/>
        <v>2015</v>
      </c>
      <c r="N580" s="31" t="s">
        <v>6466</v>
      </c>
    </row>
    <row r="581" spans="1:14" x14ac:dyDescent="0.25">
      <c r="A581" s="26">
        <v>20</v>
      </c>
      <c r="B581" s="27" t="s">
        <v>8087</v>
      </c>
      <c r="C581" s="26">
        <v>109</v>
      </c>
      <c r="D581" s="26" t="s">
        <v>1680</v>
      </c>
      <c r="F581" s="26" t="str">
        <f t="shared" si="72"/>
        <v>0450</v>
      </c>
      <c r="G581" s="26" t="str">
        <f t="shared" si="73"/>
        <v>023</v>
      </c>
      <c r="H581" s="26" t="str">
        <f t="shared" si="74"/>
        <v>000</v>
      </c>
      <c r="I581" s="26" t="str">
        <f t="shared" si="75"/>
        <v>0006</v>
      </c>
      <c r="J581" s="26" t="str">
        <f t="shared" si="76"/>
        <v>2015</v>
      </c>
      <c r="N581" s="31" t="s">
        <v>6466</v>
      </c>
    </row>
    <row r="582" spans="1:14" x14ac:dyDescent="0.25">
      <c r="A582" s="26">
        <v>20</v>
      </c>
      <c r="B582" s="27" t="s">
        <v>8087</v>
      </c>
      <c r="C582" s="26">
        <v>56</v>
      </c>
      <c r="D582" s="26" t="s">
        <v>1680</v>
      </c>
      <c r="F582" s="26" t="str">
        <f t="shared" si="72"/>
        <v>0450</v>
      </c>
      <c r="G582" s="26" t="str">
        <f t="shared" si="73"/>
        <v>023</v>
      </c>
      <c r="H582" s="26" t="str">
        <f t="shared" si="74"/>
        <v>000</v>
      </c>
      <c r="I582" s="26" t="str">
        <f t="shared" si="75"/>
        <v>0006</v>
      </c>
      <c r="J582" s="26" t="str">
        <f t="shared" si="76"/>
        <v>2015</v>
      </c>
      <c r="N582" s="31" t="s">
        <v>6466</v>
      </c>
    </row>
    <row r="583" spans="1:14" x14ac:dyDescent="0.25">
      <c r="A583" s="26">
        <v>20</v>
      </c>
      <c r="B583" s="27" t="s">
        <v>8087</v>
      </c>
      <c r="C583" s="26">
        <v>101</v>
      </c>
      <c r="D583" s="26" t="s">
        <v>1680</v>
      </c>
      <c r="F583" s="26" t="str">
        <f t="shared" si="72"/>
        <v>0450</v>
      </c>
      <c r="G583" s="26" t="str">
        <f t="shared" si="73"/>
        <v>023</v>
      </c>
      <c r="H583" s="26" t="str">
        <f t="shared" si="74"/>
        <v>000</v>
      </c>
      <c r="I583" s="26" t="str">
        <f t="shared" si="75"/>
        <v>0006</v>
      </c>
      <c r="J583" s="26" t="str">
        <f t="shared" si="76"/>
        <v>2015</v>
      </c>
      <c r="N583" s="31" t="s">
        <v>6466</v>
      </c>
    </row>
    <row r="584" spans="1:14" x14ac:dyDescent="0.25">
      <c r="A584" s="26">
        <v>20</v>
      </c>
      <c r="B584" s="27" t="s">
        <v>8087</v>
      </c>
      <c r="C584" s="26">
        <v>114</v>
      </c>
      <c r="D584" s="26" t="s">
        <v>1680</v>
      </c>
      <c r="F584" s="26" t="str">
        <f t="shared" si="72"/>
        <v>0450</v>
      </c>
      <c r="G584" s="26" t="str">
        <f t="shared" si="73"/>
        <v>023</v>
      </c>
      <c r="H584" s="26" t="str">
        <f t="shared" si="74"/>
        <v>000</v>
      </c>
      <c r="I584" s="26" t="str">
        <f t="shared" si="75"/>
        <v>0006</v>
      </c>
      <c r="J584" s="26" t="str">
        <f t="shared" si="76"/>
        <v>2015</v>
      </c>
      <c r="N584" s="31" t="s">
        <v>6466</v>
      </c>
    </row>
    <row r="585" spans="1:14" x14ac:dyDescent="0.25">
      <c r="A585" s="26">
        <v>20</v>
      </c>
      <c r="B585" s="27" t="s">
        <v>8087</v>
      </c>
      <c r="C585" s="26">
        <v>73</v>
      </c>
      <c r="D585" s="26" t="s">
        <v>1680</v>
      </c>
      <c r="F585" s="26" t="str">
        <f t="shared" si="72"/>
        <v>0450</v>
      </c>
      <c r="G585" s="26" t="str">
        <f t="shared" si="73"/>
        <v>023</v>
      </c>
      <c r="H585" s="26" t="str">
        <f t="shared" si="74"/>
        <v>000</v>
      </c>
      <c r="I585" s="26" t="str">
        <f t="shared" si="75"/>
        <v>0006</v>
      </c>
      <c r="J585" s="26" t="str">
        <f t="shared" si="76"/>
        <v>2015</v>
      </c>
      <c r="N585" s="31" t="s">
        <v>6466</v>
      </c>
    </row>
    <row r="586" spans="1:14" x14ac:dyDescent="0.25">
      <c r="A586" s="26">
        <v>20</v>
      </c>
      <c r="B586" s="27" t="s">
        <v>8087</v>
      </c>
      <c r="C586" s="26">
        <v>110</v>
      </c>
      <c r="D586" s="26" t="s">
        <v>1680</v>
      </c>
      <c r="F586" s="26" t="str">
        <f t="shared" si="72"/>
        <v>0450</v>
      </c>
      <c r="G586" s="26" t="str">
        <f t="shared" si="73"/>
        <v>023</v>
      </c>
      <c r="H586" s="26" t="str">
        <f t="shared" si="74"/>
        <v>000</v>
      </c>
      <c r="I586" s="26" t="str">
        <f t="shared" si="75"/>
        <v>0006</v>
      </c>
      <c r="J586" s="26" t="str">
        <f t="shared" si="76"/>
        <v>2015</v>
      </c>
      <c r="N586" s="31" t="s">
        <v>6466</v>
      </c>
    </row>
    <row r="587" spans="1:14" x14ac:dyDescent="0.25">
      <c r="A587" s="26">
        <v>20</v>
      </c>
      <c r="B587" s="27" t="s">
        <v>8087</v>
      </c>
      <c r="C587" s="26">
        <v>205</v>
      </c>
      <c r="D587" s="26" t="s">
        <v>1680</v>
      </c>
      <c r="F587" s="26" t="str">
        <f t="shared" si="72"/>
        <v>0450</v>
      </c>
      <c r="G587" s="26" t="str">
        <f t="shared" si="73"/>
        <v>023</v>
      </c>
      <c r="H587" s="26" t="str">
        <f t="shared" si="74"/>
        <v>000</v>
      </c>
      <c r="I587" s="26" t="str">
        <f t="shared" si="75"/>
        <v>0006</v>
      </c>
      <c r="J587" s="26" t="str">
        <f t="shared" si="76"/>
        <v>2015</v>
      </c>
      <c r="N587" s="31" t="s">
        <v>6466</v>
      </c>
    </row>
    <row r="588" spans="1:14" x14ac:dyDescent="0.25">
      <c r="A588" s="26">
        <v>20</v>
      </c>
      <c r="B588" s="27" t="s">
        <v>8087</v>
      </c>
      <c r="C588" s="26">
        <v>84</v>
      </c>
      <c r="D588" s="26" t="s">
        <v>1680</v>
      </c>
      <c r="F588" s="26" t="str">
        <f t="shared" si="72"/>
        <v>0450</v>
      </c>
      <c r="G588" s="26" t="str">
        <f t="shared" si="73"/>
        <v>023</v>
      </c>
      <c r="H588" s="26" t="str">
        <f t="shared" si="74"/>
        <v>000</v>
      </c>
      <c r="I588" s="26" t="str">
        <f t="shared" si="75"/>
        <v>0006</v>
      </c>
      <c r="J588" s="26" t="str">
        <f t="shared" si="76"/>
        <v>2015</v>
      </c>
      <c r="N588" s="31" t="s">
        <v>6466</v>
      </c>
    </row>
    <row r="589" spans="1:14" x14ac:dyDescent="0.25">
      <c r="A589" s="26">
        <v>20</v>
      </c>
      <c r="B589" s="27" t="s">
        <v>8087</v>
      </c>
      <c r="C589" s="26">
        <v>115</v>
      </c>
      <c r="D589" s="26" t="s">
        <v>1680</v>
      </c>
      <c r="F589" s="26" t="str">
        <f t="shared" si="72"/>
        <v>0450</v>
      </c>
      <c r="G589" s="26" t="str">
        <f t="shared" si="73"/>
        <v>023</v>
      </c>
      <c r="H589" s="26" t="str">
        <f t="shared" si="74"/>
        <v>000</v>
      </c>
      <c r="I589" s="26" t="str">
        <f t="shared" si="75"/>
        <v>0006</v>
      </c>
      <c r="J589" s="26" t="str">
        <f t="shared" si="76"/>
        <v>2015</v>
      </c>
      <c r="N589" s="31" t="s">
        <v>6466</v>
      </c>
    </row>
    <row r="590" spans="1:14" x14ac:dyDescent="0.25">
      <c r="A590" s="26">
        <v>21</v>
      </c>
      <c r="B590" s="27" t="s">
        <v>8087</v>
      </c>
      <c r="C590" s="26">
        <v>86</v>
      </c>
      <c r="D590" s="26" t="s">
        <v>1680</v>
      </c>
      <c r="F590" s="26" t="str">
        <f t="shared" si="72"/>
        <v>0450</v>
      </c>
      <c r="G590" s="26" t="str">
        <f t="shared" si="73"/>
        <v>023</v>
      </c>
      <c r="H590" s="26" t="str">
        <f t="shared" si="74"/>
        <v>000</v>
      </c>
      <c r="I590" s="26" t="str">
        <f t="shared" si="75"/>
        <v>0006</v>
      </c>
      <c r="J590" s="26" t="str">
        <f t="shared" si="76"/>
        <v>2015</v>
      </c>
      <c r="N590" s="31" t="s">
        <v>6466</v>
      </c>
    </row>
    <row r="591" spans="1:14" x14ac:dyDescent="0.25">
      <c r="A591" s="26">
        <v>21</v>
      </c>
      <c r="B591" s="27" t="s">
        <v>8087</v>
      </c>
      <c r="C591" s="26">
        <v>92</v>
      </c>
      <c r="D591" s="26" t="s">
        <v>1680</v>
      </c>
      <c r="F591" s="26" t="str">
        <f t="shared" si="72"/>
        <v>0450</v>
      </c>
      <c r="G591" s="26" t="str">
        <f t="shared" si="73"/>
        <v>023</v>
      </c>
      <c r="H591" s="26" t="str">
        <f t="shared" si="74"/>
        <v>000</v>
      </c>
      <c r="I591" s="26" t="str">
        <f t="shared" si="75"/>
        <v>0006</v>
      </c>
      <c r="J591" s="26" t="str">
        <f t="shared" si="76"/>
        <v>2015</v>
      </c>
      <c r="N591" s="31" t="s">
        <v>6466</v>
      </c>
    </row>
    <row r="592" spans="1:14" x14ac:dyDescent="0.25">
      <c r="A592" s="26">
        <v>21</v>
      </c>
      <c r="B592" s="27" t="s">
        <v>8087</v>
      </c>
      <c r="C592" s="26">
        <v>44</v>
      </c>
      <c r="D592" s="26" t="s">
        <v>1680</v>
      </c>
      <c r="F592" s="26" t="str">
        <f t="shared" si="72"/>
        <v>0450</v>
      </c>
      <c r="G592" s="26" t="str">
        <f t="shared" si="73"/>
        <v>023</v>
      </c>
      <c r="H592" s="26" t="str">
        <f t="shared" si="74"/>
        <v>000</v>
      </c>
      <c r="I592" s="26" t="str">
        <f t="shared" si="75"/>
        <v>0006</v>
      </c>
      <c r="J592" s="26" t="str">
        <f t="shared" si="76"/>
        <v>2015</v>
      </c>
      <c r="N592" s="31" t="s">
        <v>6466</v>
      </c>
    </row>
    <row r="593" spans="1:14" x14ac:dyDescent="0.25">
      <c r="A593" s="26">
        <v>21</v>
      </c>
      <c r="B593" s="27" t="s">
        <v>8087</v>
      </c>
      <c r="C593" s="26">
        <v>48</v>
      </c>
      <c r="D593" s="26" t="s">
        <v>1680</v>
      </c>
      <c r="F593" s="26" t="str">
        <f t="shared" si="72"/>
        <v>0450</v>
      </c>
      <c r="G593" s="26" t="str">
        <f t="shared" si="73"/>
        <v>023</v>
      </c>
      <c r="H593" s="26" t="str">
        <f t="shared" si="74"/>
        <v>000</v>
      </c>
      <c r="I593" s="26" t="str">
        <f t="shared" si="75"/>
        <v>0006</v>
      </c>
      <c r="J593" s="26" t="str">
        <f t="shared" si="76"/>
        <v>2015</v>
      </c>
      <c r="N593" s="31" t="s">
        <v>6466</v>
      </c>
    </row>
    <row r="594" spans="1:14" x14ac:dyDescent="0.25">
      <c r="A594" s="26">
        <v>21</v>
      </c>
      <c r="B594" s="27" t="s">
        <v>8087</v>
      </c>
      <c r="C594" s="26">
        <v>141</v>
      </c>
      <c r="D594" s="26" t="s">
        <v>1680</v>
      </c>
      <c r="F594" s="26" t="str">
        <f t="shared" si="72"/>
        <v>0450</v>
      </c>
      <c r="G594" s="26" t="str">
        <f t="shared" si="73"/>
        <v>023</v>
      </c>
      <c r="H594" s="26" t="str">
        <f t="shared" si="74"/>
        <v>000</v>
      </c>
      <c r="I594" s="26" t="str">
        <f t="shared" si="75"/>
        <v>0006</v>
      </c>
      <c r="J594" s="26" t="str">
        <f t="shared" si="76"/>
        <v>2015</v>
      </c>
      <c r="N594" s="31" t="s">
        <v>6466</v>
      </c>
    </row>
    <row r="595" spans="1:14" x14ac:dyDescent="0.25">
      <c r="A595" s="26">
        <v>21</v>
      </c>
      <c r="B595" s="27" t="s">
        <v>8087</v>
      </c>
      <c r="C595" s="26">
        <v>68</v>
      </c>
      <c r="D595" s="26" t="s">
        <v>1680</v>
      </c>
      <c r="F595" s="26" t="str">
        <f t="shared" si="72"/>
        <v>0450</v>
      </c>
      <c r="G595" s="26" t="str">
        <f t="shared" si="73"/>
        <v>023</v>
      </c>
      <c r="H595" s="26" t="str">
        <f t="shared" si="74"/>
        <v>000</v>
      </c>
      <c r="I595" s="26" t="str">
        <f t="shared" si="75"/>
        <v>0006</v>
      </c>
      <c r="J595" s="26" t="str">
        <f t="shared" si="76"/>
        <v>2015</v>
      </c>
      <c r="N595" s="31" t="s">
        <v>6466</v>
      </c>
    </row>
    <row r="596" spans="1:14" x14ac:dyDescent="0.25">
      <c r="A596" s="26">
        <v>21</v>
      </c>
      <c r="B596" s="27" t="s">
        <v>8087</v>
      </c>
      <c r="C596" s="26">
        <v>62</v>
      </c>
      <c r="D596" s="26" t="s">
        <v>1680</v>
      </c>
      <c r="F596" s="26" t="str">
        <f t="shared" si="72"/>
        <v>0450</v>
      </c>
      <c r="G596" s="26" t="str">
        <f t="shared" si="73"/>
        <v>023</v>
      </c>
      <c r="H596" s="26" t="str">
        <f t="shared" si="74"/>
        <v>000</v>
      </c>
      <c r="I596" s="26" t="str">
        <f t="shared" si="75"/>
        <v>0006</v>
      </c>
      <c r="J596" s="26" t="str">
        <f t="shared" si="76"/>
        <v>2015</v>
      </c>
      <c r="N596" s="31" t="s">
        <v>6466</v>
      </c>
    </row>
    <row r="597" spans="1:14" x14ac:dyDescent="0.25">
      <c r="A597" s="26">
        <v>21</v>
      </c>
      <c r="B597" s="27" t="s">
        <v>8087</v>
      </c>
      <c r="C597" s="26">
        <v>93</v>
      </c>
      <c r="D597" s="26" t="s">
        <v>1680</v>
      </c>
      <c r="F597" s="26" t="str">
        <f t="shared" si="72"/>
        <v>0450</v>
      </c>
      <c r="G597" s="26" t="str">
        <f t="shared" si="73"/>
        <v>023</v>
      </c>
      <c r="H597" s="26" t="str">
        <f t="shared" si="74"/>
        <v>000</v>
      </c>
      <c r="I597" s="26" t="str">
        <f t="shared" si="75"/>
        <v>0006</v>
      </c>
      <c r="J597" s="26" t="str">
        <f t="shared" si="76"/>
        <v>2015</v>
      </c>
      <c r="N597" s="31" t="s">
        <v>6466</v>
      </c>
    </row>
    <row r="598" spans="1:14" x14ac:dyDescent="0.25">
      <c r="A598" s="26">
        <v>21</v>
      </c>
      <c r="B598" s="27" t="s">
        <v>8087</v>
      </c>
      <c r="C598" s="26">
        <v>60</v>
      </c>
      <c r="D598" s="26" t="s">
        <v>1680</v>
      </c>
      <c r="F598" s="26" t="str">
        <f t="shared" si="72"/>
        <v>0450</v>
      </c>
      <c r="G598" s="26" t="str">
        <f t="shared" si="73"/>
        <v>023</v>
      </c>
      <c r="H598" s="26" t="str">
        <f t="shared" si="74"/>
        <v>000</v>
      </c>
      <c r="I598" s="26" t="str">
        <f t="shared" si="75"/>
        <v>0006</v>
      </c>
      <c r="J598" s="26" t="str">
        <f t="shared" si="76"/>
        <v>2015</v>
      </c>
      <c r="N598" s="31" t="s">
        <v>6466</v>
      </c>
    </row>
    <row r="599" spans="1:14" x14ac:dyDescent="0.25">
      <c r="A599" s="26">
        <v>21</v>
      </c>
      <c r="B599" s="27" t="s">
        <v>8087</v>
      </c>
      <c r="C599" s="26">
        <v>76</v>
      </c>
      <c r="D599" s="26" t="s">
        <v>1680</v>
      </c>
      <c r="F599" s="26" t="str">
        <f t="shared" si="72"/>
        <v>0450</v>
      </c>
      <c r="G599" s="26" t="str">
        <f t="shared" si="73"/>
        <v>023</v>
      </c>
      <c r="H599" s="26" t="str">
        <f t="shared" si="74"/>
        <v>000</v>
      </c>
      <c r="I599" s="26" t="str">
        <f t="shared" si="75"/>
        <v>0006</v>
      </c>
      <c r="J599" s="26" t="str">
        <f t="shared" si="76"/>
        <v>2015</v>
      </c>
      <c r="N599" s="31" t="s">
        <v>6466</v>
      </c>
    </row>
    <row r="600" spans="1:14" x14ac:dyDescent="0.25">
      <c r="A600" s="26">
        <v>21</v>
      </c>
      <c r="B600" s="27" t="s">
        <v>8087</v>
      </c>
      <c r="C600" s="26">
        <v>120</v>
      </c>
      <c r="D600" s="26" t="s">
        <v>1680</v>
      </c>
      <c r="F600" s="26" t="str">
        <f t="shared" si="72"/>
        <v>0450</v>
      </c>
      <c r="G600" s="26" t="str">
        <f t="shared" si="73"/>
        <v>023</v>
      </c>
      <c r="H600" s="26" t="str">
        <f t="shared" si="74"/>
        <v>000</v>
      </c>
      <c r="I600" s="26" t="str">
        <f t="shared" si="75"/>
        <v>0006</v>
      </c>
      <c r="J600" s="26" t="str">
        <f t="shared" si="76"/>
        <v>2015</v>
      </c>
      <c r="N600" s="31" t="s">
        <v>6466</v>
      </c>
    </row>
    <row r="601" spans="1:14" x14ac:dyDescent="0.25">
      <c r="A601" s="26">
        <v>21</v>
      </c>
      <c r="B601" s="27" t="s">
        <v>8087</v>
      </c>
      <c r="C601" s="26">
        <v>94</v>
      </c>
      <c r="D601" s="26" t="s">
        <v>1680</v>
      </c>
      <c r="F601" s="26" t="str">
        <f t="shared" si="72"/>
        <v>0450</v>
      </c>
      <c r="G601" s="26" t="str">
        <f t="shared" si="73"/>
        <v>023</v>
      </c>
      <c r="H601" s="26" t="str">
        <f t="shared" si="74"/>
        <v>000</v>
      </c>
      <c r="I601" s="26" t="str">
        <f t="shared" si="75"/>
        <v>0006</v>
      </c>
      <c r="J601" s="26" t="str">
        <f t="shared" si="76"/>
        <v>2015</v>
      </c>
      <c r="N601" s="31" t="s">
        <v>6466</v>
      </c>
    </row>
    <row r="602" spans="1:14" x14ac:dyDescent="0.25">
      <c r="A602" s="26">
        <v>22</v>
      </c>
      <c r="B602" s="27" t="s">
        <v>8087</v>
      </c>
      <c r="C602" s="26">
        <v>118</v>
      </c>
      <c r="D602" s="26" t="s">
        <v>1680</v>
      </c>
      <c r="F602" s="26" t="str">
        <f t="shared" si="72"/>
        <v>0450</v>
      </c>
      <c r="G602" s="26" t="str">
        <f t="shared" si="73"/>
        <v>023</v>
      </c>
      <c r="H602" s="26" t="str">
        <f t="shared" si="74"/>
        <v>000</v>
      </c>
      <c r="I602" s="26" t="str">
        <f t="shared" si="75"/>
        <v>0006</v>
      </c>
      <c r="J602" s="26" t="str">
        <f t="shared" si="76"/>
        <v>2015</v>
      </c>
      <c r="N602" s="31" t="s">
        <v>6466</v>
      </c>
    </row>
    <row r="603" spans="1:14" x14ac:dyDescent="0.25">
      <c r="A603" s="26">
        <v>22</v>
      </c>
      <c r="B603" s="27" t="s">
        <v>8087</v>
      </c>
      <c r="C603" s="26">
        <v>27</v>
      </c>
      <c r="D603" s="26" t="s">
        <v>1680</v>
      </c>
      <c r="F603" s="26" t="str">
        <f t="shared" si="72"/>
        <v>0450</v>
      </c>
      <c r="G603" s="26" t="str">
        <f t="shared" si="73"/>
        <v>023</v>
      </c>
      <c r="H603" s="26" t="str">
        <f t="shared" si="74"/>
        <v>000</v>
      </c>
      <c r="I603" s="26" t="str">
        <f t="shared" si="75"/>
        <v>0006</v>
      </c>
      <c r="J603" s="26" t="str">
        <f t="shared" si="76"/>
        <v>2015</v>
      </c>
      <c r="N603" s="31" t="s">
        <v>6466</v>
      </c>
    </row>
    <row r="604" spans="1:14" x14ac:dyDescent="0.25">
      <c r="A604" s="26">
        <v>22</v>
      </c>
      <c r="B604" s="27" t="s">
        <v>8087</v>
      </c>
      <c r="C604" s="26">
        <v>62</v>
      </c>
      <c r="D604" s="26" t="s">
        <v>1680</v>
      </c>
      <c r="F604" s="26" t="str">
        <f t="shared" si="72"/>
        <v>0450</v>
      </c>
      <c r="G604" s="26" t="str">
        <f t="shared" si="73"/>
        <v>023</v>
      </c>
      <c r="H604" s="26" t="str">
        <f t="shared" si="74"/>
        <v>000</v>
      </c>
      <c r="I604" s="26" t="str">
        <f t="shared" si="75"/>
        <v>0006</v>
      </c>
      <c r="J604" s="26" t="str">
        <f t="shared" si="76"/>
        <v>2015</v>
      </c>
      <c r="N604" s="31" t="s">
        <v>6466</v>
      </c>
    </row>
    <row r="605" spans="1:14" x14ac:dyDescent="0.25">
      <c r="A605" s="26">
        <v>22</v>
      </c>
      <c r="B605" s="27" t="s">
        <v>8087</v>
      </c>
      <c r="C605" s="26">
        <v>127</v>
      </c>
      <c r="D605" s="26" t="s">
        <v>1680</v>
      </c>
      <c r="F605" s="26" t="str">
        <f t="shared" si="72"/>
        <v>0450</v>
      </c>
      <c r="G605" s="26" t="str">
        <f t="shared" si="73"/>
        <v>023</v>
      </c>
      <c r="H605" s="26" t="str">
        <f t="shared" si="74"/>
        <v>000</v>
      </c>
      <c r="I605" s="26" t="str">
        <f t="shared" si="75"/>
        <v>0006</v>
      </c>
      <c r="J605" s="26" t="str">
        <f t="shared" si="76"/>
        <v>2015</v>
      </c>
      <c r="N605" s="31" t="s">
        <v>6466</v>
      </c>
    </row>
    <row r="606" spans="1:14" x14ac:dyDescent="0.25">
      <c r="A606" s="26">
        <v>22</v>
      </c>
      <c r="B606" s="27" t="s">
        <v>8087</v>
      </c>
      <c r="C606" s="26">
        <v>97</v>
      </c>
      <c r="D606" s="26" t="s">
        <v>1680</v>
      </c>
      <c r="F606" s="26" t="str">
        <f t="shared" si="72"/>
        <v>0450</v>
      </c>
      <c r="G606" s="26" t="str">
        <f t="shared" si="73"/>
        <v>023</v>
      </c>
      <c r="H606" s="26" t="str">
        <f t="shared" si="74"/>
        <v>000</v>
      </c>
      <c r="I606" s="26" t="str">
        <f t="shared" si="75"/>
        <v>0006</v>
      </c>
      <c r="J606" s="26" t="str">
        <f t="shared" si="76"/>
        <v>2015</v>
      </c>
      <c r="N606" s="31" t="s">
        <v>6466</v>
      </c>
    </row>
    <row r="607" spans="1:14" x14ac:dyDescent="0.25">
      <c r="A607" s="26">
        <v>22</v>
      </c>
      <c r="B607" s="27" t="s">
        <v>8087</v>
      </c>
      <c r="C607" s="26">
        <v>130</v>
      </c>
      <c r="D607" s="26" t="s">
        <v>1680</v>
      </c>
      <c r="F607" s="26" t="str">
        <f t="shared" si="72"/>
        <v>0450</v>
      </c>
      <c r="G607" s="26" t="str">
        <f t="shared" si="73"/>
        <v>023</v>
      </c>
      <c r="H607" s="26" t="str">
        <f t="shared" si="74"/>
        <v>000</v>
      </c>
      <c r="I607" s="26" t="str">
        <f t="shared" si="75"/>
        <v>0006</v>
      </c>
      <c r="J607" s="26" t="str">
        <f t="shared" si="76"/>
        <v>2015</v>
      </c>
      <c r="N607" s="31" t="s">
        <v>6466</v>
      </c>
    </row>
    <row r="608" spans="1:14" ht="6.75" customHeight="1" x14ac:dyDescent="0.25">
      <c r="N608" s="31" t="s">
        <v>6466</v>
      </c>
    </row>
    <row r="609" spans="1:14" x14ac:dyDescent="0.25">
      <c r="A609" s="26">
        <v>1</v>
      </c>
      <c r="B609" s="27" t="s">
        <v>4796</v>
      </c>
      <c r="C609" s="26">
        <v>204</v>
      </c>
      <c r="D609" s="26" t="s">
        <v>1680</v>
      </c>
      <c r="F609" s="26" t="str">
        <f t="shared" ref="F609:F725" si="77">+MID(B609,1,4)</f>
        <v>0450</v>
      </c>
      <c r="G609" s="26" t="str">
        <f t="shared" ref="G609:G725" si="78">+MID(B609,6,3)</f>
        <v>013</v>
      </c>
      <c r="H609" s="26" t="str">
        <f t="shared" ref="H609:H725" si="79">+MID(B609,10,3)</f>
        <v>008</v>
      </c>
      <c r="I609" s="26" t="str">
        <f t="shared" ref="I609:I725" si="80">+MID(B609,14,4)</f>
        <v>0003</v>
      </c>
      <c r="J609" s="26" t="str">
        <f t="shared" ref="J609:J725" si="81">+MID(B609,19,4)</f>
        <v>2014</v>
      </c>
      <c r="N609" s="31" t="s">
        <v>6466</v>
      </c>
    </row>
    <row r="610" spans="1:14" x14ac:dyDescent="0.25">
      <c r="A610" s="26">
        <v>1</v>
      </c>
      <c r="B610" s="27" t="s">
        <v>4797</v>
      </c>
      <c r="C610" s="26">
        <v>200</v>
      </c>
      <c r="D610" s="26" t="s">
        <v>1680</v>
      </c>
      <c r="F610" s="26" t="str">
        <f t="shared" si="77"/>
        <v>0450</v>
      </c>
      <c r="G610" s="26" t="str">
        <f t="shared" si="78"/>
        <v>013</v>
      </c>
      <c r="H610" s="26" t="str">
        <f t="shared" si="79"/>
        <v>008</v>
      </c>
      <c r="I610" s="26" t="str">
        <f t="shared" si="80"/>
        <v>0004</v>
      </c>
      <c r="J610" s="26" t="str">
        <f t="shared" si="81"/>
        <v>2014</v>
      </c>
      <c r="N610" s="31" t="s">
        <v>6466</v>
      </c>
    </row>
    <row r="611" spans="1:14" x14ac:dyDescent="0.25">
      <c r="A611" s="26">
        <v>1</v>
      </c>
      <c r="B611" s="28" t="s">
        <v>4798</v>
      </c>
      <c r="C611" s="26">
        <v>207</v>
      </c>
      <c r="D611" s="26" t="s">
        <v>1680</v>
      </c>
      <c r="F611" s="26" t="str">
        <f t="shared" si="77"/>
        <v>0450</v>
      </c>
      <c r="G611" s="26" t="str">
        <f t="shared" si="78"/>
        <v>013</v>
      </c>
      <c r="H611" s="26" t="str">
        <f t="shared" si="79"/>
        <v>008</v>
      </c>
      <c r="I611" s="26" t="str">
        <f t="shared" si="80"/>
        <v>0005</v>
      </c>
      <c r="J611" s="26" t="str">
        <f t="shared" si="81"/>
        <v>2014</v>
      </c>
      <c r="N611" s="31" t="s">
        <v>6466</v>
      </c>
    </row>
    <row r="612" spans="1:14" x14ac:dyDescent="0.25">
      <c r="A612" s="26">
        <v>1</v>
      </c>
      <c r="B612" s="28" t="s">
        <v>4798</v>
      </c>
      <c r="C612" s="26">
        <v>94</v>
      </c>
      <c r="D612" s="26" t="s">
        <v>1680</v>
      </c>
      <c r="F612" s="26" t="str">
        <f t="shared" si="77"/>
        <v>0450</v>
      </c>
      <c r="G612" s="26" t="str">
        <f t="shared" si="78"/>
        <v>013</v>
      </c>
      <c r="H612" s="26" t="str">
        <f t="shared" si="79"/>
        <v>008</v>
      </c>
      <c r="I612" s="26" t="str">
        <f t="shared" si="80"/>
        <v>0005</v>
      </c>
      <c r="J612" s="26" t="str">
        <f t="shared" si="81"/>
        <v>2014</v>
      </c>
      <c r="N612" s="31" t="s">
        <v>6466</v>
      </c>
    </row>
    <row r="613" spans="1:14" x14ac:dyDescent="0.25">
      <c r="A613" s="26">
        <v>1</v>
      </c>
      <c r="B613" s="28" t="s">
        <v>4799</v>
      </c>
      <c r="C613" s="26">
        <v>169</v>
      </c>
      <c r="D613" s="26" t="s">
        <v>1680</v>
      </c>
      <c r="F613" s="26" t="str">
        <f t="shared" si="77"/>
        <v>0450</v>
      </c>
      <c r="G613" s="26" t="str">
        <f t="shared" si="78"/>
        <v>013</v>
      </c>
      <c r="H613" s="26" t="str">
        <f t="shared" si="79"/>
        <v>008</v>
      </c>
      <c r="I613" s="26" t="str">
        <f t="shared" si="80"/>
        <v>0217</v>
      </c>
      <c r="J613" s="26" t="str">
        <f t="shared" si="81"/>
        <v>2014</v>
      </c>
      <c r="N613" s="31" t="s">
        <v>6466</v>
      </c>
    </row>
    <row r="614" spans="1:14" x14ac:dyDescent="0.25">
      <c r="A614" s="26">
        <v>1</v>
      </c>
      <c r="B614" s="28" t="s">
        <v>4800</v>
      </c>
      <c r="C614" s="26">
        <v>92</v>
      </c>
      <c r="D614" s="26" t="s">
        <v>1680</v>
      </c>
      <c r="F614" s="26" t="str">
        <f t="shared" si="77"/>
        <v>0450</v>
      </c>
      <c r="G614" s="26" t="str">
        <f t="shared" si="78"/>
        <v>013</v>
      </c>
      <c r="H614" s="26" t="str">
        <f t="shared" si="79"/>
        <v>008</v>
      </c>
      <c r="I614" s="26" t="str">
        <f t="shared" si="80"/>
        <v>0435</v>
      </c>
      <c r="J614" s="26" t="str">
        <f t="shared" si="81"/>
        <v>2014</v>
      </c>
      <c r="N614" s="31" t="s">
        <v>6466</v>
      </c>
    </row>
    <row r="615" spans="1:14" x14ac:dyDescent="0.25">
      <c r="A615" s="26">
        <v>2</v>
      </c>
      <c r="B615" s="28" t="s">
        <v>4801</v>
      </c>
      <c r="C615" s="26">
        <v>192</v>
      </c>
      <c r="D615" s="26" t="s">
        <v>1680</v>
      </c>
      <c r="F615" s="26" t="str">
        <f t="shared" si="77"/>
        <v>0450</v>
      </c>
      <c r="G615" s="26" t="str">
        <f t="shared" si="78"/>
        <v>013</v>
      </c>
      <c r="H615" s="26" t="str">
        <f t="shared" si="79"/>
        <v>008</v>
      </c>
      <c r="I615" s="26" t="str">
        <f t="shared" si="80"/>
        <v>0005</v>
      </c>
      <c r="J615" s="26" t="str">
        <f t="shared" si="81"/>
        <v>2015</v>
      </c>
      <c r="N615" s="31" t="s">
        <v>6466</v>
      </c>
    </row>
    <row r="616" spans="1:14" x14ac:dyDescent="0.25">
      <c r="A616" s="26">
        <v>2</v>
      </c>
      <c r="B616" s="28" t="s">
        <v>4802</v>
      </c>
      <c r="C616" s="26">
        <v>202</v>
      </c>
      <c r="D616" s="26" t="s">
        <v>1680</v>
      </c>
      <c r="F616" s="26" t="str">
        <f t="shared" si="77"/>
        <v>0450</v>
      </c>
      <c r="G616" s="26" t="str">
        <f t="shared" si="78"/>
        <v>013</v>
      </c>
      <c r="H616" s="26" t="str">
        <f t="shared" si="79"/>
        <v>008</v>
      </c>
      <c r="I616" s="26" t="str">
        <f t="shared" si="80"/>
        <v>0006</v>
      </c>
      <c r="J616" s="26" t="str">
        <f t="shared" si="81"/>
        <v>2015</v>
      </c>
      <c r="N616" s="31" t="s">
        <v>6466</v>
      </c>
    </row>
    <row r="617" spans="1:14" x14ac:dyDescent="0.25">
      <c r="A617" s="26">
        <v>2</v>
      </c>
      <c r="B617" s="28" t="s">
        <v>4803</v>
      </c>
      <c r="C617" s="26">
        <v>191</v>
      </c>
      <c r="D617" s="26" t="s">
        <v>1680</v>
      </c>
      <c r="F617" s="26" t="str">
        <f t="shared" si="77"/>
        <v>0450</v>
      </c>
      <c r="G617" s="26" t="str">
        <f t="shared" si="78"/>
        <v>013</v>
      </c>
      <c r="H617" s="26" t="str">
        <f t="shared" si="79"/>
        <v>008</v>
      </c>
      <c r="I617" s="26" t="str">
        <f t="shared" si="80"/>
        <v>0019</v>
      </c>
      <c r="J617" s="26" t="str">
        <f t="shared" si="81"/>
        <v>2015</v>
      </c>
      <c r="N617" s="31" t="s">
        <v>6466</v>
      </c>
    </row>
    <row r="618" spans="1:14" x14ac:dyDescent="0.25">
      <c r="A618" s="26">
        <v>2</v>
      </c>
      <c r="B618" s="28" t="s">
        <v>4803</v>
      </c>
      <c r="C618" s="26">
        <v>93</v>
      </c>
      <c r="D618" s="26" t="s">
        <v>1680</v>
      </c>
      <c r="F618" s="26" t="str">
        <f t="shared" si="77"/>
        <v>0450</v>
      </c>
      <c r="G618" s="26" t="str">
        <f t="shared" si="78"/>
        <v>013</v>
      </c>
      <c r="H618" s="26" t="str">
        <f t="shared" si="79"/>
        <v>008</v>
      </c>
      <c r="I618" s="26" t="str">
        <f t="shared" si="80"/>
        <v>0019</v>
      </c>
      <c r="J618" s="26" t="str">
        <f t="shared" si="81"/>
        <v>2015</v>
      </c>
      <c r="N618" s="31" t="s">
        <v>6466</v>
      </c>
    </row>
    <row r="619" spans="1:14" x14ac:dyDescent="0.25">
      <c r="A619" s="26">
        <v>2</v>
      </c>
      <c r="B619" s="28" t="s">
        <v>4804</v>
      </c>
      <c r="C619" s="26">
        <v>222</v>
      </c>
      <c r="D619" s="26" t="s">
        <v>1680</v>
      </c>
      <c r="F619" s="26" t="str">
        <f t="shared" si="77"/>
        <v>0450</v>
      </c>
      <c r="G619" s="26" t="str">
        <f t="shared" si="78"/>
        <v>013</v>
      </c>
      <c r="H619" s="26" t="str">
        <f t="shared" si="79"/>
        <v>008</v>
      </c>
      <c r="I619" s="26" t="str">
        <f t="shared" si="80"/>
        <v>0149</v>
      </c>
      <c r="J619" s="26" t="str">
        <f t="shared" si="81"/>
        <v>2015</v>
      </c>
      <c r="N619" s="31" t="s">
        <v>6466</v>
      </c>
    </row>
    <row r="620" spans="1:14" x14ac:dyDescent="0.25">
      <c r="A620" s="26">
        <v>2</v>
      </c>
      <c r="B620" s="28" t="s">
        <v>4805</v>
      </c>
      <c r="C620" s="26">
        <v>154</v>
      </c>
      <c r="D620" s="26" t="s">
        <v>1680</v>
      </c>
      <c r="F620" s="26" t="str">
        <f t="shared" si="77"/>
        <v>0450</v>
      </c>
      <c r="G620" s="26" t="str">
        <f t="shared" si="78"/>
        <v>013</v>
      </c>
      <c r="H620" s="26" t="str">
        <f t="shared" si="79"/>
        <v>008</v>
      </c>
      <c r="I620" s="26" t="str">
        <f t="shared" si="80"/>
        <v>0472</v>
      </c>
      <c r="J620" s="26" t="str">
        <f t="shared" si="81"/>
        <v>2015</v>
      </c>
      <c r="N620" s="31" t="s">
        <v>6466</v>
      </c>
    </row>
    <row r="621" spans="1:14" x14ac:dyDescent="0.25">
      <c r="A621" s="26">
        <v>2</v>
      </c>
      <c r="B621" s="28" t="s">
        <v>4806</v>
      </c>
      <c r="C621" s="26">
        <v>117</v>
      </c>
      <c r="D621" s="26" t="s">
        <v>1680</v>
      </c>
      <c r="F621" s="26" t="str">
        <f t="shared" si="77"/>
        <v>0450</v>
      </c>
      <c r="G621" s="26" t="str">
        <f t="shared" si="78"/>
        <v>013</v>
      </c>
      <c r="H621" s="26" t="str">
        <f t="shared" si="79"/>
        <v>008</v>
      </c>
      <c r="I621" s="26" t="str">
        <f t="shared" si="80"/>
        <v>0478</v>
      </c>
      <c r="J621" s="26" t="str">
        <f t="shared" si="81"/>
        <v>2015</v>
      </c>
      <c r="N621" s="31" t="s">
        <v>6466</v>
      </c>
    </row>
    <row r="622" spans="1:14" x14ac:dyDescent="0.25">
      <c r="A622" s="26">
        <v>3</v>
      </c>
      <c r="B622" s="28" t="s">
        <v>4807</v>
      </c>
      <c r="C622" s="26">
        <v>8</v>
      </c>
      <c r="D622" s="26" t="s">
        <v>1680</v>
      </c>
      <c r="F622" s="26" t="str">
        <f t="shared" si="77"/>
        <v>0450</v>
      </c>
      <c r="G622" s="26" t="str">
        <f t="shared" si="78"/>
        <v>086</v>
      </c>
      <c r="H622" s="26" t="str">
        <f t="shared" si="79"/>
        <v>074</v>
      </c>
      <c r="I622" s="26" t="str">
        <f t="shared" si="80"/>
        <v>0000</v>
      </c>
      <c r="J622" s="26" t="str">
        <f t="shared" si="81"/>
        <v>2007</v>
      </c>
      <c r="N622" s="31" t="s">
        <v>6466</v>
      </c>
    </row>
    <row r="623" spans="1:14" x14ac:dyDescent="0.25">
      <c r="A623" s="26">
        <v>3</v>
      </c>
      <c r="B623" s="28" t="s">
        <v>4808</v>
      </c>
      <c r="C623" s="26">
        <v>24</v>
      </c>
      <c r="D623" s="26" t="s">
        <v>1680</v>
      </c>
      <c r="F623" s="26" t="str">
        <f t="shared" si="77"/>
        <v>0450</v>
      </c>
      <c r="G623" s="26" t="str">
        <f t="shared" si="78"/>
        <v>086</v>
      </c>
      <c r="H623" s="26" t="str">
        <f t="shared" si="79"/>
        <v>256</v>
      </c>
      <c r="I623" s="26" t="str">
        <f t="shared" si="80"/>
        <v>0000</v>
      </c>
      <c r="J623" s="26" t="str">
        <f t="shared" si="81"/>
        <v>2007</v>
      </c>
      <c r="N623" s="31" t="s">
        <v>6466</v>
      </c>
    </row>
    <row r="624" spans="1:14" x14ac:dyDescent="0.25">
      <c r="A624" s="26">
        <v>3</v>
      </c>
      <c r="B624" s="28" t="s">
        <v>4809</v>
      </c>
      <c r="C624" s="26">
        <v>105</v>
      </c>
      <c r="D624" s="26" t="s">
        <v>1680</v>
      </c>
      <c r="F624" s="26" t="str">
        <f t="shared" si="77"/>
        <v>0450</v>
      </c>
      <c r="G624" s="26" t="str">
        <f t="shared" si="78"/>
        <v>086</v>
      </c>
      <c r="H624" s="26" t="str">
        <f t="shared" si="79"/>
        <v>266</v>
      </c>
      <c r="I624" s="26" t="str">
        <f t="shared" si="80"/>
        <v>0000</v>
      </c>
      <c r="J624" s="26" t="str">
        <f t="shared" si="81"/>
        <v>2007</v>
      </c>
      <c r="N624" s="31" t="s">
        <v>6466</v>
      </c>
    </row>
    <row r="625" spans="1:14" x14ac:dyDescent="0.25">
      <c r="A625" s="26">
        <v>3</v>
      </c>
      <c r="B625" s="28" t="s">
        <v>4810</v>
      </c>
      <c r="C625" s="26">
        <v>4</v>
      </c>
      <c r="D625" s="26" t="s">
        <v>1680</v>
      </c>
      <c r="F625" s="26" t="str">
        <f t="shared" si="77"/>
        <v>0450</v>
      </c>
      <c r="G625" s="26" t="str">
        <f t="shared" si="78"/>
        <v>086</v>
      </c>
      <c r="H625" s="26" t="str">
        <f t="shared" si="79"/>
        <v>289</v>
      </c>
      <c r="I625" s="26" t="str">
        <f t="shared" si="80"/>
        <v>0000</v>
      </c>
      <c r="J625" s="26" t="str">
        <f t="shared" si="81"/>
        <v>2007</v>
      </c>
      <c r="N625" s="31" t="s">
        <v>6466</v>
      </c>
    </row>
    <row r="626" spans="1:14" x14ac:dyDescent="0.25">
      <c r="A626" s="26">
        <v>3</v>
      </c>
      <c r="B626" s="28" t="s">
        <v>4811</v>
      </c>
      <c r="C626" s="26">
        <v>16</v>
      </c>
      <c r="D626" s="26" t="s">
        <v>1680</v>
      </c>
      <c r="F626" s="26" t="str">
        <f t="shared" si="77"/>
        <v>0450</v>
      </c>
      <c r="G626" s="26" t="str">
        <f t="shared" si="78"/>
        <v>086</v>
      </c>
      <c r="H626" s="26" t="str">
        <f t="shared" si="79"/>
        <v>071</v>
      </c>
      <c r="I626" s="26" t="str">
        <f t="shared" si="80"/>
        <v>0000</v>
      </c>
      <c r="J626" s="26" t="str">
        <f t="shared" si="81"/>
        <v>2008</v>
      </c>
      <c r="N626" s="31" t="s">
        <v>6466</v>
      </c>
    </row>
    <row r="627" spans="1:14" x14ac:dyDescent="0.25">
      <c r="A627" s="26">
        <v>3</v>
      </c>
      <c r="B627" s="28" t="s">
        <v>4812</v>
      </c>
      <c r="C627" s="26">
        <v>5</v>
      </c>
      <c r="D627" s="26" t="s">
        <v>1680</v>
      </c>
      <c r="F627" s="26" t="str">
        <f t="shared" si="77"/>
        <v>0450</v>
      </c>
      <c r="G627" s="26" t="str">
        <f t="shared" si="78"/>
        <v>086</v>
      </c>
      <c r="H627" s="26" t="str">
        <f t="shared" si="79"/>
        <v>107</v>
      </c>
      <c r="I627" s="26" t="str">
        <f t="shared" si="80"/>
        <v>0000</v>
      </c>
      <c r="J627" s="26" t="str">
        <f t="shared" si="81"/>
        <v>2009</v>
      </c>
      <c r="N627" s="31" t="s">
        <v>6466</v>
      </c>
    </row>
    <row r="628" spans="1:14" x14ac:dyDescent="0.25">
      <c r="A628" s="26">
        <v>3</v>
      </c>
      <c r="B628" s="28" t="s">
        <v>4813</v>
      </c>
      <c r="C628" s="26">
        <v>11</v>
      </c>
      <c r="D628" s="26" t="s">
        <v>1680</v>
      </c>
      <c r="F628" s="26" t="str">
        <f t="shared" si="77"/>
        <v>0450</v>
      </c>
      <c r="G628" s="26" t="str">
        <f t="shared" si="78"/>
        <v>086</v>
      </c>
      <c r="H628" s="26" t="str">
        <f t="shared" si="79"/>
        <v>109</v>
      </c>
      <c r="I628" s="26" t="str">
        <f t="shared" si="80"/>
        <v>0000</v>
      </c>
      <c r="J628" s="26" t="str">
        <f t="shared" si="81"/>
        <v>2009</v>
      </c>
      <c r="N628" s="31" t="s">
        <v>6466</v>
      </c>
    </row>
    <row r="629" spans="1:14" x14ac:dyDescent="0.25">
      <c r="A629" s="26">
        <v>3</v>
      </c>
      <c r="B629" s="28" t="s">
        <v>4814</v>
      </c>
      <c r="C629" s="26">
        <v>4</v>
      </c>
      <c r="D629" s="26" t="s">
        <v>1680</v>
      </c>
      <c r="F629" s="26" t="str">
        <f t="shared" si="77"/>
        <v>0450</v>
      </c>
      <c r="G629" s="26" t="str">
        <f t="shared" si="78"/>
        <v>086</v>
      </c>
      <c r="H629" s="26" t="str">
        <f t="shared" si="79"/>
        <v>197</v>
      </c>
      <c r="I629" s="26" t="str">
        <f t="shared" si="80"/>
        <v>0000</v>
      </c>
      <c r="J629" s="26" t="str">
        <f t="shared" si="81"/>
        <v>2009</v>
      </c>
      <c r="N629" s="31" t="s">
        <v>6466</v>
      </c>
    </row>
    <row r="630" spans="1:14" x14ac:dyDescent="0.25">
      <c r="A630" s="26">
        <v>3</v>
      </c>
      <c r="B630" s="28" t="s">
        <v>4815</v>
      </c>
      <c r="C630" s="26">
        <v>4</v>
      </c>
      <c r="D630" s="26" t="s">
        <v>1680</v>
      </c>
      <c r="F630" s="26" t="str">
        <f t="shared" si="77"/>
        <v>0450</v>
      </c>
      <c r="G630" s="26" t="str">
        <f t="shared" si="78"/>
        <v>086</v>
      </c>
      <c r="H630" s="26" t="str">
        <f t="shared" si="79"/>
        <v>203</v>
      </c>
      <c r="I630" s="26" t="str">
        <f t="shared" si="80"/>
        <v>0000</v>
      </c>
      <c r="J630" s="26" t="str">
        <f t="shared" si="81"/>
        <v>2009</v>
      </c>
      <c r="N630" s="31" t="s">
        <v>6466</v>
      </c>
    </row>
    <row r="631" spans="1:14" x14ac:dyDescent="0.25">
      <c r="A631" s="26">
        <v>3</v>
      </c>
      <c r="B631" s="28" t="s">
        <v>4816</v>
      </c>
      <c r="C631" s="26">
        <v>7</v>
      </c>
      <c r="D631" s="26" t="s">
        <v>1680</v>
      </c>
      <c r="F631" s="26" t="str">
        <f t="shared" si="77"/>
        <v>0450</v>
      </c>
      <c r="G631" s="26" t="str">
        <f t="shared" si="78"/>
        <v>086</v>
      </c>
      <c r="H631" s="26" t="str">
        <f t="shared" si="79"/>
        <v>291</v>
      </c>
      <c r="I631" s="26" t="str">
        <f t="shared" si="80"/>
        <v>0000</v>
      </c>
      <c r="J631" s="26" t="str">
        <f t="shared" si="81"/>
        <v>2009</v>
      </c>
      <c r="N631" s="31" t="s">
        <v>6466</v>
      </c>
    </row>
    <row r="632" spans="1:14" x14ac:dyDescent="0.25">
      <c r="A632" s="26">
        <v>3</v>
      </c>
      <c r="B632" s="28" t="s">
        <v>4817</v>
      </c>
      <c r="C632" s="26">
        <v>28</v>
      </c>
      <c r="D632" s="26" t="s">
        <v>1680</v>
      </c>
      <c r="F632" s="26" t="str">
        <f t="shared" si="77"/>
        <v>0450</v>
      </c>
      <c r="G632" s="26" t="str">
        <f t="shared" si="78"/>
        <v>086</v>
      </c>
      <c r="H632" s="26" t="str">
        <f t="shared" si="79"/>
        <v>333</v>
      </c>
      <c r="I632" s="26" t="str">
        <f t="shared" si="80"/>
        <v>0000</v>
      </c>
      <c r="J632" s="26" t="str">
        <f t="shared" si="81"/>
        <v>2009</v>
      </c>
      <c r="N632" s="31" t="s">
        <v>6466</v>
      </c>
    </row>
    <row r="633" spans="1:14" x14ac:dyDescent="0.25">
      <c r="A633" s="26">
        <v>3</v>
      </c>
      <c r="B633" s="28" t="s">
        <v>4818</v>
      </c>
      <c r="C633" s="26">
        <v>4</v>
      </c>
      <c r="D633" s="26" t="s">
        <v>1680</v>
      </c>
      <c r="F633" s="26" t="str">
        <f t="shared" si="77"/>
        <v>0450</v>
      </c>
      <c r="G633" s="26" t="str">
        <f t="shared" si="78"/>
        <v>086</v>
      </c>
      <c r="H633" s="26" t="str">
        <f t="shared" si="79"/>
        <v>349</v>
      </c>
      <c r="I633" s="26" t="str">
        <f t="shared" si="80"/>
        <v>0000</v>
      </c>
      <c r="J633" s="26" t="str">
        <f t="shared" si="81"/>
        <v>2009</v>
      </c>
      <c r="N633" s="31" t="s">
        <v>6466</v>
      </c>
    </row>
    <row r="634" spans="1:14" x14ac:dyDescent="0.25">
      <c r="A634" s="26">
        <v>4</v>
      </c>
      <c r="B634" s="28" t="s">
        <v>4819</v>
      </c>
      <c r="C634" s="26">
        <v>8</v>
      </c>
      <c r="D634" s="26" t="s">
        <v>1680</v>
      </c>
      <c r="F634" s="26" t="str">
        <f t="shared" si="77"/>
        <v>0450</v>
      </c>
      <c r="G634" s="26" t="str">
        <f t="shared" si="78"/>
        <v>086</v>
      </c>
      <c r="H634" s="26" t="str">
        <f t="shared" si="79"/>
        <v>050</v>
      </c>
      <c r="I634" s="26" t="str">
        <f t="shared" si="80"/>
        <v>0000</v>
      </c>
      <c r="J634" s="26" t="str">
        <f t="shared" si="81"/>
        <v>2010</v>
      </c>
      <c r="N634" s="31" t="s">
        <v>6466</v>
      </c>
    </row>
    <row r="635" spans="1:14" x14ac:dyDescent="0.25">
      <c r="A635" s="26">
        <v>4</v>
      </c>
      <c r="B635" s="28" t="s">
        <v>4820</v>
      </c>
      <c r="C635" s="26">
        <v>41</v>
      </c>
      <c r="D635" s="26" t="s">
        <v>1680</v>
      </c>
      <c r="F635" s="26" t="str">
        <f t="shared" si="77"/>
        <v>0450</v>
      </c>
      <c r="G635" s="26" t="str">
        <f t="shared" si="78"/>
        <v>086</v>
      </c>
      <c r="H635" s="26" t="str">
        <f t="shared" si="79"/>
        <v>112</v>
      </c>
      <c r="I635" s="26" t="str">
        <f t="shared" si="80"/>
        <v>0000</v>
      </c>
      <c r="J635" s="26" t="str">
        <f t="shared" si="81"/>
        <v>2010</v>
      </c>
      <c r="N635" s="31" t="s">
        <v>6466</v>
      </c>
    </row>
    <row r="636" spans="1:14" x14ac:dyDescent="0.25">
      <c r="A636" s="26">
        <v>4</v>
      </c>
      <c r="B636" s="28" t="s">
        <v>4821</v>
      </c>
      <c r="C636" s="26">
        <v>18</v>
      </c>
      <c r="D636" s="26" t="s">
        <v>1680</v>
      </c>
      <c r="F636" s="26" t="str">
        <f t="shared" si="77"/>
        <v>0450</v>
      </c>
      <c r="G636" s="26" t="str">
        <f t="shared" si="78"/>
        <v>086</v>
      </c>
      <c r="H636" s="26" t="str">
        <f t="shared" si="79"/>
        <v>113</v>
      </c>
      <c r="I636" s="26" t="str">
        <f t="shared" si="80"/>
        <v>0000</v>
      </c>
      <c r="J636" s="26" t="str">
        <f t="shared" si="81"/>
        <v>2010</v>
      </c>
      <c r="N636" s="31" t="s">
        <v>6466</v>
      </c>
    </row>
    <row r="637" spans="1:14" x14ac:dyDescent="0.25">
      <c r="A637" s="26">
        <v>4</v>
      </c>
      <c r="B637" s="28" t="s">
        <v>4822</v>
      </c>
      <c r="C637" s="26">
        <v>8</v>
      </c>
      <c r="D637" s="26" t="s">
        <v>1680</v>
      </c>
      <c r="F637" s="26" t="str">
        <f t="shared" si="77"/>
        <v>0450</v>
      </c>
      <c r="G637" s="26" t="str">
        <f t="shared" si="78"/>
        <v>086</v>
      </c>
      <c r="H637" s="26" t="str">
        <f t="shared" si="79"/>
        <v>117</v>
      </c>
      <c r="I637" s="26" t="str">
        <f t="shared" si="80"/>
        <v>0000</v>
      </c>
      <c r="J637" s="26" t="str">
        <f t="shared" si="81"/>
        <v>2010</v>
      </c>
      <c r="N637" s="31" t="s">
        <v>6466</v>
      </c>
    </row>
    <row r="638" spans="1:14" x14ac:dyDescent="0.25">
      <c r="A638" s="26">
        <v>4</v>
      </c>
      <c r="B638" s="28" t="s">
        <v>4823</v>
      </c>
      <c r="C638" s="26">
        <v>5</v>
      </c>
      <c r="D638" s="26" t="s">
        <v>1680</v>
      </c>
      <c r="F638" s="26" t="str">
        <f t="shared" si="77"/>
        <v>0450</v>
      </c>
      <c r="G638" s="26" t="str">
        <f t="shared" si="78"/>
        <v>086</v>
      </c>
      <c r="H638" s="26" t="str">
        <f t="shared" si="79"/>
        <v>123</v>
      </c>
      <c r="I638" s="26" t="str">
        <f t="shared" si="80"/>
        <v>0000</v>
      </c>
      <c r="J638" s="26" t="str">
        <f t="shared" si="81"/>
        <v>2010</v>
      </c>
      <c r="N638" s="31" t="s">
        <v>6466</v>
      </c>
    </row>
    <row r="639" spans="1:14" x14ac:dyDescent="0.25">
      <c r="A639" s="26">
        <v>4</v>
      </c>
      <c r="B639" s="28" t="s">
        <v>4824</v>
      </c>
      <c r="C639" s="26">
        <v>13</v>
      </c>
      <c r="D639" s="26" t="s">
        <v>1680</v>
      </c>
      <c r="F639" s="26" t="str">
        <f t="shared" si="77"/>
        <v>0450</v>
      </c>
      <c r="G639" s="26" t="str">
        <f t="shared" si="78"/>
        <v>086</v>
      </c>
      <c r="H639" s="26" t="str">
        <f t="shared" si="79"/>
        <v>127</v>
      </c>
      <c r="I639" s="26" t="str">
        <f t="shared" si="80"/>
        <v>0000</v>
      </c>
      <c r="J639" s="26" t="str">
        <f t="shared" si="81"/>
        <v>2010</v>
      </c>
      <c r="N639" s="31" t="s">
        <v>6466</v>
      </c>
    </row>
    <row r="640" spans="1:14" x14ac:dyDescent="0.25">
      <c r="A640" s="26">
        <v>4</v>
      </c>
      <c r="B640" s="28" t="s">
        <v>4825</v>
      </c>
      <c r="C640" s="26">
        <v>4</v>
      </c>
      <c r="D640" s="26" t="s">
        <v>1680</v>
      </c>
      <c r="F640" s="26" t="str">
        <f t="shared" si="77"/>
        <v>0450</v>
      </c>
      <c r="G640" s="26" t="str">
        <f t="shared" si="78"/>
        <v>086</v>
      </c>
      <c r="H640" s="26" t="str">
        <f t="shared" si="79"/>
        <v>129</v>
      </c>
      <c r="I640" s="26" t="str">
        <f t="shared" si="80"/>
        <v>0000</v>
      </c>
      <c r="J640" s="26" t="str">
        <f t="shared" si="81"/>
        <v>2010</v>
      </c>
      <c r="N640" s="31" t="s">
        <v>6466</v>
      </c>
    </row>
    <row r="641" spans="1:14" x14ac:dyDescent="0.25">
      <c r="A641" s="26">
        <v>4</v>
      </c>
      <c r="B641" s="28" t="s">
        <v>4826</v>
      </c>
      <c r="C641" s="26">
        <v>12</v>
      </c>
      <c r="D641" s="26" t="s">
        <v>1680</v>
      </c>
      <c r="F641" s="26" t="str">
        <f t="shared" si="77"/>
        <v>0450</v>
      </c>
      <c r="G641" s="26" t="str">
        <f t="shared" si="78"/>
        <v>086</v>
      </c>
      <c r="H641" s="26" t="str">
        <f t="shared" si="79"/>
        <v>155</v>
      </c>
      <c r="I641" s="26" t="str">
        <f t="shared" si="80"/>
        <v>0000</v>
      </c>
      <c r="J641" s="26" t="str">
        <f t="shared" si="81"/>
        <v>2010</v>
      </c>
      <c r="N641" s="31" t="s">
        <v>6466</v>
      </c>
    </row>
    <row r="642" spans="1:14" x14ac:dyDescent="0.25">
      <c r="A642" s="26">
        <v>4</v>
      </c>
      <c r="B642" s="28" t="s">
        <v>4827</v>
      </c>
      <c r="C642" s="26">
        <v>7</v>
      </c>
      <c r="D642" s="26" t="s">
        <v>1680</v>
      </c>
      <c r="F642" s="26" t="str">
        <f t="shared" si="77"/>
        <v>0450</v>
      </c>
      <c r="G642" s="26" t="str">
        <f t="shared" si="78"/>
        <v>086</v>
      </c>
      <c r="H642" s="26" t="str">
        <f t="shared" si="79"/>
        <v>163</v>
      </c>
      <c r="I642" s="26" t="str">
        <f t="shared" si="80"/>
        <v>0000</v>
      </c>
      <c r="J642" s="26" t="str">
        <f t="shared" si="81"/>
        <v>2010</v>
      </c>
      <c r="N642" s="31" t="s">
        <v>6466</v>
      </c>
    </row>
    <row r="643" spans="1:14" x14ac:dyDescent="0.25">
      <c r="A643" s="26">
        <v>4</v>
      </c>
      <c r="B643" s="28" t="s">
        <v>4828</v>
      </c>
      <c r="C643" s="26">
        <v>20</v>
      </c>
      <c r="D643" s="26" t="s">
        <v>1680</v>
      </c>
      <c r="F643" s="26" t="str">
        <f t="shared" si="77"/>
        <v>0450</v>
      </c>
      <c r="G643" s="26" t="str">
        <f t="shared" si="78"/>
        <v>086</v>
      </c>
      <c r="H643" s="26" t="str">
        <f t="shared" si="79"/>
        <v>170</v>
      </c>
      <c r="I643" s="26" t="str">
        <f t="shared" si="80"/>
        <v>0000</v>
      </c>
      <c r="J643" s="26" t="str">
        <f t="shared" si="81"/>
        <v>2010</v>
      </c>
      <c r="N643" s="31" t="s">
        <v>6466</v>
      </c>
    </row>
    <row r="644" spans="1:14" x14ac:dyDescent="0.25">
      <c r="A644" s="26">
        <v>4</v>
      </c>
      <c r="B644" s="28" t="s">
        <v>4829</v>
      </c>
      <c r="C644" s="26">
        <v>8</v>
      </c>
      <c r="D644" s="26" t="s">
        <v>1680</v>
      </c>
      <c r="F644" s="26" t="str">
        <f t="shared" si="77"/>
        <v>0450</v>
      </c>
      <c r="G644" s="26" t="str">
        <f t="shared" si="78"/>
        <v>086</v>
      </c>
      <c r="H644" s="26" t="str">
        <f t="shared" si="79"/>
        <v>180</v>
      </c>
      <c r="I644" s="26" t="str">
        <f t="shared" si="80"/>
        <v>0000</v>
      </c>
      <c r="J644" s="26" t="str">
        <f t="shared" si="81"/>
        <v>2010</v>
      </c>
      <c r="N644" s="31" t="s">
        <v>6466</v>
      </c>
    </row>
    <row r="645" spans="1:14" x14ac:dyDescent="0.25">
      <c r="A645" s="26">
        <v>4</v>
      </c>
      <c r="B645" s="28" t="s">
        <v>4830</v>
      </c>
      <c r="C645" s="26">
        <v>32</v>
      </c>
      <c r="D645" s="26" t="s">
        <v>1680</v>
      </c>
      <c r="F645" s="26" t="str">
        <f t="shared" si="77"/>
        <v>0450</v>
      </c>
      <c r="G645" s="26" t="str">
        <f t="shared" si="78"/>
        <v>086</v>
      </c>
      <c r="H645" s="26" t="str">
        <f t="shared" si="79"/>
        <v>181</v>
      </c>
      <c r="I645" s="26" t="str">
        <f t="shared" si="80"/>
        <v>0000</v>
      </c>
      <c r="J645" s="26" t="str">
        <f t="shared" si="81"/>
        <v>2010</v>
      </c>
      <c r="N645" s="31" t="s">
        <v>6466</v>
      </c>
    </row>
    <row r="646" spans="1:14" x14ac:dyDescent="0.25">
      <c r="A646" s="26">
        <v>5</v>
      </c>
      <c r="B646" s="28" t="s">
        <v>4831</v>
      </c>
      <c r="C646" s="26">
        <v>8</v>
      </c>
      <c r="D646" s="26" t="s">
        <v>1680</v>
      </c>
      <c r="F646" s="26" t="str">
        <f t="shared" si="77"/>
        <v>0450</v>
      </c>
      <c r="G646" s="26" t="str">
        <f t="shared" si="78"/>
        <v>086</v>
      </c>
      <c r="H646" s="26" t="str">
        <f t="shared" si="79"/>
        <v>207</v>
      </c>
      <c r="I646" s="26" t="str">
        <f t="shared" si="80"/>
        <v>0000</v>
      </c>
      <c r="J646" s="26" t="str">
        <f t="shared" si="81"/>
        <v>2010</v>
      </c>
      <c r="N646" s="31" t="s">
        <v>6466</v>
      </c>
    </row>
    <row r="647" spans="1:14" x14ac:dyDescent="0.25">
      <c r="A647" s="26">
        <v>5</v>
      </c>
      <c r="B647" s="28" t="s">
        <v>4832</v>
      </c>
      <c r="C647" s="26">
        <v>8</v>
      </c>
      <c r="D647" s="26" t="s">
        <v>1680</v>
      </c>
      <c r="F647" s="26" t="str">
        <f t="shared" si="77"/>
        <v>0450</v>
      </c>
      <c r="G647" s="26" t="str">
        <f t="shared" si="78"/>
        <v>086</v>
      </c>
      <c r="H647" s="26" t="str">
        <f t="shared" si="79"/>
        <v>320</v>
      </c>
      <c r="I647" s="26" t="str">
        <f t="shared" si="80"/>
        <v>0000</v>
      </c>
      <c r="J647" s="26" t="str">
        <f t="shared" si="81"/>
        <v>2010</v>
      </c>
      <c r="N647" s="31" t="s">
        <v>6466</v>
      </c>
    </row>
    <row r="648" spans="1:14" x14ac:dyDescent="0.25">
      <c r="A648" s="26">
        <v>5</v>
      </c>
      <c r="B648" s="28" t="s">
        <v>4833</v>
      </c>
      <c r="C648" s="26">
        <v>12</v>
      </c>
      <c r="D648" s="26" t="s">
        <v>1680</v>
      </c>
      <c r="F648" s="26" t="str">
        <f t="shared" si="77"/>
        <v>0450</v>
      </c>
      <c r="G648" s="26" t="str">
        <f t="shared" si="78"/>
        <v>086</v>
      </c>
      <c r="H648" s="26" t="str">
        <f t="shared" si="79"/>
        <v>324</v>
      </c>
      <c r="I648" s="26" t="str">
        <f t="shared" si="80"/>
        <v>0000</v>
      </c>
      <c r="J648" s="26" t="str">
        <f t="shared" si="81"/>
        <v>2010</v>
      </c>
      <c r="N648" s="31" t="s">
        <v>6466</v>
      </c>
    </row>
    <row r="649" spans="1:14" x14ac:dyDescent="0.25">
      <c r="A649" s="26">
        <v>5</v>
      </c>
      <c r="B649" s="28" t="s">
        <v>4834</v>
      </c>
      <c r="C649" s="26">
        <v>5</v>
      </c>
      <c r="D649" s="26" t="s">
        <v>1680</v>
      </c>
      <c r="F649" s="26" t="str">
        <f t="shared" si="77"/>
        <v>0450</v>
      </c>
      <c r="G649" s="26" t="str">
        <f t="shared" si="78"/>
        <v>086</v>
      </c>
      <c r="H649" s="26" t="str">
        <f t="shared" si="79"/>
        <v>331</v>
      </c>
      <c r="I649" s="26" t="str">
        <f t="shared" si="80"/>
        <v>0000</v>
      </c>
      <c r="J649" s="26" t="str">
        <f t="shared" si="81"/>
        <v>2010</v>
      </c>
      <c r="N649" s="31" t="s">
        <v>6466</v>
      </c>
    </row>
    <row r="650" spans="1:14" x14ac:dyDescent="0.25">
      <c r="A650" s="26">
        <v>5</v>
      </c>
      <c r="B650" s="28" t="s">
        <v>4835</v>
      </c>
      <c r="C650" s="26">
        <v>4</v>
      </c>
      <c r="D650" s="26" t="s">
        <v>1680</v>
      </c>
      <c r="F650" s="26" t="str">
        <f t="shared" si="77"/>
        <v>0450</v>
      </c>
      <c r="G650" s="26" t="str">
        <f t="shared" si="78"/>
        <v>086</v>
      </c>
      <c r="H650" s="26" t="str">
        <f t="shared" si="79"/>
        <v>339</v>
      </c>
      <c r="I650" s="26" t="str">
        <f t="shared" si="80"/>
        <v>0000</v>
      </c>
      <c r="J650" s="26" t="str">
        <f t="shared" si="81"/>
        <v>2010</v>
      </c>
      <c r="N650" s="31" t="s">
        <v>6466</v>
      </c>
    </row>
    <row r="651" spans="1:14" x14ac:dyDescent="0.25">
      <c r="A651" s="26">
        <v>5</v>
      </c>
      <c r="B651" s="28" t="s">
        <v>4836</v>
      </c>
      <c r="C651" s="26">
        <v>7</v>
      </c>
      <c r="D651" s="26" t="s">
        <v>1680</v>
      </c>
      <c r="F651" s="26" t="str">
        <f t="shared" si="77"/>
        <v>0450</v>
      </c>
      <c r="G651" s="26" t="str">
        <f t="shared" si="78"/>
        <v>086</v>
      </c>
      <c r="H651" s="26" t="str">
        <f t="shared" si="79"/>
        <v>342</v>
      </c>
      <c r="I651" s="26" t="str">
        <f t="shared" si="80"/>
        <v>0000</v>
      </c>
      <c r="J651" s="26" t="str">
        <f t="shared" si="81"/>
        <v>2010</v>
      </c>
      <c r="N651" s="31" t="s">
        <v>6466</v>
      </c>
    </row>
    <row r="652" spans="1:14" x14ac:dyDescent="0.25">
      <c r="A652" s="26">
        <v>6</v>
      </c>
      <c r="B652" s="28" t="s">
        <v>4837</v>
      </c>
      <c r="C652" s="26">
        <v>9</v>
      </c>
      <c r="D652" s="26" t="s">
        <v>1680</v>
      </c>
      <c r="F652" s="26" t="str">
        <f t="shared" si="77"/>
        <v>0450</v>
      </c>
      <c r="G652" s="26" t="str">
        <f t="shared" si="78"/>
        <v>086</v>
      </c>
      <c r="H652" s="26" t="str">
        <f t="shared" si="79"/>
        <v>015</v>
      </c>
      <c r="I652" s="26" t="str">
        <f t="shared" si="80"/>
        <v>0000</v>
      </c>
      <c r="J652" s="26" t="str">
        <f t="shared" si="81"/>
        <v>2011</v>
      </c>
      <c r="N652" s="31" t="s">
        <v>6466</v>
      </c>
    </row>
    <row r="653" spans="1:14" x14ac:dyDescent="0.25">
      <c r="A653" s="26">
        <v>6</v>
      </c>
      <c r="B653" s="28" t="s">
        <v>4838</v>
      </c>
      <c r="C653" s="26">
        <v>11</v>
      </c>
      <c r="D653" s="26" t="s">
        <v>1680</v>
      </c>
      <c r="F653" s="26" t="str">
        <f t="shared" si="77"/>
        <v>0450</v>
      </c>
      <c r="G653" s="26" t="str">
        <f t="shared" si="78"/>
        <v>086</v>
      </c>
      <c r="H653" s="26" t="str">
        <f t="shared" si="79"/>
        <v>016</v>
      </c>
      <c r="I653" s="26" t="str">
        <f t="shared" si="80"/>
        <v>0000</v>
      </c>
      <c r="J653" s="26" t="str">
        <f t="shared" si="81"/>
        <v>2011</v>
      </c>
      <c r="N653" s="31" t="s">
        <v>6466</v>
      </c>
    </row>
    <row r="654" spans="1:14" x14ac:dyDescent="0.25">
      <c r="A654" s="26">
        <v>6</v>
      </c>
      <c r="B654" s="28" t="s">
        <v>4839</v>
      </c>
      <c r="C654" s="26">
        <v>9</v>
      </c>
      <c r="D654" s="26" t="s">
        <v>1680</v>
      </c>
      <c r="F654" s="26" t="str">
        <f t="shared" si="77"/>
        <v>0450</v>
      </c>
      <c r="G654" s="26" t="str">
        <f t="shared" si="78"/>
        <v>086</v>
      </c>
      <c r="H654" s="26" t="str">
        <f t="shared" si="79"/>
        <v>021</v>
      </c>
      <c r="I654" s="26" t="str">
        <f t="shared" si="80"/>
        <v>0000</v>
      </c>
      <c r="J654" s="26" t="str">
        <f t="shared" si="81"/>
        <v>2011</v>
      </c>
      <c r="N654" s="31" t="s">
        <v>6466</v>
      </c>
    </row>
    <row r="655" spans="1:14" x14ac:dyDescent="0.25">
      <c r="A655" s="26">
        <v>6</v>
      </c>
      <c r="B655" s="28" t="s">
        <v>4840</v>
      </c>
      <c r="C655" s="26">
        <v>8</v>
      </c>
      <c r="D655" s="26" t="s">
        <v>1680</v>
      </c>
      <c r="F655" s="26" t="str">
        <f t="shared" si="77"/>
        <v>0450</v>
      </c>
      <c r="G655" s="26" t="str">
        <f t="shared" si="78"/>
        <v>086</v>
      </c>
      <c r="H655" s="26" t="str">
        <f t="shared" si="79"/>
        <v>025</v>
      </c>
      <c r="I655" s="26" t="str">
        <f t="shared" si="80"/>
        <v>0000</v>
      </c>
      <c r="J655" s="26" t="str">
        <f t="shared" si="81"/>
        <v>2011</v>
      </c>
      <c r="N655" s="31" t="s">
        <v>6466</v>
      </c>
    </row>
    <row r="656" spans="1:14" x14ac:dyDescent="0.25">
      <c r="A656" s="26">
        <v>6</v>
      </c>
      <c r="B656" s="28" t="s">
        <v>4841</v>
      </c>
      <c r="C656" s="26">
        <v>4</v>
      </c>
      <c r="D656" s="26" t="s">
        <v>1680</v>
      </c>
      <c r="F656" s="26" t="str">
        <f t="shared" si="77"/>
        <v>0450</v>
      </c>
      <c r="G656" s="26" t="str">
        <f t="shared" si="78"/>
        <v>086</v>
      </c>
      <c r="H656" s="26" t="str">
        <f t="shared" si="79"/>
        <v>026</v>
      </c>
      <c r="I656" s="26" t="str">
        <f t="shared" si="80"/>
        <v>0000</v>
      </c>
      <c r="J656" s="26" t="str">
        <f t="shared" si="81"/>
        <v>2011</v>
      </c>
      <c r="N656" s="31" t="s">
        <v>6466</v>
      </c>
    </row>
    <row r="657" spans="1:14" x14ac:dyDescent="0.25">
      <c r="A657" s="26">
        <v>6</v>
      </c>
      <c r="B657" s="28" t="s">
        <v>4842</v>
      </c>
      <c r="C657" s="26">
        <v>6</v>
      </c>
      <c r="D657" s="26" t="s">
        <v>1680</v>
      </c>
      <c r="F657" s="26" t="str">
        <f t="shared" si="77"/>
        <v>0450</v>
      </c>
      <c r="G657" s="26" t="str">
        <f t="shared" si="78"/>
        <v>086</v>
      </c>
      <c r="H657" s="26" t="str">
        <f t="shared" si="79"/>
        <v>032</v>
      </c>
      <c r="I657" s="26" t="str">
        <f t="shared" si="80"/>
        <v>0000</v>
      </c>
      <c r="J657" s="26" t="str">
        <f t="shared" si="81"/>
        <v>2011</v>
      </c>
      <c r="N657" s="31" t="s">
        <v>6466</v>
      </c>
    </row>
    <row r="658" spans="1:14" x14ac:dyDescent="0.25">
      <c r="A658" s="26">
        <v>6</v>
      </c>
      <c r="B658" s="28" t="s">
        <v>4844</v>
      </c>
      <c r="C658" s="26">
        <v>65</v>
      </c>
      <c r="D658" s="26" t="s">
        <v>1680</v>
      </c>
      <c r="F658" s="26" t="str">
        <f t="shared" si="77"/>
        <v>0450</v>
      </c>
      <c r="G658" s="26" t="str">
        <f t="shared" si="78"/>
        <v>086</v>
      </c>
      <c r="H658" s="26" t="str">
        <f t="shared" si="79"/>
        <v>037</v>
      </c>
      <c r="I658" s="26" t="str">
        <f t="shared" si="80"/>
        <v>0000</v>
      </c>
      <c r="J658" s="26" t="str">
        <f t="shared" si="81"/>
        <v>2011</v>
      </c>
      <c r="N658" s="31" t="s">
        <v>6466</v>
      </c>
    </row>
    <row r="659" spans="1:14" x14ac:dyDescent="0.25">
      <c r="A659" s="26">
        <v>6</v>
      </c>
      <c r="B659" s="28" t="s">
        <v>4843</v>
      </c>
      <c r="C659" s="26">
        <v>8</v>
      </c>
      <c r="D659" s="26" t="s">
        <v>1680</v>
      </c>
      <c r="F659" s="26" t="str">
        <f t="shared" si="77"/>
        <v>0450</v>
      </c>
      <c r="G659" s="26" t="str">
        <f t="shared" si="78"/>
        <v>086</v>
      </c>
      <c r="H659" s="26" t="str">
        <f t="shared" si="79"/>
        <v>038</v>
      </c>
      <c r="I659" s="26" t="str">
        <f t="shared" si="80"/>
        <v>0000</v>
      </c>
      <c r="J659" s="26" t="str">
        <f t="shared" si="81"/>
        <v>2011</v>
      </c>
      <c r="N659" s="31" t="s">
        <v>6466</v>
      </c>
    </row>
    <row r="660" spans="1:14" x14ac:dyDescent="0.25">
      <c r="A660" s="26">
        <v>6</v>
      </c>
      <c r="B660" s="28" t="s">
        <v>4845</v>
      </c>
      <c r="C660" s="26">
        <v>8</v>
      </c>
      <c r="D660" s="26" t="s">
        <v>1680</v>
      </c>
      <c r="F660" s="26" t="str">
        <f t="shared" si="77"/>
        <v>0450</v>
      </c>
      <c r="G660" s="26" t="str">
        <f t="shared" si="78"/>
        <v>086</v>
      </c>
      <c r="H660" s="26" t="str">
        <f t="shared" si="79"/>
        <v>042</v>
      </c>
      <c r="I660" s="26" t="str">
        <f t="shared" si="80"/>
        <v>0000</v>
      </c>
      <c r="J660" s="26" t="str">
        <f t="shared" si="81"/>
        <v>2011</v>
      </c>
      <c r="N660" s="31" t="s">
        <v>6466</v>
      </c>
    </row>
    <row r="661" spans="1:14" x14ac:dyDescent="0.25">
      <c r="A661" s="26">
        <v>6</v>
      </c>
      <c r="B661" s="28" t="s">
        <v>4846</v>
      </c>
      <c r="C661" s="26">
        <v>8</v>
      </c>
      <c r="D661" s="26" t="s">
        <v>1680</v>
      </c>
      <c r="F661" s="26" t="str">
        <f t="shared" si="77"/>
        <v>0450</v>
      </c>
      <c r="G661" s="26" t="str">
        <f t="shared" si="78"/>
        <v>086</v>
      </c>
      <c r="H661" s="26" t="str">
        <f t="shared" si="79"/>
        <v>046</v>
      </c>
      <c r="I661" s="26" t="str">
        <f t="shared" si="80"/>
        <v>0000</v>
      </c>
      <c r="J661" s="26" t="str">
        <f t="shared" si="81"/>
        <v>2011</v>
      </c>
      <c r="N661" s="31" t="s">
        <v>6466</v>
      </c>
    </row>
    <row r="662" spans="1:14" x14ac:dyDescent="0.25">
      <c r="A662" s="26">
        <v>6</v>
      </c>
      <c r="B662" s="28" t="s">
        <v>4847</v>
      </c>
      <c r="C662" s="26">
        <v>23</v>
      </c>
      <c r="D662" s="26" t="s">
        <v>1680</v>
      </c>
      <c r="F662" s="26" t="str">
        <f t="shared" si="77"/>
        <v>0450</v>
      </c>
      <c r="G662" s="26" t="str">
        <f t="shared" si="78"/>
        <v>086</v>
      </c>
      <c r="H662" s="26" t="str">
        <f t="shared" si="79"/>
        <v>050</v>
      </c>
      <c r="I662" s="26" t="str">
        <f t="shared" si="80"/>
        <v>0000</v>
      </c>
      <c r="J662" s="26" t="str">
        <f t="shared" si="81"/>
        <v>2011</v>
      </c>
      <c r="N662" s="31" t="s">
        <v>6466</v>
      </c>
    </row>
    <row r="663" spans="1:14" x14ac:dyDescent="0.25">
      <c r="A663" s="26">
        <v>6</v>
      </c>
      <c r="B663" s="28" t="s">
        <v>4848</v>
      </c>
      <c r="C663" s="26">
        <v>9</v>
      </c>
      <c r="D663" s="26" t="s">
        <v>1680</v>
      </c>
      <c r="F663" s="26" t="str">
        <f t="shared" si="77"/>
        <v>0450</v>
      </c>
      <c r="G663" s="26" t="str">
        <f t="shared" si="78"/>
        <v>086</v>
      </c>
      <c r="H663" s="26" t="str">
        <f t="shared" si="79"/>
        <v>053</v>
      </c>
      <c r="I663" s="26" t="str">
        <f t="shared" si="80"/>
        <v>0000</v>
      </c>
      <c r="J663" s="26" t="str">
        <f t="shared" si="81"/>
        <v>2011</v>
      </c>
      <c r="N663" s="31" t="s">
        <v>6466</v>
      </c>
    </row>
    <row r="664" spans="1:14" x14ac:dyDescent="0.25">
      <c r="A664" s="26">
        <v>6</v>
      </c>
      <c r="B664" s="28" t="s">
        <v>4849</v>
      </c>
      <c r="C664" s="26">
        <v>24</v>
      </c>
      <c r="D664" s="26" t="s">
        <v>1680</v>
      </c>
      <c r="F664" s="26" t="str">
        <f t="shared" si="77"/>
        <v>0450</v>
      </c>
      <c r="G664" s="26" t="str">
        <f t="shared" si="78"/>
        <v>086</v>
      </c>
      <c r="H664" s="26" t="str">
        <f t="shared" si="79"/>
        <v>055</v>
      </c>
      <c r="I664" s="26" t="str">
        <f t="shared" si="80"/>
        <v>0000</v>
      </c>
      <c r="J664" s="26" t="str">
        <f t="shared" si="81"/>
        <v>2011</v>
      </c>
      <c r="N664" s="31" t="s">
        <v>6466</v>
      </c>
    </row>
    <row r="665" spans="1:14" x14ac:dyDescent="0.25">
      <c r="A665" s="26">
        <v>6</v>
      </c>
      <c r="B665" s="28" t="s">
        <v>4850</v>
      </c>
      <c r="C665" s="26">
        <v>9</v>
      </c>
      <c r="D665" s="26" t="s">
        <v>1680</v>
      </c>
      <c r="F665" s="26" t="str">
        <f t="shared" si="77"/>
        <v>0450</v>
      </c>
      <c r="G665" s="26" t="str">
        <f t="shared" si="78"/>
        <v>086</v>
      </c>
      <c r="H665" s="26" t="str">
        <f t="shared" si="79"/>
        <v>079</v>
      </c>
      <c r="I665" s="26" t="str">
        <f t="shared" si="80"/>
        <v>0000</v>
      </c>
      <c r="J665" s="26" t="str">
        <f t="shared" si="81"/>
        <v>2011</v>
      </c>
      <c r="N665" s="31" t="s">
        <v>6466</v>
      </c>
    </row>
    <row r="666" spans="1:14" x14ac:dyDescent="0.25">
      <c r="A666" s="26">
        <v>6</v>
      </c>
      <c r="B666" s="28" t="s">
        <v>4851</v>
      </c>
      <c r="C666" s="26">
        <v>6</v>
      </c>
      <c r="D666" s="26" t="s">
        <v>1680</v>
      </c>
      <c r="F666" s="26" t="str">
        <f t="shared" si="77"/>
        <v>0450</v>
      </c>
      <c r="G666" s="26" t="str">
        <f t="shared" si="78"/>
        <v>086</v>
      </c>
      <c r="H666" s="26" t="str">
        <f t="shared" si="79"/>
        <v>081</v>
      </c>
      <c r="I666" s="26" t="str">
        <f t="shared" si="80"/>
        <v>0000</v>
      </c>
      <c r="J666" s="26" t="str">
        <f t="shared" si="81"/>
        <v>2011</v>
      </c>
      <c r="N666" s="31" t="s">
        <v>6466</v>
      </c>
    </row>
    <row r="667" spans="1:14" x14ac:dyDescent="0.25">
      <c r="A667" s="26">
        <v>6</v>
      </c>
      <c r="B667" s="28" t="s">
        <v>4852</v>
      </c>
      <c r="C667" s="26">
        <v>8</v>
      </c>
      <c r="D667" s="26" t="s">
        <v>1680</v>
      </c>
      <c r="F667" s="26" t="str">
        <f t="shared" si="77"/>
        <v>0450</v>
      </c>
      <c r="G667" s="26" t="str">
        <f t="shared" si="78"/>
        <v>086</v>
      </c>
      <c r="H667" s="26" t="str">
        <f t="shared" si="79"/>
        <v>086</v>
      </c>
      <c r="I667" s="26" t="str">
        <f t="shared" si="80"/>
        <v>0000</v>
      </c>
      <c r="J667" s="26" t="str">
        <f t="shared" si="81"/>
        <v>2011</v>
      </c>
      <c r="N667" s="31" t="s">
        <v>6466</v>
      </c>
    </row>
    <row r="668" spans="1:14" x14ac:dyDescent="0.25">
      <c r="A668" s="26">
        <v>6</v>
      </c>
      <c r="B668" s="28" t="s">
        <v>4853</v>
      </c>
      <c r="C668" s="26">
        <v>8</v>
      </c>
      <c r="D668" s="26" t="s">
        <v>1680</v>
      </c>
      <c r="F668" s="26" t="str">
        <f t="shared" si="77"/>
        <v>0450</v>
      </c>
      <c r="G668" s="26" t="str">
        <f t="shared" si="78"/>
        <v>086</v>
      </c>
      <c r="H668" s="26" t="str">
        <f t="shared" si="79"/>
        <v>088</v>
      </c>
      <c r="I668" s="26" t="str">
        <f t="shared" si="80"/>
        <v>0000</v>
      </c>
      <c r="J668" s="26" t="str">
        <f t="shared" si="81"/>
        <v>2011</v>
      </c>
      <c r="N668" s="31" t="s">
        <v>6466</v>
      </c>
    </row>
    <row r="669" spans="1:14" x14ac:dyDescent="0.25">
      <c r="A669" s="26">
        <v>6</v>
      </c>
      <c r="B669" s="28" t="s">
        <v>4854</v>
      </c>
      <c r="C669" s="26">
        <v>8</v>
      </c>
      <c r="D669" s="26" t="s">
        <v>1680</v>
      </c>
      <c r="F669" s="26" t="str">
        <f t="shared" si="77"/>
        <v>0450</v>
      </c>
      <c r="G669" s="26" t="str">
        <f t="shared" si="78"/>
        <v>086</v>
      </c>
      <c r="H669" s="26" t="str">
        <f t="shared" si="79"/>
        <v>091</v>
      </c>
      <c r="I669" s="26" t="str">
        <f t="shared" si="80"/>
        <v>0000</v>
      </c>
      <c r="J669" s="26" t="str">
        <f t="shared" si="81"/>
        <v>2011</v>
      </c>
      <c r="N669" s="31" t="s">
        <v>6466</v>
      </c>
    </row>
    <row r="670" spans="1:14" x14ac:dyDescent="0.25">
      <c r="A670" s="26">
        <v>6</v>
      </c>
      <c r="B670" s="28" t="s">
        <v>4855</v>
      </c>
      <c r="C670" s="26">
        <v>19</v>
      </c>
      <c r="D670" s="26" t="s">
        <v>1680</v>
      </c>
      <c r="F670" s="26" t="str">
        <f t="shared" si="77"/>
        <v>0450</v>
      </c>
      <c r="G670" s="26" t="str">
        <f t="shared" si="78"/>
        <v>086</v>
      </c>
      <c r="H670" s="26" t="str">
        <f t="shared" si="79"/>
        <v>093</v>
      </c>
      <c r="I670" s="26" t="str">
        <f t="shared" si="80"/>
        <v>0000</v>
      </c>
      <c r="J670" s="26" t="str">
        <f t="shared" si="81"/>
        <v>2011</v>
      </c>
      <c r="N670" s="31" t="s">
        <v>6466</v>
      </c>
    </row>
    <row r="671" spans="1:14" x14ac:dyDescent="0.25">
      <c r="A671" s="26">
        <v>6</v>
      </c>
      <c r="B671" s="28" t="s">
        <v>4856</v>
      </c>
      <c r="C671" s="26">
        <v>10</v>
      </c>
      <c r="D671" s="26" t="s">
        <v>1680</v>
      </c>
      <c r="F671" s="26" t="str">
        <f t="shared" si="77"/>
        <v>0450</v>
      </c>
      <c r="G671" s="26" t="str">
        <f t="shared" si="78"/>
        <v>086</v>
      </c>
      <c r="H671" s="26" t="str">
        <f t="shared" si="79"/>
        <v>097</v>
      </c>
      <c r="I671" s="26" t="str">
        <f t="shared" si="80"/>
        <v>0000</v>
      </c>
      <c r="J671" s="26" t="str">
        <f t="shared" si="81"/>
        <v>2011</v>
      </c>
      <c r="N671" s="31" t="s">
        <v>6466</v>
      </c>
    </row>
    <row r="672" spans="1:14" x14ac:dyDescent="0.25">
      <c r="A672" s="26">
        <v>6</v>
      </c>
      <c r="B672" s="28" t="s">
        <v>4857</v>
      </c>
      <c r="C672" s="26">
        <v>16</v>
      </c>
      <c r="D672" s="26" t="s">
        <v>1680</v>
      </c>
      <c r="F672" s="26" t="str">
        <f t="shared" si="77"/>
        <v>0450</v>
      </c>
      <c r="G672" s="26" t="str">
        <f t="shared" si="78"/>
        <v>086</v>
      </c>
      <c r="H672" s="26" t="str">
        <f t="shared" si="79"/>
        <v>102</v>
      </c>
      <c r="I672" s="26" t="str">
        <f t="shared" si="80"/>
        <v>0000</v>
      </c>
      <c r="J672" s="26" t="str">
        <f t="shared" si="81"/>
        <v>2011</v>
      </c>
      <c r="N672" s="31" t="s">
        <v>6466</v>
      </c>
    </row>
    <row r="673" spans="1:14" x14ac:dyDescent="0.25">
      <c r="A673" s="26">
        <v>6</v>
      </c>
      <c r="B673" s="28" t="s">
        <v>4858</v>
      </c>
      <c r="C673" s="26">
        <v>8</v>
      </c>
      <c r="D673" s="26" t="s">
        <v>1680</v>
      </c>
      <c r="F673" s="26" t="str">
        <f t="shared" si="77"/>
        <v>0450</v>
      </c>
      <c r="G673" s="26" t="str">
        <f t="shared" si="78"/>
        <v>086</v>
      </c>
      <c r="H673" s="26" t="str">
        <f t="shared" si="79"/>
        <v>118</v>
      </c>
      <c r="I673" s="26" t="str">
        <f t="shared" si="80"/>
        <v>0000</v>
      </c>
      <c r="J673" s="26" t="str">
        <f t="shared" si="81"/>
        <v>2011</v>
      </c>
      <c r="N673" s="31" t="s">
        <v>6466</v>
      </c>
    </row>
    <row r="674" spans="1:14" x14ac:dyDescent="0.25">
      <c r="A674" s="26">
        <v>6</v>
      </c>
      <c r="B674" s="28" t="s">
        <v>4859</v>
      </c>
      <c r="C674" s="26">
        <v>18</v>
      </c>
      <c r="D674" s="26" t="s">
        <v>1680</v>
      </c>
      <c r="F674" s="26" t="str">
        <f t="shared" si="77"/>
        <v>0450</v>
      </c>
      <c r="G674" s="26" t="str">
        <f t="shared" si="78"/>
        <v>086</v>
      </c>
      <c r="H674" s="26" t="str">
        <f t="shared" si="79"/>
        <v>128</v>
      </c>
      <c r="I674" s="26" t="str">
        <f t="shared" si="80"/>
        <v>0000</v>
      </c>
      <c r="J674" s="26" t="str">
        <f t="shared" si="81"/>
        <v>2011</v>
      </c>
      <c r="N674" s="31" t="s">
        <v>6466</v>
      </c>
    </row>
    <row r="675" spans="1:14" x14ac:dyDescent="0.25">
      <c r="A675" s="26">
        <v>6</v>
      </c>
      <c r="B675" s="28" t="s">
        <v>4860</v>
      </c>
      <c r="C675" s="26">
        <v>6</v>
      </c>
      <c r="D675" s="26" t="s">
        <v>1680</v>
      </c>
      <c r="F675" s="26" t="str">
        <f t="shared" si="77"/>
        <v>0450</v>
      </c>
      <c r="G675" s="26" t="str">
        <f t="shared" si="78"/>
        <v>086</v>
      </c>
      <c r="H675" s="26" t="str">
        <f t="shared" si="79"/>
        <v>131</v>
      </c>
      <c r="I675" s="26" t="str">
        <f t="shared" si="80"/>
        <v>0000</v>
      </c>
      <c r="J675" s="26" t="str">
        <f t="shared" si="81"/>
        <v>2011</v>
      </c>
      <c r="N675" s="31" t="s">
        <v>6466</v>
      </c>
    </row>
    <row r="676" spans="1:14" x14ac:dyDescent="0.25">
      <c r="A676" s="26">
        <v>7</v>
      </c>
      <c r="B676" s="28" t="s">
        <v>4861</v>
      </c>
      <c r="C676" s="26">
        <v>15</v>
      </c>
      <c r="D676" s="26" t="s">
        <v>1680</v>
      </c>
      <c r="F676" s="26" t="str">
        <f t="shared" si="77"/>
        <v>0450</v>
      </c>
      <c r="G676" s="26" t="str">
        <f t="shared" si="78"/>
        <v>086</v>
      </c>
      <c r="H676" s="26" t="str">
        <f t="shared" si="79"/>
        <v>134</v>
      </c>
      <c r="I676" s="26" t="str">
        <f t="shared" si="80"/>
        <v>0000</v>
      </c>
      <c r="J676" s="26" t="str">
        <f t="shared" si="81"/>
        <v>2011</v>
      </c>
      <c r="N676" s="31" t="s">
        <v>6466</v>
      </c>
    </row>
    <row r="677" spans="1:14" x14ac:dyDescent="0.25">
      <c r="A677" s="26">
        <v>7</v>
      </c>
      <c r="B677" s="28" t="s">
        <v>4862</v>
      </c>
      <c r="C677" s="26">
        <v>11</v>
      </c>
      <c r="D677" s="26" t="s">
        <v>1680</v>
      </c>
      <c r="F677" s="26" t="str">
        <f t="shared" si="77"/>
        <v>0450</v>
      </c>
      <c r="G677" s="26" t="str">
        <f t="shared" si="78"/>
        <v>086</v>
      </c>
      <c r="H677" s="26" t="str">
        <f t="shared" si="79"/>
        <v>141</v>
      </c>
      <c r="I677" s="26" t="str">
        <f t="shared" si="80"/>
        <v>0000</v>
      </c>
      <c r="J677" s="26" t="str">
        <f t="shared" si="81"/>
        <v>2011</v>
      </c>
      <c r="N677" s="31" t="s">
        <v>6466</v>
      </c>
    </row>
    <row r="678" spans="1:14" x14ac:dyDescent="0.25">
      <c r="A678" s="26">
        <v>7</v>
      </c>
      <c r="B678" s="28" t="s">
        <v>4863</v>
      </c>
      <c r="C678" s="26">
        <v>9</v>
      </c>
      <c r="D678" s="26" t="s">
        <v>1680</v>
      </c>
      <c r="F678" s="26" t="str">
        <f t="shared" si="77"/>
        <v>0450</v>
      </c>
      <c r="G678" s="26" t="str">
        <f t="shared" si="78"/>
        <v>086</v>
      </c>
      <c r="H678" s="26" t="str">
        <f t="shared" si="79"/>
        <v>142</v>
      </c>
      <c r="I678" s="26" t="str">
        <f t="shared" si="80"/>
        <v>0000</v>
      </c>
      <c r="J678" s="26" t="str">
        <f t="shared" si="81"/>
        <v>2011</v>
      </c>
      <c r="N678" s="31" t="s">
        <v>6466</v>
      </c>
    </row>
    <row r="679" spans="1:14" x14ac:dyDescent="0.25">
      <c r="A679" s="26">
        <v>7</v>
      </c>
      <c r="B679" s="28" t="s">
        <v>4864</v>
      </c>
      <c r="C679" s="26">
        <v>6</v>
      </c>
      <c r="D679" s="26" t="s">
        <v>1680</v>
      </c>
      <c r="F679" s="26" t="str">
        <f t="shared" si="77"/>
        <v>0450</v>
      </c>
      <c r="G679" s="26" t="str">
        <f t="shared" si="78"/>
        <v>086</v>
      </c>
      <c r="H679" s="26" t="str">
        <f t="shared" si="79"/>
        <v>145</v>
      </c>
      <c r="I679" s="26" t="str">
        <f t="shared" si="80"/>
        <v>0000</v>
      </c>
      <c r="J679" s="26" t="str">
        <f t="shared" si="81"/>
        <v>2011</v>
      </c>
      <c r="N679" s="31" t="s">
        <v>6466</v>
      </c>
    </row>
    <row r="680" spans="1:14" x14ac:dyDescent="0.25">
      <c r="A680" s="26">
        <v>7</v>
      </c>
      <c r="B680" s="28" t="s">
        <v>4865</v>
      </c>
      <c r="C680" s="26">
        <v>35</v>
      </c>
      <c r="D680" s="26" t="s">
        <v>1680</v>
      </c>
      <c r="F680" s="26" t="str">
        <f t="shared" si="77"/>
        <v>0450</v>
      </c>
      <c r="G680" s="26" t="str">
        <f t="shared" si="78"/>
        <v>086</v>
      </c>
      <c r="H680" s="26" t="str">
        <f t="shared" si="79"/>
        <v>146</v>
      </c>
      <c r="I680" s="26" t="str">
        <f t="shared" si="80"/>
        <v>0000</v>
      </c>
      <c r="J680" s="26" t="str">
        <f t="shared" si="81"/>
        <v>2011</v>
      </c>
      <c r="N680" s="31" t="s">
        <v>6466</v>
      </c>
    </row>
    <row r="681" spans="1:14" x14ac:dyDescent="0.25">
      <c r="A681" s="26">
        <v>7</v>
      </c>
      <c r="B681" s="28" t="s">
        <v>4866</v>
      </c>
      <c r="C681" s="26">
        <v>6</v>
      </c>
      <c r="D681" s="26" t="s">
        <v>1680</v>
      </c>
      <c r="F681" s="26" t="str">
        <f t="shared" si="77"/>
        <v>0450</v>
      </c>
      <c r="G681" s="26" t="str">
        <f t="shared" si="78"/>
        <v>086</v>
      </c>
      <c r="H681" s="26" t="str">
        <f t="shared" si="79"/>
        <v>147</v>
      </c>
      <c r="I681" s="26" t="str">
        <f t="shared" si="80"/>
        <v>0000</v>
      </c>
      <c r="J681" s="26" t="str">
        <f t="shared" si="81"/>
        <v>2011</v>
      </c>
      <c r="N681" s="31" t="s">
        <v>6466</v>
      </c>
    </row>
    <row r="682" spans="1:14" x14ac:dyDescent="0.25">
      <c r="A682" s="26">
        <v>7</v>
      </c>
      <c r="B682" s="28" t="s">
        <v>4867</v>
      </c>
      <c r="C682" s="26">
        <v>9</v>
      </c>
      <c r="D682" s="26" t="s">
        <v>1680</v>
      </c>
      <c r="F682" s="26" t="str">
        <f t="shared" si="77"/>
        <v>0450</v>
      </c>
      <c r="G682" s="26" t="str">
        <f t="shared" si="78"/>
        <v>086</v>
      </c>
      <c r="H682" s="26" t="str">
        <f t="shared" si="79"/>
        <v>160</v>
      </c>
      <c r="I682" s="26" t="str">
        <f t="shared" si="80"/>
        <v>0000</v>
      </c>
      <c r="J682" s="26" t="str">
        <f t="shared" si="81"/>
        <v>2011</v>
      </c>
      <c r="N682" s="31" t="s">
        <v>6466</v>
      </c>
    </row>
    <row r="683" spans="1:14" x14ac:dyDescent="0.25">
      <c r="A683" s="26">
        <v>7</v>
      </c>
      <c r="B683" s="28" t="s">
        <v>4868</v>
      </c>
      <c r="C683" s="26">
        <v>9</v>
      </c>
      <c r="D683" s="26" t="s">
        <v>1680</v>
      </c>
      <c r="F683" s="26" t="str">
        <f t="shared" si="77"/>
        <v>0450</v>
      </c>
      <c r="G683" s="26" t="str">
        <f t="shared" si="78"/>
        <v>086</v>
      </c>
      <c r="H683" s="26" t="str">
        <f t="shared" si="79"/>
        <v>167</v>
      </c>
      <c r="I683" s="26" t="str">
        <f t="shared" si="80"/>
        <v>0000</v>
      </c>
      <c r="J683" s="26" t="str">
        <f t="shared" si="81"/>
        <v>2011</v>
      </c>
      <c r="N683" s="31" t="s">
        <v>6466</v>
      </c>
    </row>
    <row r="684" spans="1:14" x14ac:dyDescent="0.25">
      <c r="A684" s="26">
        <v>7</v>
      </c>
      <c r="B684" s="28" t="s">
        <v>4869</v>
      </c>
      <c r="C684" s="26">
        <v>9</v>
      </c>
      <c r="D684" s="26" t="s">
        <v>1680</v>
      </c>
      <c r="F684" s="26" t="str">
        <f t="shared" si="77"/>
        <v>0450</v>
      </c>
      <c r="G684" s="26" t="str">
        <f t="shared" si="78"/>
        <v>086</v>
      </c>
      <c r="H684" s="26" t="str">
        <f t="shared" si="79"/>
        <v>170</v>
      </c>
      <c r="I684" s="26" t="str">
        <f t="shared" si="80"/>
        <v>0000</v>
      </c>
      <c r="J684" s="26" t="str">
        <f t="shared" si="81"/>
        <v>2011</v>
      </c>
      <c r="N684" s="31" t="s">
        <v>6466</v>
      </c>
    </row>
    <row r="685" spans="1:14" x14ac:dyDescent="0.25">
      <c r="A685" s="26">
        <v>7</v>
      </c>
      <c r="B685" s="28" t="s">
        <v>4870</v>
      </c>
      <c r="C685" s="26">
        <v>17</v>
      </c>
      <c r="D685" s="26" t="s">
        <v>1680</v>
      </c>
      <c r="F685" s="26" t="str">
        <f t="shared" si="77"/>
        <v>0450</v>
      </c>
      <c r="G685" s="26" t="str">
        <f t="shared" si="78"/>
        <v>086</v>
      </c>
      <c r="H685" s="26" t="str">
        <f t="shared" si="79"/>
        <v>181</v>
      </c>
      <c r="I685" s="26" t="str">
        <f t="shared" si="80"/>
        <v>0000</v>
      </c>
      <c r="J685" s="26" t="str">
        <f t="shared" si="81"/>
        <v>2011</v>
      </c>
      <c r="N685" s="31" t="s">
        <v>6466</v>
      </c>
    </row>
    <row r="686" spans="1:14" x14ac:dyDescent="0.25">
      <c r="A686" s="26">
        <v>7</v>
      </c>
      <c r="B686" s="28" t="s">
        <v>4871</v>
      </c>
      <c r="C686" s="26">
        <v>9</v>
      </c>
      <c r="D686" s="26" t="s">
        <v>1680</v>
      </c>
      <c r="F686" s="26" t="str">
        <f t="shared" si="77"/>
        <v>0450</v>
      </c>
      <c r="G686" s="26" t="str">
        <f t="shared" si="78"/>
        <v>086</v>
      </c>
      <c r="H686" s="26" t="str">
        <f t="shared" si="79"/>
        <v>189</v>
      </c>
      <c r="I686" s="26" t="str">
        <f t="shared" si="80"/>
        <v>0000</v>
      </c>
      <c r="J686" s="26" t="str">
        <f t="shared" si="81"/>
        <v>2011</v>
      </c>
      <c r="N686" s="31" t="s">
        <v>6466</v>
      </c>
    </row>
    <row r="687" spans="1:14" x14ac:dyDescent="0.25">
      <c r="A687" s="26">
        <v>7</v>
      </c>
      <c r="B687" s="28" t="s">
        <v>4872</v>
      </c>
      <c r="C687" s="26">
        <v>10</v>
      </c>
      <c r="D687" s="26" t="s">
        <v>1680</v>
      </c>
      <c r="F687" s="26" t="str">
        <f t="shared" si="77"/>
        <v>0450</v>
      </c>
      <c r="G687" s="26" t="str">
        <f t="shared" si="78"/>
        <v>086</v>
      </c>
      <c r="H687" s="26" t="str">
        <f t="shared" si="79"/>
        <v>260</v>
      </c>
      <c r="I687" s="26" t="str">
        <f t="shared" si="80"/>
        <v>0000</v>
      </c>
      <c r="J687" s="26" t="str">
        <f t="shared" si="81"/>
        <v>2011</v>
      </c>
      <c r="N687" s="31" t="s">
        <v>6466</v>
      </c>
    </row>
    <row r="688" spans="1:14" x14ac:dyDescent="0.25">
      <c r="A688" s="26">
        <v>7</v>
      </c>
      <c r="B688" s="28" t="s">
        <v>4873</v>
      </c>
      <c r="C688" s="26">
        <v>8</v>
      </c>
      <c r="D688" s="26" t="s">
        <v>1680</v>
      </c>
      <c r="F688" s="26" t="str">
        <f t="shared" si="77"/>
        <v>0450</v>
      </c>
      <c r="G688" s="26" t="str">
        <f t="shared" si="78"/>
        <v>086</v>
      </c>
      <c r="H688" s="26" t="str">
        <f t="shared" si="79"/>
        <v>265</v>
      </c>
      <c r="I688" s="26" t="str">
        <f t="shared" si="80"/>
        <v>0000</v>
      </c>
      <c r="J688" s="26" t="str">
        <f t="shared" si="81"/>
        <v>2011</v>
      </c>
      <c r="N688" s="31" t="s">
        <v>6466</v>
      </c>
    </row>
    <row r="689" spans="1:14" x14ac:dyDescent="0.25">
      <c r="A689" s="26">
        <v>7</v>
      </c>
      <c r="B689" s="28" t="s">
        <v>4874</v>
      </c>
      <c r="C689" s="26">
        <v>8</v>
      </c>
      <c r="D689" s="26" t="s">
        <v>1680</v>
      </c>
      <c r="F689" s="26" t="str">
        <f t="shared" si="77"/>
        <v>0450</v>
      </c>
      <c r="G689" s="26" t="str">
        <f t="shared" si="78"/>
        <v>086</v>
      </c>
      <c r="H689" s="26" t="str">
        <f t="shared" si="79"/>
        <v>269</v>
      </c>
      <c r="I689" s="26" t="str">
        <f t="shared" si="80"/>
        <v>0000</v>
      </c>
      <c r="J689" s="26" t="str">
        <f t="shared" si="81"/>
        <v>2011</v>
      </c>
      <c r="N689" s="31" t="s">
        <v>6466</v>
      </c>
    </row>
    <row r="690" spans="1:14" x14ac:dyDescent="0.25">
      <c r="A690" s="26">
        <v>7</v>
      </c>
      <c r="B690" s="28" t="s">
        <v>4875</v>
      </c>
      <c r="C690" s="26">
        <v>9</v>
      </c>
      <c r="D690" s="26" t="s">
        <v>1680</v>
      </c>
      <c r="F690" s="26" t="str">
        <f t="shared" si="77"/>
        <v>0450</v>
      </c>
      <c r="G690" s="26" t="str">
        <f t="shared" si="78"/>
        <v>086</v>
      </c>
      <c r="H690" s="26" t="str">
        <f t="shared" si="79"/>
        <v>349</v>
      </c>
      <c r="I690" s="26" t="str">
        <f t="shared" si="80"/>
        <v>0000</v>
      </c>
      <c r="J690" s="26" t="str">
        <f t="shared" si="81"/>
        <v>2011</v>
      </c>
      <c r="N690" s="31" t="s">
        <v>6466</v>
      </c>
    </row>
    <row r="691" spans="1:14" x14ac:dyDescent="0.25">
      <c r="A691" s="26">
        <v>7</v>
      </c>
      <c r="B691" s="28" t="s">
        <v>4876</v>
      </c>
      <c r="C691" s="26">
        <v>5</v>
      </c>
      <c r="D691" s="26" t="s">
        <v>1680</v>
      </c>
      <c r="F691" s="26" t="str">
        <f t="shared" si="77"/>
        <v>0450</v>
      </c>
      <c r="G691" s="26" t="str">
        <f t="shared" si="78"/>
        <v>086</v>
      </c>
      <c r="H691" s="26" t="str">
        <f t="shared" si="79"/>
        <v>363</v>
      </c>
      <c r="I691" s="26" t="str">
        <f t="shared" si="80"/>
        <v>0000</v>
      </c>
      <c r="J691" s="26" t="str">
        <f t="shared" si="81"/>
        <v>2011</v>
      </c>
      <c r="N691" s="31" t="s">
        <v>6466</v>
      </c>
    </row>
    <row r="692" spans="1:14" x14ac:dyDescent="0.25">
      <c r="A692" s="26">
        <v>7</v>
      </c>
      <c r="B692" s="28" t="s">
        <v>4877</v>
      </c>
      <c r="C692" s="26">
        <v>9</v>
      </c>
      <c r="D692" s="26" t="s">
        <v>1680</v>
      </c>
      <c r="F692" s="26" t="str">
        <f t="shared" si="77"/>
        <v>0450</v>
      </c>
      <c r="G692" s="26" t="str">
        <f t="shared" si="78"/>
        <v>086</v>
      </c>
      <c r="H692" s="26" t="str">
        <f t="shared" si="79"/>
        <v>364</v>
      </c>
      <c r="I692" s="26" t="str">
        <f t="shared" si="80"/>
        <v>0000</v>
      </c>
      <c r="J692" s="26" t="str">
        <f t="shared" si="81"/>
        <v>2011</v>
      </c>
      <c r="N692" s="31" t="s">
        <v>6466</v>
      </c>
    </row>
    <row r="693" spans="1:14" x14ac:dyDescent="0.25">
      <c r="A693" s="26">
        <v>7</v>
      </c>
      <c r="B693" s="28" t="s">
        <v>4878</v>
      </c>
      <c r="C693" s="26">
        <v>15</v>
      </c>
      <c r="D693" s="26" t="s">
        <v>1680</v>
      </c>
      <c r="F693" s="26" t="str">
        <f t="shared" si="77"/>
        <v>0450</v>
      </c>
      <c r="G693" s="26" t="str">
        <f t="shared" si="78"/>
        <v>086</v>
      </c>
      <c r="H693" s="26" t="str">
        <f t="shared" si="79"/>
        <v>367</v>
      </c>
      <c r="I693" s="26" t="str">
        <f t="shared" si="80"/>
        <v>0000</v>
      </c>
      <c r="J693" s="26" t="str">
        <f t="shared" si="81"/>
        <v>2011</v>
      </c>
      <c r="N693" s="31" t="s">
        <v>6466</v>
      </c>
    </row>
    <row r="694" spans="1:14" x14ac:dyDescent="0.25">
      <c r="A694" s="26">
        <v>7</v>
      </c>
      <c r="B694" s="28" t="s">
        <v>4879</v>
      </c>
      <c r="C694" s="26">
        <v>9</v>
      </c>
      <c r="D694" s="26" t="s">
        <v>1680</v>
      </c>
      <c r="F694" s="26" t="str">
        <f t="shared" si="77"/>
        <v>0450</v>
      </c>
      <c r="G694" s="26" t="str">
        <f t="shared" si="78"/>
        <v>086</v>
      </c>
      <c r="H694" s="26" t="str">
        <f t="shared" si="79"/>
        <v>370</v>
      </c>
      <c r="I694" s="26" t="str">
        <f t="shared" si="80"/>
        <v>0000</v>
      </c>
      <c r="J694" s="26" t="str">
        <f t="shared" si="81"/>
        <v>2011</v>
      </c>
      <c r="N694" s="31" t="s">
        <v>6466</v>
      </c>
    </row>
    <row r="695" spans="1:14" x14ac:dyDescent="0.25">
      <c r="A695" s="26">
        <v>7</v>
      </c>
      <c r="B695" s="28" t="s">
        <v>4880</v>
      </c>
      <c r="C695" s="26">
        <v>12</v>
      </c>
      <c r="D695" s="26" t="s">
        <v>1680</v>
      </c>
      <c r="F695" s="26" t="str">
        <f t="shared" si="77"/>
        <v>0450</v>
      </c>
      <c r="G695" s="26" t="str">
        <f t="shared" si="78"/>
        <v>086</v>
      </c>
      <c r="H695" s="26" t="str">
        <f t="shared" si="79"/>
        <v>404</v>
      </c>
      <c r="I695" s="26" t="str">
        <f t="shared" si="80"/>
        <v>0000</v>
      </c>
      <c r="J695" s="26" t="str">
        <f t="shared" si="81"/>
        <v>2011</v>
      </c>
      <c r="N695" s="31" t="s">
        <v>6466</v>
      </c>
    </row>
    <row r="696" spans="1:14" x14ac:dyDescent="0.25">
      <c r="A696" s="26">
        <v>7</v>
      </c>
      <c r="B696" s="28" t="s">
        <v>4881</v>
      </c>
      <c r="C696" s="26">
        <v>59</v>
      </c>
      <c r="D696" s="26" t="s">
        <v>1680</v>
      </c>
      <c r="F696" s="26" t="str">
        <f t="shared" si="77"/>
        <v>0450</v>
      </c>
      <c r="G696" s="26" t="str">
        <f t="shared" si="78"/>
        <v>086</v>
      </c>
      <c r="H696" s="26" t="str">
        <f t="shared" si="79"/>
        <v>407</v>
      </c>
      <c r="I696" s="26" t="str">
        <f t="shared" si="80"/>
        <v>0000</v>
      </c>
      <c r="J696" s="26" t="str">
        <f t="shared" si="81"/>
        <v>2011</v>
      </c>
      <c r="N696" s="31" t="s">
        <v>6466</v>
      </c>
    </row>
    <row r="697" spans="1:14" x14ac:dyDescent="0.25">
      <c r="A697" s="26">
        <v>7</v>
      </c>
      <c r="B697" s="28" t="s">
        <v>4882</v>
      </c>
      <c r="C697" s="26">
        <v>18</v>
      </c>
      <c r="D697" s="26" t="s">
        <v>1680</v>
      </c>
      <c r="F697" s="26" t="str">
        <f t="shared" si="77"/>
        <v>0450</v>
      </c>
      <c r="G697" s="26" t="str">
        <f t="shared" si="78"/>
        <v>086</v>
      </c>
      <c r="H697" s="26" t="str">
        <f t="shared" si="79"/>
        <v>409</v>
      </c>
      <c r="I697" s="26" t="str">
        <f t="shared" si="80"/>
        <v>0000</v>
      </c>
      <c r="J697" s="26" t="str">
        <f t="shared" si="81"/>
        <v>2011</v>
      </c>
      <c r="N697" s="31" t="s">
        <v>6466</v>
      </c>
    </row>
    <row r="698" spans="1:14" x14ac:dyDescent="0.25">
      <c r="A698" s="26">
        <v>7</v>
      </c>
      <c r="B698" s="28" t="s">
        <v>4883</v>
      </c>
      <c r="C698" s="26">
        <v>5</v>
      </c>
      <c r="D698" s="26" t="s">
        <v>1680</v>
      </c>
      <c r="F698" s="26" t="str">
        <f t="shared" si="77"/>
        <v>0450</v>
      </c>
      <c r="G698" s="26" t="str">
        <f t="shared" si="78"/>
        <v>086</v>
      </c>
      <c r="H698" s="26" t="str">
        <f t="shared" si="79"/>
        <v>435</v>
      </c>
      <c r="I698" s="26" t="str">
        <f t="shared" si="80"/>
        <v>0000</v>
      </c>
      <c r="J698" s="26" t="str">
        <f t="shared" si="81"/>
        <v>2011</v>
      </c>
      <c r="N698" s="31" t="s">
        <v>6466</v>
      </c>
    </row>
    <row r="699" spans="1:14" x14ac:dyDescent="0.25">
      <c r="A699" s="26">
        <v>7</v>
      </c>
      <c r="B699" s="28" t="s">
        <v>4884</v>
      </c>
      <c r="C699" s="26">
        <v>4</v>
      </c>
      <c r="D699" s="26" t="s">
        <v>1680</v>
      </c>
      <c r="F699" s="26" t="str">
        <f t="shared" si="77"/>
        <v>0450</v>
      </c>
      <c r="G699" s="26" t="str">
        <f t="shared" si="78"/>
        <v>086</v>
      </c>
      <c r="H699" s="26" t="str">
        <f t="shared" si="79"/>
        <v>436</v>
      </c>
      <c r="I699" s="26" t="str">
        <f t="shared" si="80"/>
        <v>0000</v>
      </c>
      <c r="J699" s="26" t="str">
        <f t="shared" si="81"/>
        <v>2011</v>
      </c>
      <c r="N699" s="31" t="s">
        <v>6466</v>
      </c>
    </row>
    <row r="700" spans="1:14" x14ac:dyDescent="0.25">
      <c r="A700" s="26">
        <v>8</v>
      </c>
      <c r="B700" s="28" t="s">
        <v>4888</v>
      </c>
      <c r="C700" s="26">
        <v>4</v>
      </c>
      <c r="D700" s="26" t="s">
        <v>1680</v>
      </c>
      <c r="F700" s="26" t="str">
        <f t="shared" si="77"/>
        <v>0450</v>
      </c>
      <c r="G700" s="26" t="str">
        <f t="shared" si="78"/>
        <v>086</v>
      </c>
      <c r="H700" s="26" t="str">
        <f t="shared" si="79"/>
        <v>438</v>
      </c>
      <c r="I700" s="26" t="str">
        <f t="shared" si="80"/>
        <v>0000</v>
      </c>
      <c r="J700" s="26" t="str">
        <f t="shared" si="81"/>
        <v>2011</v>
      </c>
      <c r="N700" s="31" t="s">
        <v>6466</v>
      </c>
    </row>
    <row r="701" spans="1:14" x14ac:dyDescent="0.25">
      <c r="A701" s="26">
        <v>8</v>
      </c>
      <c r="B701" s="28" t="s">
        <v>4885</v>
      </c>
      <c r="C701" s="26">
        <v>8</v>
      </c>
      <c r="D701" s="26" t="s">
        <v>1680</v>
      </c>
      <c r="F701" s="26" t="str">
        <f t="shared" si="77"/>
        <v>0450</v>
      </c>
      <c r="G701" s="26" t="str">
        <f t="shared" si="78"/>
        <v>086</v>
      </c>
      <c r="H701" s="26" t="str">
        <f t="shared" si="79"/>
        <v>448</v>
      </c>
      <c r="I701" s="26" t="str">
        <f t="shared" si="80"/>
        <v>0000</v>
      </c>
      <c r="J701" s="26" t="str">
        <f t="shared" si="81"/>
        <v>2011</v>
      </c>
      <c r="N701" s="31" t="s">
        <v>6466</v>
      </c>
    </row>
    <row r="702" spans="1:14" x14ac:dyDescent="0.25">
      <c r="A702" s="26">
        <v>8</v>
      </c>
      <c r="B702" s="28" t="s">
        <v>4886</v>
      </c>
      <c r="C702" s="26">
        <v>9</v>
      </c>
      <c r="D702" s="26" t="s">
        <v>1680</v>
      </c>
      <c r="F702" s="26" t="str">
        <f t="shared" si="77"/>
        <v>0450</v>
      </c>
      <c r="G702" s="26" t="str">
        <f t="shared" si="78"/>
        <v>086</v>
      </c>
      <c r="H702" s="26" t="str">
        <f t="shared" si="79"/>
        <v>451</v>
      </c>
      <c r="I702" s="26" t="str">
        <f t="shared" si="80"/>
        <v>0000</v>
      </c>
      <c r="J702" s="26" t="str">
        <f t="shared" si="81"/>
        <v>2011</v>
      </c>
      <c r="N702" s="31" t="s">
        <v>6466</v>
      </c>
    </row>
    <row r="703" spans="1:14" x14ac:dyDescent="0.25">
      <c r="A703" s="26">
        <v>8</v>
      </c>
      <c r="B703" s="28" t="s">
        <v>4887</v>
      </c>
      <c r="C703" s="26">
        <v>4</v>
      </c>
      <c r="D703" s="26" t="s">
        <v>1680</v>
      </c>
      <c r="F703" s="26" t="str">
        <f t="shared" si="77"/>
        <v>0450</v>
      </c>
      <c r="G703" s="26" t="str">
        <f t="shared" si="78"/>
        <v>086</v>
      </c>
      <c r="H703" s="26" t="str">
        <f t="shared" si="79"/>
        <v>460</v>
      </c>
      <c r="I703" s="26" t="str">
        <f t="shared" si="80"/>
        <v>0000</v>
      </c>
      <c r="J703" s="26" t="str">
        <f t="shared" si="81"/>
        <v>2011</v>
      </c>
      <c r="N703" s="31" t="s">
        <v>6466</v>
      </c>
    </row>
    <row r="704" spans="1:14" x14ac:dyDescent="0.25">
      <c r="A704" s="26">
        <v>8</v>
      </c>
      <c r="B704" s="28" t="s">
        <v>4889</v>
      </c>
      <c r="C704" s="26">
        <v>9</v>
      </c>
      <c r="D704" s="26" t="s">
        <v>1680</v>
      </c>
      <c r="F704" s="26" t="str">
        <f t="shared" si="77"/>
        <v>0450</v>
      </c>
      <c r="G704" s="26" t="str">
        <f t="shared" si="78"/>
        <v>086</v>
      </c>
      <c r="H704" s="26" t="str">
        <f t="shared" si="79"/>
        <v>463</v>
      </c>
      <c r="I704" s="26" t="str">
        <f t="shared" si="80"/>
        <v>0000</v>
      </c>
      <c r="J704" s="26" t="str">
        <f t="shared" si="81"/>
        <v>2011</v>
      </c>
      <c r="N704" s="31" t="s">
        <v>6466</v>
      </c>
    </row>
    <row r="705" spans="1:14" x14ac:dyDescent="0.25">
      <c r="A705" s="26">
        <v>8</v>
      </c>
      <c r="B705" s="28" t="s">
        <v>4890</v>
      </c>
      <c r="C705" s="26">
        <v>9</v>
      </c>
      <c r="D705" s="26" t="s">
        <v>1680</v>
      </c>
      <c r="F705" s="26" t="str">
        <f t="shared" si="77"/>
        <v>0450</v>
      </c>
      <c r="G705" s="26" t="str">
        <f t="shared" si="78"/>
        <v>086</v>
      </c>
      <c r="H705" s="26" t="str">
        <f t="shared" si="79"/>
        <v>464</v>
      </c>
      <c r="I705" s="26" t="str">
        <f t="shared" si="80"/>
        <v>0000</v>
      </c>
      <c r="J705" s="26" t="str">
        <f t="shared" si="81"/>
        <v>2011</v>
      </c>
      <c r="N705" s="31" t="s">
        <v>6466</v>
      </c>
    </row>
    <row r="706" spans="1:14" x14ac:dyDescent="0.25">
      <c r="A706" s="26">
        <v>8</v>
      </c>
      <c r="B706" s="28" t="s">
        <v>4891</v>
      </c>
      <c r="C706" s="26">
        <v>11</v>
      </c>
      <c r="D706" s="26" t="s">
        <v>1680</v>
      </c>
      <c r="F706" s="26" t="str">
        <f t="shared" si="77"/>
        <v>0450</v>
      </c>
      <c r="G706" s="26" t="str">
        <f t="shared" si="78"/>
        <v>086</v>
      </c>
      <c r="H706" s="26" t="str">
        <f t="shared" si="79"/>
        <v>465</v>
      </c>
      <c r="I706" s="26" t="str">
        <f t="shared" si="80"/>
        <v>0000</v>
      </c>
      <c r="J706" s="26" t="str">
        <f t="shared" si="81"/>
        <v>2011</v>
      </c>
      <c r="N706" s="31" t="s">
        <v>6466</v>
      </c>
    </row>
    <row r="707" spans="1:14" x14ac:dyDescent="0.25">
      <c r="A707" s="26">
        <v>8</v>
      </c>
      <c r="B707" s="28" t="s">
        <v>4892</v>
      </c>
      <c r="C707" s="26">
        <v>4</v>
      </c>
      <c r="D707" s="26" t="s">
        <v>1680</v>
      </c>
      <c r="F707" s="26" t="str">
        <f t="shared" si="77"/>
        <v>0450</v>
      </c>
      <c r="G707" s="26" t="str">
        <f t="shared" si="78"/>
        <v>086</v>
      </c>
      <c r="H707" s="26" t="str">
        <f t="shared" si="79"/>
        <v>470</v>
      </c>
      <c r="I707" s="26" t="str">
        <f t="shared" si="80"/>
        <v>0000</v>
      </c>
      <c r="J707" s="26" t="str">
        <f t="shared" si="81"/>
        <v>2011</v>
      </c>
      <c r="N707" s="31" t="s">
        <v>6466</v>
      </c>
    </row>
    <row r="708" spans="1:14" x14ac:dyDescent="0.25">
      <c r="A708" s="26">
        <v>8</v>
      </c>
      <c r="B708" s="28" t="s">
        <v>4893</v>
      </c>
      <c r="C708" s="26">
        <v>8</v>
      </c>
      <c r="D708" s="26" t="s">
        <v>1680</v>
      </c>
      <c r="F708" s="26" t="str">
        <f t="shared" si="77"/>
        <v>0450</v>
      </c>
      <c r="G708" s="26" t="str">
        <f t="shared" si="78"/>
        <v>086</v>
      </c>
      <c r="H708" s="26" t="str">
        <f t="shared" si="79"/>
        <v>486</v>
      </c>
      <c r="I708" s="26" t="str">
        <f t="shared" si="80"/>
        <v>0000</v>
      </c>
      <c r="J708" s="26" t="str">
        <f t="shared" si="81"/>
        <v>2011</v>
      </c>
      <c r="N708" s="31" t="s">
        <v>6466</v>
      </c>
    </row>
    <row r="709" spans="1:14" x14ac:dyDescent="0.25">
      <c r="A709" s="26">
        <v>8</v>
      </c>
      <c r="B709" s="28" t="s">
        <v>4894</v>
      </c>
      <c r="C709" s="26">
        <v>4</v>
      </c>
      <c r="D709" s="26" t="s">
        <v>1680</v>
      </c>
      <c r="F709" s="26" t="str">
        <f t="shared" si="77"/>
        <v>0450</v>
      </c>
      <c r="G709" s="26" t="str">
        <f t="shared" si="78"/>
        <v>086</v>
      </c>
      <c r="H709" s="26" t="str">
        <f t="shared" si="79"/>
        <v>488</v>
      </c>
      <c r="I709" s="26" t="str">
        <f t="shared" si="80"/>
        <v>0000</v>
      </c>
      <c r="J709" s="26" t="str">
        <f t="shared" si="81"/>
        <v>2011</v>
      </c>
      <c r="N709" s="31" t="s">
        <v>6466</v>
      </c>
    </row>
    <row r="710" spans="1:14" x14ac:dyDescent="0.25">
      <c r="A710" s="26">
        <v>8</v>
      </c>
      <c r="B710" s="28" t="s">
        <v>4895</v>
      </c>
      <c r="C710" s="26">
        <v>123</v>
      </c>
      <c r="D710" s="26" t="s">
        <v>1680</v>
      </c>
      <c r="F710" s="26" t="str">
        <f t="shared" si="77"/>
        <v>0450</v>
      </c>
      <c r="G710" s="26" t="str">
        <f t="shared" si="78"/>
        <v>086</v>
      </c>
      <c r="H710" s="26" t="str">
        <f t="shared" si="79"/>
        <v>495</v>
      </c>
      <c r="I710" s="26" t="str">
        <f t="shared" si="80"/>
        <v>0000</v>
      </c>
      <c r="J710" s="26" t="str">
        <f t="shared" si="81"/>
        <v>2011</v>
      </c>
      <c r="N710" s="31" t="s">
        <v>6466</v>
      </c>
    </row>
    <row r="711" spans="1:14" x14ac:dyDescent="0.25">
      <c r="A711" s="26">
        <v>8</v>
      </c>
      <c r="B711" s="28" t="s">
        <v>4896</v>
      </c>
      <c r="C711" s="26">
        <v>6</v>
      </c>
      <c r="D711" s="26" t="s">
        <v>1680</v>
      </c>
      <c r="F711" s="26" t="str">
        <f t="shared" si="77"/>
        <v>0450</v>
      </c>
      <c r="G711" s="26" t="str">
        <f t="shared" si="78"/>
        <v>086</v>
      </c>
      <c r="H711" s="26" t="str">
        <f t="shared" si="79"/>
        <v>499</v>
      </c>
      <c r="I711" s="26" t="str">
        <f t="shared" si="80"/>
        <v>0000</v>
      </c>
      <c r="J711" s="26" t="str">
        <f t="shared" si="81"/>
        <v>2011</v>
      </c>
      <c r="N711" s="31" t="s">
        <v>6466</v>
      </c>
    </row>
    <row r="712" spans="1:14" x14ac:dyDescent="0.25">
      <c r="A712" s="26">
        <v>8</v>
      </c>
      <c r="B712" s="28" t="s">
        <v>4897</v>
      </c>
      <c r="C712" s="26">
        <v>7</v>
      </c>
      <c r="D712" s="26" t="s">
        <v>1680</v>
      </c>
      <c r="F712" s="26" t="str">
        <f t="shared" si="77"/>
        <v>0450</v>
      </c>
      <c r="G712" s="26" t="str">
        <f t="shared" si="78"/>
        <v>086</v>
      </c>
      <c r="H712" s="26" t="str">
        <f t="shared" si="79"/>
        <v>510</v>
      </c>
      <c r="I712" s="26" t="str">
        <f t="shared" si="80"/>
        <v>0000</v>
      </c>
      <c r="J712" s="26" t="str">
        <f t="shared" si="81"/>
        <v>2011</v>
      </c>
      <c r="N712" s="31" t="s">
        <v>6466</v>
      </c>
    </row>
    <row r="713" spans="1:14" x14ac:dyDescent="0.25">
      <c r="A713" s="26">
        <v>8</v>
      </c>
      <c r="B713" s="28" t="s">
        <v>4898</v>
      </c>
      <c r="C713" s="26">
        <v>6</v>
      </c>
      <c r="D713" s="26" t="s">
        <v>1680</v>
      </c>
      <c r="F713" s="26" t="str">
        <f t="shared" si="77"/>
        <v>0450</v>
      </c>
      <c r="G713" s="26" t="str">
        <f t="shared" si="78"/>
        <v>086</v>
      </c>
      <c r="H713" s="26" t="str">
        <f t="shared" si="79"/>
        <v>514</v>
      </c>
      <c r="I713" s="26" t="str">
        <f t="shared" si="80"/>
        <v>0000</v>
      </c>
      <c r="J713" s="26" t="str">
        <f t="shared" si="81"/>
        <v>2011</v>
      </c>
      <c r="N713" s="31" t="s">
        <v>6466</v>
      </c>
    </row>
    <row r="714" spans="1:14" x14ac:dyDescent="0.25">
      <c r="A714" s="26">
        <v>8</v>
      </c>
      <c r="B714" s="28" t="s">
        <v>4899</v>
      </c>
      <c r="C714" s="26">
        <v>14</v>
      </c>
      <c r="D714" s="26" t="s">
        <v>1680</v>
      </c>
      <c r="F714" s="26" t="str">
        <f t="shared" si="77"/>
        <v>0450</v>
      </c>
      <c r="G714" s="26" t="str">
        <f t="shared" si="78"/>
        <v>086</v>
      </c>
      <c r="H714" s="26" t="str">
        <f t="shared" si="79"/>
        <v>518</v>
      </c>
      <c r="I714" s="26" t="str">
        <f t="shared" si="80"/>
        <v>0000</v>
      </c>
      <c r="J714" s="26" t="str">
        <f t="shared" si="81"/>
        <v>2011</v>
      </c>
      <c r="N714" s="31" t="s">
        <v>6466</v>
      </c>
    </row>
    <row r="715" spans="1:14" x14ac:dyDescent="0.25">
      <c r="A715" s="26">
        <v>8</v>
      </c>
      <c r="B715" s="28" t="s">
        <v>4900</v>
      </c>
      <c r="C715" s="26">
        <v>46</v>
      </c>
      <c r="D715" s="26" t="s">
        <v>1680</v>
      </c>
      <c r="F715" s="26" t="str">
        <f t="shared" si="77"/>
        <v>0450</v>
      </c>
      <c r="G715" s="26" t="str">
        <f t="shared" si="78"/>
        <v>086</v>
      </c>
      <c r="H715" s="26" t="str">
        <f t="shared" si="79"/>
        <v>519</v>
      </c>
      <c r="I715" s="26" t="str">
        <f t="shared" si="80"/>
        <v>0000</v>
      </c>
      <c r="J715" s="26" t="str">
        <f t="shared" si="81"/>
        <v>2011</v>
      </c>
      <c r="N715" s="31" t="s">
        <v>6466</v>
      </c>
    </row>
    <row r="716" spans="1:14" x14ac:dyDescent="0.25">
      <c r="A716" s="26">
        <v>8</v>
      </c>
      <c r="B716" s="28" t="s">
        <v>4901</v>
      </c>
      <c r="C716" s="26">
        <v>5</v>
      </c>
      <c r="D716" s="26" t="s">
        <v>1680</v>
      </c>
      <c r="F716" s="26" t="str">
        <f t="shared" si="77"/>
        <v>0450</v>
      </c>
      <c r="G716" s="26" t="str">
        <f t="shared" si="78"/>
        <v>086</v>
      </c>
      <c r="H716" s="26" t="str">
        <f t="shared" si="79"/>
        <v>523</v>
      </c>
      <c r="I716" s="26" t="str">
        <f t="shared" si="80"/>
        <v>0000</v>
      </c>
      <c r="J716" s="26" t="str">
        <f t="shared" si="81"/>
        <v>2011</v>
      </c>
      <c r="N716" s="31" t="s">
        <v>6466</v>
      </c>
    </row>
    <row r="717" spans="1:14" x14ac:dyDescent="0.25">
      <c r="A717" s="26">
        <v>8</v>
      </c>
      <c r="B717" s="28" t="s">
        <v>4902</v>
      </c>
      <c r="C717" s="26">
        <v>7</v>
      </c>
      <c r="D717" s="26" t="s">
        <v>1680</v>
      </c>
      <c r="F717" s="26" t="str">
        <f t="shared" si="77"/>
        <v>0450</v>
      </c>
      <c r="G717" s="26" t="str">
        <f t="shared" si="78"/>
        <v>086</v>
      </c>
      <c r="H717" s="26" t="str">
        <f t="shared" si="79"/>
        <v>524</v>
      </c>
      <c r="I717" s="26" t="str">
        <f t="shared" si="80"/>
        <v>0000</v>
      </c>
      <c r="J717" s="26" t="str">
        <f t="shared" si="81"/>
        <v>2011</v>
      </c>
      <c r="N717" s="31" t="s">
        <v>6466</v>
      </c>
    </row>
    <row r="718" spans="1:14" x14ac:dyDescent="0.25">
      <c r="A718" s="26">
        <v>8</v>
      </c>
      <c r="B718" s="28" t="s">
        <v>4903</v>
      </c>
      <c r="C718" s="26">
        <v>6</v>
      </c>
      <c r="D718" s="26" t="s">
        <v>1680</v>
      </c>
      <c r="F718" s="26" t="str">
        <f t="shared" si="77"/>
        <v>0450</v>
      </c>
      <c r="G718" s="26" t="str">
        <f t="shared" si="78"/>
        <v>086</v>
      </c>
      <c r="H718" s="26" t="str">
        <f t="shared" si="79"/>
        <v>529</v>
      </c>
      <c r="I718" s="26" t="str">
        <f t="shared" si="80"/>
        <v>0000</v>
      </c>
      <c r="J718" s="26" t="str">
        <f t="shared" si="81"/>
        <v>2011</v>
      </c>
      <c r="N718" s="31" t="s">
        <v>6466</v>
      </c>
    </row>
    <row r="719" spans="1:14" x14ac:dyDescent="0.25">
      <c r="A719" s="26">
        <v>8</v>
      </c>
      <c r="B719" s="28" t="s">
        <v>4904</v>
      </c>
      <c r="C719" s="26">
        <v>9</v>
      </c>
      <c r="D719" s="26" t="s">
        <v>1680</v>
      </c>
      <c r="F719" s="26" t="str">
        <f t="shared" si="77"/>
        <v>0450</v>
      </c>
      <c r="G719" s="26" t="str">
        <f t="shared" si="78"/>
        <v>086</v>
      </c>
      <c r="H719" s="26" t="str">
        <f t="shared" si="79"/>
        <v>530</v>
      </c>
      <c r="I719" s="26" t="str">
        <f t="shared" si="80"/>
        <v>0000</v>
      </c>
      <c r="J719" s="26" t="str">
        <f t="shared" si="81"/>
        <v>2011</v>
      </c>
      <c r="N719" s="31" t="s">
        <v>6466</v>
      </c>
    </row>
    <row r="720" spans="1:14" x14ac:dyDescent="0.25">
      <c r="A720" s="26">
        <v>8</v>
      </c>
      <c r="B720" s="28" t="s">
        <v>4905</v>
      </c>
      <c r="C720" s="26">
        <v>14</v>
      </c>
      <c r="D720" s="26" t="s">
        <v>1680</v>
      </c>
      <c r="F720" s="26" t="str">
        <f t="shared" si="77"/>
        <v>0450</v>
      </c>
      <c r="G720" s="26" t="str">
        <f t="shared" si="78"/>
        <v>086</v>
      </c>
      <c r="H720" s="26" t="str">
        <f t="shared" si="79"/>
        <v>532</v>
      </c>
      <c r="I720" s="26" t="str">
        <f t="shared" si="80"/>
        <v>0000</v>
      </c>
      <c r="J720" s="26" t="str">
        <f t="shared" si="81"/>
        <v>2011</v>
      </c>
      <c r="N720" s="31" t="s">
        <v>6466</v>
      </c>
    </row>
    <row r="721" spans="1:14" x14ac:dyDescent="0.25">
      <c r="A721" s="26">
        <v>8</v>
      </c>
      <c r="B721" s="28" t="s">
        <v>4906</v>
      </c>
      <c r="C721" s="26">
        <v>11</v>
      </c>
      <c r="D721" s="26" t="s">
        <v>1680</v>
      </c>
      <c r="F721" s="26" t="str">
        <f t="shared" si="77"/>
        <v>0450</v>
      </c>
      <c r="G721" s="26" t="str">
        <f t="shared" si="78"/>
        <v>086</v>
      </c>
      <c r="H721" s="26" t="str">
        <f t="shared" si="79"/>
        <v>534</v>
      </c>
      <c r="I721" s="26" t="str">
        <f t="shared" si="80"/>
        <v>0000</v>
      </c>
      <c r="J721" s="26" t="str">
        <f t="shared" si="81"/>
        <v>2011</v>
      </c>
      <c r="N721" s="31" t="s">
        <v>6466</v>
      </c>
    </row>
    <row r="722" spans="1:14" x14ac:dyDescent="0.25">
      <c r="A722" s="26">
        <v>8</v>
      </c>
      <c r="B722" s="28" t="s">
        <v>4907</v>
      </c>
      <c r="C722" s="26">
        <v>4</v>
      </c>
      <c r="D722" s="26" t="s">
        <v>1680</v>
      </c>
      <c r="F722" s="26" t="str">
        <f t="shared" si="77"/>
        <v>0450</v>
      </c>
      <c r="G722" s="26" t="str">
        <f t="shared" si="78"/>
        <v>086</v>
      </c>
      <c r="H722" s="26" t="str">
        <f t="shared" si="79"/>
        <v>535</v>
      </c>
      <c r="I722" s="26" t="str">
        <f t="shared" si="80"/>
        <v>0000</v>
      </c>
      <c r="J722" s="26" t="str">
        <f t="shared" si="81"/>
        <v>2011</v>
      </c>
      <c r="N722" s="31" t="s">
        <v>6466</v>
      </c>
    </row>
    <row r="723" spans="1:14" x14ac:dyDescent="0.25">
      <c r="A723" s="26">
        <v>8</v>
      </c>
      <c r="B723" s="28" t="s">
        <v>4908</v>
      </c>
      <c r="C723" s="26">
        <v>5</v>
      </c>
      <c r="D723" s="26" t="s">
        <v>1680</v>
      </c>
      <c r="F723" s="26" t="str">
        <f t="shared" si="77"/>
        <v>0450</v>
      </c>
      <c r="G723" s="26" t="str">
        <f t="shared" si="78"/>
        <v>086</v>
      </c>
      <c r="H723" s="26" t="str">
        <f t="shared" si="79"/>
        <v>539</v>
      </c>
      <c r="I723" s="26" t="str">
        <f t="shared" si="80"/>
        <v>0000</v>
      </c>
      <c r="J723" s="26" t="str">
        <f t="shared" si="81"/>
        <v>2011</v>
      </c>
      <c r="N723" s="31" t="s">
        <v>6466</v>
      </c>
    </row>
    <row r="724" spans="1:14" x14ac:dyDescent="0.25">
      <c r="A724" s="26">
        <v>8</v>
      </c>
      <c r="B724" s="28" t="s">
        <v>4909</v>
      </c>
      <c r="C724" s="26">
        <v>15</v>
      </c>
      <c r="D724" s="26" t="s">
        <v>1680</v>
      </c>
      <c r="F724" s="26" t="str">
        <f t="shared" si="77"/>
        <v>0450</v>
      </c>
      <c r="G724" s="26" t="str">
        <f t="shared" si="78"/>
        <v>086</v>
      </c>
      <c r="H724" s="26" t="str">
        <f t="shared" si="79"/>
        <v>542</v>
      </c>
      <c r="I724" s="26" t="str">
        <f t="shared" si="80"/>
        <v>0000</v>
      </c>
      <c r="J724" s="26" t="str">
        <f t="shared" si="81"/>
        <v>2011</v>
      </c>
      <c r="N724" s="31" t="s">
        <v>6466</v>
      </c>
    </row>
    <row r="725" spans="1:14" x14ac:dyDescent="0.25">
      <c r="A725" s="26">
        <v>9</v>
      </c>
      <c r="B725" s="26" t="s">
        <v>5453</v>
      </c>
      <c r="C725" s="26">
        <v>22</v>
      </c>
      <c r="D725" s="26" t="s">
        <v>5454</v>
      </c>
      <c r="F725" s="26" t="str">
        <f t="shared" si="77"/>
        <v>0450</v>
      </c>
      <c r="G725" s="26" t="str">
        <f t="shared" si="78"/>
        <v>086</v>
      </c>
      <c r="H725" s="26" t="str">
        <f t="shared" si="79"/>
        <v>004</v>
      </c>
      <c r="I725" s="26" t="str">
        <f t="shared" si="80"/>
        <v>0000</v>
      </c>
      <c r="J725" s="26" t="str">
        <f t="shared" si="81"/>
        <v>2012</v>
      </c>
      <c r="N725" s="31" t="s">
        <v>6466</v>
      </c>
    </row>
    <row r="726" spans="1:14" x14ac:dyDescent="0.25">
      <c r="A726" s="26">
        <v>9</v>
      </c>
      <c r="B726" s="26" t="s">
        <v>5455</v>
      </c>
      <c r="C726" s="26">
        <v>7</v>
      </c>
      <c r="D726" s="26" t="s">
        <v>5454</v>
      </c>
      <c r="F726" s="26" t="str">
        <f t="shared" ref="F726:F728" si="82">+MID(B726,1,4)</f>
        <v>0450</v>
      </c>
      <c r="G726" s="26" t="str">
        <f t="shared" ref="G726:G728" si="83">+MID(B726,6,3)</f>
        <v>086</v>
      </c>
      <c r="H726" s="26" t="str">
        <f t="shared" ref="H726:H728" si="84">+MID(B726,10,3)</f>
        <v>019</v>
      </c>
      <c r="I726" s="26" t="str">
        <f t="shared" ref="I726:I728" si="85">+MID(B726,14,4)</f>
        <v>0000</v>
      </c>
      <c r="J726" s="26" t="str">
        <f t="shared" ref="J726:J728" si="86">+MID(B726,19,4)</f>
        <v>2012</v>
      </c>
      <c r="N726" s="31" t="s">
        <v>6466</v>
      </c>
    </row>
    <row r="727" spans="1:14" x14ac:dyDescent="0.25">
      <c r="A727" s="26">
        <v>9</v>
      </c>
      <c r="B727" s="26" t="s">
        <v>5460</v>
      </c>
      <c r="C727" s="26">
        <v>6</v>
      </c>
      <c r="D727" s="26" t="s">
        <v>5454</v>
      </c>
      <c r="F727" s="26" t="str">
        <f t="shared" si="82"/>
        <v>0450</v>
      </c>
      <c r="G727" s="26" t="str">
        <f t="shared" si="83"/>
        <v>086</v>
      </c>
      <c r="H727" s="26" t="str">
        <f t="shared" si="84"/>
        <v>029</v>
      </c>
      <c r="I727" s="26" t="str">
        <f t="shared" si="85"/>
        <v>0000</v>
      </c>
      <c r="J727" s="26" t="str">
        <f t="shared" si="86"/>
        <v>2012</v>
      </c>
      <c r="N727" s="31" t="s">
        <v>6466</v>
      </c>
    </row>
    <row r="728" spans="1:14" x14ac:dyDescent="0.25">
      <c r="A728" s="26">
        <v>9</v>
      </c>
      <c r="B728" s="26" t="s">
        <v>5461</v>
      </c>
      <c r="C728" s="26">
        <v>9</v>
      </c>
      <c r="D728" s="26" t="s">
        <v>5454</v>
      </c>
      <c r="F728" s="26" t="str">
        <f t="shared" si="82"/>
        <v>0450</v>
      </c>
      <c r="G728" s="26" t="str">
        <f t="shared" si="83"/>
        <v>086</v>
      </c>
      <c r="H728" s="26" t="str">
        <f t="shared" si="84"/>
        <v>077</v>
      </c>
      <c r="I728" s="26" t="str">
        <f t="shared" si="85"/>
        <v>0000</v>
      </c>
      <c r="J728" s="26" t="str">
        <f t="shared" si="86"/>
        <v>2012</v>
      </c>
      <c r="N728" s="31" t="s">
        <v>6466</v>
      </c>
    </row>
    <row r="729" spans="1:14" x14ac:dyDescent="0.25">
      <c r="A729" s="26">
        <v>9</v>
      </c>
      <c r="B729" s="26" t="s">
        <v>5462</v>
      </c>
      <c r="C729" s="26">
        <v>11</v>
      </c>
      <c r="D729" s="26" t="s">
        <v>5454</v>
      </c>
      <c r="F729" s="26" t="str">
        <f t="shared" ref="F729:F732" si="87">+MID(B729,1,4)</f>
        <v>0450</v>
      </c>
      <c r="G729" s="26" t="str">
        <f t="shared" ref="G729:G732" si="88">+MID(B729,6,3)</f>
        <v>086</v>
      </c>
      <c r="H729" s="26" t="str">
        <f t="shared" ref="H729:H732" si="89">+MID(B729,10,3)</f>
        <v>080</v>
      </c>
      <c r="I729" s="26" t="str">
        <f t="shared" ref="I729:I732" si="90">+MID(B729,14,4)</f>
        <v>0000</v>
      </c>
      <c r="J729" s="26" t="str">
        <f t="shared" ref="J729:J732" si="91">+MID(B729,19,4)</f>
        <v>2012</v>
      </c>
      <c r="N729" s="31" t="s">
        <v>6466</v>
      </c>
    </row>
    <row r="730" spans="1:14" x14ac:dyDescent="0.25">
      <c r="A730" s="26">
        <v>9</v>
      </c>
      <c r="B730" s="26" t="s">
        <v>5463</v>
      </c>
      <c r="C730" s="26">
        <v>8</v>
      </c>
      <c r="D730" s="26" t="s">
        <v>5454</v>
      </c>
      <c r="F730" s="26" t="str">
        <f t="shared" si="87"/>
        <v>0450</v>
      </c>
      <c r="G730" s="26" t="str">
        <f t="shared" si="88"/>
        <v>086</v>
      </c>
      <c r="H730" s="26" t="str">
        <f t="shared" si="89"/>
        <v>137</v>
      </c>
      <c r="I730" s="26" t="str">
        <f t="shared" si="90"/>
        <v>0000</v>
      </c>
      <c r="J730" s="26" t="str">
        <f t="shared" si="91"/>
        <v>2012</v>
      </c>
      <c r="N730" s="31" t="s">
        <v>6466</v>
      </c>
    </row>
    <row r="731" spans="1:14" x14ac:dyDescent="0.25">
      <c r="A731" s="26">
        <v>9</v>
      </c>
      <c r="B731" s="26" t="s">
        <v>5464</v>
      </c>
      <c r="C731" s="26">
        <v>7</v>
      </c>
      <c r="D731" s="26" t="s">
        <v>5454</v>
      </c>
      <c r="F731" s="26" t="str">
        <f t="shared" si="87"/>
        <v>0450</v>
      </c>
      <c r="G731" s="26" t="str">
        <f t="shared" si="88"/>
        <v>086</v>
      </c>
      <c r="H731" s="26" t="str">
        <f t="shared" si="89"/>
        <v>139</v>
      </c>
      <c r="I731" s="26" t="str">
        <f t="shared" si="90"/>
        <v>0000</v>
      </c>
      <c r="J731" s="26" t="str">
        <f t="shared" si="91"/>
        <v>2012</v>
      </c>
      <c r="N731" s="31" t="s">
        <v>6466</v>
      </c>
    </row>
    <row r="732" spans="1:14" x14ac:dyDescent="0.25">
      <c r="A732" s="26">
        <v>9</v>
      </c>
      <c r="B732" s="26" t="s">
        <v>5465</v>
      </c>
      <c r="C732" s="26">
        <v>8</v>
      </c>
      <c r="D732" s="26" t="s">
        <v>5454</v>
      </c>
      <c r="F732" s="26" t="str">
        <f t="shared" si="87"/>
        <v>0450</v>
      </c>
      <c r="G732" s="26" t="str">
        <f t="shared" si="88"/>
        <v>086</v>
      </c>
      <c r="H732" s="26" t="str">
        <f t="shared" si="89"/>
        <v>163</v>
      </c>
      <c r="I732" s="26" t="str">
        <f t="shared" si="90"/>
        <v>0000</v>
      </c>
      <c r="J732" s="26" t="str">
        <f t="shared" si="91"/>
        <v>2012</v>
      </c>
      <c r="N732" s="31" t="s">
        <v>6466</v>
      </c>
    </row>
    <row r="733" spans="1:14" x14ac:dyDescent="0.25">
      <c r="A733" s="26">
        <v>9</v>
      </c>
      <c r="B733" s="26" t="s">
        <v>5466</v>
      </c>
      <c r="C733" s="26">
        <v>12</v>
      </c>
      <c r="D733" s="26" t="s">
        <v>5454</v>
      </c>
      <c r="F733" s="26" t="str">
        <f t="shared" ref="F733:F740" si="92">+MID(B733,1,4)</f>
        <v>0450</v>
      </c>
      <c r="G733" s="26" t="str">
        <f t="shared" ref="G733:G740" si="93">+MID(B733,6,3)</f>
        <v>086</v>
      </c>
      <c r="H733" s="26" t="str">
        <f t="shared" ref="H733:H740" si="94">+MID(B733,10,3)</f>
        <v>184</v>
      </c>
      <c r="I733" s="26" t="str">
        <f t="shared" ref="I733:I740" si="95">+MID(B733,14,4)</f>
        <v>0000</v>
      </c>
      <c r="J733" s="26" t="str">
        <f t="shared" ref="J733:J740" si="96">+MID(B733,19,4)</f>
        <v>2013</v>
      </c>
      <c r="N733" s="31" t="s">
        <v>6466</v>
      </c>
    </row>
    <row r="734" spans="1:14" x14ac:dyDescent="0.25">
      <c r="A734" s="26">
        <v>9</v>
      </c>
      <c r="B734" s="26" t="s">
        <v>5467</v>
      </c>
      <c r="C734" s="26">
        <v>9</v>
      </c>
      <c r="D734" s="26" t="s">
        <v>5454</v>
      </c>
      <c r="F734" s="26" t="str">
        <f t="shared" si="92"/>
        <v>0450</v>
      </c>
      <c r="G734" s="26" t="str">
        <f t="shared" si="93"/>
        <v>086</v>
      </c>
      <c r="H734" s="26" t="str">
        <f t="shared" si="94"/>
        <v>192</v>
      </c>
      <c r="I734" s="26" t="str">
        <f t="shared" si="95"/>
        <v>0000</v>
      </c>
      <c r="J734" s="26" t="str">
        <f t="shared" si="96"/>
        <v>2013</v>
      </c>
      <c r="N734" s="31" t="s">
        <v>6466</v>
      </c>
    </row>
    <row r="735" spans="1:14" x14ac:dyDescent="0.25">
      <c r="A735" s="26">
        <v>9</v>
      </c>
      <c r="B735" s="26" t="s">
        <v>5468</v>
      </c>
      <c r="C735" s="26">
        <v>7</v>
      </c>
      <c r="D735" s="26" t="s">
        <v>5454</v>
      </c>
      <c r="F735" s="26" t="str">
        <f t="shared" si="92"/>
        <v>0450</v>
      </c>
      <c r="G735" s="26" t="str">
        <f t="shared" si="93"/>
        <v>086</v>
      </c>
      <c r="H735" s="26" t="str">
        <f t="shared" si="94"/>
        <v>214</v>
      </c>
      <c r="I735" s="26" t="str">
        <f t="shared" si="95"/>
        <v>0000</v>
      </c>
      <c r="J735" s="26" t="str">
        <f t="shared" si="96"/>
        <v>2013</v>
      </c>
      <c r="N735" s="31" t="s">
        <v>6466</v>
      </c>
    </row>
    <row r="736" spans="1:14" x14ac:dyDescent="0.25">
      <c r="A736" s="26">
        <v>9</v>
      </c>
      <c r="B736" s="26" t="s">
        <v>5469</v>
      </c>
      <c r="C736" s="26">
        <v>11</v>
      </c>
      <c r="D736" s="26" t="s">
        <v>5454</v>
      </c>
      <c r="F736" s="26" t="str">
        <f t="shared" si="92"/>
        <v>0450</v>
      </c>
      <c r="G736" s="26" t="str">
        <f t="shared" si="93"/>
        <v>086</v>
      </c>
      <c r="H736" s="26" t="str">
        <f t="shared" si="94"/>
        <v>224</v>
      </c>
      <c r="I736" s="26" t="str">
        <f t="shared" si="95"/>
        <v>0000</v>
      </c>
      <c r="J736" s="26" t="str">
        <f t="shared" si="96"/>
        <v>2013</v>
      </c>
      <c r="N736" s="31" t="s">
        <v>6466</v>
      </c>
    </row>
    <row r="737" spans="1:14" x14ac:dyDescent="0.25">
      <c r="A737" s="26">
        <v>10</v>
      </c>
      <c r="B737" s="26" t="s">
        <v>5470</v>
      </c>
      <c r="C737" s="26">
        <v>12</v>
      </c>
      <c r="D737" s="26" t="s">
        <v>5456</v>
      </c>
      <c r="F737" s="26" t="str">
        <f t="shared" si="92"/>
        <v>0450</v>
      </c>
      <c r="G737" s="26" t="str">
        <f t="shared" si="93"/>
        <v>086</v>
      </c>
      <c r="H737" s="26" t="str">
        <f t="shared" si="94"/>
        <v>044</v>
      </c>
      <c r="I737" s="26" t="str">
        <f t="shared" si="95"/>
        <v>0000</v>
      </c>
      <c r="J737" s="26" t="str">
        <f t="shared" si="96"/>
        <v>2013</v>
      </c>
      <c r="N737" s="31" t="s">
        <v>6466</v>
      </c>
    </row>
    <row r="738" spans="1:14" x14ac:dyDescent="0.25">
      <c r="A738" s="26">
        <v>10</v>
      </c>
      <c r="B738" s="26" t="s">
        <v>5471</v>
      </c>
      <c r="C738" s="26">
        <v>9</v>
      </c>
      <c r="D738" s="26" t="s">
        <v>5456</v>
      </c>
      <c r="F738" s="26" t="str">
        <f t="shared" si="92"/>
        <v>0450</v>
      </c>
      <c r="G738" s="26" t="str">
        <f t="shared" si="93"/>
        <v>086</v>
      </c>
      <c r="H738" s="26" t="str">
        <f t="shared" si="94"/>
        <v>093</v>
      </c>
      <c r="I738" s="26" t="str">
        <f t="shared" si="95"/>
        <v>0000</v>
      </c>
      <c r="J738" s="26" t="str">
        <f t="shared" si="96"/>
        <v>2013</v>
      </c>
      <c r="N738" s="31" t="s">
        <v>6466</v>
      </c>
    </row>
    <row r="739" spans="1:14" x14ac:dyDescent="0.25">
      <c r="A739" s="26">
        <v>10</v>
      </c>
      <c r="B739" s="26" t="s">
        <v>5472</v>
      </c>
      <c r="C739" s="26">
        <v>7</v>
      </c>
      <c r="D739" s="26" t="s">
        <v>5456</v>
      </c>
      <c r="F739" s="26" t="str">
        <f t="shared" si="92"/>
        <v>0450</v>
      </c>
      <c r="G739" s="26" t="str">
        <f t="shared" si="93"/>
        <v>086</v>
      </c>
      <c r="H739" s="26" t="str">
        <f t="shared" si="94"/>
        <v>100</v>
      </c>
      <c r="I739" s="26" t="str">
        <f t="shared" si="95"/>
        <v>0000</v>
      </c>
      <c r="J739" s="26" t="str">
        <f t="shared" si="96"/>
        <v>2013</v>
      </c>
      <c r="N739" s="31" t="s">
        <v>6466</v>
      </c>
    </row>
    <row r="740" spans="1:14" x14ac:dyDescent="0.25">
      <c r="A740" s="26">
        <v>10</v>
      </c>
      <c r="B740" s="26" t="s">
        <v>5473</v>
      </c>
      <c r="C740" s="26">
        <v>11</v>
      </c>
      <c r="D740" s="26" t="s">
        <v>5456</v>
      </c>
      <c r="F740" s="26" t="str">
        <f t="shared" si="92"/>
        <v>0450</v>
      </c>
      <c r="G740" s="26" t="str">
        <f t="shared" si="93"/>
        <v>086</v>
      </c>
      <c r="H740" s="26" t="str">
        <f t="shared" si="94"/>
        <v>103</v>
      </c>
      <c r="I740" s="26" t="str">
        <f t="shared" si="95"/>
        <v>0000</v>
      </c>
      <c r="J740" s="26" t="str">
        <f t="shared" si="96"/>
        <v>2013</v>
      </c>
      <c r="N740" s="31" t="s">
        <v>6466</v>
      </c>
    </row>
    <row r="741" spans="1:14" x14ac:dyDescent="0.25">
      <c r="A741" s="26">
        <v>10</v>
      </c>
      <c r="B741" s="26" t="s">
        <v>5474</v>
      </c>
      <c r="C741" s="26">
        <v>12</v>
      </c>
      <c r="D741" s="26" t="s">
        <v>5456</v>
      </c>
      <c r="F741" s="26" t="str">
        <f t="shared" ref="F741:F755" si="97">+MID(B741,1,4)</f>
        <v>0450</v>
      </c>
      <c r="G741" s="26" t="str">
        <f t="shared" ref="G741:G755" si="98">+MID(B741,6,3)</f>
        <v>086</v>
      </c>
      <c r="H741" s="26" t="str">
        <f t="shared" ref="H741:H755" si="99">+MID(B741,10,3)</f>
        <v>132</v>
      </c>
      <c r="I741" s="26" t="str">
        <f t="shared" ref="I741:I755" si="100">+MID(B741,14,4)</f>
        <v>0000</v>
      </c>
      <c r="J741" s="26" t="str">
        <f t="shared" ref="J741:J755" si="101">+MID(B741,19,4)</f>
        <v>2013</v>
      </c>
      <c r="N741" s="31" t="s">
        <v>6466</v>
      </c>
    </row>
    <row r="742" spans="1:14" x14ac:dyDescent="0.25">
      <c r="A742" s="26">
        <v>10</v>
      </c>
      <c r="B742" s="26" t="s">
        <v>5475</v>
      </c>
      <c r="C742" s="26">
        <v>7</v>
      </c>
      <c r="D742" s="26" t="s">
        <v>5456</v>
      </c>
      <c r="F742" s="26" t="str">
        <f t="shared" si="97"/>
        <v>0450</v>
      </c>
      <c r="G742" s="26" t="str">
        <f t="shared" si="98"/>
        <v>086</v>
      </c>
      <c r="H742" s="26" t="str">
        <f t="shared" si="99"/>
        <v>145</v>
      </c>
      <c r="I742" s="26" t="str">
        <f t="shared" si="100"/>
        <v>0000</v>
      </c>
      <c r="J742" s="26" t="str">
        <f t="shared" si="101"/>
        <v>2013</v>
      </c>
      <c r="N742" s="31" t="s">
        <v>6466</v>
      </c>
    </row>
    <row r="743" spans="1:14" x14ac:dyDescent="0.25">
      <c r="A743" s="26">
        <v>10</v>
      </c>
      <c r="B743" s="26" t="s">
        <v>5476</v>
      </c>
      <c r="C743" s="26">
        <v>6</v>
      </c>
      <c r="D743" s="26" t="s">
        <v>5456</v>
      </c>
      <c r="F743" s="26" t="str">
        <f t="shared" si="97"/>
        <v>0450</v>
      </c>
      <c r="G743" s="26" t="str">
        <f t="shared" si="98"/>
        <v>086</v>
      </c>
      <c r="H743" s="26" t="str">
        <f t="shared" si="99"/>
        <v>147</v>
      </c>
      <c r="I743" s="26" t="str">
        <f t="shared" si="100"/>
        <v>0000</v>
      </c>
      <c r="J743" s="26" t="str">
        <f t="shared" si="101"/>
        <v>2013</v>
      </c>
      <c r="N743" s="31" t="s">
        <v>6466</v>
      </c>
    </row>
    <row r="744" spans="1:14" x14ac:dyDescent="0.25">
      <c r="A744" s="26">
        <v>10</v>
      </c>
      <c r="B744" s="26" t="s">
        <v>5477</v>
      </c>
      <c r="C744" s="26">
        <v>7</v>
      </c>
      <c r="D744" s="26" t="s">
        <v>5456</v>
      </c>
      <c r="F744" s="26" t="str">
        <f t="shared" si="97"/>
        <v>0450</v>
      </c>
      <c r="G744" s="26" t="str">
        <f t="shared" si="98"/>
        <v>086</v>
      </c>
      <c r="H744" s="26" t="str">
        <f t="shared" si="99"/>
        <v>149</v>
      </c>
      <c r="I744" s="26" t="str">
        <f t="shared" si="100"/>
        <v>0000</v>
      </c>
      <c r="J744" s="26" t="str">
        <f t="shared" si="101"/>
        <v>2013</v>
      </c>
      <c r="N744" s="31" t="s">
        <v>6466</v>
      </c>
    </row>
    <row r="745" spans="1:14" x14ac:dyDescent="0.25">
      <c r="A745" s="26">
        <v>10</v>
      </c>
      <c r="B745" s="26" t="s">
        <v>5459</v>
      </c>
      <c r="C745" s="26">
        <v>5</v>
      </c>
      <c r="D745" s="26" t="s">
        <v>5456</v>
      </c>
      <c r="F745" s="26" t="str">
        <f t="shared" si="97"/>
        <v>0450</v>
      </c>
      <c r="G745" s="26" t="str">
        <f t="shared" si="98"/>
        <v>086</v>
      </c>
      <c r="H745" s="26" t="str">
        <f t="shared" si="99"/>
        <v>151</v>
      </c>
      <c r="I745" s="26" t="str">
        <f t="shared" si="100"/>
        <v>0000</v>
      </c>
      <c r="J745" s="26" t="str">
        <f t="shared" si="101"/>
        <v>2013</v>
      </c>
      <c r="N745" s="31" t="s">
        <v>6466</v>
      </c>
    </row>
    <row r="746" spans="1:14" x14ac:dyDescent="0.25">
      <c r="A746" s="26">
        <v>10</v>
      </c>
      <c r="B746" s="26" t="s">
        <v>5478</v>
      </c>
      <c r="C746" s="26">
        <v>9</v>
      </c>
      <c r="D746" s="26" t="s">
        <v>5456</v>
      </c>
      <c r="F746" s="26" t="str">
        <f t="shared" si="97"/>
        <v>0450</v>
      </c>
      <c r="G746" s="26" t="str">
        <f t="shared" si="98"/>
        <v>086</v>
      </c>
      <c r="H746" s="26" t="str">
        <f t="shared" si="99"/>
        <v>156</v>
      </c>
      <c r="I746" s="26" t="str">
        <f t="shared" si="100"/>
        <v>0000</v>
      </c>
      <c r="J746" s="26" t="str">
        <f t="shared" si="101"/>
        <v>2013</v>
      </c>
      <c r="N746" s="31" t="s">
        <v>6466</v>
      </c>
    </row>
    <row r="747" spans="1:14" x14ac:dyDescent="0.25">
      <c r="A747" s="26">
        <v>10</v>
      </c>
      <c r="B747" s="26" t="s">
        <v>5479</v>
      </c>
      <c r="C747" s="26">
        <v>6</v>
      </c>
      <c r="D747" s="26" t="s">
        <v>5456</v>
      </c>
      <c r="F747" s="26" t="str">
        <f t="shared" si="97"/>
        <v>0450</v>
      </c>
      <c r="G747" s="26" t="str">
        <f t="shared" si="98"/>
        <v>086</v>
      </c>
      <c r="H747" s="26" t="str">
        <f t="shared" si="99"/>
        <v>157</v>
      </c>
      <c r="I747" s="26" t="str">
        <f t="shared" si="100"/>
        <v>0000</v>
      </c>
      <c r="J747" s="26" t="str">
        <f t="shared" si="101"/>
        <v>2013</v>
      </c>
      <c r="N747" s="31" t="s">
        <v>6466</v>
      </c>
    </row>
    <row r="748" spans="1:14" x14ac:dyDescent="0.25">
      <c r="A748" s="26">
        <v>10</v>
      </c>
      <c r="B748" s="26" t="s">
        <v>5480</v>
      </c>
      <c r="C748" s="26">
        <v>6</v>
      </c>
      <c r="D748" s="26" t="s">
        <v>5456</v>
      </c>
      <c r="F748" s="26" t="str">
        <f t="shared" si="97"/>
        <v>0450</v>
      </c>
      <c r="G748" s="26" t="str">
        <f t="shared" si="98"/>
        <v>086</v>
      </c>
      <c r="H748" s="26" t="str">
        <f t="shared" si="99"/>
        <v>177</v>
      </c>
      <c r="I748" s="26" t="str">
        <f t="shared" si="100"/>
        <v>0000</v>
      </c>
      <c r="J748" s="26" t="str">
        <f t="shared" si="101"/>
        <v>2013</v>
      </c>
      <c r="N748" s="31" t="s">
        <v>6466</v>
      </c>
    </row>
    <row r="749" spans="1:14" x14ac:dyDescent="0.25">
      <c r="A749" s="26">
        <v>10</v>
      </c>
      <c r="B749" s="26" t="s">
        <v>5481</v>
      </c>
      <c r="C749" s="26">
        <v>7</v>
      </c>
      <c r="D749" s="26" t="s">
        <v>5456</v>
      </c>
      <c r="F749" s="26" t="str">
        <f t="shared" si="97"/>
        <v>0450</v>
      </c>
      <c r="G749" s="26" t="str">
        <f t="shared" si="98"/>
        <v>086</v>
      </c>
      <c r="H749" s="26" t="str">
        <f t="shared" si="99"/>
        <v>186</v>
      </c>
      <c r="I749" s="26" t="str">
        <f t="shared" si="100"/>
        <v>0000</v>
      </c>
      <c r="J749" s="26" t="str">
        <f t="shared" si="101"/>
        <v>2013</v>
      </c>
      <c r="N749" s="31" t="s">
        <v>6466</v>
      </c>
    </row>
    <row r="750" spans="1:14" x14ac:dyDescent="0.25">
      <c r="A750" s="26">
        <v>10</v>
      </c>
      <c r="B750" s="26" t="s">
        <v>5482</v>
      </c>
      <c r="C750" s="26">
        <v>6</v>
      </c>
      <c r="D750" s="26" t="s">
        <v>5456</v>
      </c>
      <c r="F750" s="26" t="str">
        <f t="shared" si="97"/>
        <v>0450</v>
      </c>
      <c r="G750" s="26" t="str">
        <f t="shared" si="98"/>
        <v>086</v>
      </c>
      <c r="H750" s="26" t="str">
        <f t="shared" si="99"/>
        <v>195</v>
      </c>
      <c r="I750" s="26" t="str">
        <f t="shared" si="100"/>
        <v>0000</v>
      </c>
      <c r="J750" s="26" t="str">
        <f t="shared" si="101"/>
        <v>2013</v>
      </c>
      <c r="N750" s="31" t="s">
        <v>6466</v>
      </c>
    </row>
    <row r="751" spans="1:14" x14ac:dyDescent="0.25">
      <c r="A751" s="26">
        <v>10</v>
      </c>
      <c r="B751" s="26" t="s">
        <v>5483</v>
      </c>
      <c r="C751" s="26">
        <v>6</v>
      </c>
      <c r="D751" s="26" t="s">
        <v>5456</v>
      </c>
      <c r="F751" s="26" t="str">
        <f t="shared" si="97"/>
        <v>0450</v>
      </c>
      <c r="G751" s="26" t="str">
        <f t="shared" si="98"/>
        <v>086</v>
      </c>
      <c r="H751" s="26" t="str">
        <f t="shared" si="99"/>
        <v>213</v>
      </c>
      <c r="I751" s="26" t="str">
        <f t="shared" si="100"/>
        <v>0000</v>
      </c>
      <c r="J751" s="26" t="str">
        <f t="shared" si="101"/>
        <v>2013</v>
      </c>
      <c r="N751" s="31" t="s">
        <v>6466</v>
      </c>
    </row>
    <row r="752" spans="1:14" x14ac:dyDescent="0.25">
      <c r="A752" s="26">
        <v>10</v>
      </c>
      <c r="B752" s="26" t="s">
        <v>5484</v>
      </c>
      <c r="C752" s="26">
        <v>6</v>
      </c>
      <c r="D752" s="26" t="s">
        <v>5456</v>
      </c>
      <c r="F752" s="26" t="str">
        <f t="shared" si="97"/>
        <v>0450</v>
      </c>
      <c r="G752" s="26" t="str">
        <f t="shared" si="98"/>
        <v>086</v>
      </c>
      <c r="H752" s="26" t="str">
        <f t="shared" si="99"/>
        <v>216</v>
      </c>
      <c r="I752" s="26" t="str">
        <f t="shared" si="100"/>
        <v>0000</v>
      </c>
      <c r="J752" s="26" t="str">
        <f t="shared" si="101"/>
        <v>2013</v>
      </c>
      <c r="N752" s="31" t="s">
        <v>6466</v>
      </c>
    </row>
    <row r="753" spans="1:14" x14ac:dyDescent="0.25">
      <c r="A753" s="26">
        <v>10</v>
      </c>
      <c r="B753" s="26" t="s">
        <v>5485</v>
      </c>
      <c r="C753" s="26">
        <v>5</v>
      </c>
      <c r="D753" s="26" t="s">
        <v>5456</v>
      </c>
      <c r="F753" s="26" t="str">
        <f t="shared" si="97"/>
        <v>0450</v>
      </c>
      <c r="G753" s="26" t="str">
        <f t="shared" si="98"/>
        <v>086</v>
      </c>
      <c r="H753" s="26" t="str">
        <f t="shared" si="99"/>
        <v>220</v>
      </c>
      <c r="I753" s="26" t="str">
        <f t="shared" si="100"/>
        <v>0000</v>
      </c>
      <c r="J753" s="26" t="str">
        <f t="shared" si="101"/>
        <v>2013</v>
      </c>
      <c r="N753" s="31" t="s">
        <v>6466</v>
      </c>
    </row>
    <row r="754" spans="1:14" x14ac:dyDescent="0.25">
      <c r="A754" s="26">
        <v>10</v>
      </c>
      <c r="B754" s="26" t="s">
        <v>5486</v>
      </c>
      <c r="C754" s="26">
        <v>5</v>
      </c>
      <c r="D754" s="26" t="s">
        <v>5456</v>
      </c>
      <c r="F754" s="26" t="str">
        <f t="shared" si="97"/>
        <v>0450</v>
      </c>
      <c r="G754" s="26" t="str">
        <f t="shared" si="98"/>
        <v>086</v>
      </c>
      <c r="H754" s="26" t="str">
        <f t="shared" si="99"/>
        <v>223</v>
      </c>
      <c r="I754" s="26" t="str">
        <f t="shared" si="100"/>
        <v>0000</v>
      </c>
      <c r="J754" s="26" t="str">
        <f t="shared" si="101"/>
        <v>2013</v>
      </c>
      <c r="N754" s="31" t="s">
        <v>6466</v>
      </c>
    </row>
    <row r="755" spans="1:14" x14ac:dyDescent="0.25">
      <c r="A755" s="26">
        <v>10</v>
      </c>
      <c r="B755" s="26" t="s">
        <v>5487</v>
      </c>
      <c r="C755" s="26">
        <v>5</v>
      </c>
      <c r="D755" s="26" t="s">
        <v>5456</v>
      </c>
      <c r="F755" s="26" t="str">
        <f t="shared" si="97"/>
        <v>0450</v>
      </c>
      <c r="G755" s="26" t="str">
        <f t="shared" si="98"/>
        <v>086</v>
      </c>
      <c r="H755" s="26" t="str">
        <f t="shared" si="99"/>
        <v>232</v>
      </c>
      <c r="I755" s="26" t="str">
        <f t="shared" si="100"/>
        <v>0000</v>
      </c>
      <c r="J755" s="26" t="str">
        <f t="shared" si="101"/>
        <v>2013</v>
      </c>
      <c r="N755" s="31" t="s">
        <v>6466</v>
      </c>
    </row>
    <row r="756" spans="1:14" x14ac:dyDescent="0.25">
      <c r="A756" s="26">
        <v>10</v>
      </c>
      <c r="B756" s="26" t="s">
        <v>5488</v>
      </c>
      <c r="C756" s="26">
        <v>8</v>
      </c>
      <c r="D756" s="26" t="s">
        <v>5456</v>
      </c>
      <c r="F756" s="26" t="str">
        <f t="shared" ref="F756:F839" si="102">+MID(B756,1,4)</f>
        <v>0450</v>
      </c>
      <c r="G756" s="26" t="str">
        <f t="shared" ref="G756:G839" si="103">+MID(B756,6,3)</f>
        <v>086</v>
      </c>
      <c r="H756" s="26" t="str">
        <f t="shared" ref="H756:H839" si="104">+MID(B756,10,3)</f>
        <v>236</v>
      </c>
      <c r="I756" s="26" t="str">
        <f t="shared" ref="I756:I839" si="105">+MID(B756,14,4)</f>
        <v>0000</v>
      </c>
      <c r="J756" s="26" t="str">
        <f t="shared" ref="J756:J839" si="106">+MID(B756,19,4)</f>
        <v>2013</v>
      </c>
      <c r="N756" s="31" t="s">
        <v>6466</v>
      </c>
    </row>
    <row r="757" spans="1:14" x14ac:dyDescent="0.25">
      <c r="A757" s="26">
        <v>10</v>
      </c>
      <c r="B757" s="26" t="s">
        <v>5489</v>
      </c>
      <c r="C757" s="26">
        <v>6</v>
      </c>
      <c r="D757" s="26" t="s">
        <v>5456</v>
      </c>
      <c r="F757" s="26" t="str">
        <f t="shared" si="102"/>
        <v>0450</v>
      </c>
      <c r="G757" s="26" t="str">
        <f t="shared" si="103"/>
        <v>086</v>
      </c>
      <c r="H757" s="26" t="str">
        <f t="shared" si="104"/>
        <v>303</v>
      </c>
      <c r="I757" s="26" t="str">
        <f t="shared" si="105"/>
        <v>0000</v>
      </c>
      <c r="J757" s="26" t="str">
        <f t="shared" si="106"/>
        <v>2013</v>
      </c>
      <c r="N757" s="31" t="s">
        <v>6466</v>
      </c>
    </row>
    <row r="758" spans="1:14" x14ac:dyDescent="0.25">
      <c r="A758" s="26">
        <v>10</v>
      </c>
      <c r="B758" s="26" t="s">
        <v>5490</v>
      </c>
      <c r="C758" s="26">
        <v>10</v>
      </c>
      <c r="D758" s="26" t="s">
        <v>5456</v>
      </c>
      <c r="F758" s="26" t="str">
        <f t="shared" si="102"/>
        <v>0450</v>
      </c>
      <c r="G758" s="26" t="str">
        <f t="shared" si="103"/>
        <v>086</v>
      </c>
      <c r="H758" s="26" t="str">
        <f t="shared" si="104"/>
        <v>311</v>
      </c>
      <c r="I758" s="26" t="str">
        <f t="shared" si="105"/>
        <v>0000</v>
      </c>
      <c r="J758" s="26" t="str">
        <f t="shared" si="106"/>
        <v>2013</v>
      </c>
      <c r="N758" s="31" t="s">
        <v>6466</v>
      </c>
    </row>
    <row r="759" spans="1:14" x14ac:dyDescent="0.25">
      <c r="A759" s="26">
        <v>10</v>
      </c>
      <c r="B759" s="26" t="s">
        <v>5491</v>
      </c>
      <c r="C759" s="26">
        <v>6</v>
      </c>
      <c r="D759" s="26" t="s">
        <v>5456</v>
      </c>
      <c r="F759" s="26" t="str">
        <f t="shared" si="102"/>
        <v>0450</v>
      </c>
      <c r="G759" s="26" t="str">
        <f t="shared" si="103"/>
        <v>086</v>
      </c>
      <c r="H759" s="26" t="str">
        <f t="shared" si="104"/>
        <v>328</v>
      </c>
      <c r="I759" s="26" t="str">
        <f t="shared" si="105"/>
        <v>0000</v>
      </c>
      <c r="J759" s="26" t="str">
        <f t="shared" si="106"/>
        <v>2013</v>
      </c>
      <c r="N759" s="31" t="s">
        <v>6466</v>
      </c>
    </row>
    <row r="760" spans="1:14" x14ac:dyDescent="0.25">
      <c r="A760" s="26">
        <v>10</v>
      </c>
      <c r="B760" s="26" t="s">
        <v>5492</v>
      </c>
      <c r="C760" s="26">
        <v>8</v>
      </c>
      <c r="D760" s="26" t="s">
        <v>5456</v>
      </c>
      <c r="F760" s="26" t="str">
        <f t="shared" si="102"/>
        <v>0450</v>
      </c>
      <c r="G760" s="26" t="str">
        <f t="shared" si="103"/>
        <v>086</v>
      </c>
      <c r="H760" s="26" t="str">
        <f t="shared" si="104"/>
        <v>361</v>
      </c>
      <c r="I760" s="26" t="str">
        <f t="shared" si="105"/>
        <v>0000</v>
      </c>
      <c r="J760" s="26" t="str">
        <f t="shared" si="106"/>
        <v>2013</v>
      </c>
      <c r="N760" s="31" t="s">
        <v>6466</v>
      </c>
    </row>
    <row r="761" spans="1:14" x14ac:dyDescent="0.25">
      <c r="A761" s="26">
        <v>11</v>
      </c>
      <c r="B761" s="26" t="s">
        <v>5493</v>
      </c>
      <c r="C761" s="26">
        <v>7</v>
      </c>
      <c r="D761" s="26" t="s">
        <v>5456</v>
      </c>
      <c r="F761" s="26" t="str">
        <f t="shared" si="102"/>
        <v>0450</v>
      </c>
      <c r="G761" s="26" t="str">
        <f t="shared" si="103"/>
        <v>086</v>
      </c>
      <c r="H761" s="26" t="str">
        <f t="shared" si="104"/>
        <v>389</v>
      </c>
      <c r="I761" s="26" t="str">
        <f t="shared" si="105"/>
        <v>0000</v>
      </c>
      <c r="J761" s="26" t="str">
        <f t="shared" si="106"/>
        <v>2013</v>
      </c>
      <c r="N761" s="31" t="s">
        <v>6466</v>
      </c>
    </row>
    <row r="762" spans="1:14" x14ac:dyDescent="0.25">
      <c r="A762" s="26">
        <v>11</v>
      </c>
      <c r="B762" s="26" t="s">
        <v>5494</v>
      </c>
      <c r="C762" s="26">
        <v>5</v>
      </c>
      <c r="D762" s="26" t="s">
        <v>5456</v>
      </c>
      <c r="F762" s="26" t="str">
        <f t="shared" si="102"/>
        <v>0450</v>
      </c>
      <c r="G762" s="26" t="str">
        <f t="shared" si="103"/>
        <v>086</v>
      </c>
      <c r="H762" s="26" t="str">
        <f t="shared" si="104"/>
        <v>422</v>
      </c>
      <c r="I762" s="26" t="str">
        <f t="shared" si="105"/>
        <v>0000</v>
      </c>
      <c r="J762" s="26" t="str">
        <f t="shared" si="106"/>
        <v>2013</v>
      </c>
      <c r="N762" s="31" t="s">
        <v>6466</v>
      </c>
    </row>
    <row r="763" spans="1:14" x14ac:dyDescent="0.25">
      <c r="A763" s="26">
        <v>11</v>
      </c>
      <c r="B763" s="26" t="s">
        <v>5495</v>
      </c>
      <c r="C763" s="26">
        <v>7</v>
      </c>
      <c r="D763" s="26" t="s">
        <v>5456</v>
      </c>
      <c r="F763" s="26" t="str">
        <f t="shared" si="102"/>
        <v>0450</v>
      </c>
      <c r="G763" s="26" t="str">
        <f t="shared" si="103"/>
        <v>086</v>
      </c>
      <c r="H763" s="26" t="str">
        <f t="shared" si="104"/>
        <v>427</v>
      </c>
      <c r="I763" s="26" t="str">
        <f t="shared" si="105"/>
        <v>0000</v>
      </c>
      <c r="J763" s="26" t="str">
        <f t="shared" si="106"/>
        <v>2013</v>
      </c>
      <c r="N763" s="31" t="s">
        <v>6466</v>
      </c>
    </row>
    <row r="764" spans="1:14" x14ac:dyDescent="0.25">
      <c r="A764" s="26">
        <v>11</v>
      </c>
      <c r="B764" s="26" t="s">
        <v>5496</v>
      </c>
      <c r="C764" s="26">
        <v>14</v>
      </c>
      <c r="D764" s="26" t="s">
        <v>5456</v>
      </c>
      <c r="F764" s="26" t="str">
        <f t="shared" si="102"/>
        <v>0450</v>
      </c>
      <c r="G764" s="26" t="str">
        <f t="shared" si="103"/>
        <v>086</v>
      </c>
      <c r="H764" s="26" t="str">
        <f t="shared" si="104"/>
        <v>431</v>
      </c>
      <c r="I764" s="26" t="str">
        <f t="shared" si="105"/>
        <v>0000</v>
      </c>
      <c r="J764" s="26" t="str">
        <f t="shared" si="106"/>
        <v>2013</v>
      </c>
      <c r="N764" s="31" t="s">
        <v>6466</v>
      </c>
    </row>
    <row r="765" spans="1:14" x14ac:dyDescent="0.25">
      <c r="A765" s="26">
        <v>11</v>
      </c>
      <c r="B765" s="26" t="s">
        <v>5497</v>
      </c>
      <c r="C765" s="26">
        <v>5</v>
      </c>
      <c r="D765" s="26" t="s">
        <v>5456</v>
      </c>
      <c r="F765" s="26" t="str">
        <f t="shared" si="102"/>
        <v>0450</v>
      </c>
      <c r="G765" s="26" t="str">
        <f t="shared" si="103"/>
        <v>086</v>
      </c>
      <c r="H765" s="26" t="str">
        <f t="shared" si="104"/>
        <v>435</v>
      </c>
      <c r="I765" s="26" t="str">
        <f t="shared" si="105"/>
        <v>0000</v>
      </c>
      <c r="J765" s="26" t="str">
        <f t="shared" si="106"/>
        <v>2013</v>
      </c>
      <c r="N765" s="31" t="s">
        <v>6466</v>
      </c>
    </row>
    <row r="766" spans="1:14" x14ac:dyDescent="0.25">
      <c r="A766" s="26">
        <v>11</v>
      </c>
      <c r="B766" s="26" t="s">
        <v>5498</v>
      </c>
      <c r="C766" s="26">
        <v>5</v>
      </c>
      <c r="D766" s="26" t="s">
        <v>5456</v>
      </c>
      <c r="F766" s="26" t="str">
        <f t="shared" si="102"/>
        <v>0450</v>
      </c>
      <c r="G766" s="26" t="str">
        <f t="shared" si="103"/>
        <v>086</v>
      </c>
      <c r="H766" s="26" t="str">
        <f t="shared" si="104"/>
        <v>446</v>
      </c>
      <c r="I766" s="26" t="str">
        <f t="shared" si="105"/>
        <v>0000</v>
      </c>
      <c r="J766" s="26" t="str">
        <f t="shared" si="106"/>
        <v>2013</v>
      </c>
      <c r="N766" s="31" t="s">
        <v>6466</v>
      </c>
    </row>
    <row r="767" spans="1:14" x14ac:dyDescent="0.25">
      <c r="A767" s="26">
        <v>12</v>
      </c>
      <c r="B767" s="26" t="s">
        <v>5499</v>
      </c>
      <c r="C767" s="26">
        <v>5</v>
      </c>
      <c r="D767" s="26" t="s">
        <v>5457</v>
      </c>
      <c r="F767" s="26" t="str">
        <f t="shared" si="102"/>
        <v>0450</v>
      </c>
      <c r="G767" s="26" t="str">
        <f t="shared" si="103"/>
        <v>086</v>
      </c>
      <c r="H767" s="26" t="str">
        <f t="shared" si="104"/>
        <v>134</v>
      </c>
      <c r="I767" s="26" t="str">
        <f t="shared" si="105"/>
        <v>0000</v>
      </c>
      <c r="J767" s="26" t="str">
        <f t="shared" si="106"/>
        <v>2014</v>
      </c>
      <c r="N767" s="31" t="s">
        <v>6466</v>
      </c>
    </row>
    <row r="768" spans="1:14" x14ac:dyDescent="0.25">
      <c r="A768" s="26">
        <v>12</v>
      </c>
      <c r="B768" s="26" t="s">
        <v>5500</v>
      </c>
      <c r="C768" s="26">
        <v>15</v>
      </c>
      <c r="D768" s="26" t="s">
        <v>5457</v>
      </c>
      <c r="F768" s="26" t="str">
        <f t="shared" si="102"/>
        <v>0450</v>
      </c>
      <c r="G768" s="26" t="str">
        <f t="shared" si="103"/>
        <v>086</v>
      </c>
      <c r="H768" s="26" t="str">
        <f t="shared" si="104"/>
        <v>139</v>
      </c>
      <c r="I768" s="26" t="str">
        <f t="shared" si="105"/>
        <v>0000</v>
      </c>
      <c r="J768" s="26" t="str">
        <f t="shared" si="106"/>
        <v>2014</v>
      </c>
      <c r="N768" s="31" t="s">
        <v>6466</v>
      </c>
    </row>
    <row r="769" spans="1:14" x14ac:dyDescent="0.25">
      <c r="A769" s="26">
        <v>12</v>
      </c>
      <c r="B769" s="26" t="s">
        <v>5501</v>
      </c>
      <c r="C769" s="26">
        <v>6</v>
      </c>
      <c r="D769" s="26" t="s">
        <v>5457</v>
      </c>
      <c r="F769" s="26" t="str">
        <f t="shared" si="102"/>
        <v>0450</v>
      </c>
      <c r="G769" s="26" t="str">
        <f t="shared" si="103"/>
        <v>086</v>
      </c>
      <c r="H769" s="26" t="str">
        <f t="shared" si="104"/>
        <v>140</v>
      </c>
      <c r="I769" s="26" t="str">
        <f t="shared" si="105"/>
        <v>0000</v>
      </c>
      <c r="J769" s="26" t="str">
        <f t="shared" si="106"/>
        <v>2014</v>
      </c>
      <c r="N769" s="31" t="s">
        <v>6466</v>
      </c>
    </row>
    <row r="770" spans="1:14" x14ac:dyDescent="0.25">
      <c r="A770" s="26">
        <v>12</v>
      </c>
      <c r="B770" s="26" t="s">
        <v>5502</v>
      </c>
      <c r="C770" s="26">
        <v>8</v>
      </c>
      <c r="D770" s="26" t="s">
        <v>5457</v>
      </c>
      <c r="F770" s="26" t="str">
        <f t="shared" si="102"/>
        <v>0450</v>
      </c>
      <c r="G770" s="26" t="str">
        <f t="shared" si="103"/>
        <v>086</v>
      </c>
      <c r="H770" s="26" t="str">
        <f t="shared" si="104"/>
        <v>145</v>
      </c>
      <c r="I770" s="26" t="str">
        <f t="shared" si="105"/>
        <v>0000</v>
      </c>
      <c r="J770" s="26" t="str">
        <f t="shared" si="106"/>
        <v>2014</v>
      </c>
      <c r="N770" s="31" t="s">
        <v>6466</v>
      </c>
    </row>
    <row r="771" spans="1:14" x14ac:dyDescent="0.25">
      <c r="A771" s="26">
        <v>12</v>
      </c>
      <c r="B771" s="26" t="s">
        <v>5503</v>
      </c>
      <c r="C771" s="26">
        <v>14</v>
      </c>
      <c r="D771" s="26" t="s">
        <v>5457</v>
      </c>
      <c r="F771" s="26" t="str">
        <f t="shared" si="102"/>
        <v>0450</v>
      </c>
      <c r="G771" s="26" t="str">
        <f t="shared" si="103"/>
        <v>086</v>
      </c>
      <c r="H771" s="26" t="str">
        <f t="shared" si="104"/>
        <v>146</v>
      </c>
      <c r="I771" s="26" t="str">
        <f t="shared" si="105"/>
        <v>0000</v>
      </c>
      <c r="J771" s="26" t="str">
        <f t="shared" si="106"/>
        <v>2014</v>
      </c>
      <c r="N771" s="31" t="s">
        <v>6466</v>
      </c>
    </row>
    <row r="772" spans="1:14" x14ac:dyDescent="0.25">
      <c r="A772" s="26">
        <v>12</v>
      </c>
      <c r="B772" s="26" t="s">
        <v>5504</v>
      </c>
      <c r="C772" s="26">
        <v>6</v>
      </c>
      <c r="D772" s="26" t="s">
        <v>5457</v>
      </c>
      <c r="F772" s="26" t="str">
        <f t="shared" si="102"/>
        <v>0450</v>
      </c>
      <c r="G772" s="26" t="str">
        <f t="shared" si="103"/>
        <v>086</v>
      </c>
      <c r="H772" s="26" t="str">
        <f t="shared" si="104"/>
        <v>147</v>
      </c>
      <c r="I772" s="26" t="str">
        <f t="shared" si="105"/>
        <v>0000</v>
      </c>
      <c r="J772" s="26" t="str">
        <f t="shared" si="106"/>
        <v>2014</v>
      </c>
      <c r="N772" s="31" t="s">
        <v>6466</v>
      </c>
    </row>
    <row r="773" spans="1:14" x14ac:dyDescent="0.25">
      <c r="A773" s="26">
        <v>12</v>
      </c>
      <c r="B773" s="26" t="s">
        <v>5505</v>
      </c>
      <c r="C773" s="26">
        <v>5</v>
      </c>
      <c r="D773" s="26" t="s">
        <v>5457</v>
      </c>
      <c r="F773" s="26" t="str">
        <f t="shared" si="102"/>
        <v>0450</v>
      </c>
      <c r="G773" s="26" t="str">
        <f t="shared" si="103"/>
        <v>086</v>
      </c>
      <c r="H773" s="26" t="str">
        <f t="shared" si="104"/>
        <v>149</v>
      </c>
      <c r="I773" s="26" t="str">
        <f t="shared" si="105"/>
        <v>0000</v>
      </c>
      <c r="J773" s="26" t="str">
        <f t="shared" si="106"/>
        <v>2014</v>
      </c>
      <c r="N773" s="31" t="s">
        <v>6466</v>
      </c>
    </row>
    <row r="774" spans="1:14" x14ac:dyDescent="0.25">
      <c r="A774" s="26">
        <v>12</v>
      </c>
      <c r="B774" s="26" t="s">
        <v>5506</v>
      </c>
      <c r="C774" s="26">
        <v>6</v>
      </c>
      <c r="D774" s="26" t="s">
        <v>5457</v>
      </c>
      <c r="F774" s="26" t="str">
        <f t="shared" si="102"/>
        <v>0450</v>
      </c>
      <c r="G774" s="26" t="str">
        <f t="shared" si="103"/>
        <v>086</v>
      </c>
      <c r="H774" s="26" t="str">
        <f t="shared" si="104"/>
        <v>155</v>
      </c>
      <c r="I774" s="26" t="str">
        <f t="shared" si="105"/>
        <v>0000</v>
      </c>
      <c r="J774" s="26" t="str">
        <f t="shared" si="106"/>
        <v>2014</v>
      </c>
      <c r="N774" s="31" t="s">
        <v>6466</v>
      </c>
    </row>
    <row r="775" spans="1:14" x14ac:dyDescent="0.25">
      <c r="A775" s="26">
        <v>13</v>
      </c>
      <c r="B775" s="26" t="s">
        <v>5507</v>
      </c>
      <c r="C775" s="26">
        <v>14</v>
      </c>
      <c r="D775" s="26" t="s">
        <v>5458</v>
      </c>
      <c r="F775" s="26" t="str">
        <f t="shared" si="102"/>
        <v>0450</v>
      </c>
      <c r="G775" s="26" t="str">
        <f t="shared" si="103"/>
        <v>086</v>
      </c>
      <c r="H775" s="26" t="str">
        <f t="shared" si="104"/>
        <v>155</v>
      </c>
      <c r="I775" s="26" t="str">
        <f t="shared" si="105"/>
        <v>0000</v>
      </c>
      <c r="J775" s="26" t="str">
        <f t="shared" si="106"/>
        <v>2015</v>
      </c>
      <c r="N775" s="31" t="s">
        <v>6466</v>
      </c>
    </row>
    <row r="776" spans="1:14" x14ac:dyDescent="0.25">
      <c r="A776" s="26">
        <v>13</v>
      </c>
      <c r="B776" s="26" t="s">
        <v>5508</v>
      </c>
      <c r="C776" s="26">
        <v>11</v>
      </c>
      <c r="D776" s="26" t="s">
        <v>5458</v>
      </c>
      <c r="F776" s="26" t="str">
        <f t="shared" si="102"/>
        <v>0450</v>
      </c>
      <c r="G776" s="26" t="str">
        <f t="shared" si="103"/>
        <v>086</v>
      </c>
      <c r="H776" s="26" t="str">
        <f t="shared" si="104"/>
        <v>164</v>
      </c>
      <c r="I776" s="26" t="str">
        <f t="shared" si="105"/>
        <v>0000</v>
      </c>
      <c r="J776" s="26" t="str">
        <f t="shared" si="106"/>
        <v>2015</v>
      </c>
      <c r="N776" s="31" t="s">
        <v>6466</v>
      </c>
    </row>
    <row r="777" spans="1:14" x14ac:dyDescent="0.25">
      <c r="A777" s="26">
        <v>13</v>
      </c>
      <c r="B777" s="26" t="s">
        <v>5509</v>
      </c>
      <c r="C777" s="26">
        <v>11</v>
      </c>
      <c r="D777" s="26" t="s">
        <v>5458</v>
      </c>
      <c r="F777" s="26" t="str">
        <f t="shared" si="102"/>
        <v>0450</v>
      </c>
      <c r="G777" s="26" t="str">
        <f t="shared" si="103"/>
        <v>086</v>
      </c>
      <c r="H777" s="26" t="str">
        <f t="shared" si="104"/>
        <v>170</v>
      </c>
      <c r="I777" s="26" t="str">
        <f t="shared" si="105"/>
        <v>0000</v>
      </c>
      <c r="J777" s="26" t="str">
        <f t="shared" si="106"/>
        <v>2015</v>
      </c>
      <c r="N777" s="31" t="s">
        <v>6466</v>
      </c>
    </row>
    <row r="778" spans="1:14" x14ac:dyDescent="0.25">
      <c r="A778" s="26">
        <v>13</v>
      </c>
      <c r="B778" s="26" t="s">
        <v>5510</v>
      </c>
      <c r="C778" s="26">
        <v>19</v>
      </c>
      <c r="D778" s="26" t="s">
        <v>5458</v>
      </c>
      <c r="F778" s="26" t="str">
        <f t="shared" si="102"/>
        <v>0450</v>
      </c>
      <c r="G778" s="26" t="str">
        <f t="shared" si="103"/>
        <v>086</v>
      </c>
      <c r="H778" s="26" t="str">
        <f t="shared" si="104"/>
        <v>171</v>
      </c>
      <c r="I778" s="26" t="str">
        <f t="shared" si="105"/>
        <v>0000</v>
      </c>
      <c r="J778" s="26" t="str">
        <f t="shared" si="106"/>
        <v>2015</v>
      </c>
      <c r="N778" s="31" t="s">
        <v>6466</v>
      </c>
    </row>
    <row r="779" spans="1:14" x14ac:dyDescent="0.25">
      <c r="A779" s="26">
        <v>13</v>
      </c>
      <c r="B779" s="26" t="s">
        <v>5511</v>
      </c>
      <c r="C779" s="26">
        <v>13</v>
      </c>
      <c r="D779" s="26" t="s">
        <v>5458</v>
      </c>
      <c r="F779" s="26" t="str">
        <f t="shared" si="102"/>
        <v>0450</v>
      </c>
      <c r="G779" s="26" t="str">
        <f t="shared" si="103"/>
        <v>086</v>
      </c>
      <c r="H779" s="26" t="str">
        <f t="shared" si="104"/>
        <v>180</v>
      </c>
      <c r="I779" s="26" t="str">
        <f t="shared" si="105"/>
        <v>0000</v>
      </c>
      <c r="J779" s="26" t="str">
        <f t="shared" si="106"/>
        <v>2015</v>
      </c>
      <c r="N779" s="31" t="s">
        <v>6466</v>
      </c>
    </row>
    <row r="780" spans="1:14" x14ac:dyDescent="0.25">
      <c r="A780" s="26">
        <v>13</v>
      </c>
      <c r="B780" s="26" t="s">
        <v>5512</v>
      </c>
      <c r="C780" s="26">
        <v>14</v>
      </c>
      <c r="D780" s="26" t="s">
        <v>5458</v>
      </c>
      <c r="F780" s="26" t="str">
        <f t="shared" si="102"/>
        <v>0450</v>
      </c>
      <c r="G780" s="26" t="str">
        <f t="shared" si="103"/>
        <v>086</v>
      </c>
      <c r="H780" s="26" t="str">
        <f t="shared" si="104"/>
        <v>181</v>
      </c>
      <c r="I780" s="26" t="str">
        <f t="shared" si="105"/>
        <v>0000</v>
      </c>
      <c r="J780" s="26" t="str">
        <f t="shared" si="106"/>
        <v>2015</v>
      </c>
      <c r="N780" s="31" t="s">
        <v>6466</v>
      </c>
    </row>
    <row r="781" spans="1:14" x14ac:dyDescent="0.25">
      <c r="A781" s="26">
        <v>13</v>
      </c>
      <c r="B781" s="26" t="s">
        <v>5513</v>
      </c>
      <c r="C781" s="26">
        <v>16</v>
      </c>
      <c r="D781" s="26" t="s">
        <v>5458</v>
      </c>
      <c r="F781" s="26" t="str">
        <f t="shared" si="102"/>
        <v>0450</v>
      </c>
      <c r="G781" s="26" t="str">
        <f t="shared" si="103"/>
        <v>086</v>
      </c>
      <c r="H781" s="26" t="str">
        <f t="shared" si="104"/>
        <v>252</v>
      </c>
      <c r="I781" s="26" t="str">
        <f t="shared" si="105"/>
        <v>0000</v>
      </c>
      <c r="J781" s="26" t="str">
        <f t="shared" si="106"/>
        <v>2015</v>
      </c>
      <c r="N781" s="31" t="s">
        <v>6466</v>
      </c>
    </row>
    <row r="782" spans="1:14" x14ac:dyDescent="0.25">
      <c r="A782" s="26">
        <v>13</v>
      </c>
      <c r="B782" s="26" t="s">
        <v>5514</v>
      </c>
      <c r="C782" s="26">
        <v>8</v>
      </c>
      <c r="D782" s="26" t="s">
        <v>5458</v>
      </c>
      <c r="F782" s="26" t="str">
        <f t="shared" si="102"/>
        <v>0450</v>
      </c>
      <c r="G782" s="26" t="str">
        <f t="shared" si="103"/>
        <v>086</v>
      </c>
      <c r="H782" s="26" t="str">
        <f t="shared" si="104"/>
        <v>301</v>
      </c>
      <c r="I782" s="26" t="str">
        <f t="shared" si="105"/>
        <v>0000</v>
      </c>
      <c r="J782" s="26" t="str">
        <f t="shared" si="106"/>
        <v>2015</v>
      </c>
      <c r="N782" s="31" t="s">
        <v>6466</v>
      </c>
    </row>
    <row r="783" spans="1:14" x14ac:dyDescent="0.25">
      <c r="A783" s="26">
        <v>13</v>
      </c>
      <c r="B783" s="26" t="s">
        <v>5515</v>
      </c>
      <c r="C783" s="26">
        <v>15</v>
      </c>
      <c r="D783" s="26" t="s">
        <v>5458</v>
      </c>
      <c r="F783" s="26" t="str">
        <f t="shared" si="102"/>
        <v>0450</v>
      </c>
      <c r="G783" s="26" t="str">
        <f t="shared" si="103"/>
        <v>086</v>
      </c>
      <c r="H783" s="26" t="str">
        <f t="shared" si="104"/>
        <v>305</v>
      </c>
      <c r="I783" s="26" t="str">
        <f t="shared" si="105"/>
        <v>0000</v>
      </c>
      <c r="J783" s="26" t="str">
        <f t="shared" si="106"/>
        <v>2015</v>
      </c>
      <c r="N783" s="31" t="s">
        <v>6466</v>
      </c>
    </row>
    <row r="784" spans="1:14" x14ac:dyDescent="0.25">
      <c r="A784" s="26">
        <v>13</v>
      </c>
      <c r="B784" s="26" t="s">
        <v>5516</v>
      </c>
      <c r="C784" s="26">
        <v>19</v>
      </c>
      <c r="D784" s="26" t="s">
        <v>5458</v>
      </c>
      <c r="F784" s="26" t="str">
        <f t="shared" si="102"/>
        <v>0450</v>
      </c>
      <c r="G784" s="26" t="str">
        <f t="shared" si="103"/>
        <v>086</v>
      </c>
      <c r="H784" s="26" t="str">
        <f t="shared" si="104"/>
        <v>312</v>
      </c>
      <c r="I784" s="26" t="str">
        <f t="shared" si="105"/>
        <v>0000</v>
      </c>
      <c r="J784" s="26" t="str">
        <f t="shared" si="106"/>
        <v>2015</v>
      </c>
      <c r="N784" s="31" t="s">
        <v>6466</v>
      </c>
    </row>
    <row r="785" spans="1:14" x14ac:dyDescent="0.25">
      <c r="A785" s="26">
        <v>13</v>
      </c>
      <c r="B785" s="26" t="s">
        <v>5517</v>
      </c>
      <c r="C785" s="26">
        <v>9</v>
      </c>
      <c r="D785" s="26" t="s">
        <v>5458</v>
      </c>
      <c r="F785" s="26" t="str">
        <f t="shared" si="102"/>
        <v>0450</v>
      </c>
      <c r="G785" s="26" t="str">
        <f t="shared" si="103"/>
        <v>086</v>
      </c>
      <c r="H785" s="26" t="str">
        <f t="shared" si="104"/>
        <v>325</v>
      </c>
      <c r="I785" s="26" t="str">
        <f t="shared" si="105"/>
        <v>0000</v>
      </c>
      <c r="J785" s="26" t="str">
        <f t="shared" si="106"/>
        <v>2015</v>
      </c>
      <c r="N785" s="31" t="s">
        <v>6466</v>
      </c>
    </row>
    <row r="786" spans="1:14" x14ac:dyDescent="0.25">
      <c r="A786" s="26">
        <v>13</v>
      </c>
      <c r="B786" s="26" t="s">
        <v>5518</v>
      </c>
      <c r="C786" s="26">
        <v>11</v>
      </c>
      <c r="D786" s="26" t="s">
        <v>5458</v>
      </c>
      <c r="F786" s="26" t="str">
        <f t="shared" si="102"/>
        <v>0450</v>
      </c>
      <c r="G786" s="26" t="str">
        <f t="shared" si="103"/>
        <v>086</v>
      </c>
      <c r="H786" s="26" t="str">
        <f t="shared" si="104"/>
        <v>358</v>
      </c>
      <c r="I786" s="26" t="str">
        <f t="shared" si="105"/>
        <v>0000</v>
      </c>
      <c r="J786" s="26" t="str">
        <f t="shared" si="106"/>
        <v>2015</v>
      </c>
      <c r="N786" s="31" t="s">
        <v>6466</v>
      </c>
    </row>
    <row r="787" spans="1:14" x14ac:dyDescent="0.25">
      <c r="A787" s="26">
        <v>13</v>
      </c>
      <c r="B787" s="26" t="s">
        <v>5519</v>
      </c>
      <c r="C787" s="26">
        <v>10</v>
      </c>
      <c r="D787" s="26" t="s">
        <v>5458</v>
      </c>
      <c r="F787" s="26" t="str">
        <f t="shared" si="102"/>
        <v>0450</v>
      </c>
      <c r="G787" s="26" t="str">
        <f t="shared" si="103"/>
        <v>086</v>
      </c>
      <c r="H787" s="26" t="str">
        <f t="shared" si="104"/>
        <v>363</v>
      </c>
      <c r="I787" s="26" t="str">
        <f t="shared" si="105"/>
        <v>0000</v>
      </c>
      <c r="J787" s="26" t="str">
        <f t="shared" si="106"/>
        <v>2015</v>
      </c>
      <c r="N787" s="31" t="s">
        <v>6466</v>
      </c>
    </row>
    <row r="788" spans="1:14" x14ac:dyDescent="0.25">
      <c r="A788" s="26">
        <v>13</v>
      </c>
      <c r="B788" s="26" t="s">
        <v>5520</v>
      </c>
      <c r="C788" s="26">
        <v>14</v>
      </c>
      <c r="D788" s="26" t="s">
        <v>5458</v>
      </c>
      <c r="F788" s="26" t="str">
        <f t="shared" si="102"/>
        <v>0450</v>
      </c>
      <c r="G788" s="26" t="str">
        <f t="shared" si="103"/>
        <v>086</v>
      </c>
      <c r="H788" s="26" t="str">
        <f t="shared" si="104"/>
        <v>372</v>
      </c>
      <c r="I788" s="26" t="str">
        <f t="shared" si="105"/>
        <v>0000</v>
      </c>
      <c r="J788" s="26" t="str">
        <f t="shared" si="106"/>
        <v>2015</v>
      </c>
      <c r="N788" s="31" t="s">
        <v>6466</v>
      </c>
    </row>
    <row r="789" spans="1:14" x14ac:dyDescent="0.25">
      <c r="A789" s="26">
        <v>14</v>
      </c>
      <c r="B789" s="26" t="s">
        <v>5713</v>
      </c>
      <c r="C789" s="26">
        <v>20</v>
      </c>
      <c r="D789" s="26" t="s">
        <v>5738</v>
      </c>
      <c r="F789" s="26" t="str">
        <f t="shared" si="102"/>
        <v>0450</v>
      </c>
      <c r="G789" s="26" t="str">
        <f t="shared" si="103"/>
        <v>023</v>
      </c>
      <c r="H789" s="26" t="str">
        <f t="shared" si="104"/>
        <v>008</v>
      </c>
      <c r="I789" s="26" t="str">
        <f t="shared" si="105"/>
        <v>0050</v>
      </c>
      <c r="J789" s="26" t="str">
        <f t="shared" si="106"/>
        <v>2013</v>
      </c>
      <c r="N789" s="31" t="s">
        <v>6466</v>
      </c>
    </row>
    <row r="790" spans="1:14" x14ac:dyDescent="0.25">
      <c r="A790" s="26">
        <v>14</v>
      </c>
      <c r="B790" s="26" t="s">
        <v>5714</v>
      </c>
      <c r="C790" s="26">
        <v>19</v>
      </c>
      <c r="D790" s="26" t="s">
        <v>5739</v>
      </c>
      <c r="F790" s="26" t="str">
        <f t="shared" si="102"/>
        <v>0450</v>
      </c>
      <c r="G790" s="26" t="str">
        <f t="shared" si="103"/>
        <v>023</v>
      </c>
      <c r="H790" s="26" t="str">
        <f t="shared" si="104"/>
        <v>008</v>
      </c>
      <c r="I790" s="26" t="str">
        <f t="shared" si="105"/>
        <v>0089</v>
      </c>
      <c r="J790" s="26" t="str">
        <f t="shared" si="106"/>
        <v>2013</v>
      </c>
      <c r="N790" s="31" t="s">
        <v>6466</v>
      </c>
    </row>
    <row r="791" spans="1:14" x14ac:dyDescent="0.25">
      <c r="A791" s="26">
        <v>14</v>
      </c>
      <c r="B791" s="26" t="s">
        <v>5715</v>
      </c>
      <c r="C791" s="26">
        <v>17</v>
      </c>
      <c r="D791" s="26" t="s">
        <v>5740</v>
      </c>
      <c r="F791" s="26" t="str">
        <f t="shared" si="102"/>
        <v>0450</v>
      </c>
      <c r="G791" s="26" t="str">
        <f t="shared" si="103"/>
        <v>023</v>
      </c>
      <c r="H791" s="26" t="str">
        <f t="shared" si="104"/>
        <v>008</v>
      </c>
      <c r="I791" s="26" t="str">
        <f t="shared" si="105"/>
        <v>0006</v>
      </c>
      <c r="J791" s="26" t="str">
        <f t="shared" si="106"/>
        <v>2014</v>
      </c>
      <c r="N791" s="31" t="s">
        <v>6466</v>
      </c>
    </row>
    <row r="792" spans="1:14" x14ac:dyDescent="0.25">
      <c r="A792" s="26">
        <v>14</v>
      </c>
      <c r="B792" s="26" t="s">
        <v>5716</v>
      </c>
      <c r="C792" s="26">
        <v>11</v>
      </c>
      <c r="D792" s="26" t="s">
        <v>5741</v>
      </c>
      <c r="F792" s="26" t="str">
        <f t="shared" si="102"/>
        <v>0450</v>
      </c>
      <c r="G792" s="26" t="str">
        <f t="shared" si="103"/>
        <v>023</v>
      </c>
      <c r="H792" s="26" t="str">
        <f t="shared" si="104"/>
        <v>008</v>
      </c>
      <c r="I792" s="26" t="str">
        <f t="shared" si="105"/>
        <v>0032</v>
      </c>
      <c r="J792" s="26" t="str">
        <f t="shared" si="106"/>
        <v>2014</v>
      </c>
      <c r="N792" s="31" t="s">
        <v>6466</v>
      </c>
    </row>
    <row r="793" spans="1:14" x14ac:dyDescent="0.25">
      <c r="A793" s="26">
        <v>14</v>
      </c>
      <c r="B793" s="26" t="s">
        <v>5717</v>
      </c>
      <c r="C793" s="26">
        <v>81</v>
      </c>
      <c r="D793" s="26" t="s">
        <v>5742</v>
      </c>
      <c r="F793" s="26" t="str">
        <f t="shared" si="102"/>
        <v>0450</v>
      </c>
      <c r="G793" s="26" t="str">
        <f t="shared" si="103"/>
        <v>023</v>
      </c>
      <c r="H793" s="26" t="str">
        <f t="shared" si="104"/>
        <v>008</v>
      </c>
      <c r="I793" s="26" t="str">
        <f t="shared" si="105"/>
        <v>0045</v>
      </c>
      <c r="J793" s="26" t="str">
        <f t="shared" si="106"/>
        <v>2006</v>
      </c>
      <c r="N793" s="31" t="s">
        <v>6466</v>
      </c>
    </row>
    <row r="794" spans="1:14" x14ac:dyDescent="0.25">
      <c r="A794" s="26">
        <v>14</v>
      </c>
      <c r="B794" s="26" t="s">
        <v>5718</v>
      </c>
      <c r="C794" s="26">
        <v>138</v>
      </c>
      <c r="D794" s="26" t="s">
        <v>5743</v>
      </c>
      <c r="F794" s="26" t="str">
        <f t="shared" si="102"/>
        <v>0450</v>
      </c>
      <c r="G794" s="26" t="str">
        <f t="shared" si="103"/>
        <v>023</v>
      </c>
      <c r="H794" s="26" t="str">
        <f t="shared" si="104"/>
        <v>008</v>
      </c>
      <c r="I794" s="26" t="str">
        <f t="shared" si="105"/>
        <v>0155</v>
      </c>
      <c r="J794" s="26" t="str">
        <f t="shared" si="106"/>
        <v>2006</v>
      </c>
      <c r="N794" s="31" t="s">
        <v>6466</v>
      </c>
    </row>
    <row r="795" spans="1:14" x14ac:dyDescent="0.25">
      <c r="A795" s="26">
        <v>14</v>
      </c>
      <c r="B795" s="26" t="s">
        <v>5719</v>
      </c>
      <c r="C795" s="26">
        <v>12</v>
      </c>
      <c r="D795" s="26" t="s">
        <v>5744</v>
      </c>
      <c r="F795" s="26" t="str">
        <f t="shared" si="102"/>
        <v>0450</v>
      </c>
      <c r="G795" s="26" t="str">
        <f t="shared" si="103"/>
        <v>023</v>
      </c>
      <c r="H795" s="26" t="str">
        <f t="shared" si="104"/>
        <v>008</v>
      </c>
      <c r="I795" s="26" t="str">
        <f t="shared" si="105"/>
        <v>0057</v>
      </c>
      <c r="J795" s="26" t="str">
        <f t="shared" si="106"/>
        <v>2014</v>
      </c>
      <c r="N795" s="31" t="s">
        <v>6466</v>
      </c>
    </row>
    <row r="796" spans="1:14" x14ac:dyDescent="0.25">
      <c r="A796" s="26">
        <v>14</v>
      </c>
      <c r="B796" s="26" t="s">
        <v>5720</v>
      </c>
      <c r="C796" s="26">
        <v>40</v>
      </c>
      <c r="D796" s="26" t="s">
        <v>5745</v>
      </c>
      <c r="F796" s="26" t="str">
        <f t="shared" si="102"/>
        <v>0450</v>
      </c>
      <c r="G796" s="26" t="str">
        <f t="shared" si="103"/>
        <v>023</v>
      </c>
      <c r="H796" s="26" t="str">
        <f t="shared" si="104"/>
        <v>008</v>
      </c>
      <c r="I796" s="26" t="str">
        <f t="shared" si="105"/>
        <v>0462</v>
      </c>
      <c r="J796" s="26" t="str">
        <f t="shared" si="106"/>
        <v>2013</v>
      </c>
      <c r="N796" s="31" t="s">
        <v>6466</v>
      </c>
    </row>
    <row r="797" spans="1:14" x14ac:dyDescent="0.25">
      <c r="A797" s="26">
        <v>14</v>
      </c>
      <c r="B797" s="26" t="s">
        <v>5721</v>
      </c>
      <c r="C797" s="26">
        <v>29</v>
      </c>
      <c r="D797" s="26" t="s">
        <v>5698</v>
      </c>
      <c r="F797" s="26" t="str">
        <f t="shared" si="102"/>
        <v>0450</v>
      </c>
      <c r="G797" s="26" t="str">
        <f t="shared" si="103"/>
        <v>023</v>
      </c>
      <c r="H797" s="26" t="str">
        <f t="shared" si="104"/>
        <v>008</v>
      </c>
      <c r="I797" s="26" t="str">
        <f t="shared" si="105"/>
        <v>0016</v>
      </c>
      <c r="J797" s="26" t="str">
        <f t="shared" si="106"/>
        <v>2014</v>
      </c>
      <c r="N797" s="31" t="s">
        <v>6466</v>
      </c>
    </row>
    <row r="798" spans="1:14" x14ac:dyDescent="0.25">
      <c r="A798" s="26">
        <v>14</v>
      </c>
      <c r="B798" s="26" t="s">
        <v>5722</v>
      </c>
      <c r="C798" s="26">
        <v>120</v>
      </c>
      <c r="D798" s="26" t="s">
        <v>5746</v>
      </c>
      <c r="F798" s="26" t="str">
        <f t="shared" si="102"/>
        <v>0450</v>
      </c>
      <c r="G798" s="26" t="str">
        <f t="shared" si="103"/>
        <v>023</v>
      </c>
      <c r="H798" s="26" t="str">
        <f t="shared" si="104"/>
        <v>008</v>
      </c>
      <c r="I798" s="26" t="str">
        <f t="shared" si="105"/>
        <v>0000</v>
      </c>
      <c r="J798" s="26" t="str">
        <f t="shared" si="106"/>
        <v>2014</v>
      </c>
      <c r="N798" s="31" t="s">
        <v>6466</v>
      </c>
    </row>
    <row r="799" spans="1:14" x14ac:dyDescent="0.25">
      <c r="A799" s="26">
        <v>14</v>
      </c>
      <c r="B799" s="26" t="s">
        <v>5723</v>
      </c>
      <c r="C799" s="26">
        <v>18</v>
      </c>
      <c r="D799" s="26" t="s">
        <v>5747</v>
      </c>
      <c r="F799" s="26" t="str">
        <f t="shared" si="102"/>
        <v>0450</v>
      </c>
      <c r="G799" s="26" t="str">
        <f t="shared" si="103"/>
        <v>023</v>
      </c>
      <c r="H799" s="26" t="str">
        <f t="shared" si="104"/>
        <v>008</v>
      </c>
      <c r="I799" s="26" t="str">
        <f t="shared" si="105"/>
        <v>0456</v>
      </c>
      <c r="J799" s="26" t="str">
        <f t="shared" si="106"/>
        <v>2014</v>
      </c>
      <c r="N799" s="31" t="s">
        <v>6466</v>
      </c>
    </row>
    <row r="800" spans="1:14" x14ac:dyDescent="0.25">
      <c r="A800" s="26">
        <v>14</v>
      </c>
      <c r="B800" s="26" t="s">
        <v>5724</v>
      </c>
      <c r="C800" s="26">
        <v>9</v>
      </c>
      <c r="D800" s="26" t="s">
        <v>5748</v>
      </c>
      <c r="F800" s="26" t="str">
        <f t="shared" si="102"/>
        <v>0450</v>
      </c>
      <c r="G800" s="26" t="str">
        <f t="shared" si="103"/>
        <v>023</v>
      </c>
      <c r="H800" s="26" t="str">
        <f t="shared" si="104"/>
        <v>008</v>
      </c>
      <c r="I800" s="26" t="str">
        <f t="shared" si="105"/>
        <v>0501</v>
      </c>
      <c r="J800" s="26" t="str">
        <f t="shared" si="106"/>
        <v>2014</v>
      </c>
      <c r="N800" s="31" t="s">
        <v>6466</v>
      </c>
    </row>
    <row r="801" spans="1:14" x14ac:dyDescent="0.25">
      <c r="A801" s="26">
        <v>14</v>
      </c>
      <c r="B801" s="26" t="s">
        <v>5725</v>
      </c>
      <c r="C801" s="26">
        <v>9</v>
      </c>
      <c r="D801" s="26" t="s">
        <v>5749</v>
      </c>
      <c r="F801" s="26" t="str">
        <f t="shared" si="102"/>
        <v>0450</v>
      </c>
      <c r="G801" s="26" t="str">
        <f t="shared" si="103"/>
        <v>023</v>
      </c>
      <c r="H801" s="26" t="str">
        <f t="shared" si="104"/>
        <v>008</v>
      </c>
      <c r="I801" s="26" t="str">
        <f t="shared" si="105"/>
        <v>0457</v>
      </c>
      <c r="J801" s="26" t="str">
        <f t="shared" si="106"/>
        <v>2014</v>
      </c>
      <c r="N801" s="31" t="s">
        <v>6466</v>
      </c>
    </row>
    <row r="802" spans="1:14" x14ac:dyDescent="0.25">
      <c r="A802" s="26">
        <v>14</v>
      </c>
      <c r="B802" s="26" t="s">
        <v>5726</v>
      </c>
      <c r="C802" s="26">
        <v>10</v>
      </c>
      <c r="D802" s="26" t="s">
        <v>5750</v>
      </c>
      <c r="F802" s="26" t="str">
        <f t="shared" si="102"/>
        <v>0450</v>
      </c>
      <c r="G802" s="26" t="str">
        <f t="shared" si="103"/>
        <v>023</v>
      </c>
      <c r="H802" s="26" t="str">
        <f t="shared" si="104"/>
        <v>008</v>
      </c>
      <c r="I802" s="26" t="str">
        <f t="shared" si="105"/>
        <v>0011</v>
      </c>
      <c r="J802" s="26" t="str">
        <f t="shared" si="106"/>
        <v>2014</v>
      </c>
      <c r="N802" s="31" t="s">
        <v>6466</v>
      </c>
    </row>
    <row r="803" spans="1:14" x14ac:dyDescent="0.25">
      <c r="A803" s="26">
        <v>14</v>
      </c>
      <c r="B803" s="26" t="s">
        <v>5727</v>
      </c>
      <c r="C803" s="26">
        <v>13</v>
      </c>
      <c r="D803" s="26" t="s">
        <v>5740</v>
      </c>
      <c r="F803" s="26" t="str">
        <f t="shared" si="102"/>
        <v>0450</v>
      </c>
      <c r="G803" s="26" t="str">
        <f t="shared" si="103"/>
        <v>023</v>
      </c>
      <c r="H803" s="26" t="str">
        <f t="shared" si="104"/>
        <v>008</v>
      </c>
      <c r="I803" s="26" t="str">
        <f t="shared" si="105"/>
        <v>0030</v>
      </c>
      <c r="J803" s="26" t="str">
        <f t="shared" si="106"/>
        <v>2015</v>
      </c>
      <c r="N803" s="31" t="s">
        <v>6466</v>
      </c>
    </row>
    <row r="804" spans="1:14" x14ac:dyDescent="0.25">
      <c r="A804" s="26">
        <v>14</v>
      </c>
      <c r="B804" s="26" t="s">
        <v>5728</v>
      </c>
      <c r="C804" s="26">
        <v>7</v>
      </c>
      <c r="D804" s="26" t="s">
        <v>5751</v>
      </c>
      <c r="F804" s="26" t="str">
        <f t="shared" si="102"/>
        <v>0450</v>
      </c>
      <c r="G804" s="26" t="str">
        <f t="shared" si="103"/>
        <v>023</v>
      </c>
      <c r="H804" s="26" t="str">
        <f t="shared" si="104"/>
        <v>008</v>
      </c>
      <c r="I804" s="26" t="str">
        <f t="shared" si="105"/>
        <v>0045</v>
      </c>
      <c r="J804" s="26" t="str">
        <f t="shared" si="106"/>
        <v>2015</v>
      </c>
      <c r="N804" s="31" t="s">
        <v>6466</v>
      </c>
    </row>
    <row r="805" spans="1:14" x14ac:dyDescent="0.25">
      <c r="A805" s="26">
        <v>14</v>
      </c>
      <c r="B805" s="26" t="s">
        <v>5729</v>
      </c>
      <c r="C805" s="26">
        <v>17</v>
      </c>
      <c r="D805" s="26" t="s">
        <v>5752</v>
      </c>
      <c r="F805" s="26" t="str">
        <f t="shared" si="102"/>
        <v>0450</v>
      </c>
      <c r="G805" s="26" t="str">
        <f t="shared" si="103"/>
        <v>023</v>
      </c>
      <c r="H805" s="26" t="str">
        <f t="shared" si="104"/>
        <v>008</v>
      </c>
      <c r="I805" s="26" t="str">
        <f t="shared" si="105"/>
        <v>0031</v>
      </c>
      <c r="J805" s="26" t="str">
        <f t="shared" si="106"/>
        <v>2014</v>
      </c>
      <c r="N805" s="31" t="s">
        <v>6466</v>
      </c>
    </row>
    <row r="806" spans="1:14" x14ac:dyDescent="0.25">
      <c r="A806" s="26">
        <v>14</v>
      </c>
      <c r="B806" s="26" t="s">
        <v>5730</v>
      </c>
      <c r="C806" s="26">
        <v>11</v>
      </c>
      <c r="D806" s="26" t="s">
        <v>5753</v>
      </c>
      <c r="F806" s="26" t="str">
        <f t="shared" si="102"/>
        <v>0450</v>
      </c>
      <c r="G806" s="26" t="str">
        <f t="shared" si="103"/>
        <v>023</v>
      </c>
      <c r="H806" s="26" t="str">
        <f t="shared" si="104"/>
        <v>008</v>
      </c>
      <c r="I806" s="26" t="str">
        <f t="shared" si="105"/>
        <v>0082</v>
      </c>
      <c r="J806" s="26" t="str">
        <f t="shared" si="106"/>
        <v>2015</v>
      </c>
      <c r="N806" s="31" t="s">
        <v>6466</v>
      </c>
    </row>
    <row r="807" spans="1:14" x14ac:dyDescent="0.25">
      <c r="A807" s="26">
        <v>14</v>
      </c>
      <c r="B807" s="26" t="s">
        <v>5731</v>
      </c>
      <c r="C807" s="26">
        <v>15</v>
      </c>
      <c r="D807" s="26" t="s">
        <v>5754</v>
      </c>
      <c r="F807" s="26" t="str">
        <f t="shared" si="102"/>
        <v>0450</v>
      </c>
      <c r="G807" s="26" t="str">
        <f t="shared" si="103"/>
        <v>023</v>
      </c>
      <c r="H807" s="26" t="str">
        <f t="shared" si="104"/>
        <v>008</v>
      </c>
      <c r="I807" s="26" t="str">
        <f t="shared" si="105"/>
        <v>0081</v>
      </c>
      <c r="J807" s="26" t="str">
        <f t="shared" si="106"/>
        <v>2015</v>
      </c>
      <c r="N807" s="31" t="s">
        <v>6466</v>
      </c>
    </row>
    <row r="808" spans="1:14" x14ac:dyDescent="0.25">
      <c r="A808" s="26">
        <v>14</v>
      </c>
      <c r="B808" s="26" t="s">
        <v>5730</v>
      </c>
      <c r="C808" s="26">
        <v>20</v>
      </c>
      <c r="D808" s="26" t="s">
        <v>5755</v>
      </c>
      <c r="F808" s="26" t="str">
        <f t="shared" si="102"/>
        <v>0450</v>
      </c>
      <c r="G808" s="26" t="str">
        <f t="shared" si="103"/>
        <v>023</v>
      </c>
      <c r="H808" s="26" t="str">
        <f t="shared" si="104"/>
        <v>008</v>
      </c>
      <c r="I808" s="26" t="str">
        <f t="shared" si="105"/>
        <v>0082</v>
      </c>
      <c r="J808" s="26" t="str">
        <f t="shared" si="106"/>
        <v>2015</v>
      </c>
      <c r="N808" s="31" t="s">
        <v>6466</v>
      </c>
    </row>
    <row r="809" spans="1:14" x14ac:dyDescent="0.25">
      <c r="A809" s="26">
        <v>14</v>
      </c>
      <c r="B809" s="26" t="s">
        <v>5732</v>
      </c>
      <c r="C809" s="26">
        <v>23</v>
      </c>
      <c r="D809" s="26" t="s">
        <v>5756</v>
      </c>
      <c r="F809" s="26" t="str">
        <f t="shared" si="102"/>
        <v>0450</v>
      </c>
      <c r="G809" s="26" t="str">
        <f t="shared" si="103"/>
        <v>023</v>
      </c>
      <c r="H809" s="26" t="str">
        <f t="shared" si="104"/>
        <v>008</v>
      </c>
      <c r="I809" s="26" t="str">
        <f t="shared" si="105"/>
        <v>0151</v>
      </c>
      <c r="J809" s="26" t="str">
        <f t="shared" si="106"/>
        <v>2015</v>
      </c>
      <c r="N809" s="31" t="s">
        <v>6466</v>
      </c>
    </row>
    <row r="810" spans="1:14" x14ac:dyDescent="0.25">
      <c r="A810" s="26">
        <v>14</v>
      </c>
      <c r="B810" s="26" t="s">
        <v>5733</v>
      </c>
      <c r="C810" s="26">
        <v>7</v>
      </c>
      <c r="D810" s="26" t="s">
        <v>5751</v>
      </c>
      <c r="F810" s="26" t="str">
        <f t="shared" si="102"/>
        <v>0450</v>
      </c>
      <c r="G810" s="26" t="str">
        <f t="shared" si="103"/>
        <v>023</v>
      </c>
      <c r="H810" s="26" t="str">
        <f t="shared" si="104"/>
        <v>008</v>
      </c>
      <c r="I810" s="26" t="str">
        <f t="shared" si="105"/>
        <v>0132</v>
      </c>
      <c r="J810" s="26" t="str">
        <f t="shared" si="106"/>
        <v>2015</v>
      </c>
      <c r="N810" s="31" t="s">
        <v>6466</v>
      </c>
    </row>
    <row r="811" spans="1:14" x14ac:dyDescent="0.25">
      <c r="A811" s="26">
        <v>14</v>
      </c>
      <c r="B811" s="26" t="s">
        <v>5734</v>
      </c>
      <c r="C811" s="26">
        <v>19</v>
      </c>
      <c r="D811" s="26" t="s">
        <v>5757</v>
      </c>
      <c r="F811" s="26" t="str">
        <f t="shared" si="102"/>
        <v>0450</v>
      </c>
      <c r="G811" s="26" t="str">
        <f t="shared" si="103"/>
        <v>023</v>
      </c>
      <c r="H811" s="26" t="str">
        <f t="shared" si="104"/>
        <v>008</v>
      </c>
      <c r="I811" s="26" t="str">
        <f t="shared" si="105"/>
        <v>0212</v>
      </c>
      <c r="J811" s="26" t="str">
        <f t="shared" si="106"/>
        <v>2015</v>
      </c>
      <c r="N811" s="31" t="s">
        <v>6466</v>
      </c>
    </row>
    <row r="812" spans="1:14" x14ac:dyDescent="0.25">
      <c r="A812" s="26">
        <v>14</v>
      </c>
      <c r="B812" s="26" t="s">
        <v>5735</v>
      </c>
      <c r="C812" s="26">
        <v>13</v>
      </c>
      <c r="D812" s="26" t="s">
        <v>5758</v>
      </c>
      <c r="F812" s="26" t="str">
        <f t="shared" si="102"/>
        <v>0450</v>
      </c>
      <c r="G812" s="26" t="str">
        <f t="shared" si="103"/>
        <v>023</v>
      </c>
      <c r="H812" s="26" t="str">
        <f t="shared" si="104"/>
        <v>008</v>
      </c>
      <c r="I812" s="26" t="str">
        <f t="shared" si="105"/>
        <v>0213</v>
      </c>
      <c r="J812" s="26" t="str">
        <f t="shared" si="106"/>
        <v>2015</v>
      </c>
      <c r="N812" s="31" t="s">
        <v>6466</v>
      </c>
    </row>
    <row r="813" spans="1:14" x14ac:dyDescent="0.25">
      <c r="A813" s="26">
        <v>15</v>
      </c>
      <c r="B813" s="26" t="s">
        <v>5736</v>
      </c>
      <c r="C813" s="26">
        <v>163</v>
      </c>
      <c r="D813" s="26" t="s">
        <v>5759</v>
      </c>
      <c r="F813" s="26" t="str">
        <f t="shared" si="102"/>
        <v>0450</v>
      </c>
      <c r="G813" s="26" t="str">
        <f t="shared" si="103"/>
        <v>023</v>
      </c>
      <c r="H813" s="26" t="str">
        <f t="shared" si="104"/>
        <v>008</v>
      </c>
      <c r="I813" s="26" t="str">
        <f t="shared" si="105"/>
        <v>0000</v>
      </c>
      <c r="J813" s="26" t="str">
        <f t="shared" si="106"/>
        <v>2015</v>
      </c>
      <c r="N813" s="31"/>
    </row>
    <row r="814" spans="1:14" x14ac:dyDescent="0.25">
      <c r="A814" s="26">
        <v>15</v>
      </c>
      <c r="B814" s="26" t="s">
        <v>5737</v>
      </c>
      <c r="C814" s="26">
        <v>15</v>
      </c>
      <c r="D814" s="26" t="s">
        <v>5740</v>
      </c>
      <c r="F814" s="26" t="str">
        <f t="shared" si="102"/>
        <v>0450</v>
      </c>
      <c r="G814" s="26" t="str">
        <f t="shared" si="103"/>
        <v>023</v>
      </c>
      <c r="H814" s="26" t="str">
        <f t="shared" si="104"/>
        <v>008</v>
      </c>
      <c r="I814" s="26" t="str">
        <f t="shared" si="105"/>
        <v>0377</v>
      </c>
      <c r="J814" s="26" t="str">
        <f t="shared" si="106"/>
        <v>2015</v>
      </c>
      <c r="N814" s="31"/>
    </row>
    <row r="815" spans="1:14" x14ac:dyDescent="0.25">
      <c r="A815" s="26">
        <v>15</v>
      </c>
      <c r="B815" s="26" t="s">
        <v>5760</v>
      </c>
      <c r="C815" s="26">
        <v>8</v>
      </c>
      <c r="D815" s="26" t="s">
        <v>5753</v>
      </c>
      <c r="F815" s="26" t="str">
        <f t="shared" si="102"/>
        <v>0450</v>
      </c>
      <c r="G815" s="26" t="str">
        <f t="shared" si="103"/>
        <v>023</v>
      </c>
      <c r="H815" s="26" t="str">
        <f t="shared" si="104"/>
        <v>008</v>
      </c>
      <c r="I815" s="26" t="str">
        <f t="shared" si="105"/>
        <v>0327</v>
      </c>
      <c r="J815" s="26" t="str">
        <f t="shared" si="106"/>
        <v>2015</v>
      </c>
      <c r="N815" s="31"/>
    </row>
    <row r="816" spans="1:14" x14ac:dyDescent="0.25">
      <c r="A816" s="26">
        <v>15</v>
      </c>
      <c r="B816" s="26" t="s">
        <v>5761</v>
      </c>
      <c r="C816" s="26">
        <v>9</v>
      </c>
      <c r="D816" s="26" t="s">
        <v>5784</v>
      </c>
      <c r="F816" s="26" t="str">
        <f t="shared" si="102"/>
        <v>0450</v>
      </c>
      <c r="G816" s="26" t="str">
        <f t="shared" si="103"/>
        <v>023</v>
      </c>
      <c r="H816" s="26" t="str">
        <f t="shared" si="104"/>
        <v>008</v>
      </c>
      <c r="I816" s="26" t="str">
        <f t="shared" si="105"/>
        <v>0375</v>
      </c>
      <c r="J816" s="26" t="str">
        <f t="shared" si="106"/>
        <v>2015</v>
      </c>
      <c r="N816" s="31"/>
    </row>
    <row r="817" spans="1:14" x14ac:dyDescent="0.25">
      <c r="A817" s="26">
        <v>15</v>
      </c>
      <c r="B817" s="26" t="s">
        <v>5762</v>
      </c>
      <c r="C817" s="26">
        <v>7</v>
      </c>
      <c r="D817" s="26" t="s">
        <v>5785</v>
      </c>
      <c r="F817" s="26" t="str">
        <f t="shared" si="102"/>
        <v>0450</v>
      </c>
      <c r="G817" s="26" t="str">
        <f t="shared" si="103"/>
        <v>023</v>
      </c>
      <c r="H817" s="26" t="str">
        <f t="shared" si="104"/>
        <v>008</v>
      </c>
      <c r="I817" s="26" t="str">
        <f t="shared" si="105"/>
        <v>0376</v>
      </c>
      <c r="J817" s="26" t="str">
        <f t="shared" si="106"/>
        <v>2015</v>
      </c>
      <c r="N817" s="31"/>
    </row>
    <row r="818" spans="1:14" x14ac:dyDescent="0.25">
      <c r="A818" s="26">
        <v>15</v>
      </c>
      <c r="B818" s="26" t="s">
        <v>5763</v>
      </c>
      <c r="C818" s="26">
        <v>7</v>
      </c>
      <c r="D818" s="26" t="s">
        <v>5786</v>
      </c>
      <c r="F818" s="26" t="str">
        <f t="shared" si="102"/>
        <v>0450</v>
      </c>
      <c r="G818" s="26" t="str">
        <f t="shared" si="103"/>
        <v>023</v>
      </c>
      <c r="H818" s="26" t="str">
        <f t="shared" si="104"/>
        <v>008</v>
      </c>
      <c r="I818" s="26" t="str">
        <f t="shared" si="105"/>
        <v>0004</v>
      </c>
      <c r="J818" s="26" t="str">
        <f t="shared" si="106"/>
        <v>2016</v>
      </c>
      <c r="N818" s="31"/>
    </row>
    <row r="819" spans="1:14" x14ac:dyDescent="0.25">
      <c r="A819" s="26">
        <v>15</v>
      </c>
      <c r="B819" s="26" t="s">
        <v>5764</v>
      </c>
      <c r="C819" s="26">
        <v>11</v>
      </c>
      <c r="D819" s="26" t="s">
        <v>5787</v>
      </c>
      <c r="F819" s="26" t="str">
        <f t="shared" si="102"/>
        <v>0450</v>
      </c>
      <c r="G819" s="26" t="str">
        <f t="shared" si="103"/>
        <v>023</v>
      </c>
      <c r="H819" s="26" t="str">
        <f t="shared" si="104"/>
        <v>008</v>
      </c>
      <c r="I819" s="26" t="str">
        <f t="shared" si="105"/>
        <v>0015</v>
      </c>
      <c r="J819" s="26" t="str">
        <f t="shared" si="106"/>
        <v>2016</v>
      </c>
      <c r="N819" s="31"/>
    </row>
    <row r="820" spans="1:14" x14ac:dyDescent="0.25">
      <c r="A820" s="26">
        <v>15</v>
      </c>
      <c r="B820" s="26" t="s">
        <v>5765</v>
      </c>
      <c r="C820" s="26">
        <v>13</v>
      </c>
      <c r="D820" s="26" t="s">
        <v>5788</v>
      </c>
      <c r="F820" s="26" t="str">
        <f t="shared" si="102"/>
        <v>0450</v>
      </c>
      <c r="G820" s="26" t="str">
        <f t="shared" si="103"/>
        <v>023</v>
      </c>
      <c r="H820" s="26" t="str">
        <f t="shared" si="104"/>
        <v>008</v>
      </c>
      <c r="I820" s="26" t="str">
        <f t="shared" si="105"/>
        <v>0378</v>
      </c>
      <c r="J820" s="26" t="str">
        <f t="shared" si="106"/>
        <v>2015</v>
      </c>
      <c r="N820" s="31"/>
    </row>
    <row r="821" spans="1:14" x14ac:dyDescent="0.25">
      <c r="A821" s="26">
        <v>15</v>
      </c>
      <c r="B821" s="26" t="s">
        <v>5766</v>
      </c>
      <c r="C821" s="26">
        <v>6</v>
      </c>
      <c r="D821" s="26" t="s">
        <v>5789</v>
      </c>
      <c r="F821" s="26" t="str">
        <f t="shared" si="102"/>
        <v>0450</v>
      </c>
      <c r="G821" s="26" t="str">
        <f t="shared" si="103"/>
        <v>023</v>
      </c>
      <c r="H821" s="26" t="str">
        <f t="shared" si="104"/>
        <v>008</v>
      </c>
      <c r="I821" s="26" t="str">
        <f t="shared" si="105"/>
        <v>0003</v>
      </c>
      <c r="J821" s="26" t="str">
        <f t="shared" si="106"/>
        <v>2016</v>
      </c>
      <c r="N821" s="31"/>
    </row>
    <row r="822" spans="1:14" x14ac:dyDescent="0.25">
      <c r="A822" s="26">
        <v>15</v>
      </c>
      <c r="B822" s="26" t="s">
        <v>5767</v>
      </c>
      <c r="C822" s="26">
        <v>17</v>
      </c>
      <c r="D822" s="26" t="s">
        <v>5790</v>
      </c>
      <c r="F822" s="26" t="str">
        <f t="shared" si="102"/>
        <v>0450</v>
      </c>
      <c r="G822" s="26" t="str">
        <f t="shared" si="103"/>
        <v>023</v>
      </c>
      <c r="H822" s="26" t="str">
        <f t="shared" si="104"/>
        <v>008</v>
      </c>
      <c r="I822" s="26" t="str">
        <f t="shared" si="105"/>
        <v>0294</v>
      </c>
      <c r="J822" s="26" t="str">
        <f t="shared" si="106"/>
        <v>2015</v>
      </c>
      <c r="N822" s="31"/>
    </row>
    <row r="823" spans="1:14" x14ac:dyDescent="0.25">
      <c r="A823" s="26">
        <v>15</v>
      </c>
      <c r="B823" s="26" t="s">
        <v>5768</v>
      </c>
      <c r="C823" s="26">
        <v>10</v>
      </c>
      <c r="D823" s="26" t="s">
        <v>5791</v>
      </c>
      <c r="F823" s="26" t="str">
        <f t="shared" si="102"/>
        <v>0450</v>
      </c>
      <c r="G823" s="26" t="str">
        <f t="shared" si="103"/>
        <v>023</v>
      </c>
      <c r="H823" s="26" t="str">
        <f t="shared" si="104"/>
        <v>008</v>
      </c>
      <c r="I823" s="26" t="str">
        <f t="shared" si="105"/>
        <v>0037</v>
      </c>
      <c r="J823" s="26" t="str">
        <f t="shared" si="106"/>
        <v>2016</v>
      </c>
      <c r="N823" s="31"/>
    </row>
    <row r="824" spans="1:14" x14ac:dyDescent="0.25">
      <c r="A824" s="26">
        <v>15</v>
      </c>
      <c r="B824" s="26" t="s">
        <v>5769</v>
      </c>
      <c r="C824" s="26">
        <v>8</v>
      </c>
      <c r="D824" s="26" t="s">
        <v>5751</v>
      </c>
      <c r="F824" s="26" t="str">
        <f t="shared" si="102"/>
        <v>0450</v>
      </c>
      <c r="G824" s="26" t="str">
        <f t="shared" si="103"/>
        <v>023</v>
      </c>
      <c r="H824" s="26" t="str">
        <f t="shared" si="104"/>
        <v>008</v>
      </c>
      <c r="I824" s="26" t="str">
        <f t="shared" si="105"/>
        <v>0026</v>
      </c>
      <c r="J824" s="26" t="str">
        <f t="shared" si="106"/>
        <v>2016</v>
      </c>
      <c r="N824" s="31"/>
    </row>
    <row r="825" spans="1:14" x14ac:dyDescent="0.25">
      <c r="A825" s="26">
        <v>15</v>
      </c>
      <c r="B825" s="26" t="s">
        <v>5770</v>
      </c>
      <c r="C825" s="26">
        <v>6</v>
      </c>
      <c r="D825" s="26" t="s">
        <v>5792</v>
      </c>
      <c r="F825" s="26" t="str">
        <f t="shared" si="102"/>
        <v>0450</v>
      </c>
      <c r="G825" s="26" t="str">
        <f t="shared" si="103"/>
        <v>023</v>
      </c>
      <c r="H825" s="26" t="str">
        <f t="shared" si="104"/>
        <v>008</v>
      </c>
      <c r="I825" s="26" t="str">
        <f t="shared" si="105"/>
        <v>0028</v>
      </c>
      <c r="J825" s="26" t="str">
        <f t="shared" si="106"/>
        <v>2016</v>
      </c>
      <c r="N825" s="31"/>
    </row>
    <row r="826" spans="1:14" x14ac:dyDescent="0.25">
      <c r="A826" s="26">
        <v>15</v>
      </c>
      <c r="B826" s="26" t="s">
        <v>5771</v>
      </c>
      <c r="C826" s="26">
        <v>17</v>
      </c>
      <c r="D826" s="26" t="s">
        <v>5793</v>
      </c>
      <c r="F826" s="26" t="str">
        <f t="shared" si="102"/>
        <v>0450</v>
      </c>
      <c r="G826" s="26" t="str">
        <f t="shared" si="103"/>
        <v>023</v>
      </c>
      <c r="H826" s="26" t="str">
        <f t="shared" si="104"/>
        <v>008</v>
      </c>
      <c r="I826" s="26" t="str">
        <f t="shared" si="105"/>
        <v>0029</v>
      </c>
      <c r="J826" s="26" t="str">
        <f t="shared" si="106"/>
        <v>2016</v>
      </c>
      <c r="N826" s="31"/>
    </row>
    <row r="827" spans="1:14" x14ac:dyDescent="0.25">
      <c r="A827" s="26">
        <v>15</v>
      </c>
      <c r="B827" s="26" t="s">
        <v>5772</v>
      </c>
      <c r="C827" s="26">
        <v>13</v>
      </c>
      <c r="D827" s="26" t="s">
        <v>5794</v>
      </c>
      <c r="F827" s="26" t="str">
        <f t="shared" si="102"/>
        <v>0450</v>
      </c>
      <c r="G827" s="26" t="str">
        <f t="shared" si="103"/>
        <v>023</v>
      </c>
      <c r="H827" s="26" t="str">
        <f t="shared" si="104"/>
        <v>008</v>
      </c>
      <c r="I827" s="26" t="str">
        <f t="shared" si="105"/>
        <v>0035</v>
      </c>
      <c r="J827" s="26" t="str">
        <f t="shared" si="106"/>
        <v>2016</v>
      </c>
      <c r="N827" s="31"/>
    </row>
    <row r="828" spans="1:14" x14ac:dyDescent="0.25">
      <c r="A828" s="26">
        <v>15</v>
      </c>
      <c r="B828" s="26" t="s">
        <v>5773</v>
      </c>
      <c r="C828" s="26">
        <v>16</v>
      </c>
      <c r="D828" s="26" t="s">
        <v>5795</v>
      </c>
      <c r="F828" s="26" t="str">
        <f t="shared" si="102"/>
        <v>0450</v>
      </c>
      <c r="G828" s="26" t="str">
        <f t="shared" si="103"/>
        <v>023</v>
      </c>
      <c r="H828" s="26" t="str">
        <f t="shared" si="104"/>
        <v>008</v>
      </c>
      <c r="I828" s="26" t="str">
        <f t="shared" si="105"/>
        <v>0040</v>
      </c>
      <c r="J828" s="26" t="str">
        <f t="shared" si="106"/>
        <v>2016</v>
      </c>
      <c r="N828" s="31"/>
    </row>
    <row r="829" spans="1:14" x14ac:dyDescent="0.25">
      <c r="A829" s="26">
        <v>15</v>
      </c>
      <c r="B829" s="26" t="s">
        <v>5774</v>
      </c>
      <c r="C829" s="26">
        <v>13</v>
      </c>
      <c r="D829" s="26" t="s">
        <v>5796</v>
      </c>
      <c r="F829" s="26" t="str">
        <f t="shared" si="102"/>
        <v>0450</v>
      </c>
      <c r="G829" s="26" t="str">
        <f t="shared" si="103"/>
        <v>023</v>
      </c>
      <c r="H829" s="26" t="str">
        <f t="shared" si="104"/>
        <v>008</v>
      </c>
      <c r="I829" s="26" t="str">
        <f t="shared" si="105"/>
        <v>0012</v>
      </c>
      <c r="J829" s="26" t="str">
        <f t="shared" si="106"/>
        <v>2015</v>
      </c>
      <c r="N829" s="31"/>
    </row>
    <row r="830" spans="1:14" x14ac:dyDescent="0.25">
      <c r="A830" s="26">
        <v>15</v>
      </c>
      <c r="B830" s="26" t="s">
        <v>5775</v>
      </c>
      <c r="C830" s="26">
        <v>22</v>
      </c>
      <c r="D830" s="26" t="s">
        <v>5797</v>
      </c>
      <c r="F830" s="26" t="str">
        <f t="shared" si="102"/>
        <v>0450</v>
      </c>
      <c r="G830" s="26" t="str">
        <f t="shared" si="103"/>
        <v>023</v>
      </c>
      <c r="H830" s="26" t="str">
        <f t="shared" si="104"/>
        <v>008</v>
      </c>
      <c r="I830" s="26" t="str">
        <f t="shared" si="105"/>
        <v>0047</v>
      </c>
      <c r="J830" s="26" t="str">
        <f t="shared" si="106"/>
        <v>2015</v>
      </c>
      <c r="N830" s="31"/>
    </row>
    <row r="831" spans="1:14" x14ac:dyDescent="0.25">
      <c r="A831" s="26">
        <v>15</v>
      </c>
      <c r="B831" s="26" t="s">
        <v>5776</v>
      </c>
      <c r="C831" s="26">
        <v>13</v>
      </c>
      <c r="D831" s="26" t="s">
        <v>5798</v>
      </c>
      <c r="F831" s="26" t="str">
        <f t="shared" si="102"/>
        <v>0450</v>
      </c>
      <c r="G831" s="26" t="str">
        <f t="shared" si="103"/>
        <v>023</v>
      </c>
      <c r="H831" s="26" t="str">
        <f t="shared" si="104"/>
        <v>008</v>
      </c>
      <c r="I831" s="26" t="str">
        <f t="shared" si="105"/>
        <v>0039</v>
      </c>
      <c r="J831" s="26" t="str">
        <f t="shared" si="106"/>
        <v>2016</v>
      </c>
      <c r="N831" s="31"/>
    </row>
    <row r="832" spans="1:14" x14ac:dyDescent="0.25">
      <c r="A832" s="26">
        <v>15</v>
      </c>
      <c r="B832" s="26" t="s">
        <v>5777</v>
      </c>
      <c r="C832" s="26">
        <v>10</v>
      </c>
      <c r="D832" s="26" t="s">
        <v>5799</v>
      </c>
      <c r="F832" s="26" t="str">
        <f t="shared" si="102"/>
        <v>0450</v>
      </c>
      <c r="G832" s="26" t="str">
        <f t="shared" si="103"/>
        <v>023</v>
      </c>
      <c r="H832" s="26" t="str">
        <f t="shared" si="104"/>
        <v>008</v>
      </c>
      <c r="I832" s="26" t="str">
        <f t="shared" si="105"/>
        <v>0054</v>
      </c>
      <c r="J832" s="26" t="str">
        <f t="shared" si="106"/>
        <v>2016</v>
      </c>
      <c r="N832" s="31"/>
    </row>
    <row r="833" spans="1:14" x14ac:dyDescent="0.25">
      <c r="A833" s="26">
        <v>15</v>
      </c>
      <c r="B833" s="26" t="s">
        <v>5778</v>
      </c>
      <c r="C833" s="26">
        <v>14</v>
      </c>
      <c r="D833" s="26" t="s">
        <v>5800</v>
      </c>
      <c r="F833" s="26" t="str">
        <f t="shared" si="102"/>
        <v>0450</v>
      </c>
      <c r="G833" s="26" t="str">
        <f t="shared" si="103"/>
        <v>023</v>
      </c>
      <c r="H833" s="26" t="str">
        <f t="shared" si="104"/>
        <v>008</v>
      </c>
      <c r="I833" s="26" t="str">
        <f t="shared" si="105"/>
        <v>0255</v>
      </c>
      <c r="J833" s="26" t="str">
        <f t="shared" si="106"/>
        <v>2014</v>
      </c>
      <c r="N833" s="31"/>
    </row>
    <row r="834" spans="1:14" x14ac:dyDescent="0.25">
      <c r="A834" s="26">
        <v>15</v>
      </c>
      <c r="B834" s="26" t="s">
        <v>5779</v>
      </c>
      <c r="C834" s="26">
        <v>41</v>
      </c>
      <c r="D834" s="26" t="s">
        <v>5801</v>
      </c>
      <c r="F834" s="26" t="str">
        <f t="shared" si="102"/>
        <v>0450</v>
      </c>
      <c r="G834" s="26" t="str">
        <f t="shared" si="103"/>
        <v>023</v>
      </c>
      <c r="H834" s="26" t="str">
        <f t="shared" si="104"/>
        <v>008</v>
      </c>
      <c r="I834" s="26" t="str">
        <f t="shared" si="105"/>
        <v>0080</v>
      </c>
      <c r="J834" s="26" t="str">
        <f t="shared" si="106"/>
        <v>2016</v>
      </c>
      <c r="N834" s="31"/>
    </row>
    <row r="835" spans="1:14" x14ac:dyDescent="0.25">
      <c r="A835" s="26">
        <v>15</v>
      </c>
      <c r="B835" s="26" t="s">
        <v>5780</v>
      </c>
      <c r="C835" s="26">
        <v>12</v>
      </c>
      <c r="D835" s="26" t="s">
        <v>5802</v>
      </c>
      <c r="F835" s="26" t="str">
        <f t="shared" si="102"/>
        <v>0450</v>
      </c>
      <c r="G835" s="26" t="str">
        <f t="shared" si="103"/>
        <v>023</v>
      </c>
      <c r="H835" s="26" t="str">
        <f t="shared" si="104"/>
        <v>008</v>
      </c>
      <c r="I835" s="26" t="str">
        <f t="shared" si="105"/>
        <v>0141</v>
      </c>
      <c r="J835" s="26" t="str">
        <f t="shared" si="106"/>
        <v>2016</v>
      </c>
      <c r="N835" s="31"/>
    </row>
    <row r="836" spans="1:14" x14ac:dyDescent="0.25">
      <c r="A836" s="26">
        <v>15</v>
      </c>
      <c r="B836" s="26" t="s">
        <v>5781</v>
      </c>
      <c r="C836" s="26">
        <v>8</v>
      </c>
      <c r="D836" s="26" t="s">
        <v>5751</v>
      </c>
      <c r="F836" s="26" t="str">
        <f t="shared" si="102"/>
        <v>0450</v>
      </c>
      <c r="G836" s="26" t="str">
        <f t="shared" si="103"/>
        <v>023</v>
      </c>
      <c r="H836" s="26" t="str">
        <f t="shared" si="104"/>
        <v>008</v>
      </c>
      <c r="I836" s="26" t="str">
        <f t="shared" si="105"/>
        <v>0147</v>
      </c>
      <c r="J836" s="26" t="str">
        <f t="shared" si="106"/>
        <v>2016</v>
      </c>
      <c r="N836" s="31"/>
    </row>
    <row r="837" spans="1:14" x14ac:dyDescent="0.25">
      <c r="A837" s="26">
        <v>15</v>
      </c>
      <c r="B837" s="26" t="s">
        <v>5782</v>
      </c>
      <c r="C837" s="26">
        <v>48</v>
      </c>
      <c r="D837" s="26" t="s">
        <v>5803</v>
      </c>
      <c r="F837" s="26" t="str">
        <f t="shared" si="102"/>
        <v>0450</v>
      </c>
      <c r="G837" s="26" t="str">
        <f t="shared" si="103"/>
        <v>023</v>
      </c>
      <c r="H837" s="26" t="str">
        <f t="shared" si="104"/>
        <v>008</v>
      </c>
      <c r="I837" s="26" t="str">
        <f t="shared" si="105"/>
        <v>0017</v>
      </c>
      <c r="J837" s="26" t="str">
        <f t="shared" si="106"/>
        <v>2016</v>
      </c>
      <c r="N837" s="31"/>
    </row>
    <row r="838" spans="1:14" x14ac:dyDescent="0.25">
      <c r="A838" s="27">
        <v>15</v>
      </c>
      <c r="B838" s="27" t="s">
        <v>5783</v>
      </c>
      <c r="C838" s="27">
        <v>14</v>
      </c>
      <c r="D838" s="27" t="s">
        <v>5804</v>
      </c>
      <c r="E838" s="27"/>
      <c r="F838" s="27" t="str">
        <f t="shared" si="102"/>
        <v>0450</v>
      </c>
      <c r="G838" s="27" t="str">
        <f t="shared" si="103"/>
        <v>023</v>
      </c>
      <c r="H838" s="27" t="str">
        <f t="shared" si="104"/>
        <v>008</v>
      </c>
      <c r="I838" s="27" t="str">
        <f t="shared" si="105"/>
        <v>0041</v>
      </c>
      <c r="J838" s="27" t="str">
        <f t="shared" si="106"/>
        <v>2016</v>
      </c>
      <c r="K838" s="32"/>
      <c r="L838" s="32"/>
      <c r="M838" s="32"/>
      <c r="N838" s="31"/>
    </row>
    <row r="839" spans="1:14" x14ac:dyDescent="0.25">
      <c r="A839" s="26">
        <v>16</v>
      </c>
      <c r="B839" s="26" t="s">
        <v>5911</v>
      </c>
      <c r="C839" s="26">
        <v>164</v>
      </c>
      <c r="D839" s="26" t="s">
        <v>5922</v>
      </c>
      <c r="F839" s="26" t="str">
        <f t="shared" si="102"/>
        <v>0450</v>
      </c>
      <c r="G839" s="26" t="str">
        <f t="shared" si="103"/>
        <v>013</v>
      </c>
      <c r="H839" s="26" t="str">
        <f t="shared" si="104"/>
        <v>014</v>
      </c>
      <c r="I839" s="26" t="str">
        <f t="shared" si="105"/>
        <v>0052</v>
      </c>
      <c r="J839" s="26" t="str">
        <f t="shared" si="106"/>
        <v>2007</v>
      </c>
    </row>
    <row r="840" spans="1:14" x14ac:dyDescent="0.25">
      <c r="A840" s="26">
        <v>16</v>
      </c>
      <c r="B840" s="26" t="s">
        <v>5912</v>
      </c>
      <c r="C840" s="26">
        <v>111</v>
      </c>
      <c r="D840" s="26" t="s">
        <v>5923</v>
      </c>
      <c r="F840" s="26" t="str">
        <f t="shared" ref="F840:F849" si="107">+MID(B840,1,4)</f>
        <v>0450</v>
      </c>
      <c r="G840" s="26" t="str">
        <f t="shared" ref="G840:G849" si="108">+MID(B840,6,3)</f>
        <v>013</v>
      </c>
      <c r="H840" s="26" t="str">
        <f t="shared" ref="H840:H849" si="109">+MID(B840,10,3)</f>
        <v>014</v>
      </c>
      <c r="I840" s="26" t="str">
        <f t="shared" ref="I840:I849" si="110">+MID(B840,14,4)</f>
        <v>0029</v>
      </c>
      <c r="J840" s="26" t="str">
        <f t="shared" ref="J840:J849" si="111">+MID(B840,19,4)</f>
        <v>2007</v>
      </c>
    </row>
    <row r="841" spans="1:14" x14ac:dyDescent="0.25">
      <c r="A841" s="26">
        <v>16</v>
      </c>
      <c r="B841" s="26" t="s">
        <v>5913</v>
      </c>
      <c r="C841" s="26">
        <v>125</v>
      </c>
      <c r="D841" s="26" t="s">
        <v>5924</v>
      </c>
      <c r="F841" s="26" t="str">
        <f t="shared" si="107"/>
        <v>0450</v>
      </c>
      <c r="G841" s="26" t="str">
        <f t="shared" si="108"/>
        <v>013</v>
      </c>
      <c r="H841" s="26" t="str">
        <f t="shared" si="109"/>
        <v>014</v>
      </c>
      <c r="I841" s="26" t="str">
        <f t="shared" si="110"/>
        <v>0035</v>
      </c>
      <c r="J841" s="26" t="str">
        <f t="shared" si="111"/>
        <v>2007</v>
      </c>
    </row>
    <row r="842" spans="1:14" x14ac:dyDescent="0.25">
      <c r="A842" s="26">
        <v>16</v>
      </c>
      <c r="B842" s="26" t="s">
        <v>5914</v>
      </c>
      <c r="C842" s="26">
        <v>182</v>
      </c>
      <c r="D842" s="26" t="s">
        <v>5925</v>
      </c>
      <c r="F842" s="26" t="str">
        <f t="shared" si="107"/>
        <v>0450</v>
      </c>
      <c r="G842" s="26" t="str">
        <f t="shared" si="108"/>
        <v>013</v>
      </c>
      <c r="H842" s="26" t="str">
        <f t="shared" si="109"/>
        <v>014</v>
      </c>
      <c r="I842" s="26" t="str">
        <f t="shared" si="110"/>
        <v>0038</v>
      </c>
      <c r="J842" s="26" t="str">
        <f t="shared" si="111"/>
        <v>2007</v>
      </c>
    </row>
    <row r="843" spans="1:14" x14ac:dyDescent="0.25">
      <c r="A843" s="26">
        <v>16</v>
      </c>
      <c r="B843" s="26" t="s">
        <v>5915</v>
      </c>
      <c r="C843" s="26">
        <v>103</v>
      </c>
      <c r="D843" s="26" t="s">
        <v>5926</v>
      </c>
      <c r="F843" s="26" t="str">
        <f t="shared" si="107"/>
        <v>0450</v>
      </c>
      <c r="G843" s="26" t="str">
        <f t="shared" si="108"/>
        <v>013</v>
      </c>
      <c r="H843" s="26" t="str">
        <f t="shared" si="109"/>
        <v>014</v>
      </c>
      <c r="I843" s="26" t="str">
        <f t="shared" si="110"/>
        <v>0031</v>
      </c>
      <c r="J843" s="26" t="str">
        <f t="shared" si="111"/>
        <v>2007</v>
      </c>
    </row>
    <row r="844" spans="1:14" x14ac:dyDescent="0.25">
      <c r="A844" s="26">
        <v>16</v>
      </c>
      <c r="B844" s="26" t="s">
        <v>5916</v>
      </c>
      <c r="C844" s="26">
        <v>124</v>
      </c>
      <c r="D844" s="26" t="s">
        <v>5927</v>
      </c>
      <c r="F844" s="26" t="str">
        <f t="shared" si="107"/>
        <v>0450</v>
      </c>
      <c r="G844" s="26" t="str">
        <f t="shared" si="108"/>
        <v>013</v>
      </c>
      <c r="H844" s="26" t="str">
        <f t="shared" si="109"/>
        <v>014</v>
      </c>
      <c r="I844" s="26" t="str">
        <f t="shared" si="110"/>
        <v>0032</v>
      </c>
      <c r="J844" s="26" t="str">
        <f t="shared" si="111"/>
        <v>2007</v>
      </c>
    </row>
    <row r="845" spans="1:14" x14ac:dyDescent="0.25">
      <c r="A845" s="26">
        <v>16</v>
      </c>
      <c r="B845" s="26" t="s">
        <v>5917</v>
      </c>
      <c r="C845" s="26">
        <v>143</v>
      </c>
      <c r="D845" s="26" t="s">
        <v>5928</v>
      </c>
      <c r="F845" s="26" t="str">
        <f t="shared" si="107"/>
        <v>0450</v>
      </c>
      <c r="G845" s="26" t="str">
        <f t="shared" si="108"/>
        <v>013</v>
      </c>
      <c r="H845" s="26" t="str">
        <f t="shared" si="109"/>
        <v>014</v>
      </c>
      <c r="I845" s="26" t="str">
        <f t="shared" si="110"/>
        <v>0033</v>
      </c>
      <c r="J845" s="26" t="str">
        <f t="shared" si="111"/>
        <v>2007</v>
      </c>
    </row>
    <row r="846" spans="1:14" x14ac:dyDescent="0.25">
      <c r="A846" s="26">
        <v>16</v>
      </c>
      <c r="B846" s="26" t="s">
        <v>5918</v>
      </c>
      <c r="C846" s="26">
        <v>153</v>
      </c>
      <c r="D846" s="26" t="s">
        <v>5929</v>
      </c>
      <c r="F846" s="26" t="str">
        <f t="shared" si="107"/>
        <v>0450</v>
      </c>
      <c r="G846" s="26" t="str">
        <f t="shared" si="108"/>
        <v>013</v>
      </c>
      <c r="H846" s="26" t="str">
        <f t="shared" si="109"/>
        <v>014</v>
      </c>
      <c r="I846" s="26" t="str">
        <f t="shared" si="110"/>
        <v>0054</v>
      </c>
      <c r="J846" s="26" t="str">
        <f t="shared" si="111"/>
        <v>2007</v>
      </c>
    </row>
    <row r="847" spans="1:14" x14ac:dyDescent="0.25">
      <c r="A847" s="26">
        <v>16</v>
      </c>
      <c r="B847" s="26" t="s">
        <v>5919</v>
      </c>
      <c r="C847" s="26">
        <v>98</v>
      </c>
      <c r="D847" s="26" t="s">
        <v>5930</v>
      </c>
      <c r="F847" s="26" t="str">
        <f t="shared" si="107"/>
        <v>0450</v>
      </c>
      <c r="G847" s="26" t="str">
        <f t="shared" si="108"/>
        <v>013</v>
      </c>
      <c r="H847" s="26" t="str">
        <f t="shared" si="109"/>
        <v>014</v>
      </c>
      <c r="I847" s="26" t="str">
        <f t="shared" si="110"/>
        <v>0072</v>
      </c>
      <c r="J847" s="26" t="str">
        <f t="shared" si="111"/>
        <v>2009</v>
      </c>
    </row>
    <row r="848" spans="1:14" x14ac:dyDescent="0.25">
      <c r="A848" s="26">
        <v>16</v>
      </c>
      <c r="B848" s="26" t="s">
        <v>5921</v>
      </c>
      <c r="C848" s="26">
        <v>104</v>
      </c>
      <c r="D848" s="26" t="s">
        <v>5931</v>
      </c>
      <c r="F848" s="26" t="str">
        <f t="shared" si="107"/>
        <v>0450</v>
      </c>
      <c r="G848" s="26" t="str">
        <f t="shared" si="108"/>
        <v>013</v>
      </c>
      <c r="H848" s="26" t="str">
        <f t="shared" si="109"/>
        <v>014</v>
      </c>
      <c r="I848" s="26" t="str">
        <f t="shared" si="110"/>
        <v>0073</v>
      </c>
      <c r="J848" s="26" t="str">
        <f t="shared" si="111"/>
        <v>2009</v>
      </c>
    </row>
    <row r="849" spans="1:10" x14ac:dyDescent="0.25">
      <c r="A849" s="26">
        <v>16</v>
      </c>
      <c r="B849" s="26" t="s">
        <v>5920</v>
      </c>
      <c r="C849" s="26">
        <v>65</v>
      </c>
      <c r="D849" s="26" t="s">
        <v>5932</v>
      </c>
      <c r="F849" s="26" t="str">
        <f t="shared" si="107"/>
        <v>0450</v>
      </c>
      <c r="G849" s="26" t="str">
        <f t="shared" si="108"/>
        <v>013</v>
      </c>
      <c r="H849" s="26" t="str">
        <f t="shared" si="109"/>
        <v>014</v>
      </c>
      <c r="I849" s="26" t="str">
        <f t="shared" si="110"/>
        <v>0113</v>
      </c>
      <c r="J849" s="26" t="str">
        <f t="shared" si="111"/>
        <v>2011</v>
      </c>
    </row>
    <row r="850" spans="1:10" x14ac:dyDescent="0.25">
      <c r="A850" s="26">
        <v>17</v>
      </c>
      <c r="B850" s="26" t="s">
        <v>6527</v>
      </c>
      <c r="C850" s="26">
        <v>157</v>
      </c>
      <c r="D850" s="26" t="s">
        <v>5933</v>
      </c>
      <c r="F850" s="26" t="str">
        <f t="shared" ref="F850:F871" si="112">+MID(B850,1,4)</f>
        <v>0450</v>
      </c>
      <c r="G850" s="26" t="str">
        <f t="shared" ref="G850:G871" si="113">+MID(B850,6,3)</f>
        <v>013</v>
      </c>
      <c r="H850" s="26" t="str">
        <f t="shared" ref="H850:H871" si="114">+MID(B850,10,3)</f>
        <v>187</v>
      </c>
      <c r="I850" s="26" t="str">
        <f t="shared" ref="I850:I871" si="115">+MID(B850,14,4)</f>
        <v>0187</v>
      </c>
      <c r="J850" s="26" t="str">
        <f t="shared" ref="J850:J871" si="116">+MID(B850,19,4)</f>
        <v>2012</v>
      </c>
    </row>
    <row r="851" spans="1:10" x14ac:dyDescent="0.25">
      <c r="A851" s="26">
        <v>17</v>
      </c>
      <c r="B851" s="26" t="s">
        <v>6528</v>
      </c>
      <c r="C851" s="26">
        <v>192</v>
      </c>
      <c r="D851" s="26" t="s">
        <v>5934</v>
      </c>
      <c r="F851" s="26" t="str">
        <f t="shared" si="112"/>
        <v>0450</v>
      </c>
      <c r="G851" s="26" t="str">
        <f t="shared" si="113"/>
        <v>013</v>
      </c>
      <c r="H851" s="26" t="str">
        <f t="shared" si="114"/>
        <v>201</v>
      </c>
      <c r="I851" s="26" t="str">
        <f t="shared" si="115"/>
        <v>0201</v>
      </c>
      <c r="J851" s="26" t="str">
        <f t="shared" si="116"/>
        <v>2012</v>
      </c>
    </row>
    <row r="852" spans="1:10" x14ac:dyDescent="0.25">
      <c r="A852" s="26">
        <v>17</v>
      </c>
      <c r="B852" s="26" t="s">
        <v>6529</v>
      </c>
      <c r="C852" s="26">
        <v>143</v>
      </c>
      <c r="D852" s="26" t="s">
        <v>5935</v>
      </c>
      <c r="F852" s="26" t="str">
        <f t="shared" si="112"/>
        <v>0450</v>
      </c>
      <c r="G852" s="26" t="str">
        <f t="shared" si="113"/>
        <v>013</v>
      </c>
      <c r="H852" s="26" t="str">
        <f t="shared" si="114"/>
        <v>144</v>
      </c>
      <c r="I852" s="26" t="str">
        <f t="shared" si="115"/>
        <v>0144</v>
      </c>
      <c r="J852" s="26" t="str">
        <f t="shared" si="116"/>
        <v>2012</v>
      </c>
    </row>
    <row r="853" spans="1:10" x14ac:dyDescent="0.25">
      <c r="A853" s="26">
        <v>17</v>
      </c>
      <c r="B853" s="26" t="s">
        <v>6530</v>
      </c>
      <c r="C853" s="26">
        <v>132</v>
      </c>
      <c r="D853" s="26" t="s">
        <v>5924</v>
      </c>
      <c r="F853" s="26" t="str">
        <f t="shared" si="112"/>
        <v>0450</v>
      </c>
      <c r="G853" s="26" t="str">
        <f t="shared" si="113"/>
        <v>013</v>
      </c>
      <c r="H853" s="26" t="str">
        <f t="shared" si="114"/>
        <v>161</v>
      </c>
      <c r="I853" s="26" t="str">
        <f t="shared" si="115"/>
        <v>0161</v>
      </c>
      <c r="J853" s="26" t="str">
        <f t="shared" si="116"/>
        <v>2012</v>
      </c>
    </row>
    <row r="854" spans="1:10" x14ac:dyDescent="0.25">
      <c r="A854" s="26">
        <v>17</v>
      </c>
      <c r="B854" s="26" t="s">
        <v>6531</v>
      </c>
      <c r="C854" s="26">
        <v>107</v>
      </c>
      <c r="D854" s="26" t="s">
        <v>5936</v>
      </c>
      <c r="F854" s="26" t="str">
        <f t="shared" si="112"/>
        <v>0450</v>
      </c>
      <c r="G854" s="26" t="str">
        <f t="shared" si="113"/>
        <v>013</v>
      </c>
      <c r="H854" s="26" t="str">
        <f t="shared" si="114"/>
        <v>171</v>
      </c>
      <c r="I854" s="26" t="str">
        <f t="shared" si="115"/>
        <v>0171</v>
      </c>
      <c r="J854" s="26" t="str">
        <f t="shared" si="116"/>
        <v>2012</v>
      </c>
    </row>
    <row r="855" spans="1:10" x14ac:dyDescent="0.25">
      <c r="A855" s="26">
        <v>17</v>
      </c>
      <c r="B855" s="26" t="s">
        <v>6532</v>
      </c>
      <c r="C855" s="26">
        <v>132</v>
      </c>
      <c r="D855" s="26" t="s">
        <v>5936</v>
      </c>
      <c r="F855" s="26" t="str">
        <f t="shared" si="112"/>
        <v>0450</v>
      </c>
      <c r="G855" s="26" t="str">
        <f t="shared" si="113"/>
        <v>013</v>
      </c>
      <c r="H855" s="26" t="str">
        <f t="shared" si="114"/>
        <v>326</v>
      </c>
      <c r="I855" s="26" t="str">
        <f t="shared" si="115"/>
        <v>0326</v>
      </c>
      <c r="J855" s="26" t="str">
        <f t="shared" si="116"/>
        <v>2012</v>
      </c>
    </row>
    <row r="856" spans="1:10" x14ac:dyDescent="0.25">
      <c r="A856" s="26">
        <v>17</v>
      </c>
      <c r="B856" s="26" t="s">
        <v>5956</v>
      </c>
      <c r="C856" s="26">
        <v>179</v>
      </c>
      <c r="D856" s="26" t="s">
        <v>5925</v>
      </c>
      <c r="F856" s="26" t="str">
        <f t="shared" si="112"/>
        <v>0450</v>
      </c>
      <c r="G856" s="26" t="str">
        <f t="shared" si="113"/>
        <v>013</v>
      </c>
      <c r="H856" s="26" t="str">
        <f t="shared" si="114"/>
        <v>407</v>
      </c>
      <c r="I856" s="26" t="str">
        <f t="shared" si="115"/>
        <v>0000</v>
      </c>
      <c r="J856" s="26" t="str">
        <f t="shared" si="116"/>
        <v>2012</v>
      </c>
    </row>
    <row r="857" spans="1:10" x14ac:dyDescent="0.25">
      <c r="A857" s="26">
        <v>17</v>
      </c>
      <c r="B857" s="26" t="s">
        <v>5957</v>
      </c>
      <c r="C857" s="26">
        <v>160</v>
      </c>
      <c r="D857" s="26" t="s">
        <v>5937</v>
      </c>
      <c r="F857" s="26" t="str">
        <f t="shared" si="112"/>
        <v>0450</v>
      </c>
      <c r="G857" s="26" t="str">
        <f t="shared" si="113"/>
        <v>013</v>
      </c>
      <c r="H857" s="26" t="str">
        <f t="shared" si="114"/>
        <v>318</v>
      </c>
      <c r="I857" s="26" t="str">
        <f t="shared" si="115"/>
        <v>0000</v>
      </c>
      <c r="J857" s="26" t="str">
        <f t="shared" si="116"/>
        <v>2012</v>
      </c>
    </row>
    <row r="858" spans="1:10" x14ac:dyDescent="0.25">
      <c r="A858" s="26">
        <v>18</v>
      </c>
      <c r="B858" s="26" t="s">
        <v>5938</v>
      </c>
      <c r="C858" s="26">
        <v>116</v>
      </c>
      <c r="D858" s="26" t="s">
        <v>5949</v>
      </c>
      <c r="F858" s="26" t="str">
        <f t="shared" ref="F858:F868" si="117">+MID(B858,1,4)</f>
        <v>0450</v>
      </c>
      <c r="G858" s="26" t="str">
        <f t="shared" ref="G858:G868" si="118">+MID(B858,6,3)</f>
        <v>013</v>
      </c>
      <c r="H858" s="26" t="str">
        <f t="shared" ref="H858:H868" si="119">+MID(B858,10,3)</f>
        <v>014</v>
      </c>
      <c r="I858" s="26" t="str">
        <f t="shared" ref="I858:I868" si="120">+MID(B858,14,4)</f>
        <v>0046</v>
      </c>
      <c r="J858" s="26" t="str">
        <f t="shared" ref="J858:J868" si="121">+MID(B858,19,4)</f>
        <v>2004</v>
      </c>
    </row>
    <row r="859" spans="1:10" x14ac:dyDescent="0.25">
      <c r="A859" s="26">
        <v>18</v>
      </c>
      <c r="B859" s="26" t="s">
        <v>5939</v>
      </c>
      <c r="C859" s="26">
        <v>121</v>
      </c>
      <c r="D859" s="26" t="s">
        <v>5950</v>
      </c>
      <c r="F859" s="26" t="str">
        <f t="shared" si="117"/>
        <v>0450</v>
      </c>
      <c r="G859" s="26" t="str">
        <f t="shared" si="118"/>
        <v>013</v>
      </c>
      <c r="H859" s="26" t="str">
        <f t="shared" si="119"/>
        <v>014</v>
      </c>
      <c r="I859" s="26" t="str">
        <f t="shared" si="120"/>
        <v>0152</v>
      </c>
      <c r="J859" s="26" t="str">
        <f t="shared" si="121"/>
        <v>2005</v>
      </c>
    </row>
    <row r="860" spans="1:10" x14ac:dyDescent="0.25">
      <c r="A860" s="26">
        <v>18</v>
      </c>
      <c r="B860" s="26" t="s">
        <v>5940</v>
      </c>
      <c r="C860" s="26">
        <v>124</v>
      </c>
      <c r="D860" s="26" t="s">
        <v>5951</v>
      </c>
      <c r="F860" s="26" t="str">
        <f t="shared" si="117"/>
        <v>0450</v>
      </c>
      <c r="G860" s="26" t="str">
        <f t="shared" si="118"/>
        <v>013</v>
      </c>
      <c r="H860" s="26" t="str">
        <f t="shared" si="119"/>
        <v>014</v>
      </c>
      <c r="I860" s="26" t="str">
        <f t="shared" si="120"/>
        <v>0196</v>
      </c>
      <c r="J860" s="26" t="str">
        <f t="shared" si="121"/>
        <v>2005</v>
      </c>
    </row>
    <row r="861" spans="1:10" x14ac:dyDescent="0.25">
      <c r="A861" s="26">
        <v>18</v>
      </c>
      <c r="B861" s="26" t="s">
        <v>5941</v>
      </c>
      <c r="C861" s="26">
        <v>155</v>
      </c>
      <c r="D861" s="26" t="s">
        <v>5929</v>
      </c>
      <c r="F861" s="26" t="str">
        <f t="shared" si="117"/>
        <v>0450</v>
      </c>
      <c r="G861" s="26" t="str">
        <f t="shared" si="118"/>
        <v>013</v>
      </c>
      <c r="H861" s="26" t="str">
        <f t="shared" si="119"/>
        <v>014</v>
      </c>
      <c r="I861" s="26" t="str">
        <f t="shared" si="120"/>
        <v>0201</v>
      </c>
      <c r="J861" s="26" t="str">
        <f t="shared" si="121"/>
        <v>2005</v>
      </c>
    </row>
    <row r="862" spans="1:10" x14ac:dyDescent="0.25">
      <c r="A862" s="26">
        <v>18</v>
      </c>
      <c r="B862" s="26" t="s">
        <v>5942</v>
      </c>
      <c r="C862" s="26">
        <v>122</v>
      </c>
      <c r="D862" s="26" t="s">
        <v>5952</v>
      </c>
      <c r="F862" s="26" t="str">
        <f t="shared" si="117"/>
        <v>0450</v>
      </c>
      <c r="G862" s="26" t="str">
        <f t="shared" si="118"/>
        <v>013</v>
      </c>
      <c r="H862" s="26" t="str">
        <f t="shared" si="119"/>
        <v>014</v>
      </c>
      <c r="I862" s="26" t="str">
        <f t="shared" si="120"/>
        <v>0161</v>
      </c>
      <c r="J862" s="26" t="str">
        <f t="shared" si="121"/>
        <v>2006</v>
      </c>
    </row>
    <row r="863" spans="1:10" x14ac:dyDescent="0.25">
      <c r="A863" s="26">
        <v>18</v>
      </c>
      <c r="B863" s="26" t="s">
        <v>5943</v>
      </c>
      <c r="C863" s="26">
        <v>117</v>
      </c>
      <c r="D863" s="26" t="s">
        <v>5937</v>
      </c>
      <c r="F863" s="26" t="str">
        <f t="shared" si="117"/>
        <v>0450</v>
      </c>
      <c r="G863" s="26" t="str">
        <f t="shared" si="118"/>
        <v>013</v>
      </c>
      <c r="H863" s="26" t="str">
        <f t="shared" si="119"/>
        <v>014</v>
      </c>
      <c r="I863" s="26" t="str">
        <f t="shared" si="120"/>
        <v>0122</v>
      </c>
      <c r="J863" s="26" t="str">
        <f t="shared" si="121"/>
        <v>2006</v>
      </c>
    </row>
    <row r="864" spans="1:10" x14ac:dyDescent="0.25">
      <c r="A864" s="26">
        <v>18</v>
      </c>
      <c r="B864" s="26" t="s">
        <v>5944</v>
      </c>
      <c r="C864" s="26">
        <v>138</v>
      </c>
      <c r="D864" s="26" t="s">
        <v>5930</v>
      </c>
      <c r="F864" s="26" t="str">
        <f t="shared" si="117"/>
        <v>0450</v>
      </c>
      <c r="G864" s="26" t="str">
        <f t="shared" si="118"/>
        <v>013</v>
      </c>
      <c r="H864" s="26" t="str">
        <f t="shared" si="119"/>
        <v>014</v>
      </c>
      <c r="I864" s="26" t="str">
        <f t="shared" si="120"/>
        <v>0130</v>
      </c>
      <c r="J864" s="26" t="str">
        <f t="shared" si="121"/>
        <v>2006</v>
      </c>
    </row>
    <row r="865" spans="1:10" x14ac:dyDescent="0.25">
      <c r="A865" s="26">
        <v>18</v>
      </c>
      <c r="B865" s="26" t="s">
        <v>5945</v>
      </c>
      <c r="C865" s="26">
        <v>134</v>
      </c>
      <c r="D865" s="26" t="s">
        <v>5953</v>
      </c>
      <c r="F865" s="26" t="str">
        <f t="shared" si="117"/>
        <v>0450</v>
      </c>
      <c r="G865" s="26" t="str">
        <f t="shared" si="118"/>
        <v>013</v>
      </c>
      <c r="H865" s="26" t="str">
        <f t="shared" si="119"/>
        <v>014</v>
      </c>
      <c r="I865" s="26" t="str">
        <f t="shared" si="120"/>
        <v>0120</v>
      </c>
      <c r="J865" s="26" t="str">
        <f t="shared" si="121"/>
        <v>2006</v>
      </c>
    </row>
    <row r="866" spans="1:10" x14ac:dyDescent="0.25">
      <c r="A866" s="26">
        <v>18</v>
      </c>
      <c r="B866" s="26" t="s">
        <v>5946</v>
      </c>
      <c r="C866" s="26">
        <v>120</v>
      </c>
      <c r="D866" s="26" t="s">
        <v>5931</v>
      </c>
      <c r="F866" s="26" t="str">
        <f t="shared" si="117"/>
        <v>0450</v>
      </c>
      <c r="G866" s="26" t="str">
        <f t="shared" si="118"/>
        <v>013</v>
      </c>
      <c r="H866" s="26" t="str">
        <f t="shared" si="119"/>
        <v>014</v>
      </c>
      <c r="I866" s="26" t="str">
        <f t="shared" si="120"/>
        <v>0134</v>
      </c>
      <c r="J866" s="26" t="str">
        <f t="shared" si="121"/>
        <v>2006</v>
      </c>
    </row>
    <row r="867" spans="1:10" x14ac:dyDescent="0.25">
      <c r="A867" s="26">
        <v>18</v>
      </c>
      <c r="B867" s="26" t="s">
        <v>5947</v>
      </c>
      <c r="C867" s="26">
        <v>115</v>
      </c>
      <c r="D867" s="26" t="s">
        <v>5954</v>
      </c>
      <c r="F867" s="26" t="str">
        <f t="shared" si="117"/>
        <v>0450</v>
      </c>
      <c r="G867" s="26" t="str">
        <f t="shared" si="118"/>
        <v>013</v>
      </c>
      <c r="H867" s="26" t="str">
        <f t="shared" si="119"/>
        <v>014</v>
      </c>
      <c r="I867" s="26" t="str">
        <f t="shared" si="120"/>
        <v>0028</v>
      </c>
      <c r="J867" s="26" t="str">
        <f t="shared" si="121"/>
        <v>2007</v>
      </c>
    </row>
    <row r="868" spans="1:10" x14ac:dyDescent="0.25">
      <c r="A868" s="26">
        <v>18</v>
      </c>
      <c r="B868" s="26" t="s">
        <v>5948</v>
      </c>
      <c r="C868" s="26">
        <v>132</v>
      </c>
      <c r="D868" s="26" t="s">
        <v>5955</v>
      </c>
      <c r="F868" s="26" t="str">
        <f t="shared" si="117"/>
        <v>0450</v>
      </c>
      <c r="G868" s="26" t="str">
        <f t="shared" si="118"/>
        <v>013</v>
      </c>
      <c r="H868" s="26" t="str">
        <f t="shared" si="119"/>
        <v>014</v>
      </c>
      <c r="I868" s="26" t="str">
        <f t="shared" si="120"/>
        <v>0036</v>
      </c>
      <c r="J868" s="26" t="str">
        <f t="shared" si="121"/>
        <v>2007</v>
      </c>
    </row>
    <row r="869" spans="1:10" x14ac:dyDescent="0.25">
      <c r="A869" s="26">
        <v>19</v>
      </c>
      <c r="B869" s="26" t="s">
        <v>5958</v>
      </c>
      <c r="C869" s="26">
        <v>116</v>
      </c>
      <c r="D869" s="26" t="s">
        <v>5959</v>
      </c>
      <c r="F869" s="26" t="str">
        <f t="shared" si="112"/>
        <v>0450</v>
      </c>
      <c r="G869" s="26" t="str">
        <f t="shared" si="113"/>
        <v>023</v>
      </c>
      <c r="H869" s="26" t="str">
        <f t="shared" si="114"/>
        <v>002</v>
      </c>
      <c r="I869" s="26" t="str">
        <f t="shared" si="115"/>
        <v>0000</v>
      </c>
      <c r="J869" s="26" t="str">
        <f t="shared" si="116"/>
        <v>2013</v>
      </c>
    </row>
    <row r="870" spans="1:10" x14ac:dyDescent="0.25">
      <c r="A870" s="26">
        <v>19</v>
      </c>
      <c r="B870" s="26" t="s">
        <v>5958</v>
      </c>
      <c r="C870" s="26">
        <v>23</v>
      </c>
      <c r="D870" s="26" t="s">
        <v>5960</v>
      </c>
      <c r="F870" s="26" t="str">
        <f t="shared" si="112"/>
        <v>0450</v>
      </c>
      <c r="G870" s="26" t="str">
        <f t="shared" si="113"/>
        <v>023</v>
      </c>
      <c r="H870" s="26" t="str">
        <f t="shared" si="114"/>
        <v>002</v>
      </c>
      <c r="I870" s="26" t="str">
        <f t="shared" si="115"/>
        <v>0000</v>
      </c>
      <c r="J870" s="26" t="str">
        <f t="shared" si="116"/>
        <v>2013</v>
      </c>
    </row>
    <row r="871" spans="1:10" x14ac:dyDescent="0.25">
      <c r="A871" s="26">
        <v>19</v>
      </c>
      <c r="B871" s="26" t="s">
        <v>5958</v>
      </c>
      <c r="C871" s="26">
        <v>63</v>
      </c>
      <c r="D871" s="26" t="s">
        <v>5961</v>
      </c>
      <c r="F871" s="26" t="str">
        <f t="shared" si="112"/>
        <v>0450</v>
      </c>
      <c r="G871" s="26" t="str">
        <f t="shared" si="113"/>
        <v>023</v>
      </c>
      <c r="H871" s="26" t="str">
        <f t="shared" si="114"/>
        <v>002</v>
      </c>
      <c r="I871" s="26" t="str">
        <f t="shared" si="115"/>
        <v>0000</v>
      </c>
      <c r="J871" s="26" t="str">
        <f t="shared" si="116"/>
        <v>2013</v>
      </c>
    </row>
    <row r="872" spans="1:10" x14ac:dyDescent="0.25">
      <c r="A872" s="26">
        <v>19</v>
      </c>
      <c r="B872" s="26" t="s">
        <v>5958</v>
      </c>
      <c r="C872" s="26">
        <v>90</v>
      </c>
      <c r="D872" s="26" t="s">
        <v>5962</v>
      </c>
      <c r="F872" s="26" t="str">
        <f t="shared" ref="F872:F900" si="122">+MID(B872,1,4)</f>
        <v>0450</v>
      </c>
      <c r="G872" s="26" t="str">
        <f t="shared" ref="G872:G900" si="123">+MID(B872,6,3)</f>
        <v>023</v>
      </c>
      <c r="H872" s="26" t="str">
        <f t="shared" ref="H872:H900" si="124">+MID(B872,10,3)</f>
        <v>002</v>
      </c>
      <c r="I872" s="26" t="str">
        <f t="shared" ref="I872:I900" si="125">+MID(B872,14,4)</f>
        <v>0000</v>
      </c>
      <c r="J872" s="26" t="str">
        <f t="shared" ref="J872:J900" si="126">+MID(B872,19,4)</f>
        <v>2013</v>
      </c>
    </row>
    <row r="873" spans="1:10" x14ac:dyDescent="0.25">
      <c r="A873" s="26">
        <v>19</v>
      </c>
      <c r="B873" s="26" t="s">
        <v>5958</v>
      </c>
      <c r="C873" s="26">
        <v>162</v>
      </c>
      <c r="D873" s="26" t="s">
        <v>5965</v>
      </c>
      <c r="F873" s="26" t="str">
        <f t="shared" si="122"/>
        <v>0450</v>
      </c>
      <c r="G873" s="26" t="str">
        <f t="shared" si="123"/>
        <v>023</v>
      </c>
      <c r="H873" s="26" t="str">
        <f t="shared" si="124"/>
        <v>002</v>
      </c>
      <c r="I873" s="26" t="str">
        <f t="shared" si="125"/>
        <v>0000</v>
      </c>
      <c r="J873" s="26" t="str">
        <f t="shared" si="126"/>
        <v>2013</v>
      </c>
    </row>
    <row r="874" spans="1:10" x14ac:dyDescent="0.25">
      <c r="A874" s="26">
        <v>19</v>
      </c>
      <c r="B874" s="26" t="s">
        <v>5958</v>
      </c>
      <c r="C874" s="26">
        <v>199</v>
      </c>
      <c r="D874" s="26" t="s">
        <v>5963</v>
      </c>
      <c r="F874" s="26" t="str">
        <f t="shared" si="122"/>
        <v>0450</v>
      </c>
      <c r="G874" s="26" t="str">
        <f t="shared" si="123"/>
        <v>023</v>
      </c>
      <c r="H874" s="26" t="str">
        <f t="shared" si="124"/>
        <v>002</v>
      </c>
      <c r="I874" s="26" t="str">
        <f t="shared" si="125"/>
        <v>0000</v>
      </c>
      <c r="J874" s="26" t="str">
        <f t="shared" si="126"/>
        <v>2013</v>
      </c>
    </row>
    <row r="875" spans="1:10" x14ac:dyDescent="0.25">
      <c r="A875" s="26">
        <v>19</v>
      </c>
      <c r="B875" s="26" t="s">
        <v>5958</v>
      </c>
      <c r="C875" s="26">
        <v>148</v>
      </c>
      <c r="D875" s="26" t="s">
        <v>5964</v>
      </c>
      <c r="F875" s="26" t="str">
        <f t="shared" si="122"/>
        <v>0450</v>
      </c>
      <c r="G875" s="26" t="str">
        <f t="shared" si="123"/>
        <v>023</v>
      </c>
      <c r="H875" s="26" t="str">
        <f t="shared" si="124"/>
        <v>002</v>
      </c>
      <c r="I875" s="26" t="str">
        <f t="shared" si="125"/>
        <v>0000</v>
      </c>
      <c r="J875" s="26" t="str">
        <f t="shared" si="126"/>
        <v>2013</v>
      </c>
    </row>
    <row r="876" spans="1:10" x14ac:dyDescent="0.25">
      <c r="A876" s="26">
        <v>19</v>
      </c>
      <c r="B876" s="26" t="s">
        <v>5958</v>
      </c>
      <c r="C876" s="26">
        <v>197</v>
      </c>
      <c r="D876" s="26" t="s">
        <v>5966</v>
      </c>
      <c r="F876" s="26" t="str">
        <f t="shared" si="122"/>
        <v>0450</v>
      </c>
      <c r="G876" s="26" t="str">
        <f t="shared" si="123"/>
        <v>023</v>
      </c>
      <c r="H876" s="26" t="str">
        <f t="shared" si="124"/>
        <v>002</v>
      </c>
      <c r="I876" s="26" t="str">
        <f t="shared" si="125"/>
        <v>0000</v>
      </c>
      <c r="J876" s="26" t="str">
        <f t="shared" si="126"/>
        <v>2013</v>
      </c>
    </row>
    <row r="877" spans="1:10" x14ac:dyDescent="0.25">
      <c r="A877" s="26">
        <v>19</v>
      </c>
      <c r="B877" s="26" t="s">
        <v>5958</v>
      </c>
      <c r="C877" s="26">
        <v>44</v>
      </c>
      <c r="D877" s="26" t="s">
        <v>5966</v>
      </c>
      <c r="F877" s="26" t="str">
        <f t="shared" si="122"/>
        <v>0450</v>
      </c>
      <c r="G877" s="26" t="str">
        <f t="shared" si="123"/>
        <v>023</v>
      </c>
      <c r="H877" s="26" t="str">
        <f t="shared" si="124"/>
        <v>002</v>
      </c>
      <c r="I877" s="26" t="str">
        <f t="shared" si="125"/>
        <v>0000</v>
      </c>
      <c r="J877" s="26" t="str">
        <f t="shared" si="126"/>
        <v>2013</v>
      </c>
    </row>
    <row r="878" spans="1:10" x14ac:dyDescent="0.25">
      <c r="A878" s="26">
        <v>19</v>
      </c>
      <c r="B878" s="26" t="s">
        <v>5958</v>
      </c>
      <c r="C878" s="26">
        <v>192</v>
      </c>
      <c r="D878" s="26" t="s">
        <v>5967</v>
      </c>
      <c r="F878" s="26" t="str">
        <f t="shared" si="122"/>
        <v>0450</v>
      </c>
      <c r="G878" s="26" t="str">
        <f t="shared" si="123"/>
        <v>023</v>
      </c>
      <c r="H878" s="26" t="str">
        <f t="shared" si="124"/>
        <v>002</v>
      </c>
      <c r="I878" s="26" t="str">
        <f t="shared" si="125"/>
        <v>0000</v>
      </c>
      <c r="J878" s="26" t="str">
        <f t="shared" si="126"/>
        <v>2013</v>
      </c>
    </row>
    <row r="879" spans="1:10" x14ac:dyDescent="0.25">
      <c r="A879" s="26">
        <v>20</v>
      </c>
      <c r="B879" s="26" t="s">
        <v>5970</v>
      </c>
      <c r="C879" s="26">
        <v>30</v>
      </c>
      <c r="D879" s="26" t="s">
        <v>5988</v>
      </c>
      <c r="F879" s="26" t="str">
        <f t="shared" si="122"/>
        <v>0450</v>
      </c>
      <c r="G879" s="26" t="str">
        <f t="shared" si="123"/>
        <v>023</v>
      </c>
      <c r="H879" s="26" t="str">
        <f t="shared" si="124"/>
        <v>001</v>
      </c>
      <c r="I879" s="26" t="str">
        <f t="shared" si="125"/>
        <v>0003</v>
      </c>
      <c r="J879" s="26" t="str">
        <f t="shared" si="126"/>
        <v>2009</v>
      </c>
    </row>
    <row r="880" spans="1:10" x14ac:dyDescent="0.25">
      <c r="A880" s="26">
        <v>20</v>
      </c>
      <c r="B880" s="26" t="s">
        <v>5969</v>
      </c>
      <c r="C880" s="26">
        <v>24</v>
      </c>
      <c r="D880" s="26" t="s">
        <v>5988</v>
      </c>
      <c r="F880" s="26" t="str">
        <f t="shared" si="122"/>
        <v>0450</v>
      </c>
      <c r="G880" s="26" t="str">
        <f t="shared" si="123"/>
        <v>023</v>
      </c>
      <c r="H880" s="26" t="str">
        <f t="shared" si="124"/>
        <v>001</v>
      </c>
      <c r="I880" s="26" t="str">
        <f t="shared" si="125"/>
        <v>0226</v>
      </c>
      <c r="J880" s="26" t="str">
        <f t="shared" si="126"/>
        <v>2009</v>
      </c>
    </row>
    <row r="881" spans="1:10" x14ac:dyDescent="0.25">
      <c r="A881" s="26">
        <v>20</v>
      </c>
      <c r="B881" s="26" t="s">
        <v>5971</v>
      </c>
      <c r="C881" s="26">
        <v>35</v>
      </c>
      <c r="D881" s="26" t="s">
        <v>5988</v>
      </c>
      <c r="F881" s="26" t="str">
        <f t="shared" si="122"/>
        <v>0450</v>
      </c>
      <c r="G881" s="26" t="str">
        <f t="shared" si="123"/>
        <v>023</v>
      </c>
      <c r="H881" s="26" t="str">
        <f t="shared" si="124"/>
        <v>001</v>
      </c>
      <c r="I881" s="26" t="str">
        <f t="shared" si="125"/>
        <v>0475</v>
      </c>
      <c r="J881" s="26" t="str">
        <f t="shared" si="126"/>
        <v>2007</v>
      </c>
    </row>
    <row r="882" spans="1:10" x14ac:dyDescent="0.25">
      <c r="A882" s="26">
        <v>20</v>
      </c>
      <c r="B882" s="26" t="s">
        <v>5972</v>
      </c>
      <c r="C882" s="26">
        <v>71</v>
      </c>
      <c r="D882" s="26" t="s">
        <v>5988</v>
      </c>
      <c r="F882" s="26" t="str">
        <f t="shared" si="122"/>
        <v>0450</v>
      </c>
      <c r="G882" s="26" t="str">
        <f t="shared" si="123"/>
        <v>023</v>
      </c>
      <c r="H882" s="26" t="str">
        <f t="shared" si="124"/>
        <v>002</v>
      </c>
      <c r="I882" s="26" t="str">
        <f t="shared" si="125"/>
        <v>0014</v>
      </c>
      <c r="J882" s="26" t="str">
        <f t="shared" si="126"/>
        <v>2006</v>
      </c>
    </row>
    <row r="883" spans="1:10" x14ac:dyDescent="0.25">
      <c r="A883" s="26">
        <v>20</v>
      </c>
      <c r="B883" s="26" t="s">
        <v>5973</v>
      </c>
      <c r="C883" s="26">
        <v>56</v>
      </c>
      <c r="D883" s="26" t="s">
        <v>5988</v>
      </c>
      <c r="F883" s="26" t="str">
        <f t="shared" si="122"/>
        <v>0450</v>
      </c>
      <c r="G883" s="26" t="str">
        <f t="shared" si="123"/>
        <v>023</v>
      </c>
      <c r="H883" s="26" t="str">
        <f t="shared" si="124"/>
        <v>002</v>
      </c>
      <c r="I883" s="26" t="str">
        <f t="shared" si="125"/>
        <v>0065</v>
      </c>
      <c r="J883" s="26" t="str">
        <f t="shared" si="126"/>
        <v>2007</v>
      </c>
    </row>
    <row r="884" spans="1:10" x14ac:dyDescent="0.25">
      <c r="A884" s="26">
        <v>20</v>
      </c>
      <c r="B884" s="26" t="s">
        <v>5974</v>
      </c>
      <c r="C884" s="26">
        <v>23</v>
      </c>
      <c r="D884" s="26" t="s">
        <v>5988</v>
      </c>
      <c r="F884" s="26" t="str">
        <f t="shared" si="122"/>
        <v>0450</v>
      </c>
      <c r="G884" s="26" t="str">
        <f t="shared" si="123"/>
        <v>023</v>
      </c>
      <c r="H884" s="26" t="str">
        <f t="shared" si="124"/>
        <v>002</v>
      </c>
      <c r="I884" s="26" t="str">
        <f t="shared" si="125"/>
        <v>0066</v>
      </c>
      <c r="J884" s="26" t="str">
        <f t="shared" si="126"/>
        <v>2007</v>
      </c>
    </row>
    <row r="885" spans="1:10" x14ac:dyDescent="0.25">
      <c r="A885" s="26">
        <v>20</v>
      </c>
      <c r="B885" s="26" t="s">
        <v>5975</v>
      </c>
      <c r="C885" s="26">
        <v>21</v>
      </c>
      <c r="D885" s="26" t="s">
        <v>5988</v>
      </c>
      <c r="F885" s="26" t="str">
        <f t="shared" si="122"/>
        <v>0450</v>
      </c>
      <c r="G885" s="26" t="str">
        <f t="shared" si="123"/>
        <v>023</v>
      </c>
      <c r="H885" s="26" t="str">
        <f t="shared" si="124"/>
        <v>002</v>
      </c>
      <c r="I885" s="26" t="str">
        <f t="shared" si="125"/>
        <v>0067</v>
      </c>
      <c r="J885" s="26" t="str">
        <f t="shared" si="126"/>
        <v>2007</v>
      </c>
    </row>
    <row r="886" spans="1:10" x14ac:dyDescent="0.25">
      <c r="A886" s="26">
        <v>20</v>
      </c>
      <c r="B886" s="26" t="s">
        <v>5976</v>
      </c>
      <c r="C886" s="26">
        <v>16</v>
      </c>
      <c r="D886" s="26" t="s">
        <v>5988</v>
      </c>
      <c r="F886" s="26" t="str">
        <f t="shared" si="122"/>
        <v>0450</v>
      </c>
      <c r="G886" s="26" t="str">
        <f t="shared" si="123"/>
        <v>023</v>
      </c>
      <c r="H886" s="26" t="str">
        <f t="shared" si="124"/>
        <v>002</v>
      </c>
      <c r="I886" s="26" t="str">
        <f t="shared" si="125"/>
        <v>0068</v>
      </c>
      <c r="J886" s="26" t="str">
        <f t="shared" si="126"/>
        <v>2007</v>
      </c>
    </row>
    <row r="887" spans="1:10" x14ac:dyDescent="0.25">
      <c r="A887" s="26">
        <v>20</v>
      </c>
      <c r="B887" s="26" t="s">
        <v>5977</v>
      </c>
      <c r="C887" s="26">
        <v>60</v>
      </c>
      <c r="D887" s="26" t="s">
        <v>5988</v>
      </c>
      <c r="F887" s="26" t="str">
        <f t="shared" si="122"/>
        <v>0450</v>
      </c>
      <c r="G887" s="26" t="str">
        <f t="shared" si="123"/>
        <v>023</v>
      </c>
      <c r="H887" s="26" t="str">
        <f t="shared" si="124"/>
        <v>002</v>
      </c>
      <c r="I887" s="26" t="str">
        <f t="shared" si="125"/>
        <v>0092</v>
      </c>
      <c r="J887" s="26" t="str">
        <f t="shared" si="126"/>
        <v>2008</v>
      </c>
    </row>
    <row r="888" spans="1:10" x14ac:dyDescent="0.25">
      <c r="A888" s="26">
        <v>20</v>
      </c>
      <c r="B888" s="26" t="s">
        <v>5978</v>
      </c>
      <c r="C888" s="26">
        <v>44</v>
      </c>
      <c r="D888" s="26" t="s">
        <v>5988</v>
      </c>
      <c r="F888" s="26" t="str">
        <f t="shared" si="122"/>
        <v>0450</v>
      </c>
      <c r="G888" s="26" t="str">
        <f t="shared" si="123"/>
        <v>023</v>
      </c>
      <c r="H888" s="26" t="str">
        <f t="shared" si="124"/>
        <v>003</v>
      </c>
      <c r="I888" s="26" t="str">
        <f t="shared" si="125"/>
        <v>0596</v>
      </c>
      <c r="J888" s="26" t="str">
        <f t="shared" si="126"/>
        <v>2002</v>
      </c>
    </row>
    <row r="889" spans="1:10" x14ac:dyDescent="0.25">
      <c r="A889" s="26">
        <v>20</v>
      </c>
      <c r="B889" s="26" t="s">
        <v>5979</v>
      </c>
      <c r="C889" s="26">
        <v>137</v>
      </c>
      <c r="D889" s="26" t="s">
        <v>5988</v>
      </c>
      <c r="F889" s="26" t="str">
        <f t="shared" si="122"/>
        <v>0450</v>
      </c>
      <c r="G889" s="26" t="str">
        <f t="shared" si="123"/>
        <v>023</v>
      </c>
      <c r="H889" s="26" t="str">
        <f t="shared" si="124"/>
        <v>003</v>
      </c>
      <c r="I889" s="26" t="str">
        <f t="shared" si="125"/>
        <v>0007</v>
      </c>
      <c r="J889" s="26" t="str">
        <f t="shared" si="126"/>
        <v>2003</v>
      </c>
    </row>
    <row r="890" spans="1:10" x14ac:dyDescent="0.25">
      <c r="A890" s="26">
        <v>20</v>
      </c>
      <c r="B890" s="26" t="s">
        <v>5980</v>
      </c>
      <c r="C890" s="26">
        <v>127</v>
      </c>
      <c r="D890" s="26" t="s">
        <v>5988</v>
      </c>
      <c r="F890" s="26" t="str">
        <f t="shared" si="122"/>
        <v>0450</v>
      </c>
      <c r="G890" s="26" t="str">
        <f t="shared" si="123"/>
        <v>023</v>
      </c>
      <c r="H890" s="26" t="str">
        <f t="shared" si="124"/>
        <v>003</v>
      </c>
      <c r="I890" s="26" t="str">
        <f t="shared" si="125"/>
        <v>0224</v>
      </c>
      <c r="J890" s="26" t="str">
        <f t="shared" si="126"/>
        <v>2007</v>
      </c>
    </row>
    <row r="891" spans="1:10" x14ac:dyDescent="0.25">
      <c r="A891" s="26">
        <v>20</v>
      </c>
      <c r="B891" s="26" t="s">
        <v>5981</v>
      </c>
      <c r="C891" s="26">
        <v>40</v>
      </c>
      <c r="D891" s="26" t="s">
        <v>5988</v>
      </c>
      <c r="F891" s="26" t="str">
        <f t="shared" si="122"/>
        <v>0450</v>
      </c>
      <c r="G891" s="26" t="str">
        <f t="shared" si="123"/>
        <v>023</v>
      </c>
      <c r="H891" s="26" t="str">
        <f t="shared" si="124"/>
        <v>003</v>
      </c>
      <c r="I891" s="26" t="str">
        <f t="shared" si="125"/>
        <v>0394</v>
      </c>
      <c r="J891" s="26" t="str">
        <f t="shared" si="126"/>
        <v>2007</v>
      </c>
    </row>
    <row r="892" spans="1:10" x14ac:dyDescent="0.25">
      <c r="A892" s="26">
        <v>20</v>
      </c>
      <c r="B892" s="26" t="s">
        <v>5982</v>
      </c>
      <c r="C892" s="26">
        <v>76</v>
      </c>
      <c r="D892" s="26" t="s">
        <v>5988</v>
      </c>
      <c r="F892" s="26" t="str">
        <f t="shared" si="122"/>
        <v>0450</v>
      </c>
      <c r="G892" s="26" t="str">
        <f t="shared" si="123"/>
        <v>023</v>
      </c>
      <c r="H892" s="26" t="str">
        <f t="shared" si="124"/>
        <v>003</v>
      </c>
      <c r="I892" s="26" t="str">
        <f t="shared" si="125"/>
        <v>0190</v>
      </c>
      <c r="J892" s="26" t="str">
        <f t="shared" si="126"/>
        <v>2009</v>
      </c>
    </row>
    <row r="893" spans="1:10" x14ac:dyDescent="0.25">
      <c r="A893" s="26">
        <v>20</v>
      </c>
      <c r="B893" s="26" t="s">
        <v>5983</v>
      </c>
      <c r="C893" s="26">
        <v>59</v>
      </c>
      <c r="D893" s="26" t="s">
        <v>5988</v>
      </c>
      <c r="F893" s="26" t="str">
        <f t="shared" si="122"/>
        <v>0450</v>
      </c>
      <c r="G893" s="26" t="str">
        <f t="shared" si="123"/>
        <v>023</v>
      </c>
      <c r="H893" s="26" t="str">
        <f t="shared" si="124"/>
        <v>003</v>
      </c>
      <c r="I893" s="26" t="str">
        <f t="shared" si="125"/>
        <v>0359</v>
      </c>
      <c r="J893" s="26" t="str">
        <f t="shared" si="126"/>
        <v>2010</v>
      </c>
    </row>
    <row r="894" spans="1:10" x14ac:dyDescent="0.25">
      <c r="A894" s="26">
        <v>20</v>
      </c>
      <c r="B894" s="26" t="s">
        <v>5984</v>
      </c>
      <c r="C894" s="26">
        <v>29</v>
      </c>
      <c r="D894" s="26" t="s">
        <v>5988</v>
      </c>
      <c r="F894" s="26" t="str">
        <f t="shared" si="122"/>
        <v>0450</v>
      </c>
      <c r="G894" s="26" t="str">
        <f t="shared" si="123"/>
        <v>023</v>
      </c>
      <c r="H894" s="26" t="str">
        <f t="shared" si="124"/>
        <v>003</v>
      </c>
      <c r="I894" s="26" t="str">
        <f t="shared" si="125"/>
        <v>0334</v>
      </c>
      <c r="J894" s="26" t="str">
        <f t="shared" si="126"/>
        <v>2011</v>
      </c>
    </row>
    <row r="895" spans="1:10" x14ac:dyDescent="0.25">
      <c r="A895" s="26">
        <v>21</v>
      </c>
      <c r="B895" s="26" t="s">
        <v>5985</v>
      </c>
      <c r="C895" s="26">
        <v>132</v>
      </c>
      <c r="D895" s="26" t="s">
        <v>5989</v>
      </c>
      <c r="F895" s="26" t="str">
        <f t="shared" si="122"/>
        <v>0450</v>
      </c>
      <c r="G895" s="26" t="str">
        <f t="shared" si="123"/>
        <v>013</v>
      </c>
      <c r="H895" s="26" t="str">
        <f t="shared" si="124"/>
        <v>008</v>
      </c>
      <c r="I895" s="26" t="str">
        <f t="shared" si="125"/>
        <v>0102</v>
      </c>
      <c r="J895" s="26" t="str">
        <f t="shared" si="126"/>
        <v>2007</v>
      </c>
    </row>
    <row r="896" spans="1:10" x14ac:dyDescent="0.25">
      <c r="A896" s="26">
        <v>21</v>
      </c>
      <c r="B896" s="26" t="s">
        <v>5986</v>
      </c>
      <c r="C896" s="26">
        <v>116</v>
      </c>
      <c r="D896" s="26" t="s">
        <v>5989</v>
      </c>
      <c r="F896" s="26" t="str">
        <f t="shared" si="122"/>
        <v>0450</v>
      </c>
      <c r="G896" s="26" t="str">
        <f t="shared" si="123"/>
        <v>013</v>
      </c>
      <c r="H896" s="26" t="str">
        <f t="shared" si="124"/>
        <v>008</v>
      </c>
      <c r="I896" s="26" t="str">
        <f t="shared" si="125"/>
        <v>0103</v>
      </c>
      <c r="J896" s="26" t="str">
        <f t="shared" si="126"/>
        <v>2007</v>
      </c>
    </row>
    <row r="897" spans="1:10" x14ac:dyDescent="0.25">
      <c r="A897" s="26">
        <v>21</v>
      </c>
      <c r="B897" s="26" t="s">
        <v>5987</v>
      </c>
      <c r="C897" s="26">
        <v>11</v>
      </c>
      <c r="D897" s="26" t="s">
        <v>253</v>
      </c>
      <c r="F897" s="26" t="str">
        <f t="shared" si="122"/>
        <v>0450</v>
      </c>
      <c r="G897" s="26" t="str">
        <f t="shared" si="123"/>
        <v>013</v>
      </c>
      <c r="H897" s="26" t="str">
        <f t="shared" si="124"/>
        <v>014</v>
      </c>
      <c r="I897" s="26" t="str">
        <f t="shared" si="125"/>
        <v>0099</v>
      </c>
      <c r="J897" s="26" t="str">
        <f t="shared" si="126"/>
        <v>2005</v>
      </c>
    </row>
    <row r="898" spans="1:10" x14ac:dyDescent="0.25">
      <c r="A898" s="26">
        <v>22</v>
      </c>
      <c r="B898" s="26" t="s">
        <v>5990</v>
      </c>
      <c r="C898" s="26">
        <v>184</v>
      </c>
      <c r="D898" s="26" t="s">
        <v>5992</v>
      </c>
      <c r="F898" s="26" t="str">
        <f t="shared" si="122"/>
        <v>0450</v>
      </c>
      <c r="G898" s="26" t="str">
        <f t="shared" si="123"/>
        <v>023</v>
      </c>
      <c r="H898" s="26" t="str">
        <f t="shared" si="124"/>
        <v>007</v>
      </c>
      <c r="I898" s="26" t="str">
        <f t="shared" si="125"/>
        <v>0000</v>
      </c>
      <c r="J898" s="26" t="str">
        <f t="shared" si="126"/>
        <v>2006</v>
      </c>
    </row>
    <row r="899" spans="1:10" x14ac:dyDescent="0.25">
      <c r="A899" s="26">
        <v>22</v>
      </c>
      <c r="B899" s="26" t="s">
        <v>5991</v>
      </c>
      <c r="C899" s="26">
        <v>12</v>
      </c>
      <c r="D899" s="26" t="s">
        <v>5993</v>
      </c>
      <c r="F899" s="26" t="str">
        <f t="shared" si="122"/>
        <v>0450</v>
      </c>
      <c r="G899" s="26" t="str">
        <f t="shared" si="123"/>
        <v>023</v>
      </c>
      <c r="H899" s="26" t="str">
        <f t="shared" si="124"/>
        <v>008</v>
      </c>
      <c r="I899" s="26" t="str">
        <f t="shared" si="125"/>
        <v>0000</v>
      </c>
      <c r="J899" s="26" t="str">
        <f t="shared" si="126"/>
        <v>2006</v>
      </c>
    </row>
    <row r="900" spans="1:10" x14ac:dyDescent="0.25">
      <c r="A900" s="26">
        <v>23</v>
      </c>
      <c r="B900" s="26" t="s">
        <v>5997</v>
      </c>
      <c r="C900" s="26">
        <v>14</v>
      </c>
      <c r="D900" s="26" t="s">
        <v>5996</v>
      </c>
      <c r="F900" s="26" t="str">
        <f t="shared" si="122"/>
        <v>0450</v>
      </c>
      <c r="G900" s="26" t="str">
        <f t="shared" si="123"/>
        <v>086</v>
      </c>
      <c r="H900" s="26" t="str">
        <f t="shared" si="124"/>
        <v>152</v>
      </c>
      <c r="I900" s="26" t="str">
        <f t="shared" si="125"/>
        <v>0000</v>
      </c>
      <c r="J900" s="26" t="str">
        <f t="shared" si="126"/>
        <v>2015</v>
      </c>
    </row>
    <row r="901" spans="1:10" x14ac:dyDescent="0.25">
      <c r="A901" s="26">
        <v>23</v>
      </c>
      <c r="B901" s="26" t="s">
        <v>5998</v>
      </c>
      <c r="C901" s="26">
        <v>19</v>
      </c>
      <c r="D901" s="26" t="s">
        <v>5996</v>
      </c>
      <c r="F901" s="26" t="str">
        <f t="shared" ref="F901:F941" si="127">+MID(B901,1,4)</f>
        <v>0450</v>
      </c>
      <c r="G901" s="26" t="str">
        <f t="shared" ref="G901:G941" si="128">+MID(B901,6,3)</f>
        <v>086</v>
      </c>
      <c r="H901" s="26" t="str">
        <f t="shared" ref="H901:H941" si="129">+MID(B901,10,3)</f>
        <v>157</v>
      </c>
      <c r="I901" s="26" t="str">
        <f t="shared" ref="I901:I941" si="130">+MID(B901,14,4)</f>
        <v>0000</v>
      </c>
      <c r="J901" s="26" t="str">
        <f t="shared" ref="J901:J941" si="131">+MID(B901,19,4)</f>
        <v>2015</v>
      </c>
    </row>
    <row r="902" spans="1:10" x14ac:dyDescent="0.25">
      <c r="A902" s="26">
        <v>23</v>
      </c>
      <c r="B902" s="26" t="s">
        <v>5999</v>
      </c>
      <c r="C902" s="26">
        <v>19</v>
      </c>
      <c r="D902" s="26" t="s">
        <v>5996</v>
      </c>
      <c r="F902" s="26" t="str">
        <f t="shared" si="127"/>
        <v>0450</v>
      </c>
      <c r="G902" s="26" t="str">
        <f t="shared" si="128"/>
        <v>086</v>
      </c>
      <c r="H902" s="26" t="str">
        <f t="shared" si="129"/>
        <v>161</v>
      </c>
      <c r="I902" s="26" t="str">
        <f t="shared" si="130"/>
        <v>0000</v>
      </c>
      <c r="J902" s="26" t="str">
        <f t="shared" si="131"/>
        <v>2015</v>
      </c>
    </row>
    <row r="903" spans="1:10" x14ac:dyDescent="0.25">
      <c r="A903" s="26">
        <v>23</v>
      </c>
      <c r="B903" s="26" t="s">
        <v>6000</v>
      </c>
      <c r="C903" s="26">
        <v>9</v>
      </c>
      <c r="D903" s="26" t="s">
        <v>5996</v>
      </c>
      <c r="F903" s="26" t="str">
        <f t="shared" si="127"/>
        <v>0450</v>
      </c>
      <c r="G903" s="26" t="str">
        <f t="shared" si="128"/>
        <v>086</v>
      </c>
      <c r="H903" s="26" t="str">
        <f t="shared" si="129"/>
        <v>162</v>
      </c>
      <c r="I903" s="26" t="str">
        <f t="shared" si="130"/>
        <v>0000</v>
      </c>
      <c r="J903" s="26" t="str">
        <f t="shared" si="131"/>
        <v>2015</v>
      </c>
    </row>
    <row r="904" spans="1:10" x14ac:dyDescent="0.25">
      <c r="A904" s="26">
        <v>23</v>
      </c>
      <c r="B904" s="26" t="s">
        <v>6001</v>
      </c>
      <c r="C904" s="26">
        <v>12</v>
      </c>
      <c r="D904" s="26" t="s">
        <v>5996</v>
      </c>
      <c r="F904" s="26" t="str">
        <f t="shared" si="127"/>
        <v>0450</v>
      </c>
      <c r="G904" s="26" t="str">
        <f t="shared" si="128"/>
        <v>086</v>
      </c>
      <c r="H904" s="26" t="str">
        <f t="shared" si="129"/>
        <v>166</v>
      </c>
      <c r="I904" s="26" t="str">
        <f t="shared" si="130"/>
        <v>0000</v>
      </c>
      <c r="J904" s="26" t="str">
        <f t="shared" si="131"/>
        <v>2015</v>
      </c>
    </row>
    <row r="905" spans="1:10" x14ac:dyDescent="0.25">
      <c r="A905" s="26">
        <v>23</v>
      </c>
      <c r="B905" s="26" t="s">
        <v>6002</v>
      </c>
      <c r="C905" s="26">
        <v>12</v>
      </c>
      <c r="D905" s="26" t="s">
        <v>5996</v>
      </c>
      <c r="F905" s="26" t="str">
        <f t="shared" si="127"/>
        <v>0450</v>
      </c>
      <c r="G905" s="26" t="str">
        <f t="shared" si="128"/>
        <v>086</v>
      </c>
      <c r="H905" s="26" t="str">
        <f t="shared" si="129"/>
        <v>169</v>
      </c>
      <c r="I905" s="26" t="str">
        <f t="shared" si="130"/>
        <v>0000</v>
      </c>
      <c r="J905" s="26" t="str">
        <f t="shared" si="131"/>
        <v>2015</v>
      </c>
    </row>
    <row r="906" spans="1:10" x14ac:dyDescent="0.25">
      <c r="A906" s="26">
        <v>23</v>
      </c>
      <c r="B906" s="26" t="s">
        <v>6003</v>
      </c>
      <c r="C906" s="26">
        <v>13</v>
      </c>
      <c r="D906" s="26" t="s">
        <v>5996</v>
      </c>
      <c r="F906" s="26" t="str">
        <f t="shared" si="127"/>
        <v>0450</v>
      </c>
      <c r="G906" s="26" t="str">
        <f t="shared" si="128"/>
        <v>086</v>
      </c>
      <c r="H906" s="26" t="str">
        <f t="shared" si="129"/>
        <v>174</v>
      </c>
      <c r="I906" s="26" t="str">
        <f t="shared" si="130"/>
        <v>0000</v>
      </c>
      <c r="J906" s="26" t="str">
        <f t="shared" si="131"/>
        <v>2015</v>
      </c>
    </row>
    <row r="907" spans="1:10" x14ac:dyDescent="0.25">
      <c r="A907" s="26">
        <v>23</v>
      </c>
      <c r="B907" s="26" t="s">
        <v>6004</v>
      </c>
      <c r="C907" s="26">
        <v>14</v>
      </c>
      <c r="D907" s="26" t="s">
        <v>5996</v>
      </c>
      <c r="F907" s="26" t="str">
        <f t="shared" si="127"/>
        <v>0450</v>
      </c>
      <c r="G907" s="26" t="str">
        <f t="shared" si="128"/>
        <v>086</v>
      </c>
      <c r="H907" s="26" t="str">
        <f t="shared" si="129"/>
        <v>176</v>
      </c>
      <c r="I907" s="26" t="str">
        <f t="shared" si="130"/>
        <v>0000</v>
      </c>
      <c r="J907" s="26" t="str">
        <f t="shared" si="131"/>
        <v>2015</v>
      </c>
    </row>
    <row r="908" spans="1:10" x14ac:dyDescent="0.25">
      <c r="A908" s="26">
        <v>23</v>
      </c>
      <c r="B908" s="26" t="s">
        <v>6005</v>
      </c>
      <c r="C908" s="26">
        <v>13</v>
      </c>
      <c r="D908" s="26" t="s">
        <v>5996</v>
      </c>
      <c r="F908" s="26" t="str">
        <f t="shared" si="127"/>
        <v>0450</v>
      </c>
      <c r="G908" s="26" t="str">
        <f t="shared" si="128"/>
        <v>086</v>
      </c>
      <c r="H908" s="26" t="str">
        <f t="shared" si="129"/>
        <v>177</v>
      </c>
      <c r="I908" s="26" t="str">
        <f t="shared" si="130"/>
        <v>0000</v>
      </c>
      <c r="J908" s="26" t="str">
        <f t="shared" si="131"/>
        <v>2015</v>
      </c>
    </row>
    <row r="909" spans="1:10" x14ac:dyDescent="0.25">
      <c r="A909" s="26">
        <v>23</v>
      </c>
      <c r="B909" s="26" t="s">
        <v>6006</v>
      </c>
      <c r="C909" s="26">
        <v>11</v>
      </c>
      <c r="D909" s="26" t="s">
        <v>5996</v>
      </c>
      <c r="F909" s="26" t="str">
        <f t="shared" si="127"/>
        <v>0450</v>
      </c>
      <c r="G909" s="26" t="str">
        <f t="shared" si="128"/>
        <v>086</v>
      </c>
      <c r="H909" s="26" t="str">
        <f t="shared" si="129"/>
        <v>227</v>
      </c>
      <c r="I909" s="26" t="str">
        <f t="shared" si="130"/>
        <v>0000</v>
      </c>
      <c r="J909" s="26" t="str">
        <f t="shared" si="131"/>
        <v>2015</v>
      </c>
    </row>
    <row r="910" spans="1:10" x14ac:dyDescent="0.25">
      <c r="A910" s="26">
        <v>23</v>
      </c>
      <c r="B910" s="26" t="s">
        <v>6007</v>
      </c>
      <c r="C910" s="26">
        <v>9</v>
      </c>
      <c r="D910" s="26" t="s">
        <v>5996</v>
      </c>
      <c r="F910" s="26" t="str">
        <f t="shared" si="127"/>
        <v>0450</v>
      </c>
      <c r="G910" s="26" t="str">
        <f t="shared" si="128"/>
        <v>086</v>
      </c>
      <c r="H910" s="26" t="str">
        <f t="shared" si="129"/>
        <v>228</v>
      </c>
      <c r="I910" s="26" t="str">
        <f t="shared" si="130"/>
        <v>0000</v>
      </c>
      <c r="J910" s="26" t="str">
        <f t="shared" si="131"/>
        <v>2015</v>
      </c>
    </row>
    <row r="911" spans="1:10" x14ac:dyDescent="0.25">
      <c r="A911" s="26">
        <v>23</v>
      </c>
      <c r="B911" s="26" t="s">
        <v>6008</v>
      </c>
      <c r="C911" s="26">
        <v>15</v>
      </c>
      <c r="D911" s="26" t="s">
        <v>5996</v>
      </c>
      <c r="F911" s="26" t="str">
        <f t="shared" si="127"/>
        <v>0450</v>
      </c>
      <c r="G911" s="26" t="str">
        <f t="shared" si="128"/>
        <v>086</v>
      </c>
      <c r="H911" s="26" t="str">
        <f t="shared" si="129"/>
        <v>229</v>
      </c>
      <c r="I911" s="26" t="str">
        <f t="shared" si="130"/>
        <v>0000</v>
      </c>
      <c r="J911" s="26" t="str">
        <f t="shared" si="131"/>
        <v>2015</v>
      </c>
    </row>
    <row r="912" spans="1:10" x14ac:dyDescent="0.25">
      <c r="A912" s="26">
        <v>23</v>
      </c>
      <c r="B912" s="26" t="s">
        <v>6009</v>
      </c>
      <c r="C912" s="26">
        <v>13</v>
      </c>
      <c r="D912" s="26" t="s">
        <v>5996</v>
      </c>
      <c r="F912" s="26" t="str">
        <f t="shared" si="127"/>
        <v>0450</v>
      </c>
      <c r="G912" s="26" t="str">
        <f t="shared" si="128"/>
        <v>086</v>
      </c>
      <c r="H912" s="26" t="str">
        <f t="shared" si="129"/>
        <v>230</v>
      </c>
      <c r="I912" s="26" t="str">
        <f t="shared" si="130"/>
        <v>0000</v>
      </c>
      <c r="J912" s="26" t="str">
        <f t="shared" si="131"/>
        <v>2015</v>
      </c>
    </row>
    <row r="913" spans="1:10" x14ac:dyDescent="0.25">
      <c r="A913" s="26">
        <v>23</v>
      </c>
      <c r="B913" s="26" t="s">
        <v>6010</v>
      </c>
      <c r="C913" s="26">
        <v>15</v>
      </c>
      <c r="D913" s="26" t="s">
        <v>5996</v>
      </c>
      <c r="F913" s="26" t="str">
        <f t="shared" si="127"/>
        <v>0450</v>
      </c>
      <c r="G913" s="26" t="str">
        <f t="shared" si="128"/>
        <v>086</v>
      </c>
      <c r="H913" s="26" t="str">
        <f t="shared" si="129"/>
        <v>231</v>
      </c>
      <c r="I913" s="26" t="str">
        <f t="shared" si="130"/>
        <v>0000</v>
      </c>
      <c r="J913" s="26" t="str">
        <f t="shared" si="131"/>
        <v>2015</v>
      </c>
    </row>
    <row r="914" spans="1:10" x14ac:dyDescent="0.25">
      <c r="A914" s="26">
        <v>23</v>
      </c>
      <c r="B914" s="26" t="s">
        <v>6011</v>
      </c>
      <c r="C914" s="26">
        <v>15</v>
      </c>
      <c r="D914" s="26" t="s">
        <v>5996</v>
      </c>
      <c r="F914" s="26" t="str">
        <f t="shared" si="127"/>
        <v>0450</v>
      </c>
      <c r="G914" s="26" t="str">
        <f t="shared" si="128"/>
        <v>086</v>
      </c>
      <c r="H914" s="26" t="str">
        <f t="shared" si="129"/>
        <v>232</v>
      </c>
      <c r="I914" s="26" t="str">
        <f t="shared" si="130"/>
        <v>0000</v>
      </c>
      <c r="J914" s="26" t="str">
        <f t="shared" si="131"/>
        <v>2015</v>
      </c>
    </row>
    <row r="915" spans="1:10" x14ac:dyDescent="0.25">
      <c r="A915" s="26">
        <v>23</v>
      </c>
      <c r="B915" s="26" t="s">
        <v>6012</v>
      </c>
      <c r="C915" s="26">
        <v>11</v>
      </c>
      <c r="D915" s="26" t="s">
        <v>5996</v>
      </c>
      <c r="F915" s="26" t="str">
        <f t="shared" si="127"/>
        <v>0450</v>
      </c>
      <c r="G915" s="26" t="str">
        <f t="shared" si="128"/>
        <v>086</v>
      </c>
      <c r="H915" s="26" t="str">
        <f t="shared" si="129"/>
        <v>233</v>
      </c>
      <c r="I915" s="26" t="str">
        <f t="shared" si="130"/>
        <v>0000</v>
      </c>
      <c r="J915" s="26" t="str">
        <f t="shared" si="131"/>
        <v>2015</v>
      </c>
    </row>
    <row r="916" spans="1:10" x14ac:dyDescent="0.25">
      <c r="A916" s="26">
        <v>23</v>
      </c>
      <c r="B916" s="26" t="s">
        <v>6013</v>
      </c>
      <c r="C916" s="26">
        <v>11</v>
      </c>
      <c r="D916" s="26" t="s">
        <v>5996</v>
      </c>
      <c r="F916" s="26" t="str">
        <f t="shared" si="127"/>
        <v>0450</v>
      </c>
      <c r="G916" s="26" t="str">
        <f t="shared" si="128"/>
        <v>086</v>
      </c>
      <c r="H916" s="26" t="str">
        <f t="shared" si="129"/>
        <v>234</v>
      </c>
      <c r="I916" s="26" t="str">
        <f t="shared" si="130"/>
        <v>0000</v>
      </c>
      <c r="J916" s="26" t="str">
        <f t="shared" si="131"/>
        <v>2015</v>
      </c>
    </row>
    <row r="917" spans="1:10" x14ac:dyDescent="0.25">
      <c r="A917" s="26">
        <v>23</v>
      </c>
      <c r="B917" s="26" t="s">
        <v>6014</v>
      </c>
      <c r="C917" s="26">
        <v>13</v>
      </c>
      <c r="D917" s="26" t="s">
        <v>5996</v>
      </c>
      <c r="F917" s="26" t="str">
        <f t="shared" si="127"/>
        <v>0450</v>
      </c>
      <c r="G917" s="26" t="str">
        <f t="shared" si="128"/>
        <v>086</v>
      </c>
      <c r="H917" s="26" t="str">
        <f t="shared" si="129"/>
        <v>235</v>
      </c>
      <c r="I917" s="26" t="str">
        <f t="shared" si="130"/>
        <v>0000</v>
      </c>
      <c r="J917" s="26" t="str">
        <f t="shared" si="131"/>
        <v>2015</v>
      </c>
    </row>
    <row r="918" spans="1:10" x14ac:dyDescent="0.25">
      <c r="A918" s="26">
        <v>23</v>
      </c>
      <c r="B918" s="26" t="s">
        <v>6015</v>
      </c>
      <c r="C918" s="26">
        <v>14</v>
      </c>
      <c r="D918" s="26" t="s">
        <v>5996</v>
      </c>
      <c r="F918" s="26" t="str">
        <f t="shared" si="127"/>
        <v>0450</v>
      </c>
      <c r="G918" s="26" t="str">
        <f t="shared" si="128"/>
        <v>086</v>
      </c>
      <c r="H918" s="26" t="str">
        <f t="shared" si="129"/>
        <v>236</v>
      </c>
      <c r="I918" s="26" t="str">
        <f t="shared" si="130"/>
        <v>0000</v>
      </c>
      <c r="J918" s="26" t="str">
        <f t="shared" si="131"/>
        <v>2015</v>
      </c>
    </row>
    <row r="919" spans="1:10" x14ac:dyDescent="0.25">
      <c r="A919" s="26">
        <v>23</v>
      </c>
      <c r="B919" s="26" t="s">
        <v>6016</v>
      </c>
      <c r="C919" s="26">
        <v>11</v>
      </c>
      <c r="D919" s="26" t="s">
        <v>5996</v>
      </c>
      <c r="F919" s="26" t="str">
        <f t="shared" si="127"/>
        <v>0450</v>
      </c>
      <c r="G919" s="26" t="str">
        <f t="shared" si="128"/>
        <v>086</v>
      </c>
      <c r="H919" s="26" t="str">
        <f t="shared" si="129"/>
        <v>237</v>
      </c>
      <c r="I919" s="26" t="str">
        <f t="shared" si="130"/>
        <v>0000</v>
      </c>
      <c r="J919" s="26" t="str">
        <f t="shared" si="131"/>
        <v>2015</v>
      </c>
    </row>
    <row r="920" spans="1:10" x14ac:dyDescent="0.25">
      <c r="A920" s="26">
        <v>23</v>
      </c>
      <c r="B920" s="26" t="s">
        <v>6017</v>
      </c>
      <c r="C920" s="26">
        <v>36</v>
      </c>
      <c r="D920" s="26" t="s">
        <v>5996</v>
      </c>
      <c r="F920" s="26" t="str">
        <f t="shared" si="127"/>
        <v>0450</v>
      </c>
      <c r="G920" s="26" t="str">
        <f t="shared" si="128"/>
        <v>086</v>
      </c>
      <c r="H920" s="26" t="str">
        <f t="shared" si="129"/>
        <v>239</v>
      </c>
      <c r="I920" s="26" t="str">
        <f t="shared" si="130"/>
        <v>0000</v>
      </c>
      <c r="J920" s="26" t="str">
        <f t="shared" si="131"/>
        <v>2015</v>
      </c>
    </row>
    <row r="921" spans="1:10" x14ac:dyDescent="0.25">
      <c r="A921" s="26">
        <v>23</v>
      </c>
      <c r="B921" s="26" t="s">
        <v>6018</v>
      </c>
      <c r="C921" s="26">
        <v>12</v>
      </c>
      <c r="D921" s="26" t="s">
        <v>5996</v>
      </c>
      <c r="F921" s="26" t="str">
        <f t="shared" si="127"/>
        <v>0450</v>
      </c>
      <c r="G921" s="26" t="str">
        <f t="shared" si="128"/>
        <v>086</v>
      </c>
      <c r="H921" s="26" t="str">
        <f t="shared" si="129"/>
        <v>240</v>
      </c>
      <c r="I921" s="26" t="str">
        <f t="shared" si="130"/>
        <v>0000</v>
      </c>
      <c r="J921" s="26" t="str">
        <f t="shared" si="131"/>
        <v>2015</v>
      </c>
    </row>
    <row r="922" spans="1:10" x14ac:dyDescent="0.25">
      <c r="A922" s="26">
        <v>23</v>
      </c>
      <c r="B922" s="26" t="s">
        <v>6019</v>
      </c>
      <c r="C922" s="26">
        <v>11</v>
      </c>
      <c r="D922" s="26" t="s">
        <v>5996</v>
      </c>
      <c r="F922" s="26" t="str">
        <f t="shared" si="127"/>
        <v>0450</v>
      </c>
      <c r="G922" s="26" t="str">
        <f t="shared" si="128"/>
        <v>086</v>
      </c>
      <c r="H922" s="26" t="str">
        <f t="shared" si="129"/>
        <v>242</v>
      </c>
      <c r="I922" s="26" t="str">
        <f t="shared" si="130"/>
        <v>0000</v>
      </c>
      <c r="J922" s="26" t="str">
        <f t="shared" si="131"/>
        <v>2015</v>
      </c>
    </row>
    <row r="923" spans="1:10" x14ac:dyDescent="0.25">
      <c r="A923" s="26">
        <v>23</v>
      </c>
      <c r="B923" s="26" t="s">
        <v>6020</v>
      </c>
      <c r="C923" s="26">
        <v>11</v>
      </c>
      <c r="D923" s="26" t="s">
        <v>5996</v>
      </c>
      <c r="F923" s="26" t="str">
        <f t="shared" si="127"/>
        <v>0450</v>
      </c>
      <c r="G923" s="26" t="str">
        <f t="shared" si="128"/>
        <v>086</v>
      </c>
      <c r="H923" s="26" t="str">
        <f t="shared" si="129"/>
        <v>243</v>
      </c>
      <c r="I923" s="26" t="str">
        <f t="shared" si="130"/>
        <v>0000</v>
      </c>
      <c r="J923" s="26" t="str">
        <f t="shared" si="131"/>
        <v>2015</v>
      </c>
    </row>
    <row r="924" spans="1:10" x14ac:dyDescent="0.25">
      <c r="A924" s="26">
        <v>24</v>
      </c>
      <c r="B924" s="26" t="s">
        <v>6021</v>
      </c>
      <c r="C924" s="26">
        <v>8</v>
      </c>
      <c r="D924" s="26" t="s">
        <v>5996</v>
      </c>
      <c r="F924" s="26" t="str">
        <f t="shared" si="127"/>
        <v>0450</v>
      </c>
      <c r="G924" s="26" t="str">
        <f t="shared" si="128"/>
        <v>086</v>
      </c>
      <c r="H924" s="26" t="str">
        <f t="shared" si="129"/>
        <v>244</v>
      </c>
      <c r="I924" s="26" t="str">
        <f t="shared" si="130"/>
        <v>0000</v>
      </c>
      <c r="J924" s="26" t="str">
        <f t="shared" si="131"/>
        <v>2015</v>
      </c>
    </row>
    <row r="925" spans="1:10" x14ac:dyDescent="0.25">
      <c r="A925" s="26">
        <v>24</v>
      </c>
      <c r="B925" s="26" t="s">
        <v>6022</v>
      </c>
      <c r="C925" s="26">
        <v>11</v>
      </c>
      <c r="D925" s="26" t="s">
        <v>5996</v>
      </c>
      <c r="F925" s="26" t="str">
        <f t="shared" si="127"/>
        <v>0450</v>
      </c>
      <c r="G925" s="26" t="str">
        <f t="shared" si="128"/>
        <v>086</v>
      </c>
      <c r="H925" s="26" t="str">
        <f t="shared" si="129"/>
        <v>246</v>
      </c>
      <c r="I925" s="26" t="str">
        <f t="shared" si="130"/>
        <v>0000</v>
      </c>
      <c r="J925" s="26" t="str">
        <f t="shared" si="131"/>
        <v>2015</v>
      </c>
    </row>
    <row r="926" spans="1:10" x14ac:dyDescent="0.25">
      <c r="A926" s="26">
        <v>24</v>
      </c>
      <c r="B926" s="26" t="s">
        <v>6023</v>
      </c>
      <c r="C926" s="26">
        <v>11</v>
      </c>
      <c r="D926" s="26" t="s">
        <v>5996</v>
      </c>
      <c r="F926" s="26" t="str">
        <f t="shared" si="127"/>
        <v>0450</v>
      </c>
      <c r="G926" s="26" t="str">
        <f t="shared" si="128"/>
        <v>086</v>
      </c>
      <c r="H926" s="26" t="str">
        <f t="shared" si="129"/>
        <v>249</v>
      </c>
      <c r="I926" s="26" t="str">
        <f t="shared" si="130"/>
        <v>0000</v>
      </c>
      <c r="J926" s="26" t="str">
        <f t="shared" si="131"/>
        <v>2015</v>
      </c>
    </row>
    <row r="927" spans="1:10" x14ac:dyDescent="0.25">
      <c r="A927" s="26">
        <v>24</v>
      </c>
      <c r="B927" s="26" t="s">
        <v>6024</v>
      </c>
      <c r="C927" s="26">
        <v>15</v>
      </c>
      <c r="D927" s="26" t="s">
        <v>5996</v>
      </c>
      <c r="F927" s="26" t="str">
        <f t="shared" si="127"/>
        <v>0450</v>
      </c>
      <c r="G927" s="26" t="str">
        <f t="shared" si="128"/>
        <v>086</v>
      </c>
      <c r="H927" s="26" t="str">
        <f t="shared" si="129"/>
        <v>250</v>
      </c>
      <c r="I927" s="26" t="str">
        <f t="shared" si="130"/>
        <v>0000</v>
      </c>
      <c r="J927" s="26" t="str">
        <f t="shared" si="131"/>
        <v>2015</v>
      </c>
    </row>
    <row r="928" spans="1:10" x14ac:dyDescent="0.25">
      <c r="A928" s="26">
        <v>24</v>
      </c>
      <c r="B928" s="26" t="s">
        <v>6025</v>
      </c>
      <c r="C928" s="26">
        <v>11</v>
      </c>
      <c r="D928" s="26" t="s">
        <v>5996</v>
      </c>
      <c r="F928" s="26" t="str">
        <f t="shared" si="127"/>
        <v>0450</v>
      </c>
      <c r="G928" s="26" t="str">
        <f t="shared" si="128"/>
        <v>086</v>
      </c>
      <c r="H928" s="26" t="str">
        <f t="shared" si="129"/>
        <v>251</v>
      </c>
      <c r="I928" s="26" t="str">
        <f t="shared" si="130"/>
        <v>0000</v>
      </c>
      <c r="J928" s="26" t="str">
        <f t="shared" si="131"/>
        <v>2015</v>
      </c>
    </row>
    <row r="929" spans="1:10" x14ac:dyDescent="0.25">
      <c r="A929" s="26">
        <v>24</v>
      </c>
      <c r="B929" s="26" t="s">
        <v>6026</v>
      </c>
      <c r="C929" s="26">
        <v>7</v>
      </c>
      <c r="D929" s="26" t="s">
        <v>5996</v>
      </c>
      <c r="F929" s="26" t="str">
        <f t="shared" si="127"/>
        <v>0450</v>
      </c>
      <c r="G929" s="26" t="str">
        <f t="shared" si="128"/>
        <v>086</v>
      </c>
      <c r="H929" s="26" t="str">
        <f t="shared" si="129"/>
        <v>254</v>
      </c>
      <c r="I929" s="26" t="str">
        <f t="shared" si="130"/>
        <v>0000</v>
      </c>
      <c r="J929" s="26" t="str">
        <f t="shared" si="131"/>
        <v>2015</v>
      </c>
    </row>
    <row r="930" spans="1:10" x14ac:dyDescent="0.25">
      <c r="A930" s="26">
        <v>24</v>
      </c>
      <c r="B930" s="26" t="s">
        <v>6027</v>
      </c>
      <c r="C930" s="26">
        <v>12</v>
      </c>
      <c r="D930" s="26" t="s">
        <v>5996</v>
      </c>
      <c r="F930" s="26" t="str">
        <f t="shared" si="127"/>
        <v>0450</v>
      </c>
      <c r="G930" s="26" t="str">
        <f t="shared" si="128"/>
        <v>086</v>
      </c>
      <c r="H930" s="26" t="str">
        <f t="shared" si="129"/>
        <v>255</v>
      </c>
      <c r="I930" s="26" t="str">
        <f t="shared" si="130"/>
        <v>0000</v>
      </c>
      <c r="J930" s="26" t="str">
        <f t="shared" si="131"/>
        <v>2015</v>
      </c>
    </row>
    <row r="931" spans="1:10" x14ac:dyDescent="0.25">
      <c r="A931" s="26">
        <v>24</v>
      </c>
      <c r="B931" s="26" t="s">
        <v>6028</v>
      </c>
      <c r="C931" s="26">
        <v>11</v>
      </c>
      <c r="D931" s="26" t="s">
        <v>5996</v>
      </c>
      <c r="F931" s="26" t="str">
        <f t="shared" si="127"/>
        <v>0450</v>
      </c>
      <c r="G931" s="26" t="str">
        <f t="shared" si="128"/>
        <v>086</v>
      </c>
      <c r="H931" s="26" t="str">
        <f t="shared" si="129"/>
        <v>256</v>
      </c>
      <c r="I931" s="26" t="str">
        <f t="shared" si="130"/>
        <v>0000</v>
      </c>
      <c r="J931" s="26" t="str">
        <f t="shared" si="131"/>
        <v>2015</v>
      </c>
    </row>
    <row r="932" spans="1:10" x14ac:dyDescent="0.25">
      <c r="A932" s="26">
        <v>24</v>
      </c>
      <c r="B932" s="26" t="s">
        <v>6029</v>
      </c>
      <c r="C932" s="26">
        <v>19</v>
      </c>
      <c r="D932" s="26" t="s">
        <v>5996</v>
      </c>
      <c r="F932" s="26" t="str">
        <f t="shared" si="127"/>
        <v>0450</v>
      </c>
      <c r="G932" s="26" t="str">
        <f t="shared" si="128"/>
        <v>086</v>
      </c>
      <c r="H932" s="26" t="str">
        <f t="shared" si="129"/>
        <v>258</v>
      </c>
      <c r="I932" s="26" t="str">
        <f t="shared" si="130"/>
        <v>0000</v>
      </c>
      <c r="J932" s="26" t="str">
        <f t="shared" si="131"/>
        <v>2015</v>
      </c>
    </row>
    <row r="933" spans="1:10" x14ac:dyDescent="0.25">
      <c r="A933" s="26">
        <v>24</v>
      </c>
      <c r="B933" s="26" t="s">
        <v>6030</v>
      </c>
      <c r="C933" s="26">
        <v>9</v>
      </c>
      <c r="D933" s="26" t="s">
        <v>5996</v>
      </c>
      <c r="F933" s="26" t="str">
        <f t="shared" si="127"/>
        <v>0450</v>
      </c>
      <c r="G933" s="26" t="str">
        <f t="shared" si="128"/>
        <v>086</v>
      </c>
      <c r="H933" s="26" t="str">
        <f t="shared" si="129"/>
        <v>299</v>
      </c>
      <c r="I933" s="26" t="str">
        <f t="shared" si="130"/>
        <v>0000</v>
      </c>
      <c r="J933" s="26" t="str">
        <f t="shared" si="131"/>
        <v>2015</v>
      </c>
    </row>
    <row r="934" spans="1:10" x14ac:dyDescent="0.25">
      <c r="A934" s="26">
        <v>24</v>
      </c>
      <c r="B934" s="26" t="s">
        <v>6031</v>
      </c>
      <c r="C934" s="26">
        <v>12</v>
      </c>
      <c r="D934" s="26" t="s">
        <v>5996</v>
      </c>
      <c r="F934" s="26" t="str">
        <f t="shared" si="127"/>
        <v>0450</v>
      </c>
      <c r="G934" s="26" t="str">
        <f t="shared" si="128"/>
        <v>086</v>
      </c>
      <c r="H934" s="26" t="str">
        <f t="shared" si="129"/>
        <v>303</v>
      </c>
      <c r="I934" s="26" t="str">
        <f t="shared" si="130"/>
        <v>0000</v>
      </c>
      <c r="J934" s="26" t="str">
        <f t="shared" si="131"/>
        <v>2015</v>
      </c>
    </row>
    <row r="935" spans="1:10" x14ac:dyDescent="0.25">
      <c r="A935" s="26">
        <v>24</v>
      </c>
      <c r="B935" s="26" t="s">
        <v>6032</v>
      </c>
      <c r="C935" s="26">
        <v>8</v>
      </c>
      <c r="D935" s="26" t="s">
        <v>5996</v>
      </c>
      <c r="F935" s="26" t="str">
        <f t="shared" si="127"/>
        <v>0450</v>
      </c>
      <c r="G935" s="26" t="str">
        <f t="shared" si="128"/>
        <v>086</v>
      </c>
      <c r="H935" s="26" t="str">
        <f t="shared" si="129"/>
        <v>304</v>
      </c>
      <c r="I935" s="26" t="str">
        <f t="shared" si="130"/>
        <v>0000</v>
      </c>
      <c r="J935" s="26" t="str">
        <f t="shared" si="131"/>
        <v>2015</v>
      </c>
    </row>
    <row r="936" spans="1:10" x14ac:dyDescent="0.25">
      <c r="A936" s="26">
        <v>24</v>
      </c>
      <c r="B936" s="26" t="s">
        <v>6033</v>
      </c>
      <c r="C936" s="26">
        <v>13</v>
      </c>
      <c r="D936" s="26" t="s">
        <v>5996</v>
      </c>
      <c r="F936" s="26" t="str">
        <f t="shared" si="127"/>
        <v>0450</v>
      </c>
      <c r="G936" s="26" t="str">
        <f t="shared" si="128"/>
        <v>086</v>
      </c>
      <c r="H936" s="26" t="str">
        <f t="shared" si="129"/>
        <v>306</v>
      </c>
      <c r="I936" s="26" t="str">
        <f t="shared" si="130"/>
        <v>0000</v>
      </c>
      <c r="J936" s="26" t="str">
        <f t="shared" si="131"/>
        <v>2015</v>
      </c>
    </row>
    <row r="937" spans="1:10" x14ac:dyDescent="0.25">
      <c r="A937" s="26">
        <v>24</v>
      </c>
      <c r="B937" s="26" t="s">
        <v>6034</v>
      </c>
      <c r="C937" s="26">
        <v>12</v>
      </c>
      <c r="D937" s="26" t="s">
        <v>5996</v>
      </c>
      <c r="F937" s="26" t="str">
        <f t="shared" si="127"/>
        <v>0450</v>
      </c>
      <c r="G937" s="26" t="str">
        <f t="shared" si="128"/>
        <v>086</v>
      </c>
      <c r="H937" s="26" t="str">
        <f t="shared" si="129"/>
        <v>307</v>
      </c>
      <c r="I937" s="26" t="str">
        <f t="shared" si="130"/>
        <v>0000</v>
      </c>
      <c r="J937" s="26" t="str">
        <f t="shared" si="131"/>
        <v>2015</v>
      </c>
    </row>
    <row r="938" spans="1:10" x14ac:dyDescent="0.25">
      <c r="A938" s="26">
        <v>24</v>
      </c>
      <c r="B938" s="26" t="s">
        <v>6035</v>
      </c>
      <c r="C938" s="26">
        <v>9</v>
      </c>
      <c r="D938" s="26" t="s">
        <v>5996</v>
      </c>
      <c r="F938" s="26" t="str">
        <f t="shared" si="127"/>
        <v>0450</v>
      </c>
      <c r="G938" s="26" t="str">
        <f t="shared" si="128"/>
        <v>086</v>
      </c>
      <c r="H938" s="26" t="str">
        <f t="shared" si="129"/>
        <v>313</v>
      </c>
      <c r="I938" s="26" t="str">
        <f t="shared" si="130"/>
        <v>0000</v>
      </c>
      <c r="J938" s="26" t="str">
        <f t="shared" si="131"/>
        <v>2015</v>
      </c>
    </row>
    <row r="939" spans="1:10" x14ac:dyDescent="0.25">
      <c r="A939" s="26">
        <v>24</v>
      </c>
      <c r="B939" s="26" t="s">
        <v>6036</v>
      </c>
      <c r="C939" s="26">
        <v>9</v>
      </c>
      <c r="D939" s="26" t="s">
        <v>5996</v>
      </c>
      <c r="F939" s="26" t="str">
        <f t="shared" si="127"/>
        <v>0450</v>
      </c>
      <c r="G939" s="26" t="str">
        <f t="shared" si="128"/>
        <v>086</v>
      </c>
      <c r="H939" s="26" t="str">
        <f t="shared" si="129"/>
        <v>315</v>
      </c>
      <c r="I939" s="26" t="str">
        <f t="shared" si="130"/>
        <v>0000</v>
      </c>
      <c r="J939" s="26" t="str">
        <f t="shared" si="131"/>
        <v>2015</v>
      </c>
    </row>
    <row r="940" spans="1:10" x14ac:dyDescent="0.25">
      <c r="A940" s="26">
        <v>24</v>
      </c>
      <c r="B940" s="26" t="s">
        <v>6037</v>
      </c>
      <c r="C940" s="26">
        <v>12</v>
      </c>
      <c r="D940" s="26" t="s">
        <v>5996</v>
      </c>
      <c r="F940" s="26" t="str">
        <f t="shared" si="127"/>
        <v>0450</v>
      </c>
      <c r="G940" s="26" t="str">
        <f t="shared" si="128"/>
        <v>086</v>
      </c>
      <c r="H940" s="26" t="str">
        <f t="shared" si="129"/>
        <v>316</v>
      </c>
      <c r="I940" s="26" t="str">
        <f t="shared" si="130"/>
        <v>0000</v>
      </c>
      <c r="J940" s="26" t="str">
        <f t="shared" si="131"/>
        <v>2015</v>
      </c>
    </row>
    <row r="941" spans="1:10" x14ac:dyDescent="0.25">
      <c r="A941" s="26">
        <v>24</v>
      </c>
      <c r="B941" s="26" t="s">
        <v>6038</v>
      </c>
      <c r="C941" s="26">
        <v>11</v>
      </c>
      <c r="D941" s="26" t="s">
        <v>5996</v>
      </c>
      <c r="F941" s="26" t="str">
        <f t="shared" si="127"/>
        <v>0450</v>
      </c>
      <c r="G941" s="26" t="str">
        <f t="shared" si="128"/>
        <v>086</v>
      </c>
      <c r="H941" s="26" t="str">
        <f t="shared" si="129"/>
        <v>319</v>
      </c>
      <c r="I941" s="26" t="str">
        <f t="shared" si="130"/>
        <v>0000</v>
      </c>
      <c r="J941" s="26" t="str">
        <f t="shared" si="131"/>
        <v>2015</v>
      </c>
    </row>
    <row r="942" spans="1:10" x14ac:dyDescent="0.25">
      <c r="A942" s="26">
        <v>24</v>
      </c>
      <c r="B942" s="26" t="s">
        <v>6039</v>
      </c>
      <c r="C942" s="26">
        <v>18</v>
      </c>
      <c r="D942" s="26" t="s">
        <v>5996</v>
      </c>
      <c r="F942" s="26" t="str">
        <f t="shared" ref="F942:F1005" si="132">+MID(B942,1,4)</f>
        <v>0450</v>
      </c>
      <c r="G942" s="26" t="str">
        <f t="shared" ref="G942:G1005" si="133">+MID(B942,6,3)</f>
        <v>086</v>
      </c>
      <c r="H942" s="26" t="str">
        <f t="shared" ref="H942:H1005" si="134">+MID(B942,10,3)</f>
        <v>324</v>
      </c>
      <c r="I942" s="26" t="str">
        <f t="shared" ref="I942:I1005" si="135">+MID(B942,14,4)</f>
        <v>0000</v>
      </c>
      <c r="J942" s="26" t="str">
        <f t="shared" ref="J942:J1005" si="136">+MID(B942,19,4)</f>
        <v>2015</v>
      </c>
    </row>
    <row r="943" spans="1:10" x14ac:dyDescent="0.25">
      <c r="A943" s="26">
        <v>24</v>
      </c>
      <c r="B943" s="26" t="s">
        <v>6040</v>
      </c>
      <c r="C943" s="26">
        <v>9</v>
      </c>
      <c r="D943" s="26" t="s">
        <v>5996</v>
      </c>
      <c r="F943" s="26" t="str">
        <f t="shared" si="132"/>
        <v>0450</v>
      </c>
      <c r="G943" s="26" t="str">
        <f t="shared" si="133"/>
        <v>086</v>
      </c>
      <c r="H943" s="26" t="str">
        <f t="shared" si="134"/>
        <v>355</v>
      </c>
      <c r="I943" s="26" t="str">
        <f t="shared" si="135"/>
        <v>0000</v>
      </c>
      <c r="J943" s="26" t="str">
        <f t="shared" si="136"/>
        <v>2015</v>
      </c>
    </row>
    <row r="944" spans="1:10" x14ac:dyDescent="0.25">
      <c r="A944" s="26">
        <v>24</v>
      </c>
      <c r="B944" s="26" t="s">
        <v>6041</v>
      </c>
      <c r="C944" s="26">
        <v>12</v>
      </c>
      <c r="D944" s="26" t="s">
        <v>5996</v>
      </c>
      <c r="F944" s="26" t="str">
        <f t="shared" si="132"/>
        <v>0450</v>
      </c>
      <c r="G944" s="26" t="str">
        <f t="shared" si="133"/>
        <v>086</v>
      </c>
      <c r="H944" s="26" t="str">
        <f t="shared" si="134"/>
        <v>364</v>
      </c>
      <c r="I944" s="26" t="str">
        <f t="shared" si="135"/>
        <v>0000</v>
      </c>
      <c r="J944" s="26" t="str">
        <f t="shared" si="136"/>
        <v>2015</v>
      </c>
    </row>
    <row r="945" spans="1:10" x14ac:dyDescent="0.25">
      <c r="A945" s="26">
        <v>24</v>
      </c>
      <c r="B945" s="26" t="s">
        <v>6042</v>
      </c>
      <c r="C945" s="26">
        <v>10</v>
      </c>
      <c r="D945" s="26" t="s">
        <v>5996</v>
      </c>
      <c r="F945" s="26" t="str">
        <f t="shared" si="132"/>
        <v>0450</v>
      </c>
      <c r="G945" s="26" t="str">
        <f t="shared" si="133"/>
        <v>086</v>
      </c>
      <c r="H945" s="26" t="str">
        <f t="shared" si="134"/>
        <v>369</v>
      </c>
      <c r="I945" s="26" t="str">
        <f t="shared" si="135"/>
        <v>0000</v>
      </c>
      <c r="J945" s="26" t="str">
        <f t="shared" si="136"/>
        <v>2015</v>
      </c>
    </row>
    <row r="946" spans="1:10" x14ac:dyDescent="0.25">
      <c r="A946" s="26">
        <v>24</v>
      </c>
      <c r="B946" s="26" t="s">
        <v>6043</v>
      </c>
      <c r="C946" s="26">
        <v>8</v>
      </c>
      <c r="D946" s="26" t="s">
        <v>5996</v>
      </c>
      <c r="F946" s="26" t="str">
        <f t="shared" si="132"/>
        <v>0450</v>
      </c>
      <c r="G946" s="26" t="str">
        <f t="shared" si="133"/>
        <v>086</v>
      </c>
      <c r="H946" s="26" t="str">
        <f t="shared" si="134"/>
        <v>374</v>
      </c>
      <c r="I946" s="26" t="str">
        <f t="shared" si="135"/>
        <v>0000</v>
      </c>
      <c r="J946" s="26" t="str">
        <f t="shared" si="136"/>
        <v>2015</v>
      </c>
    </row>
    <row r="947" spans="1:10" x14ac:dyDescent="0.25">
      <c r="A947" s="26">
        <v>25</v>
      </c>
      <c r="B947" s="26" t="s">
        <v>6136</v>
      </c>
      <c r="C947" s="26">
        <v>23</v>
      </c>
      <c r="D947" s="26" t="s">
        <v>5996</v>
      </c>
      <c r="F947" s="26" t="str">
        <f t="shared" si="132"/>
        <v>0450</v>
      </c>
      <c r="G947" s="26" t="str">
        <f t="shared" si="133"/>
        <v>086</v>
      </c>
      <c r="H947" s="26" t="str">
        <f t="shared" si="134"/>
        <v>017</v>
      </c>
      <c r="I947" s="26" t="str">
        <f t="shared" si="135"/>
        <v>0000</v>
      </c>
      <c r="J947" s="26" t="str">
        <f t="shared" si="136"/>
        <v>2011</v>
      </c>
    </row>
    <row r="948" spans="1:10" x14ac:dyDescent="0.25">
      <c r="A948" s="26">
        <v>25</v>
      </c>
      <c r="B948" s="26" t="s">
        <v>6137</v>
      </c>
      <c r="C948" s="26">
        <v>19</v>
      </c>
      <c r="D948" s="26" t="s">
        <v>5996</v>
      </c>
      <c r="F948" s="26" t="str">
        <f t="shared" si="132"/>
        <v>0450</v>
      </c>
      <c r="G948" s="26" t="str">
        <f t="shared" si="133"/>
        <v>086</v>
      </c>
      <c r="H948" s="26" t="str">
        <f t="shared" si="134"/>
        <v>018</v>
      </c>
      <c r="I948" s="26" t="str">
        <f t="shared" si="135"/>
        <v>0000</v>
      </c>
      <c r="J948" s="26" t="str">
        <f t="shared" si="136"/>
        <v>2011</v>
      </c>
    </row>
    <row r="949" spans="1:10" x14ac:dyDescent="0.25">
      <c r="A949" s="26">
        <v>25</v>
      </c>
      <c r="B949" s="26" t="s">
        <v>6138</v>
      </c>
      <c r="C949" s="26">
        <v>12</v>
      </c>
      <c r="D949" s="26" t="s">
        <v>5996</v>
      </c>
      <c r="F949" s="26" t="str">
        <f t="shared" si="132"/>
        <v>0450</v>
      </c>
      <c r="G949" s="26" t="str">
        <f t="shared" si="133"/>
        <v>086</v>
      </c>
      <c r="H949" s="26" t="str">
        <f t="shared" si="134"/>
        <v>029</v>
      </c>
      <c r="I949" s="26" t="str">
        <f t="shared" si="135"/>
        <v>0000</v>
      </c>
      <c r="J949" s="26" t="str">
        <f t="shared" si="136"/>
        <v>2011</v>
      </c>
    </row>
    <row r="950" spans="1:10" x14ac:dyDescent="0.25">
      <c r="A950" s="26">
        <v>25</v>
      </c>
      <c r="B950" s="26" t="s">
        <v>6139</v>
      </c>
      <c r="C950" s="26">
        <v>18</v>
      </c>
      <c r="D950" s="26" t="s">
        <v>5996</v>
      </c>
      <c r="F950" s="26" t="str">
        <f t="shared" si="132"/>
        <v>0450</v>
      </c>
      <c r="G950" s="26" t="str">
        <f t="shared" si="133"/>
        <v>086</v>
      </c>
      <c r="H950" s="26" t="str">
        <f t="shared" si="134"/>
        <v>031</v>
      </c>
      <c r="I950" s="26" t="str">
        <f t="shared" si="135"/>
        <v>0000</v>
      </c>
      <c r="J950" s="26" t="str">
        <f t="shared" si="136"/>
        <v>2011</v>
      </c>
    </row>
    <row r="951" spans="1:10" x14ac:dyDescent="0.25">
      <c r="A951" s="26">
        <v>25</v>
      </c>
      <c r="B951" s="26" t="s">
        <v>6140</v>
      </c>
      <c r="C951" s="26">
        <v>14</v>
      </c>
      <c r="D951" s="26" t="s">
        <v>5996</v>
      </c>
      <c r="F951" s="26" t="str">
        <f t="shared" si="132"/>
        <v>0450</v>
      </c>
      <c r="G951" s="26" t="str">
        <f t="shared" si="133"/>
        <v>086</v>
      </c>
      <c r="H951" s="26" t="str">
        <f t="shared" si="134"/>
        <v>333</v>
      </c>
      <c r="I951" s="26" t="str">
        <f t="shared" si="135"/>
        <v>0000</v>
      </c>
      <c r="J951" s="26" t="str">
        <f t="shared" si="136"/>
        <v>2011</v>
      </c>
    </row>
    <row r="952" spans="1:10" x14ac:dyDescent="0.25">
      <c r="A952" s="26">
        <v>25</v>
      </c>
      <c r="B952" s="26" t="s">
        <v>6141</v>
      </c>
      <c r="C952" s="26">
        <v>7</v>
      </c>
      <c r="D952" s="26" t="s">
        <v>5996</v>
      </c>
      <c r="F952" s="26" t="str">
        <f t="shared" si="132"/>
        <v>0450</v>
      </c>
      <c r="G952" s="26" t="str">
        <f t="shared" si="133"/>
        <v>086</v>
      </c>
      <c r="H952" s="26" t="str">
        <f t="shared" si="134"/>
        <v>047</v>
      </c>
      <c r="I952" s="26" t="str">
        <f t="shared" si="135"/>
        <v>0000</v>
      </c>
      <c r="J952" s="26" t="str">
        <f t="shared" si="136"/>
        <v>2011</v>
      </c>
    </row>
    <row r="953" spans="1:10" x14ac:dyDescent="0.25">
      <c r="A953" s="26">
        <v>25</v>
      </c>
      <c r="B953" s="26" t="s">
        <v>6142</v>
      </c>
      <c r="C953" s="26">
        <v>7</v>
      </c>
      <c r="D953" s="26" t="s">
        <v>5996</v>
      </c>
      <c r="F953" s="26" t="str">
        <f t="shared" si="132"/>
        <v>0450</v>
      </c>
      <c r="G953" s="26" t="str">
        <f t="shared" si="133"/>
        <v>086</v>
      </c>
      <c r="H953" s="26" t="str">
        <f t="shared" si="134"/>
        <v>092</v>
      </c>
      <c r="I953" s="26" t="str">
        <f t="shared" si="135"/>
        <v>0000</v>
      </c>
      <c r="J953" s="26" t="str">
        <f t="shared" si="136"/>
        <v>2011</v>
      </c>
    </row>
    <row r="954" spans="1:10" x14ac:dyDescent="0.25">
      <c r="A954" s="26">
        <v>25</v>
      </c>
      <c r="B954" s="26" t="s">
        <v>6143</v>
      </c>
      <c r="C954" s="26">
        <v>9</v>
      </c>
      <c r="D954" s="26" t="s">
        <v>5996</v>
      </c>
      <c r="F954" s="26" t="str">
        <f t="shared" si="132"/>
        <v>0450</v>
      </c>
      <c r="G954" s="26" t="str">
        <f t="shared" si="133"/>
        <v>086</v>
      </c>
      <c r="H954" s="26" t="str">
        <f t="shared" si="134"/>
        <v>120</v>
      </c>
      <c r="I954" s="26" t="str">
        <f t="shared" si="135"/>
        <v>0000</v>
      </c>
      <c r="J954" s="26" t="str">
        <f t="shared" si="136"/>
        <v>2011</v>
      </c>
    </row>
    <row r="955" spans="1:10" x14ac:dyDescent="0.25">
      <c r="A955" s="26">
        <v>25</v>
      </c>
      <c r="B955" s="26" t="s">
        <v>6144</v>
      </c>
      <c r="C955" s="26">
        <v>33</v>
      </c>
      <c r="D955" s="26" t="s">
        <v>5996</v>
      </c>
      <c r="F955" s="26" t="str">
        <f t="shared" si="132"/>
        <v>0450</v>
      </c>
      <c r="G955" s="26" t="str">
        <f t="shared" si="133"/>
        <v>086</v>
      </c>
      <c r="H955" s="26" t="str">
        <f t="shared" si="134"/>
        <v>139</v>
      </c>
      <c r="I955" s="26" t="str">
        <f t="shared" si="135"/>
        <v>0000</v>
      </c>
      <c r="J955" s="26" t="str">
        <f t="shared" si="136"/>
        <v>2011</v>
      </c>
    </row>
    <row r="956" spans="1:10" x14ac:dyDescent="0.25">
      <c r="A956" s="26">
        <v>25</v>
      </c>
      <c r="B956" s="26" t="s">
        <v>6145</v>
      </c>
      <c r="C956" s="26">
        <v>5</v>
      </c>
      <c r="D956" s="26" t="s">
        <v>5996</v>
      </c>
      <c r="F956" s="26" t="str">
        <f t="shared" si="132"/>
        <v>0450</v>
      </c>
      <c r="G956" s="26" t="str">
        <f t="shared" si="133"/>
        <v>086</v>
      </c>
      <c r="H956" s="26" t="str">
        <f t="shared" si="134"/>
        <v>140</v>
      </c>
      <c r="I956" s="26" t="str">
        <f t="shared" si="135"/>
        <v>0000</v>
      </c>
      <c r="J956" s="26" t="str">
        <f t="shared" si="136"/>
        <v>2011</v>
      </c>
    </row>
    <row r="957" spans="1:10" x14ac:dyDescent="0.25">
      <c r="A957" s="26">
        <v>25</v>
      </c>
      <c r="B957" s="26" t="s">
        <v>6146</v>
      </c>
      <c r="C957" s="26">
        <v>7</v>
      </c>
      <c r="D957" s="26" t="s">
        <v>5996</v>
      </c>
      <c r="F957" s="26" t="str">
        <f t="shared" si="132"/>
        <v>0450</v>
      </c>
      <c r="G957" s="26" t="str">
        <f t="shared" si="133"/>
        <v>086</v>
      </c>
      <c r="H957" s="26" t="str">
        <f t="shared" si="134"/>
        <v>177</v>
      </c>
      <c r="I957" s="26" t="str">
        <f t="shared" si="135"/>
        <v>0000</v>
      </c>
      <c r="J957" s="26" t="str">
        <f t="shared" si="136"/>
        <v>2011</v>
      </c>
    </row>
    <row r="958" spans="1:10" x14ac:dyDescent="0.25">
      <c r="A958" s="26">
        <v>25</v>
      </c>
      <c r="B958" s="26" t="s">
        <v>6147</v>
      </c>
      <c r="C958" s="26">
        <v>11</v>
      </c>
      <c r="D958" s="26" t="s">
        <v>5996</v>
      </c>
      <c r="F958" s="26" t="str">
        <f t="shared" si="132"/>
        <v>0450</v>
      </c>
      <c r="G958" s="26" t="str">
        <f t="shared" si="133"/>
        <v>086</v>
      </c>
      <c r="H958" s="26" t="str">
        <f t="shared" si="134"/>
        <v>182</v>
      </c>
      <c r="I958" s="26" t="str">
        <f t="shared" si="135"/>
        <v>0000</v>
      </c>
      <c r="J958" s="26" t="str">
        <f t="shared" si="136"/>
        <v>2011</v>
      </c>
    </row>
    <row r="959" spans="1:10" x14ac:dyDescent="0.25">
      <c r="A959" s="26">
        <v>25</v>
      </c>
      <c r="B959" s="26" t="s">
        <v>6148</v>
      </c>
      <c r="C959" s="26">
        <v>10</v>
      </c>
      <c r="D959" s="26" t="s">
        <v>5996</v>
      </c>
      <c r="F959" s="26" t="str">
        <f t="shared" si="132"/>
        <v>0450</v>
      </c>
      <c r="G959" s="26" t="str">
        <f t="shared" si="133"/>
        <v>086</v>
      </c>
      <c r="H959" s="26" t="str">
        <f t="shared" si="134"/>
        <v>365</v>
      </c>
      <c r="I959" s="26" t="str">
        <f t="shared" si="135"/>
        <v>0000</v>
      </c>
      <c r="J959" s="26" t="str">
        <f t="shared" si="136"/>
        <v>2011</v>
      </c>
    </row>
    <row r="960" spans="1:10" x14ac:dyDescent="0.25">
      <c r="A960" s="26">
        <v>25</v>
      </c>
      <c r="B960" s="26" t="s">
        <v>6149</v>
      </c>
      <c r="C960" s="26">
        <v>12</v>
      </c>
      <c r="D960" s="26" t="s">
        <v>5996</v>
      </c>
      <c r="F960" s="26" t="str">
        <f t="shared" si="132"/>
        <v>0450</v>
      </c>
      <c r="G960" s="26" t="str">
        <f t="shared" si="133"/>
        <v>086</v>
      </c>
      <c r="H960" s="26" t="str">
        <f t="shared" si="134"/>
        <v>371</v>
      </c>
      <c r="I960" s="26" t="str">
        <f t="shared" si="135"/>
        <v>0000</v>
      </c>
      <c r="J960" s="26" t="str">
        <f t="shared" si="136"/>
        <v>2011</v>
      </c>
    </row>
    <row r="961" spans="1:10" x14ac:dyDescent="0.25">
      <c r="A961" s="26">
        <v>25</v>
      </c>
      <c r="B961" s="26" t="s">
        <v>6150</v>
      </c>
      <c r="C961" s="26">
        <v>35</v>
      </c>
      <c r="D961" s="26" t="s">
        <v>5996</v>
      </c>
      <c r="F961" s="26" t="str">
        <f t="shared" si="132"/>
        <v>0450</v>
      </c>
      <c r="G961" s="26" t="str">
        <f t="shared" si="133"/>
        <v>086</v>
      </c>
      <c r="H961" s="26" t="str">
        <f t="shared" si="134"/>
        <v>376</v>
      </c>
      <c r="I961" s="26" t="str">
        <f t="shared" si="135"/>
        <v>0000</v>
      </c>
      <c r="J961" s="26" t="str">
        <f t="shared" si="136"/>
        <v>2011</v>
      </c>
    </row>
    <row r="962" spans="1:10" x14ac:dyDescent="0.25">
      <c r="A962" s="26">
        <v>25</v>
      </c>
      <c r="B962" s="26" t="s">
        <v>6151</v>
      </c>
      <c r="C962" s="26">
        <v>11</v>
      </c>
      <c r="D962" s="26" t="s">
        <v>5996</v>
      </c>
      <c r="F962" s="26" t="str">
        <f t="shared" si="132"/>
        <v>0450</v>
      </c>
      <c r="G962" s="26" t="str">
        <f t="shared" si="133"/>
        <v>086</v>
      </c>
      <c r="H962" s="26" t="str">
        <f t="shared" si="134"/>
        <v>380</v>
      </c>
      <c r="I962" s="26" t="str">
        <f t="shared" si="135"/>
        <v>0000</v>
      </c>
      <c r="J962" s="26" t="str">
        <f t="shared" si="136"/>
        <v>2011</v>
      </c>
    </row>
    <row r="963" spans="1:10" x14ac:dyDescent="0.25">
      <c r="A963" s="26">
        <v>25</v>
      </c>
      <c r="B963" s="26" t="s">
        <v>6152</v>
      </c>
      <c r="C963" s="26">
        <v>25</v>
      </c>
      <c r="D963" s="26" t="s">
        <v>5996</v>
      </c>
      <c r="F963" s="26" t="str">
        <f t="shared" si="132"/>
        <v>0450</v>
      </c>
      <c r="G963" s="26" t="str">
        <f t="shared" si="133"/>
        <v>086</v>
      </c>
      <c r="H963" s="26" t="str">
        <f t="shared" si="134"/>
        <v>388</v>
      </c>
      <c r="I963" s="26" t="str">
        <f t="shared" si="135"/>
        <v>0000</v>
      </c>
      <c r="J963" s="26" t="str">
        <f t="shared" si="136"/>
        <v>2011</v>
      </c>
    </row>
    <row r="964" spans="1:10" x14ac:dyDescent="0.25">
      <c r="A964" s="26">
        <v>25</v>
      </c>
      <c r="B964" s="26" t="s">
        <v>6153</v>
      </c>
      <c r="C964" s="26">
        <v>17</v>
      </c>
      <c r="D964" s="26" t="s">
        <v>5996</v>
      </c>
      <c r="F964" s="26" t="str">
        <f t="shared" si="132"/>
        <v>0450</v>
      </c>
      <c r="G964" s="26" t="str">
        <f t="shared" si="133"/>
        <v>086</v>
      </c>
      <c r="H964" s="26" t="str">
        <f t="shared" si="134"/>
        <v>390</v>
      </c>
      <c r="I964" s="26" t="str">
        <f t="shared" si="135"/>
        <v>0000</v>
      </c>
      <c r="J964" s="26" t="str">
        <f t="shared" si="136"/>
        <v>2011</v>
      </c>
    </row>
    <row r="965" spans="1:10" x14ac:dyDescent="0.25">
      <c r="A965" s="26">
        <v>25</v>
      </c>
      <c r="B965" s="26" t="s">
        <v>6154</v>
      </c>
      <c r="C965" s="26">
        <v>25</v>
      </c>
      <c r="D965" s="26" t="s">
        <v>5996</v>
      </c>
      <c r="F965" s="26" t="str">
        <f t="shared" si="132"/>
        <v>0450</v>
      </c>
      <c r="G965" s="26" t="str">
        <f t="shared" si="133"/>
        <v>086</v>
      </c>
      <c r="H965" s="26" t="str">
        <f t="shared" si="134"/>
        <v>397</v>
      </c>
      <c r="I965" s="26" t="str">
        <f t="shared" si="135"/>
        <v>0000</v>
      </c>
      <c r="J965" s="26" t="str">
        <f t="shared" si="136"/>
        <v>2011</v>
      </c>
    </row>
    <row r="966" spans="1:10" x14ac:dyDescent="0.25">
      <c r="A966" s="26">
        <v>25</v>
      </c>
      <c r="B966" s="26" t="s">
        <v>6155</v>
      </c>
      <c r="C966" s="26">
        <v>4</v>
      </c>
      <c r="D966" s="26" t="s">
        <v>5996</v>
      </c>
      <c r="F966" s="26" t="str">
        <f t="shared" si="132"/>
        <v>0450</v>
      </c>
      <c r="G966" s="26" t="str">
        <f t="shared" si="133"/>
        <v>086</v>
      </c>
      <c r="H966" s="26" t="str">
        <f t="shared" si="134"/>
        <v>398</v>
      </c>
      <c r="I966" s="26" t="str">
        <f t="shared" si="135"/>
        <v>0000</v>
      </c>
      <c r="J966" s="26" t="str">
        <f t="shared" si="136"/>
        <v>2011</v>
      </c>
    </row>
    <row r="967" spans="1:10" x14ac:dyDescent="0.25">
      <c r="A967" s="26">
        <v>25</v>
      </c>
      <c r="B967" s="26" t="s">
        <v>6156</v>
      </c>
      <c r="C967" s="26">
        <v>29</v>
      </c>
      <c r="D967" s="26" t="s">
        <v>5996</v>
      </c>
      <c r="F967" s="26" t="str">
        <f t="shared" si="132"/>
        <v>0450</v>
      </c>
      <c r="G967" s="26" t="str">
        <f t="shared" si="133"/>
        <v>086</v>
      </c>
      <c r="H967" s="26" t="str">
        <f t="shared" si="134"/>
        <v>456</v>
      </c>
      <c r="I967" s="26" t="str">
        <f t="shared" si="135"/>
        <v>0000</v>
      </c>
      <c r="J967" s="26" t="str">
        <f t="shared" si="136"/>
        <v>2011</v>
      </c>
    </row>
    <row r="968" spans="1:10" x14ac:dyDescent="0.25">
      <c r="A968" s="26">
        <v>25</v>
      </c>
      <c r="B968" s="26" t="s">
        <v>6157</v>
      </c>
      <c r="C968" s="26">
        <v>8</v>
      </c>
      <c r="D968" s="26" t="s">
        <v>5996</v>
      </c>
      <c r="F968" s="26" t="str">
        <f t="shared" si="132"/>
        <v>0450</v>
      </c>
      <c r="G968" s="26" t="str">
        <f t="shared" si="133"/>
        <v>086</v>
      </c>
      <c r="H968" s="26" t="str">
        <f t="shared" si="134"/>
        <v>477</v>
      </c>
      <c r="I968" s="26" t="str">
        <f t="shared" si="135"/>
        <v>0000</v>
      </c>
      <c r="J968" s="26" t="str">
        <f t="shared" si="136"/>
        <v>2011</v>
      </c>
    </row>
    <row r="969" spans="1:10" x14ac:dyDescent="0.25">
      <c r="A969" s="26">
        <v>25</v>
      </c>
      <c r="B969" s="26" t="s">
        <v>6158</v>
      </c>
      <c r="C969" s="26">
        <v>6</v>
      </c>
      <c r="D969" s="26" t="s">
        <v>5996</v>
      </c>
      <c r="F969" s="26" t="str">
        <f t="shared" si="132"/>
        <v>0450</v>
      </c>
      <c r="G969" s="26" t="str">
        <f t="shared" si="133"/>
        <v>086</v>
      </c>
      <c r="H969" s="26" t="str">
        <f t="shared" si="134"/>
        <v>487</v>
      </c>
      <c r="I969" s="26" t="str">
        <f t="shared" si="135"/>
        <v>0000</v>
      </c>
      <c r="J969" s="26" t="str">
        <f t="shared" si="136"/>
        <v>2011</v>
      </c>
    </row>
    <row r="970" spans="1:10" x14ac:dyDescent="0.25">
      <c r="A970" s="26">
        <v>25</v>
      </c>
      <c r="B970" s="26" t="s">
        <v>6159</v>
      </c>
      <c r="C970" s="26">
        <v>31</v>
      </c>
      <c r="D970" s="26" t="s">
        <v>5996</v>
      </c>
      <c r="F970" s="26" t="str">
        <f t="shared" si="132"/>
        <v>0450</v>
      </c>
      <c r="G970" s="26" t="str">
        <f t="shared" si="133"/>
        <v>086</v>
      </c>
      <c r="H970" s="26" t="str">
        <f t="shared" si="134"/>
        <v>520</v>
      </c>
      <c r="I970" s="26" t="str">
        <f t="shared" si="135"/>
        <v>0000</v>
      </c>
      <c r="J970" s="26" t="str">
        <f t="shared" si="136"/>
        <v>2011</v>
      </c>
    </row>
    <row r="971" spans="1:10" x14ac:dyDescent="0.25">
      <c r="A971" s="26">
        <v>26</v>
      </c>
      <c r="B971" s="26" t="s">
        <v>6160</v>
      </c>
      <c r="C971" s="26">
        <v>12</v>
      </c>
      <c r="D971" s="26" t="s">
        <v>5996</v>
      </c>
      <c r="F971" s="26" t="str">
        <f t="shared" si="132"/>
        <v>0450</v>
      </c>
      <c r="G971" s="26" t="str">
        <f t="shared" si="133"/>
        <v>086</v>
      </c>
      <c r="H971" s="26" t="str">
        <f t="shared" si="134"/>
        <v>097</v>
      </c>
      <c r="I971" s="26" t="str">
        <f t="shared" si="135"/>
        <v>0000</v>
      </c>
      <c r="J971" s="26" t="str">
        <f t="shared" si="136"/>
        <v>2013</v>
      </c>
    </row>
    <row r="972" spans="1:10" x14ac:dyDescent="0.25">
      <c r="A972" s="26">
        <v>26</v>
      </c>
      <c r="B972" s="26" t="s">
        <v>6161</v>
      </c>
      <c r="C972" s="26">
        <v>11</v>
      </c>
      <c r="D972" s="26" t="s">
        <v>5996</v>
      </c>
      <c r="F972" s="26" t="str">
        <f t="shared" si="132"/>
        <v>0450</v>
      </c>
      <c r="G972" s="26" t="str">
        <f t="shared" si="133"/>
        <v>086</v>
      </c>
      <c r="H972" s="26" t="str">
        <f t="shared" si="134"/>
        <v>106</v>
      </c>
      <c r="I972" s="26" t="str">
        <f t="shared" si="135"/>
        <v>0000</v>
      </c>
      <c r="J972" s="26" t="str">
        <f t="shared" si="136"/>
        <v>2013</v>
      </c>
    </row>
    <row r="973" spans="1:10" x14ac:dyDescent="0.25">
      <c r="A973" s="26">
        <v>26</v>
      </c>
      <c r="B973" s="26" t="s">
        <v>6162</v>
      </c>
      <c r="C973" s="26">
        <v>7</v>
      </c>
      <c r="D973" s="26" t="s">
        <v>5996</v>
      </c>
      <c r="F973" s="26" t="str">
        <f t="shared" si="132"/>
        <v>0450</v>
      </c>
      <c r="G973" s="26" t="str">
        <f t="shared" si="133"/>
        <v>086</v>
      </c>
      <c r="H973" s="26" t="str">
        <f t="shared" si="134"/>
        <v>121</v>
      </c>
      <c r="I973" s="26" t="str">
        <f t="shared" si="135"/>
        <v>0000</v>
      </c>
      <c r="J973" s="26" t="str">
        <f t="shared" si="136"/>
        <v>2013</v>
      </c>
    </row>
    <row r="974" spans="1:10" x14ac:dyDescent="0.25">
      <c r="A974" s="26">
        <v>26</v>
      </c>
      <c r="B974" s="26" t="s">
        <v>6163</v>
      </c>
      <c r="C974" s="26">
        <v>7</v>
      </c>
      <c r="D974" s="26" t="s">
        <v>5996</v>
      </c>
      <c r="F974" s="26" t="str">
        <f t="shared" si="132"/>
        <v>0450</v>
      </c>
      <c r="G974" s="26" t="str">
        <f t="shared" si="133"/>
        <v>086</v>
      </c>
      <c r="H974" s="26" t="str">
        <f t="shared" si="134"/>
        <v>122</v>
      </c>
      <c r="I974" s="26" t="str">
        <f t="shared" si="135"/>
        <v>0000</v>
      </c>
      <c r="J974" s="26" t="str">
        <f t="shared" si="136"/>
        <v>2013</v>
      </c>
    </row>
    <row r="975" spans="1:10" x14ac:dyDescent="0.25">
      <c r="A975" s="26">
        <v>26</v>
      </c>
      <c r="B975" s="26" t="s">
        <v>6164</v>
      </c>
      <c r="C975" s="26">
        <v>6</v>
      </c>
      <c r="D975" s="26" t="s">
        <v>5996</v>
      </c>
      <c r="F975" s="26" t="str">
        <f t="shared" si="132"/>
        <v>0450</v>
      </c>
      <c r="G975" s="26" t="str">
        <f t="shared" si="133"/>
        <v>086</v>
      </c>
      <c r="H975" s="26" t="str">
        <f t="shared" si="134"/>
        <v>131</v>
      </c>
      <c r="I975" s="26" t="str">
        <f t="shared" si="135"/>
        <v>0000</v>
      </c>
      <c r="J975" s="26" t="str">
        <f t="shared" si="136"/>
        <v>2013</v>
      </c>
    </row>
    <row r="976" spans="1:10" x14ac:dyDescent="0.25">
      <c r="A976" s="26">
        <v>26</v>
      </c>
      <c r="B976" s="26" t="s">
        <v>6165</v>
      </c>
      <c r="C976" s="26">
        <v>6</v>
      </c>
      <c r="D976" s="26" t="s">
        <v>5996</v>
      </c>
      <c r="F976" s="26" t="str">
        <f t="shared" si="132"/>
        <v>0450</v>
      </c>
      <c r="G976" s="26" t="str">
        <f t="shared" si="133"/>
        <v>086</v>
      </c>
      <c r="H976" s="26" t="str">
        <f t="shared" si="134"/>
        <v>134</v>
      </c>
      <c r="I976" s="26" t="str">
        <f t="shared" si="135"/>
        <v>0000</v>
      </c>
      <c r="J976" s="26" t="str">
        <f t="shared" si="136"/>
        <v>2013</v>
      </c>
    </row>
    <row r="977" spans="1:10" x14ac:dyDescent="0.25">
      <c r="A977" s="26">
        <v>26</v>
      </c>
      <c r="B977" s="26" t="s">
        <v>6166</v>
      </c>
      <c r="C977" s="26">
        <v>8</v>
      </c>
      <c r="D977" s="26" t="s">
        <v>5996</v>
      </c>
      <c r="F977" s="26" t="str">
        <f t="shared" si="132"/>
        <v>0450</v>
      </c>
      <c r="G977" s="26" t="str">
        <f t="shared" si="133"/>
        <v>086</v>
      </c>
      <c r="H977" s="26" t="str">
        <f t="shared" si="134"/>
        <v>135</v>
      </c>
      <c r="I977" s="26" t="str">
        <f t="shared" si="135"/>
        <v>0000</v>
      </c>
      <c r="J977" s="26" t="str">
        <f t="shared" si="136"/>
        <v>2013</v>
      </c>
    </row>
    <row r="978" spans="1:10" x14ac:dyDescent="0.25">
      <c r="A978" s="26">
        <v>26</v>
      </c>
      <c r="B978" s="26" t="s">
        <v>6167</v>
      </c>
      <c r="C978" s="26">
        <v>8</v>
      </c>
      <c r="D978" s="26" t="s">
        <v>5996</v>
      </c>
      <c r="F978" s="26" t="str">
        <f t="shared" si="132"/>
        <v>0450</v>
      </c>
      <c r="G978" s="26" t="str">
        <f t="shared" si="133"/>
        <v>086</v>
      </c>
      <c r="H978" s="26" t="str">
        <f t="shared" si="134"/>
        <v>138</v>
      </c>
      <c r="I978" s="26" t="str">
        <f t="shared" si="135"/>
        <v>0000</v>
      </c>
      <c r="J978" s="26" t="str">
        <f t="shared" si="136"/>
        <v>2013</v>
      </c>
    </row>
    <row r="979" spans="1:10" x14ac:dyDescent="0.25">
      <c r="A979" s="26">
        <v>26</v>
      </c>
      <c r="B979" s="26" t="s">
        <v>6168</v>
      </c>
      <c r="C979" s="26">
        <v>11</v>
      </c>
      <c r="D979" s="26" t="s">
        <v>5996</v>
      </c>
      <c r="F979" s="26" t="str">
        <f t="shared" si="132"/>
        <v>0450</v>
      </c>
      <c r="G979" s="26" t="str">
        <f t="shared" si="133"/>
        <v>086</v>
      </c>
      <c r="H979" s="26" t="str">
        <f t="shared" si="134"/>
        <v>163</v>
      </c>
      <c r="I979" s="26" t="str">
        <f t="shared" si="135"/>
        <v>0000</v>
      </c>
      <c r="J979" s="26" t="str">
        <f t="shared" si="136"/>
        <v>2013</v>
      </c>
    </row>
    <row r="980" spans="1:10" x14ac:dyDescent="0.25">
      <c r="A980" s="26">
        <v>26</v>
      </c>
      <c r="B980" s="26" t="s">
        <v>6169</v>
      </c>
      <c r="C980" s="26">
        <v>8</v>
      </c>
      <c r="D980" s="26" t="s">
        <v>5996</v>
      </c>
      <c r="F980" s="26" t="str">
        <f t="shared" si="132"/>
        <v>0450</v>
      </c>
      <c r="G980" s="26" t="str">
        <f t="shared" si="133"/>
        <v>086</v>
      </c>
      <c r="H980" s="26" t="str">
        <f t="shared" si="134"/>
        <v>167</v>
      </c>
      <c r="I980" s="26" t="str">
        <f t="shared" si="135"/>
        <v>0000</v>
      </c>
      <c r="J980" s="26" t="str">
        <f t="shared" si="136"/>
        <v>2013</v>
      </c>
    </row>
    <row r="981" spans="1:10" x14ac:dyDescent="0.25">
      <c r="A981" s="26">
        <v>26</v>
      </c>
      <c r="B981" s="26" t="s">
        <v>6170</v>
      </c>
      <c r="C981" s="26">
        <v>8</v>
      </c>
      <c r="D981" s="26" t="s">
        <v>5996</v>
      </c>
      <c r="F981" s="26" t="str">
        <f t="shared" si="132"/>
        <v>0450</v>
      </c>
      <c r="G981" s="26" t="str">
        <f t="shared" si="133"/>
        <v>086</v>
      </c>
      <c r="H981" s="26" t="str">
        <f t="shared" si="134"/>
        <v>170</v>
      </c>
      <c r="I981" s="26" t="str">
        <f t="shared" si="135"/>
        <v>0000</v>
      </c>
      <c r="J981" s="26" t="str">
        <f t="shared" si="136"/>
        <v>2013</v>
      </c>
    </row>
    <row r="982" spans="1:10" x14ac:dyDescent="0.25">
      <c r="A982" s="26">
        <v>26</v>
      </c>
      <c r="B982" s="26" t="s">
        <v>6171</v>
      </c>
      <c r="C982" s="26">
        <v>15</v>
      </c>
      <c r="D982" s="26" t="s">
        <v>5996</v>
      </c>
      <c r="F982" s="26" t="str">
        <f t="shared" si="132"/>
        <v>0450</v>
      </c>
      <c r="G982" s="26" t="str">
        <f t="shared" si="133"/>
        <v>086</v>
      </c>
      <c r="H982" s="26" t="str">
        <f t="shared" si="134"/>
        <v>172</v>
      </c>
      <c r="I982" s="26" t="str">
        <f t="shared" si="135"/>
        <v>0000</v>
      </c>
      <c r="J982" s="26" t="str">
        <f t="shared" si="136"/>
        <v>2013</v>
      </c>
    </row>
    <row r="983" spans="1:10" x14ac:dyDescent="0.25">
      <c r="A983" s="26">
        <v>26</v>
      </c>
      <c r="B983" s="26" t="s">
        <v>6172</v>
      </c>
      <c r="C983" s="26">
        <v>7</v>
      </c>
      <c r="D983" s="26" t="s">
        <v>5996</v>
      </c>
      <c r="F983" s="26" t="str">
        <f t="shared" si="132"/>
        <v>0450</v>
      </c>
      <c r="G983" s="26" t="str">
        <f t="shared" si="133"/>
        <v>086</v>
      </c>
      <c r="H983" s="26" t="str">
        <f t="shared" si="134"/>
        <v>182</v>
      </c>
      <c r="I983" s="26" t="str">
        <f t="shared" si="135"/>
        <v>0000</v>
      </c>
      <c r="J983" s="26" t="str">
        <f t="shared" si="136"/>
        <v>2013</v>
      </c>
    </row>
    <row r="984" spans="1:10" x14ac:dyDescent="0.25">
      <c r="A984" s="26">
        <v>26</v>
      </c>
      <c r="B984" s="26" t="s">
        <v>5466</v>
      </c>
      <c r="C984" s="26">
        <v>11</v>
      </c>
      <c r="D984" s="26" t="s">
        <v>5996</v>
      </c>
      <c r="F984" s="26" t="str">
        <f t="shared" si="132"/>
        <v>0450</v>
      </c>
      <c r="G984" s="26" t="str">
        <f t="shared" si="133"/>
        <v>086</v>
      </c>
      <c r="H984" s="26" t="str">
        <f t="shared" si="134"/>
        <v>184</v>
      </c>
      <c r="I984" s="26" t="str">
        <f t="shared" si="135"/>
        <v>0000</v>
      </c>
      <c r="J984" s="26" t="str">
        <f t="shared" si="136"/>
        <v>2013</v>
      </c>
    </row>
    <row r="985" spans="1:10" x14ac:dyDescent="0.25">
      <c r="A985" s="26">
        <v>26</v>
      </c>
      <c r="B985" s="26" t="s">
        <v>6173</v>
      </c>
      <c r="C985" s="26">
        <v>13</v>
      </c>
      <c r="D985" s="26" t="s">
        <v>5996</v>
      </c>
      <c r="F985" s="26" t="str">
        <f t="shared" si="132"/>
        <v>0450</v>
      </c>
      <c r="G985" s="26" t="str">
        <f t="shared" si="133"/>
        <v>086</v>
      </c>
      <c r="H985" s="26" t="str">
        <f t="shared" si="134"/>
        <v>199</v>
      </c>
      <c r="I985" s="26" t="str">
        <f t="shared" si="135"/>
        <v>0000</v>
      </c>
      <c r="J985" s="26" t="str">
        <f t="shared" si="136"/>
        <v>2013</v>
      </c>
    </row>
    <row r="986" spans="1:10" x14ac:dyDescent="0.25">
      <c r="A986" s="26">
        <v>26</v>
      </c>
      <c r="B986" s="26" t="s">
        <v>6174</v>
      </c>
      <c r="C986" s="26">
        <v>9</v>
      </c>
      <c r="D986" s="26" t="s">
        <v>5996</v>
      </c>
      <c r="F986" s="26" t="str">
        <f t="shared" si="132"/>
        <v>0450</v>
      </c>
      <c r="G986" s="26" t="str">
        <f t="shared" si="133"/>
        <v>086</v>
      </c>
      <c r="H986" s="26" t="str">
        <f t="shared" si="134"/>
        <v>200</v>
      </c>
      <c r="I986" s="26" t="str">
        <f t="shared" si="135"/>
        <v>0000</v>
      </c>
      <c r="J986" s="26" t="str">
        <f t="shared" si="136"/>
        <v>2013</v>
      </c>
    </row>
    <row r="987" spans="1:10" x14ac:dyDescent="0.25">
      <c r="A987" s="26">
        <v>26</v>
      </c>
      <c r="B987" s="26" t="s">
        <v>6175</v>
      </c>
      <c r="C987" s="26">
        <v>15</v>
      </c>
      <c r="D987" s="26" t="s">
        <v>5996</v>
      </c>
      <c r="F987" s="26" t="str">
        <f t="shared" si="132"/>
        <v>0450</v>
      </c>
      <c r="G987" s="26" t="str">
        <f t="shared" si="133"/>
        <v>086</v>
      </c>
      <c r="H987" s="26" t="str">
        <f t="shared" si="134"/>
        <v>212</v>
      </c>
      <c r="I987" s="26" t="str">
        <f t="shared" si="135"/>
        <v>0000</v>
      </c>
      <c r="J987" s="26" t="str">
        <f t="shared" si="136"/>
        <v>2013</v>
      </c>
    </row>
    <row r="988" spans="1:10" x14ac:dyDescent="0.25">
      <c r="A988" s="26">
        <v>26</v>
      </c>
      <c r="B988" s="26" t="s">
        <v>5468</v>
      </c>
      <c r="C988" s="26">
        <v>7</v>
      </c>
      <c r="D988" s="26" t="s">
        <v>5996</v>
      </c>
      <c r="F988" s="26" t="str">
        <f t="shared" si="132"/>
        <v>0450</v>
      </c>
      <c r="G988" s="26" t="str">
        <f t="shared" si="133"/>
        <v>086</v>
      </c>
      <c r="H988" s="26" t="str">
        <f t="shared" si="134"/>
        <v>214</v>
      </c>
      <c r="I988" s="26" t="str">
        <f t="shared" si="135"/>
        <v>0000</v>
      </c>
      <c r="J988" s="26" t="str">
        <f t="shared" si="136"/>
        <v>2013</v>
      </c>
    </row>
    <row r="989" spans="1:10" x14ac:dyDescent="0.25">
      <c r="A989" s="26">
        <v>26</v>
      </c>
      <c r="B989" s="26" t="s">
        <v>5469</v>
      </c>
      <c r="C989" s="26">
        <v>12</v>
      </c>
      <c r="D989" s="26" t="s">
        <v>5996</v>
      </c>
      <c r="F989" s="26" t="str">
        <f t="shared" si="132"/>
        <v>0450</v>
      </c>
      <c r="G989" s="26" t="str">
        <f t="shared" si="133"/>
        <v>086</v>
      </c>
      <c r="H989" s="26" t="str">
        <f t="shared" si="134"/>
        <v>224</v>
      </c>
      <c r="I989" s="26" t="str">
        <f t="shared" si="135"/>
        <v>0000</v>
      </c>
      <c r="J989" s="26" t="str">
        <f t="shared" si="136"/>
        <v>2013</v>
      </c>
    </row>
    <row r="990" spans="1:10" x14ac:dyDescent="0.25">
      <c r="A990" s="26">
        <v>26</v>
      </c>
      <c r="B990" s="26" t="s">
        <v>6176</v>
      </c>
      <c r="C990" s="26">
        <v>15</v>
      </c>
      <c r="D990" s="26" t="s">
        <v>5996</v>
      </c>
      <c r="F990" s="26" t="str">
        <f t="shared" si="132"/>
        <v>0450</v>
      </c>
      <c r="G990" s="26" t="str">
        <f t="shared" si="133"/>
        <v>086</v>
      </c>
      <c r="H990" s="26" t="str">
        <f t="shared" si="134"/>
        <v>230</v>
      </c>
      <c r="I990" s="26" t="str">
        <f t="shared" si="135"/>
        <v>0000</v>
      </c>
      <c r="J990" s="26" t="str">
        <f t="shared" si="136"/>
        <v>2013</v>
      </c>
    </row>
    <row r="991" spans="1:10" x14ac:dyDescent="0.25">
      <c r="A991" s="26">
        <v>26</v>
      </c>
      <c r="B991" s="26" t="s">
        <v>6177</v>
      </c>
      <c r="C991" s="26">
        <v>10</v>
      </c>
      <c r="D991" s="26" t="s">
        <v>5996</v>
      </c>
      <c r="F991" s="26" t="str">
        <f t="shared" si="132"/>
        <v>0450</v>
      </c>
      <c r="G991" s="26" t="str">
        <f t="shared" si="133"/>
        <v>086</v>
      </c>
      <c r="H991" s="26" t="str">
        <f t="shared" si="134"/>
        <v>238</v>
      </c>
      <c r="I991" s="26" t="str">
        <f t="shared" si="135"/>
        <v>0000</v>
      </c>
      <c r="J991" s="26" t="str">
        <f t="shared" si="136"/>
        <v>2013</v>
      </c>
    </row>
    <row r="992" spans="1:10" x14ac:dyDescent="0.25">
      <c r="A992" s="26">
        <v>26</v>
      </c>
      <c r="B992" s="26" t="s">
        <v>6178</v>
      </c>
      <c r="C992" s="26">
        <v>13</v>
      </c>
      <c r="D992" s="26" t="s">
        <v>5996</v>
      </c>
      <c r="F992" s="26" t="str">
        <f t="shared" si="132"/>
        <v>0450</v>
      </c>
      <c r="G992" s="26" t="str">
        <f t="shared" si="133"/>
        <v>086</v>
      </c>
      <c r="H992" s="26" t="str">
        <f t="shared" si="134"/>
        <v>240</v>
      </c>
      <c r="I992" s="26" t="str">
        <f t="shared" si="135"/>
        <v>0000</v>
      </c>
      <c r="J992" s="26" t="str">
        <f t="shared" si="136"/>
        <v>2013</v>
      </c>
    </row>
    <row r="993" spans="1:10" x14ac:dyDescent="0.25">
      <c r="A993" s="26">
        <v>26</v>
      </c>
      <c r="B993" s="26" t="s">
        <v>6179</v>
      </c>
      <c r="C993" s="26">
        <v>11</v>
      </c>
      <c r="D993" s="26" t="s">
        <v>5996</v>
      </c>
      <c r="F993" s="26" t="str">
        <f t="shared" si="132"/>
        <v>0450</v>
      </c>
      <c r="G993" s="26" t="str">
        <f t="shared" si="133"/>
        <v>086</v>
      </c>
      <c r="H993" s="26" t="str">
        <f t="shared" si="134"/>
        <v>249</v>
      </c>
      <c r="I993" s="26" t="str">
        <f t="shared" si="135"/>
        <v>0000</v>
      </c>
      <c r="J993" s="26" t="str">
        <f t="shared" si="136"/>
        <v>2013</v>
      </c>
    </row>
    <row r="994" spans="1:10" x14ac:dyDescent="0.25">
      <c r="A994" s="26">
        <v>26</v>
      </c>
      <c r="B994" s="26" t="s">
        <v>6180</v>
      </c>
      <c r="C994" s="26">
        <v>16</v>
      </c>
      <c r="D994" s="26" t="s">
        <v>5996</v>
      </c>
      <c r="F994" s="26" t="str">
        <f t="shared" si="132"/>
        <v>0450</v>
      </c>
      <c r="G994" s="26" t="str">
        <f t="shared" si="133"/>
        <v>086</v>
      </c>
      <c r="H994" s="26" t="str">
        <f t="shared" si="134"/>
        <v>290</v>
      </c>
      <c r="I994" s="26" t="str">
        <f t="shared" si="135"/>
        <v>0000</v>
      </c>
      <c r="J994" s="26" t="str">
        <f t="shared" si="136"/>
        <v>2013</v>
      </c>
    </row>
    <row r="995" spans="1:10" x14ac:dyDescent="0.25">
      <c r="A995" s="26">
        <v>27</v>
      </c>
      <c r="B995" s="26" t="s">
        <v>6181</v>
      </c>
      <c r="C995" s="26">
        <v>8</v>
      </c>
      <c r="D995" s="26" t="s">
        <v>5996</v>
      </c>
      <c r="F995" s="26" t="str">
        <f t="shared" si="132"/>
        <v>0450</v>
      </c>
      <c r="G995" s="26" t="str">
        <f t="shared" si="133"/>
        <v>086</v>
      </c>
      <c r="H995" s="26" t="str">
        <f t="shared" si="134"/>
        <v>308</v>
      </c>
      <c r="I995" s="26" t="str">
        <f t="shared" si="135"/>
        <v>0000</v>
      </c>
      <c r="J995" s="26" t="str">
        <f t="shared" si="136"/>
        <v>2013</v>
      </c>
    </row>
    <row r="996" spans="1:10" x14ac:dyDescent="0.25">
      <c r="A996" s="26">
        <v>27</v>
      </c>
      <c r="B996" s="26" t="s">
        <v>6182</v>
      </c>
      <c r="C996" s="26">
        <v>7</v>
      </c>
      <c r="D996" s="26" t="s">
        <v>5996</v>
      </c>
      <c r="F996" s="26" t="str">
        <f t="shared" si="132"/>
        <v>0450</v>
      </c>
      <c r="G996" s="26" t="str">
        <f t="shared" si="133"/>
        <v>086</v>
      </c>
      <c r="H996" s="26" t="str">
        <f t="shared" si="134"/>
        <v>312</v>
      </c>
      <c r="I996" s="26" t="str">
        <f t="shared" si="135"/>
        <v>0000</v>
      </c>
      <c r="J996" s="26" t="str">
        <f t="shared" si="136"/>
        <v>2013</v>
      </c>
    </row>
    <row r="997" spans="1:10" x14ac:dyDescent="0.25">
      <c r="A997" s="26">
        <v>27</v>
      </c>
      <c r="B997" s="26" t="s">
        <v>1834</v>
      </c>
      <c r="C997" s="26">
        <v>16</v>
      </c>
      <c r="D997" s="26" t="s">
        <v>5996</v>
      </c>
      <c r="F997" s="26" t="str">
        <f t="shared" si="132"/>
        <v>0450</v>
      </c>
      <c r="G997" s="26" t="str">
        <f t="shared" si="133"/>
        <v>086</v>
      </c>
      <c r="H997" s="26" t="str">
        <f t="shared" si="134"/>
        <v>339</v>
      </c>
      <c r="I997" s="26" t="str">
        <f t="shared" si="135"/>
        <v>0000</v>
      </c>
      <c r="J997" s="26" t="str">
        <f t="shared" si="136"/>
        <v>2013</v>
      </c>
    </row>
    <row r="998" spans="1:10" x14ac:dyDescent="0.25">
      <c r="A998" s="26">
        <v>27</v>
      </c>
      <c r="B998" s="26" t="s">
        <v>6183</v>
      </c>
      <c r="C998" s="26">
        <v>12</v>
      </c>
      <c r="D998" s="26" t="s">
        <v>5996</v>
      </c>
      <c r="F998" s="26" t="str">
        <f t="shared" si="132"/>
        <v>0450</v>
      </c>
      <c r="G998" s="26" t="str">
        <f t="shared" si="133"/>
        <v>086</v>
      </c>
      <c r="H998" s="26" t="str">
        <f t="shared" si="134"/>
        <v>346</v>
      </c>
      <c r="I998" s="26" t="str">
        <f t="shared" si="135"/>
        <v>0000</v>
      </c>
      <c r="J998" s="26" t="str">
        <f t="shared" si="136"/>
        <v>2013</v>
      </c>
    </row>
    <row r="999" spans="1:10" x14ac:dyDescent="0.25">
      <c r="A999" s="26">
        <v>27</v>
      </c>
      <c r="B999" s="26" t="s">
        <v>6184</v>
      </c>
      <c r="C999" s="26">
        <v>11</v>
      </c>
      <c r="D999" s="26" t="s">
        <v>5996</v>
      </c>
      <c r="F999" s="26" t="str">
        <f t="shared" si="132"/>
        <v>0450</v>
      </c>
      <c r="G999" s="26" t="str">
        <f t="shared" si="133"/>
        <v>086</v>
      </c>
      <c r="H999" s="26" t="str">
        <f t="shared" si="134"/>
        <v>347</v>
      </c>
      <c r="I999" s="26" t="str">
        <f t="shared" si="135"/>
        <v>0000</v>
      </c>
      <c r="J999" s="26" t="str">
        <f t="shared" si="136"/>
        <v>2013</v>
      </c>
    </row>
    <row r="1000" spans="1:10" x14ac:dyDescent="0.25">
      <c r="A1000" s="26">
        <v>27</v>
      </c>
      <c r="B1000" s="26" t="s">
        <v>6185</v>
      </c>
      <c r="C1000" s="26">
        <v>12</v>
      </c>
      <c r="D1000" s="26" t="s">
        <v>5996</v>
      </c>
      <c r="F1000" s="26" t="str">
        <f t="shared" si="132"/>
        <v>0450</v>
      </c>
      <c r="G1000" s="26" t="str">
        <f t="shared" si="133"/>
        <v>086</v>
      </c>
      <c r="H1000" s="26" t="str">
        <f t="shared" si="134"/>
        <v>374</v>
      </c>
      <c r="I1000" s="26" t="str">
        <f t="shared" si="135"/>
        <v>0000</v>
      </c>
      <c r="J1000" s="26" t="str">
        <f t="shared" si="136"/>
        <v>2013</v>
      </c>
    </row>
    <row r="1001" spans="1:10" x14ac:dyDescent="0.25">
      <c r="A1001" s="26">
        <v>27</v>
      </c>
      <c r="B1001" s="26" t="s">
        <v>6186</v>
      </c>
      <c r="C1001" s="26">
        <v>14</v>
      </c>
      <c r="D1001" s="26" t="s">
        <v>5996</v>
      </c>
      <c r="F1001" s="26" t="str">
        <f t="shared" si="132"/>
        <v>0450</v>
      </c>
      <c r="G1001" s="26" t="str">
        <f t="shared" si="133"/>
        <v>086</v>
      </c>
      <c r="H1001" s="26" t="str">
        <f t="shared" si="134"/>
        <v>384</v>
      </c>
      <c r="I1001" s="26" t="str">
        <f t="shared" si="135"/>
        <v>0000</v>
      </c>
      <c r="J1001" s="26" t="str">
        <f t="shared" si="136"/>
        <v>2013</v>
      </c>
    </row>
    <row r="1002" spans="1:10" x14ac:dyDescent="0.25">
      <c r="A1002" s="26">
        <v>27</v>
      </c>
      <c r="B1002" s="26" t="s">
        <v>6187</v>
      </c>
      <c r="C1002" s="26">
        <v>10</v>
      </c>
      <c r="D1002" s="26" t="s">
        <v>5996</v>
      </c>
      <c r="F1002" s="26" t="str">
        <f t="shared" si="132"/>
        <v>0450</v>
      </c>
      <c r="G1002" s="26" t="str">
        <f t="shared" si="133"/>
        <v>086</v>
      </c>
      <c r="H1002" s="26" t="str">
        <f t="shared" si="134"/>
        <v>385</v>
      </c>
      <c r="I1002" s="26" t="str">
        <f t="shared" si="135"/>
        <v>0000</v>
      </c>
      <c r="J1002" s="26" t="str">
        <f t="shared" si="136"/>
        <v>2013</v>
      </c>
    </row>
    <row r="1003" spans="1:10" x14ac:dyDescent="0.25">
      <c r="A1003" s="26">
        <v>27</v>
      </c>
      <c r="B1003" s="26" t="s">
        <v>6188</v>
      </c>
      <c r="C1003" s="26">
        <v>10</v>
      </c>
      <c r="D1003" s="26" t="s">
        <v>5996</v>
      </c>
      <c r="F1003" s="26" t="str">
        <f t="shared" si="132"/>
        <v>0450</v>
      </c>
      <c r="G1003" s="26" t="str">
        <f t="shared" si="133"/>
        <v>086</v>
      </c>
      <c r="H1003" s="26" t="str">
        <f t="shared" si="134"/>
        <v>388</v>
      </c>
      <c r="I1003" s="26" t="str">
        <f t="shared" si="135"/>
        <v>0000</v>
      </c>
      <c r="J1003" s="26" t="str">
        <f t="shared" si="136"/>
        <v>2013</v>
      </c>
    </row>
    <row r="1004" spans="1:10" x14ac:dyDescent="0.25">
      <c r="A1004" s="26">
        <v>27</v>
      </c>
      <c r="B1004" s="26" t="s">
        <v>6189</v>
      </c>
      <c r="C1004" s="26">
        <v>8</v>
      </c>
      <c r="D1004" s="26" t="s">
        <v>5996</v>
      </c>
      <c r="F1004" s="26" t="str">
        <f t="shared" si="132"/>
        <v>0450</v>
      </c>
      <c r="G1004" s="26" t="str">
        <f t="shared" si="133"/>
        <v>086</v>
      </c>
      <c r="H1004" s="26" t="str">
        <f t="shared" si="134"/>
        <v>390</v>
      </c>
      <c r="I1004" s="26" t="str">
        <f t="shared" si="135"/>
        <v>0000</v>
      </c>
      <c r="J1004" s="26" t="str">
        <f t="shared" si="136"/>
        <v>2013</v>
      </c>
    </row>
    <row r="1005" spans="1:10" x14ac:dyDescent="0.25">
      <c r="A1005" s="26">
        <v>27</v>
      </c>
      <c r="B1005" s="26" t="s">
        <v>6190</v>
      </c>
      <c r="C1005" s="26">
        <v>15</v>
      </c>
      <c r="D1005" s="26" t="s">
        <v>5996</v>
      </c>
      <c r="F1005" s="26" t="str">
        <f t="shared" si="132"/>
        <v>0450</v>
      </c>
      <c r="G1005" s="26" t="str">
        <f t="shared" si="133"/>
        <v>086</v>
      </c>
      <c r="H1005" s="26" t="str">
        <f t="shared" si="134"/>
        <v>393</v>
      </c>
      <c r="I1005" s="26" t="str">
        <f t="shared" si="135"/>
        <v>0000</v>
      </c>
      <c r="J1005" s="26" t="str">
        <f t="shared" si="136"/>
        <v>2013</v>
      </c>
    </row>
    <row r="1006" spans="1:10" x14ac:dyDescent="0.25">
      <c r="A1006" s="26">
        <v>27</v>
      </c>
      <c r="B1006" s="26" t="s">
        <v>6191</v>
      </c>
      <c r="C1006" s="26">
        <v>6</v>
      </c>
      <c r="D1006" s="26" t="s">
        <v>5996</v>
      </c>
      <c r="F1006" s="26" t="str">
        <f t="shared" ref="F1006:F1034" si="137">+MID(B1006,1,4)</f>
        <v>0450</v>
      </c>
      <c r="G1006" s="26" t="str">
        <f t="shared" ref="G1006:G1034" si="138">+MID(B1006,6,3)</f>
        <v>086</v>
      </c>
      <c r="H1006" s="26" t="str">
        <f t="shared" ref="H1006:H1034" si="139">+MID(B1006,10,3)</f>
        <v>396</v>
      </c>
      <c r="I1006" s="26" t="str">
        <f t="shared" ref="I1006:I1034" si="140">+MID(B1006,14,4)</f>
        <v>0000</v>
      </c>
      <c r="J1006" s="26" t="str">
        <f t="shared" ref="J1006:J1034" si="141">+MID(B1006,19,4)</f>
        <v>2013</v>
      </c>
    </row>
    <row r="1007" spans="1:10" x14ac:dyDescent="0.25">
      <c r="A1007" s="26">
        <v>27</v>
      </c>
      <c r="B1007" s="26" t="s">
        <v>6192</v>
      </c>
      <c r="C1007" s="26">
        <v>8</v>
      </c>
      <c r="D1007" s="26" t="s">
        <v>5996</v>
      </c>
      <c r="F1007" s="26" t="str">
        <f t="shared" si="137"/>
        <v>0450</v>
      </c>
      <c r="G1007" s="26" t="str">
        <f t="shared" si="138"/>
        <v>086</v>
      </c>
      <c r="H1007" s="26" t="str">
        <f t="shared" si="139"/>
        <v>404</v>
      </c>
      <c r="I1007" s="26" t="str">
        <f t="shared" si="140"/>
        <v>0000</v>
      </c>
      <c r="J1007" s="26" t="str">
        <f t="shared" si="141"/>
        <v>2013</v>
      </c>
    </row>
    <row r="1008" spans="1:10" x14ac:dyDescent="0.25">
      <c r="A1008" s="26">
        <v>27</v>
      </c>
      <c r="B1008" s="26" t="s">
        <v>6193</v>
      </c>
      <c r="C1008" s="26">
        <v>9</v>
      </c>
      <c r="D1008" s="26" t="s">
        <v>5996</v>
      </c>
      <c r="F1008" s="26" t="str">
        <f t="shared" si="137"/>
        <v>0450</v>
      </c>
      <c r="G1008" s="26" t="str">
        <f t="shared" si="138"/>
        <v>086</v>
      </c>
      <c r="H1008" s="26" t="str">
        <f t="shared" si="139"/>
        <v>416</v>
      </c>
      <c r="I1008" s="26" t="str">
        <f t="shared" si="140"/>
        <v>0000</v>
      </c>
      <c r="J1008" s="26" t="str">
        <f t="shared" si="141"/>
        <v>2013</v>
      </c>
    </row>
    <row r="1009" spans="1:10" x14ac:dyDescent="0.25">
      <c r="A1009" s="26">
        <v>27</v>
      </c>
      <c r="B1009" s="26" t="s">
        <v>6194</v>
      </c>
      <c r="C1009" s="26">
        <v>11</v>
      </c>
      <c r="D1009" s="26" t="s">
        <v>5996</v>
      </c>
      <c r="F1009" s="26" t="str">
        <f t="shared" si="137"/>
        <v>0450</v>
      </c>
      <c r="G1009" s="26" t="str">
        <f t="shared" si="138"/>
        <v>086</v>
      </c>
      <c r="H1009" s="26" t="str">
        <f t="shared" si="139"/>
        <v>433</v>
      </c>
      <c r="I1009" s="26" t="str">
        <f t="shared" si="140"/>
        <v>0000</v>
      </c>
      <c r="J1009" s="26" t="str">
        <f t="shared" si="141"/>
        <v>2013</v>
      </c>
    </row>
    <row r="1010" spans="1:10" x14ac:dyDescent="0.25">
      <c r="A1010" s="26">
        <v>27</v>
      </c>
      <c r="B1010" s="26" t="s">
        <v>6195</v>
      </c>
      <c r="C1010" s="26">
        <v>6</v>
      </c>
      <c r="D1010" s="26" t="s">
        <v>5996</v>
      </c>
      <c r="F1010" s="26" t="str">
        <f t="shared" si="137"/>
        <v>0450</v>
      </c>
      <c r="G1010" s="26" t="str">
        <f t="shared" si="138"/>
        <v>086</v>
      </c>
      <c r="H1010" s="26" t="str">
        <f t="shared" si="139"/>
        <v>437</v>
      </c>
      <c r="I1010" s="26" t="str">
        <f t="shared" si="140"/>
        <v>0000</v>
      </c>
      <c r="J1010" s="26" t="str">
        <f t="shared" si="141"/>
        <v>2013</v>
      </c>
    </row>
    <row r="1011" spans="1:10" x14ac:dyDescent="0.25">
      <c r="A1011" s="26">
        <v>27</v>
      </c>
      <c r="B1011" s="26" t="s">
        <v>6196</v>
      </c>
      <c r="C1011" s="26">
        <v>7</v>
      </c>
      <c r="D1011" s="26" t="s">
        <v>5996</v>
      </c>
      <c r="F1011" s="26" t="str">
        <f t="shared" si="137"/>
        <v>0450</v>
      </c>
      <c r="G1011" s="26" t="str">
        <f t="shared" si="138"/>
        <v>086</v>
      </c>
      <c r="H1011" s="26" t="str">
        <f t="shared" si="139"/>
        <v>451</v>
      </c>
      <c r="I1011" s="26" t="str">
        <f t="shared" si="140"/>
        <v>0000</v>
      </c>
      <c r="J1011" s="26" t="str">
        <f t="shared" si="141"/>
        <v>2013</v>
      </c>
    </row>
    <row r="1012" spans="1:10" x14ac:dyDescent="0.25">
      <c r="A1012" s="26">
        <v>28</v>
      </c>
      <c r="B1012" s="26" t="s">
        <v>6197</v>
      </c>
      <c r="C1012" s="26">
        <v>108</v>
      </c>
      <c r="D1012" s="26" t="s">
        <v>5959</v>
      </c>
      <c r="F1012" s="26" t="str">
        <f t="shared" si="137"/>
        <v>0450</v>
      </c>
      <c r="G1012" s="26" t="str">
        <f t="shared" si="138"/>
        <v>023</v>
      </c>
      <c r="H1012" s="26" t="str">
        <f t="shared" si="139"/>
        <v>002</v>
      </c>
      <c r="I1012" s="26" t="str">
        <f t="shared" si="140"/>
        <v>0000</v>
      </c>
      <c r="J1012" s="26" t="str">
        <f t="shared" si="141"/>
        <v>2014</v>
      </c>
    </row>
    <row r="1013" spans="1:10" x14ac:dyDescent="0.25">
      <c r="A1013" s="26">
        <v>28</v>
      </c>
      <c r="B1013" s="26" t="s">
        <v>6197</v>
      </c>
      <c r="C1013" s="26">
        <v>21</v>
      </c>
      <c r="D1013" s="26" t="s">
        <v>5960</v>
      </c>
      <c r="F1013" s="26" t="str">
        <f t="shared" si="137"/>
        <v>0450</v>
      </c>
      <c r="G1013" s="26" t="str">
        <f t="shared" si="138"/>
        <v>023</v>
      </c>
      <c r="H1013" s="26" t="str">
        <f t="shared" si="139"/>
        <v>002</v>
      </c>
      <c r="I1013" s="26" t="str">
        <f t="shared" si="140"/>
        <v>0000</v>
      </c>
      <c r="J1013" s="26" t="str">
        <f t="shared" si="141"/>
        <v>2014</v>
      </c>
    </row>
    <row r="1014" spans="1:10" x14ac:dyDescent="0.25">
      <c r="A1014" s="26">
        <v>28</v>
      </c>
      <c r="B1014" s="26" t="s">
        <v>6197</v>
      </c>
      <c r="C1014" s="26">
        <v>94</v>
      </c>
      <c r="D1014" s="26" t="s">
        <v>5961</v>
      </c>
      <c r="F1014" s="26" t="str">
        <f t="shared" si="137"/>
        <v>0450</v>
      </c>
      <c r="G1014" s="26" t="str">
        <f t="shared" si="138"/>
        <v>023</v>
      </c>
      <c r="H1014" s="26" t="str">
        <f t="shared" si="139"/>
        <v>002</v>
      </c>
      <c r="I1014" s="26" t="str">
        <f t="shared" si="140"/>
        <v>0000</v>
      </c>
      <c r="J1014" s="26" t="str">
        <f t="shared" si="141"/>
        <v>2014</v>
      </c>
    </row>
    <row r="1015" spans="1:10" x14ac:dyDescent="0.25">
      <c r="A1015" s="26">
        <v>28</v>
      </c>
      <c r="B1015" s="26" t="s">
        <v>6197</v>
      </c>
      <c r="C1015" s="26">
        <v>27</v>
      </c>
      <c r="D1015" s="26" t="s">
        <v>5962</v>
      </c>
      <c r="F1015" s="26" t="str">
        <f t="shared" si="137"/>
        <v>0450</v>
      </c>
      <c r="G1015" s="26" t="str">
        <f t="shared" si="138"/>
        <v>023</v>
      </c>
      <c r="H1015" s="26" t="str">
        <f t="shared" si="139"/>
        <v>002</v>
      </c>
      <c r="I1015" s="26" t="str">
        <f t="shared" si="140"/>
        <v>0000</v>
      </c>
      <c r="J1015" s="26" t="str">
        <f t="shared" si="141"/>
        <v>2014</v>
      </c>
    </row>
    <row r="1016" spans="1:10" x14ac:dyDescent="0.25">
      <c r="A1016" s="26">
        <v>28</v>
      </c>
      <c r="B1016" s="26" t="s">
        <v>6197</v>
      </c>
      <c r="C1016" s="26">
        <v>148</v>
      </c>
      <c r="D1016" s="26" t="s">
        <v>6198</v>
      </c>
      <c r="F1016" s="26" t="str">
        <f t="shared" si="137"/>
        <v>0450</v>
      </c>
      <c r="G1016" s="26" t="str">
        <f t="shared" si="138"/>
        <v>023</v>
      </c>
      <c r="H1016" s="26" t="str">
        <f t="shared" si="139"/>
        <v>002</v>
      </c>
      <c r="I1016" s="26" t="str">
        <f t="shared" si="140"/>
        <v>0000</v>
      </c>
      <c r="J1016" s="26" t="str">
        <f t="shared" si="141"/>
        <v>2014</v>
      </c>
    </row>
    <row r="1017" spans="1:10" x14ac:dyDescent="0.25">
      <c r="A1017" s="26">
        <v>28</v>
      </c>
      <c r="B1017" s="26" t="s">
        <v>6197</v>
      </c>
      <c r="C1017" s="26">
        <v>178</v>
      </c>
      <c r="D1017" s="26" t="s">
        <v>5966</v>
      </c>
      <c r="F1017" s="26" t="str">
        <f t="shared" si="137"/>
        <v>0450</v>
      </c>
      <c r="G1017" s="26" t="str">
        <f t="shared" si="138"/>
        <v>023</v>
      </c>
      <c r="H1017" s="26" t="str">
        <f t="shared" si="139"/>
        <v>002</v>
      </c>
      <c r="I1017" s="26" t="str">
        <f t="shared" si="140"/>
        <v>0000</v>
      </c>
      <c r="J1017" s="26" t="str">
        <f t="shared" si="141"/>
        <v>2014</v>
      </c>
    </row>
    <row r="1018" spans="1:10" x14ac:dyDescent="0.25">
      <c r="A1018" s="26">
        <v>28</v>
      </c>
      <c r="B1018" s="26" t="s">
        <v>6197</v>
      </c>
      <c r="C1018" s="26">
        <v>162</v>
      </c>
      <c r="D1018" s="26" t="s">
        <v>6199</v>
      </c>
      <c r="F1018" s="26" t="str">
        <f t="shared" si="137"/>
        <v>0450</v>
      </c>
      <c r="G1018" s="26" t="str">
        <f t="shared" si="138"/>
        <v>023</v>
      </c>
      <c r="H1018" s="26" t="str">
        <f t="shared" si="139"/>
        <v>002</v>
      </c>
      <c r="I1018" s="26" t="str">
        <f t="shared" si="140"/>
        <v>0000</v>
      </c>
      <c r="J1018" s="26" t="str">
        <f t="shared" si="141"/>
        <v>2014</v>
      </c>
    </row>
    <row r="1019" spans="1:10" x14ac:dyDescent="0.25">
      <c r="A1019" s="26">
        <v>28</v>
      </c>
      <c r="B1019" s="26" t="s">
        <v>6197</v>
      </c>
      <c r="C1019" s="26">
        <v>63</v>
      </c>
      <c r="D1019" s="26" t="s">
        <v>6198</v>
      </c>
      <c r="F1019" s="26" t="str">
        <f t="shared" si="137"/>
        <v>0450</v>
      </c>
      <c r="G1019" s="26" t="str">
        <f t="shared" si="138"/>
        <v>023</v>
      </c>
      <c r="H1019" s="26" t="str">
        <f t="shared" si="139"/>
        <v>002</v>
      </c>
      <c r="I1019" s="26" t="str">
        <f t="shared" si="140"/>
        <v>0000</v>
      </c>
      <c r="J1019" s="26" t="str">
        <f t="shared" si="141"/>
        <v>2014</v>
      </c>
    </row>
    <row r="1020" spans="1:10" x14ac:dyDescent="0.25">
      <c r="A1020" s="26">
        <v>28</v>
      </c>
      <c r="B1020" s="26" t="s">
        <v>6197</v>
      </c>
      <c r="C1020" s="26">
        <v>189</v>
      </c>
      <c r="D1020" s="26" t="s">
        <v>6200</v>
      </c>
      <c r="F1020" s="26" t="str">
        <f t="shared" si="137"/>
        <v>0450</v>
      </c>
      <c r="G1020" s="26" t="str">
        <f t="shared" si="138"/>
        <v>023</v>
      </c>
      <c r="H1020" s="26" t="str">
        <f t="shared" si="139"/>
        <v>002</v>
      </c>
      <c r="I1020" s="26" t="str">
        <f t="shared" si="140"/>
        <v>0000</v>
      </c>
      <c r="J1020" s="26" t="str">
        <f t="shared" si="141"/>
        <v>2014</v>
      </c>
    </row>
    <row r="1021" spans="1:10" x14ac:dyDescent="0.25">
      <c r="A1021" s="26">
        <v>28</v>
      </c>
      <c r="B1021" s="26" t="s">
        <v>6197</v>
      </c>
      <c r="C1021" s="26">
        <v>34</v>
      </c>
      <c r="D1021" s="26" t="s">
        <v>6200</v>
      </c>
      <c r="F1021" s="26" t="str">
        <f t="shared" si="137"/>
        <v>0450</v>
      </c>
      <c r="G1021" s="26" t="str">
        <f t="shared" si="138"/>
        <v>023</v>
      </c>
      <c r="H1021" s="26" t="str">
        <f t="shared" si="139"/>
        <v>002</v>
      </c>
      <c r="I1021" s="26" t="str">
        <f t="shared" si="140"/>
        <v>0000</v>
      </c>
      <c r="J1021" s="26" t="str">
        <f t="shared" si="141"/>
        <v>2014</v>
      </c>
    </row>
    <row r="1022" spans="1:10" x14ac:dyDescent="0.25">
      <c r="A1022" s="26">
        <v>28</v>
      </c>
      <c r="B1022" s="26" t="s">
        <v>6197</v>
      </c>
      <c r="C1022" s="26">
        <v>180</v>
      </c>
      <c r="D1022" s="26" t="s">
        <v>5967</v>
      </c>
      <c r="F1022" s="26" t="str">
        <f t="shared" si="137"/>
        <v>0450</v>
      </c>
      <c r="G1022" s="26" t="str">
        <f t="shared" si="138"/>
        <v>023</v>
      </c>
      <c r="H1022" s="26" t="str">
        <f t="shared" si="139"/>
        <v>002</v>
      </c>
      <c r="I1022" s="26" t="str">
        <f t="shared" si="140"/>
        <v>0000</v>
      </c>
      <c r="J1022" s="26" t="str">
        <f t="shared" si="141"/>
        <v>2014</v>
      </c>
    </row>
    <row r="1023" spans="1:10" x14ac:dyDescent="0.25">
      <c r="A1023" s="26">
        <v>29</v>
      </c>
      <c r="B1023" s="26" t="s">
        <v>6201</v>
      </c>
      <c r="C1023" s="26">
        <v>47</v>
      </c>
      <c r="D1023" s="26" t="s">
        <v>5996</v>
      </c>
      <c r="F1023" s="26" t="str">
        <f t="shared" si="137"/>
        <v>0450</v>
      </c>
      <c r="G1023" s="26" t="str">
        <f t="shared" si="138"/>
        <v>086</v>
      </c>
      <c r="H1023" s="26" t="str">
        <f t="shared" si="139"/>
        <v>473</v>
      </c>
      <c r="I1023" s="26" t="str">
        <f t="shared" si="140"/>
        <v>0000</v>
      </c>
      <c r="J1023" s="26" t="str">
        <f t="shared" si="141"/>
        <v>2001</v>
      </c>
    </row>
    <row r="1024" spans="1:10" x14ac:dyDescent="0.25">
      <c r="A1024" s="26">
        <v>29</v>
      </c>
      <c r="B1024" s="26" t="s">
        <v>6202</v>
      </c>
      <c r="C1024" s="26">
        <v>19</v>
      </c>
      <c r="D1024" s="26" t="s">
        <v>5996</v>
      </c>
      <c r="F1024" s="26" t="str">
        <f t="shared" si="137"/>
        <v>0450</v>
      </c>
      <c r="G1024" s="26" t="str">
        <f t="shared" si="138"/>
        <v>086</v>
      </c>
      <c r="H1024" s="26" t="str">
        <f t="shared" si="139"/>
        <v>160</v>
      </c>
      <c r="I1024" s="26" t="str">
        <f t="shared" si="140"/>
        <v>0000</v>
      </c>
      <c r="J1024" s="26" t="str">
        <f t="shared" si="141"/>
        <v>2007</v>
      </c>
    </row>
    <row r="1025" spans="1:10" x14ac:dyDescent="0.25">
      <c r="A1025" s="26">
        <v>29</v>
      </c>
      <c r="B1025" s="26" t="s">
        <v>6203</v>
      </c>
      <c r="C1025" s="26">
        <v>59</v>
      </c>
      <c r="D1025" s="26" t="s">
        <v>5996</v>
      </c>
      <c r="F1025" s="26" t="str">
        <f t="shared" si="137"/>
        <v>0450</v>
      </c>
      <c r="G1025" s="26" t="str">
        <f t="shared" si="138"/>
        <v>086</v>
      </c>
      <c r="H1025" s="26" t="str">
        <f t="shared" si="139"/>
        <v>190</v>
      </c>
      <c r="I1025" s="26" t="str">
        <f t="shared" si="140"/>
        <v>0000</v>
      </c>
      <c r="J1025" s="26" t="str">
        <f t="shared" si="141"/>
        <v>2007</v>
      </c>
    </row>
    <row r="1026" spans="1:10" x14ac:dyDescent="0.25">
      <c r="A1026" s="26">
        <v>29</v>
      </c>
      <c r="B1026" s="26" t="s">
        <v>6204</v>
      </c>
      <c r="C1026" s="26">
        <v>14</v>
      </c>
      <c r="D1026" s="26" t="s">
        <v>5996</v>
      </c>
      <c r="F1026" s="26" t="str">
        <f t="shared" si="137"/>
        <v>0450</v>
      </c>
      <c r="G1026" s="26" t="str">
        <f t="shared" si="138"/>
        <v>086</v>
      </c>
      <c r="H1026" s="26" t="str">
        <f t="shared" si="139"/>
        <v>271</v>
      </c>
      <c r="I1026" s="26" t="str">
        <f t="shared" si="140"/>
        <v>0000</v>
      </c>
      <c r="J1026" s="26" t="str">
        <f t="shared" si="141"/>
        <v>2007</v>
      </c>
    </row>
    <row r="1027" spans="1:10" x14ac:dyDescent="0.25">
      <c r="A1027" s="26">
        <v>29</v>
      </c>
      <c r="B1027" s="26" t="s">
        <v>6205</v>
      </c>
      <c r="C1027" s="26">
        <v>94</v>
      </c>
      <c r="D1027" s="26" t="s">
        <v>5996</v>
      </c>
      <c r="F1027" s="26" t="str">
        <f t="shared" si="137"/>
        <v>0450</v>
      </c>
      <c r="G1027" s="26" t="str">
        <f t="shared" si="138"/>
        <v>086</v>
      </c>
      <c r="H1027" s="26" t="str">
        <f t="shared" si="139"/>
        <v>286</v>
      </c>
      <c r="I1027" s="26" t="str">
        <f t="shared" si="140"/>
        <v>0000</v>
      </c>
      <c r="J1027" s="26" t="str">
        <f t="shared" si="141"/>
        <v>2007</v>
      </c>
    </row>
    <row r="1028" spans="1:10" x14ac:dyDescent="0.25">
      <c r="A1028" s="26">
        <v>29</v>
      </c>
      <c r="B1028" s="26" t="s">
        <v>6206</v>
      </c>
      <c r="C1028" s="26">
        <v>8</v>
      </c>
      <c r="D1028" s="26" t="s">
        <v>5996</v>
      </c>
      <c r="F1028" s="26" t="str">
        <f t="shared" si="137"/>
        <v>0450</v>
      </c>
      <c r="G1028" s="26" t="str">
        <f t="shared" si="138"/>
        <v>086</v>
      </c>
      <c r="H1028" s="26" t="str">
        <f t="shared" si="139"/>
        <v>311</v>
      </c>
      <c r="I1028" s="26" t="str">
        <f t="shared" si="140"/>
        <v>0000</v>
      </c>
      <c r="J1028" s="26" t="str">
        <f t="shared" si="141"/>
        <v>2007</v>
      </c>
    </row>
    <row r="1029" spans="1:10" x14ac:dyDescent="0.25">
      <c r="A1029" s="26">
        <v>29</v>
      </c>
      <c r="B1029" s="26" t="s">
        <v>6207</v>
      </c>
      <c r="C1029" s="26">
        <v>15</v>
      </c>
      <c r="D1029" s="26" t="s">
        <v>5996</v>
      </c>
      <c r="F1029" s="26" t="str">
        <f t="shared" si="137"/>
        <v>0450</v>
      </c>
      <c r="G1029" s="26" t="str">
        <f t="shared" si="138"/>
        <v>086</v>
      </c>
      <c r="H1029" s="26" t="str">
        <f t="shared" si="139"/>
        <v>271</v>
      </c>
      <c r="I1029" s="26" t="str">
        <f t="shared" si="140"/>
        <v>0000</v>
      </c>
      <c r="J1029" s="26" t="str">
        <f t="shared" si="141"/>
        <v>2008</v>
      </c>
    </row>
    <row r="1030" spans="1:10" x14ac:dyDescent="0.25">
      <c r="A1030" s="26">
        <v>29</v>
      </c>
      <c r="B1030" s="26" t="s">
        <v>6208</v>
      </c>
      <c r="C1030" s="26">
        <v>28</v>
      </c>
      <c r="D1030" s="26" t="s">
        <v>5996</v>
      </c>
      <c r="F1030" s="26" t="str">
        <f t="shared" si="137"/>
        <v>0450</v>
      </c>
      <c r="G1030" s="26" t="str">
        <f t="shared" si="138"/>
        <v>086</v>
      </c>
      <c r="H1030" s="26" t="str">
        <f t="shared" si="139"/>
        <v>061</v>
      </c>
      <c r="I1030" s="26" t="str">
        <f t="shared" si="140"/>
        <v>0000</v>
      </c>
      <c r="J1030" s="26" t="str">
        <f t="shared" si="141"/>
        <v>2009</v>
      </c>
    </row>
    <row r="1031" spans="1:10" x14ac:dyDescent="0.25">
      <c r="A1031" s="26">
        <v>29</v>
      </c>
      <c r="B1031" s="26" t="s">
        <v>6209</v>
      </c>
      <c r="C1031" s="26">
        <v>9</v>
      </c>
      <c r="D1031" s="26" t="s">
        <v>5996</v>
      </c>
      <c r="F1031" s="26" t="str">
        <f t="shared" si="137"/>
        <v>0450</v>
      </c>
      <c r="G1031" s="26" t="str">
        <f t="shared" si="138"/>
        <v>086</v>
      </c>
      <c r="H1031" s="26" t="str">
        <f t="shared" si="139"/>
        <v>102</v>
      </c>
      <c r="I1031" s="26" t="str">
        <f t="shared" si="140"/>
        <v>0000</v>
      </c>
      <c r="J1031" s="26" t="str">
        <f t="shared" si="141"/>
        <v>2009</v>
      </c>
    </row>
    <row r="1032" spans="1:10" x14ac:dyDescent="0.25">
      <c r="A1032" s="26">
        <v>29</v>
      </c>
      <c r="B1032" s="26" t="s">
        <v>6210</v>
      </c>
      <c r="C1032" s="26">
        <v>13</v>
      </c>
      <c r="D1032" s="26" t="s">
        <v>5996</v>
      </c>
      <c r="F1032" s="26" t="str">
        <f t="shared" si="137"/>
        <v>0450</v>
      </c>
      <c r="G1032" s="26" t="str">
        <f t="shared" si="138"/>
        <v>086</v>
      </c>
      <c r="H1032" s="26" t="str">
        <f t="shared" si="139"/>
        <v>110</v>
      </c>
      <c r="I1032" s="26" t="str">
        <f t="shared" si="140"/>
        <v>0000</v>
      </c>
      <c r="J1032" s="26" t="str">
        <f t="shared" si="141"/>
        <v>2009</v>
      </c>
    </row>
    <row r="1033" spans="1:10" x14ac:dyDescent="0.25">
      <c r="A1033" s="26">
        <v>29</v>
      </c>
      <c r="B1033" s="26" t="s">
        <v>6211</v>
      </c>
      <c r="C1033" s="26">
        <v>7</v>
      </c>
      <c r="D1033" s="26" t="s">
        <v>5996</v>
      </c>
      <c r="F1033" s="26" t="str">
        <f t="shared" si="137"/>
        <v>0450</v>
      </c>
      <c r="G1033" s="26" t="str">
        <f t="shared" si="138"/>
        <v>086</v>
      </c>
      <c r="H1033" s="26" t="str">
        <f t="shared" si="139"/>
        <v>120</v>
      </c>
      <c r="I1033" s="26" t="str">
        <f t="shared" si="140"/>
        <v>0000</v>
      </c>
      <c r="J1033" s="26" t="str">
        <f t="shared" si="141"/>
        <v>2009</v>
      </c>
    </row>
    <row r="1034" spans="1:10" x14ac:dyDescent="0.25">
      <c r="A1034" s="26">
        <v>29</v>
      </c>
      <c r="B1034" s="26" t="s">
        <v>6217</v>
      </c>
      <c r="C1034" s="26">
        <v>9</v>
      </c>
      <c r="D1034" s="26" t="s">
        <v>5996</v>
      </c>
      <c r="F1034" s="26" t="str">
        <f t="shared" si="137"/>
        <v>0450</v>
      </c>
      <c r="G1034" s="26" t="str">
        <f t="shared" si="138"/>
        <v>086</v>
      </c>
      <c r="H1034" s="26" t="str">
        <f t="shared" si="139"/>
        <v>193</v>
      </c>
      <c r="I1034" s="26" t="str">
        <f t="shared" si="140"/>
        <v>0000</v>
      </c>
      <c r="J1034" s="26" t="str">
        <f t="shared" si="141"/>
        <v>2009</v>
      </c>
    </row>
    <row r="1035" spans="1:10" x14ac:dyDescent="0.25">
      <c r="A1035" s="26">
        <v>29</v>
      </c>
      <c r="B1035" s="26" t="s">
        <v>6212</v>
      </c>
      <c r="C1035" s="26">
        <v>7</v>
      </c>
      <c r="D1035" s="26" t="s">
        <v>5996</v>
      </c>
      <c r="F1035" s="26" t="str">
        <f t="shared" ref="F1035:F1070" si="142">+MID(B1035,1,4)</f>
        <v>0450</v>
      </c>
      <c r="G1035" s="26" t="str">
        <f t="shared" ref="G1035:G1070" si="143">+MID(B1035,6,3)</f>
        <v>086</v>
      </c>
      <c r="H1035" s="26" t="str">
        <f t="shared" ref="H1035:H1070" si="144">+MID(B1035,10,3)</f>
        <v>265</v>
      </c>
      <c r="I1035" s="26" t="str">
        <f t="shared" ref="I1035:I1070" si="145">+MID(B1035,14,4)</f>
        <v>0000</v>
      </c>
      <c r="J1035" s="26" t="str">
        <f t="shared" ref="J1035:J1070" si="146">+MID(B1035,19,4)</f>
        <v>2009</v>
      </c>
    </row>
    <row r="1036" spans="1:10" x14ac:dyDescent="0.25">
      <c r="A1036" s="26">
        <v>29</v>
      </c>
      <c r="B1036" s="26" t="s">
        <v>6213</v>
      </c>
      <c r="C1036" s="26">
        <v>9</v>
      </c>
      <c r="D1036" s="26" t="s">
        <v>5996</v>
      </c>
      <c r="F1036" s="26" t="str">
        <f t="shared" si="142"/>
        <v>0450</v>
      </c>
      <c r="G1036" s="26" t="str">
        <f t="shared" si="143"/>
        <v>086</v>
      </c>
      <c r="H1036" s="26" t="str">
        <f t="shared" si="144"/>
        <v>330</v>
      </c>
      <c r="I1036" s="26" t="str">
        <f t="shared" si="145"/>
        <v>0000</v>
      </c>
      <c r="J1036" s="26" t="str">
        <f t="shared" si="146"/>
        <v>2009</v>
      </c>
    </row>
    <row r="1037" spans="1:10" x14ac:dyDescent="0.25">
      <c r="A1037" s="26">
        <v>29</v>
      </c>
      <c r="B1037" s="26" t="s">
        <v>6214</v>
      </c>
      <c r="C1037" s="26">
        <v>21</v>
      </c>
      <c r="D1037" s="26" t="s">
        <v>5996</v>
      </c>
      <c r="F1037" s="26" t="str">
        <f t="shared" si="142"/>
        <v>0450</v>
      </c>
      <c r="G1037" s="26" t="str">
        <f t="shared" si="143"/>
        <v>086</v>
      </c>
      <c r="H1037" s="26" t="str">
        <f t="shared" si="144"/>
        <v>336</v>
      </c>
      <c r="I1037" s="26" t="str">
        <f t="shared" si="145"/>
        <v>0000</v>
      </c>
      <c r="J1037" s="26" t="str">
        <f t="shared" si="146"/>
        <v>2009</v>
      </c>
    </row>
    <row r="1038" spans="1:10" x14ac:dyDescent="0.25">
      <c r="A1038" s="26">
        <v>29</v>
      </c>
      <c r="B1038" s="26" t="s">
        <v>6215</v>
      </c>
      <c r="C1038" s="26">
        <v>8</v>
      </c>
      <c r="D1038" s="26" t="s">
        <v>5996</v>
      </c>
      <c r="F1038" s="26" t="str">
        <f t="shared" si="142"/>
        <v>0450</v>
      </c>
      <c r="G1038" s="26" t="str">
        <f t="shared" si="143"/>
        <v>086</v>
      </c>
      <c r="H1038" s="26" t="str">
        <f t="shared" si="144"/>
        <v>354</v>
      </c>
      <c r="I1038" s="26" t="str">
        <f t="shared" si="145"/>
        <v>0000</v>
      </c>
      <c r="J1038" s="26" t="str">
        <f t="shared" si="146"/>
        <v>2009</v>
      </c>
    </row>
    <row r="1039" spans="1:10" x14ac:dyDescent="0.25">
      <c r="A1039" s="26">
        <v>29</v>
      </c>
      <c r="B1039" s="26" t="s">
        <v>6216</v>
      </c>
      <c r="C1039" s="26">
        <v>13</v>
      </c>
      <c r="D1039" s="26" t="s">
        <v>5996</v>
      </c>
      <c r="F1039" s="26" t="str">
        <f t="shared" si="142"/>
        <v>0450</v>
      </c>
      <c r="G1039" s="26" t="str">
        <f t="shared" si="143"/>
        <v>086</v>
      </c>
      <c r="H1039" s="26" t="str">
        <f t="shared" si="144"/>
        <v>365</v>
      </c>
      <c r="I1039" s="26" t="str">
        <f t="shared" si="145"/>
        <v>0366</v>
      </c>
      <c r="J1039" s="26" t="str">
        <f t="shared" si="146"/>
        <v>2009</v>
      </c>
    </row>
    <row r="1040" spans="1:10" x14ac:dyDescent="0.25">
      <c r="A1040" s="26">
        <v>29</v>
      </c>
      <c r="B1040" s="26" t="s">
        <v>6218</v>
      </c>
      <c r="C1040" s="26">
        <v>15</v>
      </c>
      <c r="D1040" s="26" t="s">
        <v>5996</v>
      </c>
      <c r="F1040" s="26" t="str">
        <f t="shared" si="142"/>
        <v>0450</v>
      </c>
      <c r="G1040" s="26" t="str">
        <f t="shared" si="143"/>
        <v>086</v>
      </c>
      <c r="H1040" s="26" t="str">
        <f t="shared" si="144"/>
        <v>043</v>
      </c>
      <c r="I1040" s="26" t="str">
        <f t="shared" si="145"/>
        <v>0000</v>
      </c>
      <c r="J1040" s="26" t="str">
        <f t="shared" si="146"/>
        <v>2010</v>
      </c>
    </row>
    <row r="1041" spans="1:10" x14ac:dyDescent="0.25">
      <c r="A1041" s="26">
        <v>29</v>
      </c>
      <c r="B1041" s="26" t="s">
        <v>6219</v>
      </c>
      <c r="C1041" s="26">
        <v>10</v>
      </c>
      <c r="D1041" s="26" t="s">
        <v>5996</v>
      </c>
      <c r="F1041" s="26" t="str">
        <f t="shared" si="142"/>
        <v>0450</v>
      </c>
      <c r="G1041" s="26" t="str">
        <f t="shared" si="143"/>
        <v>086</v>
      </c>
      <c r="H1041" s="26" t="str">
        <f t="shared" si="144"/>
        <v>118</v>
      </c>
      <c r="I1041" s="26" t="str">
        <f t="shared" si="145"/>
        <v>0000</v>
      </c>
      <c r="J1041" s="26" t="str">
        <f t="shared" si="146"/>
        <v>2010</v>
      </c>
    </row>
    <row r="1042" spans="1:10" x14ac:dyDescent="0.25">
      <c r="A1042" s="26">
        <v>29</v>
      </c>
      <c r="B1042" s="26" t="s">
        <v>6220</v>
      </c>
      <c r="C1042" s="26">
        <v>9</v>
      </c>
      <c r="D1042" s="26" t="s">
        <v>5996</v>
      </c>
      <c r="F1042" s="26" t="str">
        <f t="shared" si="142"/>
        <v>0450</v>
      </c>
      <c r="G1042" s="26" t="str">
        <f t="shared" si="143"/>
        <v>086</v>
      </c>
      <c r="H1042" s="26" t="str">
        <f t="shared" si="144"/>
        <v>141</v>
      </c>
      <c r="I1042" s="26" t="str">
        <f t="shared" si="145"/>
        <v>0000</v>
      </c>
      <c r="J1042" s="26" t="str">
        <f t="shared" si="146"/>
        <v>2010</v>
      </c>
    </row>
    <row r="1043" spans="1:10" x14ac:dyDescent="0.25">
      <c r="A1043" s="26">
        <v>29</v>
      </c>
      <c r="B1043" s="26" t="s">
        <v>6221</v>
      </c>
      <c r="C1043" s="26">
        <v>43</v>
      </c>
      <c r="D1043" s="26" t="s">
        <v>5996</v>
      </c>
      <c r="F1043" s="26" t="str">
        <f t="shared" si="142"/>
        <v>0450</v>
      </c>
      <c r="G1043" s="26" t="str">
        <f t="shared" si="143"/>
        <v>086</v>
      </c>
      <c r="H1043" s="26" t="str">
        <f t="shared" si="144"/>
        <v>166</v>
      </c>
      <c r="I1043" s="26" t="str">
        <f t="shared" si="145"/>
        <v>0000</v>
      </c>
      <c r="J1043" s="26" t="str">
        <f t="shared" si="146"/>
        <v>2010</v>
      </c>
    </row>
    <row r="1044" spans="1:10" x14ac:dyDescent="0.25">
      <c r="A1044" s="26">
        <v>29</v>
      </c>
      <c r="B1044" s="26" t="s">
        <v>6222</v>
      </c>
      <c r="C1044" s="26">
        <v>9</v>
      </c>
      <c r="D1044" s="26" t="s">
        <v>5996</v>
      </c>
      <c r="F1044" s="26" t="str">
        <f t="shared" si="142"/>
        <v>0450</v>
      </c>
      <c r="G1044" s="26" t="str">
        <f t="shared" si="143"/>
        <v>086</v>
      </c>
      <c r="H1044" s="26" t="str">
        <f t="shared" si="144"/>
        <v>173</v>
      </c>
      <c r="I1044" s="26" t="str">
        <f t="shared" si="145"/>
        <v>0000</v>
      </c>
      <c r="J1044" s="26" t="str">
        <f t="shared" si="146"/>
        <v>2010</v>
      </c>
    </row>
    <row r="1045" spans="1:10" x14ac:dyDescent="0.25">
      <c r="A1045" s="26">
        <v>29</v>
      </c>
      <c r="B1045" s="26" t="s">
        <v>6223</v>
      </c>
      <c r="C1045" s="26">
        <v>11</v>
      </c>
      <c r="D1045" s="26" t="s">
        <v>5996</v>
      </c>
      <c r="F1045" s="26" t="str">
        <f t="shared" si="142"/>
        <v>0450</v>
      </c>
      <c r="G1045" s="26" t="str">
        <f t="shared" si="143"/>
        <v>086</v>
      </c>
      <c r="H1045" s="26" t="str">
        <f t="shared" si="144"/>
        <v>187</v>
      </c>
      <c r="I1045" s="26" t="str">
        <f t="shared" si="145"/>
        <v>0000</v>
      </c>
      <c r="J1045" s="26" t="str">
        <f t="shared" si="146"/>
        <v>2010</v>
      </c>
    </row>
    <row r="1046" spans="1:10" x14ac:dyDescent="0.25">
      <c r="A1046" s="26">
        <v>29</v>
      </c>
      <c r="B1046" s="26" t="s">
        <v>6224</v>
      </c>
      <c r="C1046" s="26">
        <v>14</v>
      </c>
      <c r="D1046" s="26" t="s">
        <v>5996</v>
      </c>
      <c r="F1046" s="26" t="str">
        <f t="shared" si="142"/>
        <v>0450</v>
      </c>
      <c r="G1046" s="26" t="str">
        <f t="shared" si="143"/>
        <v>086</v>
      </c>
      <c r="H1046" s="26" t="str">
        <f t="shared" si="144"/>
        <v>199</v>
      </c>
      <c r="I1046" s="26" t="str">
        <f t="shared" si="145"/>
        <v>0000</v>
      </c>
      <c r="J1046" s="26" t="str">
        <f t="shared" si="146"/>
        <v>2010</v>
      </c>
    </row>
    <row r="1047" spans="1:10" x14ac:dyDescent="0.25">
      <c r="A1047" s="26">
        <v>30</v>
      </c>
      <c r="B1047" s="26" t="s">
        <v>6225</v>
      </c>
      <c r="C1047" s="26">
        <v>6</v>
      </c>
      <c r="D1047" s="26" t="s">
        <v>5996</v>
      </c>
      <c r="F1047" s="26" t="str">
        <f t="shared" si="142"/>
        <v>0450</v>
      </c>
      <c r="G1047" s="26" t="str">
        <f t="shared" si="143"/>
        <v>086</v>
      </c>
      <c r="H1047" s="26" t="str">
        <f t="shared" si="144"/>
        <v>204</v>
      </c>
      <c r="I1047" s="26" t="str">
        <f t="shared" si="145"/>
        <v>0000</v>
      </c>
      <c r="J1047" s="26" t="str">
        <f t="shared" si="146"/>
        <v>2010</v>
      </c>
    </row>
    <row r="1048" spans="1:10" x14ac:dyDescent="0.25">
      <c r="A1048" s="26">
        <v>30</v>
      </c>
      <c r="B1048" s="26" t="s">
        <v>6226</v>
      </c>
      <c r="C1048" s="26">
        <v>13</v>
      </c>
      <c r="D1048" s="26" t="s">
        <v>5996</v>
      </c>
      <c r="F1048" s="26" t="str">
        <f t="shared" si="142"/>
        <v>0450</v>
      </c>
      <c r="G1048" s="26" t="str">
        <f t="shared" si="143"/>
        <v>086</v>
      </c>
      <c r="H1048" s="26" t="str">
        <f t="shared" si="144"/>
        <v>208</v>
      </c>
      <c r="I1048" s="26" t="str">
        <f t="shared" si="145"/>
        <v>0000</v>
      </c>
      <c r="J1048" s="26" t="str">
        <f t="shared" si="146"/>
        <v>2010</v>
      </c>
    </row>
    <row r="1049" spans="1:10" x14ac:dyDescent="0.25">
      <c r="A1049" s="26">
        <v>30</v>
      </c>
      <c r="B1049" s="26" t="s">
        <v>6227</v>
      </c>
      <c r="C1049" s="26">
        <v>21</v>
      </c>
      <c r="D1049" s="26" t="s">
        <v>5996</v>
      </c>
      <c r="F1049" s="26" t="str">
        <f t="shared" si="142"/>
        <v>0450</v>
      </c>
      <c r="G1049" s="26" t="str">
        <f t="shared" si="143"/>
        <v>086</v>
      </c>
      <c r="H1049" s="26" t="str">
        <f t="shared" si="144"/>
        <v>209</v>
      </c>
      <c r="I1049" s="26" t="str">
        <f t="shared" si="145"/>
        <v>0000</v>
      </c>
      <c r="J1049" s="26" t="str">
        <f t="shared" si="146"/>
        <v>2010</v>
      </c>
    </row>
    <row r="1050" spans="1:10" x14ac:dyDescent="0.25">
      <c r="A1050" s="26">
        <v>30</v>
      </c>
      <c r="B1050" s="26" t="s">
        <v>6228</v>
      </c>
      <c r="C1050" s="26">
        <v>12</v>
      </c>
      <c r="D1050" s="26" t="s">
        <v>5996</v>
      </c>
      <c r="F1050" s="26" t="str">
        <f t="shared" si="142"/>
        <v>0450</v>
      </c>
      <c r="G1050" s="26" t="str">
        <f t="shared" si="143"/>
        <v>086</v>
      </c>
      <c r="H1050" s="26" t="str">
        <f t="shared" si="144"/>
        <v>323</v>
      </c>
      <c r="I1050" s="26" t="str">
        <f t="shared" si="145"/>
        <v>0000</v>
      </c>
      <c r="J1050" s="26" t="str">
        <f t="shared" si="146"/>
        <v>2010</v>
      </c>
    </row>
    <row r="1051" spans="1:10" x14ac:dyDescent="0.25">
      <c r="A1051" s="26">
        <v>30</v>
      </c>
      <c r="B1051" s="26" t="s">
        <v>6229</v>
      </c>
      <c r="C1051" s="26">
        <v>12</v>
      </c>
      <c r="D1051" s="26" t="s">
        <v>5996</v>
      </c>
      <c r="F1051" s="26" t="str">
        <f t="shared" si="142"/>
        <v>0450</v>
      </c>
      <c r="G1051" s="26" t="str">
        <f t="shared" si="143"/>
        <v>086</v>
      </c>
      <c r="H1051" s="26" t="str">
        <f t="shared" si="144"/>
        <v>327</v>
      </c>
      <c r="I1051" s="26" t="str">
        <f t="shared" si="145"/>
        <v>0000</v>
      </c>
      <c r="J1051" s="26" t="str">
        <f t="shared" si="146"/>
        <v>2010</v>
      </c>
    </row>
    <row r="1052" spans="1:10" x14ac:dyDescent="0.25">
      <c r="A1052" s="26">
        <v>30</v>
      </c>
      <c r="B1052" s="26" t="s">
        <v>6230</v>
      </c>
      <c r="C1052" s="26">
        <v>5</v>
      </c>
      <c r="D1052" s="26" t="s">
        <v>5996</v>
      </c>
      <c r="F1052" s="26" t="str">
        <f t="shared" si="142"/>
        <v>0450</v>
      </c>
      <c r="G1052" s="26" t="str">
        <f t="shared" si="143"/>
        <v>086</v>
      </c>
      <c r="H1052" s="26" t="str">
        <f t="shared" si="144"/>
        <v>328</v>
      </c>
      <c r="I1052" s="26" t="str">
        <f t="shared" si="145"/>
        <v>0000</v>
      </c>
      <c r="J1052" s="26" t="str">
        <f t="shared" si="146"/>
        <v>2010</v>
      </c>
    </row>
    <row r="1053" spans="1:10" x14ac:dyDescent="0.25">
      <c r="A1053" s="26">
        <v>30</v>
      </c>
      <c r="B1053" s="26" t="s">
        <v>6231</v>
      </c>
      <c r="C1053" s="26">
        <v>8</v>
      </c>
      <c r="D1053" s="26" t="s">
        <v>5996</v>
      </c>
      <c r="F1053" s="26" t="str">
        <f t="shared" si="142"/>
        <v>0450</v>
      </c>
      <c r="G1053" s="26" t="str">
        <f t="shared" si="143"/>
        <v>086</v>
      </c>
      <c r="H1053" s="26" t="str">
        <f t="shared" si="144"/>
        <v>329</v>
      </c>
      <c r="I1053" s="26" t="str">
        <f t="shared" si="145"/>
        <v>0000</v>
      </c>
      <c r="J1053" s="26" t="str">
        <f t="shared" si="146"/>
        <v>2010</v>
      </c>
    </row>
    <row r="1054" spans="1:10" x14ac:dyDescent="0.25">
      <c r="A1054" s="26">
        <v>30</v>
      </c>
      <c r="B1054" s="26" t="s">
        <v>6232</v>
      </c>
      <c r="C1054" s="26">
        <v>43</v>
      </c>
      <c r="D1054" s="26" t="s">
        <v>5996</v>
      </c>
      <c r="F1054" s="26" t="str">
        <f t="shared" si="142"/>
        <v>0450</v>
      </c>
      <c r="G1054" s="26" t="str">
        <f t="shared" si="143"/>
        <v>086</v>
      </c>
      <c r="H1054" s="26" t="str">
        <f t="shared" si="144"/>
        <v>335</v>
      </c>
      <c r="I1054" s="26" t="str">
        <f t="shared" si="145"/>
        <v>0000</v>
      </c>
      <c r="J1054" s="26" t="str">
        <f t="shared" si="146"/>
        <v>2010</v>
      </c>
    </row>
    <row r="1055" spans="1:10" x14ac:dyDescent="0.25">
      <c r="A1055" s="26">
        <v>30</v>
      </c>
      <c r="B1055" s="26" t="s">
        <v>6233</v>
      </c>
      <c r="C1055" s="26">
        <v>12</v>
      </c>
      <c r="D1055" s="26" t="s">
        <v>5996</v>
      </c>
      <c r="F1055" s="26" t="str">
        <f t="shared" si="142"/>
        <v>0450</v>
      </c>
      <c r="G1055" s="26" t="str">
        <f t="shared" si="143"/>
        <v>086</v>
      </c>
      <c r="H1055" s="26" t="str">
        <f t="shared" si="144"/>
        <v>338</v>
      </c>
      <c r="I1055" s="26" t="str">
        <f t="shared" si="145"/>
        <v>0000</v>
      </c>
      <c r="J1055" s="26" t="str">
        <f t="shared" si="146"/>
        <v>2010</v>
      </c>
    </row>
    <row r="1056" spans="1:10" x14ac:dyDescent="0.25">
      <c r="A1056" s="26">
        <v>30</v>
      </c>
      <c r="B1056" s="26" t="s">
        <v>6234</v>
      </c>
      <c r="C1056" s="26">
        <v>4</v>
      </c>
      <c r="D1056" s="26" t="s">
        <v>5996</v>
      </c>
      <c r="F1056" s="26" t="str">
        <f t="shared" si="142"/>
        <v>0450</v>
      </c>
      <c r="G1056" s="26" t="str">
        <f t="shared" si="143"/>
        <v>086</v>
      </c>
      <c r="H1056" s="26" t="str">
        <f t="shared" si="144"/>
        <v>341</v>
      </c>
      <c r="I1056" s="26" t="str">
        <f t="shared" si="145"/>
        <v>0000</v>
      </c>
      <c r="J1056" s="26" t="str">
        <f t="shared" si="146"/>
        <v>2010</v>
      </c>
    </row>
    <row r="1057" spans="1:10" x14ac:dyDescent="0.25">
      <c r="A1057" s="26">
        <v>30</v>
      </c>
      <c r="B1057" s="26" t="s">
        <v>6235</v>
      </c>
      <c r="C1057" s="26">
        <v>13</v>
      </c>
      <c r="D1057" s="26" t="s">
        <v>5996</v>
      </c>
      <c r="F1057" s="26" t="str">
        <f t="shared" si="142"/>
        <v>0450</v>
      </c>
      <c r="G1057" s="26" t="str">
        <f t="shared" si="143"/>
        <v>086</v>
      </c>
      <c r="H1057" s="26" t="str">
        <f t="shared" si="144"/>
        <v>395</v>
      </c>
      <c r="I1057" s="26" t="str">
        <f t="shared" si="145"/>
        <v>0000</v>
      </c>
      <c r="J1057" s="26" t="str">
        <f t="shared" si="146"/>
        <v>2010</v>
      </c>
    </row>
    <row r="1058" spans="1:10" x14ac:dyDescent="0.25">
      <c r="A1058" s="26">
        <v>30</v>
      </c>
      <c r="B1058" s="26" t="s">
        <v>6236</v>
      </c>
      <c r="C1058" s="26">
        <v>9</v>
      </c>
      <c r="D1058" s="26" t="s">
        <v>5996</v>
      </c>
      <c r="F1058" s="26" t="str">
        <f t="shared" si="142"/>
        <v>0450</v>
      </c>
      <c r="G1058" s="26" t="str">
        <f t="shared" si="143"/>
        <v>086</v>
      </c>
      <c r="H1058" s="26" t="str">
        <f t="shared" si="144"/>
        <v>402</v>
      </c>
      <c r="I1058" s="26" t="str">
        <f t="shared" si="145"/>
        <v>0000</v>
      </c>
      <c r="J1058" s="26" t="str">
        <f t="shared" si="146"/>
        <v>2010</v>
      </c>
    </row>
    <row r="1059" spans="1:10" x14ac:dyDescent="0.25">
      <c r="A1059" s="26">
        <v>30</v>
      </c>
      <c r="B1059" s="26" t="s">
        <v>6237</v>
      </c>
      <c r="C1059" s="26">
        <v>13</v>
      </c>
      <c r="D1059" s="26" t="s">
        <v>5996</v>
      </c>
      <c r="F1059" s="26" t="str">
        <f t="shared" si="142"/>
        <v>0450</v>
      </c>
      <c r="G1059" s="26" t="str">
        <f t="shared" si="143"/>
        <v>086</v>
      </c>
      <c r="H1059" s="26" t="str">
        <f t="shared" si="144"/>
        <v>418</v>
      </c>
      <c r="I1059" s="26" t="str">
        <f t="shared" si="145"/>
        <v>0000</v>
      </c>
      <c r="J1059" s="26" t="str">
        <f t="shared" si="146"/>
        <v>2010</v>
      </c>
    </row>
    <row r="1060" spans="1:10" x14ac:dyDescent="0.25">
      <c r="A1060" s="26">
        <v>30</v>
      </c>
      <c r="B1060" s="26" t="s">
        <v>6238</v>
      </c>
      <c r="C1060" s="26">
        <v>13</v>
      </c>
      <c r="D1060" s="26" t="s">
        <v>5996</v>
      </c>
      <c r="F1060" s="26" t="str">
        <f t="shared" si="142"/>
        <v>0450</v>
      </c>
      <c r="G1060" s="26" t="str">
        <f t="shared" si="143"/>
        <v>086</v>
      </c>
      <c r="H1060" s="26" t="str">
        <f t="shared" si="144"/>
        <v>079</v>
      </c>
      <c r="I1060" s="26" t="str">
        <f t="shared" si="145"/>
        <v>0000</v>
      </c>
      <c r="J1060" s="26" t="str">
        <f t="shared" si="146"/>
        <v>2012</v>
      </c>
    </row>
    <row r="1061" spans="1:10" x14ac:dyDescent="0.25">
      <c r="A1061" s="26">
        <v>30</v>
      </c>
      <c r="B1061" s="26" t="s">
        <v>6239</v>
      </c>
      <c r="C1061" s="26">
        <v>10</v>
      </c>
      <c r="D1061" s="26" t="s">
        <v>5996</v>
      </c>
      <c r="F1061" s="26" t="str">
        <f t="shared" si="142"/>
        <v>0450</v>
      </c>
      <c r="G1061" s="26" t="str">
        <f t="shared" si="143"/>
        <v>086</v>
      </c>
      <c r="H1061" s="26" t="str">
        <f t="shared" si="144"/>
        <v>140</v>
      </c>
      <c r="I1061" s="26" t="str">
        <f t="shared" si="145"/>
        <v>0000</v>
      </c>
      <c r="J1061" s="26" t="str">
        <f t="shared" si="146"/>
        <v>2012</v>
      </c>
    </row>
    <row r="1062" spans="1:10" x14ac:dyDescent="0.25">
      <c r="A1062" s="26">
        <v>30</v>
      </c>
      <c r="B1062" s="26" t="s">
        <v>6240</v>
      </c>
      <c r="C1062" s="26">
        <v>7</v>
      </c>
      <c r="D1062" s="26" t="s">
        <v>5996</v>
      </c>
      <c r="F1062" s="26" t="str">
        <f t="shared" si="142"/>
        <v>0450</v>
      </c>
      <c r="G1062" s="26" t="str">
        <f t="shared" si="143"/>
        <v>086</v>
      </c>
      <c r="H1062" s="26" t="str">
        <f t="shared" si="144"/>
        <v>149</v>
      </c>
      <c r="I1062" s="26" t="str">
        <f t="shared" si="145"/>
        <v>0000</v>
      </c>
      <c r="J1062" s="26" t="str">
        <f t="shared" si="146"/>
        <v>2012</v>
      </c>
    </row>
    <row r="1063" spans="1:10" x14ac:dyDescent="0.25">
      <c r="A1063" s="26">
        <v>30</v>
      </c>
      <c r="B1063" s="26" t="s">
        <v>6241</v>
      </c>
      <c r="C1063" s="26">
        <v>14</v>
      </c>
      <c r="D1063" s="26" t="s">
        <v>5996</v>
      </c>
      <c r="F1063" s="26" t="str">
        <f t="shared" si="142"/>
        <v>0450</v>
      </c>
      <c r="G1063" s="26" t="str">
        <f t="shared" si="143"/>
        <v>086</v>
      </c>
      <c r="H1063" s="26" t="str">
        <f t="shared" si="144"/>
        <v>196</v>
      </c>
      <c r="I1063" s="26" t="str">
        <f t="shared" si="145"/>
        <v>0000</v>
      </c>
      <c r="J1063" s="26" t="str">
        <f t="shared" si="146"/>
        <v>2012</v>
      </c>
    </row>
    <row r="1064" spans="1:10" x14ac:dyDescent="0.25">
      <c r="A1064" s="26">
        <v>30</v>
      </c>
      <c r="B1064" s="26" t="s">
        <v>6242</v>
      </c>
      <c r="C1064" s="26">
        <v>16</v>
      </c>
      <c r="D1064" s="26" t="s">
        <v>5996</v>
      </c>
      <c r="F1064" s="26" t="str">
        <f t="shared" si="142"/>
        <v>0450</v>
      </c>
      <c r="G1064" s="26" t="str">
        <f t="shared" si="143"/>
        <v>086</v>
      </c>
      <c r="H1064" s="26" t="str">
        <f t="shared" si="144"/>
        <v>213</v>
      </c>
      <c r="I1064" s="26" t="str">
        <f t="shared" si="145"/>
        <v>0000</v>
      </c>
      <c r="J1064" s="26" t="str">
        <f t="shared" si="146"/>
        <v>2012</v>
      </c>
    </row>
    <row r="1065" spans="1:10" x14ac:dyDescent="0.25">
      <c r="A1065" s="26">
        <v>30</v>
      </c>
      <c r="B1065" s="26" t="s">
        <v>6243</v>
      </c>
      <c r="C1065" s="26">
        <v>12</v>
      </c>
      <c r="D1065" s="26" t="s">
        <v>5996</v>
      </c>
      <c r="F1065" s="26" t="str">
        <f t="shared" si="142"/>
        <v>0450</v>
      </c>
      <c r="G1065" s="26" t="str">
        <f t="shared" si="143"/>
        <v>086</v>
      </c>
      <c r="H1065" s="26" t="str">
        <f t="shared" si="144"/>
        <v>133</v>
      </c>
      <c r="I1065" s="26" t="str">
        <f t="shared" si="145"/>
        <v>0000</v>
      </c>
      <c r="J1065" s="26" t="str">
        <f t="shared" si="146"/>
        <v>2014</v>
      </c>
    </row>
    <row r="1066" spans="1:10" x14ac:dyDescent="0.25">
      <c r="A1066" s="26">
        <v>30</v>
      </c>
      <c r="B1066" s="26" t="s">
        <v>6244</v>
      </c>
      <c r="C1066" s="26">
        <v>8</v>
      </c>
      <c r="D1066" s="26" t="s">
        <v>5996</v>
      </c>
      <c r="F1066" s="26" t="str">
        <f t="shared" si="142"/>
        <v>0450</v>
      </c>
      <c r="G1066" s="26" t="str">
        <f t="shared" si="143"/>
        <v>086</v>
      </c>
      <c r="H1066" s="26" t="str">
        <f t="shared" si="144"/>
        <v>138</v>
      </c>
      <c r="I1066" s="26" t="str">
        <f t="shared" si="145"/>
        <v>0000</v>
      </c>
      <c r="J1066" s="26" t="str">
        <f t="shared" si="146"/>
        <v>2014</v>
      </c>
    </row>
    <row r="1067" spans="1:10" x14ac:dyDescent="0.25">
      <c r="A1067" s="26">
        <v>30</v>
      </c>
      <c r="B1067" s="26" t="s">
        <v>6245</v>
      </c>
      <c r="C1067" s="26">
        <v>7</v>
      </c>
      <c r="D1067" s="26" t="s">
        <v>5996</v>
      </c>
      <c r="F1067" s="26" t="str">
        <f t="shared" si="142"/>
        <v>0450</v>
      </c>
      <c r="G1067" s="26" t="str">
        <f t="shared" si="143"/>
        <v>086</v>
      </c>
      <c r="H1067" s="26" t="str">
        <f t="shared" si="144"/>
        <v>148</v>
      </c>
      <c r="I1067" s="26" t="str">
        <f t="shared" si="145"/>
        <v>0000</v>
      </c>
      <c r="J1067" s="26" t="str">
        <f t="shared" si="146"/>
        <v>2014</v>
      </c>
    </row>
    <row r="1068" spans="1:10" x14ac:dyDescent="0.25">
      <c r="A1068" s="26">
        <v>30</v>
      </c>
      <c r="B1068" s="26" t="s">
        <v>6246</v>
      </c>
      <c r="C1068" s="26">
        <v>9</v>
      </c>
      <c r="D1068" s="26" t="s">
        <v>5996</v>
      </c>
      <c r="F1068" s="26" t="str">
        <f t="shared" si="142"/>
        <v>0450</v>
      </c>
      <c r="G1068" s="26" t="str">
        <f t="shared" si="143"/>
        <v>086</v>
      </c>
      <c r="H1068" s="26" t="str">
        <f t="shared" si="144"/>
        <v>151</v>
      </c>
      <c r="I1068" s="26" t="str">
        <f t="shared" si="145"/>
        <v>0000</v>
      </c>
      <c r="J1068" s="26" t="str">
        <f t="shared" si="146"/>
        <v>2014</v>
      </c>
    </row>
    <row r="1069" spans="1:10" x14ac:dyDescent="0.25">
      <c r="A1069" s="26">
        <v>30</v>
      </c>
      <c r="B1069" s="26" t="s">
        <v>6247</v>
      </c>
      <c r="C1069" s="26">
        <v>6</v>
      </c>
      <c r="D1069" s="26" t="s">
        <v>5996</v>
      </c>
      <c r="F1069" s="26" t="str">
        <f t="shared" si="142"/>
        <v>0450</v>
      </c>
      <c r="G1069" s="26" t="str">
        <f t="shared" si="143"/>
        <v>086</v>
      </c>
      <c r="H1069" s="26" t="str">
        <f t="shared" si="144"/>
        <v>152</v>
      </c>
      <c r="I1069" s="26" t="str">
        <f t="shared" si="145"/>
        <v>0000</v>
      </c>
      <c r="J1069" s="26" t="str">
        <f t="shared" si="146"/>
        <v>2014</v>
      </c>
    </row>
    <row r="1070" spans="1:10" x14ac:dyDescent="0.25">
      <c r="A1070" s="26">
        <v>30</v>
      </c>
      <c r="B1070" s="26" t="s">
        <v>6248</v>
      </c>
      <c r="C1070" s="26">
        <v>18</v>
      </c>
      <c r="D1070" s="26" t="s">
        <v>5996</v>
      </c>
      <c r="F1070" s="26" t="str">
        <f t="shared" si="142"/>
        <v>0450</v>
      </c>
      <c r="G1070" s="26" t="str">
        <f t="shared" si="143"/>
        <v>086</v>
      </c>
      <c r="H1070" s="26" t="str">
        <f t="shared" si="144"/>
        <v>302</v>
      </c>
      <c r="I1070" s="26" t="str">
        <f t="shared" si="145"/>
        <v>0000</v>
      </c>
      <c r="J1070" s="26" t="str">
        <f t="shared" si="146"/>
        <v>2015</v>
      </c>
    </row>
    <row r="1071" spans="1:10" x14ac:dyDescent="0.25">
      <c r="A1071" s="26">
        <v>31</v>
      </c>
      <c r="B1071" s="26" t="s">
        <v>6714</v>
      </c>
      <c r="C1071" s="26">
        <v>8</v>
      </c>
      <c r="D1071" s="26" t="s">
        <v>5996</v>
      </c>
      <c r="F1071" s="26" t="str">
        <f t="shared" ref="F1071:F1109" si="147">+MID(B1071,1,4)</f>
        <v>0450</v>
      </c>
      <c r="G1071" s="26" t="str">
        <f t="shared" ref="G1071:G1109" si="148">+MID(B1071,6,3)</f>
        <v>086</v>
      </c>
      <c r="H1071" s="26" t="str">
        <f t="shared" ref="H1071:H1109" si="149">+MID(B1071,10,3)</f>
        <v>096</v>
      </c>
      <c r="I1071" s="26" t="str">
        <f t="shared" ref="I1071:I1109" si="150">+MID(B1071,14,4)</f>
        <v>0000</v>
      </c>
      <c r="J1071" s="26" t="str">
        <f t="shared" ref="J1071:J1109" si="151">+MID(B1071,19,4)</f>
        <v>2013</v>
      </c>
    </row>
    <row r="1072" spans="1:10" x14ac:dyDescent="0.25">
      <c r="A1072" s="26">
        <v>31</v>
      </c>
      <c r="B1072" s="26" t="s">
        <v>6715</v>
      </c>
      <c r="C1072" s="26">
        <v>11</v>
      </c>
      <c r="D1072" s="26" t="s">
        <v>5996</v>
      </c>
      <c r="F1072" s="26" t="str">
        <f t="shared" si="147"/>
        <v>0450</v>
      </c>
      <c r="G1072" s="26" t="str">
        <f t="shared" si="148"/>
        <v>086</v>
      </c>
      <c r="H1072" s="26" t="str">
        <f t="shared" si="149"/>
        <v>098</v>
      </c>
      <c r="I1072" s="26" t="str">
        <f t="shared" si="150"/>
        <v>0000</v>
      </c>
      <c r="J1072" s="26" t="str">
        <f t="shared" si="151"/>
        <v>2013</v>
      </c>
    </row>
    <row r="1073" spans="1:10" x14ac:dyDescent="0.25">
      <c r="A1073" s="26">
        <v>31</v>
      </c>
      <c r="B1073" s="26" t="s">
        <v>6682</v>
      </c>
      <c r="C1073" s="26">
        <v>12</v>
      </c>
      <c r="D1073" s="26" t="s">
        <v>5996</v>
      </c>
      <c r="F1073" s="26" t="str">
        <f t="shared" si="147"/>
        <v>0450</v>
      </c>
      <c r="G1073" s="26" t="str">
        <f t="shared" si="148"/>
        <v>086</v>
      </c>
      <c r="H1073" s="26" t="str">
        <f t="shared" si="149"/>
        <v>113</v>
      </c>
      <c r="I1073" s="26" t="str">
        <f t="shared" si="150"/>
        <v>0000</v>
      </c>
      <c r="J1073" s="26" t="str">
        <f t="shared" si="151"/>
        <v>2013</v>
      </c>
    </row>
    <row r="1074" spans="1:10" x14ac:dyDescent="0.25">
      <c r="A1074" s="26">
        <v>31</v>
      </c>
      <c r="B1074" s="26" t="s">
        <v>6688</v>
      </c>
      <c r="C1074" s="26">
        <v>18</v>
      </c>
      <c r="D1074" s="26" t="s">
        <v>5996</v>
      </c>
      <c r="F1074" s="26" t="str">
        <f t="shared" si="147"/>
        <v>0450</v>
      </c>
      <c r="G1074" s="26" t="str">
        <f t="shared" si="148"/>
        <v>086</v>
      </c>
      <c r="H1074" s="26" t="str">
        <f t="shared" si="149"/>
        <v>119</v>
      </c>
      <c r="I1074" s="26" t="str">
        <f t="shared" si="150"/>
        <v>0000</v>
      </c>
      <c r="J1074" s="26" t="str">
        <f t="shared" si="151"/>
        <v>2013</v>
      </c>
    </row>
    <row r="1075" spans="1:10" x14ac:dyDescent="0.25">
      <c r="A1075" s="26">
        <v>31</v>
      </c>
      <c r="B1075" s="26" t="s">
        <v>6689</v>
      </c>
      <c r="C1075" s="26">
        <v>21</v>
      </c>
      <c r="D1075" s="26" t="s">
        <v>5996</v>
      </c>
      <c r="F1075" s="26" t="str">
        <f t="shared" si="147"/>
        <v>0450</v>
      </c>
      <c r="G1075" s="26" t="str">
        <f t="shared" si="148"/>
        <v>086</v>
      </c>
      <c r="H1075" s="26" t="str">
        <f t="shared" si="149"/>
        <v>130</v>
      </c>
      <c r="I1075" s="26" t="str">
        <f t="shared" si="150"/>
        <v>0000</v>
      </c>
      <c r="J1075" s="26" t="str">
        <f t="shared" si="151"/>
        <v>2013</v>
      </c>
    </row>
    <row r="1076" spans="1:10" x14ac:dyDescent="0.25">
      <c r="A1076" s="26">
        <v>31</v>
      </c>
      <c r="B1076" s="26" t="s">
        <v>6690</v>
      </c>
      <c r="C1076" s="26">
        <v>6</v>
      </c>
      <c r="D1076" s="26" t="s">
        <v>5996</v>
      </c>
      <c r="F1076" s="26" t="str">
        <f t="shared" si="147"/>
        <v>0450</v>
      </c>
      <c r="G1076" s="26" t="str">
        <f t="shared" si="148"/>
        <v>086</v>
      </c>
      <c r="H1076" s="26" t="str">
        <f t="shared" si="149"/>
        <v>133</v>
      </c>
      <c r="I1076" s="26" t="str">
        <f t="shared" si="150"/>
        <v>0000</v>
      </c>
      <c r="J1076" s="26" t="str">
        <f t="shared" si="151"/>
        <v>2013</v>
      </c>
    </row>
    <row r="1077" spans="1:10" x14ac:dyDescent="0.25">
      <c r="A1077" s="26">
        <v>31</v>
      </c>
      <c r="B1077" s="26" t="s">
        <v>6691</v>
      </c>
      <c r="C1077" s="26">
        <v>11</v>
      </c>
      <c r="D1077" s="26" t="s">
        <v>5996</v>
      </c>
      <c r="F1077" s="26" t="str">
        <f t="shared" si="147"/>
        <v>0450</v>
      </c>
      <c r="G1077" s="26" t="str">
        <f t="shared" si="148"/>
        <v>086</v>
      </c>
      <c r="H1077" s="26" t="str">
        <f t="shared" si="149"/>
        <v>136</v>
      </c>
      <c r="I1077" s="26" t="str">
        <f t="shared" si="150"/>
        <v>0000</v>
      </c>
      <c r="J1077" s="26" t="str">
        <f t="shared" si="151"/>
        <v>2013</v>
      </c>
    </row>
    <row r="1078" spans="1:10" x14ac:dyDescent="0.25">
      <c r="A1078" s="26">
        <v>31</v>
      </c>
      <c r="B1078" s="26" t="s">
        <v>6692</v>
      </c>
      <c r="C1078" s="26">
        <v>13</v>
      </c>
      <c r="D1078" s="26" t="s">
        <v>5996</v>
      </c>
      <c r="F1078" s="26" t="str">
        <f t="shared" si="147"/>
        <v>0450</v>
      </c>
      <c r="G1078" s="26" t="str">
        <f t="shared" si="148"/>
        <v>086</v>
      </c>
      <c r="H1078" s="26" t="str">
        <f t="shared" si="149"/>
        <v>141</v>
      </c>
      <c r="I1078" s="26" t="str">
        <f t="shared" si="150"/>
        <v>0000</v>
      </c>
      <c r="J1078" s="26" t="str">
        <f t="shared" si="151"/>
        <v>2013</v>
      </c>
    </row>
    <row r="1079" spans="1:10" x14ac:dyDescent="0.25">
      <c r="A1079" s="26">
        <v>31</v>
      </c>
      <c r="B1079" s="26" t="s">
        <v>6693</v>
      </c>
      <c r="C1079" s="26">
        <v>10</v>
      </c>
      <c r="D1079" s="26" t="s">
        <v>5996</v>
      </c>
      <c r="F1079" s="26" t="str">
        <f t="shared" si="147"/>
        <v>0450</v>
      </c>
      <c r="G1079" s="26" t="str">
        <f t="shared" si="148"/>
        <v>086</v>
      </c>
      <c r="H1079" s="26" t="str">
        <f t="shared" si="149"/>
        <v>142</v>
      </c>
      <c r="I1079" s="26" t="str">
        <f t="shared" si="150"/>
        <v>0000</v>
      </c>
      <c r="J1079" s="26" t="str">
        <f t="shared" si="151"/>
        <v>2013</v>
      </c>
    </row>
    <row r="1080" spans="1:10" x14ac:dyDescent="0.25">
      <c r="A1080" s="26">
        <v>31</v>
      </c>
      <c r="B1080" s="26" t="s">
        <v>6630</v>
      </c>
      <c r="C1080" s="26">
        <v>11</v>
      </c>
      <c r="D1080" s="26" t="s">
        <v>5996</v>
      </c>
      <c r="F1080" s="26" t="str">
        <f t="shared" si="147"/>
        <v>0450</v>
      </c>
      <c r="G1080" s="26" t="str">
        <f t="shared" si="148"/>
        <v>086</v>
      </c>
      <c r="H1080" s="26" t="str">
        <f t="shared" si="149"/>
        <v>143</v>
      </c>
      <c r="I1080" s="26" t="str">
        <f t="shared" si="150"/>
        <v>0000</v>
      </c>
      <c r="J1080" s="26" t="str">
        <f t="shared" si="151"/>
        <v>2013</v>
      </c>
    </row>
    <row r="1081" spans="1:10" x14ac:dyDescent="0.25">
      <c r="A1081" s="26">
        <v>31</v>
      </c>
      <c r="B1081" s="26" t="s">
        <v>6694</v>
      </c>
      <c r="C1081" s="26">
        <v>9</v>
      </c>
      <c r="D1081" s="26" t="s">
        <v>5996</v>
      </c>
      <c r="F1081" s="26" t="str">
        <f t="shared" si="147"/>
        <v>0450</v>
      </c>
      <c r="G1081" s="26" t="str">
        <f t="shared" si="148"/>
        <v>086</v>
      </c>
      <c r="H1081" s="26" t="str">
        <f t="shared" si="149"/>
        <v>154</v>
      </c>
      <c r="I1081" s="26" t="str">
        <f t="shared" si="150"/>
        <v>0000</v>
      </c>
      <c r="J1081" s="26" t="str">
        <f t="shared" si="151"/>
        <v>2013</v>
      </c>
    </row>
    <row r="1082" spans="1:10" x14ac:dyDescent="0.25">
      <c r="A1082" s="26">
        <v>31</v>
      </c>
      <c r="B1082" s="26" t="s">
        <v>6695</v>
      </c>
      <c r="C1082" s="26">
        <v>11</v>
      </c>
      <c r="D1082" s="26" t="s">
        <v>5996</v>
      </c>
      <c r="F1082" s="26" t="str">
        <f t="shared" si="147"/>
        <v>0450</v>
      </c>
      <c r="G1082" s="26" t="str">
        <f t="shared" si="148"/>
        <v>086</v>
      </c>
      <c r="H1082" s="26" t="str">
        <f t="shared" si="149"/>
        <v>161</v>
      </c>
      <c r="I1082" s="26" t="str">
        <f t="shared" si="150"/>
        <v>0000</v>
      </c>
      <c r="J1082" s="26" t="str">
        <f t="shared" si="151"/>
        <v>2013</v>
      </c>
    </row>
    <row r="1083" spans="1:10" x14ac:dyDescent="0.25">
      <c r="A1083" s="26">
        <v>31</v>
      </c>
      <c r="B1083" s="26" t="s">
        <v>5467</v>
      </c>
      <c r="C1083" s="26">
        <v>10</v>
      </c>
      <c r="D1083" s="26" t="s">
        <v>5996</v>
      </c>
      <c r="F1083" s="26" t="str">
        <f t="shared" si="147"/>
        <v>0450</v>
      </c>
      <c r="G1083" s="26" t="str">
        <f t="shared" si="148"/>
        <v>086</v>
      </c>
      <c r="H1083" s="26" t="str">
        <f t="shared" si="149"/>
        <v>192</v>
      </c>
      <c r="I1083" s="26" t="str">
        <f t="shared" si="150"/>
        <v>0000</v>
      </c>
      <c r="J1083" s="26" t="str">
        <f t="shared" si="151"/>
        <v>2013</v>
      </c>
    </row>
    <row r="1084" spans="1:10" x14ac:dyDescent="0.25">
      <c r="A1084" s="26">
        <v>31</v>
      </c>
      <c r="B1084" s="26" t="s">
        <v>6696</v>
      </c>
      <c r="C1084" s="26">
        <v>13</v>
      </c>
      <c r="D1084" s="26" t="s">
        <v>5996</v>
      </c>
      <c r="F1084" s="26" t="str">
        <f t="shared" si="147"/>
        <v>0450</v>
      </c>
      <c r="G1084" s="26" t="str">
        <f t="shared" si="148"/>
        <v>086</v>
      </c>
      <c r="H1084" s="26" t="str">
        <f t="shared" si="149"/>
        <v>193</v>
      </c>
      <c r="I1084" s="26" t="str">
        <f t="shared" si="150"/>
        <v>0000</v>
      </c>
      <c r="J1084" s="26" t="str">
        <f t="shared" si="151"/>
        <v>2013</v>
      </c>
    </row>
    <row r="1085" spans="1:10" x14ac:dyDescent="0.25">
      <c r="A1085" s="26">
        <v>31</v>
      </c>
      <c r="B1085" s="26" t="s">
        <v>6697</v>
      </c>
      <c r="C1085" s="26">
        <v>16</v>
      </c>
      <c r="D1085" s="26" t="s">
        <v>5996</v>
      </c>
      <c r="F1085" s="26" t="str">
        <f t="shared" si="147"/>
        <v>0450</v>
      </c>
      <c r="G1085" s="26" t="str">
        <f t="shared" si="148"/>
        <v>086</v>
      </c>
      <c r="H1085" s="26" t="str">
        <f t="shared" si="149"/>
        <v>194</v>
      </c>
      <c r="I1085" s="26" t="str">
        <f t="shared" si="150"/>
        <v>0000</v>
      </c>
      <c r="J1085" s="26" t="str">
        <f t="shared" si="151"/>
        <v>2013</v>
      </c>
    </row>
    <row r="1086" spans="1:10" x14ac:dyDescent="0.25">
      <c r="A1086" s="26">
        <v>31</v>
      </c>
      <c r="B1086" s="26" t="s">
        <v>6698</v>
      </c>
      <c r="C1086" s="26">
        <v>15</v>
      </c>
      <c r="D1086" s="26" t="s">
        <v>5996</v>
      </c>
      <c r="F1086" s="26" t="str">
        <f t="shared" si="147"/>
        <v>0450</v>
      </c>
      <c r="G1086" s="26" t="str">
        <f t="shared" si="148"/>
        <v>086</v>
      </c>
      <c r="H1086" s="26" t="str">
        <f t="shared" si="149"/>
        <v>210</v>
      </c>
      <c r="I1086" s="26" t="str">
        <f t="shared" si="150"/>
        <v>0000</v>
      </c>
      <c r="J1086" s="26" t="str">
        <f t="shared" si="151"/>
        <v>2013</v>
      </c>
    </row>
    <row r="1087" spans="1:10" x14ac:dyDescent="0.25">
      <c r="A1087" s="26">
        <v>31</v>
      </c>
      <c r="B1087" s="26" t="s">
        <v>6699</v>
      </c>
      <c r="C1087" s="26">
        <v>18</v>
      </c>
      <c r="D1087" s="26" t="s">
        <v>5996</v>
      </c>
      <c r="F1087" s="26" t="str">
        <f t="shared" si="147"/>
        <v>0450</v>
      </c>
      <c r="G1087" s="26" t="str">
        <f t="shared" si="148"/>
        <v>086</v>
      </c>
      <c r="H1087" s="26" t="str">
        <f t="shared" si="149"/>
        <v>211</v>
      </c>
      <c r="I1087" s="26" t="str">
        <f t="shared" si="150"/>
        <v>0000</v>
      </c>
      <c r="J1087" s="26" t="str">
        <f t="shared" si="151"/>
        <v>2013</v>
      </c>
    </row>
    <row r="1088" spans="1:10" x14ac:dyDescent="0.25">
      <c r="A1088" s="26">
        <v>31</v>
      </c>
      <c r="B1088" s="26" t="s">
        <v>6700</v>
      </c>
      <c r="C1088" s="26">
        <v>16</v>
      </c>
      <c r="D1088" s="26" t="s">
        <v>5996</v>
      </c>
      <c r="F1088" s="26" t="str">
        <f t="shared" si="147"/>
        <v>0450</v>
      </c>
      <c r="G1088" s="26" t="str">
        <f t="shared" si="148"/>
        <v>086</v>
      </c>
      <c r="H1088" s="26" t="str">
        <f t="shared" si="149"/>
        <v>226</v>
      </c>
      <c r="I1088" s="26" t="str">
        <f t="shared" si="150"/>
        <v>0000</v>
      </c>
      <c r="J1088" s="26" t="str">
        <f t="shared" si="151"/>
        <v>2013</v>
      </c>
    </row>
    <row r="1089" spans="1:10" x14ac:dyDescent="0.25">
      <c r="A1089" s="26">
        <v>31</v>
      </c>
      <c r="B1089" s="26" t="s">
        <v>6687</v>
      </c>
      <c r="C1089" s="26">
        <v>19</v>
      </c>
      <c r="D1089" s="26" t="s">
        <v>5996</v>
      </c>
      <c r="F1089" s="26" t="str">
        <f t="shared" si="147"/>
        <v>0450</v>
      </c>
      <c r="G1089" s="26" t="str">
        <f t="shared" si="148"/>
        <v>086</v>
      </c>
      <c r="H1089" s="26" t="str">
        <f t="shared" si="149"/>
        <v>229</v>
      </c>
      <c r="I1089" s="26" t="str">
        <f t="shared" si="150"/>
        <v>0000</v>
      </c>
      <c r="J1089" s="26" t="str">
        <f t="shared" si="151"/>
        <v>2013</v>
      </c>
    </row>
    <row r="1090" spans="1:10" x14ac:dyDescent="0.25">
      <c r="A1090" s="26">
        <v>31</v>
      </c>
      <c r="B1090" s="26" t="s">
        <v>6686</v>
      </c>
      <c r="C1090" s="26">
        <v>16</v>
      </c>
      <c r="D1090" s="26" t="s">
        <v>5996</v>
      </c>
      <c r="F1090" s="26" t="str">
        <f t="shared" si="147"/>
        <v>0450</v>
      </c>
      <c r="G1090" s="26" t="str">
        <f t="shared" si="148"/>
        <v>086</v>
      </c>
      <c r="H1090" s="26" t="str">
        <f t="shared" si="149"/>
        <v>231</v>
      </c>
      <c r="I1090" s="26" t="str">
        <f t="shared" si="150"/>
        <v>0000</v>
      </c>
      <c r="J1090" s="26" t="str">
        <f t="shared" si="151"/>
        <v>2013</v>
      </c>
    </row>
    <row r="1091" spans="1:10" x14ac:dyDescent="0.25">
      <c r="A1091" s="26">
        <v>31</v>
      </c>
      <c r="B1091" s="26" t="s">
        <v>6685</v>
      </c>
      <c r="C1091" s="26">
        <v>15</v>
      </c>
      <c r="D1091" s="26" t="s">
        <v>5996</v>
      </c>
      <c r="F1091" s="26" t="str">
        <f t="shared" si="147"/>
        <v>0450</v>
      </c>
      <c r="G1091" s="26" t="str">
        <f t="shared" si="148"/>
        <v>086</v>
      </c>
      <c r="H1091" s="26" t="str">
        <f t="shared" si="149"/>
        <v>233</v>
      </c>
      <c r="I1091" s="26" t="str">
        <f t="shared" si="150"/>
        <v>0000</v>
      </c>
      <c r="J1091" s="26" t="str">
        <f t="shared" si="151"/>
        <v>2013</v>
      </c>
    </row>
    <row r="1092" spans="1:10" x14ac:dyDescent="0.25">
      <c r="A1092" s="26">
        <v>31</v>
      </c>
      <c r="B1092" s="26" t="s">
        <v>6684</v>
      </c>
      <c r="C1092" s="26">
        <v>15</v>
      </c>
      <c r="D1092" s="26" t="s">
        <v>5996</v>
      </c>
      <c r="F1092" s="26" t="str">
        <f t="shared" si="147"/>
        <v>0450</v>
      </c>
      <c r="G1092" s="26" t="str">
        <f t="shared" si="148"/>
        <v>086</v>
      </c>
      <c r="H1092" s="26" t="str">
        <f t="shared" si="149"/>
        <v>234</v>
      </c>
      <c r="I1092" s="26" t="str">
        <f t="shared" si="150"/>
        <v>0000</v>
      </c>
      <c r="J1092" s="26" t="str">
        <f t="shared" si="151"/>
        <v>2013</v>
      </c>
    </row>
    <row r="1093" spans="1:10" x14ac:dyDescent="0.25">
      <c r="A1093" s="26">
        <v>31</v>
      </c>
      <c r="B1093" s="26" t="s">
        <v>6683</v>
      </c>
      <c r="C1093" s="26">
        <v>18</v>
      </c>
      <c r="D1093" s="26" t="s">
        <v>5996</v>
      </c>
      <c r="F1093" s="26" t="str">
        <f t="shared" si="147"/>
        <v>0450</v>
      </c>
      <c r="G1093" s="26" t="str">
        <f t="shared" si="148"/>
        <v>086</v>
      </c>
      <c r="H1093" s="26" t="str">
        <f t="shared" si="149"/>
        <v>241</v>
      </c>
      <c r="I1093" s="26" t="str">
        <f t="shared" si="150"/>
        <v>0000</v>
      </c>
      <c r="J1093" s="26" t="str">
        <f t="shared" si="151"/>
        <v>2013</v>
      </c>
    </row>
    <row r="1094" spans="1:10" x14ac:dyDescent="0.25">
      <c r="A1094" s="26">
        <v>31</v>
      </c>
      <c r="B1094" s="26" t="s">
        <v>6701</v>
      </c>
      <c r="C1094" s="26">
        <v>15</v>
      </c>
      <c r="D1094" s="26" t="s">
        <v>5996</v>
      </c>
      <c r="F1094" s="26" t="str">
        <f t="shared" si="147"/>
        <v>0450</v>
      </c>
      <c r="G1094" s="26" t="str">
        <f t="shared" si="148"/>
        <v>086</v>
      </c>
      <c r="H1094" s="26" t="str">
        <f t="shared" si="149"/>
        <v>242</v>
      </c>
      <c r="I1094" s="26" t="str">
        <f t="shared" si="150"/>
        <v>0000</v>
      </c>
      <c r="J1094" s="26" t="str">
        <f t="shared" si="151"/>
        <v>2013</v>
      </c>
    </row>
    <row r="1095" spans="1:10" x14ac:dyDescent="0.25">
      <c r="A1095" s="26">
        <v>32</v>
      </c>
      <c r="B1095" s="26" t="s">
        <v>6713</v>
      </c>
      <c r="C1095" s="26">
        <v>17</v>
      </c>
      <c r="D1095" s="26" t="s">
        <v>5996</v>
      </c>
      <c r="F1095" s="26" t="str">
        <f t="shared" si="147"/>
        <v>0450</v>
      </c>
      <c r="G1095" s="26" t="str">
        <f t="shared" si="148"/>
        <v>086</v>
      </c>
      <c r="H1095" s="26" t="str">
        <f t="shared" si="149"/>
        <v>248</v>
      </c>
      <c r="I1095" s="26" t="str">
        <f t="shared" si="150"/>
        <v>0000</v>
      </c>
      <c r="J1095" s="26" t="str">
        <f t="shared" si="151"/>
        <v>2013</v>
      </c>
    </row>
    <row r="1096" spans="1:10" x14ac:dyDescent="0.25">
      <c r="A1096" s="26">
        <v>32</v>
      </c>
      <c r="B1096" s="26" t="s">
        <v>1852</v>
      </c>
      <c r="C1096" s="26">
        <v>16</v>
      </c>
      <c r="D1096" s="26" t="s">
        <v>5996</v>
      </c>
      <c r="F1096" s="26" t="str">
        <f t="shared" si="147"/>
        <v>0450</v>
      </c>
      <c r="G1096" s="26" t="str">
        <f t="shared" si="148"/>
        <v>086</v>
      </c>
      <c r="H1096" s="26" t="str">
        <f t="shared" si="149"/>
        <v>253</v>
      </c>
      <c r="I1096" s="26" t="str">
        <f t="shared" si="150"/>
        <v>0000</v>
      </c>
      <c r="J1096" s="26" t="str">
        <f t="shared" si="151"/>
        <v>2013</v>
      </c>
    </row>
    <row r="1097" spans="1:10" x14ac:dyDescent="0.25">
      <c r="A1097" s="26">
        <v>32</v>
      </c>
      <c r="B1097" s="26" t="s">
        <v>1803</v>
      </c>
      <c r="C1097" s="26">
        <v>12</v>
      </c>
      <c r="D1097" s="26" t="s">
        <v>5996</v>
      </c>
      <c r="F1097" s="26" t="str">
        <f t="shared" si="147"/>
        <v>0450</v>
      </c>
      <c r="G1097" s="26" t="str">
        <f t="shared" si="148"/>
        <v>086</v>
      </c>
      <c r="H1097" s="26" t="str">
        <f t="shared" si="149"/>
        <v>257</v>
      </c>
      <c r="I1097" s="26" t="str">
        <f t="shared" si="150"/>
        <v>0000</v>
      </c>
      <c r="J1097" s="26" t="str">
        <f t="shared" si="151"/>
        <v>2013</v>
      </c>
    </row>
    <row r="1098" spans="1:10" x14ac:dyDescent="0.25">
      <c r="A1098" s="26">
        <v>32</v>
      </c>
      <c r="B1098" s="26" t="s">
        <v>6712</v>
      </c>
      <c r="C1098" s="26">
        <v>6</v>
      </c>
      <c r="D1098" s="26" t="s">
        <v>5996</v>
      </c>
      <c r="F1098" s="26" t="str">
        <f t="shared" si="147"/>
        <v>0450</v>
      </c>
      <c r="G1098" s="26" t="str">
        <f t="shared" si="148"/>
        <v>086</v>
      </c>
      <c r="H1098" s="26" t="str">
        <f t="shared" si="149"/>
        <v>306</v>
      </c>
      <c r="I1098" s="26" t="str">
        <f t="shared" si="150"/>
        <v>0000</v>
      </c>
      <c r="J1098" s="26" t="str">
        <f t="shared" si="151"/>
        <v>2013</v>
      </c>
    </row>
    <row r="1099" spans="1:10" x14ac:dyDescent="0.25">
      <c r="A1099" s="26">
        <v>32</v>
      </c>
      <c r="B1099" s="26" t="s">
        <v>6711</v>
      </c>
      <c r="C1099" s="26">
        <v>34</v>
      </c>
      <c r="D1099" s="26" t="s">
        <v>5996</v>
      </c>
      <c r="F1099" s="26" t="str">
        <f t="shared" si="147"/>
        <v>0450</v>
      </c>
      <c r="G1099" s="26" t="str">
        <f t="shared" si="148"/>
        <v>086</v>
      </c>
      <c r="H1099" s="26" t="str">
        <f t="shared" si="149"/>
        <v>331</v>
      </c>
      <c r="I1099" s="26" t="str">
        <f t="shared" si="150"/>
        <v>0000</v>
      </c>
      <c r="J1099" s="26" t="str">
        <f t="shared" si="151"/>
        <v>2013</v>
      </c>
    </row>
    <row r="1100" spans="1:10" x14ac:dyDescent="0.25">
      <c r="A1100" s="26">
        <v>32</v>
      </c>
      <c r="B1100" s="26" t="s">
        <v>6710</v>
      </c>
      <c r="C1100" s="26">
        <v>10</v>
      </c>
      <c r="D1100" s="26" t="s">
        <v>5996</v>
      </c>
      <c r="F1100" s="26" t="str">
        <f t="shared" si="147"/>
        <v>0450</v>
      </c>
      <c r="G1100" s="26" t="str">
        <f t="shared" si="148"/>
        <v>086</v>
      </c>
      <c r="H1100" s="26" t="str">
        <f t="shared" si="149"/>
        <v>335</v>
      </c>
      <c r="I1100" s="26" t="str">
        <f t="shared" si="150"/>
        <v>0000</v>
      </c>
      <c r="J1100" s="26" t="str">
        <f t="shared" si="151"/>
        <v>2013</v>
      </c>
    </row>
    <row r="1101" spans="1:10" x14ac:dyDescent="0.25">
      <c r="A1101" s="26">
        <v>32</v>
      </c>
      <c r="B1101" s="26" t="s">
        <v>6709</v>
      </c>
      <c r="C1101" s="26">
        <v>17</v>
      </c>
      <c r="D1101" s="26" t="s">
        <v>5996</v>
      </c>
      <c r="F1101" s="26" t="str">
        <f t="shared" si="147"/>
        <v>0450</v>
      </c>
      <c r="G1101" s="26" t="str">
        <f t="shared" si="148"/>
        <v>086</v>
      </c>
      <c r="H1101" s="26" t="str">
        <f t="shared" si="149"/>
        <v>387</v>
      </c>
      <c r="I1101" s="26" t="str">
        <f t="shared" si="150"/>
        <v>0000</v>
      </c>
      <c r="J1101" s="26" t="str">
        <f t="shared" si="151"/>
        <v>2013</v>
      </c>
    </row>
    <row r="1102" spans="1:10" x14ac:dyDescent="0.25">
      <c r="A1102" s="26">
        <v>32</v>
      </c>
      <c r="B1102" s="26" t="s">
        <v>6635</v>
      </c>
      <c r="C1102" s="26">
        <v>16</v>
      </c>
      <c r="D1102" s="26" t="s">
        <v>5996</v>
      </c>
      <c r="F1102" s="26" t="str">
        <f t="shared" si="147"/>
        <v>0450</v>
      </c>
      <c r="G1102" s="26" t="str">
        <f t="shared" si="148"/>
        <v>086</v>
      </c>
      <c r="H1102" s="26" t="str">
        <f t="shared" si="149"/>
        <v>150</v>
      </c>
      <c r="I1102" s="26" t="str">
        <f t="shared" si="150"/>
        <v>0000</v>
      </c>
      <c r="J1102" s="26" t="str">
        <f t="shared" si="151"/>
        <v>2014</v>
      </c>
    </row>
    <row r="1103" spans="1:10" x14ac:dyDescent="0.25">
      <c r="A1103" s="26">
        <v>32</v>
      </c>
      <c r="B1103" s="26" t="s">
        <v>6708</v>
      </c>
      <c r="C1103" s="26">
        <v>11</v>
      </c>
      <c r="D1103" s="26" t="s">
        <v>5996</v>
      </c>
      <c r="F1103" s="26" t="str">
        <f t="shared" si="147"/>
        <v>0450</v>
      </c>
      <c r="G1103" s="26" t="str">
        <f t="shared" si="148"/>
        <v>086</v>
      </c>
      <c r="H1103" s="26" t="str">
        <f t="shared" si="149"/>
        <v>153</v>
      </c>
      <c r="I1103" s="26" t="str">
        <f t="shared" si="150"/>
        <v>0000</v>
      </c>
      <c r="J1103" s="26" t="str">
        <f t="shared" si="151"/>
        <v>2014</v>
      </c>
    </row>
    <row r="1104" spans="1:10" x14ac:dyDescent="0.25">
      <c r="A1104" s="26">
        <v>32</v>
      </c>
      <c r="B1104" s="26" t="s">
        <v>6702</v>
      </c>
      <c r="C1104" s="26">
        <v>16</v>
      </c>
      <c r="D1104" s="26" t="s">
        <v>5996</v>
      </c>
      <c r="F1104" s="26" t="str">
        <f t="shared" si="147"/>
        <v>0450</v>
      </c>
      <c r="G1104" s="26" t="str">
        <f t="shared" si="148"/>
        <v>086</v>
      </c>
      <c r="H1104" s="26" t="str">
        <f t="shared" si="149"/>
        <v>159</v>
      </c>
      <c r="I1104" s="26" t="str">
        <f t="shared" si="150"/>
        <v>0000</v>
      </c>
      <c r="J1104" s="26" t="str">
        <f t="shared" si="151"/>
        <v>2015</v>
      </c>
    </row>
    <row r="1105" spans="1:10" x14ac:dyDescent="0.25">
      <c r="A1105" s="26">
        <v>32</v>
      </c>
      <c r="B1105" s="26" t="s">
        <v>6703</v>
      </c>
      <c r="C1105" s="26">
        <v>27</v>
      </c>
      <c r="D1105" s="26" t="s">
        <v>5996</v>
      </c>
      <c r="F1105" s="26" t="str">
        <f t="shared" si="147"/>
        <v>0450</v>
      </c>
      <c r="G1105" s="26" t="str">
        <f t="shared" si="148"/>
        <v>086</v>
      </c>
      <c r="H1105" s="26" t="str">
        <f t="shared" si="149"/>
        <v>178</v>
      </c>
      <c r="I1105" s="26" t="str">
        <f t="shared" si="150"/>
        <v>0000</v>
      </c>
      <c r="J1105" s="26" t="str">
        <f t="shared" si="151"/>
        <v>2015</v>
      </c>
    </row>
    <row r="1106" spans="1:10" x14ac:dyDescent="0.25">
      <c r="A1106" s="26">
        <v>32</v>
      </c>
      <c r="B1106" s="26" t="s">
        <v>6704</v>
      </c>
      <c r="C1106" s="26">
        <v>23</v>
      </c>
      <c r="D1106" s="26" t="s">
        <v>5996</v>
      </c>
      <c r="F1106" s="26" t="str">
        <f t="shared" si="147"/>
        <v>0450</v>
      </c>
      <c r="G1106" s="26" t="str">
        <f t="shared" si="148"/>
        <v>086</v>
      </c>
      <c r="H1106" s="26" t="str">
        <f t="shared" si="149"/>
        <v>179</v>
      </c>
      <c r="I1106" s="26" t="str">
        <f t="shared" si="150"/>
        <v>0000</v>
      </c>
      <c r="J1106" s="26" t="str">
        <f t="shared" si="151"/>
        <v>2015</v>
      </c>
    </row>
    <row r="1107" spans="1:10" x14ac:dyDescent="0.25">
      <c r="A1107" s="26">
        <v>32</v>
      </c>
      <c r="B1107" s="26" t="s">
        <v>6705</v>
      </c>
      <c r="C1107" s="26">
        <v>22</v>
      </c>
      <c r="D1107" s="26" t="s">
        <v>5996</v>
      </c>
      <c r="F1107" s="26" t="str">
        <f t="shared" si="147"/>
        <v>0450</v>
      </c>
      <c r="G1107" s="26" t="str">
        <f t="shared" si="148"/>
        <v>086</v>
      </c>
      <c r="H1107" s="26" t="str">
        <f t="shared" si="149"/>
        <v>238</v>
      </c>
      <c r="I1107" s="26" t="str">
        <f t="shared" si="150"/>
        <v>0000</v>
      </c>
      <c r="J1107" s="26" t="str">
        <f t="shared" si="151"/>
        <v>2015</v>
      </c>
    </row>
    <row r="1108" spans="1:10" x14ac:dyDescent="0.25">
      <c r="A1108" s="26">
        <v>32</v>
      </c>
      <c r="B1108" s="26" t="s">
        <v>6706</v>
      </c>
      <c r="C1108" s="26">
        <v>31</v>
      </c>
      <c r="D1108" s="26" t="s">
        <v>5996</v>
      </c>
      <c r="F1108" s="26" t="str">
        <f t="shared" si="147"/>
        <v>0450</v>
      </c>
      <c r="G1108" s="26" t="str">
        <f t="shared" si="148"/>
        <v>086</v>
      </c>
      <c r="H1108" s="26" t="str">
        <f t="shared" si="149"/>
        <v>308</v>
      </c>
      <c r="I1108" s="26" t="str">
        <f t="shared" si="150"/>
        <v>0000</v>
      </c>
      <c r="J1108" s="26" t="str">
        <f t="shared" si="151"/>
        <v>2015</v>
      </c>
    </row>
    <row r="1109" spans="1:10" x14ac:dyDescent="0.25">
      <c r="A1109" s="26">
        <v>32</v>
      </c>
      <c r="B1109" s="26" t="s">
        <v>6707</v>
      </c>
      <c r="C1109" s="26">
        <v>21</v>
      </c>
      <c r="D1109" s="26" t="s">
        <v>5996</v>
      </c>
      <c r="F1109" s="26" t="str">
        <f t="shared" si="147"/>
        <v>0450</v>
      </c>
      <c r="G1109" s="26" t="str">
        <f t="shared" si="148"/>
        <v>086</v>
      </c>
      <c r="H1109" s="26" t="str">
        <f t="shared" si="149"/>
        <v>322</v>
      </c>
      <c r="I1109" s="26" t="str">
        <f t="shared" si="150"/>
        <v>0000</v>
      </c>
      <c r="J1109" s="26" t="str">
        <f t="shared" si="151"/>
        <v>2015</v>
      </c>
    </row>
    <row r="1110" spans="1:10" x14ac:dyDescent="0.25">
      <c r="A1110" s="26">
        <v>33</v>
      </c>
      <c r="B1110" s="26" t="s">
        <v>6716</v>
      </c>
      <c r="C1110" s="26">
        <v>40</v>
      </c>
      <c r="D1110" s="26" t="s">
        <v>5996</v>
      </c>
      <c r="F1110" s="26" t="str">
        <f t="shared" ref="F1110:F1133" si="152">+MID(B1110,1,4)</f>
        <v>0450</v>
      </c>
      <c r="G1110" s="26" t="str">
        <f t="shared" ref="G1110:G1133" si="153">+MID(B1110,6,3)</f>
        <v>086</v>
      </c>
      <c r="H1110" s="26" t="str">
        <f t="shared" ref="H1110:H1133" si="154">+MID(B1110,10,3)</f>
        <v>100</v>
      </c>
      <c r="I1110" s="26" t="str">
        <f t="shared" ref="I1110:I1133" si="155">+MID(B1110,14,4)</f>
        <v>0000</v>
      </c>
      <c r="J1110" s="26" t="str">
        <f t="shared" ref="J1110:J1133" si="156">+MID(B1110,19,4)</f>
        <v>2007</v>
      </c>
    </row>
    <row r="1111" spans="1:10" x14ac:dyDescent="0.25">
      <c r="A1111" s="26">
        <v>33</v>
      </c>
      <c r="B1111" s="26" t="s">
        <v>6718</v>
      </c>
      <c r="C1111" s="26">
        <v>8</v>
      </c>
      <c r="D1111" s="26" t="s">
        <v>5996</v>
      </c>
      <c r="F1111" s="26" t="str">
        <f t="shared" si="152"/>
        <v>0450</v>
      </c>
      <c r="G1111" s="26" t="str">
        <f t="shared" si="153"/>
        <v>086</v>
      </c>
      <c r="H1111" s="26" t="str">
        <f t="shared" si="154"/>
        <v>304</v>
      </c>
      <c r="I1111" s="26" t="str">
        <f t="shared" si="155"/>
        <v>0000</v>
      </c>
      <c r="J1111" s="26" t="str">
        <f t="shared" si="156"/>
        <v>2007</v>
      </c>
    </row>
    <row r="1112" spans="1:10" x14ac:dyDescent="0.25">
      <c r="A1112" s="26">
        <v>33</v>
      </c>
      <c r="B1112" s="26" t="s">
        <v>6719</v>
      </c>
      <c r="C1112" s="26">
        <v>5</v>
      </c>
      <c r="D1112" s="26" t="s">
        <v>5996</v>
      </c>
      <c r="F1112" s="26" t="str">
        <f t="shared" si="152"/>
        <v>0450</v>
      </c>
      <c r="G1112" s="26" t="str">
        <f t="shared" si="153"/>
        <v>086</v>
      </c>
      <c r="H1112" s="26" t="str">
        <f t="shared" si="154"/>
        <v>438</v>
      </c>
      <c r="I1112" s="26" t="str">
        <f t="shared" si="155"/>
        <v>0000</v>
      </c>
      <c r="J1112" s="26" t="str">
        <f t="shared" si="156"/>
        <v>2007</v>
      </c>
    </row>
    <row r="1113" spans="1:10" x14ac:dyDescent="0.25">
      <c r="A1113" s="26">
        <v>33</v>
      </c>
      <c r="B1113" s="26" t="s">
        <v>6720</v>
      </c>
      <c r="C1113" s="26">
        <v>25</v>
      </c>
      <c r="D1113" s="26" t="s">
        <v>5996</v>
      </c>
      <c r="F1113" s="26" t="str">
        <f t="shared" si="152"/>
        <v>0450</v>
      </c>
      <c r="G1113" s="26" t="str">
        <f t="shared" si="153"/>
        <v>086</v>
      </c>
      <c r="H1113" s="26" t="str">
        <f t="shared" si="154"/>
        <v>059</v>
      </c>
      <c r="I1113" s="26" t="str">
        <f t="shared" si="155"/>
        <v>0000</v>
      </c>
      <c r="J1113" s="26" t="str">
        <f t="shared" si="156"/>
        <v>2008</v>
      </c>
    </row>
    <row r="1114" spans="1:10" x14ac:dyDescent="0.25">
      <c r="A1114" s="26">
        <v>33</v>
      </c>
      <c r="B1114" s="26" t="s">
        <v>6721</v>
      </c>
      <c r="C1114" s="26">
        <v>28</v>
      </c>
      <c r="D1114" s="26" t="s">
        <v>5996</v>
      </c>
      <c r="F1114" s="26" t="str">
        <f t="shared" si="152"/>
        <v>0450</v>
      </c>
      <c r="G1114" s="26" t="str">
        <f t="shared" si="153"/>
        <v>086</v>
      </c>
      <c r="H1114" s="26" t="str">
        <f t="shared" si="154"/>
        <v>280</v>
      </c>
      <c r="I1114" s="26" t="str">
        <f t="shared" si="155"/>
        <v>0000</v>
      </c>
      <c r="J1114" s="26" t="str">
        <f t="shared" si="156"/>
        <v>2008</v>
      </c>
    </row>
    <row r="1115" spans="1:10" x14ac:dyDescent="0.25">
      <c r="A1115" s="26">
        <v>33</v>
      </c>
      <c r="B1115" s="26" t="s">
        <v>6722</v>
      </c>
      <c r="C1115" s="26">
        <v>12</v>
      </c>
      <c r="D1115" s="26" t="s">
        <v>5996</v>
      </c>
      <c r="F1115" s="26" t="str">
        <f t="shared" si="152"/>
        <v>0450</v>
      </c>
      <c r="G1115" s="26" t="str">
        <f t="shared" si="153"/>
        <v>086</v>
      </c>
      <c r="H1115" s="26" t="str">
        <f t="shared" si="154"/>
        <v>281</v>
      </c>
      <c r="I1115" s="26" t="str">
        <f t="shared" si="155"/>
        <v>0000</v>
      </c>
      <c r="J1115" s="26" t="str">
        <f t="shared" si="156"/>
        <v>2008</v>
      </c>
    </row>
    <row r="1116" spans="1:10" x14ac:dyDescent="0.25">
      <c r="A1116" s="26">
        <v>33</v>
      </c>
      <c r="B1116" s="26" t="s">
        <v>6723</v>
      </c>
      <c r="C1116" s="26">
        <v>26</v>
      </c>
      <c r="D1116" s="26" t="s">
        <v>5996</v>
      </c>
      <c r="F1116" s="26" t="str">
        <f t="shared" si="152"/>
        <v>0450</v>
      </c>
      <c r="G1116" s="26" t="str">
        <f t="shared" si="153"/>
        <v>086</v>
      </c>
      <c r="H1116" s="26" t="str">
        <f t="shared" si="154"/>
        <v>062</v>
      </c>
      <c r="I1116" s="26" t="str">
        <f t="shared" si="155"/>
        <v>0000</v>
      </c>
      <c r="J1116" s="26" t="str">
        <f t="shared" si="156"/>
        <v>2009</v>
      </c>
    </row>
    <row r="1117" spans="1:10" x14ac:dyDescent="0.25">
      <c r="A1117" s="26">
        <v>33</v>
      </c>
      <c r="B1117" s="26" t="s">
        <v>6724</v>
      </c>
      <c r="C1117" s="26">
        <v>20</v>
      </c>
      <c r="D1117" s="26" t="s">
        <v>5996</v>
      </c>
      <c r="F1117" s="26" t="str">
        <f t="shared" si="152"/>
        <v>0450</v>
      </c>
      <c r="G1117" s="26" t="str">
        <f t="shared" si="153"/>
        <v>086</v>
      </c>
      <c r="H1117" s="26" t="str">
        <f t="shared" si="154"/>
        <v>082</v>
      </c>
      <c r="I1117" s="26" t="str">
        <f t="shared" si="155"/>
        <v>0000</v>
      </c>
      <c r="J1117" s="26" t="str">
        <f t="shared" si="156"/>
        <v>2009</v>
      </c>
    </row>
    <row r="1118" spans="1:10" x14ac:dyDescent="0.25">
      <c r="A1118" s="26">
        <v>33</v>
      </c>
      <c r="B1118" s="26" t="s">
        <v>6725</v>
      </c>
      <c r="C1118" s="26">
        <v>17</v>
      </c>
      <c r="D1118" s="26" t="s">
        <v>5996</v>
      </c>
      <c r="F1118" s="26" t="str">
        <f t="shared" si="152"/>
        <v>0450</v>
      </c>
      <c r="G1118" s="26" t="str">
        <f t="shared" si="153"/>
        <v>086</v>
      </c>
      <c r="H1118" s="26" t="str">
        <f t="shared" si="154"/>
        <v>115</v>
      </c>
      <c r="I1118" s="26" t="str">
        <f t="shared" si="155"/>
        <v>0000</v>
      </c>
      <c r="J1118" s="26" t="str">
        <f t="shared" si="156"/>
        <v>2009</v>
      </c>
    </row>
    <row r="1119" spans="1:10" x14ac:dyDescent="0.25">
      <c r="A1119" s="26">
        <v>33</v>
      </c>
      <c r="B1119" s="26" t="s">
        <v>6726</v>
      </c>
      <c r="C1119" s="26">
        <v>13</v>
      </c>
      <c r="D1119" s="26" t="s">
        <v>5996</v>
      </c>
      <c r="F1119" s="26" t="str">
        <f t="shared" si="152"/>
        <v>0450</v>
      </c>
      <c r="G1119" s="26" t="str">
        <f t="shared" si="153"/>
        <v>086</v>
      </c>
      <c r="H1119" s="26" t="str">
        <f t="shared" si="154"/>
        <v>124</v>
      </c>
      <c r="I1119" s="26" t="str">
        <f t="shared" si="155"/>
        <v>0000</v>
      </c>
      <c r="J1119" s="26" t="str">
        <f t="shared" si="156"/>
        <v>2009</v>
      </c>
    </row>
    <row r="1120" spans="1:10" x14ac:dyDescent="0.25">
      <c r="A1120" s="26">
        <v>33</v>
      </c>
      <c r="B1120" s="26" t="s">
        <v>6727</v>
      </c>
      <c r="C1120" s="26">
        <v>11</v>
      </c>
      <c r="D1120" s="26" t="s">
        <v>5996</v>
      </c>
      <c r="F1120" s="26" t="str">
        <f t="shared" si="152"/>
        <v>0450</v>
      </c>
      <c r="G1120" s="26" t="str">
        <f t="shared" si="153"/>
        <v>086</v>
      </c>
      <c r="H1120" s="26" t="str">
        <f t="shared" si="154"/>
        <v>199</v>
      </c>
      <c r="I1120" s="26" t="str">
        <f t="shared" si="155"/>
        <v>0000</v>
      </c>
      <c r="J1120" s="26" t="str">
        <f t="shared" si="156"/>
        <v>2009</v>
      </c>
    </row>
    <row r="1121" spans="1:10" x14ac:dyDescent="0.25">
      <c r="A1121" s="26">
        <v>33</v>
      </c>
      <c r="B1121" s="26" t="s">
        <v>6728</v>
      </c>
      <c r="C1121" s="26">
        <v>12</v>
      </c>
      <c r="D1121" s="26" t="s">
        <v>5996</v>
      </c>
      <c r="F1121" s="26" t="str">
        <f t="shared" si="152"/>
        <v>0450</v>
      </c>
      <c r="G1121" s="26" t="str">
        <f t="shared" si="153"/>
        <v>086</v>
      </c>
      <c r="H1121" s="26" t="str">
        <f t="shared" si="154"/>
        <v>201</v>
      </c>
      <c r="I1121" s="26" t="str">
        <f t="shared" si="155"/>
        <v>0000</v>
      </c>
      <c r="J1121" s="26" t="str">
        <f t="shared" si="156"/>
        <v>2009</v>
      </c>
    </row>
    <row r="1122" spans="1:10" x14ac:dyDescent="0.25">
      <c r="A1122" s="26">
        <v>33</v>
      </c>
      <c r="B1122" s="26" t="s">
        <v>6730</v>
      </c>
      <c r="C1122" s="26">
        <v>8</v>
      </c>
      <c r="D1122" s="26" t="s">
        <v>5996</v>
      </c>
      <c r="F1122" s="26" t="str">
        <f t="shared" si="152"/>
        <v>0450</v>
      </c>
      <c r="G1122" s="26" t="str">
        <f t="shared" si="153"/>
        <v>086</v>
      </c>
      <c r="H1122" s="26" t="str">
        <f t="shared" si="154"/>
        <v>262</v>
      </c>
      <c r="I1122" s="26" t="str">
        <f t="shared" si="155"/>
        <v>0000</v>
      </c>
      <c r="J1122" s="26" t="str">
        <f t="shared" si="156"/>
        <v>2009</v>
      </c>
    </row>
    <row r="1123" spans="1:10" x14ac:dyDescent="0.25">
      <c r="A1123" s="26">
        <v>33</v>
      </c>
      <c r="B1123" s="26" t="s">
        <v>6731</v>
      </c>
      <c r="C1123" s="26">
        <v>15</v>
      </c>
      <c r="D1123" s="26" t="s">
        <v>5996</v>
      </c>
      <c r="F1123" s="26" t="str">
        <f t="shared" si="152"/>
        <v>0450</v>
      </c>
      <c r="G1123" s="26" t="str">
        <f t="shared" si="153"/>
        <v>086</v>
      </c>
      <c r="H1123" s="26" t="str">
        <f t="shared" si="154"/>
        <v>046</v>
      </c>
      <c r="I1123" s="26" t="str">
        <f t="shared" si="155"/>
        <v>0000</v>
      </c>
      <c r="J1123" s="26" t="str">
        <f t="shared" si="156"/>
        <v>2010</v>
      </c>
    </row>
    <row r="1124" spans="1:10" x14ac:dyDescent="0.25">
      <c r="A1124" s="26">
        <v>33</v>
      </c>
      <c r="B1124" s="26" t="s">
        <v>6732</v>
      </c>
      <c r="C1124" s="26">
        <v>10</v>
      </c>
      <c r="D1124" s="26" t="s">
        <v>5996</v>
      </c>
      <c r="F1124" s="26" t="str">
        <f t="shared" si="152"/>
        <v>0450</v>
      </c>
      <c r="G1124" s="26" t="str">
        <f t="shared" si="153"/>
        <v>086</v>
      </c>
      <c r="H1124" s="26" t="str">
        <f t="shared" si="154"/>
        <v>054</v>
      </c>
      <c r="I1124" s="26" t="str">
        <f t="shared" si="155"/>
        <v>0000</v>
      </c>
      <c r="J1124" s="26" t="str">
        <f t="shared" si="156"/>
        <v>2010</v>
      </c>
    </row>
    <row r="1125" spans="1:10" x14ac:dyDescent="0.25">
      <c r="A1125" s="26">
        <v>33</v>
      </c>
      <c r="B1125" s="26" t="s">
        <v>6717</v>
      </c>
      <c r="C1125" s="26">
        <v>20</v>
      </c>
      <c r="D1125" s="26" t="s">
        <v>5996</v>
      </c>
      <c r="F1125" s="26" t="str">
        <f t="shared" si="152"/>
        <v>0450</v>
      </c>
      <c r="G1125" s="26" t="str">
        <f t="shared" si="153"/>
        <v>086</v>
      </c>
      <c r="H1125" s="26" t="str">
        <f t="shared" si="154"/>
        <v>100</v>
      </c>
      <c r="I1125" s="26" t="str">
        <f t="shared" si="155"/>
        <v>0000</v>
      </c>
      <c r="J1125" s="26" t="str">
        <f t="shared" si="156"/>
        <v>2010</v>
      </c>
    </row>
    <row r="1126" spans="1:10" x14ac:dyDescent="0.25">
      <c r="A1126" s="26">
        <v>33</v>
      </c>
      <c r="B1126" s="26" t="s">
        <v>6733</v>
      </c>
      <c r="C1126" s="26">
        <v>31</v>
      </c>
      <c r="D1126" s="26" t="s">
        <v>5996</v>
      </c>
      <c r="F1126" s="26" t="str">
        <f t="shared" si="152"/>
        <v>0450</v>
      </c>
      <c r="G1126" s="26" t="str">
        <f t="shared" si="153"/>
        <v>086</v>
      </c>
      <c r="H1126" s="26" t="str">
        <f t="shared" si="154"/>
        <v>101</v>
      </c>
      <c r="I1126" s="26" t="str">
        <f t="shared" si="155"/>
        <v>0000</v>
      </c>
      <c r="J1126" s="26" t="str">
        <f t="shared" si="156"/>
        <v>2010</v>
      </c>
    </row>
    <row r="1127" spans="1:10" x14ac:dyDescent="0.25">
      <c r="A1127" s="26">
        <v>33</v>
      </c>
      <c r="B1127" s="26" t="s">
        <v>6734</v>
      </c>
      <c r="C1127" s="26">
        <v>17</v>
      </c>
      <c r="D1127" s="26" t="s">
        <v>5996</v>
      </c>
      <c r="F1127" s="26" t="str">
        <f t="shared" si="152"/>
        <v>0450</v>
      </c>
      <c r="G1127" s="26" t="str">
        <f t="shared" si="153"/>
        <v>086</v>
      </c>
      <c r="H1127" s="26" t="str">
        <f t="shared" si="154"/>
        <v>111</v>
      </c>
      <c r="I1127" s="26" t="str">
        <f t="shared" si="155"/>
        <v>0000</v>
      </c>
      <c r="J1127" s="26" t="str">
        <f t="shared" si="156"/>
        <v>2010</v>
      </c>
    </row>
    <row r="1128" spans="1:10" x14ac:dyDescent="0.25">
      <c r="A1128" s="26">
        <v>33</v>
      </c>
      <c r="B1128" s="26" t="s">
        <v>6735</v>
      </c>
      <c r="C1128" s="26">
        <v>6</v>
      </c>
      <c r="D1128" s="26" t="s">
        <v>5996</v>
      </c>
      <c r="F1128" s="26" t="str">
        <f t="shared" si="152"/>
        <v>0450</v>
      </c>
      <c r="G1128" s="26" t="str">
        <f t="shared" si="153"/>
        <v>086</v>
      </c>
      <c r="H1128" s="26" t="str">
        <f t="shared" si="154"/>
        <v>132</v>
      </c>
      <c r="I1128" s="26" t="str">
        <f t="shared" si="155"/>
        <v>0000</v>
      </c>
      <c r="J1128" s="26" t="str">
        <f t="shared" si="156"/>
        <v>2010</v>
      </c>
    </row>
    <row r="1129" spans="1:10" x14ac:dyDescent="0.25">
      <c r="A1129" s="26">
        <v>33</v>
      </c>
      <c r="B1129" s="26" t="s">
        <v>6736</v>
      </c>
      <c r="C1129" s="26">
        <v>12</v>
      </c>
      <c r="D1129" s="26" t="s">
        <v>5996</v>
      </c>
      <c r="F1129" s="26" t="str">
        <f t="shared" si="152"/>
        <v>0450</v>
      </c>
      <c r="G1129" s="26" t="str">
        <f t="shared" si="153"/>
        <v>086</v>
      </c>
      <c r="H1129" s="26" t="str">
        <f t="shared" si="154"/>
        <v>142</v>
      </c>
      <c r="I1129" s="26" t="str">
        <f t="shared" si="155"/>
        <v>0000</v>
      </c>
      <c r="J1129" s="26" t="str">
        <f t="shared" si="156"/>
        <v>2010</v>
      </c>
    </row>
    <row r="1130" spans="1:10" x14ac:dyDescent="0.25">
      <c r="A1130" s="26">
        <v>33</v>
      </c>
      <c r="B1130" s="26" t="s">
        <v>6737</v>
      </c>
      <c r="C1130" s="26">
        <v>18</v>
      </c>
      <c r="D1130" s="26" t="s">
        <v>5996</v>
      </c>
      <c r="F1130" s="26" t="str">
        <f t="shared" si="152"/>
        <v>0450</v>
      </c>
      <c r="G1130" s="26" t="str">
        <f t="shared" si="153"/>
        <v>086</v>
      </c>
      <c r="H1130" s="26" t="str">
        <f t="shared" si="154"/>
        <v>152</v>
      </c>
      <c r="I1130" s="26" t="str">
        <f t="shared" si="155"/>
        <v>0000</v>
      </c>
      <c r="J1130" s="26" t="str">
        <f t="shared" si="156"/>
        <v>2010</v>
      </c>
    </row>
    <row r="1131" spans="1:10" x14ac:dyDescent="0.25">
      <c r="A1131" s="26">
        <v>33</v>
      </c>
      <c r="B1131" s="26" t="s">
        <v>6738</v>
      </c>
      <c r="C1131" s="26">
        <v>13</v>
      </c>
      <c r="D1131" s="26" t="s">
        <v>5996</v>
      </c>
      <c r="F1131" s="26" t="str">
        <f t="shared" si="152"/>
        <v>0450</v>
      </c>
      <c r="G1131" s="26" t="str">
        <f t="shared" si="153"/>
        <v>086</v>
      </c>
      <c r="H1131" s="26" t="str">
        <f t="shared" si="154"/>
        <v>156</v>
      </c>
      <c r="I1131" s="26" t="str">
        <f t="shared" si="155"/>
        <v>0000</v>
      </c>
      <c r="J1131" s="26" t="str">
        <f t="shared" si="156"/>
        <v>2010</v>
      </c>
    </row>
    <row r="1132" spans="1:10" x14ac:dyDescent="0.25">
      <c r="A1132" s="26">
        <v>33</v>
      </c>
      <c r="B1132" s="26" t="s">
        <v>6739</v>
      </c>
      <c r="C1132" s="26">
        <v>14</v>
      </c>
      <c r="D1132" s="26" t="s">
        <v>5996</v>
      </c>
      <c r="F1132" s="26" t="str">
        <f t="shared" si="152"/>
        <v>0450</v>
      </c>
      <c r="G1132" s="26" t="str">
        <f t="shared" si="153"/>
        <v>086</v>
      </c>
      <c r="H1132" s="26" t="str">
        <f t="shared" si="154"/>
        <v>157</v>
      </c>
      <c r="I1132" s="26" t="str">
        <f t="shared" si="155"/>
        <v>0000</v>
      </c>
      <c r="J1132" s="26" t="str">
        <f t="shared" si="156"/>
        <v>2010</v>
      </c>
    </row>
    <row r="1133" spans="1:10" x14ac:dyDescent="0.25">
      <c r="A1133" s="26">
        <v>33</v>
      </c>
      <c r="B1133" s="26" t="s">
        <v>6740</v>
      </c>
      <c r="C1133" s="26">
        <v>19</v>
      </c>
      <c r="D1133" s="26" t="s">
        <v>5996</v>
      </c>
      <c r="F1133" s="26" t="str">
        <f t="shared" si="152"/>
        <v>0450</v>
      </c>
      <c r="G1133" s="26" t="str">
        <f t="shared" si="153"/>
        <v>086</v>
      </c>
      <c r="H1133" s="26" t="str">
        <f t="shared" si="154"/>
        <v>213</v>
      </c>
      <c r="I1133" s="26" t="str">
        <f t="shared" si="155"/>
        <v>0000</v>
      </c>
      <c r="J1133" s="26" t="str">
        <f t="shared" si="156"/>
        <v>2011</v>
      </c>
    </row>
    <row r="1134" spans="1:10" x14ac:dyDescent="0.25">
      <c r="A1134" s="26">
        <v>34</v>
      </c>
      <c r="B1134" s="26" t="s">
        <v>6741</v>
      </c>
      <c r="C1134" s="26">
        <v>20</v>
      </c>
      <c r="D1134" s="26" t="s">
        <v>5996</v>
      </c>
      <c r="F1134" s="26" t="str">
        <f t="shared" ref="F1134:F1197" si="157">+MID(B1134,1,4)</f>
        <v>0450</v>
      </c>
      <c r="G1134" s="26" t="str">
        <f t="shared" ref="G1134:G1197" si="158">+MID(B1134,6,3)</f>
        <v>086</v>
      </c>
      <c r="H1134" s="26" t="str">
        <f t="shared" ref="H1134:H1197" si="159">+MID(B1134,10,3)</f>
        <v>030</v>
      </c>
      <c r="I1134" s="26" t="str">
        <f t="shared" ref="I1134:I1197" si="160">+MID(B1134,14,4)</f>
        <v>0000</v>
      </c>
      <c r="J1134" s="26" t="str">
        <f t="shared" ref="J1134:J1197" si="161">+MID(B1134,19,4)</f>
        <v>2011</v>
      </c>
    </row>
    <row r="1135" spans="1:10" x14ac:dyDescent="0.25">
      <c r="A1135" s="26">
        <v>34</v>
      </c>
      <c r="B1135" s="26" t="s">
        <v>6742</v>
      </c>
      <c r="C1135" s="26">
        <v>17</v>
      </c>
      <c r="D1135" s="26" t="s">
        <v>5996</v>
      </c>
      <c r="F1135" s="26" t="str">
        <f t="shared" si="157"/>
        <v>0450</v>
      </c>
      <c r="G1135" s="26" t="str">
        <f t="shared" si="158"/>
        <v>086</v>
      </c>
      <c r="H1135" s="26" t="str">
        <f t="shared" si="159"/>
        <v>039</v>
      </c>
      <c r="I1135" s="26" t="str">
        <f t="shared" si="160"/>
        <v>0000</v>
      </c>
      <c r="J1135" s="26" t="str">
        <f t="shared" si="161"/>
        <v>2011</v>
      </c>
    </row>
    <row r="1136" spans="1:10" x14ac:dyDescent="0.25">
      <c r="A1136" s="26">
        <v>34</v>
      </c>
      <c r="B1136" s="26" t="s">
        <v>6743</v>
      </c>
      <c r="C1136" s="26">
        <v>16</v>
      </c>
      <c r="D1136" s="26" t="s">
        <v>5996</v>
      </c>
      <c r="F1136" s="26" t="str">
        <f t="shared" si="157"/>
        <v>0450</v>
      </c>
      <c r="G1136" s="26" t="str">
        <f t="shared" si="158"/>
        <v>086</v>
      </c>
      <c r="H1136" s="26" t="str">
        <f t="shared" si="159"/>
        <v>051</v>
      </c>
      <c r="I1136" s="26" t="str">
        <f t="shared" si="160"/>
        <v>0000</v>
      </c>
      <c r="J1136" s="26" t="str">
        <f t="shared" si="161"/>
        <v>2011</v>
      </c>
    </row>
    <row r="1137" spans="1:10" x14ac:dyDescent="0.25">
      <c r="A1137" s="26">
        <v>34</v>
      </c>
      <c r="B1137" s="26" t="s">
        <v>6744</v>
      </c>
      <c r="C1137" s="26">
        <v>8</v>
      </c>
      <c r="D1137" s="26" t="s">
        <v>5996</v>
      </c>
      <c r="F1137" s="26" t="str">
        <f t="shared" si="157"/>
        <v>0450</v>
      </c>
      <c r="G1137" s="26" t="str">
        <f t="shared" si="158"/>
        <v>086</v>
      </c>
      <c r="H1137" s="26" t="str">
        <f t="shared" si="159"/>
        <v>056</v>
      </c>
      <c r="I1137" s="26" t="str">
        <f t="shared" si="160"/>
        <v>0000</v>
      </c>
      <c r="J1137" s="26" t="str">
        <f t="shared" si="161"/>
        <v>2011</v>
      </c>
    </row>
    <row r="1138" spans="1:10" x14ac:dyDescent="0.25">
      <c r="A1138" s="26">
        <v>34</v>
      </c>
      <c r="B1138" s="26" t="s">
        <v>6745</v>
      </c>
      <c r="C1138" s="26">
        <v>33</v>
      </c>
      <c r="D1138" s="26" t="s">
        <v>5996</v>
      </c>
      <c r="F1138" s="26" t="str">
        <f t="shared" si="157"/>
        <v>0450</v>
      </c>
      <c r="G1138" s="26" t="str">
        <f t="shared" si="158"/>
        <v>086</v>
      </c>
      <c r="H1138" s="26" t="str">
        <f t="shared" si="159"/>
        <v>058</v>
      </c>
      <c r="I1138" s="26" t="str">
        <f t="shared" si="160"/>
        <v>0000</v>
      </c>
      <c r="J1138" s="26" t="str">
        <f t="shared" si="161"/>
        <v>2011</v>
      </c>
    </row>
    <row r="1139" spans="1:10" x14ac:dyDescent="0.25">
      <c r="A1139" s="26">
        <v>34</v>
      </c>
      <c r="B1139" s="26" t="s">
        <v>4852</v>
      </c>
      <c r="C1139" s="26">
        <v>11</v>
      </c>
      <c r="D1139" s="26" t="s">
        <v>5996</v>
      </c>
      <c r="F1139" s="26" t="str">
        <f t="shared" si="157"/>
        <v>0450</v>
      </c>
      <c r="G1139" s="26" t="str">
        <f t="shared" si="158"/>
        <v>086</v>
      </c>
      <c r="H1139" s="26" t="str">
        <f t="shared" si="159"/>
        <v>086</v>
      </c>
      <c r="I1139" s="26" t="str">
        <f t="shared" si="160"/>
        <v>0000</v>
      </c>
      <c r="J1139" s="26" t="str">
        <f t="shared" si="161"/>
        <v>2011</v>
      </c>
    </row>
    <row r="1140" spans="1:10" x14ac:dyDescent="0.25">
      <c r="A1140" s="26">
        <v>34</v>
      </c>
      <c r="B1140" s="26" t="s">
        <v>6746</v>
      </c>
      <c r="C1140" s="26">
        <v>11</v>
      </c>
      <c r="D1140" s="26" t="s">
        <v>5996</v>
      </c>
      <c r="F1140" s="26" t="str">
        <f t="shared" si="157"/>
        <v>0450</v>
      </c>
      <c r="G1140" s="26" t="str">
        <f t="shared" si="158"/>
        <v>086</v>
      </c>
      <c r="H1140" s="26" t="str">
        <f t="shared" si="159"/>
        <v>098</v>
      </c>
      <c r="I1140" s="26" t="str">
        <f t="shared" si="160"/>
        <v>0000</v>
      </c>
      <c r="J1140" s="26" t="str">
        <f t="shared" si="161"/>
        <v>2011</v>
      </c>
    </row>
    <row r="1141" spans="1:10" x14ac:dyDescent="0.25">
      <c r="A1141" s="26">
        <v>34</v>
      </c>
      <c r="B1141" s="26" t="s">
        <v>6747</v>
      </c>
      <c r="C1141" s="26">
        <v>22</v>
      </c>
      <c r="D1141" s="26" t="s">
        <v>5996</v>
      </c>
      <c r="F1141" s="26" t="str">
        <f t="shared" si="157"/>
        <v>0450</v>
      </c>
      <c r="G1141" s="26" t="str">
        <f t="shared" si="158"/>
        <v>086</v>
      </c>
      <c r="H1141" s="26" t="str">
        <f t="shared" si="159"/>
        <v>126</v>
      </c>
      <c r="I1141" s="26" t="str">
        <f t="shared" si="160"/>
        <v>0000</v>
      </c>
      <c r="J1141" s="26" t="str">
        <f t="shared" si="161"/>
        <v>2011</v>
      </c>
    </row>
    <row r="1142" spans="1:10" x14ac:dyDescent="0.25">
      <c r="A1142" s="26">
        <v>34</v>
      </c>
      <c r="B1142" s="26" t="s">
        <v>6748</v>
      </c>
      <c r="C1142" s="26">
        <v>13</v>
      </c>
      <c r="D1142" s="26" t="s">
        <v>5996</v>
      </c>
      <c r="F1142" s="26" t="str">
        <f t="shared" si="157"/>
        <v>0450</v>
      </c>
      <c r="G1142" s="26" t="str">
        <f t="shared" si="158"/>
        <v>086</v>
      </c>
      <c r="H1142" s="26" t="str">
        <f t="shared" si="159"/>
        <v>130</v>
      </c>
      <c r="I1142" s="26" t="str">
        <f t="shared" si="160"/>
        <v>0000</v>
      </c>
      <c r="J1142" s="26" t="str">
        <f t="shared" si="161"/>
        <v>2011</v>
      </c>
    </row>
    <row r="1143" spans="1:10" x14ac:dyDescent="0.25">
      <c r="A1143" s="26">
        <v>34</v>
      </c>
      <c r="B1143" s="26" t="s">
        <v>6749</v>
      </c>
      <c r="C1143" s="26">
        <v>33</v>
      </c>
      <c r="D1143" s="26" t="s">
        <v>5996</v>
      </c>
      <c r="F1143" s="26" t="str">
        <f t="shared" si="157"/>
        <v>0450</v>
      </c>
      <c r="G1143" s="26" t="str">
        <f t="shared" si="158"/>
        <v>086</v>
      </c>
      <c r="H1143" s="26" t="str">
        <f t="shared" si="159"/>
        <v>138</v>
      </c>
      <c r="I1143" s="26" t="str">
        <f t="shared" si="160"/>
        <v>0000</v>
      </c>
      <c r="J1143" s="26" t="str">
        <f t="shared" si="161"/>
        <v>2011</v>
      </c>
    </row>
    <row r="1144" spans="1:10" x14ac:dyDescent="0.25">
      <c r="A1144" s="26">
        <v>34</v>
      </c>
      <c r="B1144" s="26" t="s">
        <v>6750</v>
      </c>
      <c r="C1144" s="26">
        <v>8</v>
      </c>
      <c r="D1144" s="26" t="s">
        <v>5996</v>
      </c>
      <c r="F1144" s="26" t="str">
        <f t="shared" si="157"/>
        <v>0450</v>
      </c>
      <c r="G1144" s="26" t="str">
        <f t="shared" si="158"/>
        <v>086</v>
      </c>
      <c r="H1144" s="26" t="str">
        <f t="shared" si="159"/>
        <v>256</v>
      </c>
      <c r="I1144" s="26" t="str">
        <f t="shared" si="160"/>
        <v>0000</v>
      </c>
      <c r="J1144" s="26" t="str">
        <f t="shared" si="161"/>
        <v>2011</v>
      </c>
    </row>
    <row r="1145" spans="1:10" x14ac:dyDescent="0.25">
      <c r="A1145" s="26">
        <v>34</v>
      </c>
      <c r="B1145" s="26" t="s">
        <v>6751</v>
      </c>
      <c r="C1145" s="26">
        <v>14</v>
      </c>
      <c r="D1145" s="26" t="s">
        <v>5996</v>
      </c>
      <c r="F1145" s="26" t="str">
        <f t="shared" si="157"/>
        <v>0450</v>
      </c>
      <c r="G1145" s="26" t="str">
        <f t="shared" si="158"/>
        <v>086</v>
      </c>
      <c r="H1145" s="26" t="str">
        <f t="shared" si="159"/>
        <v>259</v>
      </c>
      <c r="I1145" s="26" t="str">
        <f t="shared" si="160"/>
        <v>0000</v>
      </c>
      <c r="J1145" s="26" t="str">
        <f t="shared" si="161"/>
        <v>2011</v>
      </c>
    </row>
    <row r="1146" spans="1:10" x14ac:dyDescent="0.25">
      <c r="A1146" s="26">
        <v>34</v>
      </c>
      <c r="B1146" s="26" t="s">
        <v>6752</v>
      </c>
      <c r="C1146" s="26">
        <v>21</v>
      </c>
      <c r="D1146" s="26" t="s">
        <v>5996</v>
      </c>
      <c r="F1146" s="26" t="str">
        <f t="shared" si="157"/>
        <v>0450</v>
      </c>
      <c r="G1146" s="26" t="str">
        <f t="shared" si="158"/>
        <v>086</v>
      </c>
      <c r="H1146" s="26" t="str">
        <f t="shared" si="159"/>
        <v>270</v>
      </c>
      <c r="I1146" s="26" t="str">
        <f t="shared" si="160"/>
        <v>0000</v>
      </c>
      <c r="J1146" s="26" t="str">
        <f t="shared" si="161"/>
        <v>2011</v>
      </c>
    </row>
    <row r="1147" spans="1:10" x14ac:dyDescent="0.25">
      <c r="A1147" s="26">
        <v>34</v>
      </c>
      <c r="B1147" s="26" t="s">
        <v>6753</v>
      </c>
      <c r="C1147" s="26">
        <v>18</v>
      </c>
      <c r="D1147" s="26" t="s">
        <v>5996</v>
      </c>
      <c r="F1147" s="26" t="str">
        <f t="shared" si="157"/>
        <v>0450</v>
      </c>
      <c r="G1147" s="26" t="str">
        <f t="shared" si="158"/>
        <v>086</v>
      </c>
      <c r="H1147" s="26" t="str">
        <f t="shared" si="159"/>
        <v>352</v>
      </c>
      <c r="I1147" s="26" t="str">
        <f t="shared" si="160"/>
        <v>0000</v>
      </c>
      <c r="J1147" s="26" t="str">
        <f t="shared" si="161"/>
        <v>2011</v>
      </c>
    </row>
    <row r="1148" spans="1:10" x14ac:dyDescent="0.25">
      <c r="A1148" s="26">
        <v>34</v>
      </c>
      <c r="B1148" s="26" t="s">
        <v>6754</v>
      </c>
      <c r="C1148" s="26">
        <v>14</v>
      </c>
      <c r="D1148" s="26" t="s">
        <v>5996</v>
      </c>
      <c r="F1148" s="26" t="str">
        <f t="shared" si="157"/>
        <v>0450</v>
      </c>
      <c r="G1148" s="26" t="str">
        <f t="shared" si="158"/>
        <v>086</v>
      </c>
      <c r="H1148" s="26" t="str">
        <f t="shared" si="159"/>
        <v>355</v>
      </c>
      <c r="I1148" s="26" t="str">
        <f t="shared" si="160"/>
        <v>0000</v>
      </c>
      <c r="J1148" s="26" t="str">
        <f t="shared" si="161"/>
        <v>2011</v>
      </c>
    </row>
    <row r="1149" spans="1:10" x14ac:dyDescent="0.25">
      <c r="A1149" s="26">
        <v>34</v>
      </c>
      <c r="B1149" s="26" t="s">
        <v>6755</v>
      </c>
      <c r="C1149" s="26">
        <v>24</v>
      </c>
      <c r="D1149" s="26" t="s">
        <v>5996</v>
      </c>
      <c r="F1149" s="26" t="str">
        <f t="shared" si="157"/>
        <v>0450</v>
      </c>
      <c r="G1149" s="26" t="str">
        <f t="shared" si="158"/>
        <v>086</v>
      </c>
      <c r="H1149" s="26" t="str">
        <f t="shared" si="159"/>
        <v>356</v>
      </c>
      <c r="I1149" s="26" t="str">
        <f t="shared" si="160"/>
        <v>0000</v>
      </c>
      <c r="J1149" s="26" t="str">
        <f t="shared" si="161"/>
        <v>2011</v>
      </c>
    </row>
    <row r="1150" spans="1:10" x14ac:dyDescent="0.25">
      <c r="A1150" s="26">
        <v>34</v>
      </c>
      <c r="B1150" s="26" t="s">
        <v>6756</v>
      </c>
      <c r="C1150" s="26">
        <v>12</v>
      </c>
      <c r="D1150" s="26" t="s">
        <v>5996</v>
      </c>
      <c r="F1150" s="26" t="str">
        <f t="shared" si="157"/>
        <v>0450</v>
      </c>
      <c r="G1150" s="26" t="str">
        <f t="shared" si="158"/>
        <v>086</v>
      </c>
      <c r="H1150" s="26" t="str">
        <f t="shared" si="159"/>
        <v>357</v>
      </c>
      <c r="I1150" s="26" t="str">
        <f t="shared" si="160"/>
        <v>0000</v>
      </c>
      <c r="J1150" s="26" t="str">
        <f t="shared" si="161"/>
        <v>2011</v>
      </c>
    </row>
    <row r="1151" spans="1:10" x14ac:dyDescent="0.25">
      <c r="A1151" s="26">
        <v>34</v>
      </c>
      <c r="B1151" s="26" t="s">
        <v>6757</v>
      </c>
      <c r="C1151" s="26">
        <v>7</v>
      </c>
      <c r="D1151" s="26" t="s">
        <v>5996</v>
      </c>
      <c r="F1151" s="26" t="str">
        <f t="shared" si="157"/>
        <v>0450</v>
      </c>
      <c r="G1151" s="26" t="str">
        <f t="shared" si="158"/>
        <v>086</v>
      </c>
      <c r="H1151" s="26" t="str">
        <f t="shared" si="159"/>
        <v>358</v>
      </c>
      <c r="I1151" s="26" t="str">
        <f t="shared" si="160"/>
        <v>0000</v>
      </c>
      <c r="J1151" s="26" t="str">
        <f t="shared" si="161"/>
        <v>2011</v>
      </c>
    </row>
    <row r="1152" spans="1:10" x14ac:dyDescent="0.25">
      <c r="A1152" s="26">
        <v>34</v>
      </c>
      <c r="B1152" s="26" t="s">
        <v>6758</v>
      </c>
      <c r="C1152" s="26">
        <v>18</v>
      </c>
      <c r="D1152" s="26" t="s">
        <v>5996</v>
      </c>
      <c r="F1152" s="26" t="str">
        <f t="shared" si="157"/>
        <v>0450</v>
      </c>
      <c r="G1152" s="26" t="str">
        <f t="shared" si="158"/>
        <v>086</v>
      </c>
      <c r="H1152" s="26" t="str">
        <f t="shared" si="159"/>
        <v>366</v>
      </c>
      <c r="I1152" s="26" t="str">
        <f t="shared" si="160"/>
        <v>0000</v>
      </c>
      <c r="J1152" s="26" t="str">
        <f t="shared" si="161"/>
        <v>2011</v>
      </c>
    </row>
    <row r="1153" spans="1:10" x14ac:dyDescent="0.25">
      <c r="A1153" s="26">
        <v>34</v>
      </c>
      <c r="B1153" s="26" t="s">
        <v>6760</v>
      </c>
      <c r="C1153" s="26">
        <v>9</v>
      </c>
      <c r="D1153" s="26" t="s">
        <v>5996</v>
      </c>
      <c r="F1153" s="26" t="str">
        <f t="shared" si="157"/>
        <v>0450</v>
      </c>
      <c r="G1153" s="26" t="str">
        <f t="shared" si="158"/>
        <v>086</v>
      </c>
      <c r="H1153" s="26" t="str">
        <f t="shared" si="159"/>
        <v>368</v>
      </c>
      <c r="I1153" s="26" t="str">
        <f t="shared" si="160"/>
        <v>0000</v>
      </c>
      <c r="J1153" s="26" t="str">
        <f t="shared" si="161"/>
        <v>2011</v>
      </c>
    </row>
    <row r="1154" spans="1:10" x14ac:dyDescent="0.25">
      <c r="A1154" s="26">
        <v>34</v>
      </c>
      <c r="B1154" s="26" t="s">
        <v>6759</v>
      </c>
      <c r="C1154" s="26">
        <v>16</v>
      </c>
      <c r="D1154" s="26" t="s">
        <v>5996</v>
      </c>
      <c r="F1154" s="26" t="str">
        <f t="shared" si="157"/>
        <v>0450</v>
      </c>
      <c r="G1154" s="26" t="str">
        <f t="shared" si="158"/>
        <v>086</v>
      </c>
      <c r="H1154" s="26" t="str">
        <f t="shared" si="159"/>
        <v>395</v>
      </c>
      <c r="I1154" s="26" t="str">
        <f t="shared" si="160"/>
        <v>0000</v>
      </c>
      <c r="J1154" s="26" t="str">
        <f t="shared" si="161"/>
        <v>2011</v>
      </c>
    </row>
    <row r="1155" spans="1:10" x14ac:dyDescent="0.25">
      <c r="A1155" s="26">
        <v>34</v>
      </c>
      <c r="B1155" s="26" t="s">
        <v>6761</v>
      </c>
      <c r="C1155" s="26">
        <v>14</v>
      </c>
      <c r="D1155" s="26" t="s">
        <v>5996</v>
      </c>
      <c r="F1155" s="26" t="str">
        <f t="shared" si="157"/>
        <v>0450</v>
      </c>
      <c r="G1155" s="26" t="str">
        <f t="shared" si="158"/>
        <v>086</v>
      </c>
      <c r="H1155" s="26" t="str">
        <f t="shared" si="159"/>
        <v>433</v>
      </c>
      <c r="I1155" s="26" t="str">
        <f t="shared" si="160"/>
        <v>0000</v>
      </c>
      <c r="J1155" s="26" t="str">
        <f t="shared" si="161"/>
        <v>2011</v>
      </c>
    </row>
    <row r="1156" spans="1:10" x14ac:dyDescent="0.25">
      <c r="A1156" s="26">
        <v>34</v>
      </c>
      <c r="B1156" s="26" t="s">
        <v>6762</v>
      </c>
      <c r="C1156" s="26">
        <v>11</v>
      </c>
      <c r="D1156" s="26" t="s">
        <v>5996</v>
      </c>
      <c r="F1156" s="26" t="str">
        <f t="shared" si="157"/>
        <v>0450</v>
      </c>
      <c r="G1156" s="26" t="str">
        <f t="shared" si="158"/>
        <v>086</v>
      </c>
      <c r="H1156" s="26" t="str">
        <f t="shared" si="159"/>
        <v>437</v>
      </c>
      <c r="I1156" s="26" t="str">
        <f t="shared" si="160"/>
        <v>0000</v>
      </c>
      <c r="J1156" s="26" t="str">
        <f t="shared" si="161"/>
        <v>2011</v>
      </c>
    </row>
    <row r="1157" spans="1:10" x14ac:dyDescent="0.25">
      <c r="A1157" s="26">
        <v>34</v>
      </c>
      <c r="B1157" s="26" t="s">
        <v>6763</v>
      </c>
      <c r="C1157" s="26">
        <v>7</v>
      </c>
      <c r="D1157" s="26" t="s">
        <v>5996</v>
      </c>
      <c r="F1157" s="26" t="str">
        <f t="shared" si="157"/>
        <v>0450</v>
      </c>
      <c r="G1157" s="26" t="str">
        <f t="shared" si="158"/>
        <v>086</v>
      </c>
      <c r="H1157" s="26" t="str">
        <f t="shared" si="159"/>
        <v>440</v>
      </c>
      <c r="I1157" s="26" t="str">
        <f t="shared" si="160"/>
        <v>0000</v>
      </c>
      <c r="J1157" s="26" t="str">
        <f t="shared" si="161"/>
        <v>2011</v>
      </c>
    </row>
    <row r="1158" spans="1:10" x14ac:dyDescent="0.25">
      <c r="A1158" s="26">
        <v>35</v>
      </c>
      <c r="B1158" s="26" t="s">
        <v>6764</v>
      </c>
      <c r="C1158" s="26">
        <v>10</v>
      </c>
      <c r="D1158" s="26" t="s">
        <v>5996</v>
      </c>
      <c r="F1158" s="26" t="str">
        <f t="shared" si="157"/>
        <v>0450</v>
      </c>
      <c r="G1158" s="26" t="str">
        <f t="shared" si="158"/>
        <v>086</v>
      </c>
      <c r="H1158" s="26" t="str">
        <f t="shared" si="159"/>
        <v>441</v>
      </c>
      <c r="I1158" s="26" t="str">
        <f t="shared" si="160"/>
        <v>0000</v>
      </c>
      <c r="J1158" s="26" t="str">
        <f t="shared" si="161"/>
        <v>2011</v>
      </c>
    </row>
    <row r="1159" spans="1:10" x14ac:dyDescent="0.25">
      <c r="A1159" s="26">
        <v>35</v>
      </c>
      <c r="B1159" s="26" t="s">
        <v>6765</v>
      </c>
      <c r="C1159" s="26">
        <v>13</v>
      </c>
      <c r="D1159" s="26" t="s">
        <v>5996</v>
      </c>
      <c r="F1159" s="26" t="str">
        <f t="shared" si="157"/>
        <v>0450</v>
      </c>
      <c r="G1159" s="26" t="str">
        <f t="shared" si="158"/>
        <v>086</v>
      </c>
      <c r="H1159" s="26" t="str">
        <f t="shared" si="159"/>
        <v>443</v>
      </c>
      <c r="I1159" s="26" t="str">
        <f t="shared" si="160"/>
        <v>0000</v>
      </c>
      <c r="J1159" s="26" t="str">
        <f t="shared" si="161"/>
        <v>2011</v>
      </c>
    </row>
    <row r="1160" spans="1:10" x14ac:dyDescent="0.25">
      <c r="A1160" s="26">
        <v>35</v>
      </c>
      <c r="B1160" s="26" t="s">
        <v>6766</v>
      </c>
      <c r="C1160" s="26">
        <v>20</v>
      </c>
      <c r="D1160" s="26" t="s">
        <v>5996</v>
      </c>
      <c r="F1160" s="26" t="str">
        <f t="shared" si="157"/>
        <v>0450</v>
      </c>
      <c r="G1160" s="26" t="str">
        <f t="shared" si="158"/>
        <v>086</v>
      </c>
      <c r="H1160" s="26" t="str">
        <f t="shared" si="159"/>
        <v>453</v>
      </c>
      <c r="I1160" s="26" t="str">
        <f t="shared" si="160"/>
        <v>0000</v>
      </c>
      <c r="J1160" s="26" t="str">
        <f t="shared" si="161"/>
        <v>2011</v>
      </c>
    </row>
    <row r="1161" spans="1:10" x14ac:dyDescent="0.25">
      <c r="A1161" s="26">
        <v>35</v>
      </c>
      <c r="B1161" s="26" t="s">
        <v>6767</v>
      </c>
      <c r="C1161" s="26">
        <v>20</v>
      </c>
      <c r="D1161" s="26" t="s">
        <v>5996</v>
      </c>
      <c r="F1161" s="26" t="str">
        <f t="shared" si="157"/>
        <v>0450</v>
      </c>
      <c r="G1161" s="26" t="str">
        <f t="shared" si="158"/>
        <v>086</v>
      </c>
      <c r="H1161" s="26" t="str">
        <f t="shared" si="159"/>
        <v>454</v>
      </c>
      <c r="I1161" s="26" t="str">
        <f t="shared" si="160"/>
        <v>0000</v>
      </c>
      <c r="J1161" s="26" t="str">
        <f t="shared" si="161"/>
        <v>2011</v>
      </c>
    </row>
    <row r="1162" spans="1:10" x14ac:dyDescent="0.25">
      <c r="A1162" s="26">
        <v>35</v>
      </c>
      <c r="B1162" s="26" t="s">
        <v>6768</v>
      </c>
      <c r="C1162" s="26">
        <v>12</v>
      </c>
      <c r="D1162" s="26" t="s">
        <v>5996</v>
      </c>
      <c r="F1162" s="26" t="str">
        <f t="shared" si="157"/>
        <v>0450</v>
      </c>
      <c r="G1162" s="26" t="str">
        <f t="shared" si="158"/>
        <v>086</v>
      </c>
      <c r="H1162" s="26" t="str">
        <f t="shared" si="159"/>
        <v>461</v>
      </c>
      <c r="I1162" s="26" t="str">
        <f t="shared" si="160"/>
        <v>0000</v>
      </c>
      <c r="J1162" s="26" t="str">
        <f t="shared" si="161"/>
        <v>2011</v>
      </c>
    </row>
    <row r="1163" spans="1:10" x14ac:dyDescent="0.25">
      <c r="A1163" s="26">
        <v>35</v>
      </c>
      <c r="B1163" s="26" t="s">
        <v>6769</v>
      </c>
      <c r="C1163" s="26">
        <v>9</v>
      </c>
      <c r="D1163" s="26" t="s">
        <v>5996</v>
      </c>
      <c r="F1163" s="26" t="str">
        <f t="shared" si="157"/>
        <v>0450</v>
      </c>
      <c r="G1163" s="26" t="str">
        <f t="shared" si="158"/>
        <v>086</v>
      </c>
      <c r="H1163" s="26" t="str">
        <f t="shared" si="159"/>
        <v>468</v>
      </c>
      <c r="I1163" s="26" t="str">
        <f t="shared" si="160"/>
        <v>0000</v>
      </c>
      <c r="J1163" s="26" t="str">
        <f t="shared" si="161"/>
        <v>2011</v>
      </c>
    </row>
    <row r="1164" spans="1:10" x14ac:dyDescent="0.25">
      <c r="A1164" s="26">
        <v>35</v>
      </c>
      <c r="B1164" s="26" t="s">
        <v>6770</v>
      </c>
      <c r="C1164" s="26">
        <v>6</v>
      </c>
      <c r="D1164" s="26" t="s">
        <v>5996</v>
      </c>
      <c r="F1164" s="26" t="str">
        <f t="shared" si="157"/>
        <v>0450</v>
      </c>
      <c r="G1164" s="26" t="str">
        <f t="shared" si="158"/>
        <v>086</v>
      </c>
      <c r="H1164" s="26" t="str">
        <f t="shared" si="159"/>
        <v>476</v>
      </c>
      <c r="I1164" s="26" t="str">
        <f t="shared" si="160"/>
        <v>0000</v>
      </c>
      <c r="J1164" s="26" t="str">
        <f t="shared" si="161"/>
        <v>2011</v>
      </c>
    </row>
    <row r="1165" spans="1:10" x14ac:dyDescent="0.25">
      <c r="A1165" s="26">
        <v>35</v>
      </c>
      <c r="B1165" s="26" t="s">
        <v>6771</v>
      </c>
      <c r="C1165" s="26">
        <v>13</v>
      </c>
      <c r="D1165" s="26" t="s">
        <v>5996</v>
      </c>
      <c r="F1165" s="26" t="str">
        <f t="shared" si="157"/>
        <v>0450</v>
      </c>
      <c r="G1165" s="26" t="str">
        <f t="shared" si="158"/>
        <v>086</v>
      </c>
      <c r="H1165" s="26" t="str">
        <f t="shared" si="159"/>
        <v>485</v>
      </c>
      <c r="I1165" s="26" t="str">
        <f t="shared" si="160"/>
        <v>0000</v>
      </c>
      <c r="J1165" s="26" t="str">
        <f t="shared" si="161"/>
        <v>2011</v>
      </c>
    </row>
    <row r="1166" spans="1:10" x14ac:dyDescent="0.25">
      <c r="A1166" s="26">
        <v>35</v>
      </c>
      <c r="B1166" s="26" t="s">
        <v>6772</v>
      </c>
      <c r="C1166" s="26">
        <v>40</v>
      </c>
      <c r="D1166" s="26" t="s">
        <v>5996</v>
      </c>
      <c r="F1166" s="26" t="str">
        <f t="shared" si="157"/>
        <v>0450</v>
      </c>
      <c r="G1166" s="26" t="str">
        <f t="shared" si="158"/>
        <v>086</v>
      </c>
      <c r="H1166" s="26" t="str">
        <f t="shared" si="159"/>
        <v>498</v>
      </c>
      <c r="I1166" s="26" t="str">
        <f t="shared" si="160"/>
        <v>0000</v>
      </c>
      <c r="J1166" s="26" t="str">
        <f t="shared" si="161"/>
        <v>2011</v>
      </c>
    </row>
    <row r="1167" spans="1:10" x14ac:dyDescent="0.25">
      <c r="A1167" s="26">
        <v>35</v>
      </c>
      <c r="B1167" s="26" t="s">
        <v>6773</v>
      </c>
      <c r="C1167" s="26">
        <v>43</v>
      </c>
      <c r="D1167" s="26" t="s">
        <v>5996</v>
      </c>
      <c r="F1167" s="26" t="str">
        <f t="shared" si="157"/>
        <v>0450</v>
      </c>
      <c r="G1167" s="26" t="str">
        <f t="shared" si="158"/>
        <v>086</v>
      </c>
      <c r="H1167" s="26" t="str">
        <f t="shared" si="159"/>
        <v>501</v>
      </c>
      <c r="I1167" s="26" t="str">
        <f t="shared" si="160"/>
        <v>0000</v>
      </c>
      <c r="J1167" s="26" t="str">
        <f t="shared" si="161"/>
        <v>2011</v>
      </c>
    </row>
    <row r="1168" spans="1:10" x14ac:dyDescent="0.25">
      <c r="A1168" s="26">
        <v>35</v>
      </c>
      <c r="B1168" s="26" t="s">
        <v>6774</v>
      </c>
      <c r="C1168" s="26">
        <v>19</v>
      </c>
      <c r="D1168" s="26" t="s">
        <v>5996</v>
      </c>
      <c r="F1168" s="26" t="str">
        <f t="shared" si="157"/>
        <v>0450</v>
      </c>
      <c r="G1168" s="26" t="str">
        <f t="shared" si="158"/>
        <v>086</v>
      </c>
      <c r="H1168" s="26" t="str">
        <f t="shared" si="159"/>
        <v>512</v>
      </c>
      <c r="I1168" s="26" t="str">
        <f t="shared" si="160"/>
        <v>0000</v>
      </c>
      <c r="J1168" s="26" t="str">
        <f t="shared" si="161"/>
        <v>2011</v>
      </c>
    </row>
    <row r="1169" spans="1:10" x14ac:dyDescent="0.25">
      <c r="A1169" s="26">
        <v>35</v>
      </c>
      <c r="B1169" s="26" t="s">
        <v>6775</v>
      </c>
      <c r="C1169" s="26">
        <v>14</v>
      </c>
      <c r="D1169" s="26" t="s">
        <v>5996</v>
      </c>
      <c r="F1169" s="26" t="str">
        <f>+MID(B1169,1,4)</f>
        <v>0450</v>
      </c>
      <c r="G1169" s="26" t="str">
        <f>+MID(B1169,6,3)</f>
        <v>086</v>
      </c>
      <c r="H1169" s="26" t="str">
        <f>+MID(B1169,10,3)</f>
        <v>528</v>
      </c>
      <c r="I1169" s="26" t="str">
        <f>+MID(B1169,14,4)</f>
        <v>0000</v>
      </c>
      <c r="J1169" s="26" t="str">
        <f>+MID(B1169,19,4)</f>
        <v>2011</v>
      </c>
    </row>
    <row r="1170" spans="1:10" x14ac:dyDescent="0.25">
      <c r="A1170" s="26">
        <v>35</v>
      </c>
      <c r="B1170" s="26" t="s">
        <v>6776</v>
      </c>
      <c r="C1170" s="26">
        <v>13</v>
      </c>
      <c r="D1170" s="26" t="s">
        <v>5996</v>
      </c>
      <c r="F1170" s="26" t="str">
        <f>+MID(B1170,1,4)</f>
        <v>0450</v>
      </c>
      <c r="G1170" s="26" t="str">
        <f>+MID(B1170,6,3)</f>
        <v>086</v>
      </c>
      <c r="H1170" s="26" t="str">
        <f>+MID(B1170,10,3)</f>
        <v>543</v>
      </c>
      <c r="I1170" s="26" t="str">
        <f>+MID(B1170,14,4)</f>
        <v>0000</v>
      </c>
      <c r="J1170" s="26" t="str">
        <f>+MID(B1170,19,4)</f>
        <v>2011</v>
      </c>
    </row>
    <row r="1171" spans="1:10" x14ac:dyDescent="0.25">
      <c r="A1171" s="26">
        <v>36</v>
      </c>
      <c r="B1171" s="26" t="s">
        <v>6777</v>
      </c>
      <c r="C1171" s="26">
        <v>12</v>
      </c>
      <c r="D1171" s="26" t="s">
        <v>5996</v>
      </c>
      <c r="F1171" s="26" t="str">
        <f t="shared" si="157"/>
        <v>0450</v>
      </c>
      <c r="G1171" s="26" t="str">
        <f t="shared" si="158"/>
        <v>086</v>
      </c>
      <c r="H1171" s="26" t="str">
        <f t="shared" si="159"/>
        <v>018</v>
      </c>
      <c r="I1171" s="26" t="str">
        <f t="shared" si="160"/>
        <v>0000</v>
      </c>
      <c r="J1171" s="26" t="str">
        <f t="shared" si="161"/>
        <v>2012</v>
      </c>
    </row>
    <row r="1172" spans="1:10" x14ac:dyDescent="0.25">
      <c r="A1172" s="26">
        <v>36</v>
      </c>
      <c r="B1172" s="26" t="s">
        <v>6778</v>
      </c>
      <c r="C1172" s="26">
        <v>11</v>
      </c>
      <c r="D1172" s="26" t="s">
        <v>5996</v>
      </c>
      <c r="F1172" s="26" t="str">
        <f t="shared" si="157"/>
        <v>0450</v>
      </c>
      <c r="G1172" s="26" t="str">
        <f t="shared" si="158"/>
        <v>086</v>
      </c>
      <c r="H1172" s="26" t="str">
        <f t="shared" si="159"/>
        <v>084</v>
      </c>
      <c r="I1172" s="26" t="str">
        <f t="shared" si="160"/>
        <v>0000</v>
      </c>
      <c r="J1172" s="26" t="str">
        <f t="shared" si="161"/>
        <v>2012</v>
      </c>
    </row>
    <row r="1173" spans="1:10" x14ac:dyDescent="0.25">
      <c r="A1173" s="26">
        <v>36</v>
      </c>
      <c r="B1173" s="26" t="s">
        <v>6779</v>
      </c>
      <c r="C1173" s="26">
        <v>10</v>
      </c>
      <c r="D1173" s="26" t="s">
        <v>5996</v>
      </c>
      <c r="F1173" s="26" t="str">
        <f t="shared" si="157"/>
        <v>0450</v>
      </c>
      <c r="G1173" s="26" t="str">
        <f t="shared" si="158"/>
        <v>086</v>
      </c>
      <c r="H1173" s="26" t="str">
        <f t="shared" si="159"/>
        <v>148</v>
      </c>
      <c r="I1173" s="26" t="str">
        <f t="shared" si="160"/>
        <v>0000</v>
      </c>
      <c r="J1173" s="26" t="str">
        <f t="shared" si="161"/>
        <v>2012</v>
      </c>
    </row>
    <row r="1174" spans="1:10" x14ac:dyDescent="0.25">
      <c r="A1174" s="26">
        <v>36</v>
      </c>
      <c r="B1174" s="26" t="s">
        <v>6780</v>
      </c>
      <c r="C1174" s="26">
        <v>14</v>
      </c>
      <c r="D1174" s="26" t="s">
        <v>5996</v>
      </c>
      <c r="F1174" s="26" t="str">
        <f t="shared" si="157"/>
        <v>0450</v>
      </c>
      <c r="G1174" s="26" t="str">
        <f t="shared" si="158"/>
        <v>086</v>
      </c>
      <c r="H1174" s="26" t="str">
        <f t="shared" si="159"/>
        <v>153</v>
      </c>
      <c r="I1174" s="26" t="str">
        <f t="shared" si="160"/>
        <v>0000</v>
      </c>
      <c r="J1174" s="26" t="str">
        <f t="shared" si="161"/>
        <v>2012</v>
      </c>
    </row>
    <row r="1175" spans="1:10" x14ac:dyDescent="0.25">
      <c r="A1175" s="26">
        <v>36</v>
      </c>
      <c r="B1175" s="26" t="s">
        <v>6781</v>
      </c>
      <c r="C1175" s="26">
        <v>37</v>
      </c>
      <c r="D1175" s="26" t="s">
        <v>5996</v>
      </c>
      <c r="F1175" s="26" t="str">
        <f t="shared" si="157"/>
        <v>0450</v>
      </c>
      <c r="G1175" s="26" t="str">
        <f t="shared" si="158"/>
        <v>086</v>
      </c>
      <c r="H1175" s="26" t="str">
        <f t="shared" si="159"/>
        <v>167</v>
      </c>
      <c r="I1175" s="26" t="str">
        <f t="shared" si="160"/>
        <v>0000</v>
      </c>
      <c r="J1175" s="26" t="str">
        <f t="shared" si="161"/>
        <v>2012</v>
      </c>
    </row>
    <row r="1176" spans="1:10" x14ac:dyDescent="0.25">
      <c r="A1176" s="26">
        <v>36</v>
      </c>
      <c r="B1176" s="26" t="s">
        <v>6782</v>
      </c>
      <c r="C1176" s="26">
        <v>26</v>
      </c>
      <c r="D1176" s="26" t="s">
        <v>5996</v>
      </c>
      <c r="F1176" s="26" t="str">
        <f t="shared" si="157"/>
        <v>0450</v>
      </c>
      <c r="G1176" s="26" t="str">
        <f t="shared" si="158"/>
        <v>086</v>
      </c>
      <c r="H1176" s="26" t="str">
        <f t="shared" si="159"/>
        <v>169</v>
      </c>
      <c r="I1176" s="26" t="str">
        <f t="shared" si="160"/>
        <v>0000</v>
      </c>
      <c r="J1176" s="26" t="str">
        <f t="shared" si="161"/>
        <v>2012</v>
      </c>
    </row>
    <row r="1177" spans="1:10" x14ac:dyDescent="0.25">
      <c r="A1177" s="26">
        <v>36</v>
      </c>
      <c r="B1177" s="26" t="s">
        <v>6783</v>
      </c>
      <c r="C1177" s="26">
        <v>14</v>
      </c>
      <c r="D1177" s="26" t="s">
        <v>5996</v>
      </c>
      <c r="F1177" s="26" t="str">
        <f t="shared" si="157"/>
        <v>0450</v>
      </c>
      <c r="G1177" s="26" t="str">
        <f t="shared" si="158"/>
        <v>086</v>
      </c>
      <c r="H1177" s="26" t="str">
        <f t="shared" si="159"/>
        <v>175</v>
      </c>
      <c r="I1177" s="26" t="str">
        <f t="shared" si="160"/>
        <v>0000</v>
      </c>
      <c r="J1177" s="26" t="str">
        <f t="shared" si="161"/>
        <v>2012</v>
      </c>
    </row>
    <row r="1178" spans="1:10" x14ac:dyDescent="0.25">
      <c r="A1178" s="26">
        <v>36</v>
      </c>
      <c r="B1178" s="26" t="s">
        <v>6784</v>
      </c>
      <c r="C1178" s="26">
        <v>13</v>
      </c>
      <c r="D1178" s="26" t="s">
        <v>5996</v>
      </c>
      <c r="F1178" s="26" t="str">
        <f t="shared" si="157"/>
        <v>0450</v>
      </c>
      <c r="G1178" s="26" t="str">
        <f t="shared" si="158"/>
        <v>086</v>
      </c>
      <c r="H1178" s="26" t="str">
        <f t="shared" si="159"/>
        <v>177</v>
      </c>
      <c r="I1178" s="26" t="str">
        <f t="shared" si="160"/>
        <v>0000</v>
      </c>
      <c r="J1178" s="26" t="str">
        <f t="shared" si="161"/>
        <v>2012</v>
      </c>
    </row>
    <row r="1179" spans="1:10" x14ac:dyDescent="0.25">
      <c r="A1179" s="26">
        <v>36</v>
      </c>
      <c r="B1179" s="26" t="s">
        <v>6785</v>
      </c>
      <c r="C1179" s="26">
        <v>14</v>
      </c>
      <c r="D1179" s="26" t="s">
        <v>5996</v>
      </c>
      <c r="F1179" s="26" t="str">
        <f t="shared" si="157"/>
        <v>0450</v>
      </c>
      <c r="G1179" s="26" t="str">
        <f t="shared" si="158"/>
        <v>086</v>
      </c>
      <c r="H1179" s="26" t="str">
        <f t="shared" si="159"/>
        <v>178</v>
      </c>
      <c r="I1179" s="26" t="str">
        <f t="shared" si="160"/>
        <v>0000</v>
      </c>
      <c r="J1179" s="26" t="str">
        <f t="shared" si="161"/>
        <v>2012</v>
      </c>
    </row>
    <row r="1180" spans="1:10" x14ac:dyDescent="0.25">
      <c r="A1180" s="26">
        <v>36</v>
      </c>
      <c r="B1180" s="26" t="s">
        <v>6786</v>
      </c>
      <c r="C1180" s="26">
        <v>13</v>
      </c>
      <c r="D1180" s="26" t="s">
        <v>5996</v>
      </c>
      <c r="F1180" s="26" t="str">
        <f t="shared" si="157"/>
        <v>0450</v>
      </c>
      <c r="G1180" s="26" t="str">
        <f t="shared" si="158"/>
        <v>086</v>
      </c>
      <c r="H1180" s="26" t="str">
        <f t="shared" si="159"/>
        <v>185</v>
      </c>
      <c r="I1180" s="26" t="str">
        <f t="shared" si="160"/>
        <v>0000</v>
      </c>
      <c r="J1180" s="26" t="str">
        <f t="shared" si="161"/>
        <v>2012</v>
      </c>
    </row>
    <row r="1181" spans="1:10" x14ac:dyDescent="0.25">
      <c r="A1181" s="26">
        <v>36</v>
      </c>
      <c r="B1181" s="26" t="s">
        <v>6787</v>
      </c>
      <c r="C1181" s="26">
        <v>13</v>
      </c>
      <c r="D1181" s="26" t="s">
        <v>5996</v>
      </c>
      <c r="F1181" s="26" t="str">
        <f t="shared" si="157"/>
        <v>0450</v>
      </c>
      <c r="G1181" s="26" t="str">
        <f t="shared" si="158"/>
        <v>086</v>
      </c>
      <c r="H1181" s="26" t="str">
        <f t="shared" si="159"/>
        <v>187</v>
      </c>
      <c r="I1181" s="26" t="str">
        <f t="shared" si="160"/>
        <v>0000</v>
      </c>
      <c r="J1181" s="26" t="str">
        <f t="shared" si="161"/>
        <v>2012</v>
      </c>
    </row>
    <row r="1182" spans="1:10" x14ac:dyDescent="0.25">
      <c r="A1182" s="26">
        <v>36</v>
      </c>
      <c r="B1182" s="26" t="s">
        <v>6729</v>
      </c>
      <c r="C1182" s="26">
        <v>18</v>
      </c>
      <c r="D1182" s="26" t="s">
        <v>5996</v>
      </c>
      <c r="F1182" s="26" t="str">
        <f t="shared" si="157"/>
        <v>0450</v>
      </c>
      <c r="G1182" s="26" t="str">
        <f t="shared" si="158"/>
        <v>086</v>
      </c>
      <c r="H1182" s="26" t="str">
        <f t="shared" si="159"/>
        <v>201</v>
      </c>
      <c r="I1182" s="26" t="str">
        <f t="shared" si="160"/>
        <v>0000</v>
      </c>
      <c r="J1182" s="26" t="str">
        <f t="shared" si="161"/>
        <v>2012</v>
      </c>
    </row>
    <row r="1183" spans="1:10" x14ac:dyDescent="0.25">
      <c r="A1183" s="26">
        <v>36</v>
      </c>
      <c r="B1183" s="26" t="s">
        <v>6788</v>
      </c>
      <c r="C1183" s="26">
        <v>16</v>
      </c>
      <c r="D1183" s="26" t="s">
        <v>5996</v>
      </c>
      <c r="F1183" s="26" t="str">
        <f t="shared" si="157"/>
        <v>0450</v>
      </c>
      <c r="G1183" s="26" t="str">
        <f t="shared" si="158"/>
        <v>086</v>
      </c>
      <c r="H1183" s="26" t="str">
        <f t="shared" si="159"/>
        <v>202</v>
      </c>
      <c r="I1183" s="26" t="str">
        <f t="shared" si="160"/>
        <v>0000</v>
      </c>
      <c r="J1183" s="26" t="str">
        <f t="shared" si="161"/>
        <v>2012</v>
      </c>
    </row>
    <row r="1184" spans="1:10" x14ac:dyDescent="0.25">
      <c r="A1184" s="26">
        <v>36</v>
      </c>
      <c r="B1184" s="26" t="s">
        <v>6789</v>
      </c>
      <c r="C1184" s="26">
        <v>18</v>
      </c>
      <c r="D1184" s="26" t="s">
        <v>5996</v>
      </c>
      <c r="F1184" s="26" t="str">
        <f t="shared" si="157"/>
        <v>0450</v>
      </c>
      <c r="G1184" s="26" t="str">
        <f t="shared" si="158"/>
        <v>086</v>
      </c>
      <c r="H1184" s="26" t="str">
        <f t="shared" si="159"/>
        <v>203</v>
      </c>
      <c r="I1184" s="26" t="str">
        <f t="shared" si="160"/>
        <v>0000</v>
      </c>
      <c r="J1184" s="26" t="str">
        <f t="shared" si="161"/>
        <v>2012</v>
      </c>
    </row>
    <row r="1185" spans="1:10" x14ac:dyDescent="0.25">
      <c r="A1185" s="26">
        <v>36</v>
      </c>
      <c r="B1185" s="26" t="s">
        <v>6790</v>
      </c>
      <c r="C1185" s="26">
        <v>29</v>
      </c>
      <c r="D1185" s="26" t="s">
        <v>5996</v>
      </c>
      <c r="F1185" s="26" t="str">
        <f t="shared" si="157"/>
        <v>0450</v>
      </c>
      <c r="G1185" s="26" t="str">
        <f t="shared" si="158"/>
        <v>086</v>
      </c>
      <c r="H1185" s="26" t="str">
        <f t="shared" si="159"/>
        <v>212</v>
      </c>
      <c r="I1185" s="26" t="str">
        <f t="shared" si="160"/>
        <v>0000</v>
      </c>
      <c r="J1185" s="26" t="str">
        <f t="shared" si="161"/>
        <v>2012</v>
      </c>
    </row>
    <row r="1186" spans="1:10" x14ac:dyDescent="0.25">
      <c r="A1186" s="26">
        <v>36</v>
      </c>
      <c r="B1186" s="26" t="s">
        <v>6791</v>
      </c>
      <c r="C1186" s="26">
        <v>15</v>
      </c>
      <c r="D1186" s="26" t="s">
        <v>5996</v>
      </c>
      <c r="F1186" s="26" t="str">
        <f t="shared" si="157"/>
        <v>0450</v>
      </c>
      <c r="G1186" s="26" t="str">
        <f t="shared" si="158"/>
        <v>086</v>
      </c>
      <c r="H1186" s="26" t="str">
        <f t="shared" si="159"/>
        <v>231</v>
      </c>
      <c r="I1186" s="26" t="str">
        <f t="shared" si="160"/>
        <v>0000</v>
      </c>
      <c r="J1186" s="26" t="str">
        <f t="shared" si="161"/>
        <v>2012</v>
      </c>
    </row>
    <row r="1187" spans="1:10" x14ac:dyDescent="0.25">
      <c r="A1187" s="26">
        <v>36</v>
      </c>
      <c r="B1187" s="26" t="s">
        <v>6792</v>
      </c>
      <c r="C1187" s="26">
        <v>35</v>
      </c>
      <c r="D1187" s="26" t="s">
        <v>5996</v>
      </c>
      <c r="F1187" s="26" t="str">
        <f t="shared" si="157"/>
        <v>0450</v>
      </c>
      <c r="G1187" s="26" t="str">
        <f t="shared" si="158"/>
        <v>086</v>
      </c>
      <c r="H1187" s="26" t="str">
        <f t="shared" si="159"/>
        <v>235</v>
      </c>
      <c r="I1187" s="26" t="str">
        <f t="shared" si="160"/>
        <v>0000</v>
      </c>
      <c r="J1187" s="26" t="str">
        <f t="shared" si="161"/>
        <v>2012</v>
      </c>
    </row>
    <row r="1188" spans="1:10" x14ac:dyDescent="0.25">
      <c r="A1188" s="26">
        <v>36</v>
      </c>
      <c r="B1188" s="26" t="s">
        <v>6793</v>
      </c>
      <c r="C1188" s="26">
        <v>15</v>
      </c>
      <c r="D1188" s="26" t="s">
        <v>5996</v>
      </c>
      <c r="F1188" s="26" t="str">
        <f t="shared" si="157"/>
        <v>0450</v>
      </c>
      <c r="G1188" s="26" t="str">
        <f t="shared" si="158"/>
        <v>086</v>
      </c>
      <c r="H1188" s="26" t="str">
        <f t="shared" si="159"/>
        <v>253</v>
      </c>
      <c r="I1188" s="26" t="str">
        <f t="shared" si="160"/>
        <v>0000</v>
      </c>
      <c r="J1188" s="26" t="str">
        <f t="shared" si="161"/>
        <v>2012</v>
      </c>
    </row>
    <row r="1189" spans="1:10" x14ac:dyDescent="0.25">
      <c r="A1189" s="26">
        <v>36</v>
      </c>
      <c r="B1189" s="26" t="s">
        <v>6794</v>
      </c>
      <c r="C1189" s="26">
        <v>15</v>
      </c>
      <c r="D1189" s="26" t="s">
        <v>5996</v>
      </c>
      <c r="F1189" s="26" t="str">
        <f t="shared" si="157"/>
        <v>0450</v>
      </c>
      <c r="G1189" s="26" t="str">
        <f t="shared" si="158"/>
        <v>086</v>
      </c>
      <c r="H1189" s="26" t="str">
        <f t="shared" si="159"/>
        <v>258</v>
      </c>
      <c r="I1189" s="26" t="str">
        <f t="shared" si="160"/>
        <v>0000</v>
      </c>
      <c r="J1189" s="26" t="str">
        <f t="shared" si="161"/>
        <v>2012</v>
      </c>
    </row>
    <row r="1190" spans="1:10" x14ac:dyDescent="0.25">
      <c r="A1190" s="26">
        <v>36</v>
      </c>
      <c r="B1190" s="26" t="s">
        <v>6795</v>
      </c>
      <c r="C1190" s="26">
        <v>15</v>
      </c>
      <c r="D1190" s="26" t="s">
        <v>5996</v>
      </c>
      <c r="F1190" s="26" t="str">
        <f t="shared" si="157"/>
        <v>0450</v>
      </c>
      <c r="G1190" s="26" t="str">
        <f t="shared" si="158"/>
        <v>086</v>
      </c>
      <c r="H1190" s="26" t="str">
        <f t="shared" si="159"/>
        <v>260</v>
      </c>
      <c r="I1190" s="26" t="str">
        <f t="shared" si="160"/>
        <v>0000</v>
      </c>
      <c r="J1190" s="26" t="str">
        <f t="shared" si="161"/>
        <v>2012</v>
      </c>
    </row>
    <row r="1191" spans="1:10" x14ac:dyDescent="0.25">
      <c r="A1191" s="26">
        <v>36</v>
      </c>
      <c r="B1191" s="26" t="s">
        <v>6796</v>
      </c>
      <c r="C1191" s="26">
        <v>10</v>
      </c>
      <c r="D1191" s="26" t="s">
        <v>5996</v>
      </c>
      <c r="F1191" s="26" t="str">
        <f t="shared" si="157"/>
        <v>0450</v>
      </c>
      <c r="G1191" s="26" t="str">
        <f t="shared" si="158"/>
        <v>086</v>
      </c>
      <c r="H1191" s="26" t="str">
        <f t="shared" si="159"/>
        <v>265</v>
      </c>
      <c r="I1191" s="26" t="str">
        <f t="shared" si="160"/>
        <v>0000</v>
      </c>
      <c r="J1191" s="26" t="str">
        <f t="shared" si="161"/>
        <v>2012</v>
      </c>
    </row>
    <row r="1192" spans="1:10" x14ac:dyDescent="0.25">
      <c r="A1192" s="26">
        <v>37</v>
      </c>
      <c r="B1192" s="26" t="s">
        <v>6797</v>
      </c>
      <c r="C1192" s="26">
        <v>14</v>
      </c>
      <c r="D1192" s="26" t="s">
        <v>5996</v>
      </c>
      <c r="F1192" s="26" t="str">
        <f t="shared" si="157"/>
        <v>0450</v>
      </c>
      <c r="G1192" s="26" t="str">
        <f t="shared" si="158"/>
        <v>086</v>
      </c>
      <c r="H1192" s="26" t="str">
        <f t="shared" si="159"/>
        <v>185</v>
      </c>
      <c r="I1192" s="26" t="str">
        <f t="shared" si="160"/>
        <v>0000</v>
      </c>
      <c r="J1192" s="26" t="str">
        <f t="shared" si="161"/>
        <v>2000</v>
      </c>
    </row>
    <row r="1193" spans="1:10" x14ac:dyDescent="0.25">
      <c r="A1193" s="26">
        <v>37</v>
      </c>
      <c r="B1193" s="26" t="s">
        <v>6798</v>
      </c>
      <c r="C1193" s="26">
        <v>80</v>
      </c>
      <c r="D1193" s="26" t="s">
        <v>5996</v>
      </c>
      <c r="F1193" s="26" t="str">
        <f t="shared" si="157"/>
        <v>0450</v>
      </c>
      <c r="G1193" s="26" t="str">
        <f t="shared" si="158"/>
        <v>086</v>
      </c>
      <c r="H1193" s="26" t="str">
        <f t="shared" si="159"/>
        <v>SFO</v>
      </c>
      <c r="I1193" s="26" t="str">
        <f t="shared" si="160"/>
        <v>-008</v>
      </c>
      <c r="J1193" s="26" t="str">
        <f t="shared" si="161"/>
        <v>2005</v>
      </c>
    </row>
    <row r="1194" spans="1:10" x14ac:dyDescent="0.25">
      <c r="A1194" s="26">
        <v>37</v>
      </c>
      <c r="B1194" s="26" t="s">
        <v>6799</v>
      </c>
      <c r="C1194" s="26">
        <v>26</v>
      </c>
      <c r="D1194" s="26" t="s">
        <v>5996</v>
      </c>
      <c r="F1194" s="26" t="str">
        <f t="shared" si="157"/>
        <v>0450</v>
      </c>
      <c r="G1194" s="26" t="str">
        <f t="shared" si="158"/>
        <v>086</v>
      </c>
      <c r="H1194" s="26" t="str">
        <f t="shared" si="159"/>
        <v>114</v>
      </c>
      <c r="I1194" s="26" t="str">
        <f t="shared" si="160"/>
        <v>0000</v>
      </c>
      <c r="J1194" s="26" t="str">
        <f t="shared" si="161"/>
        <v>2007</v>
      </c>
    </row>
    <row r="1195" spans="1:10" x14ac:dyDescent="0.25">
      <c r="A1195" s="26">
        <v>37</v>
      </c>
      <c r="B1195" s="26" t="s">
        <v>6800</v>
      </c>
      <c r="C1195" s="26">
        <v>34</v>
      </c>
      <c r="D1195" s="26" t="s">
        <v>5996</v>
      </c>
      <c r="F1195" s="26" t="str">
        <f t="shared" si="157"/>
        <v>0450</v>
      </c>
      <c r="G1195" s="26" t="str">
        <f t="shared" si="158"/>
        <v>086</v>
      </c>
      <c r="H1195" s="26" t="str">
        <f t="shared" si="159"/>
        <v>029</v>
      </c>
      <c r="I1195" s="26" t="str">
        <f t="shared" si="160"/>
        <v>0000</v>
      </c>
      <c r="J1195" s="26" t="str">
        <f t="shared" si="161"/>
        <v>2008</v>
      </c>
    </row>
    <row r="1196" spans="1:10" x14ac:dyDescent="0.25">
      <c r="A1196" s="26">
        <v>37</v>
      </c>
      <c r="B1196" s="26" t="s">
        <v>6801</v>
      </c>
      <c r="C1196" s="26">
        <v>50</v>
      </c>
      <c r="D1196" s="26" t="s">
        <v>5996</v>
      </c>
      <c r="F1196" s="26" t="str">
        <f t="shared" si="157"/>
        <v>0450</v>
      </c>
      <c r="G1196" s="26" t="str">
        <f t="shared" si="158"/>
        <v>086</v>
      </c>
      <c r="H1196" s="26" t="str">
        <f t="shared" si="159"/>
        <v>072</v>
      </c>
      <c r="I1196" s="26" t="str">
        <f t="shared" si="160"/>
        <v>0000</v>
      </c>
      <c r="J1196" s="26" t="str">
        <f t="shared" si="161"/>
        <v>2009</v>
      </c>
    </row>
    <row r="1197" spans="1:10" x14ac:dyDescent="0.25">
      <c r="A1197" s="26">
        <v>37</v>
      </c>
      <c r="B1197" s="26" t="s">
        <v>6802</v>
      </c>
      <c r="C1197" s="26">
        <v>14</v>
      </c>
      <c r="D1197" s="26" t="s">
        <v>5996</v>
      </c>
      <c r="F1197" s="26" t="str">
        <f t="shared" si="157"/>
        <v>0450</v>
      </c>
      <c r="G1197" s="26" t="str">
        <f t="shared" si="158"/>
        <v>086</v>
      </c>
      <c r="H1197" s="26" t="str">
        <f t="shared" si="159"/>
        <v>146</v>
      </c>
      <c r="I1197" s="26" t="str">
        <f t="shared" si="160"/>
        <v>0000</v>
      </c>
      <c r="J1197" s="26" t="str">
        <f t="shared" si="161"/>
        <v>2010</v>
      </c>
    </row>
    <row r="1198" spans="1:10" x14ac:dyDescent="0.25">
      <c r="A1198" s="26">
        <v>37</v>
      </c>
      <c r="B1198" s="26" t="s">
        <v>6803</v>
      </c>
      <c r="C1198" s="26">
        <v>38</v>
      </c>
      <c r="D1198" s="26" t="s">
        <v>5996</v>
      </c>
      <c r="F1198" s="26" t="str">
        <f t="shared" ref="F1198:F1204" si="162">+MID(B1198,1,4)</f>
        <v>0450</v>
      </c>
      <c r="G1198" s="26" t="str">
        <f t="shared" ref="G1198:G1204" si="163">+MID(B1198,6,3)</f>
        <v>086</v>
      </c>
      <c r="H1198" s="26" t="str">
        <f t="shared" ref="H1198:H1204" si="164">+MID(B1198,10,3)</f>
        <v>188</v>
      </c>
      <c r="I1198" s="26" t="str">
        <f t="shared" ref="I1198:I1204" si="165">+MID(B1198,14,4)</f>
        <v>0000</v>
      </c>
      <c r="J1198" s="26" t="str">
        <f t="shared" ref="J1198:J1204" si="166">+MID(B1198,19,4)</f>
        <v>2010</v>
      </c>
    </row>
    <row r="1199" spans="1:10" x14ac:dyDescent="0.25">
      <c r="A1199" s="26">
        <v>37</v>
      </c>
      <c r="B1199" s="26" t="s">
        <v>6804</v>
      </c>
      <c r="C1199" s="26">
        <v>20</v>
      </c>
      <c r="D1199" s="26" t="s">
        <v>5996</v>
      </c>
      <c r="F1199" s="26" t="str">
        <f t="shared" si="162"/>
        <v>0450</v>
      </c>
      <c r="G1199" s="26" t="str">
        <f t="shared" si="163"/>
        <v>086</v>
      </c>
      <c r="H1199" s="26" t="str">
        <f t="shared" si="164"/>
        <v>321</v>
      </c>
      <c r="I1199" s="26" t="str">
        <f t="shared" si="165"/>
        <v>0000</v>
      </c>
      <c r="J1199" s="26" t="str">
        <f t="shared" si="166"/>
        <v>2010</v>
      </c>
    </row>
    <row r="1200" spans="1:10" x14ac:dyDescent="0.25">
      <c r="A1200" s="26">
        <v>37</v>
      </c>
      <c r="B1200" s="26" t="s">
        <v>6805</v>
      </c>
      <c r="C1200" s="26">
        <v>42</v>
      </c>
      <c r="D1200" s="26" t="s">
        <v>5996</v>
      </c>
      <c r="F1200" s="26" t="str">
        <f t="shared" si="162"/>
        <v>0450</v>
      </c>
      <c r="G1200" s="26" t="str">
        <f t="shared" si="163"/>
        <v>086</v>
      </c>
      <c r="H1200" s="26" t="str">
        <f t="shared" si="164"/>
        <v>132</v>
      </c>
      <c r="I1200" s="26" t="str">
        <f t="shared" si="165"/>
        <v>0000</v>
      </c>
      <c r="J1200" s="26" t="str">
        <f t="shared" si="166"/>
        <v>2011</v>
      </c>
    </row>
    <row r="1201" spans="1:10" x14ac:dyDescent="0.25">
      <c r="A1201" s="26">
        <v>37</v>
      </c>
      <c r="B1201" s="26" t="s">
        <v>6806</v>
      </c>
      <c r="C1201" s="26">
        <v>39</v>
      </c>
      <c r="D1201" s="26" t="s">
        <v>5996</v>
      </c>
      <c r="F1201" s="26" t="str">
        <f t="shared" si="162"/>
        <v>0450</v>
      </c>
      <c r="G1201" s="26" t="str">
        <f t="shared" si="163"/>
        <v>086</v>
      </c>
      <c r="H1201" s="26" t="str">
        <f t="shared" si="164"/>
        <v>135</v>
      </c>
      <c r="I1201" s="26" t="str">
        <f t="shared" si="165"/>
        <v>0000</v>
      </c>
      <c r="J1201" s="26" t="str">
        <f t="shared" si="166"/>
        <v>2014</v>
      </c>
    </row>
    <row r="1202" spans="1:10" x14ac:dyDescent="0.25">
      <c r="A1202" s="26">
        <v>37</v>
      </c>
      <c r="B1202" s="26" t="s">
        <v>6807</v>
      </c>
      <c r="C1202" s="26">
        <v>43</v>
      </c>
      <c r="D1202" s="26" t="s">
        <v>5996</v>
      </c>
      <c r="F1202" s="26" t="str">
        <f t="shared" si="162"/>
        <v>0450</v>
      </c>
      <c r="G1202" s="26" t="str">
        <f t="shared" si="163"/>
        <v>086</v>
      </c>
      <c r="H1202" s="26" t="str">
        <f t="shared" si="164"/>
        <v>136</v>
      </c>
      <c r="I1202" s="26" t="str">
        <f t="shared" si="165"/>
        <v>0000</v>
      </c>
      <c r="J1202" s="26" t="str">
        <f t="shared" si="166"/>
        <v>2014</v>
      </c>
    </row>
    <row r="1203" spans="1:10" x14ac:dyDescent="0.25">
      <c r="A1203" s="26">
        <v>37</v>
      </c>
      <c r="B1203" s="26" t="s">
        <v>6808</v>
      </c>
      <c r="C1203" s="26">
        <v>48</v>
      </c>
      <c r="D1203" s="26" t="s">
        <v>5996</v>
      </c>
      <c r="F1203" s="26" t="str">
        <f t="shared" si="162"/>
        <v>0450</v>
      </c>
      <c r="G1203" s="26" t="str">
        <f t="shared" si="163"/>
        <v>086</v>
      </c>
      <c r="H1203" s="26" t="str">
        <f t="shared" si="164"/>
        <v>137</v>
      </c>
      <c r="I1203" s="26" t="str">
        <f t="shared" si="165"/>
        <v>0000</v>
      </c>
      <c r="J1203" s="26" t="str">
        <f t="shared" si="166"/>
        <v>2014</v>
      </c>
    </row>
    <row r="1204" spans="1:10" x14ac:dyDescent="0.25">
      <c r="A1204" s="26">
        <v>37</v>
      </c>
      <c r="B1204" s="26" t="s">
        <v>6809</v>
      </c>
      <c r="C1204" s="26">
        <v>8</v>
      </c>
      <c r="D1204" s="26" t="s">
        <v>5996</v>
      </c>
      <c r="F1204" s="26" t="str">
        <f t="shared" si="162"/>
        <v>0450</v>
      </c>
      <c r="G1204" s="26" t="str">
        <f t="shared" si="163"/>
        <v>086</v>
      </c>
      <c r="H1204" s="26" t="str">
        <f t="shared" si="164"/>
        <v>000</v>
      </c>
      <c r="I1204" s="26" t="str">
        <f t="shared" si="165"/>
        <v>0000</v>
      </c>
      <c r="J1204" s="26" t="str">
        <f t="shared" si="166"/>
        <v>2015</v>
      </c>
    </row>
    <row r="1205" spans="1:10" x14ac:dyDescent="0.25">
      <c r="A1205" s="27">
        <v>38</v>
      </c>
      <c r="B1205" s="27" t="s">
        <v>6614</v>
      </c>
      <c r="C1205" s="27">
        <v>7</v>
      </c>
      <c r="D1205" s="27" t="s">
        <v>5996</v>
      </c>
      <c r="E1205" s="27"/>
      <c r="F1205" s="26" t="str">
        <f t="shared" ref="F1205:F1236" si="167">+MID(B1205,1,4)</f>
        <v>0450</v>
      </c>
      <c r="G1205" s="26" t="str">
        <f t="shared" ref="G1205:G1236" si="168">+MID(B1205,6,3)</f>
        <v>086</v>
      </c>
      <c r="H1205" s="26" t="str">
        <f t="shared" ref="H1205:H1236" si="169">+MID(B1205,10,3)</f>
        <v>063</v>
      </c>
      <c r="I1205" s="26" t="str">
        <f t="shared" ref="I1205:I1236" si="170">+MID(B1205,14,4)</f>
        <v>0000</v>
      </c>
      <c r="J1205" s="26" t="str">
        <f t="shared" ref="J1205:J1236" si="171">+MID(B1205,19,4)</f>
        <v>2007</v>
      </c>
    </row>
    <row r="1206" spans="1:10" x14ac:dyDescent="0.25">
      <c r="A1206" s="26">
        <v>38</v>
      </c>
      <c r="B1206" s="26" t="s">
        <v>6616</v>
      </c>
      <c r="C1206" s="26">
        <v>7</v>
      </c>
      <c r="D1206" s="26" t="s">
        <v>5996</v>
      </c>
      <c r="F1206" s="26" t="str">
        <f t="shared" si="167"/>
        <v>0450</v>
      </c>
      <c r="G1206" s="26" t="str">
        <f t="shared" si="168"/>
        <v>086</v>
      </c>
      <c r="H1206" s="26" t="str">
        <f t="shared" si="169"/>
        <v>065</v>
      </c>
      <c r="I1206" s="26" t="str">
        <f t="shared" si="170"/>
        <v>0000</v>
      </c>
      <c r="J1206" s="26" t="str">
        <f t="shared" si="171"/>
        <v>2007</v>
      </c>
    </row>
    <row r="1207" spans="1:10" x14ac:dyDescent="0.25">
      <c r="A1207" s="26">
        <v>38</v>
      </c>
      <c r="B1207" s="26" t="s">
        <v>6617</v>
      </c>
      <c r="C1207" s="26">
        <v>7</v>
      </c>
      <c r="D1207" s="26" t="s">
        <v>5996</v>
      </c>
      <c r="F1207" s="26" t="str">
        <f t="shared" si="167"/>
        <v>0450</v>
      </c>
      <c r="G1207" s="26" t="str">
        <f t="shared" si="168"/>
        <v>086</v>
      </c>
      <c r="H1207" s="26" t="str">
        <f t="shared" si="169"/>
        <v>094</v>
      </c>
      <c r="I1207" s="26" t="str">
        <f t="shared" si="170"/>
        <v>0000</v>
      </c>
      <c r="J1207" s="26" t="str">
        <f t="shared" si="171"/>
        <v>2007</v>
      </c>
    </row>
    <row r="1208" spans="1:10" x14ac:dyDescent="0.25">
      <c r="A1208" s="26">
        <v>38</v>
      </c>
      <c r="B1208" s="26" t="s">
        <v>6618</v>
      </c>
      <c r="C1208" s="26">
        <v>12</v>
      </c>
      <c r="D1208" s="26" t="s">
        <v>5996</v>
      </c>
      <c r="F1208" s="26" t="str">
        <f t="shared" si="167"/>
        <v>0450</v>
      </c>
      <c r="G1208" s="26" t="str">
        <f t="shared" si="168"/>
        <v>086</v>
      </c>
      <c r="H1208" s="26" t="str">
        <f t="shared" si="169"/>
        <v>319</v>
      </c>
      <c r="I1208" s="26" t="str">
        <f t="shared" si="170"/>
        <v>0000</v>
      </c>
      <c r="J1208" s="26" t="str">
        <f t="shared" si="171"/>
        <v>2007</v>
      </c>
    </row>
    <row r="1209" spans="1:10" x14ac:dyDescent="0.25">
      <c r="A1209" s="26">
        <v>38</v>
      </c>
      <c r="B1209" s="26" t="s">
        <v>6619</v>
      </c>
      <c r="C1209" s="26">
        <v>9</v>
      </c>
      <c r="D1209" s="26" t="s">
        <v>5996</v>
      </c>
      <c r="F1209" s="26" t="str">
        <f t="shared" si="167"/>
        <v>0450</v>
      </c>
      <c r="G1209" s="26" t="str">
        <f t="shared" si="168"/>
        <v>086</v>
      </c>
      <c r="H1209" s="26" t="str">
        <f t="shared" si="169"/>
        <v>275</v>
      </c>
      <c r="I1209" s="26" t="str">
        <f t="shared" si="170"/>
        <v>0000</v>
      </c>
      <c r="J1209" s="26" t="str">
        <f t="shared" si="171"/>
        <v>2008</v>
      </c>
    </row>
    <row r="1210" spans="1:10" x14ac:dyDescent="0.25">
      <c r="A1210" s="26">
        <v>38</v>
      </c>
      <c r="B1210" s="26" t="s">
        <v>6620</v>
      </c>
      <c r="C1210" s="26">
        <v>4</v>
      </c>
      <c r="D1210" s="26" t="s">
        <v>5996</v>
      </c>
      <c r="F1210" s="26" t="str">
        <f t="shared" si="167"/>
        <v>0450</v>
      </c>
      <c r="G1210" s="26" t="str">
        <f t="shared" si="168"/>
        <v>086</v>
      </c>
      <c r="H1210" s="26" t="str">
        <f t="shared" si="169"/>
        <v>088</v>
      </c>
      <c r="I1210" s="26" t="str">
        <f t="shared" si="170"/>
        <v>0000</v>
      </c>
      <c r="J1210" s="26" t="str">
        <f t="shared" si="171"/>
        <v>2009</v>
      </c>
    </row>
    <row r="1211" spans="1:10" x14ac:dyDescent="0.25">
      <c r="A1211" s="26">
        <v>38</v>
      </c>
      <c r="B1211" s="26" t="s">
        <v>6621</v>
      </c>
      <c r="C1211" s="26">
        <v>3</v>
      </c>
      <c r="D1211" s="26" t="s">
        <v>5996</v>
      </c>
      <c r="F1211" s="26" t="str">
        <f t="shared" si="167"/>
        <v>0450</v>
      </c>
      <c r="G1211" s="26" t="str">
        <f t="shared" si="168"/>
        <v>086</v>
      </c>
      <c r="H1211" s="26" t="str">
        <f t="shared" si="169"/>
        <v>259</v>
      </c>
      <c r="I1211" s="26" t="str">
        <f t="shared" si="170"/>
        <v>0000</v>
      </c>
      <c r="J1211" s="26" t="str">
        <f t="shared" si="171"/>
        <v>2009</v>
      </c>
    </row>
    <row r="1212" spans="1:10" x14ac:dyDescent="0.25">
      <c r="A1212" s="26">
        <v>38</v>
      </c>
      <c r="B1212" s="26" t="s">
        <v>6622</v>
      </c>
      <c r="C1212" s="26">
        <v>4</v>
      </c>
      <c r="D1212" s="26" t="s">
        <v>5996</v>
      </c>
      <c r="F1212" s="26" t="str">
        <f t="shared" si="167"/>
        <v>0450</v>
      </c>
      <c r="G1212" s="26" t="str">
        <f t="shared" si="168"/>
        <v>086</v>
      </c>
      <c r="H1212" s="26" t="str">
        <f t="shared" si="169"/>
        <v>332</v>
      </c>
      <c r="I1212" s="26" t="str">
        <f t="shared" si="170"/>
        <v>0000</v>
      </c>
      <c r="J1212" s="26" t="str">
        <f t="shared" si="171"/>
        <v>2009</v>
      </c>
    </row>
    <row r="1213" spans="1:10" x14ac:dyDescent="0.25">
      <c r="A1213" s="26">
        <v>38</v>
      </c>
      <c r="B1213" s="26" t="s">
        <v>6623</v>
      </c>
      <c r="C1213" s="26">
        <v>3</v>
      </c>
      <c r="D1213" s="26" t="s">
        <v>5996</v>
      </c>
      <c r="F1213" s="26" t="str">
        <f t="shared" si="167"/>
        <v>0450</v>
      </c>
      <c r="G1213" s="26" t="str">
        <f t="shared" si="168"/>
        <v>086</v>
      </c>
      <c r="H1213" s="26" t="str">
        <f t="shared" si="169"/>
        <v>335</v>
      </c>
      <c r="I1213" s="26" t="str">
        <f t="shared" si="170"/>
        <v>0000</v>
      </c>
      <c r="J1213" s="26" t="str">
        <f t="shared" si="171"/>
        <v>2009</v>
      </c>
    </row>
    <row r="1214" spans="1:10" x14ac:dyDescent="0.25">
      <c r="A1214" s="26">
        <v>38</v>
      </c>
      <c r="B1214" s="26" t="s">
        <v>6624</v>
      </c>
      <c r="C1214" s="26">
        <v>3</v>
      </c>
      <c r="D1214" s="26" t="s">
        <v>5996</v>
      </c>
      <c r="F1214" s="26" t="str">
        <f t="shared" si="167"/>
        <v>0450</v>
      </c>
      <c r="G1214" s="26" t="str">
        <f t="shared" si="168"/>
        <v>086</v>
      </c>
      <c r="H1214" s="26" t="str">
        <f t="shared" si="169"/>
        <v>355</v>
      </c>
      <c r="I1214" s="26" t="str">
        <f t="shared" si="170"/>
        <v>0000</v>
      </c>
      <c r="J1214" s="26" t="str">
        <f t="shared" si="171"/>
        <v>2010</v>
      </c>
    </row>
    <row r="1215" spans="1:10" x14ac:dyDescent="0.25">
      <c r="A1215" s="26">
        <v>38</v>
      </c>
      <c r="B1215" s="26" t="s">
        <v>6615</v>
      </c>
      <c r="C1215" s="26">
        <v>17</v>
      </c>
      <c r="D1215" s="26" t="s">
        <v>5996</v>
      </c>
      <c r="F1215" s="26" t="str">
        <f t="shared" si="167"/>
        <v>0450</v>
      </c>
      <c r="G1215" s="26" t="str">
        <f t="shared" si="168"/>
        <v>086</v>
      </c>
      <c r="H1215" s="26" t="str">
        <f t="shared" si="169"/>
        <v>063</v>
      </c>
      <c r="I1215" s="26" t="str">
        <f t="shared" si="170"/>
        <v>0000</v>
      </c>
      <c r="J1215" s="26" t="str">
        <f t="shared" si="171"/>
        <v>2010</v>
      </c>
    </row>
    <row r="1216" spans="1:10" x14ac:dyDescent="0.25">
      <c r="A1216" s="26">
        <v>38</v>
      </c>
      <c r="B1216" s="26" t="s">
        <v>6625</v>
      </c>
      <c r="C1216" s="26">
        <v>6</v>
      </c>
      <c r="D1216" s="26" t="s">
        <v>5996</v>
      </c>
      <c r="F1216" s="26" t="str">
        <f t="shared" si="167"/>
        <v>0450</v>
      </c>
      <c r="G1216" s="26" t="str">
        <f t="shared" si="168"/>
        <v>086</v>
      </c>
      <c r="H1216" s="26" t="str">
        <f t="shared" si="169"/>
        <v>106</v>
      </c>
      <c r="I1216" s="26" t="str">
        <f t="shared" si="170"/>
        <v>0000</v>
      </c>
      <c r="J1216" s="26" t="str">
        <f t="shared" si="171"/>
        <v>2010</v>
      </c>
    </row>
    <row r="1217" spans="1:10" x14ac:dyDescent="0.25">
      <c r="A1217" s="26">
        <v>38</v>
      </c>
      <c r="B1217" s="26" t="s">
        <v>6626</v>
      </c>
      <c r="C1217" s="26">
        <v>6</v>
      </c>
      <c r="D1217" s="26" t="s">
        <v>5996</v>
      </c>
      <c r="F1217" s="26" t="str">
        <f t="shared" si="167"/>
        <v>0450</v>
      </c>
      <c r="G1217" s="26" t="str">
        <f t="shared" si="168"/>
        <v>086</v>
      </c>
      <c r="H1217" s="26" t="str">
        <f t="shared" si="169"/>
        <v>107</v>
      </c>
      <c r="I1217" s="26" t="str">
        <f t="shared" si="170"/>
        <v>0000</v>
      </c>
      <c r="J1217" s="26" t="str">
        <f t="shared" si="171"/>
        <v>2010</v>
      </c>
    </row>
    <row r="1218" spans="1:10" x14ac:dyDescent="0.25">
      <c r="A1218" s="26">
        <v>38</v>
      </c>
      <c r="B1218" s="26" t="s">
        <v>6627</v>
      </c>
      <c r="C1218" s="26">
        <v>33</v>
      </c>
      <c r="D1218" s="26" t="s">
        <v>5996</v>
      </c>
      <c r="F1218" s="26" t="str">
        <f t="shared" si="167"/>
        <v>0450</v>
      </c>
      <c r="G1218" s="26" t="str">
        <f t="shared" si="168"/>
        <v>086</v>
      </c>
      <c r="H1218" s="26" t="str">
        <f t="shared" si="169"/>
        <v>125</v>
      </c>
      <c r="I1218" s="26" t="str">
        <f t="shared" si="170"/>
        <v>0000</v>
      </c>
      <c r="J1218" s="26" t="str">
        <f t="shared" si="171"/>
        <v>2010</v>
      </c>
    </row>
    <row r="1219" spans="1:10" x14ac:dyDescent="0.25">
      <c r="A1219" s="26">
        <v>38</v>
      </c>
      <c r="B1219" s="26" t="s">
        <v>6628</v>
      </c>
      <c r="C1219" s="26">
        <v>6</v>
      </c>
      <c r="D1219" s="26" t="s">
        <v>5996</v>
      </c>
      <c r="F1219" s="26" t="str">
        <f t="shared" si="167"/>
        <v>0450</v>
      </c>
      <c r="G1219" s="26" t="str">
        <f t="shared" si="168"/>
        <v>086</v>
      </c>
      <c r="H1219" s="26" t="str">
        <f t="shared" si="169"/>
        <v>136</v>
      </c>
      <c r="I1219" s="26" t="str">
        <f t="shared" si="170"/>
        <v>0000</v>
      </c>
      <c r="J1219" s="26" t="str">
        <f t="shared" si="171"/>
        <v>2010</v>
      </c>
    </row>
    <row r="1220" spans="1:10" x14ac:dyDescent="0.25">
      <c r="A1220" s="26">
        <v>38</v>
      </c>
      <c r="B1220" s="26" t="s">
        <v>6629</v>
      </c>
      <c r="C1220" s="26">
        <v>6</v>
      </c>
      <c r="D1220" s="26" t="s">
        <v>5996</v>
      </c>
      <c r="F1220" s="26" t="str">
        <f t="shared" si="167"/>
        <v>0450</v>
      </c>
      <c r="G1220" s="26" t="str">
        <f t="shared" si="168"/>
        <v>086</v>
      </c>
      <c r="H1220" s="26" t="str">
        <f t="shared" si="169"/>
        <v>143</v>
      </c>
      <c r="I1220" s="26" t="str">
        <f t="shared" si="170"/>
        <v>0000</v>
      </c>
      <c r="J1220" s="26" t="str">
        <f t="shared" si="171"/>
        <v>2010</v>
      </c>
    </row>
    <row r="1221" spans="1:10" x14ac:dyDescent="0.25">
      <c r="A1221" s="26">
        <v>38</v>
      </c>
      <c r="B1221" s="26" t="s">
        <v>6631</v>
      </c>
      <c r="C1221" s="26">
        <v>8</v>
      </c>
      <c r="D1221" s="26" t="s">
        <v>5996</v>
      </c>
      <c r="F1221" s="26" t="str">
        <f t="shared" si="167"/>
        <v>0450</v>
      </c>
      <c r="G1221" s="26" t="str">
        <f t="shared" si="168"/>
        <v>086</v>
      </c>
      <c r="H1221" s="26" t="str">
        <f t="shared" si="169"/>
        <v>144</v>
      </c>
      <c r="I1221" s="26" t="str">
        <f t="shared" si="170"/>
        <v>0000</v>
      </c>
      <c r="J1221" s="26" t="str">
        <f t="shared" si="171"/>
        <v>2010</v>
      </c>
    </row>
    <row r="1222" spans="1:10" x14ac:dyDescent="0.25">
      <c r="A1222" s="26">
        <v>38</v>
      </c>
      <c r="B1222" s="26" t="s">
        <v>6632</v>
      </c>
      <c r="C1222" s="26">
        <v>6</v>
      </c>
      <c r="D1222" s="26" t="s">
        <v>5996</v>
      </c>
      <c r="F1222" s="26" t="str">
        <f t="shared" si="167"/>
        <v>0450</v>
      </c>
      <c r="G1222" s="26" t="str">
        <f t="shared" si="168"/>
        <v>086</v>
      </c>
      <c r="H1222" s="26" t="str">
        <f t="shared" si="169"/>
        <v>147</v>
      </c>
      <c r="I1222" s="26" t="str">
        <f t="shared" si="170"/>
        <v>0000</v>
      </c>
      <c r="J1222" s="26" t="str">
        <f t="shared" si="171"/>
        <v>2010</v>
      </c>
    </row>
    <row r="1223" spans="1:10" x14ac:dyDescent="0.25">
      <c r="A1223" s="26">
        <v>38</v>
      </c>
      <c r="B1223" s="26" t="s">
        <v>6633</v>
      </c>
      <c r="C1223" s="26">
        <v>5</v>
      </c>
      <c r="D1223" s="26" t="s">
        <v>5996</v>
      </c>
      <c r="F1223" s="26" t="str">
        <f t="shared" si="167"/>
        <v>0450</v>
      </c>
      <c r="G1223" s="26" t="str">
        <f t="shared" si="168"/>
        <v>086</v>
      </c>
      <c r="H1223" s="26" t="str">
        <f t="shared" si="169"/>
        <v>149</v>
      </c>
      <c r="I1223" s="26" t="str">
        <f t="shared" si="170"/>
        <v>0000</v>
      </c>
      <c r="J1223" s="26" t="str">
        <f t="shared" si="171"/>
        <v>2010</v>
      </c>
    </row>
    <row r="1224" spans="1:10" x14ac:dyDescent="0.25">
      <c r="A1224" s="26">
        <v>38</v>
      </c>
      <c r="B1224" s="26" t="s">
        <v>6634</v>
      </c>
      <c r="C1224" s="26">
        <v>6</v>
      </c>
      <c r="D1224" s="26" t="s">
        <v>5996</v>
      </c>
      <c r="F1224" s="26" t="str">
        <f t="shared" si="167"/>
        <v>0450</v>
      </c>
      <c r="G1224" s="26" t="str">
        <f t="shared" si="168"/>
        <v>086</v>
      </c>
      <c r="H1224" s="26" t="str">
        <f t="shared" si="169"/>
        <v>150</v>
      </c>
      <c r="I1224" s="26" t="str">
        <f t="shared" si="170"/>
        <v>0000</v>
      </c>
      <c r="J1224" s="26" t="str">
        <f t="shared" si="171"/>
        <v>2010</v>
      </c>
    </row>
    <row r="1225" spans="1:10" x14ac:dyDescent="0.25">
      <c r="A1225" s="26">
        <v>38</v>
      </c>
      <c r="B1225" s="26" t="s">
        <v>6636</v>
      </c>
      <c r="C1225" s="26">
        <v>6</v>
      </c>
      <c r="D1225" s="26" t="s">
        <v>5996</v>
      </c>
      <c r="F1225" s="26" t="str">
        <f t="shared" si="167"/>
        <v>0450</v>
      </c>
      <c r="G1225" s="26" t="str">
        <f t="shared" si="168"/>
        <v>086</v>
      </c>
      <c r="H1225" s="26" t="str">
        <f t="shared" si="169"/>
        <v>158</v>
      </c>
      <c r="I1225" s="26" t="str">
        <f t="shared" si="170"/>
        <v>0000</v>
      </c>
      <c r="J1225" s="26" t="str">
        <f t="shared" si="171"/>
        <v>2010</v>
      </c>
    </row>
    <row r="1226" spans="1:10" x14ac:dyDescent="0.25">
      <c r="A1226" s="26">
        <v>38</v>
      </c>
      <c r="B1226" s="26" t="s">
        <v>6637</v>
      </c>
      <c r="C1226" s="26">
        <v>6</v>
      </c>
      <c r="D1226" s="26" t="s">
        <v>5996</v>
      </c>
      <c r="F1226" s="26" t="str">
        <f t="shared" si="167"/>
        <v>0450</v>
      </c>
      <c r="G1226" s="26" t="str">
        <f t="shared" si="168"/>
        <v>086</v>
      </c>
      <c r="H1226" s="26" t="str">
        <f t="shared" si="169"/>
        <v>161</v>
      </c>
      <c r="I1226" s="26" t="str">
        <f t="shared" si="170"/>
        <v>0000</v>
      </c>
      <c r="J1226" s="26" t="str">
        <f t="shared" si="171"/>
        <v>2010</v>
      </c>
    </row>
    <row r="1227" spans="1:10" x14ac:dyDescent="0.25">
      <c r="A1227" s="26">
        <v>38</v>
      </c>
      <c r="B1227" s="26" t="s">
        <v>6638</v>
      </c>
      <c r="C1227" s="26">
        <v>12</v>
      </c>
      <c r="D1227" s="26" t="s">
        <v>5996</v>
      </c>
      <c r="F1227" s="26" t="str">
        <f t="shared" si="167"/>
        <v>0450</v>
      </c>
      <c r="G1227" s="26" t="str">
        <f t="shared" si="168"/>
        <v>086</v>
      </c>
      <c r="H1227" s="26" t="str">
        <f t="shared" si="169"/>
        <v>167</v>
      </c>
      <c r="I1227" s="26" t="str">
        <f t="shared" si="170"/>
        <v>0000</v>
      </c>
      <c r="J1227" s="26" t="str">
        <f t="shared" si="171"/>
        <v>2010</v>
      </c>
    </row>
    <row r="1228" spans="1:10" x14ac:dyDescent="0.25">
      <c r="A1228" s="26">
        <v>38</v>
      </c>
      <c r="B1228" s="26" t="s">
        <v>6639</v>
      </c>
      <c r="C1228" s="26">
        <v>6</v>
      </c>
      <c r="D1228" s="26" t="s">
        <v>5996</v>
      </c>
      <c r="F1228" s="26" t="str">
        <f t="shared" si="167"/>
        <v>0450</v>
      </c>
      <c r="G1228" s="26" t="str">
        <f t="shared" si="168"/>
        <v>086</v>
      </c>
      <c r="H1228" s="26" t="str">
        <f t="shared" si="169"/>
        <v>171</v>
      </c>
      <c r="I1228" s="26" t="str">
        <f t="shared" si="170"/>
        <v>0000</v>
      </c>
      <c r="J1228" s="26" t="str">
        <f t="shared" si="171"/>
        <v>2010</v>
      </c>
    </row>
    <row r="1229" spans="1:10" x14ac:dyDescent="0.25">
      <c r="A1229" s="26">
        <v>39</v>
      </c>
      <c r="B1229" s="26" t="s">
        <v>6640</v>
      </c>
      <c r="C1229" s="26">
        <v>6</v>
      </c>
      <c r="D1229" s="26" t="s">
        <v>5996</v>
      </c>
      <c r="F1229" s="26" t="str">
        <f t="shared" si="167"/>
        <v>0450</v>
      </c>
      <c r="G1229" s="26" t="str">
        <f t="shared" si="168"/>
        <v>086</v>
      </c>
      <c r="H1229" s="26" t="str">
        <f t="shared" si="169"/>
        <v>184</v>
      </c>
      <c r="I1229" s="26" t="str">
        <f t="shared" si="170"/>
        <v>0000</v>
      </c>
      <c r="J1229" s="26" t="str">
        <f t="shared" si="171"/>
        <v>2010</v>
      </c>
    </row>
    <row r="1230" spans="1:10" x14ac:dyDescent="0.25">
      <c r="A1230" s="26">
        <v>39</v>
      </c>
      <c r="B1230" s="26" t="s">
        <v>6641</v>
      </c>
      <c r="C1230" s="26">
        <v>6</v>
      </c>
      <c r="D1230" s="26" t="s">
        <v>5996</v>
      </c>
      <c r="F1230" s="26" t="str">
        <f t="shared" si="167"/>
        <v>0450</v>
      </c>
      <c r="G1230" s="26" t="str">
        <f t="shared" si="168"/>
        <v>086</v>
      </c>
      <c r="H1230" s="26" t="str">
        <f t="shared" si="169"/>
        <v>190</v>
      </c>
      <c r="I1230" s="26" t="str">
        <f t="shared" si="170"/>
        <v>0000</v>
      </c>
      <c r="J1230" s="26" t="str">
        <f t="shared" si="171"/>
        <v>2010</v>
      </c>
    </row>
    <row r="1231" spans="1:10" x14ac:dyDescent="0.25">
      <c r="A1231" s="26">
        <v>39</v>
      </c>
      <c r="B1231" s="26" t="s">
        <v>6642</v>
      </c>
      <c r="C1231" s="26">
        <v>7</v>
      </c>
      <c r="D1231" s="26" t="s">
        <v>5996</v>
      </c>
      <c r="F1231" s="26" t="str">
        <f t="shared" si="167"/>
        <v>0450</v>
      </c>
      <c r="G1231" s="26" t="str">
        <f t="shared" si="168"/>
        <v>086</v>
      </c>
      <c r="H1231" s="26" t="str">
        <f t="shared" si="169"/>
        <v>191</v>
      </c>
      <c r="I1231" s="26" t="str">
        <f t="shared" si="170"/>
        <v>0000</v>
      </c>
      <c r="J1231" s="26" t="str">
        <f t="shared" si="171"/>
        <v>2010</v>
      </c>
    </row>
    <row r="1232" spans="1:10" x14ac:dyDescent="0.25">
      <c r="A1232" s="26">
        <v>39</v>
      </c>
      <c r="B1232" s="26" t="s">
        <v>6643</v>
      </c>
      <c r="C1232" s="26">
        <v>7</v>
      </c>
      <c r="D1232" s="26" t="s">
        <v>5996</v>
      </c>
      <c r="F1232" s="26" t="str">
        <f t="shared" si="167"/>
        <v>0450</v>
      </c>
      <c r="G1232" s="26" t="str">
        <f t="shared" si="168"/>
        <v>086</v>
      </c>
      <c r="H1232" s="26" t="str">
        <f t="shared" si="169"/>
        <v>201</v>
      </c>
      <c r="I1232" s="26" t="str">
        <f t="shared" si="170"/>
        <v>0000</v>
      </c>
      <c r="J1232" s="26" t="str">
        <f t="shared" si="171"/>
        <v>2010</v>
      </c>
    </row>
    <row r="1233" spans="1:10" x14ac:dyDescent="0.25">
      <c r="A1233" s="26">
        <v>39</v>
      </c>
      <c r="B1233" s="26" t="s">
        <v>6646</v>
      </c>
      <c r="C1233" s="26">
        <v>12</v>
      </c>
      <c r="D1233" s="26" t="s">
        <v>5996</v>
      </c>
      <c r="F1233" s="26" t="str">
        <f t="shared" si="167"/>
        <v>0450</v>
      </c>
      <c r="G1233" s="26" t="str">
        <f t="shared" si="168"/>
        <v>086</v>
      </c>
      <c r="H1233" s="26" t="str">
        <f t="shared" si="169"/>
        <v>202</v>
      </c>
      <c r="I1233" s="26" t="str">
        <f t="shared" si="170"/>
        <v>0000</v>
      </c>
      <c r="J1233" s="26" t="str">
        <f t="shared" si="171"/>
        <v>2010</v>
      </c>
    </row>
    <row r="1234" spans="1:10" x14ac:dyDescent="0.25">
      <c r="A1234" s="26">
        <v>39</v>
      </c>
      <c r="B1234" s="26" t="s">
        <v>6647</v>
      </c>
      <c r="C1234" s="26">
        <v>11</v>
      </c>
      <c r="D1234" s="26" t="s">
        <v>5996</v>
      </c>
      <c r="F1234" s="26" t="str">
        <f t="shared" si="167"/>
        <v>0450</v>
      </c>
      <c r="G1234" s="26" t="str">
        <f t="shared" si="168"/>
        <v>086</v>
      </c>
      <c r="H1234" s="26" t="str">
        <f t="shared" si="169"/>
        <v>210</v>
      </c>
      <c r="I1234" s="26" t="str">
        <f t="shared" si="170"/>
        <v>0000</v>
      </c>
      <c r="J1234" s="26" t="str">
        <f t="shared" si="171"/>
        <v>2010</v>
      </c>
    </row>
    <row r="1235" spans="1:10" x14ac:dyDescent="0.25">
      <c r="A1235" s="26">
        <v>39</v>
      </c>
      <c r="B1235" s="26" t="s">
        <v>6648</v>
      </c>
      <c r="C1235" s="26">
        <v>6</v>
      </c>
      <c r="D1235" s="26" t="s">
        <v>5996</v>
      </c>
      <c r="F1235" s="26" t="str">
        <f t="shared" si="167"/>
        <v>0450</v>
      </c>
      <c r="G1235" s="26" t="str">
        <f t="shared" si="168"/>
        <v>086</v>
      </c>
      <c r="H1235" s="26" t="str">
        <f t="shared" si="169"/>
        <v>211</v>
      </c>
      <c r="I1235" s="26" t="str">
        <f t="shared" si="170"/>
        <v>0000</v>
      </c>
      <c r="J1235" s="26" t="str">
        <f t="shared" si="171"/>
        <v>2010</v>
      </c>
    </row>
    <row r="1236" spans="1:10" x14ac:dyDescent="0.25">
      <c r="A1236" s="26">
        <v>39</v>
      </c>
      <c r="B1236" s="26" t="s">
        <v>6649</v>
      </c>
      <c r="C1236" s="26">
        <v>7</v>
      </c>
      <c r="D1236" s="26" t="s">
        <v>5996</v>
      </c>
      <c r="F1236" s="26" t="str">
        <f t="shared" si="167"/>
        <v>0450</v>
      </c>
      <c r="G1236" s="26" t="str">
        <f t="shared" si="168"/>
        <v>086</v>
      </c>
      <c r="H1236" s="26" t="str">
        <f t="shared" si="169"/>
        <v>022</v>
      </c>
      <c r="I1236" s="26" t="str">
        <f t="shared" si="170"/>
        <v>0000</v>
      </c>
      <c r="J1236" s="26" t="str">
        <f t="shared" si="171"/>
        <v>2011</v>
      </c>
    </row>
    <row r="1237" spans="1:10" x14ac:dyDescent="0.25">
      <c r="A1237" s="26">
        <v>39</v>
      </c>
      <c r="B1237" s="26" t="s">
        <v>6650</v>
      </c>
      <c r="C1237" s="26">
        <v>9</v>
      </c>
      <c r="D1237" s="26" t="s">
        <v>5996</v>
      </c>
      <c r="F1237" s="26" t="str">
        <f t="shared" ref="F1237:F1268" si="172">+MID(B1237,1,4)</f>
        <v>0450</v>
      </c>
      <c r="G1237" s="26" t="str">
        <f t="shared" ref="G1237:G1268" si="173">+MID(B1237,6,3)</f>
        <v>086</v>
      </c>
      <c r="H1237" s="26" t="str">
        <f t="shared" ref="H1237:H1268" si="174">+MID(B1237,10,3)</f>
        <v>049</v>
      </c>
      <c r="I1237" s="26" t="str">
        <f t="shared" ref="I1237:I1268" si="175">+MID(B1237,14,4)</f>
        <v>0000</v>
      </c>
      <c r="J1237" s="26" t="str">
        <f t="shared" ref="J1237:J1268" si="176">+MID(B1237,19,4)</f>
        <v>2011</v>
      </c>
    </row>
    <row r="1238" spans="1:10" x14ac:dyDescent="0.25">
      <c r="A1238" s="26">
        <v>39</v>
      </c>
      <c r="B1238" s="26" t="s">
        <v>6651</v>
      </c>
      <c r="C1238" s="26">
        <v>16</v>
      </c>
      <c r="D1238" s="26" t="s">
        <v>5996</v>
      </c>
      <c r="F1238" s="26" t="str">
        <f t="shared" si="172"/>
        <v>0450</v>
      </c>
      <c r="G1238" s="26" t="str">
        <f t="shared" si="173"/>
        <v>086</v>
      </c>
      <c r="H1238" s="26" t="str">
        <f t="shared" si="174"/>
        <v>085</v>
      </c>
      <c r="I1238" s="26" t="str">
        <f t="shared" si="175"/>
        <v>0000</v>
      </c>
      <c r="J1238" s="26" t="str">
        <f t="shared" si="176"/>
        <v>2011</v>
      </c>
    </row>
    <row r="1239" spans="1:10" x14ac:dyDescent="0.25">
      <c r="A1239" s="26">
        <v>39</v>
      </c>
      <c r="B1239" s="26" t="s">
        <v>6652</v>
      </c>
      <c r="C1239" s="26">
        <v>9</v>
      </c>
      <c r="D1239" s="26" t="s">
        <v>5996</v>
      </c>
      <c r="F1239" s="26" t="str">
        <f t="shared" si="172"/>
        <v>0450</v>
      </c>
      <c r="G1239" s="26" t="str">
        <f t="shared" si="173"/>
        <v>086</v>
      </c>
      <c r="H1239" s="26" t="str">
        <f t="shared" si="174"/>
        <v>096</v>
      </c>
      <c r="I1239" s="26" t="str">
        <f t="shared" si="175"/>
        <v>0000</v>
      </c>
      <c r="J1239" s="26" t="str">
        <f t="shared" si="176"/>
        <v>2011</v>
      </c>
    </row>
    <row r="1240" spans="1:10" x14ac:dyDescent="0.25">
      <c r="A1240" s="26">
        <v>39</v>
      </c>
      <c r="B1240" s="26" t="s">
        <v>6653</v>
      </c>
      <c r="C1240" s="26">
        <v>13</v>
      </c>
      <c r="D1240" s="26" t="s">
        <v>5996</v>
      </c>
      <c r="F1240" s="26" t="str">
        <f t="shared" si="172"/>
        <v>0450</v>
      </c>
      <c r="G1240" s="26" t="str">
        <f t="shared" si="173"/>
        <v>086</v>
      </c>
      <c r="H1240" s="26" t="str">
        <f t="shared" si="174"/>
        <v>101</v>
      </c>
      <c r="I1240" s="26" t="str">
        <f t="shared" si="175"/>
        <v>0000</v>
      </c>
      <c r="J1240" s="26" t="str">
        <f t="shared" si="176"/>
        <v>2011</v>
      </c>
    </row>
    <row r="1241" spans="1:10" x14ac:dyDescent="0.25">
      <c r="A1241" s="26">
        <v>39</v>
      </c>
      <c r="B1241" s="26" t="s">
        <v>6654</v>
      </c>
      <c r="C1241" s="26">
        <v>8</v>
      </c>
      <c r="D1241" s="26" t="s">
        <v>5996</v>
      </c>
      <c r="F1241" s="26" t="str">
        <f t="shared" si="172"/>
        <v>0450</v>
      </c>
      <c r="G1241" s="26" t="str">
        <f t="shared" si="173"/>
        <v>086</v>
      </c>
      <c r="H1241" s="26" t="str">
        <f t="shared" si="174"/>
        <v>121</v>
      </c>
      <c r="I1241" s="26" t="str">
        <f t="shared" si="175"/>
        <v>0000</v>
      </c>
      <c r="J1241" s="26" t="str">
        <f t="shared" si="176"/>
        <v>2011</v>
      </c>
    </row>
    <row r="1242" spans="1:10" x14ac:dyDescent="0.25">
      <c r="A1242" s="26">
        <v>39</v>
      </c>
      <c r="B1242" s="26" t="s">
        <v>6655</v>
      </c>
      <c r="C1242" s="26">
        <v>33</v>
      </c>
      <c r="D1242" s="26" t="s">
        <v>5996</v>
      </c>
      <c r="F1242" s="26" t="str">
        <f t="shared" si="172"/>
        <v>0450</v>
      </c>
      <c r="G1242" s="26" t="str">
        <f t="shared" si="173"/>
        <v>086</v>
      </c>
      <c r="H1242" s="26" t="str">
        <f t="shared" si="174"/>
        <v>136</v>
      </c>
      <c r="I1242" s="26" t="str">
        <f t="shared" si="175"/>
        <v>0000</v>
      </c>
      <c r="J1242" s="26" t="str">
        <f t="shared" si="176"/>
        <v>2011</v>
      </c>
    </row>
    <row r="1243" spans="1:10" x14ac:dyDescent="0.25">
      <c r="A1243" s="26">
        <v>39</v>
      </c>
      <c r="B1243" s="26" t="s">
        <v>6656</v>
      </c>
      <c r="C1243" s="26">
        <v>16</v>
      </c>
      <c r="D1243" s="26" t="s">
        <v>5996</v>
      </c>
      <c r="F1243" s="26" t="str">
        <f t="shared" si="172"/>
        <v>0450</v>
      </c>
      <c r="G1243" s="26" t="str">
        <f t="shared" si="173"/>
        <v>086</v>
      </c>
      <c r="H1243" s="26" t="str">
        <f t="shared" si="174"/>
        <v>378</v>
      </c>
      <c r="I1243" s="26" t="str">
        <f t="shared" si="175"/>
        <v>0000</v>
      </c>
      <c r="J1243" s="26" t="str">
        <f t="shared" si="176"/>
        <v>2011</v>
      </c>
    </row>
    <row r="1244" spans="1:10" x14ac:dyDescent="0.25">
      <c r="A1244" s="26">
        <v>39</v>
      </c>
      <c r="B1244" s="26" t="s">
        <v>6657</v>
      </c>
      <c r="C1244" s="26">
        <v>11</v>
      </c>
      <c r="D1244" s="26" t="s">
        <v>5996</v>
      </c>
      <c r="F1244" s="26" t="str">
        <f t="shared" si="172"/>
        <v>0450</v>
      </c>
      <c r="G1244" s="26" t="str">
        <f t="shared" si="173"/>
        <v>086</v>
      </c>
      <c r="H1244" s="26" t="str">
        <f t="shared" si="174"/>
        <v>401</v>
      </c>
      <c r="I1244" s="26" t="str">
        <f t="shared" si="175"/>
        <v>0000</v>
      </c>
      <c r="J1244" s="26" t="str">
        <f t="shared" si="176"/>
        <v>2011</v>
      </c>
    </row>
    <row r="1245" spans="1:10" x14ac:dyDescent="0.25">
      <c r="A1245" s="26">
        <v>39</v>
      </c>
      <c r="B1245" s="26" t="s">
        <v>6658</v>
      </c>
      <c r="C1245" s="26">
        <v>9</v>
      </c>
      <c r="D1245" s="26" t="s">
        <v>5996</v>
      </c>
      <c r="F1245" s="26" t="str">
        <f t="shared" si="172"/>
        <v>0450</v>
      </c>
      <c r="G1245" s="26" t="str">
        <f t="shared" si="173"/>
        <v>086</v>
      </c>
      <c r="H1245" s="26" t="str">
        <f t="shared" si="174"/>
        <v>473</v>
      </c>
      <c r="I1245" s="26" t="str">
        <f t="shared" si="175"/>
        <v>0000</v>
      </c>
      <c r="J1245" s="26" t="str">
        <f t="shared" si="176"/>
        <v>2011</v>
      </c>
    </row>
    <row r="1246" spans="1:10" x14ac:dyDescent="0.25">
      <c r="A1246" s="26">
        <v>39</v>
      </c>
      <c r="B1246" s="26" t="s">
        <v>6659</v>
      </c>
      <c r="C1246" s="26">
        <v>17</v>
      </c>
      <c r="D1246" s="26" t="s">
        <v>5996</v>
      </c>
      <c r="F1246" s="26" t="str">
        <f t="shared" si="172"/>
        <v>0450</v>
      </c>
      <c r="G1246" s="26" t="str">
        <f t="shared" si="173"/>
        <v>086</v>
      </c>
      <c r="H1246" s="26" t="str">
        <f t="shared" si="174"/>
        <v>458</v>
      </c>
      <c r="I1246" s="26" t="str">
        <f t="shared" si="175"/>
        <v>0000</v>
      </c>
      <c r="J1246" s="26" t="str">
        <f t="shared" si="176"/>
        <v>2011</v>
      </c>
    </row>
    <row r="1247" spans="1:10" x14ac:dyDescent="0.25">
      <c r="A1247" s="26">
        <v>39</v>
      </c>
      <c r="B1247" s="26" t="s">
        <v>6660</v>
      </c>
      <c r="C1247" s="26">
        <v>10</v>
      </c>
      <c r="D1247" s="26" t="s">
        <v>5996</v>
      </c>
      <c r="F1247" s="26" t="str">
        <f t="shared" si="172"/>
        <v>0450</v>
      </c>
      <c r="G1247" s="26" t="str">
        <f t="shared" si="173"/>
        <v>086</v>
      </c>
      <c r="H1247" s="26" t="str">
        <f t="shared" si="174"/>
        <v>030</v>
      </c>
      <c r="I1247" s="26" t="str">
        <f t="shared" si="175"/>
        <v>0000</v>
      </c>
      <c r="J1247" s="26" t="str">
        <f t="shared" si="176"/>
        <v>2012</v>
      </c>
    </row>
    <row r="1248" spans="1:10" x14ac:dyDescent="0.25">
      <c r="A1248" s="26">
        <v>39</v>
      </c>
      <c r="B1248" s="26" t="s">
        <v>6661</v>
      </c>
      <c r="C1248" s="26">
        <v>38</v>
      </c>
      <c r="D1248" s="26" t="s">
        <v>5996</v>
      </c>
      <c r="F1248" s="26" t="str">
        <f t="shared" si="172"/>
        <v>0450</v>
      </c>
      <c r="G1248" s="26" t="str">
        <f t="shared" si="173"/>
        <v>086</v>
      </c>
      <c r="H1248" s="26" t="str">
        <f t="shared" si="174"/>
        <v>076</v>
      </c>
      <c r="I1248" s="26" t="str">
        <f t="shared" si="175"/>
        <v>0000</v>
      </c>
      <c r="J1248" s="26" t="str">
        <f t="shared" si="176"/>
        <v>2012</v>
      </c>
    </row>
    <row r="1249" spans="1:10" x14ac:dyDescent="0.25">
      <c r="A1249" s="26">
        <v>39</v>
      </c>
      <c r="B1249" s="26" t="s">
        <v>6662</v>
      </c>
      <c r="C1249" s="26">
        <v>7</v>
      </c>
      <c r="D1249" s="26" t="s">
        <v>5996</v>
      </c>
      <c r="F1249" s="26" t="str">
        <f t="shared" si="172"/>
        <v>0450</v>
      </c>
      <c r="G1249" s="26" t="str">
        <f t="shared" si="173"/>
        <v>086</v>
      </c>
      <c r="H1249" s="26" t="str">
        <f t="shared" si="174"/>
        <v>211</v>
      </c>
      <c r="I1249" s="26" t="str">
        <f t="shared" si="175"/>
        <v>0000</v>
      </c>
      <c r="J1249" s="26" t="str">
        <f t="shared" si="176"/>
        <v>2012</v>
      </c>
    </row>
    <row r="1250" spans="1:10" x14ac:dyDescent="0.25">
      <c r="A1250" s="26">
        <v>39</v>
      </c>
      <c r="B1250" s="26" t="s">
        <v>6663</v>
      </c>
      <c r="C1250" s="26">
        <v>9</v>
      </c>
      <c r="D1250" s="26" t="s">
        <v>5996</v>
      </c>
      <c r="F1250" s="26" t="str">
        <f t="shared" si="172"/>
        <v>0450</v>
      </c>
      <c r="G1250" s="26" t="str">
        <f t="shared" si="173"/>
        <v>086</v>
      </c>
      <c r="H1250" s="26" t="str">
        <f t="shared" si="174"/>
        <v>225</v>
      </c>
      <c r="I1250" s="26" t="str">
        <f t="shared" si="175"/>
        <v>0000</v>
      </c>
      <c r="J1250" s="26" t="str">
        <f t="shared" si="176"/>
        <v>2012</v>
      </c>
    </row>
    <row r="1251" spans="1:10" x14ac:dyDescent="0.25">
      <c r="A1251" s="26">
        <v>39</v>
      </c>
      <c r="B1251" s="26" t="s">
        <v>6664</v>
      </c>
      <c r="C1251" s="26">
        <v>5</v>
      </c>
      <c r="D1251" s="26" t="s">
        <v>5996</v>
      </c>
      <c r="F1251" s="26" t="str">
        <f t="shared" si="172"/>
        <v>0450</v>
      </c>
      <c r="G1251" s="26" t="str">
        <f t="shared" si="173"/>
        <v>086</v>
      </c>
      <c r="H1251" s="26" t="str">
        <f t="shared" si="174"/>
        <v>250</v>
      </c>
      <c r="I1251" s="26" t="str">
        <f t="shared" si="175"/>
        <v>0000</v>
      </c>
      <c r="J1251" s="26" t="str">
        <f t="shared" si="176"/>
        <v>2013</v>
      </c>
    </row>
    <row r="1252" spans="1:10" x14ac:dyDescent="0.25">
      <c r="A1252" s="26">
        <v>39</v>
      </c>
      <c r="B1252" s="26" t="s">
        <v>6665</v>
      </c>
      <c r="C1252" s="26">
        <v>12</v>
      </c>
      <c r="D1252" s="26" t="s">
        <v>5996</v>
      </c>
      <c r="F1252" s="26" t="str">
        <f t="shared" si="172"/>
        <v>0450</v>
      </c>
      <c r="G1252" s="26" t="str">
        <f t="shared" si="173"/>
        <v>086</v>
      </c>
      <c r="H1252" s="26" t="str">
        <f t="shared" si="174"/>
        <v>144</v>
      </c>
      <c r="I1252" s="26" t="str">
        <f t="shared" si="175"/>
        <v>0000</v>
      </c>
      <c r="J1252" s="26" t="str">
        <f t="shared" si="176"/>
        <v>2014</v>
      </c>
    </row>
    <row r="1253" spans="1:10" x14ac:dyDescent="0.25">
      <c r="A1253" s="26">
        <v>39</v>
      </c>
      <c r="B1253" s="26" t="s">
        <v>6666</v>
      </c>
      <c r="C1253" s="26">
        <v>33</v>
      </c>
      <c r="D1253" s="26" t="s">
        <v>5996</v>
      </c>
      <c r="F1253" s="26" t="str">
        <f t="shared" si="172"/>
        <v>0450</v>
      </c>
      <c r="G1253" s="26" t="str">
        <f t="shared" si="173"/>
        <v>086</v>
      </c>
      <c r="H1253" s="26" t="str">
        <f t="shared" si="174"/>
        <v>245</v>
      </c>
      <c r="I1253" s="26" t="str">
        <f t="shared" si="175"/>
        <v>0000</v>
      </c>
      <c r="J1253" s="26" t="str">
        <f t="shared" si="176"/>
        <v>2015</v>
      </c>
    </row>
    <row r="1254" spans="1:10" x14ac:dyDescent="0.25">
      <c r="A1254" s="26">
        <v>39</v>
      </c>
      <c r="B1254" s="26" t="s">
        <v>6667</v>
      </c>
      <c r="C1254" s="26">
        <v>16</v>
      </c>
      <c r="D1254" s="26" t="s">
        <v>5996</v>
      </c>
      <c r="F1254" s="26" t="str">
        <f t="shared" si="172"/>
        <v>0450</v>
      </c>
      <c r="G1254" s="26" t="str">
        <f t="shared" si="173"/>
        <v>086</v>
      </c>
      <c r="H1254" s="26" t="str">
        <f t="shared" si="174"/>
        <v>373</v>
      </c>
      <c r="I1254" s="26" t="str">
        <f t="shared" si="175"/>
        <v>0000</v>
      </c>
      <c r="J1254" s="26" t="str">
        <f t="shared" si="176"/>
        <v>2015</v>
      </c>
    </row>
    <row r="1255" spans="1:10" x14ac:dyDescent="0.25">
      <c r="F1255" s="26" t="str">
        <f t="shared" si="172"/>
        <v/>
      </c>
      <c r="G1255" s="26" t="str">
        <f t="shared" si="173"/>
        <v/>
      </c>
      <c r="H1255" s="26" t="str">
        <f t="shared" si="174"/>
        <v/>
      </c>
      <c r="I1255" s="26" t="str">
        <f t="shared" si="175"/>
        <v/>
      </c>
      <c r="J1255" s="26" t="str">
        <f t="shared" si="176"/>
        <v/>
      </c>
    </row>
    <row r="1256" spans="1:10" x14ac:dyDescent="0.25">
      <c r="F1256" s="26" t="str">
        <f t="shared" si="172"/>
        <v/>
      </c>
      <c r="G1256" s="26" t="str">
        <f t="shared" si="173"/>
        <v/>
      </c>
      <c r="H1256" s="26" t="str">
        <f t="shared" si="174"/>
        <v/>
      </c>
      <c r="I1256" s="26" t="str">
        <f t="shared" si="175"/>
        <v/>
      </c>
      <c r="J1256" s="26" t="str">
        <f t="shared" si="176"/>
        <v/>
      </c>
    </row>
    <row r="1257" spans="1:10" x14ac:dyDescent="0.25">
      <c r="F1257" s="26" t="str">
        <f t="shared" si="172"/>
        <v/>
      </c>
      <c r="G1257" s="26" t="str">
        <f t="shared" si="173"/>
        <v/>
      </c>
      <c r="H1257" s="26" t="str">
        <f t="shared" si="174"/>
        <v/>
      </c>
      <c r="I1257" s="26" t="str">
        <f t="shared" si="175"/>
        <v/>
      </c>
      <c r="J1257" s="26" t="str">
        <f t="shared" si="176"/>
        <v/>
      </c>
    </row>
    <row r="1258" spans="1:10" x14ac:dyDescent="0.25">
      <c r="F1258" s="26" t="str">
        <f t="shared" si="172"/>
        <v/>
      </c>
      <c r="G1258" s="26" t="str">
        <f t="shared" si="173"/>
        <v/>
      </c>
      <c r="H1258" s="26" t="str">
        <f t="shared" si="174"/>
        <v/>
      </c>
      <c r="I1258" s="26" t="str">
        <f t="shared" si="175"/>
        <v/>
      </c>
      <c r="J1258" s="26" t="str">
        <f t="shared" si="176"/>
        <v/>
      </c>
    </row>
    <row r="1259" spans="1:10" x14ac:dyDescent="0.25">
      <c r="F1259" s="26" t="str">
        <f t="shared" si="172"/>
        <v/>
      </c>
      <c r="G1259" s="26" t="str">
        <f t="shared" si="173"/>
        <v/>
      </c>
      <c r="H1259" s="26" t="str">
        <f t="shared" si="174"/>
        <v/>
      </c>
      <c r="I1259" s="26" t="str">
        <f t="shared" si="175"/>
        <v/>
      </c>
      <c r="J1259" s="26" t="str">
        <f t="shared" si="176"/>
        <v/>
      </c>
    </row>
    <row r="1260" spans="1:10" x14ac:dyDescent="0.25">
      <c r="F1260" s="26" t="str">
        <f t="shared" si="172"/>
        <v/>
      </c>
      <c r="G1260" s="26" t="str">
        <f t="shared" si="173"/>
        <v/>
      </c>
      <c r="H1260" s="26" t="str">
        <f t="shared" si="174"/>
        <v/>
      </c>
      <c r="I1260" s="26" t="str">
        <f t="shared" si="175"/>
        <v/>
      </c>
      <c r="J1260" s="26" t="str">
        <f t="shared" si="176"/>
        <v/>
      </c>
    </row>
    <row r="1261" spans="1:10" x14ac:dyDescent="0.25">
      <c r="F1261" s="26" t="str">
        <f t="shared" si="172"/>
        <v/>
      </c>
      <c r="G1261" s="26" t="str">
        <f t="shared" si="173"/>
        <v/>
      </c>
      <c r="H1261" s="26" t="str">
        <f t="shared" si="174"/>
        <v/>
      </c>
      <c r="I1261" s="26" t="str">
        <f t="shared" si="175"/>
        <v/>
      </c>
      <c r="J1261" s="26" t="str">
        <f t="shared" si="176"/>
        <v/>
      </c>
    </row>
    <row r="1262" spans="1:10" x14ac:dyDescent="0.25">
      <c r="F1262" s="26" t="str">
        <f t="shared" si="172"/>
        <v/>
      </c>
      <c r="G1262" s="26" t="str">
        <f t="shared" si="173"/>
        <v/>
      </c>
      <c r="H1262" s="26" t="str">
        <f t="shared" si="174"/>
        <v/>
      </c>
      <c r="I1262" s="26" t="str">
        <f t="shared" si="175"/>
        <v/>
      </c>
      <c r="J1262" s="26" t="str">
        <f t="shared" si="176"/>
        <v/>
      </c>
    </row>
    <row r="1263" spans="1:10" x14ac:dyDescent="0.25">
      <c r="F1263" s="26" t="str">
        <f t="shared" si="172"/>
        <v/>
      </c>
      <c r="G1263" s="26" t="str">
        <f t="shared" si="173"/>
        <v/>
      </c>
      <c r="H1263" s="26" t="str">
        <f t="shared" si="174"/>
        <v/>
      </c>
      <c r="I1263" s="26" t="str">
        <f t="shared" si="175"/>
        <v/>
      </c>
      <c r="J1263" s="26" t="str">
        <f t="shared" si="176"/>
        <v/>
      </c>
    </row>
    <row r="1264" spans="1:10" x14ac:dyDescent="0.25">
      <c r="F1264" s="26" t="str">
        <f t="shared" si="172"/>
        <v/>
      </c>
      <c r="G1264" s="26" t="str">
        <f t="shared" si="173"/>
        <v/>
      </c>
      <c r="H1264" s="26" t="str">
        <f t="shared" si="174"/>
        <v/>
      </c>
      <c r="I1264" s="26" t="str">
        <f t="shared" si="175"/>
        <v/>
      </c>
      <c r="J1264" s="26" t="str">
        <f t="shared" si="176"/>
        <v/>
      </c>
    </row>
    <row r="1265" spans="1:10" x14ac:dyDescent="0.25">
      <c r="F1265" s="26" t="str">
        <f t="shared" si="172"/>
        <v/>
      </c>
      <c r="G1265" s="26" t="str">
        <f t="shared" si="173"/>
        <v/>
      </c>
      <c r="H1265" s="26" t="str">
        <f t="shared" si="174"/>
        <v/>
      </c>
      <c r="I1265" s="26" t="str">
        <f t="shared" si="175"/>
        <v/>
      </c>
      <c r="J1265" s="26" t="str">
        <f t="shared" si="176"/>
        <v/>
      </c>
    </row>
    <row r="1266" spans="1:10" x14ac:dyDescent="0.25">
      <c r="F1266" s="26" t="str">
        <f t="shared" si="172"/>
        <v/>
      </c>
      <c r="G1266" s="26" t="str">
        <f t="shared" si="173"/>
        <v/>
      </c>
      <c r="H1266" s="26" t="str">
        <f t="shared" si="174"/>
        <v/>
      </c>
      <c r="I1266" s="26" t="str">
        <f t="shared" si="175"/>
        <v/>
      </c>
      <c r="J1266" s="26" t="str">
        <f t="shared" si="176"/>
        <v/>
      </c>
    </row>
    <row r="1267" spans="1:10" x14ac:dyDescent="0.25">
      <c r="A1267" s="26">
        <v>1</v>
      </c>
      <c r="B1267" s="26" t="s">
        <v>6644</v>
      </c>
      <c r="C1267" s="26">
        <v>25</v>
      </c>
      <c r="D1267" s="26" t="s">
        <v>1680</v>
      </c>
      <c r="F1267" s="26" t="str">
        <f t="shared" si="172"/>
        <v>0450</v>
      </c>
      <c r="G1267" s="26" t="str">
        <f t="shared" si="173"/>
        <v>001</v>
      </c>
      <c r="H1267" s="26" t="str">
        <f t="shared" si="174"/>
        <v>005</v>
      </c>
      <c r="I1267" s="26" t="str">
        <f t="shared" si="175"/>
        <v>0000</v>
      </c>
      <c r="J1267" s="26" t="str">
        <f t="shared" si="176"/>
        <v>2005</v>
      </c>
    </row>
    <row r="1268" spans="1:10" x14ac:dyDescent="0.25">
      <c r="A1268" s="26">
        <v>1</v>
      </c>
      <c r="B1268" s="26" t="s">
        <v>6645</v>
      </c>
      <c r="C1268" s="26">
        <v>19</v>
      </c>
      <c r="D1268" s="26" t="s">
        <v>1680</v>
      </c>
      <c r="F1268" s="26" t="str">
        <f t="shared" si="172"/>
        <v>0450</v>
      </c>
      <c r="G1268" s="26" t="str">
        <f t="shared" si="173"/>
        <v>001</v>
      </c>
      <c r="H1268" s="26" t="str">
        <f t="shared" si="174"/>
        <v>005</v>
      </c>
      <c r="I1268" s="26" t="str">
        <f t="shared" si="175"/>
        <v>0000</v>
      </c>
      <c r="J1268" s="26" t="str">
        <f t="shared" si="176"/>
        <v>2006</v>
      </c>
    </row>
    <row r="1332" spans="6:10" x14ac:dyDescent="0.25">
      <c r="F1332" s="26" t="str">
        <f t="shared" ref="F1332:F1389" si="177">+MID(B1332,1,4)</f>
        <v/>
      </c>
      <c r="G1332" s="26" t="str">
        <f t="shared" ref="G1332:G1389" si="178">+MID(B1332,6,3)</f>
        <v/>
      </c>
      <c r="H1332" s="26" t="str">
        <f t="shared" ref="H1332:H1389" si="179">+MID(B1332,10,3)</f>
        <v/>
      </c>
      <c r="I1332" s="26" t="str">
        <f t="shared" ref="I1332:I1389" si="180">+MID(B1332,14,4)</f>
        <v/>
      </c>
      <c r="J1332" s="26" t="str">
        <f t="shared" ref="J1332:J1389" si="181">+MID(B1332,19,4)</f>
        <v/>
      </c>
    </row>
    <row r="1333" spans="6:10" x14ac:dyDescent="0.25">
      <c r="F1333" s="26" t="str">
        <f t="shared" si="177"/>
        <v/>
      </c>
      <c r="G1333" s="26" t="str">
        <f t="shared" si="178"/>
        <v/>
      </c>
      <c r="H1333" s="26" t="str">
        <f t="shared" si="179"/>
        <v/>
      </c>
      <c r="I1333" s="26" t="str">
        <f t="shared" si="180"/>
        <v/>
      </c>
      <c r="J1333" s="26" t="str">
        <f t="shared" si="181"/>
        <v/>
      </c>
    </row>
    <row r="1334" spans="6:10" x14ac:dyDescent="0.25">
      <c r="F1334" s="26" t="str">
        <f t="shared" si="177"/>
        <v/>
      </c>
      <c r="G1334" s="26" t="str">
        <f t="shared" si="178"/>
        <v/>
      </c>
      <c r="H1334" s="26" t="str">
        <f t="shared" si="179"/>
        <v/>
      </c>
      <c r="I1334" s="26" t="str">
        <f t="shared" si="180"/>
        <v/>
      </c>
      <c r="J1334" s="26" t="str">
        <f t="shared" si="181"/>
        <v/>
      </c>
    </row>
    <row r="1335" spans="6:10" x14ac:dyDescent="0.25">
      <c r="F1335" s="26" t="str">
        <f t="shared" si="177"/>
        <v/>
      </c>
      <c r="G1335" s="26" t="str">
        <f t="shared" si="178"/>
        <v/>
      </c>
      <c r="H1335" s="26" t="str">
        <f t="shared" si="179"/>
        <v/>
      </c>
      <c r="I1335" s="26" t="str">
        <f t="shared" si="180"/>
        <v/>
      </c>
      <c r="J1335" s="26" t="str">
        <f t="shared" si="181"/>
        <v/>
      </c>
    </row>
    <row r="1336" spans="6:10" x14ac:dyDescent="0.25">
      <c r="F1336" s="26" t="str">
        <f t="shared" si="177"/>
        <v/>
      </c>
      <c r="G1336" s="26" t="str">
        <f t="shared" si="178"/>
        <v/>
      </c>
      <c r="H1336" s="26" t="str">
        <f t="shared" si="179"/>
        <v/>
      </c>
      <c r="I1336" s="26" t="str">
        <f t="shared" si="180"/>
        <v/>
      </c>
      <c r="J1336" s="26" t="str">
        <f t="shared" si="181"/>
        <v/>
      </c>
    </row>
    <row r="1337" spans="6:10" x14ac:dyDescent="0.25">
      <c r="F1337" s="26" t="str">
        <f t="shared" si="177"/>
        <v/>
      </c>
      <c r="G1337" s="26" t="str">
        <f t="shared" si="178"/>
        <v/>
      </c>
      <c r="H1337" s="26" t="str">
        <f t="shared" si="179"/>
        <v/>
      </c>
      <c r="I1337" s="26" t="str">
        <f t="shared" si="180"/>
        <v/>
      </c>
      <c r="J1337" s="26" t="str">
        <f t="shared" si="181"/>
        <v/>
      </c>
    </row>
    <row r="1338" spans="6:10" x14ac:dyDescent="0.25">
      <c r="F1338" s="26" t="str">
        <f t="shared" si="177"/>
        <v/>
      </c>
      <c r="G1338" s="26" t="str">
        <f t="shared" si="178"/>
        <v/>
      </c>
      <c r="H1338" s="26" t="str">
        <f t="shared" si="179"/>
        <v/>
      </c>
      <c r="I1338" s="26" t="str">
        <f t="shared" si="180"/>
        <v/>
      </c>
      <c r="J1338" s="26" t="str">
        <f t="shared" si="181"/>
        <v/>
      </c>
    </row>
    <row r="1339" spans="6:10" x14ac:dyDescent="0.25">
      <c r="F1339" s="26" t="str">
        <f t="shared" si="177"/>
        <v/>
      </c>
      <c r="G1339" s="26" t="str">
        <f t="shared" si="178"/>
        <v/>
      </c>
      <c r="H1339" s="26" t="str">
        <f t="shared" si="179"/>
        <v/>
      </c>
      <c r="I1339" s="26" t="str">
        <f t="shared" si="180"/>
        <v/>
      </c>
      <c r="J1339" s="26" t="str">
        <f t="shared" si="181"/>
        <v/>
      </c>
    </row>
    <row r="1340" spans="6:10" x14ac:dyDescent="0.25">
      <c r="F1340" s="26" t="str">
        <f t="shared" si="177"/>
        <v/>
      </c>
      <c r="G1340" s="26" t="str">
        <f t="shared" si="178"/>
        <v/>
      </c>
      <c r="H1340" s="26" t="str">
        <f t="shared" si="179"/>
        <v/>
      </c>
      <c r="I1340" s="26" t="str">
        <f t="shared" si="180"/>
        <v/>
      </c>
      <c r="J1340" s="26" t="str">
        <f t="shared" si="181"/>
        <v/>
      </c>
    </row>
    <row r="1341" spans="6:10" x14ac:dyDescent="0.25">
      <c r="F1341" s="26" t="str">
        <f t="shared" si="177"/>
        <v/>
      </c>
      <c r="G1341" s="26" t="str">
        <f t="shared" si="178"/>
        <v/>
      </c>
      <c r="H1341" s="26" t="str">
        <f t="shared" si="179"/>
        <v/>
      </c>
      <c r="I1341" s="26" t="str">
        <f t="shared" si="180"/>
        <v/>
      </c>
      <c r="J1341" s="26" t="str">
        <f t="shared" si="181"/>
        <v/>
      </c>
    </row>
    <row r="1342" spans="6:10" x14ac:dyDescent="0.25">
      <c r="F1342" s="26" t="str">
        <f t="shared" si="177"/>
        <v/>
      </c>
      <c r="G1342" s="26" t="str">
        <f t="shared" si="178"/>
        <v/>
      </c>
      <c r="H1342" s="26" t="str">
        <f t="shared" si="179"/>
        <v/>
      </c>
      <c r="I1342" s="26" t="str">
        <f t="shared" si="180"/>
        <v/>
      </c>
      <c r="J1342" s="26" t="str">
        <f t="shared" si="181"/>
        <v/>
      </c>
    </row>
    <row r="1343" spans="6:10" x14ac:dyDescent="0.25">
      <c r="F1343" s="26" t="str">
        <f t="shared" si="177"/>
        <v/>
      </c>
      <c r="G1343" s="26" t="str">
        <f t="shared" si="178"/>
        <v/>
      </c>
      <c r="H1343" s="26" t="str">
        <f t="shared" si="179"/>
        <v/>
      </c>
      <c r="I1343" s="26" t="str">
        <f t="shared" si="180"/>
        <v/>
      </c>
      <c r="J1343" s="26" t="str">
        <f t="shared" si="181"/>
        <v/>
      </c>
    </row>
    <row r="1344" spans="6:10" x14ac:dyDescent="0.25">
      <c r="F1344" s="26" t="str">
        <f t="shared" si="177"/>
        <v/>
      </c>
      <c r="G1344" s="26" t="str">
        <f t="shared" si="178"/>
        <v/>
      </c>
      <c r="H1344" s="26" t="str">
        <f t="shared" si="179"/>
        <v/>
      </c>
      <c r="I1344" s="26" t="str">
        <f t="shared" si="180"/>
        <v/>
      </c>
      <c r="J1344" s="26" t="str">
        <f t="shared" si="181"/>
        <v/>
      </c>
    </row>
    <row r="1345" spans="6:10" x14ac:dyDescent="0.25">
      <c r="F1345" s="26" t="str">
        <f t="shared" si="177"/>
        <v/>
      </c>
      <c r="G1345" s="26" t="str">
        <f t="shared" si="178"/>
        <v/>
      </c>
      <c r="H1345" s="26" t="str">
        <f t="shared" si="179"/>
        <v/>
      </c>
      <c r="I1345" s="26" t="str">
        <f t="shared" si="180"/>
        <v/>
      </c>
      <c r="J1345" s="26" t="str">
        <f t="shared" si="181"/>
        <v/>
      </c>
    </row>
    <row r="1346" spans="6:10" x14ac:dyDescent="0.25">
      <c r="F1346" s="26" t="str">
        <f t="shared" si="177"/>
        <v/>
      </c>
      <c r="G1346" s="26" t="str">
        <f t="shared" si="178"/>
        <v/>
      </c>
      <c r="H1346" s="26" t="str">
        <f t="shared" si="179"/>
        <v/>
      </c>
      <c r="I1346" s="26" t="str">
        <f t="shared" si="180"/>
        <v/>
      </c>
      <c r="J1346" s="26" t="str">
        <f t="shared" si="181"/>
        <v/>
      </c>
    </row>
    <row r="1347" spans="6:10" x14ac:dyDescent="0.25">
      <c r="F1347" s="26" t="str">
        <f t="shared" si="177"/>
        <v/>
      </c>
      <c r="G1347" s="26" t="str">
        <f t="shared" si="178"/>
        <v/>
      </c>
      <c r="H1347" s="26" t="str">
        <f t="shared" si="179"/>
        <v/>
      </c>
      <c r="I1347" s="26" t="str">
        <f t="shared" si="180"/>
        <v/>
      </c>
      <c r="J1347" s="26" t="str">
        <f t="shared" si="181"/>
        <v/>
      </c>
    </row>
    <row r="1348" spans="6:10" x14ac:dyDescent="0.25">
      <c r="F1348" s="26" t="str">
        <f t="shared" si="177"/>
        <v/>
      </c>
      <c r="G1348" s="26" t="str">
        <f t="shared" si="178"/>
        <v/>
      </c>
      <c r="H1348" s="26" t="str">
        <f t="shared" si="179"/>
        <v/>
      </c>
      <c r="I1348" s="26" t="str">
        <f t="shared" si="180"/>
        <v/>
      </c>
      <c r="J1348" s="26" t="str">
        <f t="shared" si="181"/>
        <v/>
      </c>
    </row>
    <row r="1349" spans="6:10" x14ac:dyDescent="0.25">
      <c r="F1349" s="26" t="str">
        <f t="shared" si="177"/>
        <v/>
      </c>
      <c r="G1349" s="26" t="str">
        <f t="shared" si="178"/>
        <v/>
      </c>
      <c r="H1349" s="26" t="str">
        <f t="shared" si="179"/>
        <v/>
      </c>
      <c r="I1349" s="26" t="str">
        <f t="shared" si="180"/>
        <v/>
      </c>
      <c r="J1349" s="26" t="str">
        <f t="shared" si="181"/>
        <v/>
      </c>
    </row>
    <row r="1350" spans="6:10" x14ac:dyDescent="0.25">
      <c r="F1350" s="26" t="str">
        <f t="shared" si="177"/>
        <v/>
      </c>
      <c r="G1350" s="26" t="str">
        <f t="shared" si="178"/>
        <v/>
      </c>
      <c r="H1350" s="26" t="str">
        <f t="shared" si="179"/>
        <v/>
      </c>
      <c r="I1350" s="26" t="str">
        <f t="shared" si="180"/>
        <v/>
      </c>
      <c r="J1350" s="26" t="str">
        <f t="shared" si="181"/>
        <v/>
      </c>
    </row>
    <row r="1351" spans="6:10" x14ac:dyDescent="0.25">
      <c r="F1351" s="26" t="str">
        <f t="shared" si="177"/>
        <v/>
      </c>
      <c r="G1351" s="26" t="str">
        <f t="shared" si="178"/>
        <v/>
      </c>
      <c r="H1351" s="26" t="str">
        <f t="shared" si="179"/>
        <v/>
      </c>
      <c r="I1351" s="26" t="str">
        <f t="shared" si="180"/>
        <v/>
      </c>
      <c r="J1351" s="26" t="str">
        <f t="shared" si="181"/>
        <v/>
      </c>
    </row>
    <row r="1352" spans="6:10" x14ac:dyDescent="0.25">
      <c r="F1352" s="26" t="str">
        <f t="shared" si="177"/>
        <v/>
      </c>
      <c r="G1352" s="26" t="str">
        <f t="shared" si="178"/>
        <v/>
      </c>
      <c r="H1352" s="26" t="str">
        <f t="shared" si="179"/>
        <v/>
      </c>
      <c r="I1352" s="26" t="str">
        <f t="shared" si="180"/>
        <v/>
      </c>
      <c r="J1352" s="26" t="str">
        <f t="shared" si="181"/>
        <v/>
      </c>
    </row>
    <row r="1353" spans="6:10" x14ac:dyDescent="0.25">
      <c r="F1353" s="26" t="str">
        <f t="shared" si="177"/>
        <v/>
      </c>
      <c r="G1353" s="26" t="str">
        <f t="shared" si="178"/>
        <v/>
      </c>
      <c r="H1353" s="26" t="str">
        <f t="shared" si="179"/>
        <v/>
      </c>
      <c r="I1353" s="26" t="str">
        <f t="shared" si="180"/>
        <v/>
      </c>
      <c r="J1353" s="26" t="str">
        <f t="shared" si="181"/>
        <v/>
      </c>
    </row>
    <row r="1354" spans="6:10" x14ac:dyDescent="0.25">
      <c r="F1354" s="26" t="str">
        <f t="shared" si="177"/>
        <v/>
      </c>
      <c r="G1354" s="26" t="str">
        <f t="shared" si="178"/>
        <v/>
      </c>
      <c r="H1354" s="26" t="str">
        <f t="shared" si="179"/>
        <v/>
      </c>
      <c r="I1354" s="26" t="str">
        <f t="shared" si="180"/>
        <v/>
      </c>
      <c r="J1354" s="26" t="str">
        <f t="shared" si="181"/>
        <v/>
      </c>
    </row>
    <row r="1355" spans="6:10" x14ac:dyDescent="0.25">
      <c r="F1355" s="26" t="str">
        <f t="shared" si="177"/>
        <v/>
      </c>
      <c r="G1355" s="26" t="str">
        <f t="shared" si="178"/>
        <v/>
      </c>
      <c r="H1355" s="26" t="str">
        <f t="shared" si="179"/>
        <v/>
      </c>
      <c r="I1355" s="26" t="str">
        <f t="shared" si="180"/>
        <v/>
      </c>
      <c r="J1355" s="26" t="str">
        <f t="shared" si="181"/>
        <v/>
      </c>
    </row>
    <row r="1356" spans="6:10" x14ac:dyDescent="0.25">
      <c r="F1356" s="26" t="str">
        <f t="shared" si="177"/>
        <v/>
      </c>
      <c r="G1356" s="26" t="str">
        <f t="shared" si="178"/>
        <v/>
      </c>
      <c r="H1356" s="26" t="str">
        <f t="shared" si="179"/>
        <v/>
      </c>
      <c r="I1356" s="26" t="str">
        <f t="shared" si="180"/>
        <v/>
      </c>
      <c r="J1356" s="26" t="str">
        <f t="shared" si="181"/>
        <v/>
      </c>
    </row>
    <row r="1357" spans="6:10" x14ac:dyDescent="0.25">
      <c r="F1357" s="26" t="str">
        <f t="shared" si="177"/>
        <v/>
      </c>
      <c r="G1357" s="26" t="str">
        <f t="shared" si="178"/>
        <v/>
      </c>
      <c r="H1357" s="26" t="str">
        <f t="shared" si="179"/>
        <v/>
      </c>
      <c r="I1357" s="26" t="str">
        <f t="shared" si="180"/>
        <v/>
      </c>
      <c r="J1357" s="26" t="str">
        <f t="shared" si="181"/>
        <v/>
      </c>
    </row>
    <row r="1358" spans="6:10" x14ac:dyDescent="0.25">
      <c r="F1358" s="26" t="str">
        <f t="shared" si="177"/>
        <v/>
      </c>
      <c r="G1358" s="26" t="str">
        <f t="shared" si="178"/>
        <v/>
      </c>
      <c r="H1358" s="26" t="str">
        <f t="shared" si="179"/>
        <v/>
      </c>
      <c r="I1358" s="26" t="str">
        <f t="shared" si="180"/>
        <v/>
      </c>
      <c r="J1358" s="26" t="str">
        <f t="shared" si="181"/>
        <v/>
      </c>
    </row>
    <row r="1359" spans="6:10" x14ac:dyDescent="0.25">
      <c r="F1359" s="26" t="str">
        <f t="shared" si="177"/>
        <v/>
      </c>
      <c r="G1359" s="26" t="str">
        <f t="shared" si="178"/>
        <v/>
      </c>
      <c r="H1359" s="26" t="str">
        <f t="shared" si="179"/>
        <v/>
      </c>
      <c r="I1359" s="26" t="str">
        <f t="shared" si="180"/>
        <v/>
      </c>
      <c r="J1359" s="26" t="str">
        <f t="shared" si="181"/>
        <v/>
      </c>
    </row>
    <row r="1360" spans="6:10" x14ac:dyDescent="0.25">
      <c r="F1360" s="26" t="str">
        <f t="shared" si="177"/>
        <v/>
      </c>
      <c r="G1360" s="26" t="str">
        <f t="shared" si="178"/>
        <v/>
      </c>
      <c r="H1360" s="26" t="str">
        <f t="shared" si="179"/>
        <v/>
      </c>
      <c r="I1360" s="26" t="str">
        <f t="shared" si="180"/>
        <v/>
      </c>
      <c r="J1360" s="26" t="str">
        <f t="shared" si="181"/>
        <v/>
      </c>
    </row>
    <row r="1361" spans="6:10" x14ac:dyDescent="0.25">
      <c r="F1361" s="26" t="str">
        <f t="shared" si="177"/>
        <v/>
      </c>
      <c r="G1361" s="26" t="str">
        <f t="shared" si="178"/>
        <v/>
      </c>
      <c r="H1361" s="26" t="str">
        <f t="shared" si="179"/>
        <v/>
      </c>
      <c r="I1361" s="26" t="str">
        <f t="shared" si="180"/>
        <v/>
      </c>
      <c r="J1361" s="26" t="str">
        <f t="shared" si="181"/>
        <v/>
      </c>
    </row>
    <row r="1362" spans="6:10" x14ac:dyDescent="0.25">
      <c r="F1362" s="26" t="str">
        <f t="shared" si="177"/>
        <v/>
      </c>
      <c r="G1362" s="26" t="str">
        <f t="shared" si="178"/>
        <v/>
      </c>
      <c r="H1362" s="26" t="str">
        <f t="shared" si="179"/>
        <v/>
      </c>
      <c r="I1362" s="26" t="str">
        <f t="shared" si="180"/>
        <v/>
      </c>
      <c r="J1362" s="26" t="str">
        <f t="shared" si="181"/>
        <v/>
      </c>
    </row>
    <row r="1363" spans="6:10" x14ac:dyDescent="0.25">
      <c r="F1363" s="26" t="str">
        <f t="shared" si="177"/>
        <v/>
      </c>
      <c r="G1363" s="26" t="str">
        <f t="shared" si="178"/>
        <v/>
      </c>
      <c r="H1363" s="26" t="str">
        <f t="shared" si="179"/>
        <v/>
      </c>
      <c r="I1363" s="26" t="str">
        <f t="shared" si="180"/>
        <v/>
      </c>
      <c r="J1363" s="26" t="str">
        <f t="shared" si="181"/>
        <v/>
      </c>
    </row>
    <row r="1364" spans="6:10" x14ac:dyDescent="0.25">
      <c r="F1364" s="26" t="str">
        <f t="shared" si="177"/>
        <v/>
      </c>
      <c r="G1364" s="26" t="str">
        <f t="shared" si="178"/>
        <v/>
      </c>
      <c r="H1364" s="26" t="str">
        <f t="shared" si="179"/>
        <v/>
      </c>
      <c r="I1364" s="26" t="str">
        <f t="shared" si="180"/>
        <v/>
      </c>
      <c r="J1364" s="26" t="str">
        <f t="shared" si="181"/>
        <v/>
      </c>
    </row>
    <row r="1365" spans="6:10" x14ac:dyDescent="0.25">
      <c r="F1365" s="26" t="str">
        <f t="shared" si="177"/>
        <v/>
      </c>
      <c r="G1365" s="26" t="str">
        <f t="shared" si="178"/>
        <v/>
      </c>
      <c r="H1365" s="26" t="str">
        <f t="shared" si="179"/>
        <v/>
      </c>
      <c r="I1365" s="26" t="str">
        <f t="shared" si="180"/>
        <v/>
      </c>
      <c r="J1365" s="26" t="str">
        <f t="shared" si="181"/>
        <v/>
      </c>
    </row>
    <row r="1366" spans="6:10" x14ac:dyDescent="0.25">
      <c r="F1366" s="26" t="str">
        <f t="shared" si="177"/>
        <v/>
      </c>
      <c r="G1366" s="26" t="str">
        <f t="shared" si="178"/>
        <v/>
      </c>
      <c r="H1366" s="26" t="str">
        <f t="shared" si="179"/>
        <v/>
      </c>
      <c r="I1366" s="26" t="str">
        <f t="shared" si="180"/>
        <v/>
      </c>
      <c r="J1366" s="26" t="str">
        <f t="shared" si="181"/>
        <v/>
      </c>
    </row>
    <row r="1367" spans="6:10" x14ac:dyDescent="0.25">
      <c r="F1367" s="26" t="str">
        <f t="shared" si="177"/>
        <v/>
      </c>
      <c r="G1367" s="26" t="str">
        <f t="shared" si="178"/>
        <v/>
      </c>
      <c r="H1367" s="26" t="str">
        <f t="shared" si="179"/>
        <v/>
      </c>
      <c r="I1367" s="26" t="str">
        <f t="shared" si="180"/>
        <v/>
      </c>
      <c r="J1367" s="26" t="str">
        <f t="shared" si="181"/>
        <v/>
      </c>
    </row>
    <row r="1368" spans="6:10" x14ac:dyDescent="0.25">
      <c r="F1368" s="26" t="str">
        <f t="shared" si="177"/>
        <v/>
      </c>
      <c r="G1368" s="26" t="str">
        <f t="shared" si="178"/>
        <v/>
      </c>
      <c r="H1368" s="26" t="str">
        <f t="shared" si="179"/>
        <v/>
      </c>
      <c r="I1368" s="26" t="str">
        <f t="shared" si="180"/>
        <v/>
      </c>
      <c r="J1368" s="26" t="str">
        <f t="shared" si="181"/>
        <v/>
      </c>
    </row>
    <row r="1369" spans="6:10" x14ac:dyDescent="0.25">
      <c r="F1369" s="26" t="str">
        <f t="shared" si="177"/>
        <v/>
      </c>
      <c r="G1369" s="26" t="str">
        <f t="shared" si="178"/>
        <v/>
      </c>
      <c r="H1369" s="26" t="str">
        <f t="shared" si="179"/>
        <v/>
      </c>
      <c r="I1369" s="26" t="str">
        <f t="shared" si="180"/>
        <v/>
      </c>
      <c r="J1369" s="26" t="str">
        <f t="shared" si="181"/>
        <v/>
      </c>
    </row>
    <row r="1370" spans="6:10" x14ac:dyDescent="0.25">
      <c r="F1370" s="26" t="str">
        <f t="shared" si="177"/>
        <v/>
      </c>
      <c r="G1370" s="26" t="str">
        <f t="shared" si="178"/>
        <v/>
      </c>
      <c r="H1370" s="26" t="str">
        <f t="shared" si="179"/>
        <v/>
      </c>
      <c r="I1370" s="26" t="str">
        <f t="shared" si="180"/>
        <v/>
      </c>
      <c r="J1370" s="26" t="str">
        <f t="shared" si="181"/>
        <v/>
      </c>
    </row>
    <row r="1371" spans="6:10" x14ac:dyDescent="0.25">
      <c r="F1371" s="26" t="str">
        <f t="shared" si="177"/>
        <v/>
      </c>
      <c r="G1371" s="26" t="str">
        <f t="shared" si="178"/>
        <v/>
      </c>
      <c r="H1371" s="26" t="str">
        <f t="shared" si="179"/>
        <v/>
      </c>
      <c r="I1371" s="26" t="str">
        <f t="shared" si="180"/>
        <v/>
      </c>
      <c r="J1371" s="26" t="str">
        <f t="shared" si="181"/>
        <v/>
      </c>
    </row>
    <row r="1372" spans="6:10" x14ac:dyDescent="0.25">
      <c r="F1372" s="26" t="str">
        <f t="shared" si="177"/>
        <v/>
      </c>
      <c r="G1372" s="26" t="str">
        <f t="shared" si="178"/>
        <v/>
      </c>
      <c r="H1372" s="26" t="str">
        <f t="shared" si="179"/>
        <v/>
      </c>
      <c r="I1372" s="26" t="str">
        <f t="shared" si="180"/>
        <v/>
      </c>
      <c r="J1372" s="26" t="str">
        <f t="shared" si="181"/>
        <v/>
      </c>
    </row>
    <row r="1373" spans="6:10" x14ac:dyDescent="0.25">
      <c r="F1373" s="26" t="str">
        <f t="shared" si="177"/>
        <v/>
      </c>
      <c r="G1373" s="26" t="str">
        <f t="shared" si="178"/>
        <v/>
      </c>
      <c r="H1373" s="26" t="str">
        <f t="shared" si="179"/>
        <v/>
      </c>
      <c r="I1373" s="26" t="str">
        <f t="shared" si="180"/>
        <v/>
      </c>
      <c r="J1373" s="26" t="str">
        <f t="shared" si="181"/>
        <v/>
      </c>
    </row>
    <row r="1374" spans="6:10" x14ac:dyDescent="0.25">
      <c r="F1374" s="26" t="str">
        <f t="shared" si="177"/>
        <v/>
      </c>
      <c r="G1374" s="26" t="str">
        <f t="shared" si="178"/>
        <v/>
      </c>
      <c r="H1374" s="26" t="str">
        <f t="shared" si="179"/>
        <v/>
      </c>
      <c r="I1374" s="26" t="str">
        <f t="shared" si="180"/>
        <v/>
      </c>
      <c r="J1374" s="26" t="str">
        <f t="shared" si="181"/>
        <v/>
      </c>
    </row>
    <row r="1375" spans="6:10" x14ac:dyDescent="0.25">
      <c r="F1375" s="26" t="str">
        <f t="shared" si="177"/>
        <v/>
      </c>
      <c r="G1375" s="26" t="str">
        <f t="shared" si="178"/>
        <v/>
      </c>
      <c r="H1375" s="26" t="str">
        <f t="shared" si="179"/>
        <v/>
      </c>
      <c r="I1375" s="26" t="str">
        <f t="shared" si="180"/>
        <v/>
      </c>
      <c r="J1375" s="26" t="str">
        <f t="shared" si="181"/>
        <v/>
      </c>
    </row>
    <row r="1376" spans="6:10" x14ac:dyDescent="0.25">
      <c r="F1376" s="26" t="str">
        <f t="shared" si="177"/>
        <v/>
      </c>
      <c r="G1376" s="26" t="str">
        <f t="shared" si="178"/>
        <v/>
      </c>
      <c r="H1376" s="26" t="str">
        <f t="shared" si="179"/>
        <v/>
      </c>
      <c r="I1376" s="26" t="str">
        <f t="shared" si="180"/>
        <v/>
      </c>
      <c r="J1376" s="26" t="str">
        <f t="shared" si="181"/>
        <v/>
      </c>
    </row>
    <row r="1377" spans="6:10" x14ac:dyDescent="0.25">
      <c r="F1377" s="26" t="str">
        <f t="shared" si="177"/>
        <v/>
      </c>
      <c r="G1377" s="26" t="str">
        <f t="shared" si="178"/>
        <v/>
      </c>
      <c r="H1377" s="26" t="str">
        <f t="shared" si="179"/>
        <v/>
      </c>
      <c r="I1377" s="26" t="str">
        <f t="shared" si="180"/>
        <v/>
      </c>
      <c r="J1377" s="26" t="str">
        <f t="shared" si="181"/>
        <v/>
      </c>
    </row>
    <row r="1378" spans="6:10" x14ac:dyDescent="0.25">
      <c r="F1378" s="26" t="str">
        <f t="shared" si="177"/>
        <v/>
      </c>
      <c r="G1378" s="26" t="str">
        <f t="shared" si="178"/>
        <v/>
      </c>
      <c r="H1378" s="26" t="str">
        <f t="shared" si="179"/>
        <v/>
      </c>
      <c r="I1378" s="26" t="str">
        <f t="shared" si="180"/>
        <v/>
      </c>
      <c r="J1378" s="26" t="str">
        <f t="shared" si="181"/>
        <v/>
      </c>
    </row>
    <row r="1379" spans="6:10" x14ac:dyDescent="0.25">
      <c r="F1379" s="26" t="str">
        <f t="shared" si="177"/>
        <v/>
      </c>
      <c r="G1379" s="26" t="str">
        <f t="shared" si="178"/>
        <v/>
      </c>
      <c r="H1379" s="26" t="str">
        <f t="shared" si="179"/>
        <v/>
      </c>
      <c r="I1379" s="26" t="str">
        <f t="shared" si="180"/>
        <v/>
      </c>
      <c r="J1379" s="26" t="str">
        <f t="shared" si="181"/>
        <v/>
      </c>
    </row>
    <row r="1380" spans="6:10" x14ac:dyDescent="0.25">
      <c r="F1380" s="26" t="str">
        <f t="shared" si="177"/>
        <v/>
      </c>
      <c r="G1380" s="26" t="str">
        <f t="shared" si="178"/>
        <v/>
      </c>
      <c r="H1380" s="26" t="str">
        <f t="shared" si="179"/>
        <v/>
      </c>
      <c r="I1380" s="26" t="str">
        <f t="shared" si="180"/>
        <v/>
      </c>
      <c r="J1380" s="26" t="str">
        <f t="shared" si="181"/>
        <v/>
      </c>
    </row>
    <row r="1381" spans="6:10" x14ac:dyDescent="0.25">
      <c r="F1381" s="26" t="str">
        <f t="shared" si="177"/>
        <v/>
      </c>
      <c r="G1381" s="26" t="str">
        <f t="shared" si="178"/>
        <v/>
      </c>
      <c r="H1381" s="26" t="str">
        <f t="shared" si="179"/>
        <v/>
      </c>
      <c r="I1381" s="26" t="str">
        <f t="shared" si="180"/>
        <v/>
      </c>
      <c r="J1381" s="26" t="str">
        <f t="shared" si="181"/>
        <v/>
      </c>
    </row>
    <row r="1382" spans="6:10" x14ac:dyDescent="0.25">
      <c r="F1382" s="26" t="str">
        <f t="shared" si="177"/>
        <v/>
      </c>
      <c r="G1382" s="26" t="str">
        <f t="shared" si="178"/>
        <v/>
      </c>
      <c r="H1382" s="26" t="str">
        <f t="shared" si="179"/>
        <v/>
      </c>
      <c r="I1382" s="26" t="str">
        <f t="shared" si="180"/>
        <v/>
      </c>
      <c r="J1382" s="26" t="str">
        <f t="shared" si="181"/>
        <v/>
      </c>
    </row>
    <row r="1383" spans="6:10" x14ac:dyDescent="0.25">
      <c r="F1383" s="26" t="str">
        <f t="shared" si="177"/>
        <v/>
      </c>
      <c r="G1383" s="26" t="str">
        <f t="shared" si="178"/>
        <v/>
      </c>
      <c r="H1383" s="26" t="str">
        <f t="shared" si="179"/>
        <v/>
      </c>
      <c r="I1383" s="26" t="str">
        <f t="shared" si="180"/>
        <v/>
      </c>
      <c r="J1383" s="26" t="str">
        <f t="shared" si="181"/>
        <v/>
      </c>
    </row>
    <row r="1384" spans="6:10" x14ac:dyDescent="0.25">
      <c r="F1384" s="26" t="str">
        <f t="shared" si="177"/>
        <v/>
      </c>
      <c r="G1384" s="26" t="str">
        <f t="shared" si="178"/>
        <v/>
      </c>
      <c r="H1384" s="26" t="str">
        <f t="shared" si="179"/>
        <v/>
      </c>
      <c r="I1384" s="26" t="str">
        <f t="shared" si="180"/>
        <v/>
      </c>
      <c r="J1384" s="26" t="str">
        <f t="shared" si="181"/>
        <v/>
      </c>
    </row>
    <row r="1385" spans="6:10" x14ac:dyDescent="0.25">
      <c r="F1385" s="26" t="str">
        <f t="shared" si="177"/>
        <v/>
      </c>
      <c r="G1385" s="26" t="str">
        <f t="shared" si="178"/>
        <v/>
      </c>
      <c r="H1385" s="26" t="str">
        <f t="shared" si="179"/>
        <v/>
      </c>
      <c r="I1385" s="26" t="str">
        <f t="shared" si="180"/>
        <v/>
      </c>
      <c r="J1385" s="26" t="str">
        <f t="shared" si="181"/>
        <v/>
      </c>
    </row>
    <row r="1386" spans="6:10" x14ac:dyDescent="0.25">
      <c r="F1386" s="26" t="str">
        <f t="shared" si="177"/>
        <v/>
      </c>
      <c r="G1386" s="26" t="str">
        <f t="shared" si="178"/>
        <v/>
      </c>
      <c r="H1386" s="26" t="str">
        <f t="shared" si="179"/>
        <v/>
      </c>
      <c r="I1386" s="26" t="str">
        <f t="shared" si="180"/>
        <v/>
      </c>
      <c r="J1386" s="26" t="str">
        <f t="shared" si="181"/>
        <v/>
      </c>
    </row>
    <row r="1387" spans="6:10" x14ac:dyDescent="0.25">
      <c r="F1387" s="26" t="str">
        <f t="shared" si="177"/>
        <v/>
      </c>
      <c r="G1387" s="26" t="str">
        <f t="shared" si="178"/>
        <v/>
      </c>
      <c r="H1387" s="26" t="str">
        <f t="shared" si="179"/>
        <v/>
      </c>
      <c r="I1387" s="26" t="str">
        <f t="shared" si="180"/>
        <v/>
      </c>
      <c r="J1387" s="26" t="str">
        <f t="shared" si="181"/>
        <v/>
      </c>
    </row>
    <row r="1388" spans="6:10" x14ac:dyDescent="0.25">
      <c r="F1388" s="26" t="str">
        <f t="shared" si="177"/>
        <v/>
      </c>
      <c r="G1388" s="26" t="str">
        <f t="shared" si="178"/>
        <v/>
      </c>
      <c r="H1388" s="26" t="str">
        <f t="shared" si="179"/>
        <v/>
      </c>
      <c r="I1388" s="26" t="str">
        <f t="shared" si="180"/>
        <v/>
      </c>
      <c r="J1388" s="26" t="str">
        <f t="shared" si="181"/>
        <v/>
      </c>
    </row>
    <row r="1389" spans="6:10" x14ac:dyDescent="0.25">
      <c r="F1389" s="26" t="str">
        <f t="shared" si="177"/>
        <v/>
      </c>
      <c r="G1389" s="26" t="str">
        <f t="shared" si="178"/>
        <v/>
      </c>
      <c r="H1389" s="26" t="str">
        <f t="shared" si="179"/>
        <v/>
      </c>
      <c r="I1389" s="26" t="str">
        <f t="shared" si="180"/>
        <v/>
      </c>
      <c r="J1389" s="26" t="str">
        <f t="shared" si="181"/>
        <v/>
      </c>
    </row>
    <row r="1390" spans="6:10" x14ac:dyDescent="0.25">
      <c r="F1390" s="26" t="str">
        <f t="shared" ref="F1390:F1443" si="182">+MID(B1390,1,4)</f>
        <v/>
      </c>
      <c r="G1390" s="26" t="str">
        <f t="shared" ref="G1390:G1443" si="183">+MID(B1390,6,3)</f>
        <v/>
      </c>
      <c r="H1390" s="26" t="str">
        <f t="shared" ref="H1390:H1443" si="184">+MID(B1390,10,3)</f>
        <v/>
      </c>
      <c r="I1390" s="26" t="str">
        <f t="shared" ref="I1390:I1443" si="185">+MID(B1390,14,4)</f>
        <v/>
      </c>
      <c r="J1390" s="26" t="str">
        <f t="shared" ref="J1390:J1443" si="186">+MID(B1390,19,4)</f>
        <v/>
      </c>
    </row>
    <row r="1391" spans="6:10" x14ac:dyDescent="0.25">
      <c r="F1391" s="26" t="str">
        <f t="shared" si="182"/>
        <v/>
      </c>
      <c r="G1391" s="26" t="str">
        <f t="shared" si="183"/>
        <v/>
      </c>
      <c r="H1391" s="26" t="str">
        <f t="shared" si="184"/>
        <v/>
      </c>
      <c r="I1391" s="26" t="str">
        <f t="shared" si="185"/>
        <v/>
      </c>
      <c r="J1391" s="26" t="str">
        <f t="shared" si="186"/>
        <v/>
      </c>
    </row>
    <row r="1392" spans="6:10" x14ac:dyDescent="0.25">
      <c r="F1392" s="26" t="str">
        <f t="shared" si="182"/>
        <v/>
      </c>
      <c r="G1392" s="26" t="str">
        <f t="shared" si="183"/>
        <v/>
      </c>
      <c r="H1392" s="26" t="str">
        <f t="shared" si="184"/>
        <v/>
      </c>
      <c r="I1392" s="26" t="str">
        <f t="shared" si="185"/>
        <v/>
      </c>
      <c r="J1392" s="26" t="str">
        <f t="shared" si="186"/>
        <v/>
      </c>
    </row>
    <row r="1393" spans="6:10" x14ac:dyDescent="0.25">
      <c r="F1393" s="26" t="str">
        <f t="shared" si="182"/>
        <v/>
      </c>
      <c r="G1393" s="26" t="str">
        <f t="shared" si="183"/>
        <v/>
      </c>
      <c r="H1393" s="26" t="str">
        <f t="shared" si="184"/>
        <v/>
      </c>
      <c r="I1393" s="26" t="str">
        <f t="shared" si="185"/>
        <v/>
      </c>
      <c r="J1393" s="26" t="str">
        <f t="shared" si="186"/>
        <v/>
      </c>
    </row>
    <row r="1394" spans="6:10" x14ac:dyDescent="0.25">
      <c r="F1394" s="26" t="str">
        <f t="shared" si="182"/>
        <v/>
      </c>
      <c r="G1394" s="26" t="str">
        <f t="shared" si="183"/>
        <v/>
      </c>
      <c r="H1394" s="26" t="str">
        <f t="shared" si="184"/>
        <v/>
      </c>
      <c r="I1394" s="26" t="str">
        <f t="shared" si="185"/>
        <v/>
      </c>
      <c r="J1394" s="26" t="str">
        <f t="shared" si="186"/>
        <v/>
      </c>
    </row>
    <row r="1395" spans="6:10" x14ac:dyDescent="0.25">
      <c r="F1395" s="26" t="str">
        <f t="shared" si="182"/>
        <v/>
      </c>
      <c r="G1395" s="26" t="str">
        <f t="shared" si="183"/>
        <v/>
      </c>
      <c r="H1395" s="26" t="str">
        <f t="shared" si="184"/>
        <v/>
      </c>
      <c r="I1395" s="26" t="str">
        <f t="shared" si="185"/>
        <v/>
      </c>
      <c r="J1395" s="26" t="str">
        <f t="shared" si="186"/>
        <v/>
      </c>
    </row>
    <row r="1396" spans="6:10" x14ac:dyDescent="0.25">
      <c r="F1396" s="26" t="str">
        <f t="shared" si="182"/>
        <v/>
      </c>
      <c r="G1396" s="26" t="str">
        <f t="shared" si="183"/>
        <v/>
      </c>
      <c r="H1396" s="26" t="str">
        <f t="shared" si="184"/>
        <v/>
      </c>
      <c r="I1396" s="26" t="str">
        <f t="shared" si="185"/>
        <v/>
      </c>
      <c r="J1396" s="26" t="str">
        <f t="shared" si="186"/>
        <v/>
      </c>
    </row>
    <row r="1397" spans="6:10" x14ac:dyDescent="0.25">
      <c r="F1397" s="26" t="str">
        <f t="shared" si="182"/>
        <v/>
      </c>
      <c r="G1397" s="26" t="str">
        <f t="shared" si="183"/>
        <v/>
      </c>
      <c r="H1397" s="26" t="str">
        <f t="shared" si="184"/>
        <v/>
      </c>
      <c r="I1397" s="26" t="str">
        <f t="shared" si="185"/>
        <v/>
      </c>
      <c r="J1397" s="26" t="str">
        <f t="shared" si="186"/>
        <v/>
      </c>
    </row>
    <row r="1398" spans="6:10" x14ac:dyDescent="0.25">
      <c r="F1398" s="26" t="str">
        <f t="shared" si="182"/>
        <v/>
      </c>
      <c r="G1398" s="26" t="str">
        <f t="shared" si="183"/>
        <v/>
      </c>
      <c r="H1398" s="26" t="str">
        <f t="shared" si="184"/>
        <v/>
      </c>
      <c r="I1398" s="26" t="str">
        <f t="shared" si="185"/>
        <v/>
      </c>
      <c r="J1398" s="26" t="str">
        <f t="shared" si="186"/>
        <v/>
      </c>
    </row>
    <row r="1399" spans="6:10" x14ac:dyDescent="0.25">
      <c r="F1399" s="26" t="str">
        <f t="shared" si="182"/>
        <v/>
      </c>
      <c r="G1399" s="26" t="str">
        <f t="shared" si="183"/>
        <v/>
      </c>
      <c r="H1399" s="26" t="str">
        <f t="shared" si="184"/>
        <v/>
      </c>
      <c r="I1399" s="26" t="str">
        <f t="shared" si="185"/>
        <v/>
      </c>
      <c r="J1399" s="26" t="str">
        <f t="shared" si="186"/>
        <v/>
      </c>
    </row>
    <row r="1400" spans="6:10" x14ac:dyDescent="0.25">
      <c r="F1400" s="26" t="str">
        <f t="shared" si="182"/>
        <v/>
      </c>
      <c r="G1400" s="26" t="str">
        <f t="shared" si="183"/>
        <v/>
      </c>
      <c r="H1400" s="26" t="str">
        <f t="shared" si="184"/>
        <v/>
      </c>
      <c r="I1400" s="26" t="str">
        <f t="shared" si="185"/>
        <v/>
      </c>
      <c r="J1400" s="26" t="str">
        <f t="shared" si="186"/>
        <v/>
      </c>
    </row>
    <row r="1401" spans="6:10" x14ac:dyDescent="0.25">
      <c r="F1401" s="26" t="str">
        <f t="shared" si="182"/>
        <v/>
      </c>
      <c r="G1401" s="26" t="str">
        <f t="shared" si="183"/>
        <v/>
      </c>
      <c r="H1401" s="26" t="str">
        <f t="shared" si="184"/>
        <v/>
      </c>
      <c r="I1401" s="26" t="str">
        <f t="shared" si="185"/>
        <v/>
      </c>
      <c r="J1401" s="26" t="str">
        <f t="shared" si="186"/>
        <v/>
      </c>
    </row>
    <row r="1402" spans="6:10" x14ac:dyDescent="0.25">
      <c r="F1402" s="26" t="str">
        <f t="shared" si="182"/>
        <v/>
      </c>
      <c r="G1402" s="26" t="str">
        <f t="shared" si="183"/>
        <v/>
      </c>
      <c r="H1402" s="26" t="str">
        <f t="shared" si="184"/>
        <v/>
      </c>
      <c r="I1402" s="26" t="str">
        <f t="shared" si="185"/>
        <v/>
      </c>
      <c r="J1402" s="26" t="str">
        <f t="shared" si="186"/>
        <v/>
      </c>
    </row>
    <row r="1403" spans="6:10" x14ac:dyDescent="0.25">
      <c r="F1403" s="26" t="str">
        <f t="shared" si="182"/>
        <v/>
      </c>
      <c r="G1403" s="26" t="str">
        <f t="shared" si="183"/>
        <v/>
      </c>
      <c r="H1403" s="26" t="str">
        <f t="shared" si="184"/>
        <v/>
      </c>
      <c r="I1403" s="26" t="str">
        <f t="shared" si="185"/>
        <v/>
      </c>
      <c r="J1403" s="26" t="str">
        <f t="shared" si="186"/>
        <v/>
      </c>
    </row>
    <row r="1404" spans="6:10" x14ac:dyDescent="0.25">
      <c r="F1404" s="26" t="str">
        <f t="shared" si="182"/>
        <v/>
      </c>
      <c r="G1404" s="26" t="str">
        <f t="shared" si="183"/>
        <v/>
      </c>
      <c r="H1404" s="26" t="str">
        <f t="shared" si="184"/>
        <v/>
      </c>
      <c r="I1404" s="26" t="str">
        <f t="shared" si="185"/>
        <v/>
      </c>
      <c r="J1404" s="26" t="str">
        <f t="shared" si="186"/>
        <v/>
      </c>
    </row>
    <row r="1405" spans="6:10" x14ac:dyDescent="0.25">
      <c r="F1405" s="26" t="str">
        <f t="shared" si="182"/>
        <v/>
      </c>
      <c r="G1405" s="26" t="str">
        <f t="shared" si="183"/>
        <v/>
      </c>
      <c r="H1405" s="26" t="str">
        <f t="shared" si="184"/>
        <v/>
      </c>
      <c r="I1405" s="26" t="str">
        <f t="shared" si="185"/>
        <v/>
      </c>
      <c r="J1405" s="26" t="str">
        <f t="shared" si="186"/>
        <v/>
      </c>
    </row>
    <row r="1406" spans="6:10" x14ac:dyDescent="0.25">
      <c r="F1406" s="26" t="str">
        <f t="shared" si="182"/>
        <v/>
      </c>
      <c r="G1406" s="26" t="str">
        <f t="shared" si="183"/>
        <v/>
      </c>
      <c r="H1406" s="26" t="str">
        <f t="shared" si="184"/>
        <v/>
      </c>
      <c r="I1406" s="26" t="str">
        <f t="shared" si="185"/>
        <v/>
      </c>
      <c r="J1406" s="26" t="str">
        <f t="shared" si="186"/>
        <v/>
      </c>
    </row>
    <row r="1407" spans="6:10" x14ac:dyDescent="0.25">
      <c r="F1407" s="26" t="str">
        <f t="shared" si="182"/>
        <v/>
      </c>
      <c r="G1407" s="26" t="str">
        <f t="shared" si="183"/>
        <v/>
      </c>
      <c r="H1407" s="26" t="str">
        <f t="shared" si="184"/>
        <v/>
      </c>
      <c r="I1407" s="26" t="str">
        <f t="shared" si="185"/>
        <v/>
      </c>
      <c r="J1407" s="26" t="str">
        <f t="shared" si="186"/>
        <v/>
      </c>
    </row>
    <row r="1408" spans="6:10" x14ac:dyDescent="0.25">
      <c r="F1408" s="26" t="str">
        <f t="shared" si="182"/>
        <v/>
      </c>
      <c r="G1408" s="26" t="str">
        <f t="shared" si="183"/>
        <v/>
      </c>
      <c r="H1408" s="26" t="str">
        <f t="shared" si="184"/>
        <v/>
      </c>
      <c r="I1408" s="26" t="str">
        <f t="shared" si="185"/>
        <v/>
      </c>
      <c r="J1408" s="26" t="str">
        <f t="shared" si="186"/>
        <v/>
      </c>
    </row>
    <row r="1409" spans="6:10" x14ac:dyDescent="0.25">
      <c r="F1409" s="26" t="str">
        <f t="shared" si="182"/>
        <v/>
      </c>
      <c r="G1409" s="26" t="str">
        <f t="shared" si="183"/>
        <v/>
      </c>
      <c r="H1409" s="26" t="str">
        <f t="shared" si="184"/>
        <v/>
      </c>
      <c r="I1409" s="26" t="str">
        <f t="shared" si="185"/>
        <v/>
      </c>
      <c r="J1409" s="26" t="str">
        <f t="shared" si="186"/>
        <v/>
      </c>
    </row>
    <row r="1410" spans="6:10" x14ac:dyDescent="0.25">
      <c r="F1410" s="26" t="str">
        <f t="shared" si="182"/>
        <v/>
      </c>
      <c r="G1410" s="26" t="str">
        <f t="shared" si="183"/>
        <v/>
      </c>
      <c r="H1410" s="26" t="str">
        <f t="shared" si="184"/>
        <v/>
      </c>
      <c r="I1410" s="26" t="str">
        <f t="shared" si="185"/>
        <v/>
      </c>
      <c r="J1410" s="26" t="str">
        <f t="shared" si="186"/>
        <v/>
      </c>
    </row>
    <row r="1411" spans="6:10" x14ac:dyDescent="0.25">
      <c r="F1411" s="26" t="str">
        <f t="shared" si="182"/>
        <v/>
      </c>
      <c r="G1411" s="26" t="str">
        <f t="shared" si="183"/>
        <v/>
      </c>
      <c r="H1411" s="26" t="str">
        <f t="shared" si="184"/>
        <v/>
      </c>
      <c r="I1411" s="26" t="str">
        <f t="shared" si="185"/>
        <v/>
      </c>
      <c r="J1411" s="26" t="str">
        <f t="shared" si="186"/>
        <v/>
      </c>
    </row>
    <row r="1412" spans="6:10" x14ac:dyDescent="0.25">
      <c r="F1412" s="26" t="str">
        <f t="shared" si="182"/>
        <v/>
      </c>
      <c r="G1412" s="26" t="str">
        <f t="shared" si="183"/>
        <v/>
      </c>
      <c r="H1412" s="26" t="str">
        <f t="shared" si="184"/>
        <v/>
      </c>
      <c r="I1412" s="26" t="str">
        <f t="shared" si="185"/>
        <v/>
      </c>
      <c r="J1412" s="26" t="str">
        <f t="shared" si="186"/>
        <v/>
      </c>
    </row>
    <row r="1413" spans="6:10" x14ac:dyDescent="0.25">
      <c r="F1413" s="26" t="str">
        <f t="shared" si="182"/>
        <v/>
      </c>
      <c r="G1413" s="26" t="str">
        <f t="shared" si="183"/>
        <v/>
      </c>
      <c r="H1413" s="26" t="str">
        <f t="shared" si="184"/>
        <v/>
      </c>
      <c r="I1413" s="26" t="str">
        <f t="shared" si="185"/>
        <v/>
      </c>
      <c r="J1413" s="26" t="str">
        <f t="shared" si="186"/>
        <v/>
      </c>
    </row>
    <row r="1414" spans="6:10" x14ac:dyDescent="0.25">
      <c r="F1414" s="26" t="str">
        <f t="shared" si="182"/>
        <v/>
      </c>
      <c r="G1414" s="26" t="str">
        <f t="shared" si="183"/>
        <v/>
      </c>
      <c r="H1414" s="26" t="str">
        <f t="shared" si="184"/>
        <v/>
      </c>
      <c r="I1414" s="26" t="str">
        <f t="shared" si="185"/>
        <v/>
      </c>
      <c r="J1414" s="26" t="str">
        <f t="shared" si="186"/>
        <v/>
      </c>
    </row>
    <row r="1415" spans="6:10" x14ac:dyDescent="0.25">
      <c r="F1415" s="26" t="str">
        <f t="shared" si="182"/>
        <v/>
      </c>
      <c r="G1415" s="26" t="str">
        <f t="shared" si="183"/>
        <v/>
      </c>
      <c r="H1415" s="26" t="str">
        <f t="shared" si="184"/>
        <v/>
      </c>
      <c r="I1415" s="26" t="str">
        <f t="shared" si="185"/>
        <v/>
      </c>
      <c r="J1415" s="26" t="str">
        <f t="shared" si="186"/>
        <v/>
      </c>
    </row>
    <row r="1416" spans="6:10" x14ac:dyDescent="0.25">
      <c r="F1416" s="26" t="str">
        <f t="shared" si="182"/>
        <v/>
      </c>
      <c r="G1416" s="26" t="str">
        <f t="shared" si="183"/>
        <v/>
      </c>
      <c r="H1416" s="26" t="str">
        <f t="shared" si="184"/>
        <v/>
      </c>
      <c r="I1416" s="26" t="str">
        <f t="shared" si="185"/>
        <v/>
      </c>
      <c r="J1416" s="26" t="str">
        <f t="shared" si="186"/>
        <v/>
      </c>
    </row>
    <row r="1417" spans="6:10" x14ac:dyDescent="0.25">
      <c r="F1417" s="26" t="str">
        <f t="shared" si="182"/>
        <v/>
      </c>
      <c r="G1417" s="26" t="str">
        <f t="shared" si="183"/>
        <v/>
      </c>
      <c r="H1417" s="26" t="str">
        <f t="shared" si="184"/>
        <v/>
      </c>
      <c r="I1417" s="26" t="str">
        <f t="shared" si="185"/>
        <v/>
      </c>
      <c r="J1417" s="26" t="str">
        <f t="shared" si="186"/>
        <v/>
      </c>
    </row>
    <row r="1418" spans="6:10" x14ac:dyDescent="0.25">
      <c r="F1418" s="26" t="str">
        <f t="shared" si="182"/>
        <v/>
      </c>
      <c r="G1418" s="26" t="str">
        <f t="shared" si="183"/>
        <v/>
      </c>
      <c r="H1418" s="26" t="str">
        <f t="shared" si="184"/>
        <v/>
      </c>
      <c r="I1418" s="26" t="str">
        <f t="shared" si="185"/>
        <v/>
      </c>
      <c r="J1418" s="26" t="str">
        <f t="shared" si="186"/>
        <v/>
      </c>
    </row>
    <row r="1419" spans="6:10" x14ac:dyDescent="0.25">
      <c r="F1419" s="26" t="str">
        <f t="shared" si="182"/>
        <v/>
      </c>
      <c r="G1419" s="26" t="str">
        <f t="shared" si="183"/>
        <v/>
      </c>
      <c r="H1419" s="26" t="str">
        <f t="shared" si="184"/>
        <v/>
      </c>
      <c r="I1419" s="26" t="str">
        <f t="shared" si="185"/>
        <v/>
      </c>
      <c r="J1419" s="26" t="str">
        <f t="shared" si="186"/>
        <v/>
      </c>
    </row>
    <row r="1420" spans="6:10" x14ac:dyDescent="0.25">
      <c r="F1420" s="26" t="str">
        <f t="shared" si="182"/>
        <v/>
      </c>
      <c r="G1420" s="26" t="str">
        <f t="shared" si="183"/>
        <v/>
      </c>
      <c r="H1420" s="26" t="str">
        <f t="shared" si="184"/>
        <v/>
      </c>
      <c r="I1420" s="26" t="str">
        <f t="shared" si="185"/>
        <v/>
      </c>
      <c r="J1420" s="26" t="str">
        <f t="shared" si="186"/>
        <v/>
      </c>
    </row>
    <row r="1421" spans="6:10" x14ac:dyDescent="0.25">
      <c r="F1421" s="26" t="str">
        <f t="shared" si="182"/>
        <v/>
      </c>
      <c r="G1421" s="26" t="str">
        <f t="shared" si="183"/>
        <v/>
      </c>
      <c r="H1421" s="26" t="str">
        <f t="shared" si="184"/>
        <v/>
      </c>
      <c r="I1421" s="26" t="str">
        <f t="shared" si="185"/>
        <v/>
      </c>
      <c r="J1421" s="26" t="str">
        <f t="shared" si="186"/>
        <v/>
      </c>
    </row>
    <row r="1422" spans="6:10" x14ac:dyDescent="0.25">
      <c r="F1422" s="26" t="str">
        <f t="shared" si="182"/>
        <v/>
      </c>
      <c r="G1422" s="26" t="str">
        <f t="shared" si="183"/>
        <v/>
      </c>
      <c r="H1422" s="26" t="str">
        <f t="shared" si="184"/>
        <v/>
      </c>
      <c r="I1422" s="26" t="str">
        <f t="shared" si="185"/>
        <v/>
      </c>
      <c r="J1422" s="26" t="str">
        <f t="shared" si="186"/>
        <v/>
      </c>
    </row>
    <row r="1423" spans="6:10" x14ac:dyDescent="0.25">
      <c r="F1423" s="26" t="str">
        <f t="shared" si="182"/>
        <v/>
      </c>
      <c r="G1423" s="26" t="str">
        <f t="shared" si="183"/>
        <v/>
      </c>
      <c r="H1423" s="26" t="str">
        <f t="shared" si="184"/>
        <v/>
      </c>
      <c r="I1423" s="26" t="str">
        <f t="shared" si="185"/>
        <v/>
      </c>
      <c r="J1423" s="26" t="str">
        <f t="shared" si="186"/>
        <v/>
      </c>
    </row>
    <row r="1424" spans="6:10" x14ac:dyDescent="0.25">
      <c r="F1424" s="26" t="str">
        <f t="shared" si="182"/>
        <v/>
      </c>
      <c r="G1424" s="26" t="str">
        <f t="shared" si="183"/>
        <v/>
      </c>
      <c r="H1424" s="26" t="str">
        <f t="shared" si="184"/>
        <v/>
      </c>
      <c r="I1424" s="26" t="str">
        <f t="shared" si="185"/>
        <v/>
      </c>
      <c r="J1424" s="26" t="str">
        <f t="shared" si="186"/>
        <v/>
      </c>
    </row>
    <row r="1425" spans="6:10" x14ac:dyDescent="0.25">
      <c r="F1425" s="26" t="str">
        <f t="shared" si="182"/>
        <v/>
      </c>
      <c r="G1425" s="26" t="str">
        <f t="shared" si="183"/>
        <v/>
      </c>
      <c r="H1425" s="26" t="str">
        <f t="shared" si="184"/>
        <v/>
      </c>
      <c r="I1425" s="26" t="str">
        <f t="shared" si="185"/>
        <v/>
      </c>
      <c r="J1425" s="26" t="str">
        <f t="shared" si="186"/>
        <v/>
      </c>
    </row>
    <row r="1426" spans="6:10" x14ac:dyDescent="0.25">
      <c r="F1426" s="26" t="str">
        <f t="shared" si="182"/>
        <v/>
      </c>
      <c r="G1426" s="26" t="str">
        <f t="shared" si="183"/>
        <v/>
      </c>
      <c r="H1426" s="26" t="str">
        <f t="shared" si="184"/>
        <v/>
      </c>
      <c r="I1426" s="26" t="str">
        <f t="shared" si="185"/>
        <v/>
      </c>
      <c r="J1426" s="26" t="str">
        <f t="shared" si="186"/>
        <v/>
      </c>
    </row>
    <row r="1427" spans="6:10" x14ac:dyDescent="0.25">
      <c r="F1427" s="26" t="str">
        <f t="shared" si="182"/>
        <v/>
      </c>
      <c r="G1427" s="26" t="str">
        <f t="shared" si="183"/>
        <v/>
      </c>
      <c r="H1427" s="26" t="str">
        <f t="shared" si="184"/>
        <v/>
      </c>
      <c r="I1427" s="26" t="str">
        <f t="shared" si="185"/>
        <v/>
      </c>
      <c r="J1427" s="26" t="str">
        <f t="shared" si="186"/>
        <v/>
      </c>
    </row>
    <row r="1428" spans="6:10" x14ac:dyDescent="0.25">
      <c r="F1428" s="26" t="str">
        <f t="shared" si="182"/>
        <v/>
      </c>
      <c r="G1428" s="26" t="str">
        <f t="shared" si="183"/>
        <v/>
      </c>
      <c r="H1428" s="26" t="str">
        <f t="shared" si="184"/>
        <v/>
      </c>
      <c r="I1428" s="26" t="str">
        <f t="shared" si="185"/>
        <v/>
      </c>
      <c r="J1428" s="26" t="str">
        <f t="shared" si="186"/>
        <v/>
      </c>
    </row>
    <row r="1429" spans="6:10" x14ac:dyDescent="0.25">
      <c r="F1429" s="26" t="str">
        <f t="shared" si="182"/>
        <v/>
      </c>
      <c r="G1429" s="26" t="str">
        <f t="shared" si="183"/>
        <v/>
      </c>
      <c r="H1429" s="26" t="str">
        <f t="shared" si="184"/>
        <v/>
      </c>
      <c r="I1429" s="26" t="str">
        <f t="shared" si="185"/>
        <v/>
      </c>
      <c r="J1429" s="26" t="str">
        <f t="shared" si="186"/>
        <v/>
      </c>
    </row>
    <row r="1430" spans="6:10" x14ac:dyDescent="0.25">
      <c r="F1430" s="26" t="str">
        <f t="shared" si="182"/>
        <v/>
      </c>
      <c r="G1430" s="26" t="str">
        <f t="shared" si="183"/>
        <v/>
      </c>
      <c r="H1430" s="26" t="str">
        <f t="shared" si="184"/>
        <v/>
      </c>
      <c r="I1430" s="26" t="str">
        <f t="shared" si="185"/>
        <v/>
      </c>
      <c r="J1430" s="26" t="str">
        <f t="shared" si="186"/>
        <v/>
      </c>
    </row>
    <row r="1431" spans="6:10" x14ac:dyDescent="0.25">
      <c r="F1431" s="26" t="str">
        <f t="shared" si="182"/>
        <v/>
      </c>
      <c r="G1431" s="26" t="str">
        <f t="shared" si="183"/>
        <v/>
      </c>
      <c r="H1431" s="26" t="str">
        <f t="shared" si="184"/>
        <v/>
      </c>
      <c r="I1431" s="26" t="str">
        <f t="shared" si="185"/>
        <v/>
      </c>
      <c r="J1431" s="26" t="str">
        <f t="shared" si="186"/>
        <v/>
      </c>
    </row>
    <row r="1432" spans="6:10" x14ac:dyDescent="0.25">
      <c r="F1432" s="26" t="str">
        <f t="shared" si="182"/>
        <v/>
      </c>
      <c r="G1432" s="26" t="str">
        <f t="shared" si="183"/>
        <v/>
      </c>
      <c r="H1432" s="26" t="str">
        <f t="shared" si="184"/>
        <v/>
      </c>
      <c r="I1432" s="26" t="str">
        <f t="shared" si="185"/>
        <v/>
      </c>
      <c r="J1432" s="26" t="str">
        <f t="shared" si="186"/>
        <v/>
      </c>
    </row>
    <row r="1433" spans="6:10" x14ac:dyDescent="0.25">
      <c r="F1433" s="26" t="str">
        <f t="shared" si="182"/>
        <v/>
      </c>
      <c r="G1433" s="26" t="str">
        <f t="shared" si="183"/>
        <v/>
      </c>
      <c r="H1433" s="26" t="str">
        <f t="shared" si="184"/>
        <v/>
      </c>
      <c r="I1433" s="26" t="str">
        <f t="shared" si="185"/>
        <v/>
      </c>
      <c r="J1433" s="26" t="str">
        <f t="shared" si="186"/>
        <v/>
      </c>
    </row>
    <row r="1434" spans="6:10" x14ac:dyDescent="0.25">
      <c r="F1434" s="26" t="str">
        <f t="shared" si="182"/>
        <v/>
      </c>
      <c r="G1434" s="26" t="str">
        <f t="shared" si="183"/>
        <v/>
      </c>
      <c r="H1434" s="26" t="str">
        <f t="shared" si="184"/>
        <v/>
      </c>
      <c r="I1434" s="26" t="str">
        <f t="shared" si="185"/>
        <v/>
      </c>
      <c r="J1434" s="26" t="str">
        <f t="shared" si="186"/>
        <v/>
      </c>
    </row>
    <row r="1435" spans="6:10" x14ac:dyDescent="0.25">
      <c r="F1435" s="26" t="str">
        <f t="shared" si="182"/>
        <v/>
      </c>
      <c r="G1435" s="26" t="str">
        <f t="shared" si="183"/>
        <v/>
      </c>
      <c r="H1435" s="26" t="str">
        <f t="shared" si="184"/>
        <v/>
      </c>
      <c r="I1435" s="26" t="str">
        <f t="shared" si="185"/>
        <v/>
      </c>
      <c r="J1435" s="26" t="str">
        <f t="shared" si="186"/>
        <v/>
      </c>
    </row>
    <row r="1436" spans="6:10" x14ac:dyDescent="0.25">
      <c r="F1436" s="26" t="str">
        <f t="shared" si="182"/>
        <v/>
      </c>
      <c r="G1436" s="26" t="str">
        <f t="shared" si="183"/>
        <v/>
      </c>
      <c r="H1436" s="26" t="str">
        <f t="shared" si="184"/>
        <v/>
      </c>
      <c r="I1436" s="26" t="str">
        <f t="shared" si="185"/>
        <v/>
      </c>
      <c r="J1436" s="26" t="str">
        <f t="shared" si="186"/>
        <v/>
      </c>
    </row>
    <row r="1437" spans="6:10" x14ac:dyDescent="0.25">
      <c r="F1437" s="26" t="str">
        <f t="shared" si="182"/>
        <v/>
      </c>
      <c r="G1437" s="26" t="str">
        <f t="shared" si="183"/>
        <v/>
      </c>
      <c r="H1437" s="26" t="str">
        <f t="shared" si="184"/>
        <v/>
      </c>
      <c r="I1437" s="26" t="str">
        <f t="shared" si="185"/>
        <v/>
      </c>
      <c r="J1437" s="26" t="str">
        <f t="shared" si="186"/>
        <v/>
      </c>
    </row>
    <row r="1438" spans="6:10" x14ac:dyDescent="0.25">
      <c r="F1438" s="26" t="str">
        <f t="shared" si="182"/>
        <v/>
      </c>
      <c r="G1438" s="26" t="str">
        <f t="shared" si="183"/>
        <v/>
      </c>
      <c r="H1438" s="26" t="str">
        <f t="shared" si="184"/>
        <v/>
      </c>
      <c r="I1438" s="26" t="str">
        <f t="shared" si="185"/>
        <v/>
      </c>
      <c r="J1438" s="26" t="str">
        <f t="shared" si="186"/>
        <v/>
      </c>
    </row>
    <row r="1439" spans="6:10" x14ac:dyDescent="0.25">
      <c r="F1439" s="26" t="str">
        <f t="shared" si="182"/>
        <v/>
      </c>
      <c r="G1439" s="26" t="str">
        <f t="shared" si="183"/>
        <v/>
      </c>
      <c r="H1439" s="26" t="str">
        <f t="shared" si="184"/>
        <v/>
      </c>
      <c r="I1439" s="26" t="str">
        <f t="shared" si="185"/>
        <v/>
      </c>
      <c r="J1439" s="26" t="str">
        <f t="shared" si="186"/>
        <v/>
      </c>
    </row>
    <row r="1440" spans="6:10" x14ac:dyDescent="0.25">
      <c r="F1440" s="26" t="str">
        <f t="shared" si="182"/>
        <v/>
      </c>
      <c r="G1440" s="26" t="str">
        <f t="shared" si="183"/>
        <v/>
      </c>
      <c r="H1440" s="26" t="str">
        <f t="shared" si="184"/>
        <v/>
      </c>
      <c r="I1440" s="26" t="str">
        <f t="shared" si="185"/>
        <v/>
      </c>
      <c r="J1440" s="26" t="str">
        <f t="shared" si="186"/>
        <v/>
      </c>
    </row>
    <row r="1441" spans="6:10" x14ac:dyDescent="0.25">
      <c r="F1441" s="26" t="str">
        <f t="shared" si="182"/>
        <v/>
      </c>
      <c r="G1441" s="26" t="str">
        <f t="shared" si="183"/>
        <v/>
      </c>
      <c r="H1441" s="26" t="str">
        <f t="shared" si="184"/>
        <v/>
      </c>
      <c r="I1441" s="26" t="str">
        <f t="shared" si="185"/>
        <v/>
      </c>
      <c r="J1441" s="26" t="str">
        <f t="shared" si="186"/>
        <v/>
      </c>
    </row>
    <row r="1442" spans="6:10" x14ac:dyDescent="0.25">
      <c r="F1442" s="26" t="str">
        <f t="shared" si="182"/>
        <v/>
      </c>
      <c r="G1442" s="26" t="str">
        <f t="shared" si="183"/>
        <v/>
      </c>
      <c r="H1442" s="26" t="str">
        <f t="shared" si="184"/>
        <v/>
      </c>
      <c r="I1442" s="26" t="str">
        <f t="shared" si="185"/>
        <v/>
      </c>
      <c r="J1442" s="26" t="str">
        <f t="shared" si="186"/>
        <v/>
      </c>
    </row>
    <row r="1443" spans="6:10" x14ac:dyDescent="0.25">
      <c r="F1443" s="26" t="str">
        <f t="shared" si="182"/>
        <v/>
      </c>
      <c r="G1443" s="26" t="str">
        <f t="shared" si="183"/>
        <v/>
      </c>
      <c r="H1443" s="26" t="str">
        <f t="shared" si="184"/>
        <v/>
      </c>
      <c r="I1443" s="26" t="str">
        <f t="shared" si="185"/>
        <v/>
      </c>
      <c r="J1443" s="26" t="str">
        <f t="shared" si="186"/>
        <v/>
      </c>
    </row>
  </sheetData>
  <autoFilter ref="A1:P1085"/>
  <pageMargins left="0.7" right="0.7" top="0.75" bottom="0.75" header="0.3" footer="0.3"/>
  <pageSetup orientation="portrait" horizontalDpi="4294967293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0"/>
  <sheetViews>
    <sheetView topLeftCell="A4" workbookViewId="0">
      <selection activeCell="N17" sqref="N17"/>
    </sheetView>
  </sheetViews>
  <sheetFormatPr baseColWidth="10" defaultColWidth="11.42578125" defaultRowHeight="15" x14ac:dyDescent="0.25"/>
  <cols>
    <col min="1" max="1" width="11.42578125" style="15"/>
    <col min="2" max="2" width="25.7109375" style="15" customWidth="1"/>
    <col min="3" max="3" width="11.42578125" style="15"/>
    <col min="4" max="4" width="31.140625" style="15" customWidth="1"/>
    <col min="5" max="5" width="11" style="15" customWidth="1"/>
    <col min="6" max="8" width="11.42578125" style="15" hidden="1" customWidth="1"/>
    <col min="9" max="9" width="11.85546875" style="15" customWidth="1"/>
    <col min="10" max="12" width="11.5703125" style="15" customWidth="1"/>
    <col min="13" max="13" width="12.140625" style="15" customWidth="1"/>
    <col min="14" max="14" width="40.7109375" style="15" customWidth="1"/>
    <col min="15" max="15" width="15.85546875" style="15" customWidth="1"/>
    <col min="16" max="16" width="16" style="15" customWidth="1"/>
    <col min="17" max="16384" width="11.42578125" style="15"/>
  </cols>
  <sheetData>
    <row r="1" spans="1:14" x14ac:dyDescent="0.25">
      <c r="A1" s="15">
        <v>5</v>
      </c>
      <c r="B1" s="16" t="s">
        <v>1979</v>
      </c>
      <c r="C1" s="15">
        <v>110</v>
      </c>
      <c r="D1" s="15" t="s">
        <v>1980</v>
      </c>
      <c r="G1" s="15" t="str">
        <f t="shared" ref="G1:G64" si="0">+MID(B1,6,3)</f>
        <v>013</v>
      </c>
      <c r="H1" s="15" t="str">
        <f t="shared" ref="H1:H64" si="1">+MID(B1,10,3)</f>
        <v>008</v>
      </c>
      <c r="I1" s="15" t="str">
        <f t="shared" ref="I1:I64" si="2">+MID(B1,1,4)</f>
        <v>0510</v>
      </c>
      <c r="J1" s="15" t="str">
        <f t="shared" ref="J1:J64" si="3">+MID(B1,6,3)</f>
        <v>013</v>
      </c>
      <c r="K1" s="15" t="str">
        <f t="shared" ref="K1:K64" si="4">+MID(B1,10,3)</f>
        <v>008</v>
      </c>
      <c r="L1" s="15" t="str">
        <f t="shared" ref="L1:L64" si="5">+MID(B1,14,4)</f>
        <v>0835</v>
      </c>
      <c r="M1" s="15" t="str">
        <f t="shared" ref="M1:M64" si="6">+MID(B1,19,4)</f>
        <v>2010</v>
      </c>
    </row>
    <row r="2" spans="1:14" x14ac:dyDescent="0.25">
      <c r="A2" s="15">
        <v>5</v>
      </c>
      <c r="B2" s="16" t="s">
        <v>1981</v>
      </c>
      <c r="C2" s="15">
        <v>199</v>
      </c>
      <c r="D2" s="15" t="s">
        <v>1980</v>
      </c>
      <c r="G2" s="15" t="str">
        <f t="shared" si="0"/>
        <v>013</v>
      </c>
      <c r="H2" s="15" t="str">
        <f t="shared" si="1"/>
        <v>008</v>
      </c>
      <c r="I2" s="15" t="str">
        <f t="shared" si="2"/>
        <v>0510</v>
      </c>
      <c r="J2" s="15" t="str">
        <f t="shared" si="3"/>
        <v>013</v>
      </c>
      <c r="K2" s="15" t="str">
        <f t="shared" si="4"/>
        <v>008</v>
      </c>
      <c r="L2" s="15" t="str">
        <f t="shared" si="5"/>
        <v>1008</v>
      </c>
      <c r="M2" s="15" t="str">
        <f t="shared" si="6"/>
        <v>2009</v>
      </c>
    </row>
    <row r="3" spans="1:14" x14ac:dyDescent="0.25">
      <c r="A3" s="15">
        <v>5</v>
      </c>
      <c r="B3" s="16" t="s">
        <v>1982</v>
      </c>
      <c r="C3" s="15">
        <v>17</v>
      </c>
      <c r="D3" s="15" t="s">
        <v>1983</v>
      </c>
      <c r="G3" s="15" t="str">
        <f t="shared" si="0"/>
        <v>013</v>
      </c>
      <c r="H3" s="15" t="str">
        <f t="shared" si="1"/>
        <v>008</v>
      </c>
      <c r="I3" s="15" t="str">
        <f t="shared" si="2"/>
        <v>0540</v>
      </c>
      <c r="J3" s="15" t="str">
        <f t="shared" si="3"/>
        <v>013</v>
      </c>
      <c r="K3" s="15" t="str">
        <f t="shared" si="4"/>
        <v>008</v>
      </c>
      <c r="L3" s="15" t="str">
        <f t="shared" si="5"/>
        <v>0254</v>
      </c>
      <c r="M3" s="15" t="str">
        <f t="shared" si="6"/>
        <v>2010</v>
      </c>
    </row>
    <row r="4" spans="1:14" x14ac:dyDescent="0.25">
      <c r="A4" s="15">
        <v>5</v>
      </c>
      <c r="B4" s="16" t="s">
        <v>1984</v>
      </c>
      <c r="C4" s="15" t="s">
        <v>1985</v>
      </c>
      <c r="D4" s="15" t="s">
        <v>1980</v>
      </c>
      <c r="G4" s="15" t="str">
        <f t="shared" si="0"/>
        <v>013</v>
      </c>
      <c r="H4" s="15" t="str">
        <f t="shared" si="1"/>
        <v>008</v>
      </c>
      <c r="I4" s="15" t="str">
        <f t="shared" si="2"/>
        <v>0530</v>
      </c>
      <c r="J4" s="15" t="str">
        <f t="shared" si="3"/>
        <v>013</v>
      </c>
      <c r="K4" s="15" t="str">
        <f t="shared" si="4"/>
        <v>008</v>
      </c>
      <c r="L4" s="15" t="str">
        <f t="shared" si="5"/>
        <v>0688</v>
      </c>
      <c r="M4" s="15" t="str">
        <f t="shared" si="6"/>
        <v>2010</v>
      </c>
    </row>
    <row r="5" spans="1:14" x14ac:dyDescent="0.25">
      <c r="A5" s="15">
        <v>5</v>
      </c>
      <c r="B5" s="16" t="s">
        <v>1986</v>
      </c>
      <c r="C5" s="15">
        <v>205</v>
      </c>
      <c r="D5" s="15" t="s">
        <v>1980</v>
      </c>
      <c r="G5" s="15" t="str">
        <f t="shared" si="0"/>
        <v>013</v>
      </c>
      <c r="H5" s="15" t="str">
        <f t="shared" si="1"/>
        <v>008</v>
      </c>
      <c r="I5" s="15" t="str">
        <f t="shared" si="2"/>
        <v>0530</v>
      </c>
      <c r="J5" s="15" t="str">
        <f t="shared" si="3"/>
        <v>013</v>
      </c>
      <c r="K5" s="15" t="str">
        <f t="shared" si="4"/>
        <v>008</v>
      </c>
      <c r="L5" s="15" t="str">
        <f t="shared" si="5"/>
        <v>0105</v>
      </c>
      <c r="M5" s="15" t="str">
        <f t="shared" si="6"/>
        <v>2011</v>
      </c>
    </row>
    <row r="6" spans="1:14" x14ac:dyDescent="0.25">
      <c r="A6" s="15">
        <v>5</v>
      </c>
      <c r="B6" s="16" t="s">
        <v>1987</v>
      </c>
      <c r="C6" s="15">
        <v>136</v>
      </c>
      <c r="D6" s="15" t="s">
        <v>1983</v>
      </c>
      <c r="G6" s="15" t="str">
        <f t="shared" si="0"/>
        <v>013</v>
      </c>
      <c r="H6" s="15" t="str">
        <f t="shared" si="1"/>
        <v>008</v>
      </c>
      <c r="I6" s="15" t="str">
        <f t="shared" si="2"/>
        <v>0540</v>
      </c>
      <c r="J6" s="15" t="str">
        <f t="shared" si="3"/>
        <v>013</v>
      </c>
      <c r="K6" s="15" t="str">
        <f t="shared" si="4"/>
        <v>008</v>
      </c>
      <c r="L6" s="15" t="str">
        <f t="shared" si="5"/>
        <v>0399</v>
      </c>
      <c r="M6" s="15" t="str">
        <f t="shared" si="6"/>
        <v>2011</v>
      </c>
    </row>
    <row r="7" spans="1:14" x14ac:dyDescent="0.25">
      <c r="A7" s="15">
        <v>5</v>
      </c>
      <c r="B7" s="16" t="s">
        <v>1988</v>
      </c>
      <c r="C7" s="15">
        <v>213</v>
      </c>
      <c r="D7" s="15" t="s">
        <v>1983</v>
      </c>
      <c r="G7" s="15" t="str">
        <f t="shared" si="0"/>
        <v>013</v>
      </c>
      <c r="H7" s="15" t="str">
        <f t="shared" si="1"/>
        <v>008</v>
      </c>
      <c r="I7" s="15" t="str">
        <f t="shared" si="2"/>
        <v>0540</v>
      </c>
      <c r="J7" s="15" t="str">
        <f t="shared" si="3"/>
        <v>013</v>
      </c>
      <c r="K7" s="15" t="str">
        <f t="shared" si="4"/>
        <v>008</v>
      </c>
      <c r="L7" s="15" t="str">
        <f t="shared" si="5"/>
        <v>0329</v>
      </c>
      <c r="M7" s="15" t="str">
        <f t="shared" si="6"/>
        <v>2011</v>
      </c>
    </row>
    <row r="8" spans="1:14" x14ac:dyDescent="0.25">
      <c r="A8" s="15">
        <v>6</v>
      </c>
      <c r="B8" s="16" t="s">
        <v>1989</v>
      </c>
      <c r="C8" s="15">
        <v>124</v>
      </c>
      <c r="D8" s="15" t="s">
        <v>1990</v>
      </c>
      <c r="G8" s="15" t="str">
        <f t="shared" si="0"/>
        <v>013</v>
      </c>
      <c r="H8" s="15" t="str">
        <f t="shared" si="1"/>
        <v>008</v>
      </c>
      <c r="I8" s="15" t="str">
        <f t="shared" si="2"/>
        <v>0530</v>
      </c>
      <c r="J8" s="15" t="str">
        <f t="shared" si="3"/>
        <v>013</v>
      </c>
      <c r="K8" s="15" t="str">
        <f t="shared" si="4"/>
        <v>008</v>
      </c>
      <c r="L8" s="15" t="str">
        <f t="shared" si="5"/>
        <v>0189</v>
      </c>
      <c r="M8" s="15" t="str">
        <f t="shared" si="6"/>
        <v>2003</v>
      </c>
    </row>
    <row r="9" spans="1:14" x14ac:dyDescent="0.25">
      <c r="A9" s="15">
        <v>6</v>
      </c>
      <c r="B9" s="16" t="s">
        <v>1991</v>
      </c>
      <c r="C9" s="15">
        <v>288</v>
      </c>
      <c r="D9" s="15" t="s">
        <v>1992</v>
      </c>
      <c r="G9" s="15" t="str">
        <f t="shared" si="0"/>
        <v>014</v>
      </c>
      <c r="H9" s="15" t="str">
        <f t="shared" si="1"/>
        <v>011</v>
      </c>
      <c r="I9" s="15" t="str">
        <f t="shared" si="2"/>
        <v>0520</v>
      </c>
      <c r="J9" s="15" t="str">
        <f t="shared" si="3"/>
        <v>014</v>
      </c>
      <c r="K9" s="15" t="str">
        <f t="shared" si="4"/>
        <v>011</v>
      </c>
      <c r="L9" s="15" t="str">
        <f t="shared" si="5"/>
        <v>0111</v>
      </c>
      <c r="M9" s="15" t="str">
        <f t="shared" si="6"/>
        <v>2003</v>
      </c>
    </row>
    <row r="10" spans="1:14" x14ac:dyDescent="0.25">
      <c r="A10" s="15">
        <v>6</v>
      </c>
      <c r="B10" s="16" t="s">
        <v>1991</v>
      </c>
      <c r="C10" s="15">
        <v>254</v>
      </c>
      <c r="D10" s="15" t="s">
        <v>1992</v>
      </c>
      <c r="G10" s="15" t="str">
        <f t="shared" si="0"/>
        <v>014</v>
      </c>
      <c r="H10" s="15" t="str">
        <f t="shared" si="1"/>
        <v>011</v>
      </c>
      <c r="I10" s="15" t="str">
        <f t="shared" si="2"/>
        <v>0520</v>
      </c>
      <c r="J10" s="15" t="str">
        <f t="shared" si="3"/>
        <v>014</v>
      </c>
      <c r="K10" s="15" t="str">
        <f t="shared" si="4"/>
        <v>011</v>
      </c>
      <c r="L10" s="15" t="str">
        <f t="shared" si="5"/>
        <v>0111</v>
      </c>
      <c r="M10" s="15" t="str">
        <f t="shared" si="6"/>
        <v>2003</v>
      </c>
    </row>
    <row r="11" spans="1:14" x14ac:dyDescent="0.25">
      <c r="A11" s="15">
        <v>6</v>
      </c>
      <c r="B11" s="16" t="s">
        <v>1991</v>
      </c>
      <c r="C11" s="15">
        <v>195</v>
      </c>
      <c r="D11" s="15" t="s">
        <v>1992</v>
      </c>
      <c r="G11" s="15" t="str">
        <f t="shared" si="0"/>
        <v>014</v>
      </c>
      <c r="H11" s="15" t="str">
        <f t="shared" si="1"/>
        <v>011</v>
      </c>
      <c r="I11" s="15" t="str">
        <f t="shared" si="2"/>
        <v>0520</v>
      </c>
      <c r="J11" s="15" t="str">
        <f t="shared" si="3"/>
        <v>014</v>
      </c>
      <c r="K11" s="15" t="str">
        <f t="shared" si="4"/>
        <v>011</v>
      </c>
      <c r="L11" s="15" t="str">
        <f t="shared" si="5"/>
        <v>0111</v>
      </c>
      <c r="M11" s="15" t="str">
        <f t="shared" si="6"/>
        <v>2003</v>
      </c>
    </row>
    <row r="12" spans="1:14" x14ac:dyDescent="0.25">
      <c r="A12" s="15">
        <v>6</v>
      </c>
      <c r="B12" s="16" t="s">
        <v>1991</v>
      </c>
      <c r="C12" s="15">
        <v>135</v>
      </c>
      <c r="D12" s="15" t="s">
        <v>1992</v>
      </c>
      <c r="G12" s="15" t="str">
        <f t="shared" si="0"/>
        <v>014</v>
      </c>
      <c r="H12" s="15" t="str">
        <f t="shared" si="1"/>
        <v>011</v>
      </c>
      <c r="I12" s="15" t="str">
        <f t="shared" si="2"/>
        <v>0520</v>
      </c>
      <c r="J12" s="15" t="str">
        <f t="shared" si="3"/>
        <v>014</v>
      </c>
      <c r="K12" s="15" t="str">
        <f t="shared" si="4"/>
        <v>011</v>
      </c>
      <c r="L12" s="15" t="str">
        <f t="shared" si="5"/>
        <v>0111</v>
      </c>
      <c r="M12" s="15" t="str">
        <f t="shared" si="6"/>
        <v>2003</v>
      </c>
    </row>
    <row r="13" spans="1:14" x14ac:dyDescent="0.25">
      <c r="A13" s="15">
        <v>6</v>
      </c>
      <c r="B13" s="16" t="s">
        <v>1991</v>
      </c>
      <c r="C13" s="15">
        <v>205</v>
      </c>
      <c r="D13" s="15" t="s">
        <v>1992</v>
      </c>
      <c r="G13" s="15" t="str">
        <f t="shared" si="0"/>
        <v>014</v>
      </c>
      <c r="H13" s="15" t="str">
        <f t="shared" si="1"/>
        <v>011</v>
      </c>
      <c r="I13" s="15" t="str">
        <f t="shared" si="2"/>
        <v>0520</v>
      </c>
      <c r="J13" s="15" t="str">
        <f t="shared" si="3"/>
        <v>014</v>
      </c>
      <c r="K13" s="15" t="str">
        <f t="shared" si="4"/>
        <v>011</v>
      </c>
      <c r="L13" s="15" t="str">
        <f t="shared" si="5"/>
        <v>0111</v>
      </c>
      <c r="M13" s="15" t="str">
        <f t="shared" si="6"/>
        <v>2003</v>
      </c>
    </row>
    <row r="14" spans="1:14" x14ac:dyDescent="0.25">
      <c r="A14" s="15">
        <v>1</v>
      </c>
      <c r="B14" s="16" t="s">
        <v>1993</v>
      </c>
      <c r="C14" s="15">
        <v>203</v>
      </c>
      <c r="D14" s="15" t="s">
        <v>1992</v>
      </c>
      <c r="G14" s="15" t="str">
        <f t="shared" si="0"/>
        <v>014</v>
      </c>
      <c r="H14" s="15" t="str">
        <f t="shared" si="1"/>
        <v>013</v>
      </c>
      <c r="I14" s="15" t="str">
        <f t="shared" si="2"/>
        <v>0520</v>
      </c>
      <c r="J14" s="15" t="str">
        <f t="shared" si="3"/>
        <v>014</v>
      </c>
      <c r="K14" s="15" t="str">
        <f t="shared" si="4"/>
        <v>013</v>
      </c>
      <c r="L14" s="15" t="str">
        <f t="shared" si="5"/>
        <v>0011</v>
      </c>
      <c r="M14" s="15" t="str">
        <f t="shared" si="6"/>
        <v>2010</v>
      </c>
      <c r="N14" s="15" t="s">
        <v>7945</v>
      </c>
    </row>
    <row r="15" spans="1:14" x14ac:dyDescent="0.25">
      <c r="A15" s="15">
        <v>1</v>
      </c>
      <c r="B15" s="16" t="s">
        <v>1993</v>
      </c>
      <c r="C15" s="15">
        <v>209</v>
      </c>
      <c r="D15" s="15" t="s">
        <v>1992</v>
      </c>
      <c r="G15" s="15" t="str">
        <f t="shared" si="0"/>
        <v>014</v>
      </c>
      <c r="H15" s="15" t="str">
        <f t="shared" si="1"/>
        <v>013</v>
      </c>
      <c r="I15" s="15" t="str">
        <f t="shared" si="2"/>
        <v>0520</v>
      </c>
      <c r="J15" s="15" t="str">
        <f t="shared" si="3"/>
        <v>014</v>
      </c>
      <c r="K15" s="15" t="str">
        <f t="shared" si="4"/>
        <v>013</v>
      </c>
      <c r="L15" s="15" t="str">
        <f t="shared" si="5"/>
        <v>0011</v>
      </c>
      <c r="M15" s="15" t="str">
        <f t="shared" si="6"/>
        <v>2010</v>
      </c>
      <c r="N15" s="15" t="s">
        <v>7945</v>
      </c>
    </row>
    <row r="16" spans="1:14" x14ac:dyDescent="0.25">
      <c r="A16" s="15">
        <v>1</v>
      </c>
      <c r="B16" s="16" t="s">
        <v>1993</v>
      </c>
      <c r="C16" s="15">
        <v>203</v>
      </c>
      <c r="D16" s="15" t="s">
        <v>1992</v>
      </c>
      <c r="G16" s="15" t="str">
        <f t="shared" si="0"/>
        <v>014</v>
      </c>
      <c r="H16" s="15" t="str">
        <f t="shared" si="1"/>
        <v>013</v>
      </c>
      <c r="I16" s="15" t="str">
        <f t="shared" si="2"/>
        <v>0520</v>
      </c>
      <c r="J16" s="15" t="str">
        <f t="shared" si="3"/>
        <v>014</v>
      </c>
      <c r="K16" s="15" t="str">
        <f t="shared" si="4"/>
        <v>013</v>
      </c>
      <c r="L16" s="15" t="str">
        <f t="shared" si="5"/>
        <v>0011</v>
      </c>
      <c r="M16" s="15" t="str">
        <f t="shared" si="6"/>
        <v>2010</v>
      </c>
      <c r="N16" s="15" t="s">
        <v>7945</v>
      </c>
    </row>
    <row r="17" spans="1:14" x14ac:dyDescent="0.25">
      <c r="A17" s="15">
        <v>1</v>
      </c>
      <c r="B17" s="16" t="s">
        <v>1993</v>
      </c>
      <c r="C17" s="15">
        <v>261</v>
      </c>
      <c r="D17" s="15" t="s">
        <v>1992</v>
      </c>
      <c r="G17" s="15" t="str">
        <f t="shared" si="0"/>
        <v>014</v>
      </c>
      <c r="H17" s="15" t="str">
        <f t="shared" si="1"/>
        <v>013</v>
      </c>
      <c r="I17" s="15" t="str">
        <f t="shared" si="2"/>
        <v>0520</v>
      </c>
      <c r="J17" s="15" t="str">
        <f t="shared" si="3"/>
        <v>014</v>
      </c>
      <c r="K17" s="15" t="str">
        <f t="shared" si="4"/>
        <v>013</v>
      </c>
      <c r="L17" s="15" t="str">
        <f t="shared" si="5"/>
        <v>0011</v>
      </c>
      <c r="M17" s="15" t="str">
        <f t="shared" si="6"/>
        <v>2010</v>
      </c>
      <c r="N17" s="15" t="s">
        <v>7945</v>
      </c>
    </row>
    <row r="18" spans="1:14" x14ac:dyDescent="0.25">
      <c r="A18" s="15">
        <v>1</v>
      </c>
      <c r="B18" s="16" t="s">
        <v>1994</v>
      </c>
      <c r="C18" s="15">
        <v>205</v>
      </c>
      <c r="D18" s="15" t="s">
        <v>1992</v>
      </c>
      <c r="G18" s="15" t="str">
        <f t="shared" si="0"/>
        <v>014</v>
      </c>
      <c r="H18" s="15" t="str">
        <f t="shared" si="1"/>
        <v>013</v>
      </c>
      <c r="I18" s="15" t="str">
        <f t="shared" si="2"/>
        <v>0520</v>
      </c>
      <c r="J18" s="15" t="str">
        <f t="shared" si="3"/>
        <v>014</v>
      </c>
      <c r="K18" s="15" t="str">
        <f t="shared" si="4"/>
        <v>013</v>
      </c>
      <c r="L18" s="15" t="str">
        <f t="shared" si="5"/>
        <v>0123</v>
      </c>
      <c r="M18" s="15" t="str">
        <f t="shared" si="6"/>
        <v>2007</v>
      </c>
      <c r="N18" s="15" t="s">
        <v>7945</v>
      </c>
    </row>
    <row r="19" spans="1:14" x14ac:dyDescent="0.25">
      <c r="A19" s="15">
        <v>1</v>
      </c>
      <c r="B19" s="16" t="s">
        <v>1994</v>
      </c>
      <c r="C19" s="15">
        <v>178</v>
      </c>
      <c r="D19" s="15" t="s">
        <v>1992</v>
      </c>
      <c r="G19" s="15" t="str">
        <f t="shared" si="0"/>
        <v>014</v>
      </c>
      <c r="H19" s="15" t="str">
        <f t="shared" si="1"/>
        <v>013</v>
      </c>
      <c r="I19" s="15" t="str">
        <f t="shared" si="2"/>
        <v>0520</v>
      </c>
      <c r="J19" s="15" t="str">
        <f t="shared" si="3"/>
        <v>014</v>
      </c>
      <c r="K19" s="15" t="str">
        <f t="shared" si="4"/>
        <v>013</v>
      </c>
      <c r="L19" s="15" t="str">
        <f t="shared" si="5"/>
        <v>0123</v>
      </c>
      <c r="M19" s="15" t="str">
        <f t="shared" si="6"/>
        <v>2007</v>
      </c>
      <c r="N19" s="15" t="s">
        <v>7945</v>
      </c>
    </row>
    <row r="20" spans="1:14" x14ac:dyDescent="0.25">
      <c r="A20" s="15">
        <v>2</v>
      </c>
      <c r="B20" s="16" t="s">
        <v>1995</v>
      </c>
      <c r="C20" s="15">
        <v>200</v>
      </c>
      <c r="D20" s="15" t="s">
        <v>1992</v>
      </c>
      <c r="G20" s="15" t="str">
        <f t="shared" si="0"/>
        <v>014</v>
      </c>
      <c r="H20" s="15" t="str">
        <f t="shared" si="1"/>
        <v>013</v>
      </c>
      <c r="I20" s="15" t="str">
        <f t="shared" si="2"/>
        <v>0520</v>
      </c>
      <c r="J20" s="15" t="str">
        <f t="shared" si="3"/>
        <v>014</v>
      </c>
      <c r="K20" s="15" t="str">
        <f t="shared" si="4"/>
        <v>013</v>
      </c>
      <c r="L20" s="15" t="str">
        <f t="shared" si="5"/>
        <v>0266</v>
      </c>
      <c r="M20" s="15" t="str">
        <f t="shared" si="6"/>
        <v>2009</v>
      </c>
      <c r="N20" s="15" t="s">
        <v>7945</v>
      </c>
    </row>
    <row r="21" spans="1:14" x14ac:dyDescent="0.25">
      <c r="A21" s="15">
        <v>2</v>
      </c>
      <c r="B21" s="16" t="s">
        <v>1995</v>
      </c>
      <c r="C21" s="15">
        <v>192</v>
      </c>
      <c r="D21" s="15" t="s">
        <v>1992</v>
      </c>
      <c r="G21" s="15" t="str">
        <f t="shared" si="0"/>
        <v>014</v>
      </c>
      <c r="H21" s="15" t="str">
        <f t="shared" si="1"/>
        <v>013</v>
      </c>
      <c r="I21" s="15" t="str">
        <f t="shared" si="2"/>
        <v>0520</v>
      </c>
      <c r="J21" s="15" t="str">
        <f t="shared" si="3"/>
        <v>014</v>
      </c>
      <c r="K21" s="15" t="str">
        <f t="shared" si="4"/>
        <v>013</v>
      </c>
      <c r="L21" s="15" t="str">
        <f t="shared" si="5"/>
        <v>0266</v>
      </c>
      <c r="M21" s="15" t="str">
        <f t="shared" si="6"/>
        <v>2009</v>
      </c>
      <c r="N21" s="15" t="s">
        <v>7945</v>
      </c>
    </row>
    <row r="22" spans="1:14" x14ac:dyDescent="0.25">
      <c r="A22" s="15">
        <v>2</v>
      </c>
      <c r="B22" s="16" t="s">
        <v>1995</v>
      </c>
      <c r="C22" s="15">
        <v>200</v>
      </c>
      <c r="D22" s="15" t="s">
        <v>1992</v>
      </c>
      <c r="G22" s="15" t="str">
        <f t="shared" si="0"/>
        <v>014</v>
      </c>
      <c r="H22" s="15" t="str">
        <f t="shared" si="1"/>
        <v>013</v>
      </c>
      <c r="I22" s="15" t="str">
        <f t="shared" si="2"/>
        <v>0520</v>
      </c>
      <c r="J22" s="15" t="str">
        <f t="shared" si="3"/>
        <v>014</v>
      </c>
      <c r="K22" s="15" t="str">
        <f t="shared" si="4"/>
        <v>013</v>
      </c>
      <c r="L22" s="15" t="str">
        <f t="shared" si="5"/>
        <v>0266</v>
      </c>
      <c r="M22" s="15" t="str">
        <f t="shared" si="6"/>
        <v>2009</v>
      </c>
      <c r="N22" s="15" t="s">
        <v>7945</v>
      </c>
    </row>
    <row r="23" spans="1:14" x14ac:dyDescent="0.25">
      <c r="A23" s="15">
        <v>2</v>
      </c>
      <c r="B23" s="16" t="s">
        <v>1995</v>
      </c>
      <c r="C23" s="15">
        <v>203</v>
      </c>
      <c r="D23" s="15" t="s">
        <v>1992</v>
      </c>
      <c r="G23" s="15" t="str">
        <f t="shared" si="0"/>
        <v>014</v>
      </c>
      <c r="H23" s="15" t="str">
        <f t="shared" si="1"/>
        <v>013</v>
      </c>
      <c r="I23" s="15" t="str">
        <f t="shared" si="2"/>
        <v>0520</v>
      </c>
      <c r="J23" s="15" t="str">
        <f t="shared" si="3"/>
        <v>014</v>
      </c>
      <c r="K23" s="15" t="str">
        <f t="shared" si="4"/>
        <v>013</v>
      </c>
      <c r="L23" s="15" t="str">
        <f t="shared" si="5"/>
        <v>0266</v>
      </c>
      <c r="M23" s="15" t="str">
        <f t="shared" si="6"/>
        <v>2009</v>
      </c>
      <c r="N23" s="15" t="s">
        <v>7945</v>
      </c>
    </row>
    <row r="24" spans="1:14" x14ac:dyDescent="0.25">
      <c r="A24" s="15">
        <v>2</v>
      </c>
      <c r="B24" s="16" t="s">
        <v>1995</v>
      </c>
      <c r="C24" s="15">
        <v>201</v>
      </c>
      <c r="D24" s="15" t="s">
        <v>1992</v>
      </c>
      <c r="G24" s="15" t="str">
        <f t="shared" si="0"/>
        <v>014</v>
      </c>
      <c r="H24" s="15" t="str">
        <f t="shared" si="1"/>
        <v>013</v>
      </c>
      <c r="I24" s="15" t="str">
        <f t="shared" si="2"/>
        <v>0520</v>
      </c>
      <c r="J24" s="15" t="str">
        <f t="shared" si="3"/>
        <v>014</v>
      </c>
      <c r="K24" s="15" t="str">
        <f t="shared" si="4"/>
        <v>013</v>
      </c>
      <c r="L24" s="15" t="str">
        <f t="shared" si="5"/>
        <v>0266</v>
      </c>
      <c r="M24" s="15" t="str">
        <f t="shared" si="6"/>
        <v>2009</v>
      </c>
      <c r="N24" s="15" t="s">
        <v>7945</v>
      </c>
    </row>
    <row r="25" spans="1:14" x14ac:dyDescent="0.25">
      <c r="A25" s="15">
        <v>2</v>
      </c>
      <c r="B25" s="16" t="s">
        <v>1995</v>
      </c>
      <c r="C25" s="15">
        <v>186</v>
      </c>
      <c r="D25" s="15" t="s">
        <v>1992</v>
      </c>
      <c r="G25" s="15" t="str">
        <f t="shared" si="0"/>
        <v>014</v>
      </c>
      <c r="H25" s="15" t="str">
        <f t="shared" si="1"/>
        <v>013</v>
      </c>
      <c r="I25" s="15" t="str">
        <f t="shared" si="2"/>
        <v>0520</v>
      </c>
      <c r="J25" s="15" t="str">
        <f t="shared" si="3"/>
        <v>014</v>
      </c>
      <c r="K25" s="15" t="str">
        <f t="shared" si="4"/>
        <v>013</v>
      </c>
      <c r="L25" s="15" t="str">
        <f t="shared" si="5"/>
        <v>0266</v>
      </c>
      <c r="M25" s="15" t="str">
        <f t="shared" si="6"/>
        <v>2009</v>
      </c>
      <c r="N25" s="15" t="s">
        <v>7945</v>
      </c>
    </row>
    <row r="26" spans="1:14" x14ac:dyDescent="0.25">
      <c r="A26" s="15">
        <v>3</v>
      </c>
      <c r="B26" s="16" t="s">
        <v>1996</v>
      </c>
      <c r="C26" s="15">
        <v>200</v>
      </c>
      <c r="D26" s="15" t="s">
        <v>1992</v>
      </c>
      <c r="G26" s="15" t="str">
        <f t="shared" si="0"/>
        <v>014</v>
      </c>
      <c r="H26" s="15" t="str">
        <f t="shared" si="1"/>
        <v>013</v>
      </c>
      <c r="I26" s="15" t="str">
        <f t="shared" si="2"/>
        <v>0520</v>
      </c>
      <c r="J26" s="15" t="str">
        <f t="shared" si="3"/>
        <v>014</v>
      </c>
      <c r="K26" s="15" t="str">
        <f t="shared" si="4"/>
        <v>013</v>
      </c>
      <c r="L26" s="15" t="str">
        <f t="shared" si="5"/>
        <v>0184</v>
      </c>
      <c r="M26" s="15" t="str">
        <f t="shared" si="6"/>
        <v>2009</v>
      </c>
      <c r="N26" s="15" t="s">
        <v>7945</v>
      </c>
    </row>
    <row r="27" spans="1:14" x14ac:dyDescent="0.25">
      <c r="A27" s="15">
        <v>3</v>
      </c>
      <c r="B27" s="16" t="s">
        <v>1996</v>
      </c>
      <c r="C27" s="15">
        <v>200</v>
      </c>
      <c r="D27" s="15" t="s">
        <v>1992</v>
      </c>
      <c r="G27" s="15" t="str">
        <f t="shared" si="0"/>
        <v>014</v>
      </c>
      <c r="H27" s="15" t="str">
        <f t="shared" si="1"/>
        <v>013</v>
      </c>
      <c r="I27" s="15" t="str">
        <f t="shared" si="2"/>
        <v>0520</v>
      </c>
      <c r="J27" s="15" t="str">
        <f t="shared" si="3"/>
        <v>014</v>
      </c>
      <c r="K27" s="15" t="str">
        <f t="shared" si="4"/>
        <v>013</v>
      </c>
      <c r="L27" s="15" t="str">
        <f t="shared" si="5"/>
        <v>0184</v>
      </c>
      <c r="M27" s="15" t="str">
        <f t="shared" si="6"/>
        <v>2009</v>
      </c>
      <c r="N27" s="15" t="s">
        <v>7945</v>
      </c>
    </row>
    <row r="28" spans="1:14" x14ac:dyDescent="0.25">
      <c r="A28" s="15">
        <v>3</v>
      </c>
      <c r="B28" s="16" t="s">
        <v>1996</v>
      </c>
      <c r="C28" s="15">
        <v>200</v>
      </c>
      <c r="D28" s="15" t="s">
        <v>1992</v>
      </c>
      <c r="G28" s="15" t="str">
        <f t="shared" si="0"/>
        <v>014</v>
      </c>
      <c r="H28" s="15" t="str">
        <f t="shared" si="1"/>
        <v>013</v>
      </c>
      <c r="I28" s="15" t="str">
        <f t="shared" si="2"/>
        <v>0520</v>
      </c>
      <c r="J28" s="15" t="str">
        <f t="shared" si="3"/>
        <v>014</v>
      </c>
      <c r="K28" s="15" t="str">
        <f t="shared" si="4"/>
        <v>013</v>
      </c>
      <c r="L28" s="15" t="str">
        <f t="shared" si="5"/>
        <v>0184</v>
      </c>
      <c r="M28" s="15" t="str">
        <f t="shared" si="6"/>
        <v>2009</v>
      </c>
      <c r="N28" s="15" t="s">
        <v>7945</v>
      </c>
    </row>
    <row r="29" spans="1:14" x14ac:dyDescent="0.25">
      <c r="A29" s="15">
        <v>3</v>
      </c>
      <c r="B29" s="16" t="s">
        <v>1996</v>
      </c>
      <c r="C29" s="15">
        <v>226</v>
      </c>
      <c r="D29" s="15" t="s">
        <v>1992</v>
      </c>
      <c r="G29" s="15" t="str">
        <f t="shared" si="0"/>
        <v>014</v>
      </c>
      <c r="H29" s="15" t="str">
        <f t="shared" si="1"/>
        <v>013</v>
      </c>
      <c r="I29" s="15" t="str">
        <f t="shared" si="2"/>
        <v>0520</v>
      </c>
      <c r="J29" s="15" t="str">
        <f t="shared" si="3"/>
        <v>014</v>
      </c>
      <c r="K29" s="15" t="str">
        <f t="shared" si="4"/>
        <v>013</v>
      </c>
      <c r="L29" s="15" t="str">
        <f t="shared" si="5"/>
        <v>0184</v>
      </c>
      <c r="M29" s="15" t="str">
        <f t="shared" si="6"/>
        <v>2009</v>
      </c>
      <c r="N29" s="15" t="s">
        <v>7945</v>
      </c>
    </row>
    <row r="30" spans="1:14" x14ac:dyDescent="0.25">
      <c r="A30" s="15">
        <v>3</v>
      </c>
      <c r="B30" s="16" t="s">
        <v>1996</v>
      </c>
      <c r="C30" s="15">
        <v>158</v>
      </c>
      <c r="D30" s="15" t="s">
        <v>1992</v>
      </c>
      <c r="G30" s="15" t="str">
        <f t="shared" si="0"/>
        <v>014</v>
      </c>
      <c r="H30" s="15" t="str">
        <f t="shared" si="1"/>
        <v>013</v>
      </c>
      <c r="I30" s="15" t="str">
        <f t="shared" si="2"/>
        <v>0520</v>
      </c>
      <c r="J30" s="15" t="str">
        <f t="shared" si="3"/>
        <v>014</v>
      </c>
      <c r="K30" s="15" t="str">
        <f t="shared" si="4"/>
        <v>013</v>
      </c>
      <c r="L30" s="15" t="str">
        <f t="shared" si="5"/>
        <v>0184</v>
      </c>
      <c r="M30" s="15" t="str">
        <f t="shared" si="6"/>
        <v>2009</v>
      </c>
      <c r="N30" s="15" t="s">
        <v>7945</v>
      </c>
    </row>
    <row r="31" spans="1:14" x14ac:dyDescent="0.25">
      <c r="A31" s="15">
        <v>4</v>
      </c>
      <c r="B31" s="16" t="s">
        <v>1997</v>
      </c>
      <c r="C31" s="15">
        <v>200</v>
      </c>
      <c r="D31" s="15" t="s">
        <v>1992</v>
      </c>
      <c r="G31" s="15" t="str">
        <f t="shared" si="0"/>
        <v>014</v>
      </c>
      <c r="H31" s="15" t="str">
        <f t="shared" si="1"/>
        <v>013</v>
      </c>
      <c r="I31" s="15" t="str">
        <f t="shared" si="2"/>
        <v>0520</v>
      </c>
      <c r="J31" s="15" t="str">
        <f t="shared" si="3"/>
        <v>014</v>
      </c>
      <c r="K31" s="15" t="str">
        <f t="shared" si="4"/>
        <v>013</v>
      </c>
      <c r="L31" s="15" t="str">
        <f t="shared" si="5"/>
        <v>0267</v>
      </c>
      <c r="M31" s="15" t="str">
        <f t="shared" si="6"/>
        <v>2009</v>
      </c>
      <c r="N31" s="15" t="s">
        <v>7945</v>
      </c>
    </row>
    <row r="32" spans="1:14" x14ac:dyDescent="0.25">
      <c r="A32" s="15">
        <v>4</v>
      </c>
      <c r="B32" s="16" t="s">
        <v>1997</v>
      </c>
      <c r="C32" s="15">
        <v>200</v>
      </c>
      <c r="D32" s="15" t="s">
        <v>1992</v>
      </c>
      <c r="G32" s="15" t="str">
        <f t="shared" si="0"/>
        <v>014</v>
      </c>
      <c r="H32" s="15" t="str">
        <f t="shared" si="1"/>
        <v>013</v>
      </c>
      <c r="I32" s="15" t="str">
        <f t="shared" si="2"/>
        <v>0520</v>
      </c>
      <c r="J32" s="15" t="str">
        <f t="shared" si="3"/>
        <v>014</v>
      </c>
      <c r="K32" s="15" t="str">
        <f t="shared" si="4"/>
        <v>013</v>
      </c>
      <c r="L32" s="15" t="str">
        <f t="shared" si="5"/>
        <v>0267</v>
      </c>
      <c r="M32" s="15" t="str">
        <f t="shared" si="6"/>
        <v>2009</v>
      </c>
      <c r="N32" s="15" t="s">
        <v>7945</v>
      </c>
    </row>
    <row r="33" spans="1:14" x14ac:dyDescent="0.25">
      <c r="A33" s="15">
        <v>4</v>
      </c>
      <c r="B33" s="16" t="s">
        <v>1997</v>
      </c>
      <c r="C33" s="15">
        <v>214</v>
      </c>
      <c r="D33" s="15" t="s">
        <v>1992</v>
      </c>
      <c r="G33" s="15" t="str">
        <f t="shared" si="0"/>
        <v>014</v>
      </c>
      <c r="H33" s="15" t="str">
        <f t="shared" si="1"/>
        <v>013</v>
      </c>
      <c r="I33" s="15" t="str">
        <f t="shared" si="2"/>
        <v>0520</v>
      </c>
      <c r="J33" s="15" t="str">
        <f t="shared" si="3"/>
        <v>014</v>
      </c>
      <c r="K33" s="15" t="str">
        <f t="shared" si="4"/>
        <v>013</v>
      </c>
      <c r="L33" s="15" t="str">
        <f t="shared" si="5"/>
        <v>0267</v>
      </c>
      <c r="M33" s="15" t="str">
        <f t="shared" si="6"/>
        <v>2009</v>
      </c>
      <c r="N33" s="15" t="s">
        <v>7945</v>
      </c>
    </row>
    <row r="34" spans="1:14" x14ac:dyDescent="0.25">
      <c r="A34" s="15">
        <v>4</v>
      </c>
      <c r="B34" s="16" t="s">
        <v>1997</v>
      </c>
      <c r="C34" s="15">
        <v>192</v>
      </c>
      <c r="D34" s="15" t="s">
        <v>1992</v>
      </c>
      <c r="G34" s="15" t="str">
        <f t="shared" si="0"/>
        <v>014</v>
      </c>
      <c r="H34" s="15" t="str">
        <f t="shared" si="1"/>
        <v>013</v>
      </c>
      <c r="I34" s="15" t="str">
        <f t="shared" si="2"/>
        <v>0520</v>
      </c>
      <c r="J34" s="15" t="str">
        <f t="shared" si="3"/>
        <v>014</v>
      </c>
      <c r="K34" s="15" t="str">
        <f t="shared" si="4"/>
        <v>013</v>
      </c>
      <c r="L34" s="15" t="str">
        <f t="shared" si="5"/>
        <v>0267</v>
      </c>
      <c r="M34" s="15" t="str">
        <f t="shared" si="6"/>
        <v>2009</v>
      </c>
      <c r="N34" s="15" t="s">
        <v>7945</v>
      </c>
    </row>
    <row r="35" spans="1:14" x14ac:dyDescent="0.25">
      <c r="A35" s="15">
        <v>4</v>
      </c>
      <c r="B35" s="16" t="s">
        <v>1997</v>
      </c>
      <c r="C35" s="15">
        <v>216</v>
      </c>
      <c r="D35" s="15" t="s">
        <v>1992</v>
      </c>
      <c r="G35" s="15" t="str">
        <f t="shared" si="0"/>
        <v>014</v>
      </c>
      <c r="H35" s="15" t="str">
        <f t="shared" si="1"/>
        <v>013</v>
      </c>
      <c r="I35" s="15" t="str">
        <f t="shared" si="2"/>
        <v>0520</v>
      </c>
      <c r="J35" s="15" t="str">
        <f t="shared" si="3"/>
        <v>014</v>
      </c>
      <c r="K35" s="15" t="str">
        <f t="shared" si="4"/>
        <v>013</v>
      </c>
      <c r="L35" s="15" t="str">
        <f t="shared" si="5"/>
        <v>0267</v>
      </c>
      <c r="M35" s="15" t="str">
        <f t="shared" si="6"/>
        <v>2009</v>
      </c>
      <c r="N35" s="15" t="s">
        <v>7945</v>
      </c>
    </row>
    <row r="36" spans="1:14" x14ac:dyDescent="0.25">
      <c r="A36" s="15">
        <v>4</v>
      </c>
      <c r="B36" s="16" t="s">
        <v>1997</v>
      </c>
      <c r="C36" s="15">
        <v>113</v>
      </c>
      <c r="D36" s="15" t="s">
        <v>1992</v>
      </c>
      <c r="G36" s="15" t="str">
        <f t="shared" si="0"/>
        <v>014</v>
      </c>
      <c r="H36" s="15" t="str">
        <f t="shared" si="1"/>
        <v>013</v>
      </c>
      <c r="I36" s="15" t="str">
        <f t="shared" si="2"/>
        <v>0520</v>
      </c>
      <c r="J36" s="15" t="str">
        <f t="shared" si="3"/>
        <v>014</v>
      </c>
      <c r="K36" s="15" t="str">
        <f t="shared" si="4"/>
        <v>013</v>
      </c>
      <c r="L36" s="15" t="str">
        <f t="shared" si="5"/>
        <v>0267</v>
      </c>
      <c r="M36" s="15" t="str">
        <f t="shared" si="6"/>
        <v>2009</v>
      </c>
      <c r="N36" s="15" t="s">
        <v>7945</v>
      </c>
    </row>
    <row r="37" spans="1:14" x14ac:dyDescent="0.25">
      <c r="A37" s="15">
        <v>5</v>
      </c>
      <c r="B37" s="16" t="s">
        <v>1998</v>
      </c>
      <c r="C37" s="15">
        <v>196</v>
      </c>
      <c r="D37" s="15" t="s">
        <v>1992</v>
      </c>
      <c r="G37" s="15" t="str">
        <f t="shared" si="0"/>
        <v>014</v>
      </c>
      <c r="H37" s="15" t="str">
        <f t="shared" si="1"/>
        <v>013</v>
      </c>
      <c r="I37" s="15" t="str">
        <f t="shared" si="2"/>
        <v>0520</v>
      </c>
      <c r="J37" s="15" t="str">
        <f t="shared" si="3"/>
        <v>014</v>
      </c>
      <c r="K37" s="15" t="str">
        <f t="shared" si="4"/>
        <v>013</v>
      </c>
      <c r="L37" s="15" t="str">
        <f t="shared" si="5"/>
        <v>0254</v>
      </c>
      <c r="M37" s="15" t="str">
        <f t="shared" si="6"/>
        <v>2009</v>
      </c>
      <c r="N37" s="15" t="s">
        <v>7945</v>
      </c>
    </row>
    <row r="38" spans="1:14" x14ac:dyDescent="0.25">
      <c r="A38" s="15">
        <v>5</v>
      </c>
      <c r="B38" s="16" t="s">
        <v>1998</v>
      </c>
      <c r="C38" s="15">
        <v>204</v>
      </c>
      <c r="D38" s="15" t="s">
        <v>1992</v>
      </c>
      <c r="G38" s="15" t="str">
        <f t="shared" si="0"/>
        <v>014</v>
      </c>
      <c r="H38" s="15" t="str">
        <f t="shared" si="1"/>
        <v>013</v>
      </c>
      <c r="I38" s="15" t="str">
        <f t="shared" si="2"/>
        <v>0520</v>
      </c>
      <c r="J38" s="15" t="str">
        <f t="shared" si="3"/>
        <v>014</v>
      </c>
      <c r="K38" s="15" t="str">
        <f t="shared" si="4"/>
        <v>013</v>
      </c>
      <c r="L38" s="15" t="str">
        <f t="shared" si="5"/>
        <v>0254</v>
      </c>
      <c r="M38" s="15" t="str">
        <f t="shared" si="6"/>
        <v>2009</v>
      </c>
      <c r="N38" s="15" t="s">
        <v>7945</v>
      </c>
    </row>
    <row r="39" spans="1:14" x14ac:dyDescent="0.25">
      <c r="A39" s="15">
        <v>5</v>
      </c>
      <c r="B39" s="16" t="s">
        <v>1998</v>
      </c>
      <c r="C39" s="15">
        <v>208</v>
      </c>
      <c r="D39" s="15" t="s">
        <v>1992</v>
      </c>
      <c r="G39" s="15" t="str">
        <f t="shared" si="0"/>
        <v>014</v>
      </c>
      <c r="H39" s="15" t="str">
        <f t="shared" si="1"/>
        <v>013</v>
      </c>
      <c r="I39" s="15" t="str">
        <f t="shared" si="2"/>
        <v>0520</v>
      </c>
      <c r="J39" s="15" t="str">
        <f t="shared" si="3"/>
        <v>014</v>
      </c>
      <c r="K39" s="15" t="str">
        <f t="shared" si="4"/>
        <v>013</v>
      </c>
      <c r="L39" s="15" t="str">
        <f t="shared" si="5"/>
        <v>0254</v>
      </c>
      <c r="M39" s="15" t="str">
        <f t="shared" si="6"/>
        <v>2009</v>
      </c>
      <c r="N39" s="15" t="s">
        <v>7945</v>
      </c>
    </row>
    <row r="40" spans="1:14" x14ac:dyDescent="0.25">
      <c r="A40" s="15">
        <v>5</v>
      </c>
      <c r="B40" s="16" t="s">
        <v>1998</v>
      </c>
      <c r="C40" s="15">
        <v>197</v>
      </c>
      <c r="D40" s="15" t="s">
        <v>1992</v>
      </c>
      <c r="G40" s="15" t="str">
        <f t="shared" si="0"/>
        <v>014</v>
      </c>
      <c r="H40" s="15" t="str">
        <f t="shared" si="1"/>
        <v>013</v>
      </c>
      <c r="I40" s="15" t="str">
        <f t="shared" si="2"/>
        <v>0520</v>
      </c>
      <c r="J40" s="15" t="str">
        <f t="shared" si="3"/>
        <v>014</v>
      </c>
      <c r="K40" s="15" t="str">
        <f t="shared" si="4"/>
        <v>013</v>
      </c>
      <c r="L40" s="15" t="str">
        <f t="shared" si="5"/>
        <v>0254</v>
      </c>
      <c r="M40" s="15" t="str">
        <f t="shared" si="6"/>
        <v>2009</v>
      </c>
      <c r="N40" s="15" t="s">
        <v>7945</v>
      </c>
    </row>
    <row r="41" spans="1:14" x14ac:dyDescent="0.25">
      <c r="A41" s="15">
        <v>5</v>
      </c>
      <c r="B41" s="16" t="s">
        <v>1998</v>
      </c>
      <c r="C41" s="15">
        <v>201</v>
      </c>
      <c r="D41" s="15" t="s">
        <v>1992</v>
      </c>
      <c r="G41" s="15" t="str">
        <f t="shared" si="0"/>
        <v>014</v>
      </c>
      <c r="H41" s="15" t="str">
        <f t="shared" si="1"/>
        <v>013</v>
      </c>
      <c r="I41" s="15" t="str">
        <f t="shared" si="2"/>
        <v>0520</v>
      </c>
      <c r="J41" s="15" t="str">
        <f t="shared" si="3"/>
        <v>014</v>
      </c>
      <c r="K41" s="15" t="str">
        <f t="shared" si="4"/>
        <v>013</v>
      </c>
      <c r="L41" s="15" t="str">
        <f t="shared" si="5"/>
        <v>0254</v>
      </c>
      <c r="M41" s="15" t="str">
        <f t="shared" si="6"/>
        <v>2009</v>
      </c>
      <c r="N41" s="15" t="s">
        <v>7945</v>
      </c>
    </row>
    <row r="42" spans="1:14" x14ac:dyDescent="0.25">
      <c r="A42" s="15">
        <v>5</v>
      </c>
      <c r="B42" s="16" t="s">
        <v>1998</v>
      </c>
      <c r="C42" s="15">
        <v>45</v>
      </c>
      <c r="D42" s="15" t="s">
        <v>1992</v>
      </c>
      <c r="G42" s="15" t="str">
        <f t="shared" si="0"/>
        <v>014</v>
      </c>
      <c r="H42" s="15" t="str">
        <f t="shared" si="1"/>
        <v>013</v>
      </c>
      <c r="I42" s="15" t="str">
        <f t="shared" si="2"/>
        <v>0520</v>
      </c>
      <c r="J42" s="15" t="str">
        <f t="shared" si="3"/>
        <v>014</v>
      </c>
      <c r="K42" s="15" t="str">
        <f t="shared" si="4"/>
        <v>013</v>
      </c>
      <c r="L42" s="15" t="str">
        <f t="shared" si="5"/>
        <v>0254</v>
      </c>
      <c r="M42" s="15" t="str">
        <f t="shared" si="6"/>
        <v>2009</v>
      </c>
      <c r="N42" s="15" t="s">
        <v>7945</v>
      </c>
    </row>
    <row r="43" spans="1:14" x14ac:dyDescent="0.25">
      <c r="A43" s="15">
        <v>6</v>
      </c>
      <c r="B43" s="16" t="s">
        <v>1999</v>
      </c>
      <c r="C43" s="15">
        <v>204</v>
      </c>
      <c r="D43" s="15" t="s">
        <v>1992</v>
      </c>
      <c r="G43" s="15" t="str">
        <f t="shared" si="0"/>
        <v>014</v>
      </c>
      <c r="H43" s="15" t="str">
        <f t="shared" si="1"/>
        <v>013</v>
      </c>
      <c r="I43" s="15" t="str">
        <f t="shared" si="2"/>
        <v>0520</v>
      </c>
      <c r="J43" s="15" t="str">
        <f t="shared" si="3"/>
        <v>014</v>
      </c>
      <c r="K43" s="15" t="str">
        <f t="shared" si="4"/>
        <v>013</v>
      </c>
      <c r="L43" s="15" t="str">
        <f t="shared" si="5"/>
        <v>0250</v>
      </c>
      <c r="M43" s="15" t="str">
        <f t="shared" si="6"/>
        <v>2009</v>
      </c>
      <c r="N43" s="15" t="s">
        <v>7945</v>
      </c>
    </row>
    <row r="44" spans="1:14" x14ac:dyDescent="0.25">
      <c r="A44" s="15">
        <v>6</v>
      </c>
      <c r="B44" s="16" t="s">
        <v>1999</v>
      </c>
      <c r="C44" s="15">
        <v>211</v>
      </c>
      <c r="D44" s="15" t="s">
        <v>1992</v>
      </c>
      <c r="G44" s="15" t="str">
        <f t="shared" si="0"/>
        <v>014</v>
      </c>
      <c r="H44" s="15" t="str">
        <f t="shared" si="1"/>
        <v>013</v>
      </c>
      <c r="I44" s="15" t="str">
        <f t="shared" si="2"/>
        <v>0520</v>
      </c>
      <c r="J44" s="15" t="str">
        <f t="shared" si="3"/>
        <v>014</v>
      </c>
      <c r="K44" s="15" t="str">
        <f t="shared" si="4"/>
        <v>013</v>
      </c>
      <c r="L44" s="15" t="str">
        <f t="shared" si="5"/>
        <v>0250</v>
      </c>
      <c r="M44" s="15" t="str">
        <f t="shared" si="6"/>
        <v>2009</v>
      </c>
      <c r="N44" s="15" t="s">
        <v>7945</v>
      </c>
    </row>
    <row r="45" spans="1:14" x14ac:dyDescent="0.25">
      <c r="A45" s="15">
        <v>6</v>
      </c>
      <c r="B45" s="16" t="s">
        <v>1999</v>
      </c>
      <c r="C45" s="15">
        <v>135</v>
      </c>
      <c r="D45" s="15" t="s">
        <v>1992</v>
      </c>
      <c r="G45" s="15" t="str">
        <f t="shared" si="0"/>
        <v>014</v>
      </c>
      <c r="H45" s="15" t="str">
        <f t="shared" si="1"/>
        <v>013</v>
      </c>
      <c r="I45" s="15" t="str">
        <f t="shared" si="2"/>
        <v>0520</v>
      </c>
      <c r="J45" s="15" t="str">
        <f t="shared" si="3"/>
        <v>014</v>
      </c>
      <c r="K45" s="15" t="str">
        <f t="shared" si="4"/>
        <v>013</v>
      </c>
      <c r="L45" s="15" t="str">
        <f t="shared" si="5"/>
        <v>0250</v>
      </c>
      <c r="M45" s="15" t="str">
        <f t="shared" si="6"/>
        <v>2009</v>
      </c>
      <c r="N45" s="15" t="s">
        <v>7945</v>
      </c>
    </row>
    <row r="46" spans="1:14" x14ac:dyDescent="0.25">
      <c r="A46" s="15">
        <v>6</v>
      </c>
      <c r="B46" s="16" t="s">
        <v>1999</v>
      </c>
      <c r="C46" s="15">
        <v>205</v>
      </c>
      <c r="D46" s="15" t="s">
        <v>1992</v>
      </c>
      <c r="G46" s="15" t="str">
        <f t="shared" si="0"/>
        <v>014</v>
      </c>
      <c r="H46" s="15" t="str">
        <f t="shared" si="1"/>
        <v>013</v>
      </c>
      <c r="I46" s="15" t="str">
        <f t="shared" si="2"/>
        <v>0520</v>
      </c>
      <c r="J46" s="15" t="str">
        <f t="shared" si="3"/>
        <v>014</v>
      </c>
      <c r="K46" s="15" t="str">
        <f t="shared" si="4"/>
        <v>013</v>
      </c>
      <c r="L46" s="15" t="str">
        <f t="shared" si="5"/>
        <v>0250</v>
      </c>
      <c r="M46" s="15" t="str">
        <f t="shared" si="6"/>
        <v>2009</v>
      </c>
      <c r="N46" s="15" t="s">
        <v>7945</v>
      </c>
    </row>
    <row r="47" spans="1:14" x14ac:dyDescent="0.25">
      <c r="A47" s="15">
        <v>7</v>
      </c>
      <c r="B47" s="16" t="s">
        <v>2000</v>
      </c>
      <c r="C47" s="15">
        <v>193</v>
      </c>
      <c r="D47" s="15" t="s">
        <v>1992</v>
      </c>
      <c r="G47" s="15" t="str">
        <f t="shared" si="0"/>
        <v>014</v>
      </c>
      <c r="H47" s="15" t="str">
        <f t="shared" si="1"/>
        <v>013</v>
      </c>
      <c r="I47" s="15" t="str">
        <f t="shared" si="2"/>
        <v>0520</v>
      </c>
      <c r="J47" s="15" t="str">
        <f t="shared" si="3"/>
        <v>014</v>
      </c>
      <c r="K47" s="15" t="str">
        <f t="shared" si="4"/>
        <v>013</v>
      </c>
      <c r="L47" s="15" t="str">
        <f t="shared" si="5"/>
        <v>0160</v>
      </c>
      <c r="M47" s="15" t="str">
        <f t="shared" si="6"/>
        <v>2009</v>
      </c>
      <c r="N47" s="15" t="s">
        <v>7945</v>
      </c>
    </row>
    <row r="48" spans="1:14" x14ac:dyDescent="0.25">
      <c r="A48" s="15">
        <v>7</v>
      </c>
      <c r="B48" s="16" t="s">
        <v>2000</v>
      </c>
      <c r="C48" s="15">
        <v>211</v>
      </c>
      <c r="D48" s="15" t="s">
        <v>1992</v>
      </c>
      <c r="G48" s="15" t="str">
        <f t="shared" si="0"/>
        <v>014</v>
      </c>
      <c r="H48" s="15" t="str">
        <f t="shared" si="1"/>
        <v>013</v>
      </c>
      <c r="I48" s="15" t="str">
        <f t="shared" si="2"/>
        <v>0520</v>
      </c>
      <c r="J48" s="15" t="str">
        <f t="shared" si="3"/>
        <v>014</v>
      </c>
      <c r="K48" s="15" t="str">
        <f t="shared" si="4"/>
        <v>013</v>
      </c>
      <c r="L48" s="15" t="str">
        <f t="shared" si="5"/>
        <v>0160</v>
      </c>
      <c r="M48" s="15" t="str">
        <f t="shared" si="6"/>
        <v>2009</v>
      </c>
      <c r="N48" s="15" t="s">
        <v>7945</v>
      </c>
    </row>
    <row r="49" spans="1:14" x14ac:dyDescent="0.25">
      <c r="A49" s="15">
        <v>7</v>
      </c>
      <c r="B49" s="16" t="s">
        <v>2000</v>
      </c>
      <c r="C49" s="15">
        <v>230</v>
      </c>
      <c r="D49" s="15" t="s">
        <v>1992</v>
      </c>
      <c r="G49" s="15" t="str">
        <f t="shared" si="0"/>
        <v>014</v>
      </c>
      <c r="H49" s="15" t="str">
        <f t="shared" si="1"/>
        <v>013</v>
      </c>
      <c r="I49" s="15" t="str">
        <f t="shared" si="2"/>
        <v>0520</v>
      </c>
      <c r="J49" s="15" t="str">
        <f t="shared" si="3"/>
        <v>014</v>
      </c>
      <c r="K49" s="15" t="str">
        <f t="shared" si="4"/>
        <v>013</v>
      </c>
      <c r="L49" s="15" t="str">
        <f t="shared" si="5"/>
        <v>0160</v>
      </c>
      <c r="M49" s="15" t="str">
        <f t="shared" si="6"/>
        <v>2009</v>
      </c>
      <c r="N49" s="15" t="s">
        <v>7945</v>
      </c>
    </row>
    <row r="50" spans="1:14" x14ac:dyDescent="0.25">
      <c r="A50" s="15">
        <v>7</v>
      </c>
      <c r="B50" s="16" t="s">
        <v>2000</v>
      </c>
      <c r="C50" s="15">
        <v>276</v>
      </c>
      <c r="D50" s="15" t="s">
        <v>1992</v>
      </c>
      <c r="G50" s="15" t="str">
        <f t="shared" si="0"/>
        <v>014</v>
      </c>
      <c r="H50" s="15" t="str">
        <f t="shared" si="1"/>
        <v>013</v>
      </c>
      <c r="I50" s="15" t="str">
        <f t="shared" si="2"/>
        <v>0520</v>
      </c>
      <c r="J50" s="15" t="str">
        <f t="shared" si="3"/>
        <v>014</v>
      </c>
      <c r="K50" s="15" t="str">
        <f t="shared" si="4"/>
        <v>013</v>
      </c>
      <c r="L50" s="15" t="str">
        <f t="shared" si="5"/>
        <v>0160</v>
      </c>
      <c r="M50" s="15" t="str">
        <f t="shared" si="6"/>
        <v>2009</v>
      </c>
      <c r="N50" s="15" t="s">
        <v>7945</v>
      </c>
    </row>
    <row r="51" spans="1:14" x14ac:dyDescent="0.25">
      <c r="A51" s="15">
        <v>7</v>
      </c>
      <c r="B51" s="16" t="s">
        <v>2000</v>
      </c>
      <c r="C51" s="15">
        <v>279</v>
      </c>
      <c r="D51" s="15" t="s">
        <v>1992</v>
      </c>
      <c r="G51" s="15" t="str">
        <f t="shared" si="0"/>
        <v>014</v>
      </c>
      <c r="H51" s="15" t="str">
        <f t="shared" si="1"/>
        <v>013</v>
      </c>
      <c r="I51" s="15" t="str">
        <f t="shared" si="2"/>
        <v>0520</v>
      </c>
      <c r="J51" s="15" t="str">
        <f t="shared" si="3"/>
        <v>014</v>
      </c>
      <c r="K51" s="15" t="str">
        <f t="shared" si="4"/>
        <v>013</v>
      </c>
      <c r="L51" s="15" t="str">
        <f t="shared" si="5"/>
        <v>0160</v>
      </c>
      <c r="M51" s="15" t="str">
        <f t="shared" si="6"/>
        <v>2009</v>
      </c>
      <c r="N51" s="15" t="s">
        <v>7945</v>
      </c>
    </row>
    <row r="52" spans="1:14" x14ac:dyDescent="0.25">
      <c r="A52" s="15">
        <v>7</v>
      </c>
      <c r="B52" s="16" t="s">
        <v>2000</v>
      </c>
      <c r="C52" s="15">
        <v>285</v>
      </c>
      <c r="D52" s="15" t="s">
        <v>1992</v>
      </c>
      <c r="G52" s="15" t="str">
        <f t="shared" si="0"/>
        <v>014</v>
      </c>
      <c r="H52" s="15" t="str">
        <f t="shared" si="1"/>
        <v>013</v>
      </c>
      <c r="I52" s="15" t="str">
        <f t="shared" si="2"/>
        <v>0520</v>
      </c>
      <c r="J52" s="15" t="str">
        <f t="shared" si="3"/>
        <v>014</v>
      </c>
      <c r="K52" s="15" t="str">
        <f t="shared" si="4"/>
        <v>013</v>
      </c>
      <c r="L52" s="15" t="str">
        <f t="shared" si="5"/>
        <v>0160</v>
      </c>
      <c r="M52" s="15" t="str">
        <f t="shared" si="6"/>
        <v>2009</v>
      </c>
      <c r="N52" s="15" t="s">
        <v>7945</v>
      </c>
    </row>
    <row r="53" spans="1:14" x14ac:dyDescent="0.25">
      <c r="A53" s="15">
        <v>8</v>
      </c>
      <c r="B53" s="16" t="s">
        <v>2001</v>
      </c>
      <c r="C53" s="15">
        <v>200</v>
      </c>
      <c r="D53" s="15" t="s">
        <v>1992</v>
      </c>
      <c r="G53" s="15" t="str">
        <f t="shared" si="0"/>
        <v>014</v>
      </c>
      <c r="H53" s="15" t="str">
        <f t="shared" si="1"/>
        <v>013</v>
      </c>
      <c r="I53" s="15" t="str">
        <f t="shared" si="2"/>
        <v>0520</v>
      </c>
      <c r="J53" s="15" t="str">
        <f t="shared" si="3"/>
        <v>014</v>
      </c>
      <c r="K53" s="15" t="str">
        <f t="shared" si="4"/>
        <v>013</v>
      </c>
      <c r="L53" s="15" t="str">
        <f t="shared" si="5"/>
        <v>0274</v>
      </c>
      <c r="M53" s="15" t="str">
        <f t="shared" si="6"/>
        <v>2009</v>
      </c>
      <c r="N53" s="15" t="s">
        <v>7945</v>
      </c>
    </row>
    <row r="54" spans="1:14" x14ac:dyDescent="0.25">
      <c r="A54" s="15">
        <v>8</v>
      </c>
      <c r="B54" s="16" t="s">
        <v>2001</v>
      </c>
      <c r="C54" s="15">
        <v>200</v>
      </c>
      <c r="D54" s="15" t="s">
        <v>1992</v>
      </c>
      <c r="G54" s="15" t="str">
        <f t="shared" si="0"/>
        <v>014</v>
      </c>
      <c r="H54" s="15" t="str">
        <f t="shared" si="1"/>
        <v>013</v>
      </c>
      <c r="I54" s="15" t="str">
        <f t="shared" si="2"/>
        <v>0520</v>
      </c>
      <c r="J54" s="15" t="str">
        <f t="shared" si="3"/>
        <v>014</v>
      </c>
      <c r="K54" s="15" t="str">
        <f t="shared" si="4"/>
        <v>013</v>
      </c>
      <c r="L54" s="15" t="str">
        <f t="shared" si="5"/>
        <v>0274</v>
      </c>
      <c r="M54" s="15" t="str">
        <f t="shared" si="6"/>
        <v>2009</v>
      </c>
      <c r="N54" s="15" t="s">
        <v>7945</v>
      </c>
    </row>
    <row r="55" spans="1:14" x14ac:dyDescent="0.25">
      <c r="A55" s="15">
        <v>8</v>
      </c>
      <c r="B55" s="16" t="s">
        <v>2001</v>
      </c>
      <c r="C55" s="15">
        <v>97</v>
      </c>
      <c r="D55" s="15" t="s">
        <v>1992</v>
      </c>
      <c r="G55" s="15" t="str">
        <f t="shared" si="0"/>
        <v>014</v>
      </c>
      <c r="H55" s="15" t="str">
        <f t="shared" si="1"/>
        <v>013</v>
      </c>
      <c r="I55" s="15" t="str">
        <f t="shared" si="2"/>
        <v>0520</v>
      </c>
      <c r="J55" s="15" t="str">
        <f t="shared" si="3"/>
        <v>014</v>
      </c>
      <c r="K55" s="15" t="str">
        <f t="shared" si="4"/>
        <v>013</v>
      </c>
      <c r="L55" s="15" t="str">
        <f t="shared" si="5"/>
        <v>0274</v>
      </c>
      <c r="M55" s="15" t="str">
        <f t="shared" si="6"/>
        <v>2009</v>
      </c>
      <c r="N55" s="15" t="s">
        <v>7945</v>
      </c>
    </row>
    <row r="56" spans="1:14" x14ac:dyDescent="0.25">
      <c r="A56" s="15">
        <v>8</v>
      </c>
      <c r="B56" s="16" t="s">
        <v>2001</v>
      </c>
      <c r="C56" s="15">
        <v>201</v>
      </c>
      <c r="D56" s="15" t="s">
        <v>1992</v>
      </c>
      <c r="G56" s="15" t="str">
        <f t="shared" si="0"/>
        <v>014</v>
      </c>
      <c r="H56" s="15" t="str">
        <f t="shared" si="1"/>
        <v>013</v>
      </c>
      <c r="I56" s="15" t="str">
        <f t="shared" si="2"/>
        <v>0520</v>
      </c>
      <c r="J56" s="15" t="str">
        <f t="shared" si="3"/>
        <v>014</v>
      </c>
      <c r="K56" s="15" t="str">
        <f t="shared" si="4"/>
        <v>013</v>
      </c>
      <c r="L56" s="15" t="str">
        <f t="shared" si="5"/>
        <v>0274</v>
      </c>
      <c r="M56" s="15" t="str">
        <f t="shared" si="6"/>
        <v>2009</v>
      </c>
      <c r="N56" s="15" t="s">
        <v>7945</v>
      </c>
    </row>
    <row r="57" spans="1:14" x14ac:dyDescent="0.25">
      <c r="A57" s="15">
        <v>8</v>
      </c>
      <c r="B57" s="16" t="s">
        <v>2001</v>
      </c>
      <c r="C57" s="15">
        <v>201</v>
      </c>
      <c r="D57" s="15" t="s">
        <v>1992</v>
      </c>
      <c r="G57" s="15" t="str">
        <f t="shared" si="0"/>
        <v>014</v>
      </c>
      <c r="H57" s="15" t="str">
        <f t="shared" si="1"/>
        <v>013</v>
      </c>
      <c r="I57" s="15" t="str">
        <f t="shared" si="2"/>
        <v>0520</v>
      </c>
      <c r="J57" s="15" t="str">
        <f t="shared" si="3"/>
        <v>014</v>
      </c>
      <c r="K57" s="15" t="str">
        <f t="shared" si="4"/>
        <v>013</v>
      </c>
      <c r="L57" s="15" t="str">
        <f t="shared" si="5"/>
        <v>0274</v>
      </c>
      <c r="M57" s="15" t="str">
        <f t="shared" si="6"/>
        <v>2009</v>
      </c>
      <c r="N57" s="15" t="s">
        <v>7945</v>
      </c>
    </row>
    <row r="58" spans="1:14" x14ac:dyDescent="0.25">
      <c r="A58" s="15">
        <v>8</v>
      </c>
      <c r="B58" s="16" t="s">
        <v>2001</v>
      </c>
      <c r="C58" s="15">
        <v>185</v>
      </c>
      <c r="D58" s="15" t="s">
        <v>1992</v>
      </c>
      <c r="G58" s="15" t="str">
        <f t="shared" si="0"/>
        <v>014</v>
      </c>
      <c r="H58" s="15" t="str">
        <f t="shared" si="1"/>
        <v>013</v>
      </c>
      <c r="I58" s="15" t="str">
        <f t="shared" si="2"/>
        <v>0520</v>
      </c>
      <c r="J58" s="15" t="str">
        <f t="shared" si="3"/>
        <v>014</v>
      </c>
      <c r="K58" s="15" t="str">
        <f t="shared" si="4"/>
        <v>013</v>
      </c>
      <c r="L58" s="15" t="str">
        <f t="shared" si="5"/>
        <v>0274</v>
      </c>
      <c r="M58" s="15" t="str">
        <f t="shared" si="6"/>
        <v>2009</v>
      </c>
      <c r="N58" s="15" t="s">
        <v>7945</v>
      </c>
    </row>
    <row r="59" spans="1:14" x14ac:dyDescent="0.25">
      <c r="A59" s="15">
        <v>9</v>
      </c>
      <c r="B59" s="16" t="s">
        <v>2001</v>
      </c>
      <c r="C59" s="15">
        <v>201</v>
      </c>
      <c r="D59" s="15" t="s">
        <v>1992</v>
      </c>
      <c r="G59" s="15" t="str">
        <f t="shared" si="0"/>
        <v>014</v>
      </c>
      <c r="H59" s="15" t="str">
        <f t="shared" si="1"/>
        <v>013</v>
      </c>
      <c r="I59" s="15" t="str">
        <f t="shared" si="2"/>
        <v>0520</v>
      </c>
      <c r="J59" s="15" t="str">
        <f t="shared" si="3"/>
        <v>014</v>
      </c>
      <c r="K59" s="15" t="str">
        <f t="shared" si="4"/>
        <v>013</v>
      </c>
      <c r="L59" s="15" t="str">
        <f t="shared" si="5"/>
        <v>0274</v>
      </c>
      <c r="M59" s="15" t="str">
        <f t="shared" si="6"/>
        <v>2009</v>
      </c>
      <c r="N59" s="15" t="s">
        <v>7945</v>
      </c>
    </row>
    <row r="60" spans="1:14" x14ac:dyDescent="0.25">
      <c r="A60" s="15">
        <v>9</v>
      </c>
      <c r="B60" s="16" t="s">
        <v>2001</v>
      </c>
      <c r="C60" s="15">
        <v>201</v>
      </c>
      <c r="D60" s="15" t="s">
        <v>1992</v>
      </c>
      <c r="G60" s="15" t="str">
        <f t="shared" si="0"/>
        <v>014</v>
      </c>
      <c r="H60" s="15" t="str">
        <f t="shared" si="1"/>
        <v>013</v>
      </c>
      <c r="I60" s="15" t="str">
        <f t="shared" si="2"/>
        <v>0520</v>
      </c>
      <c r="J60" s="15" t="str">
        <f t="shared" si="3"/>
        <v>014</v>
      </c>
      <c r="K60" s="15" t="str">
        <f t="shared" si="4"/>
        <v>013</v>
      </c>
      <c r="L60" s="15" t="str">
        <f t="shared" si="5"/>
        <v>0274</v>
      </c>
      <c r="M60" s="15" t="str">
        <f t="shared" si="6"/>
        <v>2009</v>
      </c>
      <c r="N60" s="15" t="s">
        <v>7945</v>
      </c>
    </row>
    <row r="61" spans="1:14" x14ac:dyDescent="0.25">
      <c r="A61" s="15">
        <v>9</v>
      </c>
      <c r="B61" s="16" t="s">
        <v>2001</v>
      </c>
      <c r="C61" s="15">
        <v>202</v>
      </c>
      <c r="D61" s="15" t="s">
        <v>1992</v>
      </c>
      <c r="G61" s="15" t="str">
        <f t="shared" si="0"/>
        <v>014</v>
      </c>
      <c r="H61" s="15" t="str">
        <f t="shared" si="1"/>
        <v>013</v>
      </c>
      <c r="I61" s="15" t="str">
        <f t="shared" si="2"/>
        <v>0520</v>
      </c>
      <c r="J61" s="15" t="str">
        <f t="shared" si="3"/>
        <v>014</v>
      </c>
      <c r="K61" s="15" t="str">
        <f t="shared" si="4"/>
        <v>013</v>
      </c>
      <c r="L61" s="15" t="str">
        <f t="shared" si="5"/>
        <v>0274</v>
      </c>
      <c r="M61" s="15" t="str">
        <f t="shared" si="6"/>
        <v>2009</v>
      </c>
      <c r="N61" s="15" t="s">
        <v>7945</v>
      </c>
    </row>
    <row r="62" spans="1:14" x14ac:dyDescent="0.25">
      <c r="A62" s="15">
        <v>9</v>
      </c>
      <c r="B62" s="16" t="s">
        <v>2001</v>
      </c>
      <c r="C62" s="15">
        <v>198</v>
      </c>
      <c r="D62" s="15" t="s">
        <v>1992</v>
      </c>
      <c r="G62" s="15" t="str">
        <f t="shared" si="0"/>
        <v>014</v>
      </c>
      <c r="H62" s="15" t="str">
        <f t="shared" si="1"/>
        <v>013</v>
      </c>
      <c r="I62" s="15" t="str">
        <f t="shared" si="2"/>
        <v>0520</v>
      </c>
      <c r="J62" s="15" t="str">
        <f t="shared" si="3"/>
        <v>014</v>
      </c>
      <c r="K62" s="15" t="str">
        <f t="shared" si="4"/>
        <v>013</v>
      </c>
      <c r="L62" s="15" t="str">
        <f t="shared" si="5"/>
        <v>0274</v>
      </c>
      <c r="M62" s="15" t="str">
        <f t="shared" si="6"/>
        <v>2009</v>
      </c>
      <c r="N62" s="15" t="s">
        <v>7945</v>
      </c>
    </row>
    <row r="63" spans="1:14" x14ac:dyDescent="0.25">
      <c r="A63" s="15">
        <v>9</v>
      </c>
      <c r="B63" s="16" t="s">
        <v>2001</v>
      </c>
      <c r="C63" s="15">
        <v>210</v>
      </c>
      <c r="D63" s="15" t="s">
        <v>1992</v>
      </c>
      <c r="G63" s="15" t="str">
        <f t="shared" si="0"/>
        <v>014</v>
      </c>
      <c r="H63" s="15" t="str">
        <f t="shared" si="1"/>
        <v>013</v>
      </c>
      <c r="I63" s="15" t="str">
        <f t="shared" si="2"/>
        <v>0520</v>
      </c>
      <c r="J63" s="15" t="str">
        <f t="shared" si="3"/>
        <v>014</v>
      </c>
      <c r="K63" s="15" t="str">
        <f t="shared" si="4"/>
        <v>013</v>
      </c>
      <c r="L63" s="15" t="str">
        <f t="shared" si="5"/>
        <v>0274</v>
      </c>
      <c r="M63" s="15" t="str">
        <f t="shared" si="6"/>
        <v>2009</v>
      </c>
      <c r="N63" s="15" t="s">
        <v>7945</v>
      </c>
    </row>
    <row r="64" spans="1:14" x14ac:dyDescent="0.25">
      <c r="A64" s="15">
        <v>9</v>
      </c>
      <c r="B64" s="16" t="s">
        <v>2001</v>
      </c>
      <c r="C64" s="15">
        <v>235</v>
      </c>
      <c r="D64" s="15" t="s">
        <v>1992</v>
      </c>
      <c r="G64" s="15" t="str">
        <f t="shared" si="0"/>
        <v>014</v>
      </c>
      <c r="H64" s="15" t="str">
        <f t="shared" si="1"/>
        <v>013</v>
      </c>
      <c r="I64" s="15" t="str">
        <f t="shared" si="2"/>
        <v>0520</v>
      </c>
      <c r="J64" s="15" t="str">
        <f t="shared" si="3"/>
        <v>014</v>
      </c>
      <c r="K64" s="15" t="str">
        <f t="shared" si="4"/>
        <v>013</v>
      </c>
      <c r="L64" s="15" t="str">
        <f t="shared" si="5"/>
        <v>0274</v>
      </c>
      <c r="M64" s="15" t="str">
        <f t="shared" si="6"/>
        <v>2009</v>
      </c>
      <c r="N64" s="15" t="s">
        <v>7945</v>
      </c>
    </row>
    <row r="65" spans="1:15" x14ac:dyDescent="0.25">
      <c r="A65" s="15">
        <v>10</v>
      </c>
      <c r="B65" s="16" t="s">
        <v>2001</v>
      </c>
      <c r="C65" s="15">
        <v>200</v>
      </c>
      <c r="D65" s="15" t="s">
        <v>1992</v>
      </c>
      <c r="G65" s="15" t="str">
        <f t="shared" ref="G65:G78" si="7">+MID(B65,6,3)</f>
        <v>014</v>
      </c>
      <c r="H65" s="15" t="str">
        <f t="shared" ref="H65:H78" si="8">+MID(B65,10,3)</f>
        <v>013</v>
      </c>
      <c r="I65" s="15" t="str">
        <f t="shared" ref="I65:I78" si="9">+MID(B65,1,4)</f>
        <v>0520</v>
      </c>
      <c r="J65" s="15" t="str">
        <f t="shared" ref="J65:J78" si="10">+MID(B65,6,3)</f>
        <v>014</v>
      </c>
      <c r="K65" s="15" t="str">
        <f t="shared" ref="K65:K78" si="11">+MID(B65,10,3)</f>
        <v>013</v>
      </c>
      <c r="L65" s="15" t="str">
        <f t="shared" ref="L65:L78" si="12">+MID(B65,14,4)</f>
        <v>0274</v>
      </c>
      <c r="M65" s="15" t="str">
        <f t="shared" ref="M65:M78" si="13">+MID(B65,19,4)</f>
        <v>2009</v>
      </c>
      <c r="N65" s="15" t="s">
        <v>7945</v>
      </c>
    </row>
    <row r="66" spans="1:15" x14ac:dyDescent="0.25">
      <c r="A66" s="15">
        <v>10</v>
      </c>
      <c r="B66" s="16" t="s">
        <v>2001</v>
      </c>
      <c r="C66" s="15">
        <v>197</v>
      </c>
      <c r="D66" s="15" t="s">
        <v>1992</v>
      </c>
      <c r="G66" s="15" t="str">
        <f t="shared" si="7"/>
        <v>014</v>
      </c>
      <c r="H66" s="15" t="str">
        <f t="shared" si="8"/>
        <v>013</v>
      </c>
      <c r="I66" s="15" t="str">
        <f t="shared" si="9"/>
        <v>0520</v>
      </c>
      <c r="J66" s="15" t="str">
        <f t="shared" si="10"/>
        <v>014</v>
      </c>
      <c r="K66" s="15" t="str">
        <f t="shared" si="11"/>
        <v>013</v>
      </c>
      <c r="L66" s="15" t="str">
        <f t="shared" si="12"/>
        <v>0274</v>
      </c>
      <c r="M66" s="15" t="str">
        <f t="shared" si="13"/>
        <v>2009</v>
      </c>
      <c r="N66" s="15" t="s">
        <v>7945</v>
      </c>
    </row>
    <row r="67" spans="1:15" x14ac:dyDescent="0.25">
      <c r="A67" s="15">
        <v>10</v>
      </c>
      <c r="B67" s="16" t="s">
        <v>2001</v>
      </c>
      <c r="C67" s="15">
        <v>275</v>
      </c>
      <c r="D67" s="15" t="s">
        <v>1992</v>
      </c>
      <c r="G67" s="15" t="str">
        <f t="shared" si="7"/>
        <v>014</v>
      </c>
      <c r="H67" s="15" t="str">
        <f t="shared" si="8"/>
        <v>013</v>
      </c>
      <c r="I67" s="15" t="str">
        <f t="shared" si="9"/>
        <v>0520</v>
      </c>
      <c r="J67" s="15" t="str">
        <f t="shared" si="10"/>
        <v>014</v>
      </c>
      <c r="K67" s="15" t="str">
        <f t="shared" si="11"/>
        <v>013</v>
      </c>
      <c r="L67" s="15" t="str">
        <f t="shared" si="12"/>
        <v>0274</v>
      </c>
      <c r="M67" s="15" t="str">
        <f t="shared" si="13"/>
        <v>2009</v>
      </c>
      <c r="N67" s="15" t="s">
        <v>7945</v>
      </c>
    </row>
    <row r="68" spans="1:15" x14ac:dyDescent="0.25">
      <c r="A68" s="15">
        <v>10</v>
      </c>
      <c r="B68" s="16" t="s">
        <v>2001</v>
      </c>
      <c r="C68" s="15">
        <v>197</v>
      </c>
      <c r="D68" s="15" t="s">
        <v>1992</v>
      </c>
      <c r="G68" s="15" t="str">
        <f t="shared" si="7"/>
        <v>014</v>
      </c>
      <c r="H68" s="15" t="str">
        <f t="shared" si="8"/>
        <v>013</v>
      </c>
      <c r="I68" s="15" t="str">
        <f t="shared" si="9"/>
        <v>0520</v>
      </c>
      <c r="J68" s="15" t="str">
        <f t="shared" si="10"/>
        <v>014</v>
      </c>
      <c r="K68" s="15" t="str">
        <f t="shared" si="11"/>
        <v>013</v>
      </c>
      <c r="L68" s="15" t="str">
        <f t="shared" si="12"/>
        <v>0274</v>
      </c>
      <c r="M68" s="15" t="str">
        <f t="shared" si="13"/>
        <v>2009</v>
      </c>
      <c r="N68" s="15" t="s">
        <v>7945</v>
      </c>
    </row>
    <row r="69" spans="1:15" x14ac:dyDescent="0.25">
      <c r="A69" s="15">
        <v>10</v>
      </c>
      <c r="B69" s="16" t="s">
        <v>2001</v>
      </c>
      <c r="C69" s="15">
        <v>193</v>
      </c>
      <c r="D69" s="15" t="s">
        <v>1992</v>
      </c>
      <c r="G69" s="15" t="str">
        <f t="shared" si="7"/>
        <v>014</v>
      </c>
      <c r="H69" s="15" t="str">
        <f t="shared" si="8"/>
        <v>013</v>
      </c>
      <c r="I69" s="15" t="str">
        <f t="shared" si="9"/>
        <v>0520</v>
      </c>
      <c r="J69" s="15" t="str">
        <f t="shared" si="10"/>
        <v>014</v>
      </c>
      <c r="K69" s="15" t="str">
        <f t="shared" si="11"/>
        <v>013</v>
      </c>
      <c r="L69" s="15" t="str">
        <f t="shared" si="12"/>
        <v>0274</v>
      </c>
      <c r="M69" s="15" t="str">
        <f t="shared" si="13"/>
        <v>2009</v>
      </c>
      <c r="N69" s="15" t="s">
        <v>7945</v>
      </c>
    </row>
    <row r="70" spans="1:15" x14ac:dyDescent="0.25">
      <c r="A70" s="15">
        <v>10</v>
      </c>
      <c r="B70" s="16" t="s">
        <v>2001</v>
      </c>
      <c r="C70" s="15">
        <v>263</v>
      </c>
      <c r="D70" s="15" t="s">
        <v>1992</v>
      </c>
      <c r="G70" s="15" t="str">
        <f t="shared" si="7"/>
        <v>014</v>
      </c>
      <c r="H70" s="15" t="str">
        <f t="shared" si="8"/>
        <v>013</v>
      </c>
      <c r="I70" s="15" t="str">
        <f t="shared" si="9"/>
        <v>0520</v>
      </c>
      <c r="J70" s="15" t="str">
        <f t="shared" si="10"/>
        <v>014</v>
      </c>
      <c r="K70" s="15" t="str">
        <f t="shared" si="11"/>
        <v>013</v>
      </c>
      <c r="L70" s="15" t="str">
        <f t="shared" si="12"/>
        <v>0274</v>
      </c>
      <c r="M70" s="15" t="str">
        <f t="shared" si="13"/>
        <v>2009</v>
      </c>
      <c r="N70" s="15" t="s">
        <v>7945</v>
      </c>
    </row>
    <row r="71" spans="1:15" x14ac:dyDescent="0.25">
      <c r="A71" s="15">
        <v>11</v>
      </c>
      <c r="B71" s="16" t="s">
        <v>2001</v>
      </c>
      <c r="C71" s="15">
        <v>221</v>
      </c>
      <c r="D71" s="15" t="s">
        <v>1992</v>
      </c>
      <c r="G71" s="15" t="str">
        <f t="shared" si="7"/>
        <v>014</v>
      </c>
      <c r="H71" s="15" t="str">
        <f t="shared" si="8"/>
        <v>013</v>
      </c>
      <c r="I71" s="15" t="str">
        <f t="shared" si="9"/>
        <v>0520</v>
      </c>
      <c r="J71" s="15" t="str">
        <f t="shared" si="10"/>
        <v>014</v>
      </c>
      <c r="K71" s="15" t="str">
        <f t="shared" si="11"/>
        <v>013</v>
      </c>
      <c r="L71" s="15" t="str">
        <f t="shared" si="12"/>
        <v>0274</v>
      </c>
      <c r="M71" s="15" t="str">
        <f t="shared" si="13"/>
        <v>2009</v>
      </c>
      <c r="N71" s="15" t="s">
        <v>7945</v>
      </c>
    </row>
    <row r="72" spans="1:15" x14ac:dyDescent="0.25">
      <c r="A72" s="15">
        <v>11</v>
      </c>
      <c r="B72" s="16" t="s">
        <v>2001</v>
      </c>
      <c r="C72" s="15">
        <v>267</v>
      </c>
      <c r="D72" s="15" t="s">
        <v>1992</v>
      </c>
      <c r="G72" s="15" t="str">
        <f t="shared" si="7"/>
        <v>014</v>
      </c>
      <c r="H72" s="15" t="str">
        <f t="shared" si="8"/>
        <v>013</v>
      </c>
      <c r="I72" s="15" t="str">
        <f t="shared" si="9"/>
        <v>0520</v>
      </c>
      <c r="J72" s="15" t="str">
        <f t="shared" si="10"/>
        <v>014</v>
      </c>
      <c r="K72" s="15" t="str">
        <f t="shared" si="11"/>
        <v>013</v>
      </c>
      <c r="L72" s="15" t="str">
        <f t="shared" si="12"/>
        <v>0274</v>
      </c>
      <c r="M72" s="15" t="str">
        <f t="shared" si="13"/>
        <v>2009</v>
      </c>
      <c r="N72" s="15" t="s">
        <v>7945</v>
      </c>
    </row>
    <row r="73" spans="1:15" x14ac:dyDescent="0.25">
      <c r="A73" s="15">
        <v>11</v>
      </c>
      <c r="B73" s="16" t="s">
        <v>2001</v>
      </c>
      <c r="C73" s="15">
        <v>269</v>
      </c>
      <c r="D73" s="15" t="s">
        <v>1992</v>
      </c>
      <c r="G73" s="15" t="str">
        <f t="shared" si="7"/>
        <v>014</v>
      </c>
      <c r="H73" s="15" t="str">
        <f t="shared" si="8"/>
        <v>013</v>
      </c>
      <c r="I73" s="15" t="str">
        <f t="shared" si="9"/>
        <v>0520</v>
      </c>
      <c r="J73" s="15" t="str">
        <f t="shared" si="10"/>
        <v>014</v>
      </c>
      <c r="K73" s="15" t="str">
        <f t="shared" si="11"/>
        <v>013</v>
      </c>
      <c r="L73" s="15" t="str">
        <f t="shared" si="12"/>
        <v>0274</v>
      </c>
      <c r="M73" s="15" t="str">
        <f t="shared" si="13"/>
        <v>2009</v>
      </c>
      <c r="N73" s="15" t="s">
        <v>7945</v>
      </c>
    </row>
    <row r="74" spans="1:15" x14ac:dyDescent="0.25">
      <c r="A74" s="15">
        <v>12</v>
      </c>
      <c r="B74" s="16" t="s">
        <v>2002</v>
      </c>
      <c r="C74" s="15">
        <v>161</v>
      </c>
      <c r="D74" s="15" t="s">
        <v>1992</v>
      </c>
      <c r="G74" s="15" t="str">
        <f t="shared" si="7"/>
        <v>014</v>
      </c>
      <c r="H74" s="15" t="str">
        <f t="shared" si="8"/>
        <v>013</v>
      </c>
      <c r="I74" s="15" t="str">
        <f t="shared" si="9"/>
        <v>0520</v>
      </c>
      <c r="J74" s="15" t="str">
        <f t="shared" si="10"/>
        <v>014</v>
      </c>
      <c r="K74" s="15" t="str">
        <f t="shared" si="11"/>
        <v>013</v>
      </c>
      <c r="L74" s="15" t="str">
        <f t="shared" si="12"/>
        <v>0160</v>
      </c>
      <c r="M74" s="15" t="str">
        <f t="shared" si="13"/>
        <v>2009</v>
      </c>
      <c r="N74" s="15" t="s">
        <v>7945</v>
      </c>
    </row>
    <row r="75" spans="1:15" x14ac:dyDescent="0.25">
      <c r="A75" s="15">
        <v>12</v>
      </c>
      <c r="B75" s="16" t="s">
        <v>2000</v>
      </c>
      <c r="C75" s="15">
        <v>192</v>
      </c>
      <c r="D75" s="15" t="s">
        <v>1992</v>
      </c>
      <c r="G75" s="15" t="str">
        <f t="shared" si="7"/>
        <v>014</v>
      </c>
      <c r="H75" s="15" t="str">
        <f t="shared" si="8"/>
        <v>013</v>
      </c>
      <c r="I75" s="15" t="str">
        <f t="shared" si="9"/>
        <v>0520</v>
      </c>
      <c r="J75" s="15" t="str">
        <f t="shared" si="10"/>
        <v>014</v>
      </c>
      <c r="K75" s="15" t="str">
        <f t="shared" si="11"/>
        <v>013</v>
      </c>
      <c r="L75" s="15" t="str">
        <f t="shared" si="12"/>
        <v>0160</v>
      </c>
      <c r="M75" s="15" t="str">
        <f t="shared" si="13"/>
        <v>2009</v>
      </c>
      <c r="N75" s="15" t="s">
        <v>7945</v>
      </c>
    </row>
    <row r="76" spans="1:15" x14ac:dyDescent="0.25">
      <c r="A76" s="15">
        <v>12</v>
      </c>
      <c r="B76" s="16" t="s">
        <v>2000</v>
      </c>
      <c r="C76" s="15">
        <v>100</v>
      </c>
      <c r="D76" s="15" t="s">
        <v>1992</v>
      </c>
      <c r="G76" s="15" t="str">
        <f t="shared" si="7"/>
        <v>014</v>
      </c>
      <c r="H76" s="15" t="str">
        <f t="shared" si="8"/>
        <v>013</v>
      </c>
      <c r="I76" s="15" t="str">
        <f t="shared" si="9"/>
        <v>0520</v>
      </c>
      <c r="J76" s="15" t="str">
        <f t="shared" si="10"/>
        <v>014</v>
      </c>
      <c r="K76" s="15" t="str">
        <f t="shared" si="11"/>
        <v>013</v>
      </c>
      <c r="L76" s="15" t="str">
        <f t="shared" si="12"/>
        <v>0160</v>
      </c>
      <c r="M76" s="15" t="str">
        <f t="shared" si="13"/>
        <v>2009</v>
      </c>
      <c r="N76" s="15" t="s">
        <v>7945</v>
      </c>
    </row>
    <row r="77" spans="1:15" x14ac:dyDescent="0.25">
      <c r="A77" s="15">
        <v>12</v>
      </c>
      <c r="B77" s="16" t="s">
        <v>2000</v>
      </c>
      <c r="C77" s="15">
        <v>199</v>
      </c>
      <c r="D77" s="15" t="s">
        <v>1992</v>
      </c>
      <c r="G77" s="15" t="str">
        <f t="shared" si="7"/>
        <v>014</v>
      </c>
      <c r="H77" s="15" t="str">
        <f t="shared" si="8"/>
        <v>013</v>
      </c>
      <c r="I77" s="15" t="str">
        <f t="shared" si="9"/>
        <v>0520</v>
      </c>
      <c r="J77" s="15" t="str">
        <f t="shared" si="10"/>
        <v>014</v>
      </c>
      <c r="K77" s="15" t="str">
        <f t="shared" si="11"/>
        <v>013</v>
      </c>
      <c r="L77" s="15" t="str">
        <f t="shared" si="12"/>
        <v>0160</v>
      </c>
      <c r="M77" s="15" t="str">
        <f t="shared" si="13"/>
        <v>2009</v>
      </c>
      <c r="N77" s="15" t="s">
        <v>7945</v>
      </c>
    </row>
    <row r="78" spans="1:15" x14ac:dyDescent="0.25">
      <c r="A78" s="15">
        <v>12</v>
      </c>
      <c r="B78" s="16" t="s">
        <v>2000</v>
      </c>
      <c r="C78" s="15">
        <v>138</v>
      </c>
      <c r="D78" s="15" t="s">
        <v>1992</v>
      </c>
      <c r="G78" s="15" t="str">
        <f t="shared" si="7"/>
        <v>014</v>
      </c>
      <c r="H78" s="15" t="str">
        <f t="shared" si="8"/>
        <v>013</v>
      </c>
      <c r="I78" s="15" t="str">
        <f t="shared" si="9"/>
        <v>0520</v>
      </c>
      <c r="J78" s="15" t="str">
        <f t="shared" si="10"/>
        <v>014</v>
      </c>
      <c r="K78" s="15" t="str">
        <f t="shared" si="11"/>
        <v>013</v>
      </c>
      <c r="L78" s="15" t="str">
        <f t="shared" si="12"/>
        <v>0160</v>
      </c>
      <c r="M78" s="15" t="str">
        <f t="shared" si="13"/>
        <v>2009</v>
      </c>
      <c r="N78" s="15" t="s">
        <v>7945</v>
      </c>
    </row>
    <row r="79" spans="1:15" ht="6.75" customHeight="1" x14ac:dyDescent="0.25">
      <c r="I79" s="15" t="str">
        <f t="shared" ref="I79:I102" si="14">+MID(B79,1,4)</f>
        <v/>
      </c>
      <c r="J79" s="15" t="str">
        <f t="shared" ref="J79:J102" si="15">+MID(B79,6,3)</f>
        <v/>
      </c>
      <c r="K79" s="15" t="str">
        <f t="shared" ref="K79:K102" si="16">+MID(B79,10,3)</f>
        <v/>
      </c>
      <c r="L79" s="15" t="str">
        <f t="shared" ref="L79:L102" si="17">+MID(B79,14,4)</f>
        <v/>
      </c>
      <c r="M79" s="15" t="str">
        <f t="shared" ref="M79:M102" si="18">+MID(B79,19,4)</f>
        <v/>
      </c>
    </row>
    <row r="80" spans="1:15" x14ac:dyDescent="0.25">
      <c r="A80" s="15">
        <v>1</v>
      </c>
      <c r="B80" s="16" t="s">
        <v>4268</v>
      </c>
      <c r="C80" s="15">
        <v>201</v>
      </c>
      <c r="D80" s="15" t="s">
        <v>1992</v>
      </c>
      <c r="I80" s="15" t="str">
        <f t="shared" si="14"/>
        <v>0520</v>
      </c>
      <c r="J80" s="15" t="str">
        <f t="shared" si="15"/>
        <v>013</v>
      </c>
      <c r="K80" s="15" t="str">
        <f t="shared" si="16"/>
        <v>008</v>
      </c>
      <c r="L80" s="15" t="str">
        <f t="shared" si="17"/>
        <v>0024</v>
      </c>
      <c r="M80" s="15" t="str">
        <f t="shared" si="18"/>
        <v>2010</v>
      </c>
      <c r="N80" s="15" t="s">
        <v>4269</v>
      </c>
      <c r="O80" s="15" t="s">
        <v>6918</v>
      </c>
    </row>
    <row r="81" spans="1:15" x14ac:dyDescent="0.25">
      <c r="A81" s="15">
        <v>1</v>
      </c>
      <c r="B81" s="16" t="s">
        <v>4268</v>
      </c>
      <c r="C81" s="15">
        <v>193</v>
      </c>
      <c r="D81" s="15" t="s">
        <v>1992</v>
      </c>
      <c r="I81" s="15" t="str">
        <f t="shared" si="14"/>
        <v>0520</v>
      </c>
      <c r="J81" s="15" t="str">
        <f t="shared" si="15"/>
        <v>013</v>
      </c>
      <c r="K81" s="15" t="str">
        <f t="shared" si="16"/>
        <v>008</v>
      </c>
      <c r="L81" s="15" t="str">
        <f t="shared" si="17"/>
        <v>0024</v>
      </c>
      <c r="M81" s="15" t="str">
        <f t="shared" si="18"/>
        <v>2010</v>
      </c>
      <c r="N81" s="15" t="s">
        <v>4269</v>
      </c>
      <c r="O81" s="15" t="s">
        <v>6918</v>
      </c>
    </row>
    <row r="82" spans="1:15" x14ac:dyDescent="0.25">
      <c r="A82" s="15">
        <v>1</v>
      </c>
      <c r="B82" s="16" t="s">
        <v>4268</v>
      </c>
      <c r="C82" s="15">
        <v>222</v>
      </c>
      <c r="D82" s="15" t="s">
        <v>1992</v>
      </c>
      <c r="I82" s="15" t="str">
        <f t="shared" si="14"/>
        <v>0520</v>
      </c>
      <c r="J82" s="15" t="str">
        <f t="shared" si="15"/>
        <v>013</v>
      </c>
      <c r="K82" s="15" t="str">
        <f t="shared" si="16"/>
        <v>008</v>
      </c>
      <c r="L82" s="15" t="str">
        <f t="shared" si="17"/>
        <v>0024</v>
      </c>
      <c r="M82" s="15" t="str">
        <f t="shared" si="18"/>
        <v>2010</v>
      </c>
      <c r="N82" s="15" t="s">
        <v>4269</v>
      </c>
      <c r="O82" s="15" t="s">
        <v>6918</v>
      </c>
    </row>
    <row r="83" spans="1:15" x14ac:dyDescent="0.25">
      <c r="A83" s="15">
        <v>1</v>
      </c>
      <c r="B83" s="16" t="s">
        <v>4268</v>
      </c>
      <c r="C83" s="15">
        <v>201</v>
      </c>
      <c r="D83" s="15" t="s">
        <v>1992</v>
      </c>
      <c r="I83" s="15" t="str">
        <f t="shared" si="14"/>
        <v>0520</v>
      </c>
      <c r="J83" s="15" t="str">
        <f t="shared" si="15"/>
        <v>013</v>
      </c>
      <c r="K83" s="15" t="str">
        <f t="shared" si="16"/>
        <v>008</v>
      </c>
      <c r="L83" s="15" t="str">
        <f t="shared" si="17"/>
        <v>0024</v>
      </c>
      <c r="M83" s="15" t="str">
        <f t="shared" si="18"/>
        <v>2010</v>
      </c>
      <c r="N83" s="15" t="s">
        <v>4269</v>
      </c>
      <c r="O83" s="15" t="s">
        <v>6918</v>
      </c>
    </row>
    <row r="84" spans="1:15" x14ac:dyDescent="0.25">
      <c r="A84" s="15">
        <v>1</v>
      </c>
      <c r="B84" s="16" t="s">
        <v>4268</v>
      </c>
      <c r="C84" s="15">
        <v>189</v>
      </c>
      <c r="D84" s="15" t="s">
        <v>1992</v>
      </c>
      <c r="I84" s="15" t="str">
        <f t="shared" si="14"/>
        <v>0520</v>
      </c>
      <c r="J84" s="15" t="str">
        <f t="shared" si="15"/>
        <v>013</v>
      </c>
      <c r="K84" s="15" t="str">
        <f t="shared" si="16"/>
        <v>008</v>
      </c>
      <c r="L84" s="15" t="str">
        <f t="shared" si="17"/>
        <v>0024</v>
      </c>
      <c r="M84" s="15" t="str">
        <f t="shared" si="18"/>
        <v>2010</v>
      </c>
      <c r="N84" s="15" t="s">
        <v>4269</v>
      </c>
      <c r="O84" s="15" t="s">
        <v>6918</v>
      </c>
    </row>
    <row r="85" spans="1:15" x14ac:dyDescent="0.25">
      <c r="A85" s="15">
        <v>1</v>
      </c>
      <c r="B85" s="16" t="s">
        <v>4268</v>
      </c>
      <c r="C85" s="15">
        <v>186</v>
      </c>
      <c r="D85" s="15" t="s">
        <v>1992</v>
      </c>
      <c r="I85" s="15" t="str">
        <f t="shared" si="14"/>
        <v>0520</v>
      </c>
      <c r="J85" s="15" t="str">
        <f t="shared" si="15"/>
        <v>013</v>
      </c>
      <c r="K85" s="15" t="str">
        <f t="shared" si="16"/>
        <v>008</v>
      </c>
      <c r="L85" s="15" t="str">
        <f t="shared" si="17"/>
        <v>0024</v>
      </c>
      <c r="M85" s="15" t="str">
        <f t="shared" si="18"/>
        <v>2010</v>
      </c>
      <c r="N85" s="15" t="s">
        <v>4269</v>
      </c>
      <c r="O85" s="15" t="s">
        <v>6918</v>
      </c>
    </row>
    <row r="86" spans="1:15" x14ac:dyDescent="0.25">
      <c r="A86" s="15">
        <v>2</v>
      </c>
      <c r="B86" s="16" t="s">
        <v>4268</v>
      </c>
      <c r="C86" s="15">
        <v>169</v>
      </c>
      <c r="D86" s="15" t="s">
        <v>1992</v>
      </c>
      <c r="I86" s="15" t="str">
        <f t="shared" si="14"/>
        <v>0520</v>
      </c>
      <c r="J86" s="15" t="str">
        <f t="shared" si="15"/>
        <v>013</v>
      </c>
      <c r="K86" s="15" t="str">
        <f t="shared" si="16"/>
        <v>008</v>
      </c>
      <c r="L86" s="15" t="str">
        <f t="shared" si="17"/>
        <v>0024</v>
      </c>
      <c r="M86" s="15" t="str">
        <f t="shared" si="18"/>
        <v>2010</v>
      </c>
      <c r="N86" s="15" t="s">
        <v>4270</v>
      </c>
      <c r="O86" s="15" t="s">
        <v>6918</v>
      </c>
    </row>
    <row r="87" spans="1:15" x14ac:dyDescent="0.25">
      <c r="A87" s="15">
        <v>2</v>
      </c>
      <c r="B87" s="16" t="s">
        <v>4268</v>
      </c>
      <c r="C87" s="15">
        <v>261</v>
      </c>
      <c r="D87" s="15" t="s">
        <v>1992</v>
      </c>
      <c r="I87" s="15" t="str">
        <f t="shared" si="14"/>
        <v>0520</v>
      </c>
      <c r="J87" s="15" t="str">
        <f t="shared" si="15"/>
        <v>013</v>
      </c>
      <c r="K87" s="15" t="str">
        <f t="shared" si="16"/>
        <v>008</v>
      </c>
      <c r="L87" s="15" t="str">
        <f t="shared" si="17"/>
        <v>0024</v>
      </c>
      <c r="M87" s="15" t="str">
        <f t="shared" si="18"/>
        <v>2010</v>
      </c>
      <c r="N87" s="15" t="s">
        <v>4270</v>
      </c>
      <c r="O87" s="15" t="s">
        <v>6918</v>
      </c>
    </row>
    <row r="88" spans="1:15" x14ac:dyDescent="0.25">
      <c r="A88" s="15">
        <v>2</v>
      </c>
      <c r="B88" s="16" t="s">
        <v>4268</v>
      </c>
      <c r="C88" s="15">
        <v>275</v>
      </c>
      <c r="D88" s="15" t="s">
        <v>1992</v>
      </c>
      <c r="I88" s="15" t="str">
        <f t="shared" si="14"/>
        <v>0520</v>
      </c>
      <c r="J88" s="15" t="str">
        <f t="shared" si="15"/>
        <v>013</v>
      </c>
      <c r="K88" s="15" t="str">
        <f t="shared" si="16"/>
        <v>008</v>
      </c>
      <c r="L88" s="15" t="str">
        <f t="shared" si="17"/>
        <v>0024</v>
      </c>
      <c r="M88" s="15" t="str">
        <f t="shared" si="18"/>
        <v>2010</v>
      </c>
      <c r="N88" s="15" t="s">
        <v>4270</v>
      </c>
      <c r="O88" s="15" t="s">
        <v>6918</v>
      </c>
    </row>
    <row r="89" spans="1:15" x14ac:dyDescent="0.25">
      <c r="A89" s="15">
        <v>2</v>
      </c>
      <c r="B89" s="16" t="s">
        <v>4268</v>
      </c>
      <c r="C89" s="15">
        <v>151</v>
      </c>
      <c r="D89" s="15" t="s">
        <v>1992</v>
      </c>
      <c r="I89" s="15" t="str">
        <f t="shared" si="14"/>
        <v>0520</v>
      </c>
      <c r="J89" s="15" t="str">
        <f t="shared" si="15"/>
        <v>013</v>
      </c>
      <c r="K89" s="15" t="str">
        <f t="shared" si="16"/>
        <v>008</v>
      </c>
      <c r="L89" s="15" t="str">
        <f t="shared" si="17"/>
        <v>0024</v>
      </c>
      <c r="M89" s="15" t="str">
        <f t="shared" si="18"/>
        <v>2010</v>
      </c>
      <c r="N89" s="15" t="s">
        <v>4270</v>
      </c>
      <c r="O89" s="15" t="s">
        <v>6918</v>
      </c>
    </row>
    <row r="90" spans="1:15" x14ac:dyDescent="0.25">
      <c r="A90" s="15">
        <v>2</v>
      </c>
      <c r="B90" s="16" t="s">
        <v>4268</v>
      </c>
      <c r="C90" s="15">
        <v>200</v>
      </c>
      <c r="D90" s="15" t="s">
        <v>1992</v>
      </c>
      <c r="I90" s="15" t="str">
        <f t="shared" si="14"/>
        <v>0520</v>
      </c>
      <c r="J90" s="15" t="str">
        <f t="shared" si="15"/>
        <v>013</v>
      </c>
      <c r="K90" s="15" t="str">
        <f t="shared" si="16"/>
        <v>008</v>
      </c>
      <c r="L90" s="15" t="str">
        <f t="shared" si="17"/>
        <v>0024</v>
      </c>
      <c r="M90" s="15" t="str">
        <f t="shared" si="18"/>
        <v>2010</v>
      </c>
      <c r="N90" s="15" t="s">
        <v>4270</v>
      </c>
      <c r="O90" s="15" t="s">
        <v>6918</v>
      </c>
    </row>
    <row r="91" spans="1:15" x14ac:dyDescent="0.25">
      <c r="A91" s="15">
        <v>2</v>
      </c>
      <c r="B91" s="16" t="s">
        <v>4268</v>
      </c>
      <c r="C91" s="15">
        <v>142</v>
      </c>
      <c r="D91" s="15" t="s">
        <v>1992</v>
      </c>
      <c r="I91" s="15" t="str">
        <f t="shared" si="14"/>
        <v>0520</v>
      </c>
      <c r="J91" s="15" t="str">
        <f t="shared" si="15"/>
        <v>013</v>
      </c>
      <c r="K91" s="15" t="str">
        <f t="shared" si="16"/>
        <v>008</v>
      </c>
      <c r="L91" s="15" t="str">
        <f t="shared" si="17"/>
        <v>0024</v>
      </c>
      <c r="M91" s="15" t="str">
        <f t="shared" si="18"/>
        <v>2010</v>
      </c>
      <c r="N91" s="15" t="s">
        <v>4270</v>
      </c>
      <c r="O91" s="15" t="s">
        <v>6918</v>
      </c>
    </row>
    <row r="92" spans="1:15" x14ac:dyDescent="0.25">
      <c r="A92" s="15">
        <v>3</v>
      </c>
      <c r="B92" s="16" t="s">
        <v>4271</v>
      </c>
      <c r="C92" s="15">
        <v>200</v>
      </c>
      <c r="D92" s="15" t="s">
        <v>1992</v>
      </c>
      <c r="I92" s="15" t="str">
        <f t="shared" si="14"/>
        <v>0520</v>
      </c>
      <c r="J92" s="15" t="str">
        <f t="shared" si="15"/>
        <v>013</v>
      </c>
      <c r="K92" s="15" t="str">
        <f t="shared" si="16"/>
        <v>008</v>
      </c>
      <c r="L92" s="15" t="str">
        <f t="shared" si="17"/>
        <v>0068</v>
      </c>
      <c r="M92" s="15" t="str">
        <f t="shared" si="18"/>
        <v>2010</v>
      </c>
    </row>
    <row r="93" spans="1:15" x14ac:dyDescent="0.25">
      <c r="A93" s="15">
        <v>3</v>
      </c>
      <c r="B93" s="16" t="s">
        <v>4271</v>
      </c>
      <c r="C93" s="15">
        <v>202</v>
      </c>
      <c r="D93" s="15" t="s">
        <v>1992</v>
      </c>
      <c r="I93" s="15" t="str">
        <f t="shared" si="14"/>
        <v>0520</v>
      </c>
      <c r="J93" s="15" t="str">
        <f t="shared" si="15"/>
        <v>013</v>
      </c>
      <c r="K93" s="15" t="str">
        <f t="shared" si="16"/>
        <v>008</v>
      </c>
      <c r="L93" s="15" t="str">
        <f t="shared" si="17"/>
        <v>0068</v>
      </c>
      <c r="M93" s="15" t="str">
        <f t="shared" si="18"/>
        <v>2010</v>
      </c>
    </row>
    <row r="94" spans="1:15" x14ac:dyDescent="0.25">
      <c r="A94" s="15">
        <v>3</v>
      </c>
      <c r="B94" s="16" t="s">
        <v>4271</v>
      </c>
      <c r="C94" s="15">
        <v>223</v>
      </c>
      <c r="D94" s="15" t="s">
        <v>1992</v>
      </c>
      <c r="I94" s="15" t="str">
        <f t="shared" si="14"/>
        <v>0520</v>
      </c>
      <c r="J94" s="15" t="str">
        <f t="shared" si="15"/>
        <v>013</v>
      </c>
      <c r="K94" s="15" t="str">
        <f t="shared" si="16"/>
        <v>008</v>
      </c>
      <c r="L94" s="15" t="str">
        <f t="shared" si="17"/>
        <v>0068</v>
      </c>
      <c r="M94" s="15" t="str">
        <f t="shared" si="18"/>
        <v>2010</v>
      </c>
    </row>
    <row r="95" spans="1:15" x14ac:dyDescent="0.25">
      <c r="A95" s="15">
        <v>3</v>
      </c>
      <c r="B95" s="16" t="s">
        <v>4271</v>
      </c>
      <c r="C95" s="15">
        <v>201</v>
      </c>
      <c r="D95" s="15" t="s">
        <v>1992</v>
      </c>
      <c r="I95" s="15" t="str">
        <f t="shared" si="14"/>
        <v>0520</v>
      </c>
      <c r="J95" s="15" t="str">
        <f t="shared" si="15"/>
        <v>013</v>
      </c>
      <c r="K95" s="15" t="str">
        <f t="shared" si="16"/>
        <v>008</v>
      </c>
      <c r="L95" s="15" t="str">
        <f t="shared" si="17"/>
        <v>0068</v>
      </c>
      <c r="M95" s="15" t="str">
        <f t="shared" si="18"/>
        <v>2010</v>
      </c>
    </row>
    <row r="96" spans="1:15" x14ac:dyDescent="0.25">
      <c r="A96" s="15">
        <v>3</v>
      </c>
      <c r="B96" s="16" t="s">
        <v>4271</v>
      </c>
      <c r="C96" s="15">
        <v>306</v>
      </c>
      <c r="D96" s="15" t="s">
        <v>1992</v>
      </c>
      <c r="I96" s="15" t="str">
        <f t="shared" si="14"/>
        <v>0520</v>
      </c>
      <c r="J96" s="15" t="str">
        <f t="shared" si="15"/>
        <v>013</v>
      </c>
      <c r="K96" s="15" t="str">
        <f t="shared" si="16"/>
        <v>008</v>
      </c>
      <c r="L96" s="15" t="str">
        <f t="shared" si="17"/>
        <v>0068</v>
      </c>
      <c r="M96" s="15" t="str">
        <f t="shared" si="18"/>
        <v>2010</v>
      </c>
    </row>
    <row r="97" spans="1:13" x14ac:dyDescent="0.25">
      <c r="A97" s="15">
        <v>3</v>
      </c>
      <c r="B97" s="16" t="s">
        <v>4271</v>
      </c>
      <c r="C97" s="15">
        <v>237</v>
      </c>
      <c r="D97" s="15" t="s">
        <v>1992</v>
      </c>
      <c r="I97" s="15" t="str">
        <f t="shared" si="14"/>
        <v>0520</v>
      </c>
      <c r="J97" s="15" t="str">
        <f t="shared" si="15"/>
        <v>013</v>
      </c>
      <c r="K97" s="15" t="str">
        <f t="shared" si="16"/>
        <v>008</v>
      </c>
      <c r="L97" s="15" t="str">
        <f t="shared" si="17"/>
        <v>0068</v>
      </c>
      <c r="M97" s="15" t="str">
        <f t="shared" si="18"/>
        <v>2010</v>
      </c>
    </row>
    <row r="98" spans="1:13" x14ac:dyDescent="0.25">
      <c r="A98" s="15">
        <v>4</v>
      </c>
      <c r="B98" s="16" t="s">
        <v>4271</v>
      </c>
      <c r="C98" s="15">
        <v>254</v>
      </c>
      <c r="D98" s="15" t="s">
        <v>1992</v>
      </c>
      <c r="I98" s="15" t="str">
        <f t="shared" si="14"/>
        <v>0520</v>
      </c>
      <c r="J98" s="15" t="str">
        <f t="shared" si="15"/>
        <v>013</v>
      </c>
      <c r="K98" s="15" t="str">
        <f t="shared" si="16"/>
        <v>008</v>
      </c>
      <c r="L98" s="15" t="str">
        <f t="shared" si="17"/>
        <v>0068</v>
      </c>
      <c r="M98" s="15" t="str">
        <f t="shared" si="18"/>
        <v>2010</v>
      </c>
    </row>
    <row r="99" spans="1:13" x14ac:dyDescent="0.25">
      <c r="A99" s="15">
        <v>4</v>
      </c>
      <c r="B99" s="16" t="s">
        <v>4271</v>
      </c>
      <c r="C99" s="15">
        <v>249</v>
      </c>
      <c r="D99" s="15" t="s">
        <v>1992</v>
      </c>
      <c r="I99" s="15" t="str">
        <f t="shared" si="14"/>
        <v>0520</v>
      </c>
      <c r="J99" s="15" t="str">
        <f t="shared" si="15"/>
        <v>013</v>
      </c>
      <c r="K99" s="15" t="str">
        <f t="shared" si="16"/>
        <v>008</v>
      </c>
      <c r="L99" s="15" t="str">
        <f t="shared" si="17"/>
        <v>0068</v>
      </c>
      <c r="M99" s="15" t="str">
        <f t="shared" si="18"/>
        <v>2010</v>
      </c>
    </row>
    <row r="100" spans="1:13" x14ac:dyDescent="0.25">
      <c r="A100" s="15">
        <v>4</v>
      </c>
      <c r="B100" s="16" t="s">
        <v>4271</v>
      </c>
      <c r="C100" s="15">
        <v>160</v>
      </c>
      <c r="D100" s="15" t="s">
        <v>1992</v>
      </c>
      <c r="I100" s="15" t="str">
        <f t="shared" si="14"/>
        <v>0520</v>
      </c>
      <c r="J100" s="15" t="str">
        <f t="shared" si="15"/>
        <v>013</v>
      </c>
      <c r="K100" s="15" t="str">
        <f t="shared" si="16"/>
        <v>008</v>
      </c>
      <c r="L100" s="15" t="str">
        <f t="shared" si="17"/>
        <v>0068</v>
      </c>
      <c r="M100" s="15" t="str">
        <f t="shared" si="18"/>
        <v>2010</v>
      </c>
    </row>
    <row r="101" spans="1:13" x14ac:dyDescent="0.25">
      <c r="A101" s="15">
        <v>4</v>
      </c>
      <c r="B101" s="16" t="s">
        <v>4271</v>
      </c>
      <c r="C101" s="15">
        <v>181</v>
      </c>
      <c r="D101" s="15" t="s">
        <v>1992</v>
      </c>
      <c r="I101" s="15" t="str">
        <f t="shared" si="14"/>
        <v>0520</v>
      </c>
      <c r="J101" s="15" t="str">
        <f t="shared" si="15"/>
        <v>013</v>
      </c>
      <c r="K101" s="15" t="str">
        <f t="shared" si="16"/>
        <v>008</v>
      </c>
      <c r="L101" s="15" t="str">
        <f t="shared" si="17"/>
        <v>0068</v>
      </c>
      <c r="M101" s="15" t="str">
        <f t="shared" si="18"/>
        <v>2010</v>
      </c>
    </row>
    <row r="102" spans="1:13" x14ac:dyDescent="0.25">
      <c r="A102" s="15">
        <v>4</v>
      </c>
      <c r="B102" s="16" t="s">
        <v>4271</v>
      </c>
      <c r="C102" s="15">
        <v>238</v>
      </c>
      <c r="D102" s="15" t="s">
        <v>1992</v>
      </c>
      <c r="I102" s="15" t="str">
        <f t="shared" si="14"/>
        <v>0520</v>
      </c>
      <c r="J102" s="15" t="str">
        <f t="shared" si="15"/>
        <v>013</v>
      </c>
      <c r="K102" s="15" t="str">
        <f t="shared" si="16"/>
        <v>008</v>
      </c>
      <c r="L102" s="15" t="str">
        <f t="shared" si="17"/>
        <v>0068</v>
      </c>
      <c r="M102" s="15" t="str">
        <f t="shared" si="18"/>
        <v>2010</v>
      </c>
    </row>
    <row r="103" spans="1:13" x14ac:dyDescent="0.25">
      <c r="A103" s="15">
        <v>5</v>
      </c>
      <c r="B103" s="16" t="s">
        <v>4272</v>
      </c>
      <c r="C103" s="15">
        <v>308</v>
      </c>
      <c r="D103" s="15" t="s">
        <v>1992</v>
      </c>
      <c r="I103" s="15" t="str">
        <f t="shared" ref="I103:I117" si="19">+MID(B103,1,4)</f>
        <v>0520</v>
      </c>
      <c r="J103" s="15" t="str">
        <f t="shared" ref="J103:J117" si="20">+MID(B103,6,3)</f>
        <v>014</v>
      </c>
      <c r="K103" s="15" t="str">
        <f t="shared" ref="K103:K117" si="21">+MID(B103,10,3)</f>
        <v>013</v>
      </c>
      <c r="L103" s="15" t="str">
        <f t="shared" ref="L103:L117" si="22">+MID(B103,14,4)</f>
        <v>0161</v>
      </c>
      <c r="M103" s="15" t="str">
        <f t="shared" ref="M103:M117" si="23">+MID(B103,19,4)</f>
        <v>2009</v>
      </c>
    </row>
    <row r="104" spans="1:13" x14ac:dyDescent="0.25">
      <c r="A104" s="15">
        <v>5</v>
      </c>
      <c r="B104" s="16" t="s">
        <v>4272</v>
      </c>
      <c r="C104" s="15">
        <v>277</v>
      </c>
      <c r="D104" s="15" t="s">
        <v>1992</v>
      </c>
      <c r="I104" s="15" t="str">
        <f t="shared" si="19"/>
        <v>0520</v>
      </c>
      <c r="J104" s="15" t="str">
        <f t="shared" si="20"/>
        <v>014</v>
      </c>
      <c r="K104" s="15" t="str">
        <f t="shared" si="21"/>
        <v>013</v>
      </c>
      <c r="L104" s="15" t="str">
        <f t="shared" si="22"/>
        <v>0161</v>
      </c>
      <c r="M104" s="15" t="str">
        <f t="shared" si="23"/>
        <v>2009</v>
      </c>
    </row>
    <row r="105" spans="1:13" x14ac:dyDescent="0.25">
      <c r="A105" s="15">
        <v>5</v>
      </c>
      <c r="B105" s="16" t="s">
        <v>4272</v>
      </c>
      <c r="C105" s="15">
        <v>227</v>
      </c>
      <c r="D105" s="15" t="s">
        <v>1992</v>
      </c>
      <c r="I105" s="15" t="str">
        <f t="shared" si="19"/>
        <v>0520</v>
      </c>
      <c r="J105" s="15" t="str">
        <f t="shared" si="20"/>
        <v>014</v>
      </c>
      <c r="K105" s="15" t="str">
        <f t="shared" si="21"/>
        <v>013</v>
      </c>
      <c r="L105" s="15" t="str">
        <f t="shared" si="22"/>
        <v>0161</v>
      </c>
      <c r="M105" s="15" t="str">
        <f t="shared" si="23"/>
        <v>2009</v>
      </c>
    </row>
    <row r="106" spans="1:13" x14ac:dyDescent="0.25">
      <c r="A106" s="15">
        <v>5</v>
      </c>
      <c r="B106" s="16" t="s">
        <v>4272</v>
      </c>
      <c r="C106" s="15">
        <v>203</v>
      </c>
      <c r="D106" s="15" t="s">
        <v>1992</v>
      </c>
      <c r="I106" s="15" t="str">
        <f t="shared" si="19"/>
        <v>0520</v>
      </c>
      <c r="J106" s="15" t="str">
        <f t="shared" si="20"/>
        <v>014</v>
      </c>
      <c r="K106" s="15" t="str">
        <f t="shared" si="21"/>
        <v>013</v>
      </c>
      <c r="L106" s="15" t="str">
        <f t="shared" si="22"/>
        <v>0161</v>
      </c>
      <c r="M106" s="15" t="str">
        <f t="shared" si="23"/>
        <v>2009</v>
      </c>
    </row>
    <row r="107" spans="1:13" x14ac:dyDescent="0.25">
      <c r="A107" s="15">
        <v>5</v>
      </c>
      <c r="B107" s="16" t="s">
        <v>4272</v>
      </c>
      <c r="C107" s="15">
        <v>282</v>
      </c>
      <c r="D107" s="15" t="s">
        <v>1992</v>
      </c>
      <c r="I107" s="15" t="str">
        <f t="shared" si="19"/>
        <v>0520</v>
      </c>
      <c r="J107" s="15" t="str">
        <f t="shared" si="20"/>
        <v>014</v>
      </c>
      <c r="K107" s="15" t="str">
        <f t="shared" si="21"/>
        <v>013</v>
      </c>
      <c r="L107" s="15" t="str">
        <f t="shared" si="22"/>
        <v>0161</v>
      </c>
      <c r="M107" s="15" t="str">
        <f t="shared" si="23"/>
        <v>2009</v>
      </c>
    </row>
    <row r="108" spans="1:13" x14ac:dyDescent="0.25">
      <c r="A108" s="15">
        <v>5</v>
      </c>
      <c r="B108" s="16" t="s">
        <v>4272</v>
      </c>
      <c r="C108" s="15">
        <v>244</v>
      </c>
      <c r="D108" s="15" t="s">
        <v>1992</v>
      </c>
      <c r="I108" s="15" t="str">
        <f t="shared" si="19"/>
        <v>0520</v>
      </c>
      <c r="J108" s="15" t="str">
        <f t="shared" si="20"/>
        <v>014</v>
      </c>
      <c r="K108" s="15" t="str">
        <f t="shared" si="21"/>
        <v>013</v>
      </c>
      <c r="L108" s="15" t="str">
        <f t="shared" si="22"/>
        <v>0161</v>
      </c>
      <c r="M108" s="15" t="str">
        <f t="shared" si="23"/>
        <v>2009</v>
      </c>
    </row>
    <row r="109" spans="1:13" x14ac:dyDescent="0.25">
      <c r="A109" s="15">
        <v>6</v>
      </c>
      <c r="B109" s="16" t="s">
        <v>4272</v>
      </c>
      <c r="C109" s="15">
        <v>201</v>
      </c>
      <c r="D109" s="15" t="s">
        <v>1992</v>
      </c>
      <c r="I109" s="15" t="str">
        <f t="shared" si="19"/>
        <v>0520</v>
      </c>
      <c r="J109" s="15" t="str">
        <f t="shared" si="20"/>
        <v>014</v>
      </c>
      <c r="K109" s="15" t="str">
        <f t="shared" si="21"/>
        <v>013</v>
      </c>
      <c r="L109" s="15" t="str">
        <f t="shared" si="22"/>
        <v>0161</v>
      </c>
      <c r="M109" s="15" t="str">
        <f t="shared" si="23"/>
        <v>2009</v>
      </c>
    </row>
    <row r="110" spans="1:13" x14ac:dyDescent="0.25">
      <c r="A110" s="15">
        <v>6</v>
      </c>
      <c r="B110" s="16" t="s">
        <v>4272</v>
      </c>
      <c r="C110" s="15">
        <v>205</v>
      </c>
      <c r="D110" s="15" t="s">
        <v>1992</v>
      </c>
      <c r="I110" s="15" t="str">
        <f t="shared" si="19"/>
        <v>0520</v>
      </c>
      <c r="J110" s="15" t="str">
        <f t="shared" si="20"/>
        <v>014</v>
      </c>
      <c r="K110" s="15" t="str">
        <f t="shared" si="21"/>
        <v>013</v>
      </c>
      <c r="L110" s="15" t="str">
        <f t="shared" si="22"/>
        <v>0161</v>
      </c>
      <c r="M110" s="15" t="str">
        <f t="shared" si="23"/>
        <v>2009</v>
      </c>
    </row>
    <row r="111" spans="1:13" x14ac:dyDescent="0.25">
      <c r="A111" s="15">
        <v>6</v>
      </c>
      <c r="B111" s="16" t="s">
        <v>4272</v>
      </c>
      <c r="C111" s="15">
        <v>200</v>
      </c>
      <c r="D111" s="15" t="s">
        <v>1992</v>
      </c>
      <c r="I111" s="15" t="str">
        <f t="shared" si="19"/>
        <v>0520</v>
      </c>
      <c r="J111" s="15" t="str">
        <f t="shared" si="20"/>
        <v>014</v>
      </c>
      <c r="K111" s="15" t="str">
        <f t="shared" si="21"/>
        <v>013</v>
      </c>
      <c r="L111" s="15" t="str">
        <f t="shared" si="22"/>
        <v>0161</v>
      </c>
      <c r="M111" s="15" t="str">
        <f t="shared" si="23"/>
        <v>2009</v>
      </c>
    </row>
    <row r="112" spans="1:13" x14ac:dyDescent="0.25">
      <c r="A112" s="15">
        <v>6</v>
      </c>
      <c r="B112" s="16" t="s">
        <v>4272</v>
      </c>
      <c r="C112" s="15">
        <v>246</v>
      </c>
      <c r="D112" s="15" t="s">
        <v>1992</v>
      </c>
      <c r="I112" s="15" t="str">
        <f t="shared" si="19"/>
        <v>0520</v>
      </c>
      <c r="J112" s="15" t="str">
        <f t="shared" si="20"/>
        <v>014</v>
      </c>
      <c r="K112" s="15" t="str">
        <f t="shared" si="21"/>
        <v>013</v>
      </c>
      <c r="L112" s="15" t="str">
        <f t="shared" si="22"/>
        <v>0161</v>
      </c>
      <c r="M112" s="15" t="str">
        <f t="shared" si="23"/>
        <v>2009</v>
      </c>
    </row>
    <row r="113" spans="1:13" x14ac:dyDescent="0.25">
      <c r="A113" s="15">
        <v>6</v>
      </c>
      <c r="B113" s="16" t="s">
        <v>4272</v>
      </c>
      <c r="C113" s="15">
        <v>243</v>
      </c>
      <c r="D113" s="15" t="s">
        <v>1992</v>
      </c>
      <c r="I113" s="15" t="str">
        <f t="shared" si="19"/>
        <v>0520</v>
      </c>
      <c r="J113" s="15" t="str">
        <f t="shared" si="20"/>
        <v>014</v>
      </c>
      <c r="K113" s="15" t="str">
        <f t="shared" si="21"/>
        <v>013</v>
      </c>
      <c r="L113" s="15" t="str">
        <f t="shared" si="22"/>
        <v>0161</v>
      </c>
      <c r="M113" s="15" t="str">
        <f t="shared" si="23"/>
        <v>2009</v>
      </c>
    </row>
    <row r="114" spans="1:13" x14ac:dyDescent="0.25">
      <c r="A114" s="15">
        <v>6</v>
      </c>
      <c r="B114" s="16" t="s">
        <v>4272</v>
      </c>
      <c r="C114" s="15">
        <v>167</v>
      </c>
      <c r="D114" s="15" t="s">
        <v>1992</v>
      </c>
      <c r="I114" s="15" t="str">
        <f t="shared" si="19"/>
        <v>0520</v>
      </c>
      <c r="J114" s="15" t="str">
        <f t="shared" si="20"/>
        <v>014</v>
      </c>
      <c r="K114" s="15" t="str">
        <f t="shared" si="21"/>
        <v>013</v>
      </c>
      <c r="L114" s="15" t="str">
        <f t="shared" si="22"/>
        <v>0161</v>
      </c>
      <c r="M114" s="15" t="str">
        <f t="shared" si="23"/>
        <v>2009</v>
      </c>
    </row>
    <row r="115" spans="1:13" x14ac:dyDescent="0.25">
      <c r="A115" s="15">
        <v>7</v>
      </c>
      <c r="B115" s="16" t="s">
        <v>4272</v>
      </c>
      <c r="C115" s="15">
        <v>263</v>
      </c>
      <c r="D115" s="15" t="s">
        <v>1992</v>
      </c>
      <c r="I115" s="15" t="str">
        <f t="shared" si="19"/>
        <v>0520</v>
      </c>
      <c r="J115" s="15" t="str">
        <f t="shared" si="20"/>
        <v>014</v>
      </c>
      <c r="K115" s="15" t="str">
        <f t="shared" si="21"/>
        <v>013</v>
      </c>
      <c r="L115" s="15" t="str">
        <f t="shared" si="22"/>
        <v>0161</v>
      </c>
      <c r="M115" s="15" t="str">
        <f t="shared" si="23"/>
        <v>2009</v>
      </c>
    </row>
    <row r="116" spans="1:13" x14ac:dyDescent="0.25">
      <c r="A116" s="15">
        <v>7</v>
      </c>
      <c r="B116" s="16" t="s">
        <v>4272</v>
      </c>
      <c r="C116" s="15">
        <v>96</v>
      </c>
      <c r="D116" s="15" t="s">
        <v>1992</v>
      </c>
      <c r="I116" s="15" t="str">
        <f t="shared" si="19"/>
        <v>0520</v>
      </c>
      <c r="J116" s="15" t="str">
        <f t="shared" si="20"/>
        <v>014</v>
      </c>
      <c r="K116" s="15" t="str">
        <f t="shared" si="21"/>
        <v>013</v>
      </c>
      <c r="L116" s="15" t="str">
        <f t="shared" si="22"/>
        <v>0161</v>
      </c>
      <c r="M116" s="15" t="str">
        <f t="shared" si="23"/>
        <v>2009</v>
      </c>
    </row>
    <row r="117" spans="1:13" x14ac:dyDescent="0.25">
      <c r="A117" s="15">
        <v>1</v>
      </c>
      <c r="B117" s="15" t="s">
        <v>6409</v>
      </c>
      <c r="C117" s="15">
        <v>200</v>
      </c>
      <c r="D117" s="15" t="s">
        <v>6410</v>
      </c>
      <c r="I117" s="15" t="str">
        <f t="shared" si="19"/>
        <v>0520</v>
      </c>
      <c r="J117" s="15" t="str">
        <f t="shared" si="20"/>
        <v>014</v>
      </c>
      <c r="K117" s="15" t="str">
        <f t="shared" si="21"/>
        <v>011</v>
      </c>
      <c r="L117" s="15" t="str">
        <f t="shared" si="22"/>
        <v>0048</v>
      </c>
      <c r="M117" s="15" t="str">
        <f t="shared" si="23"/>
        <v>2006</v>
      </c>
    </row>
    <row r="118" spans="1:13" x14ac:dyDescent="0.25">
      <c r="A118" s="15">
        <v>1</v>
      </c>
      <c r="B118" s="15" t="s">
        <v>6409</v>
      </c>
      <c r="C118" s="15">
        <v>200</v>
      </c>
      <c r="D118" s="15" t="s">
        <v>6410</v>
      </c>
      <c r="I118" s="15" t="str">
        <f t="shared" ref="I118:I142" si="24">+MID(B118,1,4)</f>
        <v>0520</v>
      </c>
      <c r="J118" s="15" t="str">
        <f t="shared" ref="J118:J142" si="25">+MID(B118,6,3)</f>
        <v>014</v>
      </c>
      <c r="K118" s="15" t="str">
        <f t="shared" ref="K118:K142" si="26">+MID(B118,10,3)</f>
        <v>011</v>
      </c>
      <c r="L118" s="15" t="str">
        <f t="shared" ref="L118:L142" si="27">+MID(B118,14,4)</f>
        <v>0048</v>
      </c>
      <c r="M118" s="15" t="str">
        <f t="shared" ref="M118:M142" si="28">+MID(B118,19,4)</f>
        <v>2006</v>
      </c>
    </row>
    <row r="119" spans="1:13" x14ac:dyDescent="0.25">
      <c r="A119" s="15">
        <v>1</v>
      </c>
      <c r="B119" s="15" t="s">
        <v>6409</v>
      </c>
      <c r="C119" s="15">
        <v>200</v>
      </c>
      <c r="D119" s="15" t="s">
        <v>6410</v>
      </c>
      <c r="I119" s="15" t="str">
        <f t="shared" si="24"/>
        <v>0520</v>
      </c>
      <c r="J119" s="15" t="str">
        <f t="shared" si="25"/>
        <v>014</v>
      </c>
      <c r="K119" s="15" t="str">
        <f t="shared" si="26"/>
        <v>011</v>
      </c>
      <c r="L119" s="15" t="str">
        <f t="shared" si="27"/>
        <v>0048</v>
      </c>
      <c r="M119" s="15" t="str">
        <f t="shared" si="28"/>
        <v>2006</v>
      </c>
    </row>
    <row r="120" spans="1:13" x14ac:dyDescent="0.25">
      <c r="A120" s="15">
        <v>1</v>
      </c>
      <c r="B120" s="15" t="s">
        <v>6409</v>
      </c>
      <c r="C120" s="15">
        <v>200</v>
      </c>
      <c r="D120" s="15" t="s">
        <v>6410</v>
      </c>
      <c r="I120" s="15" t="str">
        <f t="shared" si="24"/>
        <v>0520</v>
      </c>
      <c r="J120" s="15" t="str">
        <f t="shared" si="25"/>
        <v>014</v>
      </c>
      <c r="K120" s="15" t="str">
        <f t="shared" si="26"/>
        <v>011</v>
      </c>
      <c r="L120" s="15" t="str">
        <f t="shared" si="27"/>
        <v>0048</v>
      </c>
      <c r="M120" s="15" t="str">
        <f t="shared" si="28"/>
        <v>2006</v>
      </c>
    </row>
    <row r="121" spans="1:13" x14ac:dyDescent="0.25">
      <c r="A121" s="15">
        <v>1</v>
      </c>
      <c r="B121" s="15" t="s">
        <v>6409</v>
      </c>
      <c r="C121" s="15">
        <v>188</v>
      </c>
      <c r="D121" s="15" t="s">
        <v>6410</v>
      </c>
      <c r="I121" s="15" t="str">
        <f t="shared" si="24"/>
        <v>0520</v>
      </c>
      <c r="J121" s="15" t="str">
        <f t="shared" si="25"/>
        <v>014</v>
      </c>
      <c r="K121" s="15" t="str">
        <f t="shared" si="26"/>
        <v>011</v>
      </c>
      <c r="L121" s="15" t="str">
        <f t="shared" si="27"/>
        <v>0048</v>
      </c>
      <c r="M121" s="15" t="str">
        <f t="shared" si="28"/>
        <v>2006</v>
      </c>
    </row>
    <row r="122" spans="1:13" x14ac:dyDescent="0.25">
      <c r="A122" s="15">
        <v>1</v>
      </c>
      <c r="B122" s="15" t="s">
        <v>6409</v>
      </c>
      <c r="C122" s="15">
        <v>150</v>
      </c>
      <c r="D122" s="15" t="s">
        <v>6411</v>
      </c>
      <c r="I122" s="15" t="str">
        <f t="shared" si="24"/>
        <v>0520</v>
      </c>
      <c r="J122" s="15" t="str">
        <f t="shared" si="25"/>
        <v>014</v>
      </c>
      <c r="K122" s="15" t="str">
        <f t="shared" si="26"/>
        <v>011</v>
      </c>
      <c r="L122" s="15" t="str">
        <f t="shared" si="27"/>
        <v>0048</v>
      </c>
      <c r="M122" s="15" t="str">
        <f t="shared" si="28"/>
        <v>2006</v>
      </c>
    </row>
    <row r="123" spans="1:13" x14ac:dyDescent="0.25">
      <c r="A123" s="15">
        <v>2</v>
      </c>
      <c r="B123" s="15" t="s">
        <v>6412</v>
      </c>
      <c r="C123" s="15">
        <v>200</v>
      </c>
      <c r="D123" s="15" t="s">
        <v>6413</v>
      </c>
      <c r="I123" s="15" t="str">
        <f t="shared" si="24"/>
        <v>0520</v>
      </c>
      <c r="J123" s="15" t="str">
        <f t="shared" si="25"/>
        <v>014</v>
      </c>
      <c r="K123" s="15" t="str">
        <f t="shared" si="26"/>
        <v>013</v>
      </c>
      <c r="L123" s="15" t="str">
        <f t="shared" si="27"/>
        <v>0245</v>
      </c>
      <c r="M123" s="15" t="str">
        <f t="shared" si="28"/>
        <v>2009</v>
      </c>
    </row>
    <row r="124" spans="1:13" x14ac:dyDescent="0.25">
      <c r="A124" s="15">
        <v>2</v>
      </c>
      <c r="B124" s="15" t="s">
        <v>6412</v>
      </c>
      <c r="C124" s="15">
        <v>205</v>
      </c>
      <c r="D124" s="15" t="s">
        <v>6413</v>
      </c>
      <c r="I124" s="15" t="str">
        <f t="shared" si="24"/>
        <v>0520</v>
      </c>
      <c r="J124" s="15" t="str">
        <f t="shared" si="25"/>
        <v>014</v>
      </c>
      <c r="K124" s="15" t="str">
        <f t="shared" si="26"/>
        <v>013</v>
      </c>
      <c r="L124" s="15" t="str">
        <f t="shared" si="27"/>
        <v>0245</v>
      </c>
      <c r="M124" s="15" t="str">
        <f t="shared" si="28"/>
        <v>2009</v>
      </c>
    </row>
    <row r="125" spans="1:13" x14ac:dyDescent="0.25">
      <c r="A125" s="15">
        <v>2</v>
      </c>
      <c r="B125" s="15" t="s">
        <v>6412</v>
      </c>
      <c r="C125" s="15">
        <v>206</v>
      </c>
      <c r="D125" s="15" t="s">
        <v>6413</v>
      </c>
      <c r="I125" s="15" t="str">
        <f t="shared" si="24"/>
        <v>0520</v>
      </c>
      <c r="J125" s="15" t="str">
        <f t="shared" si="25"/>
        <v>014</v>
      </c>
      <c r="K125" s="15" t="str">
        <f t="shared" si="26"/>
        <v>013</v>
      </c>
      <c r="L125" s="15" t="str">
        <f t="shared" si="27"/>
        <v>0245</v>
      </c>
      <c r="M125" s="15" t="str">
        <f t="shared" si="28"/>
        <v>2009</v>
      </c>
    </row>
    <row r="126" spans="1:13" x14ac:dyDescent="0.25">
      <c r="A126" s="15">
        <v>2</v>
      </c>
      <c r="B126" s="15" t="s">
        <v>6412</v>
      </c>
      <c r="C126" s="15">
        <v>201</v>
      </c>
      <c r="D126" s="15" t="s">
        <v>6413</v>
      </c>
      <c r="I126" s="15" t="str">
        <f t="shared" si="24"/>
        <v>0520</v>
      </c>
      <c r="J126" s="15" t="str">
        <f t="shared" si="25"/>
        <v>014</v>
      </c>
      <c r="K126" s="15" t="str">
        <f t="shared" si="26"/>
        <v>013</v>
      </c>
      <c r="L126" s="15" t="str">
        <f t="shared" si="27"/>
        <v>0245</v>
      </c>
      <c r="M126" s="15" t="str">
        <f t="shared" si="28"/>
        <v>2009</v>
      </c>
    </row>
    <row r="127" spans="1:13" x14ac:dyDescent="0.25">
      <c r="A127" s="15">
        <v>2</v>
      </c>
      <c r="B127" s="15" t="s">
        <v>6412</v>
      </c>
      <c r="C127" s="15">
        <v>201</v>
      </c>
      <c r="D127" s="15" t="s">
        <v>6413</v>
      </c>
      <c r="I127" s="15" t="str">
        <f t="shared" si="24"/>
        <v>0520</v>
      </c>
      <c r="J127" s="15" t="str">
        <f t="shared" si="25"/>
        <v>014</v>
      </c>
      <c r="K127" s="15" t="str">
        <f t="shared" si="26"/>
        <v>013</v>
      </c>
      <c r="L127" s="15" t="str">
        <f t="shared" si="27"/>
        <v>0245</v>
      </c>
      <c r="M127" s="15" t="str">
        <f t="shared" si="28"/>
        <v>2009</v>
      </c>
    </row>
    <row r="128" spans="1:13" x14ac:dyDescent="0.25">
      <c r="A128" s="15">
        <v>2</v>
      </c>
      <c r="B128" s="15" t="s">
        <v>6412</v>
      </c>
      <c r="C128" s="15">
        <v>201</v>
      </c>
      <c r="D128" s="15" t="s">
        <v>6413</v>
      </c>
      <c r="I128" s="15" t="str">
        <f t="shared" si="24"/>
        <v>0520</v>
      </c>
      <c r="J128" s="15" t="str">
        <f t="shared" si="25"/>
        <v>014</v>
      </c>
      <c r="K128" s="15" t="str">
        <f t="shared" si="26"/>
        <v>013</v>
      </c>
      <c r="L128" s="15" t="str">
        <f t="shared" si="27"/>
        <v>0245</v>
      </c>
      <c r="M128" s="15" t="str">
        <f t="shared" si="28"/>
        <v>2009</v>
      </c>
    </row>
    <row r="129" spans="1:13" x14ac:dyDescent="0.25">
      <c r="A129" s="15">
        <v>2</v>
      </c>
      <c r="B129" s="15" t="s">
        <v>6412</v>
      </c>
      <c r="C129" s="15">
        <v>62</v>
      </c>
      <c r="D129" s="15" t="s">
        <v>6413</v>
      </c>
      <c r="I129" s="15" t="str">
        <f t="shared" si="24"/>
        <v>0520</v>
      </c>
      <c r="J129" s="15" t="str">
        <f t="shared" si="25"/>
        <v>014</v>
      </c>
      <c r="K129" s="15" t="str">
        <f t="shared" si="26"/>
        <v>013</v>
      </c>
      <c r="L129" s="15" t="str">
        <f t="shared" si="27"/>
        <v>0245</v>
      </c>
      <c r="M129" s="15" t="str">
        <f t="shared" si="28"/>
        <v>2009</v>
      </c>
    </row>
    <row r="130" spans="1:13" x14ac:dyDescent="0.25">
      <c r="A130" s="15">
        <v>3</v>
      </c>
      <c r="B130" s="15" t="s">
        <v>6414</v>
      </c>
      <c r="C130" s="15">
        <v>231</v>
      </c>
      <c r="D130" s="15" t="s">
        <v>6415</v>
      </c>
      <c r="I130" s="15" t="str">
        <f t="shared" si="24"/>
        <v>0520</v>
      </c>
      <c r="J130" s="15" t="str">
        <f t="shared" si="25"/>
        <v>014</v>
      </c>
      <c r="K130" s="15" t="str">
        <f t="shared" si="26"/>
        <v>013</v>
      </c>
      <c r="L130" s="15" t="str">
        <f t="shared" si="27"/>
        <v>0170</v>
      </c>
      <c r="M130" s="15" t="str">
        <f t="shared" si="28"/>
        <v>2009</v>
      </c>
    </row>
    <row r="131" spans="1:13" x14ac:dyDescent="0.25">
      <c r="A131" s="15">
        <v>3</v>
      </c>
      <c r="B131" s="15" t="s">
        <v>6414</v>
      </c>
      <c r="C131" s="15">
        <v>268</v>
      </c>
      <c r="D131" s="15" t="s">
        <v>6415</v>
      </c>
      <c r="I131" s="15" t="str">
        <f t="shared" si="24"/>
        <v>0520</v>
      </c>
      <c r="J131" s="15" t="str">
        <f t="shared" si="25"/>
        <v>014</v>
      </c>
      <c r="K131" s="15" t="str">
        <f t="shared" si="26"/>
        <v>013</v>
      </c>
      <c r="L131" s="15" t="str">
        <f t="shared" si="27"/>
        <v>0170</v>
      </c>
      <c r="M131" s="15" t="str">
        <f t="shared" si="28"/>
        <v>2009</v>
      </c>
    </row>
    <row r="132" spans="1:13" x14ac:dyDescent="0.25">
      <c r="A132" s="15">
        <v>3</v>
      </c>
      <c r="B132" s="15" t="s">
        <v>6414</v>
      </c>
      <c r="C132" s="15">
        <v>247</v>
      </c>
      <c r="D132" s="15" t="s">
        <v>6415</v>
      </c>
      <c r="I132" s="15" t="str">
        <f t="shared" si="24"/>
        <v>0520</v>
      </c>
      <c r="J132" s="15" t="str">
        <f t="shared" si="25"/>
        <v>014</v>
      </c>
      <c r="K132" s="15" t="str">
        <f t="shared" si="26"/>
        <v>013</v>
      </c>
      <c r="L132" s="15" t="str">
        <f t="shared" si="27"/>
        <v>0170</v>
      </c>
      <c r="M132" s="15" t="str">
        <f t="shared" si="28"/>
        <v>2009</v>
      </c>
    </row>
    <row r="133" spans="1:13" x14ac:dyDescent="0.25">
      <c r="A133" s="15">
        <v>3</v>
      </c>
      <c r="B133" s="15" t="s">
        <v>6414</v>
      </c>
      <c r="C133" s="15">
        <v>237</v>
      </c>
      <c r="D133" s="15" t="s">
        <v>6415</v>
      </c>
      <c r="I133" s="15" t="str">
        <f t="shared" si="24"/>
        <v>0520</v>
      </c>
      <c r="J133" s="15" t="str">
        <f t="shared" si="25"/>
        <v>014</v>
      </c>
      <c r="K133" s="15" t="str">
        <f t="shared" si="26"/>
        <v>013</v>
      </c>
      <c r="L133" s="15" t="str">
        <f t="shared" si="27"/>
        <v>0170</v>
      </c>
      <c r="M133" s="15" t="str">
        <f t="shared" si="28"/>
        <v>2009</v>
      </c>
    </row>
    <row r="134" spans="1:13" x14ac:dyDescent="0.25">
      <c r="A134" s="15">
        <v>3</v>
      </c>
      <c r="B134" s="15" t="s">
        <v>6414</v>
      </c>
      <c r="C134" s="15">
        <v>185</v>
      </c>
      <c r="D134" s="15" t="s">
        <v>6415</v>
      </c>
      <c r="I134" s="15" t="str">
        <f t="shared" si="24"/>
        <v>0520</v>
      </c>
      <c r="J134" s="15" t="str">
        <f t="shared" si="25"/>
        <v>014</v>
      </c>
      <c r="K134" s="15" t="str">
        <f t="shared" si="26"/>
        <v>013</v>
      </c>
      <c r="L134" s="15" t="str">
        <f t="shared" si="27"/>
        <v>0170</v>
      </c>
      <c r="M134" s="15" t="str">
        <f t="shared" si="28"/>
        <v>2009</v>
      </c>
    </row>
    <row r="135" spans="1:13" x14ac:dyDescent="0.25">
      <c r="A135" s="15">
        <v>3</v>
      </c>
      <c r="B135" s="15" t="s">
        <v>6414</v>
      </c>
      <c r="C135" s="15">
        <v>210</v>
      </c>
      <c r="D135" s="15" t="s">
        <v>6415</v>
      </c>
      <c r="I135" s="15" t="str">
        <f t="shared" si="24"/>
        <v>0520</v>
      </c>
      <c r="J135" s="15" t="str">
        <f t="shared" si="25"/>
        <v>014</v>
      </c>
      <c r="K135" s="15" t="str">
        <f t="shared" si="26"/>
        <v>013</v>
      </c>
      <c r="L135" s="15" t="str">
        <f t="shared" si="27"/>
        <v>0170</v>
      </c>
      <c r="M135" s="15" t="str">
        <f t="shared" si="28"/>
        <v>2009</v>
      </c>
    </row>
    <row r="136" spans="1:13" x14ac:dyDescent="0.25">
      <c r="A136" s="15">
        <v>3</v>
      </c>
      <c r="B136" s="15" t="s">
        <v>6414</v>
      </c>
      <c r="C136" s="15">
        <v>142</v>
      </c>
      <c r="D136" s="15" t="s">
        <v>6415</v>
      </c>
      <c r="I136" s="15" t="str">
        <f t="shared" si="24"/>
        <v>0520</v>
      </c>
      <c r="J136" s="15" t="str">
        <f t="shared" si="25"/>
        <v>014</v>
      </c>
      <c r="K136" s="15" t="str">
        <f t="shared" si="26"/>
        <v>013</v>
      </c>
      <c r="L136" s="15" t="str">
        <f t="shared" si="27"/>
        <v>0170</v>
      </c>
      <c r="M136" s="15" t="str">
        <f t="shared" si="28"/>
        <v>2009</v>
      </c>
    </row>
    <row r="137" spans="1:13" x14ac:dyDescent="0.25">
      <c r="A137" s="15">
        <v>3</v>
      </c>
      <c r="B137" s="15" t="s">
        <v>6414</v>
      </c>
      <c r="C137" s="15">
        <v>161</v>
      </c>
      <c r="D137" s="15" t="s">
        <v>6416</v>
      </c>
      <c r="I137" s="15" t="str">
        <f t="shared" si="24"/>
        <v>0520</v>
      </c>
      <c r="J137" s="15" t="str">
        <f t="shared" si="25"/>
        <v>014</v>
      </c>
      <c r="K137" s="15" t="str">
        <f t="shared" si="26"/>
        <v>013</v>
      </c>
      <c r="L137" s="15" t="str">
        <f t="shared" si="27"/>
        <v>0170</v>
      </c>
      <c r="M137" s="15" t="str">
        <f t="shared" si="28"/>
        <v>2009</v>
      </c>
    </row>
    <row r="138" spans="1:13" x14ac:dyDescent="0.25">
      <c r="A138" s="15">
        <v>4</v>
      </c>
      <c r="B138" s="15" t="s">
        <v>6417</v>
      </c>
      <c r="C138" s="15">
        <v>199</v>
      </c>
      <c r="D138" s="15" t="s">
        <v>6418</v>
      </c>
      <c r="I138" s="15" t="str">
        <f t="shared" si="24"/>
        <v>0520</v>
      </c>
      <c r="J138" s="15" t="str">
        <f t="shared" si="25"/>
        <v>014</v>
      </c>
      <c r="K138" s="15" t="str">
        <f t="shared" si="26"/>
        <v>013</v>
      </c>
      <c r="L138" s="15" t="str">
        <f t="shared" si="27"/>
        <v>0277</v>
      </c>
      <c r="M138" s="15" t="str">
        <f t="shared" si="28"/>
        <v>2009</v>
      </c>
    </row>
    <row r="139" spans="1:13" x14ac:dyDescent="0.25">
      <c r="A139" s="15">
        <v>4</v>
      </c>
      <c r="B139" s="15" t="s">
        <v>6417</v>
      </c>
      <c r="C139" s="15">
        <v>206</v>
      </c>
      <c r="D139" s="15" t="s">
        <v>6418</v>
      </c>
      <c r="I139" s="15" t="str">
        <f t="shared" si="24"/>
        <v>0520</v>
      </c>
      <c r="J139" s="15" t="str">
        <f t="shared" si="25"/>
        <v>014</v>
      </c>
      <c r="K139" s="15" t="str">
        <f t="shared" si="26"/>
        <v>013</v>
      </c>
      <c r="L139" s="15" t="str">
        <f t="shared" si="27"/>
        <v>0277</v>
      </c>
      <c r="M139" s="15" t="str">
        <f t="shared" si="28"/>
        <v>2009</v>
      </c>
    </row>
    <row r="140" spans="1:13" x14ac:dyDescent="0.25">
      <c r="A140" s="15">
        <v>4</v>
      </c>
      <c r="B140" s="15" t="s">
        <v>6417</v>
      </c>
      <c r="C140" s="15">
        <v>202</v>
      </c>
      <c r="D140" s="15" t="s">
        <v>6418</v>
      </c>
      <c r="I140" s="15" t="str">
        <f t="shared" si="24"/>
        <v>0520</v>
      </c>
      <c r="J140" s="15" t="str">
        <f t="shared" si="25"/>
        <v>014</v>
      </c>
      <c r="K140" s="15" t="str">
        <f t="shared" si="26"/>
        <v>013</v>
      </c>
      <c r="L140" s="15" t="str">
        <f t="shared" si="27"/>
        <v>0277</v>
      </c>
      <c r="M140" s="15" t="str">
        <f t="shared" si="28"/>
        <v>2009</v>
      </c>
    </row>
    <row r="141" spans="1:13" x14ac:dyDescent="0.25">
      <c r="A141" s="15">
        <v>4</v>
      </c>
      <c r="B141" s="15" t="s">
        <v>6417</v>
      </c>
      <c r="C141" s="15">
        <v>200</v>
      </c>
      <c r="D141" s="15" t="s">
        <v>6418</v>
      </c>
      <c r="I141" s="15" t="str">
        <f t="shared" si="24"/>
        <v>0520</v>
      </c>
      <c r="J141" s="15" t="str">
        <f t="shared" si="25"/>
        <v>014</v>
      </c>
      <c r="K141" s="15" t="str">
        <f t="shared" si="26"/>
        <v>013</v>
      </c>
      <c r="L141" s="15" t="str">
        <f t="shared" si="27"/>
        <v>0277</v>
      </c>
      <c r="M141" s="15" t="str">
        <f t="shared" si="28"/>
        <v>2009</v>
      </c>
    </row>
    <row r="142" spans="1:13" x14ac:dyDescent="0.25">
      <c r="A142" s="15">
        <v>4</v>
      </c>
      <c r="B142" s="15" t="s">
        <v>6417</v>
      </c>
      <c r="C142" s="15">
        <v>214</v>
      </c>
      <c r="D142" s="15" t="s">
        <v>6418</v>
      </c>
      <c r="I142" s="15" t="str">
        <f t="shared" si="24"/>
        <v>0520</v>
      </c>
      <c r="J142" s="15" t="str">
        <f t="shared" si="25"/>
        <v>014</v>
      </c>
      <c r="K142" s="15" t="str">
        <f t="shared" si="26"/>
        <v>013</v>
      </c>
      <c r="L142" s="15" t="str">
        <f t="shared" si="27"/>
        <v>0277</v>
      </c>
      <c r="M142" s="15" t="str">
        <f t="shared" si="28"/>
        <v>2009</v>
      </c>
    </row>
    <row r="143" spans="1:13" x14ac:dyDescent="0.25">
      <c r="A143" s="15">
        <v>4</v>
      </c>
      <c r="B143" s="15" t="s">
        <v>6417</v>
      </c>
      <c r="C143" s="15">
        <v>219</v>
      </c>
      <c r="D143" s="15" t="s">
        <v>6418</v>
      </c>
      <c r="I143" s="15" t="str">
        <f t="shared" ref="I143:I206" si="29">+MID(B143,1,4)</f>
        <v>0520</v>
      </c>
      <c r="J143" s="15" t="str">
        <f t="shared" ref="J143:J206" si="30">+MID(B143,6,3)</f>
        <v>014</v>
      </c>
      <c r="K143" s="15" t="str">
        <f t="shared" ref="K143:K206" si="31">+MID(B143,10,3)</f>
        <v>013</v>
      </c>
      <c r="L143" s="15" t="str">
        <f t="shared" ref="L143:L206" si="32">+MID(B143,14,4)</f>
        <v>0277</v>
      </c>
      <c r="M143" s="15" t="str">
        <f t="shared" ref="M143:M206" si="33">+MID(B143,19,4)</f>
        <v>2009</v>
      </c>
    </row>
    <row r="144" spans="1:13" x14ac:dyDescent="0.25">
      <c r="A144" s="15">
        <v>5</v>
      </c>
      <c r="B144" s="15" t="s">
        <v>6417</v>
      </c>
      <c r="C144" s="15">
        <v>226</v>
      </c>
      <c r="D144" s="15" t="s">
        <v>6418</v>
      </c>
      <c r="I144" s="15" t="str">
        <f t="shared" si="29"/>
        <v>0520</v>
      </c>
      <c r="J144" s="15" t="str">
        <f t="shared" si="30"/>
        <v>014</v>
      </c>
      <c r="K144" s="15" t="str">
        <f t="shared" si="31"/>
        <v>013</v>
      </c>
      <c r="L144" s="15" t="str">
        <f t="shared" si="32"/>
        <v>0277</v>
      </c>
      <c r="M144" s="15" t="str">
        <f t="shared" si="33"/>
        <v>2009</v>
      </c>
    </row>
    <row r="145" spans="1:13" x14ac:dyDescent="0.25">
      <c r="A145" s="15">
        <v>5</v>
      </c>
      <c r="B145" s="15" t="s">
        <v>6417</v>
      </c>
      <c r="C145" s="15">
        <v>240</v>
      </c>
      <c r="D145" s="15" t="s">
        <v>6418</v>
      </c>
      <c r="I145" s="15" t="str">
        <f t="shared" si="29"/>
        <v>0520</v>
      </c>
      <c r="J145" s="15" t="str">
        <f t="shared" si="30"/>
        <v>014</v>
      </c>
      <c r="K145" s="15" t="str">
        <f t="shared" si="31"/>
        <v>013</v>
      </c>
      <c r="L145" s="15" t="str">
        <f t="shared" si="32"/>
        <v>0277</v>
      </c>
      <c r="M145" s="15" t="str">
        <f t="shared" si="33"/>
        <v>2009</v>
      </c>
    </row>
    <row r="146" spans="1:13" x14ac:dyDescent="0.25">
      <c r="A146" s="15">
        <v>5</v>
      </c>
      <c r="B146" s="15" t="s">
        <v>6417</v>
      </c>
      <c r="C146" s="15">
        <v>198</v>
      </c>
      <c r="D146" s="15" t="s">
        <v>6418</v>
      </c>
      <c r="I146" s="15" t="str">
        <f t="shared" si="29"/>
        <v>0520</v>
      </c>
      <c r="J146" s="15" t="str">
        <f t="shared" si="30"/>
        <v>014</v>
      </c>
      <c r="K146" s="15" t="str">
        <f t="shared" si="31"/>
        <v>013</v>
      </c>
      <c r="L146" s="15" t="str">
        <f t="shared" si="32"/>
        <v>0277</v>
      </c>
      <c r="M146" s="15" t="str">
        <f t="shared" si="33"/>
        <v>2009</v>
      </c>
    </row>
    <row r="147" spans="1:13" x14ac:dyDescent="0.25">
      <c r="A147" s="15">
        <v>5</v>
      </c>
      <c r="B147" s="15" t="s">
        <v>6417</v>
      </c>
      <c r="C147" s="15">
        <v>138</v>
      </c>
      <c r="D147" s="15" t="s">
        <v>6418</v>
      </c>
      <c r="I147" s="15" t="str">
        <f t="shared" si="29"/>
        <v>0520</v>
      </c>
      <c r="J147" s="15" t="str">
        <f t="shared" si="30"/>
        <v>014</v>
      </c>
      <c r="K147" s="15" t="str">
        <f t="shared" si="31"/>
        <v>013</v>
      </c>
      <c r="L147" s="15" t="str">
        <f t="shared" si="32"/>
        <v>0277</v>
      </c>
      <c r="M147" s="15" t="str">
        <f t="shared" si="33"/>
        <v>2009</v>
      </c>
    </row>
    <row r="148" spans="1:13" x14ac:dyDescent="0.25">
      <c r="A148" s="15">
        <v>6</v>
      </c>
      <c r="B148" s="15" t="s">
        <v>6421</v>
      </c>
      <c r="C148" s="15">
        <v>200</v>
      </c>
      <c r="D148" s="15" t="s">
        <v>6419</v>
      </c>
      <c r="I148" s="15" t="str">
        <f t="shared" si="29"/>
        <v>0520</v>
      </c>
      <c r="J148" s="15" t="str">
        <f t="shared" si="30"/>
        <v>014</v>
      </c>
      <c r="K148" s="15" t="str">
        <f t="shared" si="31"/>
        <v>013</v>
      </c>
      <c r="L148" s="15" t="str">
        <f t="shared" si="32"/>
        <v>0162</v>
      </c>
      <c r="M148" s="15" t="str">
        <f t="shared" si="33"/>
        <v>2009</v>
      </c>
    </row>
    <row r="149" spans="1:13" x14ac:dyDescent="0.25">
      <c r="A149" s="15">
        <v>6</v>
      </c>
      <c r="B149" s="15" t="s">
        <v>6421</v>
      </c>
      <c r="C149" s="15">
        <v>206</v>
      </c>
      <c r="D149" s="15" t="s">
        <v>6419</v>
      </c>
      <c r="I149" s="15" t="str">
        <f t="shared" si="29"/>
        <v>0520</v>
      </c>
      <c r="J149" s="15" t="str">
        <f t="shared" si="30"/>
        <v>014</v>
      </c>
      <c r="K149" s="15" t="str">
        <f t="shared" si="31"/>
        <v>013</v>
      </c>
      <c r="L149" s="15" t="str">
        <f t="shared" si="32"/>
        <v>0162</v>
      </c>
      <c r="M149" s="15" t="str">
        <f t="shared" si="33"/>
        <v>2009</v>
      </c>
    </row>
    <row r="150" spans="1:13" x14ac:dyDescent="0.25">
      <c r="A150" s="15">
        <v>6</v>
      </c>
      <c r="B150" s="15" t="s">
        <v>6421</v>
      </c>
      <c r="C150" s="15">
        <v>170</v>
      </c>
      <c r="D150" s="15" t="s">
        <v>6419</v>
      </c>
      <c r="I150" s="15" t="str">
        <f t="shared" si="29"/>
        <v>0520</v>
      </c>
      <c r="J150" s="15" t="str">
        <f t="shared" si="30"/>
        <v>014</v>
      </c>
      <c r="K150" s="15" t="str">
        <f t="shared" si="31"/>
        <v>013</v>
      </c>
      <c r="L150" s="15" t="str">
        <f t="shared" si="32"/>
        <v>0162</v>
      </c>
      <c r="M150" s="15" t="str">
        <f t="shared" si="33"/>
        <v>2009</v>
      </c>
    </row>
    <row r="151" spans="1:13" x14ac:dyDescent="0.25">
      <c r="A151" s="15">
        <v>6</v>
      </c>
      <c r="B151" s="15" t="s">
        <v>6421</v>
      </c>
      <c r="C151" s="15">
        <v>194</v>
      </c>
      <c r="D151" s="15" t="s">
        <v>6419</v>
      </c>
      <c r="I151" s="15" t="str">
        <f t="shared" si="29"/>
        <v>0520</v>
      </c>
      <c r="J151" s="15" t="str">
        <f t="shared" si="30"/>
        <v>014</v>
      </c>
      <c r="K151" s="15" t="str">
        <f t="shared" si="31"/>
        <v>013</v>
      </c>
      <c r="L151" s="15" t="str">
        <f t="shared" si="32"/>
        <v>0162</v>
      </c>
      <c r="M151" s="15" t="str">
        <f t="shared" si="33"/>
        <v>2009</v>
      </c>
    </row>
    <row r="152" spans="1:13" x14ac:dyDescent="0.25">
      <c r="A152" s="15">
        <v>6</v>
      </c>
      <c r="B152" s="15" t="s">
        <v>6421</v>
      </c>
      <c r="C152" s="15">
        <v>201</v>
      </c>
      <c r="D152" s="15" t="s">
        <v>6419</v>
      </c>
      <c r="I152" s="15" t="str">
        <f t="shared" si="29"/>
        <v>0520</v>
      </c>
      <c r="J152" s="15" t="str">
        <f t="shared" si="30"/>
        <v>014</v>
      </c>
      <c r="K152" s="15" t="str">
        <f t="shared" si="31"/>
        <v>013</v>
      </c>
      <c r="L152" s="15" t="str">
        <f t="shared" si="32"/>
        <v>0162</v>
      </c>
      <c r="M152" s="15" t="str">
        <f t="shared" si="33"/>
        <v>2009</v>
      </c>
    </row>
    <row r="153" spans="1:13" x14ac:dyDescent="0.25">
      <c r="A153" s="15">
        <v>6</v>
      </c>
      <c r="B153" s="15" t="s">
        <v>6421</v>
      </c>
      <c r="C153" s="15">
        <v>116</v>
      </c>
      <c r="D153" s="15" t="s">
        <v>6419</v>
      </c>
      <c r="I153" s="15" t="str">
        <f t="shared" si="29"/>
        <v>0520</v>
      </c>
      <c r="J153" s="15" t="str">
        <f t="shared" si="30"/>
        <v>014</v>
      </c>
      <c r="K153" s="15" t="str">
        <f t="shared" si="31"/>
        <v>013</v>
      </c>
      <c r="L153" s="15" t="str">
        <f t="shared" si="32"/>
        <v>0162</v>
      </c>
      <c r="M153" s="15" t="str">
        <f t="shared" si="33"/>
        <v>2009</v>
      </c>
    </row>
    <row r="154" spans="1:13" x14ac:dyDescent="0.25">
      <c r="A154" s="15">
        <v>7</v>
      </c>
      <c r="B154" s="15" t="s">
        <v>6422</v>
      </c>
      <c r="C154" s="15">
        <v>200</v>
      </c>
      <c r="D154" s="15" t="s">
        <v>6420</v>
      </c>
      <c r="I154" s="15" t="str">
        <f t="shared" si="29"/>
        <v>0520</v>
      </c>
      <c r="J154" s="15" t="str">
        <f t="shared" si="30"/>
        <v>014</v>
      </c>
      <c r="K154" s="15" t="str">
        <f t="shared" si="31"/>
        <v>013</v>
      </c>
      <c r="L154" s="15" t="str">
        <f t="shared" si="32"/>
        <v>0053</v>
      </c>
      <c r="M154" s="15" t="str">
        <f t="shared" si="33"/>
        <v>2013</v>
      </c>
    </row>
    <row r="155" spans="1:13" x14ac:dyDescent="0.25">
      <c r="A155" s="15">
        <v>7</v>
      </c>
      <c r="B155" s="15" t="s">
        <v>6422</v>
      </c>
      <c r="C155" s="15">
        <v>210</v>
      </c>
      <c r="D155" s="15" t="s">
        <v>6420</v>
      </c>
      <c r="I155" s="15" t="str">
        <f t="shared" si="29"/>
        <v>0520</v>
      </c>
      <c r="J155" s="15" t="str">
        <f t="shared" si="30"/>
        <v>014</v>
      </c>
      <c r="K155" s="15" t="str">
        <f t="shared" si="31"/>
        <v>013</v>
      </c>
      <c r="L155" s="15" t="str">
        <f t="shared" si="32"/>
        <v>0053</v>
      </c>
      <c r="M155" s="15" t="str">
        <f t="shared" si="33"/>
        <v>2013</v>
      </c>
    </row>
    <row r="156" spans="1:13" x14ac:dyDescent="0.25">
      <c r="A156" s="15">
        <v>7</v>
      </c>
      <c r="B156" s="15" t="s">
        <v>6422</v>
      </c>
      <c r="C156" s="15">
        <v>208</v>
      </c>
      <c r="D156" s="15" t="s">
        <v>6420</v>
      </c>
      <c r="I156" s="15" t="str">
        <f t="shared" si="29"/>
        <v>0520</v>
      </c>
      <c r="J156" s="15" t="str">
        <f t="shared" si="30"/>
        <v>014</v>
      </c>
      <c r="K156" s="15" t="str">
        <f t="shared" si="31"/>
        <v>013</v>
      </c>
      <c r="L156" s="15" t="str">
        <f t="shared" si="32"/>
        <v>0053</v>
      </c>
      <c r="M156" s="15" t="str">
        <f t="shared" si="33"/>
        <v>2013</v>
      </c>
    </row>
    <row r="157" spans="1:13" x14ac:dyDescent="0.25">
      <c r="A157" s="15">
        <v>7</v>
      </c>
      <c r="B157" s="15" t="s">
        <v>6422</v>
      </c>
      <c r="C157" s="15">
        <v>191</v>
      </c>
      <c r="D157" s="15" t="s">
        <v>6420</v>
      </c>
      <c r="I157" s="15" t="str">
        <f t="shared" si="29"/>
        <v>0520</v>
      </c>
      <c r="J157" s="15" t="str">
        <f t="shared" si="30"/>
        <v>014</v>
      </c>
      <c r="K157" s="15" t="str">
        <f t="shared" si="31"/>
        <v>013</v>
      </c>
      <c r="L157" s="15" t="str">
        <f t="shared" si="32"/>
        <v>0053</v>
      </c>
      <c r="M157" s="15" t="str">
        <f t="shared" si="33"/>
        <v>2013</v>
      </c>
    </row>
    <row r="158" spans="1:13" x14ac:dyDescent="0.25">
      <c r="A158" s="15">
        <v>7</v>
      </c>
      <c r="B158" s="15" t="s">
        <v>6422</v>
      </c>
      <c r="C158" s="15">
        <v>201</v>
      </c>
      <c r="D158" s="15" t="s">
        <v>6420</v>
      </c>
      <c r="I158" s="15" t="str">
        <f t="shared" si="29"/>
        <v>0520</v>
      </c>
      <c r="J158" s="15" t="str">
        <f t="shared" si="30"/>
        <v>014</v>
      </c>
      <c r="K158" s="15" t="str">
        <f t="shared" si="31"/>
        <v>013</v>
      </c>
      <c r="L158" s="15" t="str">
        <f t="shared" si="32"/>
        <v>0053</v>
      </c>
      <c r="M158" s="15" t="str">
        <f t="shared" si="33"/>
        <v>2013</v>
      </c>
    </row>
    <row r="159" spans="1:13" x14ac:dyDescent="0.25">
      <c r="A159" s="15">
        <v>7</v>
      </c>
      <c r="B159" s="15" t="s">
        <v>6422</v>
      </c>
      <c r="C159" s="15">
        <v>194</v>
      </c>
      <c r="D159" s="15" t="s">
        <v>6420</v>
      </c>
      <c r="I159" s="15" t="str">
        <f t="shared" si="29"/>
        <v>0520</v>
      </c>
      <c r="J159" s="15" t="str">
        <f t="shared" si="30"/>
        <v>014</v>
      </c>
      <c r="K159" s="15" t="str">
        <f t="shared" si="31"/>
        <v>013</v>
      </c>
      <c r="L159" s="15" t="str">
        <f t="shared" si="32"/>
        <v>0053</v>
      </c>
      <c r="M159" s="15" t="str">
        <f t="shared" si="33"/>
        <v>2013</v>
      </c>
    </row>
    <row r="160" spans="1:13" x14ac:dyDescent="0.25">
      <c r="A160" s="15">
        <v>7</v>
      </c>
      <c r="B160" s="15" t="s">
        <v>6422</v>
      </c>
      <c r="C160" s="15">
        <v>156</v>
      </c>
      <c r="D160" s="15" t="s">
        <v>6420</v>
      </c>
      <c r="I160" s="15" t="str">
        <f t="shared" si="29"/>
        <v>0520</v>
      </c>
      <c r="J160" s="15" t="str">
        <f t="shared" si="30"/>
        <v>014</v>
      </c>
      <c r="K160" s="15" t="str">
        <f t="shared" si="31"/>
        <v>013</v>
      </c>
      <c r="L160" s="15" t="str">
        <f t="shared" si="32"/>
        <v>0053</v>
      </c>
      <c r="M160" s="15" t="str">
        <f t="shared" si="33"/>
        <v>2013</v>
      </c>
    </row>
    <row r="161" spans="1:13" x14ac:dyDescent="0.25">
      <c r="A161" s="15">
        <v>8</v>
      </c>
      <c r="B161" s="15" t="s">
        <v>6423</v>
      </c>
      <c r="C161" s="15">
        <v>218</v>
      </c>
      <c r="D161" s="15" t="s">
        <v>6424</v>
      </c>
      <c r="I161" s="15" t="str">
        <f t="shared" si="29"/>
        <v>0520</v>
      </c>
      <c r="J161" s="15" t="str">
        <f t="shared" si="30"/>
        <v>037</v>
      </c>
      <c r="K161" s="15" t="str">
        <f t="shared" si="31"/>
        <v>029</v>
      </c>
      <c r="L161" s="15" t="str">
        <f t="shared" si="32"/>
        <v>0000</v>
      </c>
      <c r="M161" s="15" t="str">
        <f t="shared" si="33"/>
        <v>2013</v>
      </c>
    </row>
    <row r="162" spans="1:13" x14ac:dyDescent="0.25">
      <c r="A162" s="15">
        <v>8</v>
      </c>
      <c r="B162" s="15" t="s">
        <v>6423</v>
      </c>
      <c r="C162" s="15">
        <v>172</v>
      </c>
      <c r="D162" s="15" t="s">
        <v>6424</v>
      </c>
      <c r="I162" s="15" t="str">
        <f t="shared" si="29"/>
        <v>0520</v>
      </c>
      <c r="J162" s="15" t="str">
        <f t="shared" si="30"/>
        <v>037</v>
      </c>
      <c r="K162" s="15" t="str">
        <f t="shared" si="31"/>
        <v>029</v>
      </c>
      <c r="L162" s="15" t="str">
        <f t="shared" si="32"/>
        <v>0000</v>
      </c>
      <c r="M162" s="15" t="str">
        <f t="shared" si="33"/>
        <v>2013</v>
      </c>
    </row>
    <row r="163" spans="1:13" x14ac:dyDescent="0.25">
      <c r="A163" s="15">
        <v>8</v>
      </c>
      <c r="B163" s="15" t="s">
        <v>6423</v>
      </c>
      <c r="C163" s="15">
        <v>221</v>
      </c>
      <c r="D163" s="15" t="s">
        <v>6424</v>
      </c>
      <c r="I163" s="15" t="str">
        <f t="shared" si="29"/>
        <v>0520</v>
      </c>
      <c r="J163" s="15" t="str">
        <f t="shared" si="30"/>
        <v>037</v>
      </c>
      <c r="K163" s="15" t="str">
        <f t="shared" si="31"/>
        <v>029</v>
      </c>
      <c r="L163" s="15" t="str">
        <f t="shared" si="32"/>
        <v>0000</v>
      </c>
      <c r="M163" s="15" t="str">
        <f t="shared" si="33"/>
        <v>2013</v>
      </c>
    </row>
    <row r="164" spans="1:13" x14ac:dyDescent="0.25">
      <c r="A164" s="15">
        <v>8</v>
      </c>
      <c r="B164" s="15" t="s">
        <v>6423</v>
      </c>
      <c r="C164" s="15">
        <v>222</v>
      </c>
      <c r="D164" s="15" t="s">
        <v>6424</v>
      </c>
      <c r="I164" s="15" t="str">
        <f t="shared" si="29"/>
        <v>0520</v>
      </c>
      <c r="J164" s="15" t="str">
        <f t="shared" si="30"/>
        <v>037</v>
      </c>
      <c r="K164" s="15" t="str">
        <f t="shared" si="31"/>
        <v>029</v>
      </c>
      <c r="L164" s="15" t="str">
        <f t="shared" si="32"/>
        <v>0000</v>
      </c>
      <c r="M164" s="15" t="str">
        <f t="shared" si="33"/>
        <v>2013</v>
      </c>
    </row>
    <row r="165" spans="1:13" x14ac:dyDescent="0.25">
      <c r="A165" s="15">
        <v>8</v>
      </c>
      <c r="B165" s="15" t="s">
        <v>6423</v>
      </c>
      <c r="C165" s="15">
        <v>137</v>
      </c>
      <c r="D165" s="15" t="s">
        <v>6424</v>
      </c>
      <c r="I165" s="15" t="str">
        <f t="shared" si="29"/>
        <v>0520</v>
      </c>
      <c r="J165" s="15" t="str">
        <f t="shared" si="30"/>
        <v>037</v>
      </c>
      <c r="K165" s="15" t="str">
        <f t="shared" si="31"/>
        <v>029</v>
      </c>
      <c r="L165" s="15" t="str">
        <f t="shared" si="32"/>
        <v>0000</v>
      </c>
      <c r="M165" s="15" t="str">
        <f t="shared" si="33"/>
        <v>2013</v>
      </c>
    </row>
    <row r="166" spans="1:13" x14ac:dyDescent="0.25">
      <c r="A166" s="15">
        <v>8</v>
      </c>
      <c r="B166" s="15" t="s">
        <v>6423</v>
      </c>
      <c r="C166" s="15">
        <v>148</v>
      </c>
      <c r="D166" s="15" t="s">
        <v>6424</v>
      </c>
      <c r="I166" s="15" t="str">
        <f t="shared" si="29"/>
        <v>0520</v>
      </c>
      <c r="J166" s="15" t="str">
        <f t="shared" si="30"/>
        <v>037</v>
      </c>
      <c r="K166" s="15" t="str">
        <f t="shared" si="31"/>
        <v>029</v>
      </c>
      <c r="L166" s="15" t="str">
        <f t="shared" si="32"/>
        <v>0000</v>
      </c>
      <c r="M166" s="15" t="str">
        <f t="shared" si="33"/>
        <v>2013</v>
      </c>
    </row>
    <row r="167" spans="1:13" x14ac:dyDescent="0.25">
      <c r="A167" s="15">
        <v>9</v>
      </c>
      <c r="B167" s="15" t="s">
        <v>6425</v>
      </c>
      <c r="C167" s="15">
        <v>219</v>
      </c>
      <c r="D167" s="15" t="s">
        <v>6429</v>
      </c>
      <c r="I167" s="15" t="str">
        <f t="shared" si="29"/>
        <v>0520</v>
      </c>
      <c r="J167" s="15" t="str">
        <f t="shared" si="30"/>
        <v>013</v>
      </c>
      <c r="K167" s="15" t="str">
        <f t="shared" si="31"/>
        <v>008</v>
      </c>
      <c r="L167" s="15" t="str">
        <f t="shared" si="32"/>
        <v>0448</v>
      </c>
      <c r="M167" s="15" t="str">
        <f t="shared" si="33"/>
        <v>2014</v>
      </c>
    </row>
    <row r="168" spans="1:13" x14ac:dyDescent="0.25">
      <c r="A168" s="15">
        <v>9</v>
      </c>
      <c r="B168" s="15" t="s">
        <v>6426</v>
      </c>
      <c r="C168" s="15">
        <v>201</v>
      </c>
      <c r="D168" s="15" t="s">
        <v>6430</v>
      </c>
      <c r="I168" s="15" t="str">
        <f t="shared" si="29"/>
        <v>0520</v>
      </c>
      <c r="J168" s="15" t="str">
        <f t="shared" si="30"/>
        <v>013</v>
      </c>
      <c r="K168" s="15" t="str">
        <f t="shared" si="31"/>
        <v>008</v>
      </c>
      <c r="L168" s="15" t="str">
        <f t="shared" si="32"/>
        <v>0049</v>
      </c>
      <c r="M168" s="15" t="str">
        <f t="shared" si="33"/>
        <v>2014</v>
      </c>
    </row>
    <row r="169" spans="1:13" x14ac:dyDescent="0.25">
      <c r="A169" s="15">
        <v>9</v>
      </c>
      <c r="B169" s="15" t="s">
        <v>6426</v>
      </c>
      <c r="C169" s="15">
        <v>199</v>
      </c>
      <c r="D169" s="15" t="s">
        <v>6430</v>
      </c>
      <c r="I169" s="15" t="str">
        <f t="shared" si="29"/>
        <v>0520</v>
      </c>
      <c r="J169" s="15" t="str">
        <f t="shared" si="30"/>
        <v>013</v>
      </c>
      <c r="K169" s="15" t="str">
        <f t="shared" si="31"/>
        <v>008</v>
      </c>
      <c r="L169" s="15" t="str">
        <f t="shared" si="32"/>
        <v>0049</v>
      </c>
      <c r="M169" s="15" t="str">
        <f t="shared" si="33"/>
        <v>2014</v>
      </c>
    </row>
    <row r="170" spans="1:13" x14ac:dyDescent="0.25">
      <c r="A170" s="15">
        <v>9</v>
      </c>
      <c r="B170" s="15" t="s">
        <v>6427</v>
      </c>
      <c r="C170" s="15">
        <v>209</v>
      </c>
      <c r="D170" s="15" t="s">
        <v>6431</v>
      </c>
      <c r="I170" s="15" t="str">
        <f t="shared" si="29"/>
        <v>0520</v>
      </c>
      <c r="J170" s="15" t="str">
        <f t="shared" si="30"/>
        <v>013</v>
      </c>
      <c r="K170" s="15" t="str">
        <f t="shared" si="31"/>
        <v>008</v>
      </c>
      <c r="L170" s="15" t="str">
        <f t="shared" si="32"/>
        <v>0141</v>
      </c>
      <c r="M170" s="15" t="str">
        <f t="shared" si="33"/>
        <v>2014</v>
      </c>
    </row>
    <row r="171" spans="1:13" x14ac:dyDescent="0.25">
      <c r="A171" s="15">
        <v>9</v>
      </c>
      <c r="B171" s="15" t="s">
        <v>6427</v>
      </c>
      <c r="C171" s="15">
        <v>201</v>
      </c>
      <c r="D171" s="15" t="s">
        <v>6431</v>
      </c>
      <c r="I171" s="15" t="str">
        <f t="shared" si="29"/>
        <v>0520</v>
      </c>
      <c r="J171" s="15" t="str">
        <f t="shared" si="30"/>
        <v>013</v>
      </c>
      <c r="K171" s="15" t="str">
        <f t="shared" si="31"/>
        <v>008</v>
      </c>
      <c r="L171" s="15" t="str">
        <f t="shared" si="32"/>
        <v>0141</v>
      </c>
      <c r="M171" s="15" t="str">
        <f t="shared" si="33"/>
        <v>2014</v>
      </c>
    </row>
    <row r="172" spans="1:13" x14ac:dyDescent="0.25">
      <c r="A172" s="15">
        <v>9</v>
      </c>
      <c r="B172" s="15" t="s">
        <v>6427</v>
      </c>
      <c r="C172" s="15">
        <v>103</v>
      </c>
      <c r="D172" s="15" t="s">
        <v>6431</v>
      </c>
      <c r="I172" s="15" t="str">
        <f t="shared" si="29"/>
        <v>0520</v>
      </c>
      <c r="J172" s="15" t="str">
        <f t="shared" si="30"/>
        <v>013</v>
      </c>
      <c r="K172" s="15" t="str">
        <f t="shared" si="31"/>
        <v>008</v>
      </c>
      <c r="L172" s="15" t="str">
        <f t="shared" si="32"/>
        <v>0141</v>
      </c>
      <c r="M172" s="15" t="str">
        <f t="shared" si="33"/>
        <v>2014</v>
      </c>
    </row>
    <row r="173" spans="1:13" x14ac:dyDescent="0.25">
      <c r="A173" s="15">
        <v>9</v>
      </c>
      <c r="B173" s="15" t="s">
        <v>6428</v>
      </c>
      <c r="C173" s="15">
        <v>144</v>
      </c>
      <c r="D173" s="15" t="s">
        <v>6432</v>
      </c>
      <c r="I173" s="15" t="str">
        <f t="shared" si="29"/>
        <v>0520</v>
      </c>
      <c r="J173" s="15" t="str">
        <f t="shared" si="30"/>
        <v>013</v>
      </c>
      <c r="K173" s="15" t="str">
        <f t="shared" si="31"/>
        <v>008</v>
      </c>
      <c r="L173" s="15" t="str">
        <f t="shared" si="32"/>
        <v>0507</v>
      </c>
      <c r="M173" s="15" t="str">
        <f t="shared" si="33"/>
        <v>2015</v>
      </c>
    </row>
    <row r="174" spans="1:13" x14ac:dyDescent="0.25">
      <c r="A174" s="15">
        <v>10</v>
      </c>
      <c r="B174" s="15" t="s">
        <v>6433</v>
      </c>
      <c r="C174" s="15">
        <v>188</v>
      </c>
      <c r="D174" s="15" t="s">
        <v>6434</v>
      </c>
      <c r="I174" s="15" t="str">
        <f t="shared" si="29"/>
        <v>0520</v>
      </c>
      <c r="J174" s="15" t="str">
        <f t="shared" si="30"/>
        <v>014</v>
      </c>
      <c r="K174" s="15" t="str">
        <f t="shared" si="31"/>
        <v>013</v>
      </c>
      <c r="L174" s="15" t="str">
        <f t="shared" si="32"/>
        <v>0064</v>
      </c>
      <c r="M174" s="15" t="str">
        <f t="shared" si="33"/>
        <v>2014</v>
      </c>
    </row>
    <row r="175" spans="1:13" x14ac:dyDescent="0.25">
      <c r="A175" s="15">
        <v>10</v>
      </c>
      <c r="B175" s="15" t="s">
        <v>6433</v>
      </c>
      <c r="C175" s="15">
        <v>220</v>
      </c>
      <c r="D175" s="15" t="s">
        <v>6434</v>
      </c>
      <c r="I175" s="15" t="str">
        <f t="shared" si="29"/>
        <v>0520</v>
      </c>
      <c r="J175" s="15" t="str">
        <f t="shared" si="30"/>
        <v>014</v>
      </c>
      <c r="K175" s="15" t="str">
        <f t="shared" si="31"/>
        <v>013</v>
      </c>
      <c r="L175" s="15" t="str">
        <f t="shared" si="32"/>
        <v>0064</v>
      </c>
      <c r="M175" s="15" t="str">
        <f t="shared" si="33"/>
        <v>2014</v>
      </c>
    </row>
    <row r="176" spans="1:13" x14ac:dyDescent="0.25">
      <c r="A176" s="15">
        <v>10</v>
      </c>
      <c r="B176" s="15" t="s">
        <v>6433</v>
      </c>
      <c r="C176" s="15">
        <v>65</v>
      </c>
      <c r="D176" s="15" t="s">
        <v>6434</v>
      </c>
      <c r="I176" s="15" t="str">
        <f t="shared" si="29"/>
        <v>0520</v>
      </c>
      <c r="J176" s="15" t="str">
        <f t="shared" si="30"/>
        <v>014</v>
      </c>
      <c r="K176" s="15" t="str">
        <f t="shared" si="31"/>
        <v>013</v>
      </c>
      <c r="L176" s="15" t="str">
        <f t="shared" si="32"/>
        <v>0064</v>
      </c>
      <c r="M176" s="15" t="str">
        <f t="shared" si="33"/>
        <v>2014</v>
      </c>
    </row>
    <row r="177" spans="1:13" x14ac:dyDescent="0.25">
      <c r="A177" s="15">
        <v>10</v>
      </c>
      <c r="B177" s="15" t="s">
        <v>6433</v>
      </c>
      <c r="C177" s="15">
        <v>244</v>
      </c>
      <c r="D177" s="15" t="s">
        <v>6434</v>
      </c>
      <c r="I177" s="15" t="str">
        <f t="shared" si="29"/>
        <v>0520</v>
      </c>
      <c r="J177" s="15" t="str">
        <f t="shared" si="30"/>
        <v>014</v>
      </c>
      <c r="K177" s="15" t="str">
        <f t="shared" si="31"/>
        <v>013</v>
      </c>
      <c r="L177" s="15" t="str">
        <f t="shared" si="32"/>
        <v>0064</v>
      </c>
      <c r="M177" s="15" t="str">
        <f t="shared" si="33"/>
        <v>2014</v>
      </c>
    </row>
    <row r="178" spans="1:13" x14ac:dyDescent="0.25">
      <c r="A178" s="15">
        <v>10</v>
      </c>
      <c r="B178" s="15" t="s">
        <v>6433</v>
      </c>
      <c r="C178" s="15">
        <v>202</v>
      </c>
      <c r="D178" s="15" t="s">
        <v>6434</v>
      </c>
      <c r="I178" s="15" t="str">
        <f t="shared" si="29"/>
        <v>0520</v>
      </c>
      <c r="J178" s="15" t="str">
        <f t="shared" si="30"/>
        <v>014</v>
      </c>
      <c r="K178" s="15" t="str">
        <f t="shared" si="31"/>
        <v>013</v>
      </c>
      <c r="L178" s="15" t="str">
        <f t="shared" si="32"/>
        <v>0064</v>
      </c>
      <c r="M178" s="15" t="str">
        <f t="shared" si="33"/>
        <v>2014</v>
      </c>
    </row>
    <row r="179" spans="1:13" x14ac:dyDescent="0.25">
      <c r="A179" s="15">
        <v>10</v>
      </c>
      <c r="B179" s="15" t="s">
        <v>6433</v>
      </c>
      <c r="C179" s="15">
        <v>75</v>
      </c>
      <c r="D179" s="15" t="s">
        <v>6434</v>
      </c>
      <c r="I179" s="15" t="str">
        <f t="shared" si="29"/>
        <v>0520</v>
      </c>
      <c r="J179" s="15" t="str">
        <f t="shared" si="30"/>
        <v>014</v>
      </c>
      <c r="K179" s="15" t="str">
        <f t="shared" si="31"/>
        <v>013</v>
      </c>
      <c r="L179" s="15" t="str">
        <f t="shared" si="32"/>
        <v>0064</v>
      </c>
      <c r="M179" s="15" t="str">
        <f t="shared" si="33"/>
        <v>2014</v>
      </c>
    </row>
    <row r="180" spans="1:13" x14ac:dyDescent="0.25">
      <c r="A180" s="15">
        <v>11</v>
      </c>
      <c r="B180" s="15" t="s">
        <v>6435</v>
      </c>
      <c r="C180" s="15">
        <v>127</v>
      </c>
      <c r="D180" s="15" t="s">
        <v>6386</v>
      </c>
      <c r="I180" s="15" t="str">
        <f t="shared" si="29"/>
        <v>0520</v>
      </c>
      <c r="J180" s="15" t="str">
        <f t="shared" si="30"/>
        <v>013</v>
      </c>
      <c r="K180" s="15" t="str">
        <f t="shared" si="31"/>
        <v>008</v>
      </c>
      <c r="L180" s="15" t="str">
        <f t="shared" si="32"/>
        <v>0207</v>
      </c>
      <c r="M180" s="15" t="str">
        <f t="shared" si="33"/>
        <v>2012</v>
      </c>
    </row>
    <row r="181" spans="1:13" x14ac:dyDescent="0.25">
      <c r="A181" s="15">
        <v>11</v>
      </c>
      <c r="B181" s="15" t="s">
        <v>6436</v>
      </c>
      <c r="C181" s="15">
        <v>199</v>
      </c>
      <c r="D181" s="15" t="s">
        <v>6441</v>
      </c>
      <c r="I181" s="15" t="str">
        <f t="shared" si="29"/>
        <v>0520</v>
      </c>
      <c r="J181" s="15" t="str">
        <f t="shared" si="30"/>
        <v>013</v>
      </c>
      <c r="K181" s="15" t="str">
        <f t="shared" si="31"/>
        <v>008</v>
      </c>
      <c r="L181" s="15" t="str">
        <f t="shared" si="32"/>
        <v>0522</v>
      </c>
      <c r="M181" s="15" t="str">
        <f t="shared" si="33"/>
        <v>2015</v>
      </c>
    </row>
    <row r="182" spans="1:13" x14ac:dyDescent="0.25">
      <c r="A182" s="15">
        <v>11</v>
      </c>
      <c r="B182" s="15" t="s">
        <v>6437</v>
      </c>
      <c r="C182" s="15">
        <v>200</v>
      </c>
      <c r="D182" s="15" t="s">
        <v>6430</v>
      </c>
      <c r="I182" s="15" t="str">
        <f t="shared" si="29"/>
        <v>0520</v>
      </c>
      <c r="J182" s="15" t="str">
        <f t="shared" si="30"/>
        <v>013</v>
      </c>
      <c r="K182" s="15" t="str">
        <f t="shared" si="31"/>
        <v>008</v>
      </c>
      <c r="L182" s="15" t="str">
        <f t="shared" si="32"/>
        <v>0064</v>
      </c>
      <c r="M182" s="15" t="str">
        <f t="shared" si="33"/>
        <v>2015</v>
      </c>
    </row>
    <row r="183" spans="1:13" x14ac:dyDescent="0.25">
      <c r="A183" s="15">
        <v>11</v>
      </c>
      <c r="B183" s="15" t="s">
        <v>6437</v>
      </c>
      <c r="C183" s="15">
        <v>129</v>
      </c>
      <c r="D183" s="15" t="s">
        <v>6430</v>
      </c>
      <c r="I183" s="15" t="str">
        <f t="shared" si="29"/>
        <v>0520</v>
      </c>
      <c r="J183" s="15" t="str">
        <f t="shared" si="30"/>
        <v>013</v>
      </c>
      <c r="K183" s="15" t="str">
        <f t="shared" si="31"/>
        <v>008</v>
      </c>
      <c r="L183" s="15" t="str">
        <f t="shared" si="32"/>
        <v>0064</v>
      </c>
      <c r="M183" s="15" t="str">
        <f t="shared" si="33"/>
        <v>2015</v>
      </c>
    </row>
    <row r="184" spans="1:13" x14ac:dyDescent="0.25">
      <c r="A184" s="15">
        <v>11</v>
      </c>
      <c r="B184" s="15" t="s">
        <v>6438</v>
      </c>
      <c r="C184" s="15">
        <v>202</v>
      </c>
      <c r="D184" s="15" t="s">
        <v>6429</v>
      </c>
      <c r="I184" s="15" t="str">
        <f t="shared" si="29"/>
        <v>0520</v>
      </c>
      <c r="J184" s="15" t="str">
        <f t="shared" si="30"/>
        <v>013</v>
      </c>
      <c r="K184" s="15" t="str">
        <f t="shared" si="31"/>
        <v>008</v>
      </c>
      <c r="L184" s="15" t="str">
        <f t="shared" si="32"/>
        <v>0188</v>
      </c>
      <c r="M184" s="15" t="str">
        <f t="shared" si="33"/>
        <v>2015</v>
      </c>
    </row>
    <row r="185" spans="1:13" x14ac:dyDescent="0.25">
      <c r="A185" s="15">
        <v>11</v>
      </c>
      <c r="B185" s="15" t="s">
        <v>6438</v>
      </c>
      <c r="C185" s="15">
        <v>141</v>
      </c>
      <c r="D185" s="15" t="s">
        <v>6429</v>
      </c>
      <c r="I185" s="15" t="str">
        <f t="shared" si="29"/>
        <v>0520</v>
      </c>
      <c r="J185" s="15" t="str">
        <f t="shared" si="30"/>
        <v>013</v>
      </c>
      <c r="K185" s="15" t="str">
        <f t="shared" si="31"/>
        <v>008</v>
      </c>
      <c r="L185" s="15" t="str">
        <f t="shared" si="32"/>
        <v>0188</v>
      </c>
      <c r="M185" s="15" t="str">
        <f t="shared" si="33"/>
        <v>2015</v>
      </c>
    </row>
    <row r="186" spans="1:13" x14ac:dyDescent="0.25">
      <c r="A186" s="15">
        <v>11</v>
      </c>
      <c r="B186" s="15" t="s">
        <v>6439</v>
      </c>
      <c r="C186" s="15">
        <v>245</v>
      </c>
      <c r="D186" s="15" t="s">
        <v>6442</v>
      </c>
      <c r="I186" s="15" t="str">
        <f t="shared" si="29"/>
        <v>0520</v>
      </c>
      <c r="J186" s="15" t="str">
        <f t="shared" si="30"/>
        <v>013</v>
      </c>
      <c r="K186" s="15" t="str">
        <f t="shared" si="31"/>
        <v>008</v>
      </c>
      <c r="L186" s="15" t="str">
        <f t="shared" si="32"/>
        <v>0281</v>
      </c>
      <c r="M186" s="15" t="str">
        <f t="shared" si="33"/>
        <v>2015</v>
      </c>
    </row>
    <row r="187" spans="1:13" x14ac:dyDescent="0.25">
      <c r="A187" s="15">
        <v>11</v>
      </c>
      <c r="B187" s="15" t="s">
        <v>6440</v>
      </c>
      <c r="C187" s="15">
        <v>195</v>
      </c>
      <c r="D187" s="15" t="s">
        <v>6443</v>
      </c>
      <c r="I187" s="15" t="str">
        <f t="shared" si="29"/>
        <v>0520</v>
      </c>
      <c r="J187" s="15" t="str">
        <f t="shared" si="30"/>
        <v>013</v>
      </c>
      <c r="K187" s="15" t="str">
        <f t="shared" si="31"/>
        <v>008</v>
      </c>
      <c r="L187" s="15" t="str">
        <f t="shared" si="32"/>
        <v>0207</v>
      </c>
      <c r="M187" s="15" t="str">
        <f t="shared" si="33"/>
        <v>2015</v>
      </c>
    </row>
    <row r="188" spans="1:13" x14ac:dyDescent="0.25">
      <c r="A188" s="15">
        <v>12</v>
      </c>
      <c r="B188" s="15" t="s">
        <v>6444</v>
      </c>
      <c r="C188" s="15">
        <v>198</v>
      </c>
      <c r="D188" s="15" t="s">
        <v>6446</v>
      </c>
      <c r="I188" s="15" t="str">
        <f t="shared" si="29"/>
        <v>0520</v>
      </c>
      <c r="J188" s="15" t="str">
        <f t="shared" si="30"/>
        <v>014</v>
      </c>
      <c r="K188" s="15" t="str">
        <f t="shared" si="31"/>
        <v>013</v>
      </c>
      <c r="L188" s="15" t="str">
        <f t="shared" si="32"/>
        <v>0022</v>
      </c>
      <c r="M188" s="15" t="str">
        <f t="shared" si="33"/>
        <v>2014</v>
      </c>
    </row>
    <row r="189" spans="1:13" x14ac:dyDescent="0.25">
      <c r="A189" s="15">
        <v>12</v>
      </c>
      <c r="B189" s="15" t="s">
        <v>6444</v>
      </c>
      <c r="C189" s="15">
        <v>198</v>
      </c>
      <c r="D189" s="15" t="s">
        <v>6446</v>
      </c>
      <c r="I189" s="15" t="str">
        <f t="shared" si="29"/>
        <v>0520</v>
      </c>
      <c r="J189" s="15" t="str">
        <f t="shared" si="30"/>
        <v>014</v>
      </c>
      <c r="K189" s="15" t="str">
        <f t="shared" si="31"/>
        <v>013</v>
      </c>
      <c r="L189" s="15" t="str">
        <f t="shared" si="32"/>
        <v>0022</v>
      </c>
      <c r="M189" s="15" t="str">
        <f t="shared" si="33"/>
        <v>2014</v>
      </c>
    </row>
    <row r="190" spans="1:13" x14ac:dyDescent="0.25">
      <c r="A190" s="15">
        <v>12</v>
      </c>
      <c r="B190" s="15" t="s">
        <v>6444</v>
      </c>
      <c r="C190" s="15">
        <v>198</v>
      </c>
      <c r="D190" s="15" t="s">
        <v>6446</v>
      </c>
      <c r="I190" s="15" t="str">
        <f t="shared" si="29"/>
        <v>0520</v>
      </c>
      <c r="J190" s="15" t="str">
        <f t="shared" si="30"/>
        <v>014</v>
      </c>
      <c r="K190" s="15" t="str">
        <f t="shared" si="31"/>
        <v>013</v>
      </c>
      <c r="L190" s="15" t="str">
        <f t="shared" si="32"/>
        <v>0022</v>
      </c>
      <c r="M190" s="15" t="str">
        <f t="shared" si="33"/>
        <v>2014</v>
      </c>
    </row>
    <row r="191" spans="1:13" x14ac:dyDescent="0.25">
      <c r="A191" s="15">
        <v>12</v>
      </c>
      <c r="B191" s="15" t="s">
        <v>6444</v>
      </c>
      <c r="C191" s="15">
        <v>135</v>
      </c>
      <c r="D191" s="15" t="s">
        <v>6446</v>
      </c>
      <c r="I191" s="15" t="str">
        <f t="shared" si="29"/>
        <v>0520</v>
      </c>
      <c r="J191" s="15" t="str">
        <f t="shared" si="30"/>
        <v>014</v>
      </c>
      <c r="K191" s="15" t="str">
        <f t="shared" si="31"/>
        <v>013</v>
      </c>
      <c r="L191" s="15" t="str">
        <f t="shared" si="32"/>
        <v>0022</v>
      </c>
      <c r="M191" s="15" t="str">
        <f t="shared" si="33"/>
        <v>2014</v>
      </c>
    </row>
    <row r="192" spans="1:13" x14ac:dyDescent="0.25">
      <c r="A192" s="15">
        <v>12</v>
      </c>
      <c r="B192" s="15" t="s">
        <v>6445</v>
      </c>
      <c r="C192" s="15">
        <v>200</v>
      </c>
      <c r="D192" s="15" t="s">
        <v>6447</v>
      </c>
      <c r="I192" s="15" t="str">
        <f t="shared" si="29"/>
        <v>0520</v>
      </c>
      <c r="J192" s="15" t="str">
        <f t="shared" si="30"/>
        <v>014</v>
      </c>
      <c r="K192" s="15" t="str">
        <f t="shared" si="31"/>
        <v>013</v>
      </c>
      <c r="L192" s="15" t="str">
        <f t="shared" si="32"/>
        <v>0092</v>
      </c>
      <c r="M192" s="15" t="str">
        <f t="shared" si="33"/>
        <v>2015</v>
      </c>
    </row>
    <row r="193" spans="1:13" x14ac:dyDescent="0.25">
      <c r="A193" s="15">
        <v>12</v>
      </c>
      <c r="B193" s="15" t="s">
        <v>6445</v>
      </c>
      <c r="C193" s="15">
        <v>204</v>
      </c>
      <c r="D193" s="15" t="s">
        <v>6447</v>
      </c>
      <c r="I193" s="15" t="str">
        <f t="shared" si="29"/>
        <v>0520</v>
      </c>
      <c r="J193" s="15" t="str">
        <f t="shared" si="30"/>
        <v>014</v>
      </c>
      <c r="K193" s="15" t="str">
        <f t="shared" si="31"/>
        <v>013</v>
      </c>
      <c r="L193" s="15" t="str">
        <f t="shared" si="32"/>
        <v>0092</v>
      </c>
      <c r="M193" s="15" t="str">
        <f t="shared" si="33"/>
        <v>2015</v>
      </c>
    </row>
    <row r="194" spans="1:13" x14ac:dyDescent="0.25">
      <c r="A194" s="15">
        <v>12</v>
      </c>
      <c r="B194" s="15" t="s">
        <v>6445</v>
      </c>
      <c r="C194" s="15">
        <v>190</v>
      </c>
      <c r="D194" s="15" t="s">
        <v>6447</v>
      </c>
      <c r="I194" s="15" t="str">
        <f t="shared" si="29"/>
        <v>0520</v>
      </c>
      <c r="J194" s="15" t="str">
        <f t="shared" si="30"/>
        <v>014</v>
      </c>
      <c r="K194" s="15" t="str">
        <f t="shared" si="31"/>
        <v>013</v>
      </c>
      <c r="L194" s="15" t="str">
        <f t="shared" si="32"/>
        <v>0092</v>
      </c>
      <c r="M194" s="15" t="str">
        <f t="shared" si="33"/>
        <v>2015</v>
      </c>
    </row>
    <row r="195" spans="1:13" x14ac:dyDescent="0.25">
      <c r="I195" s="15" t="str">
        <f t="shared" si="29"/>
        <v/>
      </c>
      <c r="J195" s="15" t="str">
        <f t="shared" si="30"/>
        <v/>
      </c>
      <c r="K195" s="15" t="str">
        <f t="shared" si="31"/>
        <v/>
      </c>
      <c r="L195" s="15" t="str">
        <f t="shared" si="32"/>
        <v/>
      </c>
      <c r="M195" s="15" t="str">
        <f t="shared" si="33"/>
        <v/>
      </c>
    </row>
    <row r="196" spans="1:13" x14ac:dyDescent="0.25">
      <c r="A196" s="15">
        <v>1</v>
      </c>
      <c r="B196" s="15" t="s">
        <v>7855</v>
      </c>
      <c r="C196" s="15">
        <v>155</v>
      </c>
      <c r="D196" s="15" t="s">
        <v>7854</v>
      </c>
      <c r="I196" s="15" t="str">
        <f t="shared" si="29"/>
        <v>0520</v>
      </c>
      <c r="J196" s="15" t="str">
        <f t="shared" si="30"/>
        <v>028</v>
      </c>
      <c r="K196" s="15" t="str">
        <f t="shared" si="31"/>
        <v>096</v>
      </c>
      <c r="L196" s="15" t="str">
        <f t="shared" si="32"/>
        <v>0000</v>
      </c>
      <c r="M196" s="15" t="str">
        <f t="shared" si="33"/>
        <v>2014</v>
      </c>
    </row>
    <row r="197" spans="1:13" x14ac:dyDescent="0.25">
      <c r="A197" s="15">
        <v>1</v>
      </c>
      <c r="B197" s="15" t="s">
        <v>7855</v>
      </c>
      <c r="C197" s="15">
        <v>204</v>
      </c>
      <c r="D197" s="15" t="s">
        <v>7854</v>
      </c>
      <c r="I197" s="15" t="str">
        <f t="shared" si="29"/>
        <v>0520</v>
      </c>
      <c r="J197" s="15" t="str">
        <f t="shared" si="30"/>
        <v>028</v>
      </c>
      <c r="K197" s="15" t="str">
        <f t="shared" si="31"/>
        <v>096</v>
      </c>
      <c r="L197" s="15" t="str">
        <f t="shared" si="32"/>
        <v>0000</v>
      </c>
      <c r="M197" s="15" t="str">
        <f t="shared" si="33"/>
        <v>2014</v>
      </c>
    </row>
    <row r="198" spans="1:13" x14ac:dyDescent="0.25">
      <c r="A198" s="15">
        <v>1</v>
      </c>
      <c r="B198" s="15" t="s">
        <v>7855</v>
      </c>
      <c r="C198" s="15">
        <v>213</v>
      </c>
      <c r="D198" s="15" t="s">
        <v>7854</v>
      </c>
      <c r="I198" s="15" t="str">
        <f t="shared" si="29"/>
        <v>0520</v>
      </c>
      <c r="J198" s="15" t="str">
        <f t="shared" si="30"/>
        <v>028</v>
      </c>
      <c r="K198" s="15" t="str">
        <f t="shared" si="31"/>
        <v>096</v>
      </c>
      <c r="L198" s="15" t="str">
        <f t="shared" si="32"/>
        <v>0000</v>
      </c>
      <c r="M198" s="15" t="str">
        <f t="shared" si="33"/>
        <v>2014</v>
      </c>
    </row>
    <row r="199" spans="1:13" x14ac:dyDescent="0.25">
      <c r="A199" s="15">
        <v>1</v>
      </c>
      <c r="B199" s="15" t="s">
        <v>7855</v>
      </c>
      <c r="C199" s="15">
        <v>161</v>
      </c>
      <c r="D199" s="15" t="s">
        <v>7854</v>
      </c>
      <c r="I199" s="15" t="str">
        <f t="shared" si="29"/>
        <v>0520</v>
      </c>
      <c r="J199" s="15" t="str">
        <f t="shared" si="30"/>
        <v>028</v>
      </c>
      <c r="K199" s="15" t="str">
        <f t="shared" si="31"/>
        <v>096</v>
      </c>
      <c r="L199" s="15" t="str">
        <f t="shared" si="32"/>
        <v>0000</v>
      </c>
      <c r="M199" s="15" t="str">
        <f t="shared" si="33"/>
        <v>2014</v>
      </c>
    </row>
    <row r="200" spans="1:13" x14ac:dyDescent="0.25">
      <c r="A200" s="15">
        <v>2</v>
      </c>
      <c r="B200" s="15" t="s">
        <v>7856</v>
      </c>
      <c r="C200" s="15">
        <v>227</v>
      </c>
      <c r="D200" s="15" t="s">
        <v>7859</v>
      </c>
      <c r="I200" s="15" t="str">
        <f t="shared" si="29"/>
        <v>0520</v>
      </c>
      <c r="J200" s="15" t="str">
        <f t="shared" si="30"/>
        <v>013</v>
      </c>
      <c r="K200" s="15" t="str">
        <f t="shared" si="31"/>
        <v>008</v>
      </c>
      <c r="L200" s="15" t="str">
        <f t="shared" si="32"/>
        <v>0188</v>
      </c>
      <c r="M200" s="15" t="str">
        <f t="shared" si="33"/>
        <v>2016</v>
      </c>
    </row>
    <row r="201" spans="1:13" x14ac:dyDescent="0.25">
      <c r="A201" s="15">
        <v>2</v>
      </c>
      <c r="B201" s="15" t="s">
        <v>7856</v>
      </c>
      <c r="C201" s="15">
        <v>199</v>
      </c>
      <c r="D201" s="15" t="s">
        <v>7859</v>
      </c>
      <c r="I201" s="15" t="str">
        <f t="shared" si="29"/>
        <v>0520</v>
      </c>
      <c r="J201" s="15" t="str">
        <f t="shared" si="30"/>
        <v>013</v>
      </c>
      <c r="K201" s="15" t="str">
        <f t="shared" si="31"/>
        <v>008</v>
      </c>
      <c r="L201" s="15" t="str">
        <f t="shared" si="32"/>
        <v>0188</v>
      </c>
      <c r="M201" s="15" t="str">
        <f t="shared" si="33"/>
        <v>2016</v>
      </c>
    </row>
    <row r="202" spans="1:13" x14ac:dyDescent="0.25">
      <c r="A202" s="15">
        <v>2</v>
      </c>
      <c r="B202" s="15" t="s">
        <v>7856</v>
      </c>
      <c r="C202" s="15">
        <v>202</v>
      </c>
      <c r="D202" s="15" t="s">
        <v>7859</v>
      </c>
      <c r="I202" s="15" t="str">
        <f t="shared" si="29"/>
        <v>0520</v>
      </c>
      <c r="J202" s="15" t="str">
        <f t="shared" si="30"/>
        <v>013</v>
      </c>
      <c r="K202" s="15" t="str">
        <f t="shared" si="31"/>
        <v>008</v>
      </c>
      <c r="L202" s="15" t="str">
        <f t="shared" si="32"/>
        <v>0188</v>
      </c>
      <c r="M202" s="15" t="str">
        <f t="shared" si="33"/>
        <v>2016</v>
      </c>
    </row>
    <row r="203" spans="1:13" x14ac:dyDescent="0.25">
      <c r="A203" s="15">
        <v>2</v>
      </c>
      <c r="B203" s="15" t="s">
        <v>7857</v>
      </c>
      <c r="C203" s="15">
        <v>204</v>
      </c>
      <c r="D203" s="15" t="s">
        <v>7860</v>
      </c>
      <c r="I203" s="15" t="str">
        <f t="shared" si="29"/>
        <v>0520</v>
      </c>
      <c r="J203" s="15" t="str">
        <f t="shared" si="30"/>
        <v>013</v>
      </c>
      <c r="K203" s="15" t="str">
        <f t="shared" si="31"/>
        <v>008</v>
      </c>
      <c r="L203" s="15" t="str">
        <f t="shared" si="32"/>
        <v>0163</v>
      </c>
      <c r="M203" s="15" t="str">
        <f t="shared" si="33"/>
        <v>2016</v>
      </c>
    </row>
    <row r="204" spans="1:13" x14ac:dyDescent="0.25">
      <c r="A204" s="15">
        <v>2</v>
      </c>
      <c r="B204" s="15" t="s">
        <v>7857</v>
      </c>
      <c r="C204" s="15">
        <v>207</v>
      </c>
      <c r="D204" s="15" t="s">
        <v>7860</v>
      </c>
      <c r="I204" s="15" t="str">
        <f t="shared" si="29"/>
        <v>0520</v>
      </c>
      <c r="J204" s="15" t="str">
        <f t="shared" si="30"/>
        <v>013</v>
      </c>
      <c r="K204" s="15" t="str">
        <f t="shared" si="31"/>
        <v>008</v>
      </c>
      <c r="L204" s="15" t="str">
        <f t="shared" si="32"/>
        <v>0163</v>
      </c>
      <c r="M204" s="15" t="str">
        <f t="shared" si="33"/>
        <v>2016</v>
      </c>
    </row>
    <row r="205" spans="1:13" x14ac:dyDescent="0.25">
      <c r="A205" s="15">
        <v>2</v>
      </c>
      <c r="B205" s="15" t="s">
        <v>7857</v>
      </c>
      <c r="C205" s="15">
        <v>62</v>
      </c>
      <c r="D205" s="15" t="s">
        <v>7860</v>
      </c>
      <c r="I205" s="15" t="str">
        <f t="shared" si="29"/>
        <v>0520</v>
      </c>
      <c r="J205" s="15" t="str">
        <f t="shared" si="30"/>
        <v>013</v>
      </c>
      <c r="K205" s="15" t="str">
        <f t="shared" si="31"/>
        <v>008</v>
      </c>
      <c r="L205" s="15" t="str">
        <f t="shared" si="32"/>
        <v>0163</v>
      </c>
      <c r="M205" s="15" t="str">
        <f t="shared" si="33"/>
        <v>2016</v>
      </c>
    </row>
    <row r="206" spans="1:13" x14ac:dyDescent="0.25">
      <c r="A206" s="15">
        <v>2</v>
      </c>
      <c r="B206" s="15" t="s">
        <v>7858</v>
      </c>
      <c r="C206" s="15">
        <v>200</v>
      </c>
      <c r="D206" s="15" t="s">
        <v>7861</v>
      </c>
      <c r="I206" s="15" t="str">
        <f t="shared" si="29"/>
        <v>0520</v>
      </c>
      <c r="J206" s="15" t="str">
        <f t="shared" si="30"/>
        <v>013</v>
      </c>
      <c r="K206" s="15" t="str">
        <f t="shared" si="31"/>
        <v>011</v>
      </c>
      <c r="L206" s="15" t="str">
        <f t="shared" si="32"/>
        <v>0300</v>
      </c>
      <c r="M206" s="15" t="str">
        <f t="shared" si="33"/>
        <v>2016</v>
      </c>
    </row>
    <row r="207" spans="1:13" x14ac:dyDescent="0.25">
      <c r="A207" s="15">
        <v>2</v>
      </c>
      <c r="B207" s="15" t="s">
        <v>7858</v>
      </c>
      <c r="C207" s="15">
        <v>125</v>
      </c>
      <c r="D207" s="15" t="s">
        <v>7861</v>
      </c>
      <c r="I207" s="15" t="str">
        <f t="shared" ref="I207" si="34">+MID(B207,1,4)</f>
        <v>0520</v>
      </c>
      <c r="J207" s="15" t="str">
        <f t="shared" ref="J207" si="35">+MID(B207,6,3)</f>
        <v>013</v>
      </c>
      <c r="K207" s="15" t="str">
        <f t="shared" ref="K207" si="36">+MID(B207,10,3)</f>
        <v>011</v>
      </c>
      <c r="L207" s="15" t="str">
        <f t="shared" ref="L207" si="37">+MID(B207,14,4)</f>
        <v>0300</v>
      </c>
      <c r="M207" s="15" t="str">
        <f t="shared" ref="M207" si="38">+MID(B207,19,4)</f>
        <v>2016</v>
      </c>
    </row>
    <row r="208" spans="1:13" x14ac:dyDescent="0.25">
      <c r="A208" s="15">
        <v>3</v>
      </c>
      <c r="B208" s="15" t="s">
        <v>7876</v>
      </c>
      <c r="C208" s="15">
        <v>198</v>
      </c>
      <c r="D208" s="15" t="s">
        <v>7877</v>
      </c>
    </row>
    <row r="209" spans="1:13" x14ac:dyDescent="0.25">
      <c r="A209" s="15">
        <v>3</v>
      </c>
      <c r="B209" s="15" t="s">
        <v>7876</v>
      </c>
      <c r="C209" s="15">
        <v>202</v>
      </c>
      <c r="D209" s="15" t="s">
        <v>7877</v>
      </c>
    </row>
    <row r="210" spans="1:13" x14ac:dyDescent="0.25">
      <c r="A210" s="15">
        <v>3</v>
      </c>
      <c r="B210" s="15" t="s">
        <v>7876</v>
      </c>
      <c r="C210" s="15">
        <v>216</v>
      </c>
      <c r="D210" s="15" t="s">
        <v>7877</v>
      </c>
    </row>
    <row r="211" spans="1:13" x14ac:dyDescent="0.25">
      <c r="A211" s="15">
        <v>3</v>
      </c>
      <c r="B211" s="15" t="s">
        <v>7876</v>
      </c>
      <c r="C211" s="15">
        <v>199</v>
      </c>
      <c r="D211" s="15" t="s">
        <v>7877</v>
      </c>
    </row>
    <row r="212" spans="1:13" x14ac:dyDescent="0.25">
      <c r="A212" s="15">
        <v>3</v>
      </c>
      <c r="B212" s="15" t="s">
        <v>7876</v>
      </c>
      <c r="C212" s="15">
        <v>200</v>
      </c>
      <c r="D212" s="15" t="s">
        <v>7877</v>
      </c>
    </row>
    <row r="213" spans="1:13" x14ac:dyDescent="0.25">
      <c r="A213" s="15">
        <v>3</v>
      </c>
      <c r="B213" s="15" t="s">
        <v>7876</v>
      </c>
      <c r="C213" s="15">
        <v>164</v>
      </c>
      <c r="D213" s="15" t="s">
        <v>7877</v>
      </c>
    </row>
    <row r="214" spans="1:13" x14ac:dyDescent="0.25">
      <c r="A214" s="15">
        <v>4</v>
      </c>
      <c r="B214" s="15" t="s">
        <v>7862</v>
      </c>
      <c r="C214" s="15">
        <v>199</v>
      </c>
      <c r="D214" s="15" t="s">
        <v>7867</v>
      </c>
      <c r="I214" s="15" t="str">
        <f>+MID(B214,1,4)</f>
        <v>0520</v>
      </c>
      <c r="J214" s="15" t="str">
        <f>+MID(B214,6,3)</f>
        <v>013</v>
      </c>
      <c r="K214" s="15" t="str">
        <f>+MID(B214,10,3)</f>
        <v>008</v>
      </c>
      <c r="L214" s="15" t="str">
        <f>+MID(B214,14,4)</f>
        <v>0463</v>
      </c>
      <c r="M214" s="15" t="str">
        <f>+MID(B214,19,4)</f>
        <v>2016</v>
      </c>
    </row>
    <row r="215" spans="1:13" x14ac:dyDescent="0.25">
      <c r="A215" s="15">
        <v>4</v>
      </c>
      <c r="B215" s="15" t="s">
        <v>7862</v>
      </c>
      <c r="C215" s="15">
        <v>81</v>
      </c>
      <c r="D215" s="15" t="s">
        <v>7867</v>
      </c>
      <c r="I215" s="15" t="str">
        <f>+MID(B215,1,4)</f>
        <v>0520</v>
      </c>
      <c r="J215" s="15" t="str">
        <f>+MID(B215,6,3)</f>
        <v>013</v>
      </c>
      <c r="K215" s="15" t="str">
        <f>+MID(B215,10,3)</f>
        <v>008</v>
      </c>
      <c r="L215" s="15" t="str">
        <f>+MID(B215,14,4)</f>
        <v>0463</v>
      </c>
      <c r="M215" s="15" t="str">
        <f>+MID(B215,19,4)</f>
        <v>2016</v>
      </c>
    </row>
    <row r="216" spans="1:13" x14ac:dyDescent="0.25">
      <c r="A216" s="15">
        <v>4</v>
      </c>
      <c r="B216" s="15" t="s">
        <v>7863</v>
      </c>
      <c r="C216" s="15">
        <v>216</v>
      </c>
      <c r="D216" s="15" t="s">
        <v>7868</v>
      </c>
      <c r="I216" s="15" t="str">
        <f>+MID(B216,1,4)</f>
        <v>0520</v>
      </c>
      <c r="J216" s="15" t="str">
        <f>+MID(B216,6,3)</f>
        <v>013</v>
      </c>
      <c r="K216" s="15" t="str">
        <f>+MID(B216,10,3)</f>
        <v>008</v>
      </c>
      <c r="L216" s="15" t="str">
        <f>+MID(B216,14,4)</f>
        <v>0184</v>
      </c>
      <c r="M216" s="15" t="str">
        <f>+MID(B216,19,4)</f>
        <v>2016</v>
      </c>
    </row>
    <row r="217" spans="1:13" x14ac:dyDescent="0.25">
      <c r="A217" s="15">
        <v>4</v>
      </c>
      <c r="B217" s="15" t="s">
        <v>7863</v>
      </c>
      <c r="C217" s="15">
        <v>178</v>
      </c>
      <c r="D217" s="15" t="s">
        <v>7868</v>
      </c>
      <c r="I217" s="15" t="str">
        <f t="shared" ref="I217:I240" si="39">+MID(B217,1,4)</f>
        <v>0520</v>
      </c>
      <c r="J217" s="15" t="str">
        <f t="shared" ref="J217:J240" si="40">+MID(B217,6,3)</f>
        <v>013</v>
      </c>
      <c r="K217" s="15" t="str">
        <f t="shared" ref="K217:K240" si="41">+MID(B217,10,3)</f>
        <v>008</v>
      </c>
      <c r="L217" s="15" t="str">
        <f t="shared" ref="L217:L240" si="42">+MID(B217,14,4)</f>
        <v>0184</v>
      </c>
      <c r="M217" s="15" t="str">
        <f t="shared" ref="M217:M240" si="43">+MID(B217,19,4)</f>
        <v>2016</v>
      </c>
    </row>
    <row r="218" spans="1:13" x14ac:dyDescent="0.25">
      <c r="A218" s="15">
        <v>4</v>
      </c>
      <c r="B218" s="15" t="s">
        <v>7864</v>
      </c>
      <c r="C218" s="15">
        <v>182</v>
      </c>
      <c r="D218" s="15" t="s">
        <v>7869</v>
      </c>
      <c r="I218" s="15" t="str">
        <f t="shared" si="39"/>
        <v>0520</v>
      </c>
      <c r="J218" s="15" t="str">
        <f t="shared" si="40"/>
        <v>013</v>
      </c>
      <c r="K218" s="15" t="str">
        <f t="shared" si="41"/>
        <v>008</v>
      </c>
      <c r="L218" s="15" t="str">
        <f t="shared" si="42"/>
        <v>0482</v>
      </c>
      <c r="M218" s="15" t="str">
        <f t="shared" si="43"/>
        <v>2016</v>
      </c>
    </row>
    <row r="219" spans="1:13" x14ac:dyDescent="0.25">
      <c r="A219" s="15">
        <v>4</v>
      </c>
      <c r="B219" s="15" t="s">
        <v>7865</v>
      </c>
      <c r="C219" s="15">
        <v>97</v>
      </c>
      <c r="D219" s="15" t="s">
        <v>7870</v>
      </c>
      <c r="I219" s="15" t="str">
        <f t="shared" si="39"/>
        <v>0520</v>
      </c>
      <c r="J219" s="15" t="str">
        <f t="shared" si="40"/>
        <v>013</v>
      </c>
      <c r="K219" s="15" t="str">
        <f t="shared" si="41"/>
        <v>008</v>
      </c>
      <c r="L219" s="15" t="str">
        <f t="shared" si="42"/>
        <v>0254</v>
      </c>
      <c r="M219" s="15" t="str">
        <f t="shared" si="43"/>
        <v>2016</v>
      </c>
    </row>
    <row r="220" spans="1:13" x14ac:dyDescent="0.25">
      <c r="A220" s="15">
        <v>4</v>
      </c>
      <c r="B220" s="15" t="s">
        <v>7866</v>
      </c>
      <c r="C220" s="15">
        <v>200</v>
      </c>
      <c r="D220" s="15" t="s">
        <v>7871</v>
      </c>
      <c r="I220" s="15" t="str">
        <f t="shared" si="39"/>
        <v>0520</v>
      </c>
      <c r="J220" s="15" t="str">
        <f t="shared" si="40"/>
        <v>013</v>
      </c>
      <c r="K220" s="15" t="str">
        <f t="shared" si="41"/>
        <v>008</v>
      </c>
      <c r="L220" s="15" t="str">
        <f t="shared" si="42"/>
        <v>0166</v>
      </c>
      <c r="M220" s="15" t="str">
        <f t="shared" si="43"/>
        <v>2016</v>
      </c>
    </row>
    <row r="221" spans="1:13" x14ac:dyDescent="0.25">
      <c r="A221" s="15">
        <v>4</v>
      </c>
      <c r="B221" s="15" t="s">
        <v>7866</v>
      </c>
      <c r="C221" s="15">
        <v>136</v>
      </c>
      <c r="D221" s="15" t="s">
        <v>7871</v>
      </c>
      <c r="I221" s="15" t="str">
        <f t="shared" si="39"/>
        <v>0520</v>
      </c>
      <c r="J221" s="15" t="str">
        <f t="shared" si="40"/>
        <v>013</v>
      </c>
      <c r="K221" s="15" t="str">
        <f t="shared" si="41"/>
        <v>008</v>
      </c>
      <c r="L221" s="15" t="str">
        <f t="shared" si="42"/>
        <v>0166</v>
      </c>
      <c r="M221" s="15" t="str">
        <f t="shared" si="43"/>
        <v>2016</v>
      </c>
    </row>
    <row r="222" spans="1:13" x14ac:dyDescent="0.25">
      <c r="A222" s="15">
        <v>5</v>
      </c>
      <c r="B222" s="15" t="s">
        <v>7872</v>
      </c>
      <c r="C222" s="15">
        <v>198</v>
      </c>
      <c r="D222" s="15" t="s">
        <v>7873</v>
      </c>
      <c r="I222" s="15" t="str">
        <f t="shared" si="39"/>
        <v>0520</v>
      </c>
      <c r="J222" s="15" t="str">
        <f t="shared" si="40"/>
        <v>014</v>
      </c>
      <c r="K222" s="15" t="str">
        <f t="shared" si="41"/>
        <v>013</v>
      </c>
      <c r="L222" s="15" t="str">
        <f t="shared" si="42"/>
        <v>0268</v>
      </c>
      <c r="M222" s="15" t="str">
        <f t="shared" si="43"/>
        <v>2009</v>
      </c>
    </row>
    <row r="223" spans="1:13" x14ac:dyDescent="0.25">
      <c r="A223" s="15">
        <v>5</v>
      </c>
      <c r="B223" s="15" t="s">
        <v>7872</v>
      </c>
      <c r="C223" s="15">
        <v>199</v>
      </c>
      <c r="D223" s="15" t="s">
        <v>7873</v>
      </c>
      <c r="I223" s="15" t="str">
        <f t="shared" si="39"/>
        <v>0520</v>
      </c>
      <c r="J223" s="15" t="str">
        <f t="shared" si="40"/>
        <v>014</v>
      </c>
      <c r="K223" s="15" t="str">
        <f t="shared" si="41"/>
        <v>013</v>
      </c>
      <c r="L223" s="15" t="str">
        <f t="shared" si="42"/>
        <v>0268</v>
      </c>
      <c r="M223" s="15" t="str">
        <f t="shared" si="43"/>
        <v>2009</v>
      </c>
    </row>
    <row r="224" spans="1:13" x14ac:dyDescent="0.25">
      <c r="A224" s="15">
        <v>5</v>
      </c>
      <c r="B224" s="15" t="s">
        <v>7872</v>
      </c>
      <c r="C224" s="15">
        <v>205</v>
      </c>
      <c r="D224" s="15" t="s">
        <v>7873</v>
      </c>
      <c r="I224" s="15" t="str">
        <f t="shared" si="39"/>
        <v>0520</v>
      </c>
      <c r="J224" s="15" t="str">
        <f t="shared" si="40"/>
        <v>014</v>
      </c>
      <c r="K224" s="15" t="str">
        <f t="shared" si="41"/>
        <v>013</v>
      </c>
      <c r="L224" s="15" t="str">
        <f t="shared" si="42"/>
        <v>0268</v>
      </c>
      <c r="M224" s="15" t="str">
        <f t="shared" si="43"/>
        <v>2009</v>
      </c>
    </row>
    <row r="225" spans="1:13" x14ac:dyDescent="0.25">
      <c r="A225" s="15">
        <v>5</v>
      </c>
      <c r="B225" s="15" t="s">
        <v>7872</v>
      </c>
      <c r="C225" s="15">
        <v>243</v>
      </c>
      <c r="D225" s="15" t="s">
        <v>7873</v>
      </c>
      <c r="I225" s="15" t="str">
        <f t="shared" si="39"/>
        <v>0520</v>
      </c>
      <c r="J225" s="15" t="str">
        <f t="shared" si="40"/>
        <v>014</v>
      </c>
      <c r="K225" s="15" t="str">
        <f t="shared" si="41"/>
        <v>013</v>
      </c>
      <c r="L225" s="15" t="str">
        <f t="shared" si="42"/>
        <v>0268</v>
      </c>
      <c r="M225" s="15" t="str">
        <f t="shared" si="43"/>
        <v>2009</v>
      </c>
    </row>
    <row r="226" spans="1:13" x14ac:dyDescent="0.25">
      <c r="A226" s="15">
        <v>6</v>
      </c>
      <c r="B226" s="15" t="s">
        <v>7874</v>
      </c>
      <c r="C226" s="15">
        <v>198</v>
      </c>
      <c r="D226" s="26" t="s">
        <v>7875</v>
      </c>
      <c r="I226" s="15" t="str">
        <f t="shared" si="39"/>
        <v>0520</v>
      </c>
      <c r="J226" s="15" t="str">
        <f t="shared" si="40"/>
        <v>014</v>
      </c>
      <c r="K226" s="15" t="str">
        <f t="shared" si="41"/>
        <v>013</v>
      </c>
      <c r="L226" s="15" t="str">
        <f t="shared" si="42"/>
        <v>0263</v>
      </c>
      <c r="M226" s="15" t="str">
        <f t="shared" si="43"/>
        <v>2009</v>
      </c>
    </row>
    <row r="227" spans="1:13" x14ac:dyDescent="0.25">
      <c r="A227" s="15">
        <v>6</v>
      </c>
      <c r="B227" s="15" t="s">
        <v>7874</v>
      </c>
      <c r="C227" s="15">
        <v>203</v>
      </c>
      <c r="D227" s="26" t="s">
        <v>7875</v>
      </c>
      <c r="I227" s="15" t="str">
        <f t="shared" si="39"/>
        <v>0520</v>
      </c>
      <c r="J227" s="15" t="str">
        <f t="shared" si="40"/>
        <v>014</v>
      </c>
      <c r="K227" s="15" t="str">
        <f t="shared" si="41"/>
        <v>013</v>
      </c>
      <c r="L227" s="15" t="str">
        <f t="shared" si="42"/>
        <v>0263</v>
      </c>
      <c r="M227" s="15" t="str">
        <f t="shared" si="43"/>
        <v>2009</v>
      </c>
    </row>
    <row r="228" spans="1:13" x14ac:dyDescent="0.25">
      <c r="A228" s="15">
        <v>6</v>
      </c>
      <c r="B228" s="15" t="s">
        <v>7874</v>
      </c>
      <c r="C228" s="15">
        <v>214</v>
      </c>
      <c r="D228" s="26" t="s">
        <v>7875</v>
      </c>
      <c r="I228" s="15" t="str">
        <f t="shared" si="39"/>
        <v>0520</v>
      </c>
      <c r="J228" s="15" t="str">
        <f t="shared" si="40"/>
        <v>014</v>
      </c>
      <c r="K228" s="15" t="str">
        <f t="shared" si="41"/>
        <v>013</v>
      </c>
      <c r="L228" s="15" t="str">
        <f t="shared" si="42"/>
        <v>0263</v>
      </c>
      <c r="M228" s="15" t="str">
        <f t="shared" si="43"/>
        <v>2009</v>
      </c>
    </row>
    <row r="229" spans="1:13" x14ac:dyDescent="0.25">
      <c r="A229" s="15">
        <v>7</v>
      </c>
      <c r="B229" s="15" t="s">
        <v>7879</v>
      </c>
      <c r="C229" s="15">
        <v>122</v>
      </c>
      <c r="D229" s="15" t="s">
        <v>7878</v>
      </c>
      <c r="I229" s="15" t="str">
        <f t="shared" si="39"/>
        <v>0520</v>
      </c>
      <c r="J229" s="15" t="str">
        <f t="shared" si="40"/>
        <v>014</v>
      </c>
      <c r="K229" s="15" t="str">
        <f t="shared" si="41"/>
        <v>013</v>
      </c>
      <c r="L229" s="15" t="str">
        <f t="shared" si="42"/>
        <v>0008</v>
      </c>
      <c r="M229" s="15" t="str">
        <f t="shared" si="43"/>
        <v>2013</v>
      </c>
    </row>
    <row r="230" spans="1:13" x14ac:dyDescent="0.25">
      <c r="A230" s="15">
        <v>7</v>
      </c>
      <c r="B230" s="15" t="s">
        <v>7880</v>
      </c>
      <c r="C230" s="15">
        <v>204</v>
      </c>
      <c r="D230" s="15" t="s">
        <v>7881</v>
      </c>
      <c r="I230" s="15" t="str">
        <f t="shared" si="39"/>
        <v>0520</v>
      </c>
      <c r="J230" s="15" t="str">
        <f t="shared" si="40"/>
        <v>014</v>
      </c>
      <c r="K230" s="15" t="str">
        <f t="shared" si="41"/>
        <v>013</v>
      </c>
      <c r="L230" s="15" t="str">
        <f t="shared" si="42"/>
        <v>0039</v>
      </c>
      <c r="M230" s="15" t="str">
        <f t="shared" si="43"/>
        <v>2013</v>
      </c>
    </row>
    <row r="231" spans="1:13" x14ac:dyDescent="0.25">
      <c r="A231" s="15">
        <v>7</v>
      </c>
      <c r="B231" s="15" t="s">
        <v>7880</v>
      </c>
      <c r="C231" s="15">
        <v>200</v>
      </c>
      <c r="D231" s="15" t="s">
        <v>7881</v>
      </c>
      <c r="I231" s="15" t="str">
        <f t="shared" si="39"/>
        <v>0520</v>
      </c>
      <c r="J231" s="15" t="str">
        <f t="shared" si="40"/>
        <v>014</v>
      </c>
      <c r="K231" s="15" t="str">
        <f t="shared" si="41"/>
        <v>013</v>
      </c>
      <c r="L231" s="15" t="str">
        <f t="shared" si="42"/>
        <v>0039</v>
      </c>
      <c r="M231" s="15" t="str">
        <f t="shared" si="43"/>
        <v>2013</v>
      </c>
    </row>
    <row r="232" spans="1:13" x14ac:dyDescent="0.25">
      <c r="A232" s="15">
        <v>7</v>
      </c>
      <c r="B232" s="15" t="s">
        <v>7880</v>
      </c>
      <c r="C232" s="15">
        <v>203</v>
      </c>
      <c r="D232" s="15" t="s">
        <v>7881</v>
      </c>
      <c r="I232" s="15" t="str">
        <f t="shared" si="39"/>
        <v>0520</v>
      </c>
      <c r="J232" s="15" t="str">
        <f t="shared" si="40"/>
        <v>014</v>
      </c>
      <c r="K232" s="15" t="str">
        <f t="shared" si="41"/>
        <v>013</v>
      </c>
      <c r="L232" s="15" t="str">
        <f t="shared" si="42"/>
        <v>0039</v>
      </c>
      <c r="M232" s="15" t="str">
        <f t="shared" si="43"/>
        <v>2013</v>
      </c>
    </row>
    <row r="233" spans="1:13" x14ac:dyDescent="0.25">
      <c r="A233" s="15">
        <v>7</v>
      </c>
      <c r="B233" s="15" t="s">
        <v>7880</v>
      </c>
      <c r="C233" s="15">
        <v>201</v>
      </c>
      <c r="D233" s="15" t="s">
        <v>7881</v>
      </c>
      <c r="I233" s="15" t="str">
        <f t="shared" si="39"/>
        <v>0520</v>
      </c>
      <c r="J233" s="15" t="str">
        <f t="shared" si="40"/>
        <v>014</v>
      </c>
      <c r="K233" s="15" t="str">
        <f t="shared" si="41"/>
        <v>013</v>
      </c>
      <c r="L233" s="15" t="str">
        <f t="shared" si="42"/>
        <v>0039</v>
      </c>
      <c r="M233" s="15" t="str">
        <f t="shared" si="43"/>
        <v>2013</v>
      </c>
    </row>
    <row r="234" spans="1:13" x14ac:dyDescent="0.25">
      <c r="A234" s="15">
        <v>7</v>
      </c>
      <c r="B234" s="15" t="s">
        <v>7880</v>
      </c>
      <c r="C234" s="15">
        <v>166</v>
      </c>
      <c r="D234" s="15" t="s">
        <v>7881</v>
      </c>
      <c r="I234" s="15" t="str">
        <f t="shared" si="39"/>
        <v>0520</v>
      </c>
      <c r="J234" s="15" t="str">
        <f t="shared" si="40"/>
        <v>014</v>
      </c>
      <c r="K234" s="15" t="str">
        <f t="shared" si="41"/>
        <v>013</v>
      </c>
      <c r="L234" s="15" t="str">
        <f t="shared" si="42"/>
        <v>0039</v>
      </c>
      <c r="M234" s="15" t="str">
        <f t="shared" si="43"/>
        <v>2013</v>
      </c>
    </row>
    <row r="235" spans="1:13" x14ac:dyDescent="0.25">
      <c r="A235" s="15">
        <v>7</v>
      </c>
      <c r="B235" s="15" t="s">
        <v>7880</v>
      </c>
      <c r="C235" s="15">
        <v>133</v>
      </c>
      <c r="D235" s="15" t="s">
        <v>7881</v>
      </c>
      <c r="I235" s="15" t="str">
        <f t="shared" si="39"/>
        <v>0520</v>
      </c>
      <c r="J235" s="15" t="str">
        <f t="shared" si="40"/>
        <v>014</v>
      </c>
      <c r="K235" s="15" t="str">
        <f t="shared" si="41"/>
        <v>013</v>
      </c>
      <c r="L235" s="15" t="str">
        <f t="shared" si="42"/>
        <v>0039</v>
      </c>
      <c r="M235" s="15" t="str">
        <f t="shared" si="43"/>
        <v>2013</v>
      </c>
    </row>
    <row r="236" spans="1:13" x14ac:dyDescent="0.25">
      <c r="A236" s="15">
        <v>8</v>
      </c>
      <c r="B236" s="15" t="s">
        <v>7882</v>
      </c>
      <c r="C236" s="15">
        <v>184</v>
      </c>
      <c r="D236" s="15" t="s">
        <v>7884</v>
      </c>
      <c r="I236" s="15" t="str">
        <f t="shared" si="39"/>
        <v>0520</v>
      </c>
      <c r="J236" s="15" t="str">
        <f t="shared" si="40"/>
        <v>037</v>
      </c>
      <c r="K236" s="15" t="str">
        <f t="shared" si="41"/>
        <v>029</v>
      </c>
      <c r="L236" s="15" t="str">
        <f t="shared" si="42"/>
        <v>0000</v>
      </c>
      <c r="M236" s="15" t="str">
        <f t="shared" si="43"/>
        <v>2017</v>
      </c>
    </row>
    <row r="237" spans="1:13" x14ac:dyDescent="0.25">
      <c r="A237" s="15">
        <v>8</v>
      </c>
      <c r="B237" s="15" t="s">
        <v>7882</v>
      </c>
      <c r="C237" s="15">
        <v>212</v>
      </c>
      <c r="D237" s="15" t="s">
        <v>7884</v>
      </c>
      <c r="I237" s="15" t="str">
        <f t="shared" si="39"/>
        <v>0520</v>
      </c>
      <c r="J237" s="15" t="str">
        <f t="shared" si="40"/>
        <v>037</v>
      </c>
      <c r="K237" s="15" t="str">
        <f t="shared" si="41"/>
        <v>029</v>
      </c>
      <c r="L237" s="15" t="str">
        <f t="shared" si="42"/>
        <v>0000</v>
      </c>
      <c r="M237" s="15" t="str">
        <f t="shared" si="43"/>
        <v>2017</v>
      </c>
    </row>
    <row r="238" spans="1:13" x14ac:dyDescent="0.25">
      <c r="A238" s="15">
        <v>8</v>
      </c>
      <c r="B238" s="15" t="s">
        <v>7883</v>
      </c>
      <c r="C238" s="15">
        <v>81</v>
      </c>
      <c r="D238" s="15" t="s">
        <v>7884</v>
      </c>
      <c r="I238" s="15" t="str">
        <f t="shared" si="39"/>
        <v>0520</v>
      </c>
      <c r="J238" s="15" t="str">
        <f t="shared" si="40"/>
        <v>037</v>
      </c>
      <c r="K238" s="15" t="str">
        <f t="shared" si="41"/>
        <v>029</v>
      </c>
      <c r="L238" s="15" t="str">
        <f t="shared" si="42"/>
        <v>0000</v>
      </c>
      <c r="M238" s="15" t="str">
        <f t="shared" si="43"/>
        <v>2016</v>
      </c>
    </row>
    <row r="239" spans="1:13" x14ac:dyDescent="0.25">
      <c r="A239" s="15">
        <v>8</v>
      </c>
      <c r="B239" s="15" t="s">
        <v>7883</v>
      </c>
      <c r="C239" s="15">
        <v>145</v>
      </c>
      <c r="D239" s="15" t="s">
        <v>7884</v>
      </c>
      <c r="I239" s="15" t="str">
        <f t="shared" si="39"/>
        <v>0520</v>
      </c>
      <c r="J239" s="15" t="str">
        <f t="shared" si="40"/>
        <v>037</v>
      </c>
      <c r="K239" s="15" t="str">
        <f t="shared" si="41"/>
        <v>029</v>
      </c>
      <c r="L239" s="15" t="str">
        <f t="shared" si="42"/>
        <v>0000</v>
      </c>
      <c r="M239" s="15" t="str">
        <f t="shared" si="43"/>
        <v>2016</v>
      </c>
    </row>
    <row r="240" spans="1:13" x14ac:dyDescent="0.25">
      <c r="A240" s="15">
        <v>8</v>
      </c>
      <c r="B240" s="15" t="s">
        <v>7883</v>
      </c>
      <c r="C240" s="15">
        <v>218</v>
      </c>
      <c r="D240" s="15" t="s">
        <v>7884</v>
      </c>
      <c r="I240" s="15" t="str">
        <f t="shared" si="39"/>
        <v>0520</v>
      </c>
      <c r="J240" s="15" t="str">
        <f t="shared" si="40"/>
        <v>037</v>
      </c>
      <c r="K240" s="15" t="str">
        <f t="shared" si="41"/>
        <v>029</v>
      </c>
      <c r="L240" s="15" t="str">
        <f t="shared" si="42"/>
        <v>0000</v>
      </c>
      <c r="M240" s="15" t="str">
        <f t="shared" si="43"/>
        <v>2016</v>
      </c>
    </row>
    <row r="241" spans="1:13" x14ac:dyDescent="0.25">
      <c r="A241" s="15">
        <v>8</v>
      </c>
      <c r="B241" s="15" t="s">
        <v>7883</v>
      </c>
      <c r="C241" s="15">
        <v>110</v>
      </c>
      <c r="D241" s="15" t="s">
        <v>7884</v>
      </c>
      <c r="I241" s="15" t="str">
        <f t="shared" ref="I241:I304" si="44">+MID(B241,1,4)</f>
        <v>0520</v>
      </c>
      <c r="J241" s="15" t="str">
        <f t="shared" ref="J241:J304" si="45">+MID(B241,6,3)</f>
        <v>037</v>
      </c>
      <c r="K241" s="15" t="str">
        <f t="shared" ref="K241:K304" si="46">+MID(B241,10,3)</f>
        <v>029</v>
      </c>
      <c r="L241" s="15" t="str">
        <f t="shared" ref="L241:L304" si="47">+MID(B241,14,4)</f>
        <v>0000</v>
      </c>
      <c r="M241" s="15" t="str">
        <f t="shared" ref="M241:M304" si="48">+MID(B241,19,4)</f>
        <v>2016</v>
      </c>
    </row>
    <row r="242" spans="1:13" x14ac:dyDescent="0.25">
      <c r="A242" s="15">
        <v>9</v>
      </c>
      <c r="B242" s="15" t="s">
        <v>7885</v>
      </c>
      <c r="C242" s="15">
        <v>235</v>
      </c>
      <c r="D242" s="15" t="s">
        <v>7889</v>
      </c>
      <c r="I242" s="15" t="str">
        <f t="shared" si="44"/>
        <v>0520</v>
      </c>
      <c r="J242" s="15" t="str">
        <f t="shared" si="45"/>
        <v>013</v>
      </c>
      <c r="K242" s="15" t="str">
        <f t="shared" si="46"/>
        <v>008</v>
      </c>
      <c r="L242" s="15" t="str">
        <f t="shared" si="47"/>
        <v>0158</v>
      </c>
      <c r="M242" s="15" t="str">
        <f t="shared" si="48"/>
        <v>2016</v>
      </c>
    </row>
    <row r="243" spans="1:13" x14ac:dyDescent="0.25">
      <c r="A243" s="15">
        <v>9</v>
      </c>
      <c r="B243" s="15" t="s">
        <v>7886</v>
      </c>
      <c r="C243" s="15">
        <v>193</v>
      </c>
      <c r="D243" s="15" t="s">
        <v>7889</v>
      </c>
      <c r="I243" s="15" t="str">
        <f t="shared" si="44"/>
        <v>0520</v>
      </c>
      <c r="J243" s="15" t="str">
        <f t="shared" si="45"/>
        <v>013</v>
      </c>
      <c r="K243" s="15" t="str">
        <f t="shared" si="46"/>
        <v>011</v>
      </c>
      <c r="L243" s="15" t="str">
        <f t="shared" si="47"/>
        <v>0393</v>
      </c>
      <c r="M243" s="15" t="str">
        <f t="shared" si="48"/>
        <v>2016</v>
      </c>
    </row>
    <row r="244" spans="1:13" x14ac:dyDescent="0.25">
      <c r="A244" s="15">
        <v>9</v>
      </c>
      <c r="B244" s="15" t="s">
        <v>7887</v>
      </c>
      <c r="C244" s="15">
        <v>200</v>
      </c>
      <c r="D244" s="15" t="s">
        <v>7890</v>
      </c>
      <c r="I244" s="15" t="str">
        <f t="shared" si="44"/>
        <v>0520</v>
      </c>
      <c r="J244" s="15" t="str">
        <f t="shared" si="45"/>
        <v>013</v>
      </c>
      <c r="K244" s="15" t="str">
        <f t="shared" si="46"/>
        <v>008</v>
      </c>
      <c r="L244" s="15" t="str">
        <f t="shared" si="47"/>
        <v>0361</v>
      </c>
      <c r="M244" s="15" t="str">
        <f t="shared" si="48"/>
        <v>2016</v>
      </c>
    </row>
    <row r="245" spans="1:13" x14ac:dyDescent="0.25">
      <c r="A245" s="15">
        <v>9</v>
      </c>
      <c r="B245" s="15" t="s">
        <v>7887</v>
      </c>
      <c r="C245" s="15">
        <v>108</v>
      </c>
      <c r="D245" s="15" t="s">
        <v>7890</v>
      </c>
      <c r="I245" s="15" t="str">
        <f t="shared" si="44"/>
        <v>0520</v>
      </c>
      <c r="J245" s="15" t="str">
        <f t="shared" si="45"/>
        <v>013</v>
      </c>
      <c r="K245" s="15" t="str">
        <f t="shared" si="46"/>
        <v>008</v>
      </c>
      <c r="L245" s="15" t="str">
        <f t="shared" si="47"/>
        <v>0361</v>
      </c>
      <c r="M245" s="15" t="str">
        <f t="shared" si="48"/>
        <v>2016</v>
      </c>
    </row>
    <row r="246" spans="1:13" x14ac:dyDescent="0.25">
      <c r="A246" s="15">
        <v>9</v>
      </c>
      <c r="B246" s="15" t="s">
        <v>7888</v>
      </c>
      <c r="C246" s="15">
        <v>218</v>
      </c>
      <c r="D246" s="15" t="s">
        <v>7891</v>
      </c>
      <c r="I246" s="15" t="str">
        <f t="shared" si="44"/>
        <v>0520</v>
      </c>
      <c r="J246" s="15" t="str">
        <f t="shared" si="45"/>
        <v>013</v>
      </c>
      <c r="K246" s="15" t="str">
        <f t="shared" si="46"/>
        <v>008</v>
      </c>
      <c r="L246" s="15" t="str">
        <f t="shared" si="47"/>
        <v>0109</v>
      </c>
      <c r="M246" s="15" t="str">
        <f t="shared" si="48"/>
        <v>2016</v>
      </c>
    </row>
    <row r="247" spans="1:13" x14ac:dyDescent="0.25">
      <c r="A247" s="15">
        <v>9</v>
      </c>
      <c r="B247" s="15" t="s">
        <v>7888</v>
      </c>
      <c r="C247" s="15">
        <v>188</v>
      </c>
      <c r="D247" s="15" t="s">
        <v>7891</v>
      </c>
      <c r="I247" s="15" t="str">
        <f t="shared" si="44"/>
        <v>0520</v>
      </c>
      <c r="J247" s="15" t="str">
        <f t="shared" si="45"/>
        <v>013</v>
      </c>
      <c r="K247" s="15" t="str">
        <f t="shared" si="46"/>
        <v>008</v>
      </c>
      <c r="L247" s="15" t="str">
        <f t="shared" si="47"/>
        <v>0109</v>
      </c>
      <c r="M247" s="15" t="str">
        <f t="shared" si="48"/>
        <v>2016</v>
      </c>
    </row>
    <row r="248" spans="1:13" x14ac:dyDescent="0.25">
      <c r="A248" s="15">
        <v>10</v>
      </c>
      <c r="B248" s="15" t="s">
        <v>7892</v>
      </c>
      <c r="C248" s="15">
        <v>187</v>
      </c>
      <c r="D248" s="15" t="s">
        <v>7893</v>
      </c>
      <c r="I248" s="15" t="str">
        <f t="shared" si="44"/>
        <v>0520</v>
      </c>
      <c r="J248" s="15" t="str">
        <f t="shared" si="45"/>
        <v>037</v>
      </c>
      <c r="K248" s="15" t="str">
        <f t="shared" si="46"/>
        <v>029</v>
      </c>
      <c r="L248" s="15" t="str">
        <f t="shared" si="47"/>
        <v>0000</v>
      </c>
      <c r="M248" s="15" t="str">
        <f t="shared" si="48"/>
        <v>2014</v>
      </c>
    </row>
    <row r="249" spans="1:13" x14ac:dyDescent="0.25">
      <c r="A249" s="15">
        <v>10</v>
      </c>
      <c r="B249" s="15" t="s">
        <v>7892</v>
      </c>
      <c r="C249" s="15">
        <v>169</v>
      </c>
      <c r="D249" s="15" t="s">
        <v>7894</v>
      </c>
      <c r="I249" s="15" t="str">
        <f t="shared" si="44"/>
        <v>0520</v>
      </c>
      <c r="J249" s="15" t="str">
        <f t="shared" si="45"/>
        <v>037</v>
      </c>
      <c r="K249" s="15" t="str">
        <f t="shared" si="46"/>
        <v>029</v>
      </c>
      <c r="L249" s="15" t="str">
        <f t="shared" si="47"/>
        <v>0000</v>
      </c>
      <c r="M249" s="15" t="str">
        <f t="shared" si="48"/>
        <v>2014</v>
      </c>
    </row>
    <row r="250" spans="1:13" x14ac:dyDescent="0.25">
      <c r="A250" s="15">
        <v>10</v>
      </c>
      <c r="B250" s="15" t="s">
        <v>7892</v>
      </c>
      <c r="C250" s="15">
        <v>188</v>
      </c>
      <c r="D250" s="15" t="s">
        <v>7895</v>
      </c>
      <c r="I250" s="15" t="str">
        <f t="shared" si="44"/>
        <v>0520</v>
      </c>
      <c r="J250" s="15" t="str">
        <f t="shared" si="45"/>
        <v>037</v>
      </c>
      <c r="K250" s="15" t="str">
        <f t="shared" si="46"/>
        <v>029</v>
      </c>
      <c r="L250" s="15" t="str">
        <f t="shared" si="47"/>
        <v>0000</v>
      </c>
      <c r="M250" s="15" t="str">
        <f t="shared" si="48"/>
        <v>2014</v>
      </c>
    </row>
    <row r="251" spans="1:13" x14ac:dyDescent="0.25">
      <c r="A251" s="15">
        <v>10</v>
      </c>
      <c r="B251" s="15" t="s">
        <v>7892</v>
      </c>
      <c r="C251" s="15">
        <v>216</v>
      </c>
      <c r="D251" s="15" t="s">
        <v>7896</v>
      </c>
      <c r="I251" s="15" t="str">
        <f t="shared" si="44"/>
        <v>0520</v>
      </c>
      <c r="J251" s="15" t="str">
        <f t="shared" si="45"/>
        <v>037</v>
      </c>
      <c r="K251" s="15" t="str">
        <f t="shared" si="46"/>
        <v>029</v>
      </c>
      <c r="L251" s="15" t="str">
        <f t="shared" si="47"/>
        <v>0000</v>
      </c>
      <c r="M251" s="15" t="str">
        <f t="shared" si="48"/>
        <v>2014</v>
      </c>
    </row>
    <row r="252" spans="1:13" x14ac:dyDescent="0.25">
      <c r="A252" s="15">
        <v>10</v>
      </c>
      <c r="B252" s="15" t="s">
        <v>7892</v>
      </c>
      <c r="C252" s="15">
        <v>184</v>
      </c>
      <c r="D252" s="15" t="s">
        <v>7897</v>
      </c>
      <c r="I252" s="15" t="str">
        <f t="shared" si="44"/>
        <v>0520</v>
      </c>
      <c r="J252" s="15" t="str">
        <f t="shared" si="45"/>
        <v>037</v>
      </c>
      <c r="K252" s="15" t="str">
        <f t="shared" si="46"/>
        <v>029</v>
      </c>
      <c r="L252" s="15" t="str">
        <f t="shared" si="47"/>
        <v>0000</v>
      </c>
      <c r="M252" s="15" t="str">
        <f t="shared" si="48"/>
        <v>2014</v>
      </c>
    </row>
    <row r="253" spans="1:13" x14ac:dyDescent="0.25">
      <c r="A253" s="15">
        <v>10</v>
      </c>
      <c r="B253" s="15" t="s">
        <v>7892</v>
      </c>
      <c r="C253" s="15">
        <v>186</v>
      </c>
      <c r="D253" s="15" t="s">
        <v>7898</v>
      </c>
      <c r="I253" s="15" t="str">
        <f t="shared" si="44"/>
        <v>0520</v>
      </c>
      <c r="J253" s="15" t="str">
        <f t="shared" si="45"/>
        <v>037</v>
      </c>
      <c r="K253" s="15" t="str">
        <f t="shared" si="46"/>
        <v>029</v>
      </c>
      <c r="L253" s="15" t="str">
        <f t="shared" si="47"/>
        <v>0000</v>
      </c>
      <c r="M253" s="15" t="str">
        <f t="shared" si="48"/>
        <v>2014</v>
      </c>
    </row>
    <row r="254" spans="1:13" x14ac:dyDescent="0.25">
      <c r="A254" s="15">
        <v>11</v>
      </c>
      <c r="B254" s="15" t="s">
        <v>7899</v>
      </c>
      <c r="C254" s="15">
        <v>192</v>
      </c>
      <c r="D254" s="15" t="s">
        <v>7903</v>
      </c>
      <c r="I254" s="15" t="str">
        <f t="shared" si="44"/>
        <v>0520</v>
      </c>
      <c r="J254" s="15" t="str">
        <f t="shared" si="45"/>
        <v>037</v>
      </c>
      <c r="K254" s="15" t="str">
        <f t="shared" si="46"/>
        <v>017</v>
      </c>
      <c r="L254" s="15" t="str">
        <f t="shared" si="47"/>
        <v>0000</v>
      </c>
      <c r="M254" s="15" t="str">
        <f t="shared" si="48"/>
        <v>2012</v>
      </c>
    </row>
    <row r="255" spans="1:13" x14ac:dyDescent="0.25">
      <c r="A255" s="15">
        <v>11</v>
      </c>
      <c r="B255" s="15" t="s">
        <v>7900</v>
      </c>
      <c r="C255" s="15">
        <v>189</v>
      </c>
      <c r="D255" s="15" t="s">
        <v>7904</v>
      </c>
      <c r="I255" s="15" t="str">
        <f t="shared" si="44"/>
        <v>0520</v>
      </c>
      <c r="J255" s="15" t="str">
        <f t="shared" si="45"/>
        <v>037</v>
      </c>
      <c r="K255" s="15" t="str">
        <f t="shared" si="46"/>
        <v>017</v>
      </c>
      <c r="L255" s="15" t="str">
        <f t="shared" si="47"/>
        <v>0000</v>
      </c>
      <c r="M255" s="15" t="str">
        <f t="shared" si="48"/>
        <v>2014</v>
      </c>
    </row>
    <row r="256" spans="1:13" x14ac:dyDescent="0.25">
      <c r="A256" s="15">
        <v>11</v>
      </c>
      <c r="B256" s="15" t="s">
        <v>7901</v>
      </c>
      <c r="C256" s="15">
        <v>200</v>
      </c>
      <c r="D256" s="15" t="s">
        <v>7905</v>
      </c>
      <c r="I256" s="15" t="str">
        <f t="shared" si="44"/>
        <v>0520</v>
      </c>
      <c r="J256" s="15" t="str">
        <f t="shared" si="45"/>
        <v>037</v>
      </c>
      <c r="K256" s="15" t="str">
        <f t="shared" si="46"/>
        <v>017</v>
      </c>
      <c r="L256" s="15" t="str">
        <f t="shared" si="47"/>
        <v>0000</v>
      </c>
      <c r="M256" s="15" t="str">
        <f t="shared" si="48"/>
        <v>2015</v>
      </c>
    </row>
    <row r="257" spans="1:13" x14ac:dyDescent="0.25">
      <c r="A257" s="15">
        <v>11</v>
      </c>
      <c r="B257" s="15" t="s">
        <v>7901</v>
      </c>
      <c r="C257" s="15">
        <v>200</v>
      </c>
      <c r="D257" s="15" t="s">
        <v>7905</v>
      </c>
      <c r="I257" s="15" t="str">
        <f t="shared" si="44"/>
        <v>0520</v>
      </c>
      <c r="J257" s="15" t="str">
        <f t="shared" si="45"/>
        <v>037</v>
      </c>
      <c r="K257" s="15" t="str">
        <f t="shared" si="46"/>
        <v>017</v>
      </c>
      <c r="L257" s="15" t="str">
        <f t="shared" si="47"/>
        <v>0000</v>
      </c>
      <c r="M257" s="15" t="str">
        <f t="shared" si="48"/>
        <v>2015</v>
      </c>
    </row>
    <row r="258" spans="1:13" x14ac:dyDescent="0.25">
      <c r="A258" s="15">
        <v>11</v>
      </c>
      <c r="B258" s="15" t="s">
        <v>7901</v>
      </c>
      <c r="C258" s="15">
        <v>120</v>
      </c>
      <c r="D258" s="15" t="s">
        <v>7905</v>
      </c>
      <c r="I258" s="15" t="str">
        <f t="shared" si="44"/>
        <v>0520</v>
      </c>
      <c r="J258" s="15" t="str">
        <f t="shared" si="45"/>
        <v>037</v>
      </c>
      <c r="K258" s="15" t="str">
        <f t="shared" si="46"/>
        <v>017</v>
      </c>
      <c r="L258" s="15" t="str">
        <f t="shared" si="47"/>
        <v>0000</v>
      </c>
      <c r="M258" s="15" t="str">
        <f t="shared" si="48"/>
        <v>2015</v>
      </c>
    </row>
    <row r="259" spans="1:13" x14ac:dyDescent="0.25">
      <c r="A259" s="15">
        <v>11</v>
      </c>
      <c r="B259" s="15" t="s">
        <v>7902</v>
      </c>
      <c r="C259" s="15">
        <v>200</v>
      </c>
      <c r="D259" s="15" t="s">
        <v>7906</v>
      </c>
      <c r="I259" s="15" t="str">
        <f t="shared" si="44"/>
        <v>0520</v>
      </c>
      <c r="J259" s="15" t="str">
        <f t="shared" si="45"/>
        <v>037</v>
      </c>
      <c r="K259" s="15" t="str">
        <f t="shared" si="46"/>
        <v>017</v>
      </c>
      <c r="L259" s="15" t="str">
        <f t="shared" si="47"/>
        <v>0000</v>
      </c>
      <c r="M259" s="15" t="str">
        <f t="shared" si="48"/>
        <v>2016</v>
      </c>
    </row>
    <row r="260" spans="1:13" x14ac:dyDescent="0.25">
      <c r="A260" s="15">
        <v>11</v>
      </c>
      <c r="B260" s="15" t="s">
        <v>7902</v>
      </c>
      <c r="C260" s="15">
        <v>87</v>
      </c>
      <c r="D260" s="15" t="s">
        <v>7906</v>
      </c>
      <c r="I260" s="15" t="str">
        <f t="shared" si="44"/>
        <v>0520</v>
      </c>
      <c r="J260" s="15" t="str">
        <f t="shared" si="45"/>
        <v>037</v>
      </c>
      <c r="K260" s="15" t="str">
        <f t="shared" si="46"/>
        <v>017</v>
      </c>
      <c r="L260" s="15" t="str">
        <f t="shared" si="47"/>
        <v>0000</v>
      </c>
      <c r="M260" s="15" t="str">
        <f t="shared" si="48"/>
        <v>2016</v>
      </c>
    </row>
    <row r="261" spans="1:13" x14ac:dyDescent="0.25">
      <c r="A261" s="15">
        <v>12</v>
      </c>
      <c r="B261" s="15" t="s">
        <v>7907</v>
      </c>
      <c r="C261" s="15">
        <v>63</v>
      </c>
      <c r="D261" s="15" t="s">
        <v>7908</v>
      </c>
      <c r="I261" s="15" t="str">
        <f t="shared" si="44"/>
        <v>0520</v>
      </c>
      <c r="J261" s="15" t="str">
        <f t="shared" si="45"/>
        <v>014</v>
      </c>
      <c r="K261" s="15" t="str">
        <f t="shared" si="46"/>
        <v>011</v>
      </c>
      <c r="L261" s="15" t="str">
        <f t="shared" si="47"/>
        <v>0719</v>
      </c>
      <c r="M261" s="15" t="str">
        <f t="shared" si="48"/>
        <v>2008</v>
      </c>
    </row>
    <row r="262" spans="1:13" x14ac:dyDescent="0.25">
      <c r="A262" s="15">
        <v>13</v>
      </c>
      <c r="B262" s="15" t="s">
        <v>7909</v>
      </c>
      <c r="C262" s="15">
        <v>203</v>
      </c>
      <c r="D262" s="15" t="s">
        <v>7637</v>
      </c>
      <c r="I262" s="15" t="str">
        <f t="shared" si="44"/>
        <v>0520</v>
      </c>
      <c r="J262" s="15" t="str">
        <f t="shared" si="45"/>
        <v>014</v>
      </c>
      <c r="K262" s="15" t="str">
        <f t="shared" si="46"/>
        <v>013</v>
      </c>
      <c r="L262" s="15" t="str">
        <f t="shared" si="47"/>
        <v>0007</v>
      </c>
      <c r="M262" s="15" t="str">
        <f t="shared" si="48"/>
        <v>2016</v>
      </c>
    </row>
    <row r="263" spans="1:13" x14ac:dyDescent="0.25">
      <c r="A263" s="15">
        <v>13</v>
      </c>
      <c r="B263" s="15" t="s">
        <v>7909</v>
      </c>
      <c r="C263" s="15">
        <v>211</v>
      </c>
      <c r="D263" s="15" t="s">
        <v>7637</v>
      </c>
      <c r="I263" s="15" t="str">
        <f t="shared" si="44"/>
        <v>0520</v>
      </c>
      <c r="J263" s="15" t="str">
        <f t="shared" si="45"/>
        <v>014</v>
      </c>
      <c r="K263" s="15" t="str">
        <f t="shared" si="46"/>
        <v>013</v>
      </c>
      <c r="L263" s="15" t="str">
        <f t="shared" si="47"/>
        <v>0007</v>
      </c>
      <c r="M263" s="15" t="str">
        <f t="shared" si="48"/>
        <v>2016</v>
      </c>
    </row>
    <row r="264" spans="1:13" x14ac:dyDescent="0.25">
      <c r="A264" s="15">
        <v>13</v>
      </c>
      <c r="B264" s="15" t="s">
        <v>7909</v>
      </c>
      <c r="C264" s="15">
        <v>97</v>
      </c>
      <c r="D264" s="15" t="s">
        <v>7637</v>
      </c>
      <c r="I264" s="15" t="str">
        <f t="shared" si="44"/>
        <v>0520</v>
      </c>
      <c r="J264" s="15" t="str">
        <f t="shared" si="45"/>
        <v>014</v>
      </c>
      <c r="K264" s="15" t="str">
        <f t="shared" si="46"/>
        <v>013</v>
      </c>
      <c r="L264" s="15" t="str">
        <f t="shared" si="47"/>
        <v>0007</v>
      </c>
      <c r="M264" s="15" t="str">
        <f t="shared" si="48"/>
        <v>2016</v>
      </c>
    </row>
    <row r="265" spans="1:13" x14ac:dyDescent="0.25">
      <c r="A265" s="15">
        <v>13</v>
      </c>
      <c r="B265" s="15" t="s">
        <v>7910</v>
      </c>
      <c r="C265" s="15">
        <v>204</v>
      </c>
      <c r="D265" s="15" t="s">
        <v>7637</v>
      </c>
      <c r="I265" s="15" t="str">
        <f t="shared" si="44"/>
        <v>0520</v>
      </c>
      <c r="J265" s="15" t="str">
        <f t="shared" si="45"/>
        <v>014</v>
      </c>
      <c r="K265" s="15" t="str">
        <f t="shared" si="46"/>
        <v>013</v>
      </c>
      <c r="L265" s="15" t="str">
        <f t="shared" si="47"/>
        <v>0095</v>
      </c>
      <c r="M265" s="15" t="str">
        <f t="shared" si="48"/>
        <v>2015</v>
      </c>
    </row>
    <row r="266" spans="1:13" x14ac:dyDescent="0.25">
      <c r="A266" s="15">
        <v>13</v>
      </c>
      <c r="B266" s="15" t="s">
        <v>7910</v>
      </c>
      <c r="C266" s="15">
        <v>199</v>
      </c>
      <c r="D266" s="15" t="s">
        <v>7637</v>
      </c>
      <c r="I266" s="15" t="str">
        <f t="shared" si="44"/>
        <v>0520</v>
      </c>
      <c r="J266" s="15" t="str">
        <f t="shared" si="45"/>
        <v>014</v>
      </c>
      <c r="K266" s="15" t="str">
        <f t="shared" si="46"/>
        <v>013</v>
      </c>
      <c r="L266" s="15" t="str">
        <f t="shared" si="47"/>
        <v>0095</v>
      </c>
      <c r="M266" s="15" t="str">
        <f t="shared" si="48"/>
        <v>2015</v>
      </c>
    </row>
    <row r="267" spans="1:13" x14ac:dyDescent="0.25">
      <c r="A267" s="15">
        <v>13</v>
      </c>
      <c r="B267" s="15" t="s">
        <v>7910</v>
      </c>
      <c r="C267" s="15">
        <v>190</v>
      </c>
      <c r="D267" s="15" t="s">
        <v>7637</v>
      </c>
      <c r="I267" s="15" t="str">
        <f t="shared" si="44"/>
        <v>0520</v>
      </c>
      <c r="J267" s="15" t="str">
        <f t="shared" si="45"/>
        <v>014</v>
      </c>
      <c r="K267" s="15" t="str">
        <f t="shared" si="46"/>
        <v>013</v>
      </c>
      <c r="L267" s="15" t="str">
        <f t="shared" si="47"/>
        <v>0095</v>
      </c>
      <c r="M267" s="15" t="str">
        <f t="shared" si="48"/>
        <v>2015</v>
      </c>
    </row>
    <row r="268" spans="1:13" x14ac:dyDescent="0.25">
      <c r="A268" s="15">
        <v>14</v>
      </c>
      <c r="B268" s="15" t="s">
        <v>7911</v>
      </c>
      <c r="C268" s="15">
        <v>122</v>
      </c>
      <c r="D268" s="15" t="s">
        <v>7913</v>
      </c>
      <c r="I268" s="15" t="str">
        <f t="shared" si="44"/>
        <v>0520</v>
      </c>
      <c r="J268" s="15" t="str">
        <f t="shared" si="45"/>
        <v>028</v>
      </c>
      <c r="K268" s="15" t="str">
        <f t="shared" si="46"/>
        <v>096</v>
      </c>
      <c r="L268" s="15" t="str">
        <f t="shared" si="47"/>
        <v>0000</v>
      </c>
      <c r="M268" s="15" t="str">
        <f t="shared" si="48"/>
        <v>2015</v>
      </c>
    </row>
    <row r="269" spans="1:13" x14ac:dyDescent="0.25">
      <c r="A269" s="15">
        <v>14</v>
      </c>
      <c r="B269" s="15" t="s">
        <v>7912</v>
      </c>
      <c r="C269" s="15">
        <v>218</v>
      </c>
      <c r="D269" s="15" t="s">
        <v>7913</v>
      </c>
      <c r="I269" s="15" t="str">
        <f t="shared" si="44"/>
        <v>0520</v>
      </c>
      <c r="J269" s="15" t="str">
        <f t="shared" si="45"/>
        <v>028</v>
      </c>
      <c r="K269" s="15" t="str">
        <f t="shared" si="46"/>
        <v>096</v>
      </c>
      <c r="L269" s="15" t="str">
        <f t="shared" si="47"/>
        <v>0000</v>
      </c>
      <c r="M269" s="15" t="str">
        <f t="shared" si="48"/>
        <v>2017</v>
      </c>
    </row>
    <row r="270" spans="1:13" x14ac:dyDescent="0.25">
      <c r="A270" s="15">
        <v>14</v>
      </c>
      <c r="B270" s="15" t="s">
        <v>7912</v>
      </c>
      <c r="C270" s="15">
        <v>202</v>
      </c>
      <c r="D270" s="15" t="s">
        <v>7913</v>
      </c>
      <c r="I270" s="15" t="str">
        <f t="shared" si="44"/>
        <v>0520</v>
      </c>
      <c r="J270" s="15" t="str">
        <f t="shared" si="45"/>
        <v>028</v>
      </c>
      <c r="K270" s="15" t="str">
        <f t="shared" si="46"/>
        <v>096</v>
      </c>
      <c r="L270" s="15" t="str">
        <f t="shared" si="47"/>
        <v>0000</v>
      </c>
      <c r="M270" s="15" t="str">
        <f t="shared" si="48"/>
        <v>2017</v>
      </c>
    </row>
    <row r="271" spans="1:13" x14ac:dyDescent="0.25">
      <c r="A271" s="15" t="s">
        <v>7932</v>
      </c>
      <c r="B271" s="15" t="s">
        <v>7933</v>
      </c>
      <c r="C271" s="15">
        <v>395</v>
      </c>
      <c r="D271" s="15" t="s">
        <v>7937</v>
      </c>
      <c r="I271" s="15" t="str">
        <f t="shared" si="44"/>
        <v>0520</v>
      </c>
      <c r="J271" s="15" t="str">
        <f t="shared" si="45"/>
        <v>037</v>
      </c>
      <c r="K271" s="15" t="str">
        <f t="shared" si="46"/>
        <v>029</v>
      </c>
      <c r="L271" s="15" t="str">
        <f t="shared" si="47"/>
        <v>0000</v>
      </c>
      <c r="M271" s="15" t="str">
        <f t="shared" si="48"/>
        <v>2008</v>
      </c>
    </row>
    <row r="272" spans="1:13" x14ac:dyDescent="0.25">
      <c r="A272" s="15" t="s">
        <v>7932</v>
      </c>
      <c r="B272" s="15" t="s">
        <v>7934</v>
      </c>
      <c r="C272" s="15">
        <v>422</v>
      </c>
      <c r="D272" s="15" t="s">
        <v>7937</v>
      </c>
      <c r="I272" s="15" t="str">
        <f t="shared" si="44"/>
        <v>0520</v>
      </c>
      <c r="J272" s="15" t="str">
        <f t="shared" si="45"/>
        <v>037</v>
      </c>
      <c r="K272" s="15" t="str">
        <f t="shared" si="46"/>
        <v>029</v>
      </c>
      <c r="L272" s="15" t="str">
        <f t="shared" si="47"/>
        <v>0000</v>
      </c>
      <c r="M272" s="15" t="str">
        <f t="shared" si="48"/>
        <v>2009</v>
      </c>
    </row>
    <row r="273" spans="1:13" x14ac:dyDescent="0.25">
      <c r="A273" s="15" t="s">
        <v>7932</v>
      </c>
      <c r="B273" s="15" t="s">
        <v>7935</v>
      </c>
      <c r="C273" s="15">
        <v>353</v>
      </c>
      <c r="D273" s="15" t="s">
        <v>7937</v>
      </c>
      <c r="I273" s="15" t="str">
        <f t="shared" si="44"/>
        <v>0520</v>
      </c>
      <c r="J273" s="15" t="str">
        <f t="shared" si="45"/>
        <v>037</v>
      </c>
      <c r="K273" s="15" t="str">
        <f t="shared" si="46"/>
        <v>029</v>
      </c>
      <c r="L273" s="15" t="str">
        <f t="shared" si="47"/>
        <v>0000</v>
      </c>
      <c r="M273" s="15" t="str">
        <f t="shared" si="48"/>
        <v>2010</v>
      </c>
    </row>
    <row r="274" spans="1:13" x14ac:dyDescent="0.25">
      <c r="A274" s="15" t="s">
        <v>7932</v>
      </c>
      <c r="B274" s="15" t="s">
        <v>7935</v>
      </c>
      <c r="C274" s="15">
        <v>348</v>
      </c>
      <c r="D274" s="15" t="s">
        <v>7937</v>
      </c>
      <c r="I274" s="15" t="str">
        <f t="shared" si="44"/>
        <v>0520</v>
      </c>
      <c r="J274" s="15" t="str">
        <f t="shared" si="45"/>
        <v>037</v>
      </c>
      <c r="K274" s="15" t="str">
        <f t="shared" si="46"/>
        <v>029</v>
      </c>
      <c r="L274" s="15" t="str">
        <f t="shared" si="47"/>
        <v>0000</v>
      </c>
      <c r="M274" s="15" t="str">
        <f t="shared" si="48"/>
        <v>2010</v>
      </c>
    </row>
    <row r="275" spans="1:13" x14ac:dyDescent="0.25">
      <c r="A275" s="15" t="s">
        <v>7932</v>
      </c>
      <c r="B275" s="15" t="s">
        <v>7936</v>
      </c>
      <c r="C275" s="15">
        <v>289</v>
      </c>
      <c r="D275" s="15" t="s">
        <v>7937</v>
      </c>
      <c r="I275" s="15" t="str">
        <f t="shared" si="44"/>
        <v>0520</v>
      </c>
      <c r="J275" s="15" t="str">
        <f t="shared" si="45"/>
        <v>037</v>
      </c>
      <c r="K275" s="15" t="str">
        <f t="shared" si="46"/>
        <v>029</v>
      </c>
      <c r="L275" s="15" t="str">
        <f t="shared" si="47"/>
        <v>0000</v>
      </c>
      <c r="M275" s="15" t="str">
        <f t="shared" si="48"/>
        <v>2011</v>
      </c>
    </row>
    <row r="276" spans="1:13" x14ac:dyDescent="0.25">
      <c r="I276" s="15" t="str">
        <f t="shared" si="44"/>
        <v/>
      </c>
      <c r="J276" s="15" t="str">
        <f t="shared" si="45"/>
        <v/>
      </c>
      <c r="K276" s="15" t="str">
        <f t="shared" si="46"/>
        <v/>
      </c>
      <c r="L276" s="15" t="str">
        <f t="shared" si="47"/>
        <v/>
      </c>
      <c r="M276" s="15" t="str">
        <f t="shared" si="48"/>
        <v/>
      </c>
    </row>
    <row r="277" spans="1:13" x14ac:dyDescent="0.25">
      <c r="I277" s="15" t="str">
        <f t="shared" si="44"/>
        <v/>
      </c>
      <c r="J277" s="15" t="str">
        <f t="shared" si="45"/>
        <v/>
      </c>
      <c r="K277" s="15" t="str">
        <f t="shared" si="46"/>
        <v/>
      </c>
      <c r="L277" s="15" t="str">
        <f t="shared" si="47"/>
        <v/>
      </c>
      <c r="M277" s="15" t="str">
        <f t="shared" si="48"/>
        <v/>
      </c>
    </row>
    <row r="278" spans="1:13" x14ac:dyDescent="0.25">
      <c r="I278" s="15" t="str">
        <f t="shared" si="44"/>
        <v/>
      </c>
      <c r="J278" s="15" t="str">
        <f t="shared" si="45"/>
        <v/>
      </c>
      <c r="K278" s="15" t="str">
        <f t="shared" si="46"/>
        <v/>
      </c>
      <c r="L278" s="15" t="str">
        <f t="shared" si="47"/>
        <v/>
      </c>
      <c r="M278" s="15" t="str">
        <f t="shared" si="48"/>
        <v/>
      </c>
    </row>
    <row r="279" spans="1:13" x14ac:dyDescent="0.25">
      <c r="I279" s="15" t="str">
        <f t="shared" si="44"/>
        <v/>
      </c>
      <c r="J279" s="15" t="str">
        <f t="shared" si="45"/>
        <v/>
      </c>
      <c r="K279" s="15" t="str">
        <f t="shared" si="46"/>
        <v/>
      </c>
      <c r="L279" s="15" t="str">
        <f t="shared" si="47"/>
        <v/>
      </c>
      <c r="M279" s="15" t="str">
        <f t="shared" si="48"/>
        <v/>
      </c>
    </row>
    <row r="280" spans="1:13" x14ac:dyDescent="0.25">
      <c r="I280" s="15" t="str">
        <f t="shared" si="44"/>
        <v/>
      </c>
      <c r="J280" s="15" t="str">
        <f t="shared" si="45"/>
        <v/>
      </c>
      <c r="K280" s="15" t="str">
        <f t="shared" si="46"/>
        <v/>
      </c>
      <c r="L280" s="15" t="str">
        <f t="shared" si="47"/>
        <v/>
      </c>
      <c r="M280" s="15" t="str">
        <f t="shared" si="48"/>
        <v/>
      </c>
    </row>
    <row r="281" spans="1:13" x14ac:dyDescent="0.25">
      <c r="I281" s="15" t="str">
        <f t="shared" si="44"/>
        <v/>
      </c>
      <c r="J281" s="15" t="str">
        <f t="shared" si="45"/>
        <v/>
      </c>
      <c r="K281" s="15" t="str">
        <f t="shared" si="46"/>
        <v/>
      </c>
      <c r="L281" s="15" t="str">
        <f t="shared" si="47"/>
        <v/>
      </c>
      <c r="M281" s="15" t="str">
        <f t="shared" si="48"/>
        <v/>
      </c>
    </row>
    <row r="282" spans="1:13" x14ac:dyDescent="0.25">
      <c r="I282" s="15" t="str">
        <f t="shared" si="44"/>
        <v/>
      </c>
      <c r="J282" s="15" t="str">
        <f t="shared" si="45"/>
        <v/>
      </c>
      <c r="K282" s="15" t="str">
        <f t="shared" si="46"/>
        <v/>
      </c>
      <c r="L282" s="15" t="str">
        <f t="shared" si="47"/>
        <v/>
      </c>
      <c r="M282" s="15" t="str">
        <f t="shared" si="48"/>
        <v/>
      </c>
    </row>
    <row r="283" spans="1:13" x14ac:dyDescent="0.25">
      <c r="I283" s="15" t="str">
        <f t="shared" si="44"/>
        <v/>
      </c>
      <c r="J283" s="15" t="str">
        <f t="shared" si="45"/>
        <v/>
      </c>
      <c r="K283" s="15" t="str">
        <f t="shared" si="46"/>
        <v/>
      </c>
      <c r="L283" s="15" t="str">
        <f t="shared" si="47"/>
        <v/>
      </c>
      <c r="M283" s="15" t="str">
        <f t="shared" si="48"/>
        <v/>
      </c>
    </row>
    <row r="284" spans="1:13" x14ac:dyDescent="0.25">
      <c r="I284" s="15" t="str">
        <f t="shared" si="44"/>
        <v/>
      </c>
      <c r="J284" s="15" t="str">
        <f t="shared" si="45"/>
        <v/>
      </c>
      <c r="K284" s="15" t="str">
        <f t="shared" si="46"/>
        <v/>
      </c>
      <c r="L284" s="15" t="str">
        <f t="shared" si="47"/>
        <v/>
      </c>
      <c r="M284" s="15" t="str">
        <f t="shared" si="48"/>
        <v/>
      </c>
    </row>
    <row r="285" spans="1:13" x14ac:dyDescent="0.25">
      <c r="I285" s="15" t="str">
        <f t="shared" si="44"/>
        <v/>
      </c>
      <c r="J285" s="15" t="str">
        <f t="shared" si="45"/>
        <v/>
      </c>
      <c r="K285" s="15" t="str">
        <f t="shared" si="46"/>
        <v/>
      </c>
      <c r="L285" s="15" t="str">
        <f t="shared" si="47"/>
        <v/>
      </c>
      <c r="M285" s="15" t="str">
        <f t="shared" si="48"/>
        <v/>
      </c>
    </row>
    <row r="286" spans="1:13" x14ac:dyDescent="0.25">
      <c r="I286" s="15" t="str">
        <f t="shared" si="44"/>
        <v/>
      </c>
      <c r="J286" s="15" t="str">
        <f t="shared" si="45"/>
        <v/>
      </c>
      <c r="K286" s="15" t="str">
        <f t="shared" si="46"/>
        <v/>
      </c>
      <c r="L286" s="15" t="str">
        <f t="shared" si="47"/>
        <v/>
      </c>
      <c r="M286" s="15" t="str">
        <f t="shared" si="48"/>
        <v/>
      </c>
    </row>
    <row r="287" spans="1:13" x14ac:dyDescent="0.25">
      <c r="I287" s="15" t="str">
        <f t="shared" si="44"/>
        <v/>
      </c>
      <c r="J287" s="15" t="str">
        <f t="shared" si="45"/>
        <v/>
      </c>
      <c r="K287" s="15" t="str">
        <f t="shared" si="46"/>
        <v/>
      </c>
      <c r="L287" s="15" t="str">
        <f t="shared" si="47"/>
        <v/>
      </c>
      <c r="M287" s="15" t="str">
        <f t="shared" si="48"/>
        <v/>
      </c>
    </row>
    <row r="288" spans="1:13" x14ac:dyDescent="0.25">
      <c r="I288" s="15" t="str">
        <f t="shared" si="44"/>
        <v/>
      </c>
      <c r="J288" s="15" t="str">
        <f t="shared" si="45"/>
        <v/>
      </c>
      <c r="K288" s="15" t="str">
        <f t="shared" si="46"/>
        <v/>
      </c>
      <c r="L288" s="15" t="str">
        <f t="shared" si="47"/>
        <v/>
      </c>
      <c r="M288" s="15" t="str">
        <f t="shared" si="48"/>
        <v/>
      </c>
    </row>
    <row r="289" spans="9:13" x14ac:dyDescent="0.25">
      <c r="I289" s="15" t="str">
        <f t="shared" si="44"/>
        <v/>
      </c>
      <c r="J289" s="15" t="str">
        <f t="shared" si="45"/>
        <v/>
      </c>
      <c r="K289" s="15" t="str">
        <f t="shared" si="46"/>
        <v/>
      </c>
      <c r="L289" s="15" t="str">
        <f t="shared" si="47"/>
        <v/>
      </c>
      <c r="M289" s="15" t="str">
        <f t="shared" si="48"/>
        <v/>
      </c>
    </row>
    <row r="290" spans="9:13" x14ac:dyDescent="0.25">
      <c r="I290" s="15" t="str">
        <f t="shared" si="44"/>
        <v/>
      </c>
      <c r="J290" s="15" t="str">
        <f t="shared" si="45"/>
        <v/>
      </c>
      <c r="K290" s="15" t="str">
        <f t="shared" si="46"/>
        <v/>
      </c>
      <c r="L290" s="15" t="str">
        <f t="shared" si="47"/>
        <v/>
      </c>
      <c r="M290" s="15" t="str">
        <f t="shared" si="48"/>
        <v/>
      </c>
    </row>
    <row r="291" spans="9:13" x14ac:dyDescent="0.25">
      <c r="I291" s="15" t="str">
        <f t="shared" si="44"/>
        <v/>
      </c>
      <c r="J291" s="15" t="str">
        <f t="shared" si="45"/>
        <v/>
      </c>
      <c r="K291" s="15" t="str">
        <f t="shared" si="46"/>
        <v/>
      </c>
      <c r="L291" s="15" t="str">
        <f t="shared" si="47"/>
        <v/>
      </c>
      <c r="M291" s="15" t="str">
        <f t="shared" si="48"/>
        <v/>
      </c>
    </row>
    <row r="292" spans="9:13" x14ac:dyDescent="0.25">
      <c r="I292" s="15" t="str">
        <f t="shared" si="44"/>
        <v/>
      </c>
      <c r="J292" s="15" t="str">
        <f t="shared" si="45"/>
        <v/>
      </c>
      <c r="K292" s="15" t="str">
        <f t="shared" si="46"/>
        <v/>
      </c>
      <c r="L292" s="15" t="str">
        <f t="shared" si="47"/>
        <v/>
      </c>
      <c r="M292" s="15" t="str">
        <f t="shared" si="48"/>
        <v/>
      </c>
    </row>
    <row r="293" spans="9:13" x14ac:dyDescent="0.25">
      <c r="I293" s="15" t="str">
        <f t="shared" si="44"/>
        <v/>
      </c>
      <c r="J293" s="15" t="str">
        <f t="shared" si="45"/>
        <v/>
      </c>
      <c r="K293" s="15" t="str">
        <f t="shared" si="46"/>
        <v/>
      </c>
      <c r="L293" s="15" t="str">
        <f t="shared" si="47"/>
        <v/>
      </c>
      <c r="M293" s="15" t="str">
        <f t="shared" si="48"/>
        <v/>
      </c>
    </row>
    <row r="294" spans="9:13" x14ac:dyDescent="0.25">
      <c r="I294" s="15" t="str">
        <f t="shared" si="44"/>
        <v/>
      </c>
      <c r="J294" s="15" t="str">
        <f t="shared" si="45"/>
        <v/>
      </c>
      <c r="K294" s="15" t="str">
        <f t="shared" si="46"/>
        <v/>
      </c>
      <c r="L294" s="15" t="str">
        <f t="shared" si="47"/>
        <v/>
      </c>
      <c r="M294" s="15" t="str">
        <f t="shared" si="48"/>
        <v/>
      </c>
    </row>
    <row r="295" spans="9:13" x14ac:dyDescent="0.25">
      <c r="I295" s="15" t="str">
        <f t="shared" si="44"/>
        <v/>
      </c>
      <c r="J295" s="15" t="str">
        <f t="shared" si="45"/>
        <v/>
      </c>
      <c r="K295" s="15" t="str">
        <f t="shared" si="46"/>
        <v/>
      </c>
      <c r="L295" s="15" t="str">
        <f t="shared" si="47"/>
        <v/>
      </c>
      <c r="M295" s="15" t="str">
        <f t="shared" si="48"/>
        <v/>
      </c>
    </row>
    <row r="296" spans="9:13" x14ac:dyDescent="0.25">
      <c r="I296" s="15" t="str">
        <f t="shared" si="44"/>
        <v/>
      </c>
      <c r="J296" s="15" t="str">
        <f t="shared" si="45"/>
        <v/>
      </c>
      <c r="K296" s="15" t="str">
        <f t="shared" si="46"/>
        <v/>
      </c>
      <c r="L296" s="15" t="str">
        <f t="shared" si="47"/>
        <v/>
      </c>
      <c r="M296" s="15" t="str">
        <f t="shared" si="48"/>
        <v/>
      </c>
    </row>
    <row r="297" spans="9:13" x14ac:dyDescent="0.25">
      <c r="I297" s="15" t="str">
        <f t="shared" si="44"/>
        <v/>
      </c>
      <c r="J297" s="15" t="str">
        <f t="shared" si="45"/>
        <v/>
      </c>
      <c r="K297" s="15" t="str">
        <f t="shared" si="46"/>
        <v/>
      </c>
      <c r="L297" s="15" t="str">
        <f t="shared" si="47"/>
        <v/>
      </c>
      <c r="M297" s="15" t="str">
        <f t="shared" si="48"/>
        <v/>
      </c>
    </row>
    <row r="298" spans="9:13" x14ac:dyDescent="0.25">
      <c r="I298" s="15" t="str">
        <f t="shared" si="44"/>
        <v/>
      </c>
      <c r="J298" s="15" t="str">
        <f t="shared" si="45"/>
        <v/>
      </c>
      <c r="K298" s="15" t="str">
        <f t="shared" si="46"/>
        <v/>
      </c>
      <c r="L298" s="15" t="str">
        <f t="shared" si="47"/>
        <v/>
      </c>
      <c r="M298" s="15" t="str">
        <f t="shared" si="48"/>
        <v/>
      </c>
    </row>
    <row r="299" spans="9:13" x14ac:dyDescent="0.25">
      <c r="I299" s="15" t="str">
        <f t="shared" si="44"/>
        <v/>
      </c>
      <c r="J299" s="15" t="str">
        <f t="shared" si="45"/>
        <v/>
      </c>
      <c r="K299" s="15" t="str">
        <f t="shared" si="46"/>
        <v/>
      </c>
      <c r="L299" s="15" t="str">
        <f t="shared" si="47"/>
        <v/>
      </c>
      <c r="M299" s="15" t="str">
        <f t="shared" si="48"/>
        <v/>
      </c>
    </row>
    <row r="300" spans="9:13" x14ac:dyDescent="0.25">
      <c r="I300" s="15" t="str">
        <f t="shared" si="44"/>
        <v/>
      </c>
      <c r="J300" s="15" t="str">
        <f t="shared" si="45"/>
        <v/>
      </c>
      <c r="K300" s="15" t="str">
        <f t="shared" si="46"/>
        <v/>
      </c>
      <c r="L300" s="15" t="str">
        <f t="shared" si="47"/>
        <v/>
      </c>
      <c r="M300" s="15" t="str">
        <f t="shared" si="48"/>
        <v/>
      </c>
    </row>
    <row r="301" spans="9:13" x14ac:dyDescent="0.25">
      <c r="I301" s="15" t="str">
        <f t="shared" si="44"/>
        <v/>
      </c>
      <c r="J301" s="15" t="str">
        <f t="shared" si="45"/>
        <v/>
      </c>
      <c r="K301" s="15" t="str">
        <f t="shared" si="46"/>
        <v/>
      </c>
      <c r="L301" s="15" t="str">
        <f t="shared" si="47"/>
        <v/>
      </c>
      <c r="M301" s="15" t="str">
        <f t="shared" si="48"/>
        <v/>
      </c>
    </row>
    <row r="302" spans="9:13" x14ac:dyDescent="0.25">
      <c r="I302" s="15" t="str">
        <f t="shared" si="44"/>
        <v/>
      </c>
      <c r="J302" s="15" t="str">
        <f t="shared" si="45"/>
        <v/>
      </c>
      <c r="K302" s="15" t="str">
        <f t="shared" si="46"/>
        <v/>
      </c>
      <c r="L302" s="15" t="str">
        <f t="shared" si="47"/>
        <v/>
      </c>
      <c r="M302" s="15" t="str">
        <f t="shared" si="48"/>
        <v/>
      </c>
    </row>
    <row r="303" spans="9:13" x14ac:dyDescent="0.25">
      <c r="I303" s="15" t="str">
        <f t="shared" si="44"/>
        <v/>
      </c>
      <c r="J303" s="15" t="str">
        <f t="shared" si="45"/>
        <v/>
      </c>
      <c r="K303" s="15" t="str">
        <f t="shared" si="46"/>
        <v/>
      </c>
      <c r="L303" s="15" t="str">
        <f t="shared" si="47"/>
        <v/>
      </c>
      <c r="M303" s="15" t="str">
        <f t="shared" si="48"/>
        <v/>
      </c>
    </row>
    <row r="304" spans="9:13" x14ac:dyDescent="0.25">
      <c r="I304" s="15" t="str">
        <f t="shared" si="44"/>
        <v/>
      </c>
      <c r="J304" s="15" t="str">
        <f t="shared" si="45"/>
        <v/>
      </c>
      <c r="K304" s="15" t="str">
        <f t="shared" si="46"/>
        <v/>
      </c>
      <c r="L304" s="15" t="str">
        <f t="shared" si="47"/>
        <v/>
      </c>
      <c r="M304" s="15" t="str">
        <f t="shared" si="48"/>
        <v/>
      </c>
    </row>
    <row r="305" spans="9:13" x14ac:dyDescent="0.25">
      <c r="I305" s="15" t="str">
        <f t="shared" ref="I305:I360" si="49">+MID(B305,1,4)</f>
        <v/>
      </c>
      <c r="J305" s="15" t="str">
        <f t="shared" ref="J305:J360" si="50">+MID(B305,6,3)</f>
        <v/>
      </c>
      <c r="K305" s="15" t="str">
        <f t="shared" ref="K305:K360" si="51">+MID(B305,10,3)</f>
        <v/>
      </c>
      <c r="L305" s="15" t="str">
        <f t="shared" ref="L305:L360" si="52">+MID(B305,14,4)</f>
        <v/>
      </c>
      <c r="M305" s="15" t="str">
        <f t="shared" ref="M305:M360" si="53">+MID(B305,19,4)</f>
        <v/>
      </c>
    </row>
    <row r="306" spans="9:13" x14ac:dyDescent="0.25">
      <c r="I306" s="15" t="str">
        <f t="shared" si="49"/>
        <v/>
      </c>
      <c r="J306" s="15" t="str">
        <f t="shared" si="50"/>
        <v/>
      </c>
      <c r="K306" s="15" t="str">
        <f t="shared" si="51"/>
        <v/>
      </c>
      <c r="L306" s="15" t="str">
        <f t="shared" si="52"/>
        <v/>
      </c>
      <c r="M306" s="15" t="str">
        <f t="shared" si="53"/>
        <v/>
      </c>
    </row>
    <row r="307" spans="9:13" x14ac:dyDescent="0.25">
      <c r="I307" s="15" t="str">
        <f t="shared" si="49"/>
        <v/>
      </c>
      <c r="J307" s="15" t="str">
        <f t="shared" si="50"/>
        <v/>
      </c>
      <c r="K307" s="15" t="str">
        <f t="shared" si="51"/>
        <v/>
      </c>
      <c r="L307" s="15" t="str">
        <f t="shared" si="52"/>
        <v/>
      </c>
      <c r="M307" s="15" t="str">
        <f t="shared" si="53"/>
        <v/>
      </c>
    </row>
    <row r="308" spans="9:13" x14ac:dyDescent="0.25">
      <c r="I308" s="15" t="str">
        <f t="shared" si="49"/>
        <v/>
      </c>
      <c r="J308" s="15" t="str">
        <f t="shared" si="50"/>
        <v/>
      </c>
      <c r="K308" s="15" t="str">
        <f t="shared" si="51"/>
        <v/>
      </c>
      <c r="L308" s="15" t="str">
        <f t="shared" si="52"/>
        <v/>
      </c>
      <c r="M308" s="15" t="str">
        <f t="shared" si="53"/>
        <v/>
      </c>
    </row>
    <row r="309" spans="9:13" x14ac:dyDescent="0.25">
      <c r="I309" s="15" t="str">
        <f t="shared" si="49"/>
        <v/>
      </c>
      <c r="J309" s="15" t="str">
        <f t="shared" si="50"/>
        <v/>
      </c>
      <c r="K309" s="15" t="str">
        <f t="shared" si="51"/>
        <v/>
      </c>
      <c r="L309" s="15" t="str">
        <f t="shared" si="52"/>
        <v/>
      </c>
      <c r="M309" s="15" t="str">
        <f t="shared" si="53"/>
        <v/>
      </c>
    </row>
    <row r="310" spans="9:13" x14ac:dyDescent="0.25">
      <c r="I310" s="15" t="str">
        <f t="shared" si="49"/>
        <v/>
      </c>
      <c r="J310" s="15" t="str">
        <f t="shared" si="50"/>
        <v/>
      </c>
      <c r="K310" s="15" t="str">
        <f t="shared" si="51"/>
        <v/>
      </c>
      <c r="L310" s="15" t="str">
        <f t="shared" si="52"/>
        <v/>
      </c>
      <c r="M310" s="15" t="str">
        <f t="shared" si="53"/>
        <v/>
      </c>
    </row>
    <row r="311" spans="9:13" x14ac:dyDescent="0.25">
      <c r="I311" s="15" t="str">
        <f t="shared" si="49"/>
        <v/>
      </c>
      <c r="J311" s="15" t="str">
        <f t="shared" si="50"/>
        <v/>
      </c>
      <c r="K311" s="15" t="str">
        <f t="shared" si="51"/>
        <v/>
      </c>
      <c r="L311" s="15" t="str">
        <f t="shared" si="52"/>
        <v/>
      </c>
      <c r="M311" s="15" t="str">
        <f t="shared" si="53"/>
        <v/>
      </c>
    </row>
    <row r="312" spans="9:13" x14ac:dyDescent="0.25">
      <c r="I312" s="15" t="str">
        <f t="shared" si="49"/>
        <v/>
      </c>
      <c r="J312" s="15" t="str">
        <f t="shared" si="50"/>
        <v/>
      </c>
      <c r="K312" s="15" t="str">
        <f t="shared" si="51"/>
        <v/>
      </c>
      <c r="L312" s="15" t="str">
        <f t="shared" si="52"/>
        <v/>
      </c>
      <c r="M312" s="15" t="str">
        <f t="shared" si="53"/>
        <v/>
      </c>
    </row>
    <row r="313" spans="9:13" x14ac:dyDescent="0.25">
      <c r="I313" s="15" t="str">
        <f t="shared" si="49"/>
        <v/>
      </c>
      <c r="J313" s="15" t="str">
        <f t="shared" si="50"/>
        <v/>
      </c>
      <c r="K313" s="15" t="str">
        <f t="shared" si="51"/>
        <v/>
      </c>
      <c r="L313" s="15" t="str">
        <f t="shared" si="52"/>
        <v/>
      </c>
      <c r="M313" s="15" t="str">
        <f t="shared" si="53"/>
        <v/>
      </c>
    </row>
    <row r="314" spans="9:13" x14ac:dyDescent="0.25">
      <c r="I314" s="15" t="str">
        <f t="shared" si="49"/>
        <v/>
      </c>
      <c r="J314" s="15" t="str">
        <f t="shared" si="50"/>
        <v/>
      </c>
      <c r="K314" s="15" t="str">
        <f t="shared" si="51"/>
        <v/>
      </c>
      <c r="L314" s="15" t="str">
        <f t="shared" si="52"/>
        <v/>
      </c>
      <c r="M314" s="15" t="str">
        <f t="shared" si="53"/>
        <v/>
      </c>
    </row>
    <row r="315" spans="9:13" x14ac:dyDescent="0.25">
      <c r="I315" s="15" t="str">
        <f t="shared" si="49"/>
        <v/>
      </c>
      <c r="J315" s="15" t="str">
        <f t="shared" si="50"/>
        <v/>
      </c>
      <c r="K315" s="15" t="str">
        <f t="shared" si="51"/>
        <v/>
      </c>
      <c r="L315" s="15" t="str">
        <f t="shared" si="52"/>
        <v/>
      </c>
      <c r="M315" s="15" t="str">
        <f t="shared" si="53"/>
        <v/>
      </c>
    </row>
    <row r="316" spans="9:13" x14ac:dyDescent="0.25">
      <c r="I316" s="15" t="str">
        <f t="shared" si="49"/>
        <v/>
      </c>
      <c r="J316" s="15" t="str">
        <f t="shared" si="50"/>
        <v/>
      </c>
      <c r="K316" s="15" t="str">
        <f t="shared" si="51"/>
        <v/>
      </c>
      <c r="L316" s="15" t="str">
        <f t="shared" si="52"/>
        <v/>
      </c>
      <c r="M316" s="15" t="str">
        <f t="shared" si="53"/>
        <v/>
      </c>
    </row>
    <row r="317" spans="9:13" x14ac:dyDescent="0.25">
      <c r="I317" s="15" t="str">
        <f t="shared" si="49"/>
        <v/>
      </c>
      <c r="J317" s="15" t="str">
        <f t="shared" si="50"/>
        <v/>
      </c>
      <c r="K317" s="15" t="str">
        <f t="shared" si="51"/>
        <v/>
      </c>
      <c r="L317" s="15" t="str">
        <f t="shared" si="52"/>
        <v/>
      </c>
      <c r="M317" s="15" t="str">
        <f t="shared" si="53"/>
        <v/>
      </c>
    </row>
    <row r="318" spans="9:13" x14ac:dyDescent="0.25">
      <c r="I318" s="15" t="str">
        <f t="shared" si="49"/>
        <v/>
      </c>
      <c r="J318" s="15" t="str">
        <f t="shared" si="50"/>
        <v/>
      </c>
      <c r="K318" s="15" t="str">
        <f t="shared" si="51"/>
        <v/>
      </c>
      <c r="L318" s="15" t="str">
        <f t="shared" si="52"/>
        <v/>
      </c>
      <c r="M318" s="15" t="str">
        <f t="shared" si="53"/>
        <v/>
      </c>
    </row>
    <row r="319" spans="9:13" x14ac:dyDescent="0.25">
      <c r="I319" s="15" t="str">
        <f t="shared" si="49"/>
        <v/>
      </c>
      <c r="J319" s="15" t="str">
        <f t="shared" si="50"/>
        <v/>
      </c>
      <c r="K319" s="15" t="str">
        <f t="shared" si="51"/>
        <v/>
      </c>
      <c r="L319" s="15" t="str">
        <f t="shared" si="52"/>
        <v/>
      </c>
      <c r="M319" s="15" t="str">
        <f t="shared" si="53"/>
        <v/>
      </c>
    </row>
    <row r="320" spans="9:13" x14ac:dyDescent="0.25">
      <c r="I320" s="15" t="str">
        <f t="shared" si="49"/>
        <v/>
      </c>
      <c r="J320" s="15" t="str">
        <f t="shared" si="50"/>
        <v/>
      </c>
      <c r="K320" s="15" t="str">
        <f t="shared" si="51"/>
        <v/>
      </c>
      <c r="L320" s="15" t="str">
        <f t="shared" si="52"/>
        <v/>
      </c>
      <c r="M320" s="15" t="str">
        <f t="shared" si="53"/>
        <v/>
      </c>
    </row>
    <row r="321" spans="9:13" x14ac:dyDescent="0.25">
      <c r="I321" s="15" t="str">
        <f t="shared" si="49"/>
        <v/>
      </c>
      <c r="J321" s="15" t="str">
        <f t="shared" si="50"/>
        <v/>
      </c>
      <c r="K321" s="15" t="str">
        <f t="shared" si="51"/>
        <v/>
      </c>
      <c r="L321" s="15" t="str">
        <f t="shared" si="52"/>
        <v/>
      </c>
      <c r="M321" s="15" t="str">
        <f t="shared" si="53"/>
        <v/>
      </c>
    </row>
    <row r="322" spans="9:13" x14ac:dyDescent="0.25">
      <c r="I322" s="15" t="str">
        <f t="shared" si="49"/>
        <v/>
      </c>
      <c r="J322" s="15" t="str">
        <f t="shared" si="50"/>
        <v/>
      </c>
      <c r="K322" s="15" t="str">
        <f t="shared" si="51"/>
        <v/>
      </c>
      <c r="L322" s="15" t="str">
        <f t="shared" si="52"/>
        <v/>
      </c>
      <c r="M322" s="15" t="str">
        <f t="shared" si="53"/>
        <v/>
      </c>
    </row>
    <row r="323" spans="9:13" x14ac:dyDescent="0.25">
      <c r="I323" s="15" t="str">
        <f t="shared" si="49"/>
        <v/>
      </c>
      <c r="J323" s="15" t="str">
        <f t="shared" si="50"/>
        <v/>
      </c>
      <c r="K323" s="15" t="str">
        <f t="shared" si="51"/>
        <v/>
      </c>
      <c r="L323" s="15" t="str">
        <f t="shared" si="52"/>
        <v/>
      </c>
      <c r="M323" s="15" t="str">
        <f t="shared" si="53"/>
        <v/>
      </c>
    </row>
    <row r="324" spans="9:13" x14ac:dyDescent="0.25">
      <c r="I324" s="15" t="str">
        <f t="shared" si="49"/>
        <v/>
      </c>
      <c r="J324" s="15" t="str">
        <f t="shared" si="50"/>
        <v/>
      </c>
      <c r="K324" s="15" t="str">
        <f t="shared" si="51"/>
        <v/>
      </c>
      <c r="L324" s="15" t="str">
        <f t="shared" si="52"/>
        <v/>
      </c>
      <c r="M324" s="15" t="str">
        <f t="shared" si="53"/>
        <v/>
      </c>
    </row>
    <row r="325" spans="9:13" x14ac:dyDescent="0.25">
      <c r="I325" s="15" t="str">
        <f t="shared" si="49"/>
        <v/>
      </c>
      <c r="J325" s="15" t="str">
        <f t="shared" si="50"/>
        <v/>
      </c>
      <c r="K325" s="15" t="str">
        <f t="shared" si="51"/>
        <v/>
      </c>
      <c r="L325" s="15" t="str">
        <f t="shared" si="52"/>
        <v/>
      </c>
      <c r="M325" s="15" t="str">
        <f t="shared" si="53"/>
        <v/>
      </c>
    </row>
    <row r="326" spans="9:13" x14ac:dyDescent="0.25">
      <c r="I326" s="15" t="str">
        <f t="shared" si="49"/>
        <v/>
      </c>
      <c r="J326" s="15" t="str">
        <f t="shared" si="50"/>
        <v/>
      </c>
      <c r="K326" s="15" t="str">
        <f t="shared" si="51"/>
        <v/>
      </c>
      <c r="L326" s="15" t="str">
        <f t="shared" si="52"/>
        <v/>
      </c>
      <c r="M326" s="15" t="str">
        <f t="shared" si="53"/>
        <v/>
      </c>
    </row>
    <row r="327" spans="9:13" x14ac:dyDescent="0.25">
      <c r="I327" s="15" t="str">
        <f t="shared" si="49"/>
        <v/>
      </c>
      <c r="J327" s="15" t="str">
        <f t="shared" si="50"/>
        <v/>
      </c>
      <c r="K327" s="15" t="str">
        <f t="shared" si="51"/>
        <v/>
      </c>
      <c r="L327" s="15" t="str">
        <f t="shared" si="52"/>
        <v/>
      </c>
      <c r="M327" s="15" t="str">
        <f t="shared" si="53"/>
        <v/>
      </c>
    </row>
    <row r="328" spans="9:13" x14ac:dyDescent="0.25">
      <c r="I328" s="15" t="str">
        <f t="shared" si="49"/>
        <v/>
      </c>
      <c r="J328" s="15" t="str">
        <f t="shared" si="50"/>
        <v/>
      </c>
      <c r="K328" s="15" t="str">
        <f t="shared" si="51"/>
        <v/>
      </c>
      <c r="L328" s="15" t="str">
        <f t="shared" si="52"/>
        <v/>
      </c>
      <c r="M328" s="15" t="str">
        <f t="shared" si="53"/>
        <v/>
      </c>
    </row>
    <row r="329" spans="9:13" x14ac:dyDescent="0.25">
      <c r="I329" s="15" t="str">
        <f t="shared" si="49"/>
        <v/>
      </c>
      <c r="J329" s="15" t="str">
        <f t="shared" si="50"/>
        <v/>
      </c>
      <c r="K329" s="15" t="str">
        <f t="shared" si="51"/>
        <v/>
      </c>
      <c r="L329" s="15" t="str">
        <f t="shared" si="52"/>
        <v/>
      </c>
      <c r="M329" s="15" t="str">
        <f t="shared" si="53"/>
        <v/>
      </c>
    </row>
    <row r="330" spans="9:13" x14ac:dyDescent="0.25">
      <c r="I330" s="15" t="str">
        <f t="shared" si="49"/>
        <v/>
      </c>
      <c r="J330" s="15" t="str">
        <f t="shared" si="50"/>
        <v/>
      </c>
      <c r="K330" s="15" t="str">
        <f t="shared" si="51"/>
        <v/>
      </c>
      <c r="L330" s="15" t="str">
        <f t="shared" si="52"/>
        <v/>
      </c>
      <c r="M330" s="15" t="str">
        <f t="shared" si="53"/>
        <v/>
      </c>
    </row>
    <row r="331" spans="9:13" x14ac:dyDescent="0.25">
      <c r="I331" s="15" t="str">
        <f t="shared" si="49"/>
        <v/>
      </c>
      <c r="J331" s="15" t="str">
        <f t="shared" si="50"/>
        <v/>
      </c>
      <c r="K331" s="15" t="str">
        <f t="shared" si="51"/>
        <v/>
      </c>
      <c r="L331" s="15" t="str">
        <f t="shared" si="52"/>
        <v/>
      </c>
      <c r="M331" s="15" t="str">
        <f t="shared" si="53"/>
        <v/>
      </c>
    </row>
    <row r="332" spans="9:13" x14ac:dyDescent="0.25">
      <c r="I332" s="15" t="str">
        <f t="shared" si="49"/>
        <v/>
      </c>
      <c r="J332" s="15" t="str">
        <f t="shared" si="50"/>
        <v/>
      </c>
      <c r="K332" s="15" t="str">
        <f t="shared" si="51"/>
        <v/>
      </c>
      <c r="L332" s="15" t="str">
        <f t="shared" si="52"/>
        <v/>
      </c>
      <c r="M332" s="15" t="str">
        <f t="shared" si="53"/>
        <v/>
      </c>
    </row>
    <row r="333" spans="9:13" x14ac:dyDescent="0.25">
      <c r="I333" s="15" t="str">
        <f t="shared" si="49"/>
        <v/>
      </c>
      <c r="J333" s="15" t="str">
        <f t="shared" si="50"/>
        <v/>
      </c>
      <c r="K333" s="15" t="str">
        <f t="shared" si="51"/>
        <v/>
      </c>
      <c r="L333" s="15" t="str">
        <f t="shared" si="52"/>
        <v/>
      </c>
      <c r="M333" s="15" t="str">
        <f t="shared" si="53"/>
        <v/>
      </c>
    </row>
    <row r="334" spans="9:13" x14ac:dyDescent="0.25">
      <c r="I334" s="15" t="str">
        <f t="shared" si="49"/>
        <v/>
      </c>
      <c r="J334" s="15" t="str">
        <f t="shared" si="50"/>
        <v/>
      </c>
      <c r="K334" s="15" t="str">
        <f t="shared" si="51"/>
        <v/>
      </c>
      <c r="L334" s="15" t="str">
        <f t="shared" si="52"/>
        <v/>
      </c>
      <c r="M334" s="15" t="str">
        <f t="shared" si="53"/>
        <v/>
      </c>
    </row>
    <row r="335" spans="9:13" x14ac:dyDescent="0.25">
      <c r="I335" s="15" t="str">
        <f t="shared" si="49"/>
        <v/>
      </c>
      <c r="J335" s="15" t="str">
        <f t="shared" si="50"/>
        <v/>
      </c>
      <c r="K335" s="15" t="str">
        <f t="shared" si="51"/>
        <v/>
      </c>
      <c r="L335" s="15" t="str">
        <f t="shared" si="52"/>
        <v/>
      </c>
      <c r="M335" s="15" t="str">
        <f t="shared" si="53"/>
        <v/>
      </c>
    </row>
    <row r="336" spans="9:13" x14ac:dyDescent="0.25">
      <c r="I336" s="15" t="str">
        <f t="shared" si="49"/>
        <v/>
      </c>
      <c r="J336" s="15" t="str">
        <f t="shared" si="50"/>
        <v/>
      </c>
      <c r="K336" s="15" t="str">
        <f t="shared" si="51"/>
        <v/>
      </c>
      <c r="L336" s="15" t="str">
        <f t="shared" si="52"/>
        <v/>
      </c>
      <c r="M336" s="15" t="str">
        <f t="shared" si="53"/>
        <v/>
      </c>
    </row>
    <row r="337" spans="9:13" x14ac:dyDescent="0.25">
      <c r="I337" s="15" t="str">
        <f t="shared" si="49"/>
        <v/>
      </c>
      <c r="J337" s="15" t="str">
        <f t="shared" si="50"/>
        <v/>
      </c>
      <c r="K337" s="15" t="str">
        <f t="shared" si="51"/>
        <v/>
      </c>
      <c r="L337" s="15" t="str">
        <f t="shared" si="52"/>
        <v/>
      </c>
      <c r="M337" s="15" t="str">
        <f t="shared" si="53"/>
        <v/>
      </c>
    </row>
    <row r="338" spans="9:13" x14ac:dyDescent="0.25">
      <c r="I338" s="15" t="str">
        <f t="shared" si="49"/>
        <v/>
      </c>
      <c r="J338" s="15" t="str">
        <f t="shared" si="50"/>
        <v/>
      </c>
      <c r="K338" s="15" t="str">
        <f t="shared" si="51"/>
        <v/>
      </c>
      <c r="L338" s="15" t="str">
        <f t="shared" si="52"/>
        <v/>
      </c>
      <c r="M338" s="15" t="str">
        <f t="shared" si="53"/>
        <v/>
      </c>
    </row>
    <row r="339" spans="9:13" x14ac:dyDescent="0.25">
      <c r="I339" s="15" t="str">
        <f t="shared" si="49"/>
        <v/>
      </c>
      <c r="J339" s="15" t="str">
        <f t="shared" si="50"/>
        <v/>
      </c>
      <c r="K339" s="15" t="str">
        <f t="shared" si="51"/>
        <v/>
      </c>
      <c r="L339" s="15" t="str">
        <f t="shared" si="52"/>
        <v/>
      </c>
      <c r="M339" s="15" t="str">
        <f t="shared" si="53"/>
        <v/>
      </c>
    </row>
    <row r="340" spans="9:13" x14ac:dyDescent="0.25">
      <c r="I340" s="15" t="str">
        <f t="shared" si="49"/>
        <v/>
      </c>
      <c r="J340" s="15" t="str">
        <f t="shared" si="50"/>
        <v/>
      </c>
      <c r="K340" s="15" t="str">
        <f t="shared" si="51"/>
        <v/>
      </c>
      <c r="L340" s="15" t="str">
        <f t="shared" si="52"/>
        <v/>
      </c>
      <c r="M340" s="15" t="str">
        <f t="shared" si="53"/>
        <v/>
      </c>
    </row>
    <row r="341" spans="9:13" x14ac:dyDescent="0.25">
      <c r="I341" s="15" t="str">
        <f t="shared" si="49"/>
        <v/>
      </c>
      <c r="J341" s="15" t="str">
        <f t="shared" si="50"/>
        <v/>
      </c>
      <c r="K341" s="15" t="str">
        <f t="shared" si="51"/>
        <v/>
      </c>
      <c r="L341" s="15" t="str">
        <f t="shared" si="52"/>
        <v/>
      </c>
      <c r="M341" s="15" t="str">
        <f t="shared" si="53"/>
        <v/>
      </c>
    </row>
    <row r="342" spans="9:13" x14ac:dyDescent="0.25">
      <c r="I342" s="15" t="str">
        <f t="shared" si="49"/>
        <v/>
      </c>
      <c r="J342" s="15" t="str">
        <f t="shared" si="50"/>
        <v/>
      </c>
      <c r="K342" s="15" t="str">
        <f t="shared" si="51"/>
        <v/>
      </c>
      <c r="L342" s="15" t="str">
        <f t="shared" si="52"/>
        <v/>
      </c>
      <c r="M342" s="15" t="str">
        <f t="shared" si="53"/>
        <v/>
      </c>
    </row>
    <row r="343" spans="9:13" x14ac:dyDescent="0.25">
      <c r="I343" s="15" t="str">
        <f t="shared" si="49"/>
        <v/>
      </c>
      <c r="J343" s="15" t="str">
        <f t="shared" si="50"/>
        <v/>
      </c>
      <c r="K343" s="15" t="str">
        <f t="shared" si="51"/>
        <v/>
      </c>
      <c r="L343" s="15" t="str">
        <f t="shared" si="52"/>
        <v/>
      </c>
      <c r="M343" s="15" t="str">
        <f t="shared" si="53"/>
        <v/>
      </c>
    </row>
    <row r="344" spans="9:13" x14ac:dyDescent="0.25">
      <c r="I344" s="15" t="str">
        <f t="shared" si="49"/>
        <v/>
      </c>
      <c r="J344" s="15" t="str">
        <f t="shared" si="50"/>
        <v/>
      </c>
      <c r="K344" s="15" t="str">
        <f t="shared" si="51"/>
        <v/>
      </c>
      <c r="L344" s="15" t="str">
        <f t="shared" si="52"/>
        <v/>
      </c>
      <c r="M344" s="15" t="str">
        <f t="shared" si="53"/>
        <v/>
      </c>
    </row>
    <row r="345" spans="9:13" x14ac:dyDescent="0.25">
      <c r="I345" s="15" t="str">
        <f t="shared" si="49"/>
        <v/>
      </c>
      <c r="J345" s="15" t="str">
        <f t="shared" si="50"/>
        <v/>
      </c>
      <c r="K345" s="15" t="str">
        <f t="shared" si="51"/>
        <v/>
      </c>
      <c r="L345" s="15" t="str">
        <f t="shared" si="52"/>
        <v/>
      </c>
      <c r="M345" s="15" t="str">
        <f t="shared" si="53"/>
        <v/>
      </c>
    </row>
    <row r="346" spans="9:13" x14ac:dyDescent="0.25">
      <c r="I346" s="15" t="str">
        <f t="shared" si="49"/>
        <v/>
      </c>
      <c r="J346" s="15" t="str">
        <f t="shared" si="50"/>
        <v/>
      </c>
      <c r="K346" s="15" t="str">
        <f t="shared" si="51"/>
        <v/>
      </c>
      <c r="L346" s="15" t="str">
        <f t="shared" si="52"/>
        <v/>
      </c>
      <c r="M346" s="15" t="str">
        <f t="shared" si="53"/>
        <v/>
      </c>
    </row>
    <row r="347" spans="9:13" x14ac:dyDescent="0.25">
      <c r="I347" s="15" t="str">
        <f t="shared" si="49"/>
        <v/>
      </c>
      <c r="J347" s="15" t="str">
        <f t="shared" si="50"/>
        <v/>
      </c>
      <c r="K347" s="15" t="str">
        <f t="shared" si="51"/>
        <v/>
      </c>
      <c r="L347" s="15" t="str">
        <f t="shared" si="52"/>
        <v/>
      </c>
      <c r="M347" s="15" t="str">
        <f t="shared" si="53"/>
        <v/>
      </c>
    </row>
    <row r="348" spans="9:13" x14ac:dyDescent="0.25">
      <c r="I348" s="15" t="str">
        <f t="shared" si="49"/>
        <v/>
      </c>
      <c r="J348" s="15" t="str">
        <f t="shared" si="50"/>
        <v/>
      </c>
      <c r="K348" s="15" t="str">
        <f t="shared" si="51"/>
        <v/>
      </c>
      <c r="L348" s="15" t="str">
        <f t="shared" si="52"/>
        <v/>
      </c>
      <c r="M348" s="15" t="str">
        <f t="shared" si="53"/>
        <v/>
      </c>
    </row>
    <row r="349" spans="9:13" x14ac:dyDescent="0.25">
      <c r="I349" s="15" t="str">
        <f t="shared" si="49"/>
        <v/>
      </c>
      <c r="J349" s="15" t="str">
        <f t="shared" si="50"/>
        <v/>
      </c>
      <c r="K349" s="15" t="str">
        <f t="shared" si="51"/>
        <v/>
      </c>
      <c r="L349" s="15" t="str">
        <f t="shared" si="52"/>
        <v/>
      </c>
      <c r="M349" s="15" t="str">
        <f t="shared" si="53"/>
        <v/>
      </c>
    </row>
    <row r="350" spans="9:13" x14ac:dyDescent="0.25">
      <c r="I350" s="15" t="str">
        <f t="shared" si="49"/>
        <v/>
      </c>
      <c r="J350" s="15" t="str">
        <f t="shared" si="50"/>
        <v/>
      </c>
      <c r="K350" s="15" t="str">
        <f t="shared" si="51"/>
        <v/>
      </c>
      <c r="L350" s="15" t="str">
        <f t="shared" si="52"/>
        <v/>
      </c>
      <c r="M350" s="15" t="str">
        <f t="shared" si="53"/>
        <v/>
      </c>
    </row>
    <row r="351" spans="9:13" x14ac:dyDescent="0.25">
      <c r="I351" s="15" t="str">
        <f t="shared" si="49"/>
        <v/>
      </c>
      <c r="J351" s="15" t="str">
        <f t="shared" si="50"/>
        <v/>
      </c>
      <c r="K351" s="15" t="str">
        <f t="shared" si="51"/>
        <v/>
      </c>
      <c r="L351" s="15" t="str">
        <f t="shared" si="52"/>
        <v/>
      </c>
      <c r="M351" s="15" t="str">
        <f t="shared" si="53"/>
        <v/>
      </c>
    </row>
    <row r="352" spans="9:13" x14ac:dyDescent="0.25">
      <c r="I352" s="15" t="str">
        <f t="shared" si="49"/>
        <v/>
      </c>
      <c r="J352" s="15" t="str">
        <f t="shared" si="50"/>
        <v/>
      </c>
      <c r="K352" s="15" t="str">
        <f t="shared" si="51"/>
        <v/>
      </c>
      <c r="L352" s="15" t="str">
        <f t="shared" si="52"/>
        <v/>
      </c>
      <c r="M352" s="15" t="str">
        <f t="shared" si="53"/>
        <v/>
      </c>
    </row>
    <row r="353" spans="9:13" x14ac:dyDescent="0.25">
      <c r="I353" s="15" t="str">
        <f t="shared" si="49"/>
        <v/>
      </c>
      <c r="J353" s="15" t="str">
        <f t="shared" si="50"/>
        <v/>
      </c>
      <c r="K353" s="15" t="str">
        <f t="shared" si="51"/>
        <v/>
      </c>
      <c r="L353" s="15" t="str">
        <f t="shared" si="52"/>
        <v/>
      </c>
      <c r="M353" s="15" t="str">
        <f t="shared" si="53"/>
        <v/>
      </c>
    </row>
    <row r="354" spans="9:13" x14ac:dyDescent="0.25">
      <c r="I354" s="15" t="str">
        <f t="shared" si="49"/>
        <v/>
      </c>
      <c r="J354" s="15" t="str">
        <f t="shared" si="50"/>
        <v/>
      </c>
      <c r="K354" s="15" t="str">
        <f t="shared" si="51"/>
        <v/>
      </c>
      <c r="L354" s="15" t="str">
        <f t="shared" si="52"/>
        <v/>
      </c>
      <c r="M354" s="15" t="str">
        <f t="shared" si="53"/>
        <v/>
      </c>
    </row>
    <row r="355" spans="9:13" x14ac:dyDescent="0.25">
      <c r="I355" s="15" t="str">
        <f t="shared" si="49"/>
        <v/>
      </c>
      <c r="J355" s="15" t="str">
        <f t="shared" si="50"/>
        <v/>
      </c>
      <c r="K355" s="15" t="str">
        <f t="shared" si="51"/>
        <v/>
      </c>
      <c r="L355" s="15" t="str">
        <f t="shared" si="52"/>
        <v/>
      </c>
      <c r="M355" s="15" t="str">
        <f t="shared" si="53"/>
        <v/>
      </c>
    </row>
    <row r="356" spans="9:13" x14ac:dyDescent="0.25">
      <c r="I356" s="15" t="str">
        <f t="shared" si="49"/>
        <v/>
      </c>
      <c r="J356" s="15" t="str">
        <f t="shared" si="50"/>
        <v/>
      </c>
      <c r="K356" s="15" t="str">
        <f t="shared" si="51"/>
        <v/>
      </c>
      <c r="L356" s="15" t="str">
        <f t="shared" si="52"/>
        <v/>
      </c>
      <c r="M356" s="15" t="str">
        <f t="shared" si="53"/>
        <v/>
      </c>
    </row>
    <row r="357" spans="9:13" x14ac:dyDescent="0.25">
      <c r="I357" s="15" t="str">
        <f t="shared" si="49"/>
        <v/>
      </c>
      <c r="J357" s="15" t="str">
        <f t="shared" si="50"/>
        <v/>
      </c>
      <c r="K357" s="15" t="str">
        <f t="shared" si="51"/>
        <v/>
      </c>
      <c r="L357" s="15" t="str">
        <f t="shared" si="52"/>
        <v/>
      </c>
      <c r="M357" s="15" t="str">
        <f t="shared" si="53"/>
        <v/>
      </c>
    </row>
    <row r="358" spans="9:13" x14ac:dyDescent="0.25">
      <c r="I358" s="15" t="str">
        <f t="shared" si="49"/>
        <v/>
      </c>
      <c r="J358" s="15" t="str">
        <f t="shared" si="50"/>
        <v/>
      </c>
      <c r="K358" s="15" t="str">
        <f t="shared" si="51"/>
        <v/>
      </c>
      <c r="L358" s="15" t="str">
        <f t="shared" si="52"/>
        <v/>
      </c>
      <c r="M358" s="15" t="str">
        <f t="shared" si="53"/>
        <v/>
      </c>
    </row>
    <row r="359" spans="9:13" x14ac:dyDescent="0.25">
      <c r="I359" s="15" t="str">
        <f t="shared" si="49"/>
        <v/>
      </c>
      <c r="J359" s="15" t="str">
        <f t="shared" si="50"/>
        <v/>
      </c>
      <c r="K359" s="15" t="str">
        <f t="shared" si="51"/>
        <v/>
      </c>
      <c r="L359" s="15" t="str">
        <f t="shared" si="52"/>
        <v/>
      </c>
      <c r="M359" s="15" t="str">
        <f t="shared" si="53"/>
        <v/>
      </c>
    </row>
    <row r="360" spans="9:13" x14ac:dyDescent="0.25">
      <c r="I360" s="15" t="str">
        <f t="shared" si="49"/>
        <v/>
      </c>
      <c r="J360" s="15" t="str">
        <f t="shared" si="50"/>
        <v/>
      </c>
      <c r="K360" s="15" t="str">
        <f t="shared" si="51"/>
        <v/>
      </c>
      <c r="L360" s="15" t="str">
        <f t="shared" si="52"/>
        <v/>
      </c>
      <c r="M360" s="15" t="str">
        <f t="shared" si="53"/>
        <v/>
      </c>
    </row>
  </sheetData>
  <autoFilter ref="A1:P194"/>
  <pageMargins left="0.7" right="0.7" top="0.75" bottom="0.75" header="0.3" footer="0.3"/>
  <pageSetup orientation="portrait" horizontalDpi="4294967293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selection activeCell="E8" sqref="E8"/>
    </sheetView>
  </sheetViews>
  <sheetFormatPr baseColWidth="10" defaultRowHeight="15" x14ac:dyDescent="0.25"/>
  <cols>
    <col min="2" max="2" width="22.5703125" customWidth="1"/>
    <col min="4" max="4" width="29.140625" customWidth="1"/>
  </cols>
  <sheetData>
    <row r="1" spans="1:11" x14ac:dyDescent="0.25">
      <c r="A1" s="15">
        <v>1</v>
      </c>
      <c r="B1" s="16" t="s">
        <v>7914</v>
      </c>
      <c r="C1" s="15">
        <v>106</v>
      </c>
      <c r="D1" s="15" t="s">
        <v>7918</v>
      </c>
      <c r="E1" s="15" t="str">
        <f t="shared" ref="E1:E4" si="0">+MID(B1,6,3)</f>
        <v>013</v>
      </c>
      <c r="F1" s="15" t="str">
        <f t="shared" ref="F1:F4" si="1">+MID(B1,10,3)</f>
        <v>008</v>
      </c>
      <c r="G1" s="15" t="str">
        <f t="shared" ref="G1:G4" si="2">+MID(B1,1,4)</f>
        <v>0530</v>
      </c>
      <c r="H1" s="15" t="str">
        <f t="shared" ref="H1:H4" si="3">+MID(B1,6,3)</f>
        <v>013</v>
      </c>
      <c r="I1" s="15" t="str">
        <f t="shared" ref="I1:I4" si="4">+MID(B1,10,3)</f>
        <v>008</v>
      </c>
      <c r="J1" s="15" t="str">
        <f t="shared" ref="J1:J4" si="5">+MID(B1,14,4)</f>
        <v>0484</v>
      </c>
      <c r="K1" s="15" t="str">
        <f t="shared" ref="K1:K4" si="6">+MID(B1,19,4)</f>
        <v>2015</v>
      </c>
    </row>
    <row r="2" spans="1:11" x14ac:dyDescent="0.25">
      <c r="A2" s="15">
        <v>1</v>
      </c>
      <c r="B2" s="16" t="s">
        <v>7915</v>
      </c>
      <c r="C2" s="15">
        <v>138</v>
      </c>
      <c r="D2" s="15" t="s">
        <v>7919</v>
      </c>
      <c r="E2" s="15" t="str">
        <f t="shared" si="0"/>
        <v>013</v>
      </c>
      <c r="F2" s="15" t="str">
        <f t="shared" si="1"/>
        <v>008</v>
      </c>
      <c r="G2" s="15" t="str">
        <f t="shared" si="2"/>
        <v>0530</v>
      </c>
      <c r="H2" s="15" t="str">
        <f t="shared" si="3"/>
        <v>013</v>
      </c>
      <c r="I2" s="15" t="str">
        <f t="shared" si="4"/>
        <v>008</v>
      </c>
      <c r="J2" s="15" t="str">
        <f t="shared" si="5"/>
        <v>0374</v>
      </c>
      <c r="K2" s="15" t="str">
        <f t="shared" si="6"/>
        <v>2015</v>
      </c>
    </row>
    <row r="3" spans="1:11" x14ac:dyDescent="0.25">
      <c r="A3" s="15">
        <v>1</v>
      </c>
      <c r="B3" s="16" t="s">
        <v>7916</v>
      </c>
      <c r="C3" s="15">
        <v>180</v>
      </c>
      <c r="D3" s="15" t="s">
        <v>7919</v>
      </c>
      <c r="E3" s="15" t="str">
        <f t="shared" si="0"/>
        <v>013</v>
      </c>
      <c r="F3" s="15" t="str">
        <f t="shared" si="1"/>
        <v>008</v>
      </c>
      <c r="G3" s="15" t="str">
        <f t="shared" si="2"/>
        <v>0530</v>
      </c>
      <c r="H3" s="15" t="str">
        <f t="shared" si="3"/>
        <v>013</v>
      </c>
      <c r="I3" s="15" t="str">
        <f t="shared" si="4"/>
        <v>008</v>
      </c>
      <c r="J3" s="15" t="str">
        <f t="shared" si="5"/>
        <v>0146</v>
      </c>
      <c r="K3" s="15" t="str">
        <f t="shared" si="6"/>
        <v>2015</v>
      </c>
    </row>
    <row r="4" spans="1:11" x14ac:dyDescent="0.25">
      <c r="A4" s="15">
        <v>1</v>
      </c>
      <c r="B4" s="16" t="s">
        <v>7917</v>
      </c>
      <c r="C4" s="15">
        <v>168</v>
      </c>
      <c r="D4" s="15" t="s">
        <v>7918</v>
      </c>
      <c r="E4" s="15" t="str">
        <f t="shared" si="0"/>
        <v>013</v>
      </c>
      <c r="F4" s="15" t="str">
        <f t="shared" si="1"/>
        <v>008</v>
      </c>
      <c r="G4" s="15" t="str">
        <f t="shared" si="2"/>
        <v>0530</v>
      </c>
      <c r="H4" s="15" t="str">
        <f t="shared" si="3"/>
        <v>013</v>
      </c>
      <c r="I4" s="15" t="str">
        <f t="shared" si="4"/>
        <v>008</v>
      </c>
      <c r="J4" s="15" t="str">
        <f t="shared" si="5"/>
        <v>0159</v>
      </c>
      <c r="K4" s="15" t="str">
        <f t="shared" si="6"/>
        <v>2015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"/>
  <sheetViews>
    <sheetView topLeftCell="A13" workbookViewId="0">
      <selection activeCell="J33" sqref="J33"/>
    </sheetView>
  </sheetViews>
  <sheetFormatPr baseColWidth="10" defaultColWidth="11.42578125" defaultRowHeight="15" x14ac:dyDescent="0.25"/>
  <cols>
    <col min="1" max="1" width="11.42578125" style="15"/>
    <col min="2" max="2" width="27.140625" style="15" customWidth="1"/>
    <col min="3" max="3" width="11.42578125" style="15"/>
    <col min="4" max="4" width="34.140625" style="15" customWidth="1"/>
    <col min="5" max="6" width="11.42578125" style="15"/>
    <col min="7" max="8" width="11.42578125" style="15" hidden="1" customWidth="1"/>
    <col min="9" max="10" width="11.42578125" style="15"/>
    <col min="11" max="11" width="12.140625" style="15" customWidth="1"/>
    <col min="12" max="12" width="11.85546875" style="15" customWidth="1"/>
    <col min="13" max="13" width="11.42578125" style="15" customWidth="1"/>
    <col min="14" max="14" width="39" style="15" customWidth="1"/>
    <col min="15" max="15" width="14.85546875" style="15" customWidth="1"/>
    <col min="16" max="16" width="14.42578125" style="15" customWidth="1"/>
    <col min="17" max="16384" width="11.42578125" style="15"/>
  </cols>
  <sheetData>
    <row r="1" spans="1:13" x14ac:dyDescent="0.25">
      <c r="A1" s="15">
        <v>1</v>
      </c>
      <c r="B1" s="15" t="s">
        <v>2003</v>
      </c>
      <c r="C1" s="15">
        <v>200</v>
      </c>
      <c r="D1" s="15" t="s">
        <v>2004</v>
      </c>
      <c r="G1" s="15" t="str">
        <f t="shared" ref="G1:G11" si="0">+MID(B1,6,3)</f>
        <v>013</v>
      </c>
      <c r="H1" s="15" t="str">
        <f t="shared" ref="H1:H11" si="1">+MID(B1,10,3)</f>
        <v>008</v>
      </c>
      <c r="I1" s="15" t="str">
        <f>+MID(B1,1,4)</f>
        <v>0550</v>
      </c>
      <c r="J1" s="15" t="str">
        <f t="shared" ref="J1:J11" si="2">+MID(B1,6,3)</f>
        <v>013</v>
      </c>
      <c r="K1" s="15" t="str">
        <f t="shared" ref="K1:K11" si="3">+MID(B1,10,3)</f>
        <v>008</v>
      </c>
      <c r="L1" s="15" t="str">
        <f t="shared" ref="L1:L11" si="4">+MID(B1,14,4)</f>
        <v>0211</v>
      </c>
      <c r="M1" s="15" t="str">
        <f t="shared" ref="M1:M11" si="5">+MID(B1,19,4)</f>
        <v>2007</v>
      </c>
    </row>
    <row r="2" spans="1:13" x14ac:dyDescent="0.25">
      <c r="A2" s="15">
        <v>1</v>
      </c>
      <c r="B2" s="15" t="s">
        <v>2003</v>
      </c>
      <c r="C2" s="15">
        <v>134</v>
      </c>
      <c r="D2" s="15" t="s">
        <v>2004</v>
      </c>
      <c r="G2" s="15" t="str">
        <f t="shared" si="0"/>
        <v>013</v>
      </c>
      <c r="H2" s="15" t="str">
        <f t="shared" si="1"/>
        <v>008</v>
      </c>
      <c r="I2" s="15" t="str">
        <f t="shared" ref="I2:I11" si="6">+MID(B2,1,4)</f>
        <v>0550</v>
      </c>
      <c r="J2" s="15" t="str">
        <f t="shared" si="2"/>
        <v>013</v>
      </c>
      <c r="K2" s="15" t="str">
        <f t="shared" si="3"/>
        <v>008</v>
      </c>
      <c r="L2" s="15" t="str">
        <f t="shared" si="4"/>
        <v>0211</v>
      </c>
      <c r="M2" s="15" t="str">
        <f t="shared" si="5"/>
        <v>2007</v>
      </c>
    </row>
    <row r="3" spans="1:13" x14ac:dyDescent="0.25">
      <c r="A3" s="15">
        <v>1</v>
      </c>
      <c r="B3" s="15" t="s">
        <v>2005</v>
      </c>
      <c r="C3" s="15">
        <v>191</v>
      </c>
      <c r="D3" s="15" t="s">
        <v>2004</v>
      </c>
      <c r="G3" s="15" t="str">
        <f t="shared" si="0"/>
        <v>013</v>
      </c>
      <c r="H3" s="15" t="str">
        <f t="shared" si="1"/>
        <v>008</v>
      </c>
      <c r="I3" s="15" t="str">
        <f t="shared" si="6"/>
        <v>0550</v>
      </c>
      <c r="J3" s="15" t="str">
        <f t="shared" si="2"/>
        <v>013</v>
      </c>
      <c r="K3" s="15" t="str">
        <f t="shared" si="3"/>
        <v>008</v>
      </c>
      <c r="L3" s="15" t="str">
        <f t="shared" si="4"/>
        <v>0237</v>
      </c>
      <c r="M3" s="15" t="str">
        <f t="shared" si="5"/>
        <v>2011</v>
      </c>
    </row>
    <row r="4" spans="1:13" x14ac:dyDescent="0.25">
      <c r="A4" s="15">
        <v>1</v>
      </c>
      <c r="B4" s="15" t="s">
        <v>2006</v>
      </c>
      <c r="C4" s="15">
        <v>186</v>
      </c>
      <c r="D4" s="15" t="s">
        <v>2004</v>
      </c>
      <c r="G4" s="15" t="str">
        <f t="shared" si="0"/>
        <v>013</v>
      </c>
      <c r="H4" s="15" t="str">
        <f t="shared" si="1"/>
        <v>008</v>
      </c>
      <c r="I4" s="15" t="str">
        <f t="shared" si="6"/>
        <v>0550</v>
      </c>
      <c r="J4" s="15" t="str">
        <f t="shared" si="2"/>
        <v>013</v>
      </c>
      <c r="K4" s="15" t="str">
        <f t="shared" si="3"/>
        <v>008</v>
      </c>
      <c r="L4" s="15" t="str">
        <f t="shared" si="4"/>
        <v>0034</v>
      </c>
      <c r="M4" s="15" t="str">
        <f t="shared" si="5"/>
        <v>2012</v>
      </c>
    </row>
    <row r="5" spans="1:13" x14ac:dyDescent="0.25">
      <c r="A5" s="15">
        <v>1</v>
      </c>
      <c r="B5" s="15" t="s">
        <v>2007</v>
      </c>
      <c r="C5" s="15">
        <v>180</v>
      </c>
      <c r="D5" s="15" t="s">
        <v>2004</v>
      </c>
      <c r="G5" s="15" t="str">
        <f t="shared" si="0"/>
        <v>013</v>
      </c>
      <c r="H5" s="15" t="str">
        <f t="shared" si="1"/>
        <v>008</v>
      </c>
      <c r="I5" s="15" t="str">
        <f t="shared" si="6"/>
        <v>0550</v>
      </c>
      <c r="J5" s="15" t="str">
        <f t="shared" si="2"/>
        <v>013</v>
      </c>
      <c r="K5" s="15" t="str">
        <f t="shared" si="3"/>
        <v>008</v>
      </c>
      <c r="L5" s="15" t="str">
        <f t="shared" si="4"/>
        <v>0035</v>
      </c>
      <c r="M5" s="15" t="str">
        <f t="shared" si="5"/>
        <v>2012</v>
      </c>
    </row>
    <row r="6" spans="1:13" x14ac:dyDescent="0.25">
      <c r="A6" s="15">
        <v>1</v>
      </c>
      <c r="B6" s="15" t="s">
        <v>2008</v>
      </c>
      <c r="C6" s="15">
        <v>101</v>
      </c>
      <c r="D6" s="15" t="s">
        <v>2004</v>
      </c>
      <c r="G6" s="15" t="str">
        <f t="shared" si="0"/>
        <v>013</v>
      </c>
      <c r="H6" s="15" t="str">
        <f t="shared" si="1"/>
        <v>008</v>
      </c>
      <c r="I6" s="15" t="str">
        <f t="shared" si="6"/>
        <v>0550</v>
      </c>
      <c r="J6" s="15" t="str">
        <f t="shared" si="2"/>
        <v>013</v>
      </c>
      <c r="K6" s="15" t="str">
        <f t="shared" si="3"/>
        <v>008</v>
      </c>
      <c r="L6" s="15" t="str">
        <f t="shared" si="4"/>
        <v>0063</v>
      </c>
      <c r="M6" s="15" t="str">
        <f t="shared" si="5"/>
        <v>2012</v>
      </c>
    </row>
    <row r="7" spans="1:13" x14ac:dyDescent="0.25">
      <c r="A7" s="15">
        <v>1</v>
      </c>
      <c r="B7" s="15" t="s">
        <v>2009</v>
      </c>
      <c r="C7" s="15">
        <v>70</v>
      </c>
      <c r="D7" s="15" t="s">
        <v>2004</v>
      </c>
      <c r="G7" s="15" t="str">
        <f t="shared" si="0"/>
        <v>013</v>
      </c>
      <c r="H7" s="15" t="str">
        <f t="shared" si="1"/>
        <v>008</v>
      </c>
      <c r="I7" s="15" t="str">
        <f t="shared" si="6"/>
        <v>0550</v>
      </c>
      <c r="J7" s="15" t="str">
        <f t="shared" si="2"/>
        <v>013</v>
      </c>
      <c r="K7" s="15" t="str">
        <f t="shared" si="3"/>
        <v>008</v>
      </c>
      <c r="L7" s="15" t="str">
        <f t="shared" si="4"/>
        <v>0085</v>
      </c>
      <c r="M7" s="15" t="str">
        <f t="shared" si="5"/>
        <v>2012</v>
      </c>
    </row>
    <row r="8" spans="1:13" x14ac:dyDescent="0.25">
      <c r="A8" s="15">
        <v>2</v>
      </c>
      <c r="B8" s="15" t="s">
        <v>2010</v>
      </c>
      <c r="C8" s="15">
        <v>193</v>
      </c>
      <c r="D8" s="15" t="s">
        <v>2004</v>
      </c>
      <c r="G8" s="15" t="str">
        <f t="shared" si="0"/>
        <v>013</v>
      </c>
      <c r="H8" s="15" t="str">
        <f t="shared" si="1"/>
        <v>008</v>
      </c>
      <c r="I8" s="15" t="str">
        <f t="shared" si="6"/>
        <v>0550</v>
      </c>
      <c r="J8" s="15" t="str">
        <f t="shared" si="2"/>
        <v>013</v>
      </c>
      <c r="K8" s="15" t="str">
        <f t="shared" si="3"/>
        <v>008</v>
      </c>
      <c r="L8" s="15" t="str">
        <f t="shared" si="4"/>
        <v>0128</v>
      </c>
      <c r="M8" s="15" t="str">
        <f t="shared" si="5"/>
        <v>2013</v>
      </c>
    </row>
    <row r="9" spans="1:13" x14ac:dyDescent="0.25">
      <c r="A9" s="15">
        <v>2</v>
      </c>
      <c r="B9" s="15" t="s">
        <v>2011</v>
      </c>
      <c r="C9" s="15">
        <v>68</v>
      </c>
      <c r="D9" s="15" t="s">
        <v>2004</v>
      </c>
      <c r="G9" s="15" t="str">
        <f t="shared" si="0"/>
        <v>013</v>
      </c>
      <c r="H9" s="15" t="str">
        <f t="shared" si="1"/>
        <v>008</v>
      </c>
      <c r="I9" s="15" t="str">
        <f t="shared" si="6"/>
        <v>0550</v>
      </c>
      <c r="J9" s="15" t="str">
        <f t="shared" si="2"/>
        <v>013</v>
      </c>
      <c r="K9" s="15" t="str">
        <f t="shared" si="3"/>
        <v>008</v>
      </c>
      <c r="L9" s="15" t="str">
        <f t="shared" si="4"/>
        <v>0128</v>
      </c>
      <c r="M9" s="15" t="str">
        <f t="shared" si="5"/>
        <v>2012</v>
      </c>
    </row>
    <row r="10" spans="1:13" x14ac:dyDescent="0.25">
      <c r="A10" s="15">
        <v>2</v>
      </c>
      <c r="B10" s="15" t="s">
        <v>2012</v>
      </c>
      <c r="C10" s="15">
        <v>60</v>
      </c>
      <c r="D10" s="15" t="s">
        <v>2004</v>
      </c>
      <c r="G10" s="15" t="str">
        <f t="shared" si="0"/>
        <v>013</v>
      </c>
      <c r="H10" s="15" t="str">
        <f t="shared" si="1"/>
        <v>008</v>
      </c>
      <c r="I10" s="15" t="str">
        <f t="shared" si="6"/>
        <v>0550</v>
      </c>
      <c r="J10" s="15" t="str">
        <f t="shared" si="2"/>
        <v>013</v>
      </c>
      <c r="K10" s="15" t="str">
        <f t="shared" si="3"/>
        <v>008</v>
      </c>
      <c r="L10" s="15" t="str">
        <f t="shared" si="4"/>
        <v>0247</v>
      </c>
      <c r="M10" s="15" t="str">
        <f t="shared" si="5"/>
        <v>2013</v>
      </c>
    </row>
    <row r="11" spans="1:13" x14ac:dyDescent="0.25">
      <c r="A11" s="15">
        <v>2</v>
      </c>
      <c r="B11" s="15" t="s">
        <v>2012</v>
      </c>
      <c r="C11" s="15">
        <v>33</v>
      </c>
      <c r="D11" s="15" t="s">
        <v>2004</v>
      </c>
      <c r="G11" s="15" t="str">
        <f t="shared" si="0"/>
        <v>013</v>
      </c>
      <c r="H11" s="15" t="str">
        <f t="shared" si="1"/>
        <v>008</v>
      </c>
      <c r="I11" s="15" t="str">
        <f t="shared" si="6"/>
        <v>0550</v>
      </c>
      <c r="J11" s="15" t="str">
        <f t="shared" si="2"/>
        <v>013</v>
      </c>
      <c r="K11" s="15" t="str">
        <f t="shared" si="3"/>
        <v>008</v>
      </c>
      <c r="L11" s="15" t="str">
        <f t="shared" si="4"/>
        <v>0247</v>
      </c>
      <c r="M11" s="15" t="str">
        <f t="shared" si="5"/>
        <v>2013</v>
      </c>
    </row>
    <row r="12" spans="1:13" ht="5.25" customHeight="1" x14ac:dyDescent="0.25">
      <c r="G12" s="15" t="str">
        <f t="shared" ref="G12:G22" si="7">+MID(B12,6,3)</f>
        <v/>
      </c>
      <c r="H12" s="15" t="str">
        <f t="shared" ref="H12:H22" si="8">+MID(B12,10,3)</f>
        <v/>
      </c>
      <c r="I12" s="15" t="str">
        <f t="shared" ref="I12:I22" si="9">+MID(B12,1,4)</f>
        <v/>
      </c>
      <c r="J12" s="15" t="str">
        <f t="shared" ref="J12:J22" si="10">+MID(B12,6,3)</f>
        <v/>
      </c>
      <c r="K12" s="15" t="str">
        <f t="shared" ref="K12:K22" si="11">+MID(B12,10,3)</f>
        <v/>
      </c>
      <c r="L12" s="15" t="str">
        <f t="shared" ref="L12:L22" si="12">+MID(B12,14,4)</f>
        <v/>
      </c>
      <c r="M12" s="15" t="str">
        <f t="shared" ref="M12:M22" si="13">+MID(B12,19,4)</f>
        <v/>
      </c>
    </row>
    <row r="13" spans="1:13" x14ac:dyDescent="0.25">
      <c r="A13" s="15">
        <v>1</v>
      </c>
      <c r="B13" s="15" t="s">
        <v>6391</v>
      </c>
      <c r="C13" s="15">
        <v>81</v>
      </c>
      <c r="D13" s="15" t="s">
        <v>6401</v>
      </c>
      <c r="G13" s="15" t="str">
        <f t="shared" si="7"/>
        <v>013</v>
      </c>
      <c r="H13" s="15" t="str">
        <f t="shared" si="8"/>
        <v>011</v>
      </c>
      <c r="I13" s="15" t="str">
        <f t="shared" si="9"/>
        <v>0550</v>
      </c>
      <c r="J13" s="15" t="str">
        <f t="shared" si="10"/>
        <v>013</v>
      </c>
      <c r="K13" s="15" t="str">
        <f t="shared" si="11"/>
        <v>011</v>
      </c>
      <c r="L13" s="15" t="str">
        <f t="shared" si="12"/>
        <v>0489</v>
      </c>
      <c r="M13" s="15" t="str">
        <f t="shared" si="13"/>
        <v>2014</v>
      </c>
    </row>
    <row r="14" spans="1:13" x14ac:dyDescent="0.25">
      <c r="A14" s="15">
        <v>1</v>
      </c>
      <c r="B14" s="15" t="s">
        <v>6392</v>
      </c>
      <c r="C14" s="15">
        <v>110</v>
      </c>
      <c r="D14" s="15" t="s">
        <v>6402</v>
      </c>
      <c r="G14" s="15" t="str">
        <f t="shared" si="7"/>
        <v>013</v>
      </c>
      <c r="H14" s="15" t="str">
        <f t="shared" si="8"/>
        <v>008</v>
      </c>
      <c r="I14" s="15" t="str">
        <f t="shared" si="9"/>
        <v>0550</v>
      </c>
      <c r="J14" s="15" t="str">
        <f t="shared" si="10"/>
        <v>013</v>
      </c>
      <c r="K14" s="15" t="str">
        <f t="shared" si="11"/>
        <v>008</v>
      </c>
      <c r="L14" s="15" t="str">
        <f t="shared" si="12"/>
        <v>0338</v>
      </c>
      <c r="M14" s="15" t="str">
        <f t="shared" si="13"/>
        <v>2014</v>
      </c>
    </row>
    <row r="15" spans="1:13" x14ac:dyDescent="0.25">
      <c r="A15" s="15">
        <v>1</v>
      </c>
      <c r="B15" s="15" t="s">
        <v>6393</v>
      </c>
      <c r="C15" s="15">
        <v>88</v>
      </c>
      <c r="D15" s="15" t="s">
        <v>6403</v>
      </c>
      <c r="G15" s="15" t="str">
        <f t="shared" si="7"/>
        <v>013</v>
      </c>
      <c r="H15" s="15" t="str">
        <f t="shared" si="8"/>
        <v>008</v>
      </c>
      <c r="I15" s="15" t="str">
        <f t="shared" si="9"/>
        <v>0550</v>
      </c>
      <c r="J15" s="15" t="str">
        <f t="shared" si="10"/>
        <v>013</v>
      </c>
      <c r="K15" s="15" t="str">
        <f t="shared" si="11"/>
        <v>008</v>
      </c>
      <c r="L15" s="15" t="str">
        <f t="shared" si="12"/>
        <v>0306</v>
      </c>
      <c r="M15" s="15" t="str">
        <f t="shared" si="13"/>
        <v>2014</v>
      </c>
    </row>
    <row r="16" spans="1:13" x14ac:dyDescent="0.25">
      <c r="A16" s="15">
        <v>1</v>
      </c>
      <c r="B16" s="15" t="s">
        <v>6394</v>
      </c>
      <c r="C16" s="15">
        <v>146</v>
      </c>
      <c r="D16" s="15" t="s">
        <v>6404</v>
      </c>
      <c r="G16" s="15" t="str">
        <f t="shared" si="7"/>
        <v>013</v>
      </c>
      <c r="H16" s="15" t="str">
        <f t="shared" si="8"/>
        <v>008</v>
      </c>
      <c r="I16" s="15" t="str">
        <f t="shared" si="9"/>
        <v>0550</v>
      </c>
      <c r="J16" s="15" t="str">
        <f t="shared" si="10"/>
        <v>013</v>
      </c>
      <c r="K16" s="15" t="str">
        <f t="shared" si="11"/>
        <v>008</v>
      </c>
      <c r="L16" s="15" t="str">
        <f t="shared" si="12"/>
        <v>0271</v>
      </c>
      <c r="M16" s="15" t="str">
        <f t="shared" si="13"/>
        <v>2014</v>
      </c>
    </row>
    <row r="17" spans="1:13" x14ac:dyDescent="0.25">
      <c r="A17" s="15">
        <v>1</v>
      </c>
      <c r="B17" s="15" t="s">
        <v>6395</v>
      </c>
      <c r="C17" s="15">
        <v>87</v>
      </c>
      <c r="D17" s="15" t="s">
        <v>6405</v>
      </c>
      <c r="G17" s="15" t="str">
        <f t="shared" si="7"/>
        <v>013</v>
      </c>
      <c r="H17" s="15" t="str">
        <f t="shared" si="8"/>
        <v>018</v>
      </c>
      <c r="I17" s="15" t="str">
        <f t="shared" si="9"/>
        <v>0550</v>
      </c>
      <c r="J17" s="15" t="str">
        <f t="shared" si="10"/>
        <v>013</v>
      </c>
      <c r="K17" s="15" t="str">
        <f t="shared" si="11"/>
        <v>018</v>
      </c>
      <c r="L17" s="15" t="str">
        <f t="shared" si="12"/>
        <v>0365</v>
      </c>
      <c r="M17" s="15" t="str">
        <f t="shared" si="13"/>
        <v>2015</v>
      </c>
    </row>
    <row r="18" spans="1:13" x14ac:dyDescent="0.25">
      <c r="A18" s="15">
        <v>1</v>
      </c>
      <c r="B18" s="15" t="s">
        <v>6396</v>
      </c>
      <c r="C18" s="15">
        <v>183</v>
      </c>
      <c r="D18" s="15" t="s">
        <v>6406</v>
      </c>
      <c r="G18" s="15" t="str">
        <f t="shared" si="7"/>
        <v>013</v>
      </c>
      <c r="H18" s="15" t="str">
        <f t="shared" si="8"/>
        <v>018</v>
      </c>
      <c r="I18" s="15" t="str">
        <f t="shared" si="9"/>
        <v>0550</v>
      </c>
      <c r="J18" s="15" t="str">
        <f t="shared" si="10"/>
        <v>013</v>
      </c>
      <c r="K18" s="15" t="str">
        <f t="shared" si="11"/>
        <v>018</v>
      </c>
      <c r="L18" s="15" t="str">
        <f t="shared" si="12"/>
        <v>0156</v>
      </c>
      <c r="M18" s="15" t="str">
        <f t="shared" si="13"/>
        <v>2015</v>
      </c>
    </row>
    <row r="19" spans="1:13" x14ac:dyDescent="0.25">
      <c r="A19" s="15">
        <v>1</v>
      </c>
      <c r="B19" s="15" t="s">
        <v>6397</v>
      </c>
      <c r="C19" s="15">
        <v>189</v>
      </c>
      <c r="D19" s="15" t="s">
        <v>6407</v>
      </c>
      <c r="G19" s="15" t="str">
        <f t="shared" si="7"/>
        <v>013</v>
      </c>
      <c r="H19" s="15" t="str">
        <f t="shared" si="8"/>
        <v>018</v>
      </c>
      <c r="I19" s="15" t="str">
        <f t="shared" si="9"/>
        <v>0550</v>
      </c>
      <c r="J19" s="15" t="str">
        <f t="shared" si="10"/>
        <v>013</v>
      </c>
      <c r="K19" s="15" t="str">
        <f t="shared" si="11"/>
        <v>018</v>
      </c>
      <c r="L19" s="15" t="str">
        <f t="shared" si="12"/>
        <v>0158</v>
      </c>
      <c r="M19" s="15" t="str">
        <f t="shared" si="13"/>
        <v>2015</v>
      </c>
    </row>
    <row r="20" spans="1:13" x14ac:dyDescent="0.25">
      <c r="A20" s="15">
        <v>1</v>
      </c>
      <c r="B20" s="15" t="s">
        <v>6398</v>
      </c>
      <c r="C20" s="15">
        <v>201</v>
      </c>
      <c r="D20" s="15" t="s">
        <v>6404</v>
      </c>
      <c r="G20" s="15" t="str">
        <f t="shared" si="7"/>
        <v>013</v>
      </c>
      <c r="H20" s="15" t="str">
        <f t="shared" si="8"/>
        <v>018</v>
      </c>
      <c r="I20" s="15" t="str">
        <f t="shared" si="9"/>
        <v>0550</v>
      </c>
      <c r="J20" s="15" t="str">
        <f t="shared" si="10"/>
        <v>013</v>
      </c>
      <c r="K20" s="15" t="str">
        <f t="shared" si="11"/>
        <v>018</v>
      </c>
      <c r="L20" s="15" t="str">
        <f t="shared" si="12"/>
        <v>0083</v>
      </c>
      <c r="M20" s="15" t="str">
        <f t="shared" si="13"/>
        <v>2015</v>
      </c>
    </row>
    <row r="21" spans="1:13" x14ac:dyDescent="0.25">
      <c r="A21" s="15">
        <v>1</v>
      </c>
      <c r="B21" s="15" t="s">
        <v>6399</v>
      </c>
      <c r="C21" s="15">
        <v>150</v>
      </c>
      <c r="D21" s="15" t="s">
        <v>6402</v>
      </c>
      <c r="G21" s="15" t="str">
        <f t="shared" si="7"/>
        <v>013</v>
      </c>
      <c r="H21" s="15" t="str">
        <f t="shared" si="8"/>
        <v>018</v>
      </c>
      <c r="I21" s="15" t="str">
        <f t="shared" si="9"/>
        <v>0550</v>
      </c>
      <c r="J21" s="15" t="str">
        <f t="shared" si="10"/>
        <v>013</v>
      </c>
      <c r="K21" s="15" t="str">
        <f t="shared" si="11"/>
        <v>018</v>
      </c>
      <c r="L21" s="15" t="str">
        <f t="shared" si="12"/>
        <v>0096</v>
      </c>
      <c r="M21" s="15" t="str">
        <f t="shared" si="13"/>
        <v>2015</v>
      </c>
    </row>
    <row r="22" spans="1:13" x14ac:dyDescent="0.25">
      <c r="A22" s="15">
        <v>1</v>
      </c>
      <c r="B22" s="15" t="s">
        <v>6400</v>
      </c>
      <c r="C22" s="15">
        <v>69</v>
      </c>
      <c r="D22" s="15" t="s">
        <v>6408</v>
      </c>
      <c r="G22" s="15" t="str">
        <f t="shared" si="7"/>
        <v>013</v>
      </c>
      <c r="H22" s="15" t="str">
        <f t="shared" si="8"/>
        <v>018</v>
      </c>
      <c r="I22" s="15" t="str">
        <f t="shared" si="9"/>
        <v>0550</v>
      </c>
      <c r="J22" s="15" t="str">
        <f t="shared" si="10"/>
        <v>013</v>
      </c>
      <c r="K22" s="15" t="str">
        <f t="shared" si="11"/>
        <v>018</v>
      </c>
      <c r="L22" s="15" t="str">
        <f t="shared" si="12"/>
        <v>0594</v>
      </c>
      <c r="M22" s="15" t="str">
        <f t="shared" si="13"/>
        <v>2015</v>
      </c>
    </row>
    <row r="23" spans="1:13" x14ac:dyDescent="0.25">
      <c r="I23" s="15" t="str">
        <f t="shared" ref="I23:I29" si="14">+MID(B23,1,4)</f>
        <v/>
      </c>
      <c r="J23" s="15" t="str">
        <f t="shared" ref="J23:J29" si="15">+MID(B23,6,3)</f>
        <v/>
      </c>
      <c r="K23" s="15" t="str">
        <f t="shared" ref="K23:K29" si="16">+MID(B23,10,3)</f>
        <v/>
      </c>
      <c r="L23" s="15" t="str">
        <f t="shared" ref="L23:L29" si="17">+MID(B23,14,4)</f>
        <v/>
      </c>
      <c r="M23" s="15" t="str">
        <f t="shared" ref="M23:M29" si="18">+MID(B23,19,4)</f>
        <v/>
      </c>
    </row>
    <row r="24" spans="1:13" x14ac:dyDescent="0.25">
      <c r="A24" s="15">
        <v>1</v>
      </c>
      <c r="B24" s="15" t="s">
        <v>7920</v>
      </c>
      <c r="C24" s="15">
        <v>99</v>
      </c>
      <c r="D24" s="15" t="s">
        <v>7926</v>
      </c>
      <c r="I24" s="15" t="str">
        <f t="shared" si="14"/>
        <v>0550</v>
      </c>
      <c r="J24" s="15" t="str">
        <f t="shared" si="15"/>
        <v>013</v>
      </c>
      <c r="K24" s="15" t="str">
        <f t="shared" si="16"/>
        <v>008</v>
      </c>
      <c r="L24" s="15" t="str">
        <f t="shared" si="17"/>
        <v>0377</v>
      </c>
      <c r="M24" s="15" t="str">
        <f t="shared" si="18"/>
        <v>2016</v>
      </c>
    </row>
    <row r="25" spans="1:13" x14ac:dyDescent="0.25">
      <c r="A25" s="15">
        <v>1</v>
      </c>
      <c r="B25" s="15" t="s">
        <v>7921</v>
      </c>
      <c r="C25" s="15">
        <v>108</v>
      </c>
      <c r="D25" s="15" t="s">
        <v>7927</v>
      </c>
      <c r="I25" s="15" t="str">
        <f t="shared" si="14"/>
        <v>0550</v>
      </c>
      <c r="J25" s="15" t="str">
        <f t="shared" si="15"/>
        <v>013</v>
      </c>
      <c r="K25" s="15" t="str">
        <f t="shared" si="16"/>
        <v>008</v>
      </c>
      <c r="L25" s="15" t="str">
        <f t="shared" si="17"/>
        <v>0601</v>
      </c>
      <c r="M25" s="15" t="str">
        <f t="shared" si="18"/>
        <v>2016</v>
      </c>
    </row>
    <row r="26" spans="1:13" x14ac:dyDescent="0.25">
      <c r="A26" s="15">
        <v>1</v>
      </c>
      <c r="B26" s="15" t="s">
        <v>7922</v>
      </c>
      <c r="C26" s="15">
        <v>184</v>
      </c>
      <c r="D26" s="15" t="s">
        <v>7928</v>
      </c>
      <c r="I26" s="15" t="str">
        <f t="shared" si="14"/>
        <v>0550</v>
      </c>
      <c r="J26" s="15" t="str">
        <f t="shared" si="15"/>
        <v>013</v>
      </c>
      <c r="K26" s="15" t="str">
        <f t="shared" si="16"/>
        <v>008</v>
      </c>
      <c r="L26" s="15" t="str">
        <f t="shared" si="17"/>
        <v>0178</v>
      </c>
      <c r="M26" s="15" t="str">
        <f t="shared" si="18"/>
        <v>2016</v>
      </c>
    </row>
    <row r="27" spans="1:13" x14ac:dyDescent="0.25">
      <c r="A27" s="15">
        <v>1</v>
      </c>
      <c r="B27" s="15" t="s">
        <v>7923</v>
      </c>
      <c r="C27" s="15">
        <v>188</v>
      </c>
      <c r="D27" s="15" t="s">
        <v>7929</v>
      </c>
      <c r="I27" s="15" t="str">
        <f t="shared" si="14"/>
        <v>0550</v>
      </c>
      <c r="J27" s="15" t="str">
        <f t="shared" si="15"/>
        <v>013</v>
      </c>
      <c r="K27" s="15" t="str">
        <f t="shared" si="16"/>
        <v>008</v>
      </c>
      <c r="L27" s="15" t="str">
        <f t="shared" si="17"/>
        <v>0114</v>
      </c>
      <c r="M27" s="15" t="str">
        <f t="shared" si="18"/>
        <v>2016</v>
      </c>
    </row>
    <row r="28" spans="1:13" x14ac:dyDescent="0.25">
      <c r="A28" s="15">
        <v>1</v>
      </c>
      <c r="B28" s="15" t="s">
        <v>7924</v>
      </c>
      <c r="C28" s="15">
        <v>164</v>
      </c>
      <c r="D28" s="15" t="s">
        <v>7930</v>
      </c>
      <c r="I28" s="15" t="str">
        <f t="shared" si="14"/>
        <v>0550</v>
      </c>
      <c r="J28" s="15" t="str">
        <f t="shared" si="15"/>
        <v>013</v>
      </c>
      <c r="K28" s="15" t="str">
        <f t="shared" si="16"/>
        <v>008</v>
      </c>
      <c r="L28" s="15" t="str">
        <f t="shared" si="17"/>
        <v>0115</v>
      </c>
      <c r="M28" s="15" t="str">
        <f t="shared" si="18"/>
        <v>2016</v>
      </c>
    </row>
    <row r="29" spans="1:13" x14ac:dyDescent="0.25">
      <c r="A29" s="15">
        <v>1</v>
      </c>
      <c r="B29" s="15" t="s">
        <v>7925</v>
      </c>
      <c r="C29" s="15">
        <v>174</v>
      </c>
      <c r="D29" s="15" t="s">
        <v>7931</v>
      </c>
      <c r="I29" s="15" t="str">
        <f t="shared" si="14"/>
        <v>0550</v>
      </c>
      <c r="J29" s="15" t="str">
        <f t="shared" si="15"/>
        <v>013</v>
      </c>
      <c r="K29" s="15" t="str">
        <f t="shared" si="16"/>
        <v>008</v>
      </c>
      <c r="L29" s="15" t="str">
        <f t="shared" si="17"/>
        <v>0129</v>
      </c>
      <c r="M29" s="15" t="str">
        <f t="shared" si="18"/>
        <v>2016</v>
      </c>
    </row>
  </sheetData>
  <autoFilter ref="A1:P29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9"/>
  <sheetViews>
    <sheetView topLeftCell="A113" workbookViewId="0">
      <selection activeCell="B129" sqref="B129"/>
    </sheetView>
  </sheetViews>
  <sheetFormatPr baseColWidth="10" defaultColWidth="11.42578125" defaultRowHeight="15" x14ac:dyDescent="0.25"/>
  <cols>
    <col min="1" max="1" width="11.42578125" style="15"/>
    <col min="2" max="2" width="22.85546875" style="15" customWidth="1"/>
    <col min="3" max="3" width="10.42578125" style="15" customWidth="1"/>
    <col min="4" max="4" width="34.140625" style="15" customWidth="1"/>
    <col min="5" max="5" width="11.42578125" style="15"/>
    <col min="6" max="6" width="11.28515625" style="15" customWidth="1"/>
    <col min="7" max="7" width="11.42578125" style="15" customWidth="1"/>
    <col min="8" max="8" width="0.140625" style="15" customWidth="1"/>
    <col min="9" max="11" width="11.42578125" style="15"/>
    <col min="12" max="12" width="41.42578125" style="15" customWidth="1"/>
    <col min="13" max="16384" width="11.42578125" style="15"/>
  </cols>
  <sheetData>
    <row r="1" spans="1:11" x14ac:dyDescent="0.25">
      <c r="A1" s="15">
        <v>1</v>
      </c>
      <c r="B1" s="15" t="s">
        <v>4282</v>
      </c>
      <c r="C1" s="15">
        <v>15</v>
      </c>
      <c r="D1" s="15" t="s">
        <v>4283</v>
      </c>
      <c r="F1" s="15" t="str">
        <f>+MID(B1,1,4)</f>
        <v>0610</v>
      </c>
      <c r="G1" s="15" t="str">
        <f>+MID(B1,6,3)</f>
        <v>013</v>
      </c>
      <c r="H1" s="15" t="str">
        <f t="shared" ref="H1" si="0">+MID(D1,1,4)</f>
        <v>EDUC</v>
      </c>
      <c r="I1" s="15" t="str">
        <f>+MID(B1,10,3)</f>
        <v>008</v>
      </c>
      <c r="J1" s="15" t="str">
        <f>+MID(B1,14,4)</f>
        <v>0003</v>
      </c>
      <c r="K1" s="15" t="str">
        <f>+MID(B1,19,4)</f>
        <v>1999</v>
      </c>
    </row>
    <row r="2" spans="1:11" x14ac:dyDescent="0.25">
      <c r="A2" s="15">
        <v>1</v>
      </c>
      <c r="B2" s="15" t="s">
        <v>4284</v>
      </c>
      <c r="C2" s="15">
        <v>49</v>
      </c>
      <c r="D2" s="15" t="s">
        <v>4283</v>
      </c>
      <c r="F2" s="15" t="str">
        <f t="shared" ref="F2:F65" si="1">+MID(B2,1,4)</f>
        <v>0610</v>
      </c>
      <c r="G2" s="15" t="str">
        <f>+MID(B2,6,3)</f>
        <v>013</v>
      </c>
      <c r="H2" s="15" t="str">
        <f t="shared" ref="H2:H65" si="2">+MID(D2,1,4)</f>
        <v>EDUC</v>
      </c>
      <c r="I2" s="15" t="str">
        <f t="shared" ref="I2:I65" si="3">+MID(B2,10,3)</f>
        <v>008</v>
      </c>
      <c r="J2" s="15" t="str">
        <f t="shared" ref="J2:J65" si="4">+MID(B2,14,4)</f>
        <v>3121</v>
      </c>
      <c r="K2" s="15" t="str">
        <f t="shared" ref="K2:K65" si="5">+MID(B2,19,4)</f>
        <v>2002</v>
      </c>
    </row>
    <row r="3" spans="1:11" x14ac:dyDescent="0.25">
      <c r="A3" s="15">
        <v>1</v>
      </c>
      <c r="B3" s="15" t="s">
        <v>4285</v>
      </c>
      <c r="C3" s="15">
        <v>91</v>
      </c>
      <c r="D3" s="15" t="s">
        <v>4283</v>
      </c>
      <c r="F3" s="15" t="str">
        <f t="shared" si="1"/>
        <v>0610</v>
      </c>
      <c r="G3" s="15" t="str">
        <f t="shared" ref="G3:G65" si="6">+MID(B3,6,3)</f>
        <v>013</v>
      </c>
      <c r="H3" s="15" t="str">
        <f t="shared" si="2"/>
        <v>EDUC</v>
      </c>
      <c r="I3" s="15" t="str">
        <f t="shared" si="3"/>
        <v>008</v>
      </c>
      <c r="J3" s="15" t="str">
        <f t="shared" si="4"/>
        <v>1023</v>
      </c>
      <c r="K3" s="15" t="str">
        <f t="shared" si="5"/>
        <v>2002</v>
      </c>
    </row>
    <row r="4" spans="1:11" x14ac:dyDescent="0.25">
      <c r="A4" s="15">
        <v>1</v>
      </c>
      <c r="B4" s="15" t="s">
        <v>4286</v>
      </c>
      <c r="C4" s="15">
        <v>17</v>
      </c>
      <c r="D4" s="15" t="s">
        <v>4283</v>
      </c>
      <c r="F4" s="15" t="str">
        <f t="shared" si="1"/>
        <v>0610</v>
      </c>
      <c r="G4" s="15" t="str">
        <f t="shared" si="6"/>
        <v>013</v>
      </c>
      <c r="H4" s="15" t="str">
        <f t="shared" si="2"/>
        <v>EDUC</v>
      </c>
      <c r="I4" s="15" t="str">
        <f t="shared" si="3"/>
        <v>008</v>
      </c>
      <c r="J4" s="15" t="str">
        <f t="shared" si="4"/>
        <v>0927</v>
      </c>
      <c r="K4" s="15" t="str">
        <f t="shared" si="5"/>
        <v>2004</v>
      </c>
    </row>
    <row r="5" spans="1:11" x14ac:dyDescent="0.25">
      <c r="A5" s="15">
        <v>1</v>
      </c>
      <c r="B5" s="15" t="s">
        <v>4287</v>
      </c>
      <c r="C5" s="15">
        <v>7</v>
      </c>
      <c r="D5" s="15" t="s">
        <v>4283</v>
      </c>
      <c r="F5" s="15" t="str">
        <f t="shared" si="1"/>
        <v>0610</v>
      </c>
      <c r="G5" s="15" t="str">
        <f t="shared" si="6"/>
        <v>013</v>
      </c>
      <c r="H5" s="15" t="str">
        <f t="shared" si="2"/>
        <v>EDUC</v>
      </c>
      <c r="I5" s="15" t="str">
        <f t="shared" si="3"/>
        <v>008</v>
      </c>
      <c r="J5" s="15" t="str">
        <f t="shared" si="4"/>
        <v>0739</v>
      </c>
      <c r="K5" s="15" t="str">
        <f t="shared" si="5"/>
        <v>2004</v>
      </c>
    </row>
    <row r="6" spans="1:11" x14ac:dyDescent="0.25">
      <c r="A6" s="15">
        <v>1</v>
      </c>
      <c r="B6" s="15" t="s">
        <v>4288</v>
      </c>
      <c r="C6" s="15">
        <v>18</v>
      </c>
      <c r="D6" s="15" t="s">
        <v>4283</v>
      </c>
      <c r="F6" s="15" t="str">
        <f t="shared" si="1"/>
        <v>0610</v>
      </c>
      <c r="G6" s="15" t="str">
        <f t="shared" si="6"/>
        <v>013</v>
      </c>
      <c r="H6" s="15" t="str">
        <f t="shared" si="2"/>
        <v>EDUC</v>
      </c>
      <c r="I6" s="15" t="str">
        <f t="shared" si="3"/>
        <v>008</v>
      </c>
      <c r="J6" s="15" t="str">
        <f t="shared" si="4"/>
        <v>1413</v>
      </c>
      <c r="K6" s="15" t="str">
        <f t="shared" si="5"/>
        <v>2004</v>
      </c>
    </row>
    <row r="7" spans="1:11" x14ac:dyDescent="0.25">
      <c r="A7" s="15">
        <v>1</v>
      </c>
      <c r="B7" s="15" t="s">
        <v>4289</v>
      </c>
      <c r="C7" s="15">
        <v>8</v>
      </c>
      <c r="D7" s="15" t="s">
        <v>4283</v>
      </c>
      <c r="F7" s="15" t="str">
        <f t="shared" si="1"/>
        <v>0610</v>
      </c>
      <c r="G7" s="15" t="str">
        <f t="shared" si="6"/>
        <v>013</v>
      </c>
      <c r="H7" s="15" t="str">
        <f t="shared" si="2"/>
        <v>EDUC</v>
      </c>
      <c r="I7" s="15" t="str">
        <f t="shared" si="3"/>
        <v>008</v>
      </c>
      <c r="J7" s="15" t="str">
        <f t="shared" si="4"/>
        <v>0193</v>
      </c>
      <c r="K7" s="15" t="str">
        <f t="shared" si="5"/>
        <v>2005</v>
      </c>
    </row>
    <row r="8" spans="1:11" x14ac:dyDescent="0.25">
      <c r="A8" s="15">
        <v>1</v>
      </c>
      <c r="B8" s="15" t="s">
        <v>4290</v>
      </c>
      <c r="C8" s="15">
        <v>33</v>
      </c>
      <c r="D8" s="15" t="s">
        <v>4283</v>
      </c>
      <c r="F8" s="15" t="str">
        <f t="shared" si="1"/>
        <v>0610</v>
      </c>
      <c r="G8" s="15" t="str">
        <f t="shared" si="6"/>
        <v>013</v>
      </c>
      <c r="H8" s="15" t="str">
        <f t="shared" si="2"/>
        <v>EDUC</v>
      </c>
      <c r="I8" s="15" t="str">
        <f t="shared" si="3"/>
        <v>008</v>
      </c>
      <c r="J8" s="15" t="str">
        <f t="shared" si="4"/>
        <v>0303</v>
      </c>
      <c r="K8" s="15" t="str">
        <f t="shared" si="5"/>
        <v>2005</v>
      </c>
    </row>
    <row r="9" spans="1:11" x14ac:dyDescent="0.25">
      <c r="A9" s="15">
        <v>1</v>
      </c>
      <c r="B9" s="15" t="s">
        <v>4291</v>
      </c>
      <c r="C9" s="15">
        <v>29</v>
      </c>
      <c r="D9" s="15" t="s">
        <v>4283</v>
      </c>
      <c r="F9" s="15" t="str">
        <f t="shared" si="1"/>
        <v>0610</v>
      </c>
      <c r="G9" s="15" t="str">
        <f t="shared" si="6"/>
        <v>013</v>
      </c>
      <c r="H9" s="15" t="str">
        <f t="shared" si="2"/>
        <v>EDUC</v>
      </c>
      <c r="I9" s="15" t="str">
        <f t="shared" si="3"/>
        <v>008</v>
      </c>
      <c r="J9" s="15" t="str">
        <f t="shared" si="4"/>
        <v>0841</v>
      </c>
      <c r="K9" s="15" t="str">
        <f t="shared" si="5"/>
        <v>2005</v>
      </c>
    </row>
    <row r="10" spans="1:11" x14ac:dyDescent="0.25">
      <c r="A10" s="15">
        <v>1</v>
      </c>
      <c r="B10" s="15" t="s">
        <v>4292</v>
      </c>
      <c r="C10" s="15">
        <v>9</v>
      </c>
      <c r="D10" s="15" t="s">
        <v>4283</v>
      </c>
      <c r="F10" s="15" t="str">
        <f t="shared" si="1"/>
        <v>0610</v>
      </c>
      <c r="G10" s="15" t="str">
        <f t="shared" si="6"/>
        <v>013</v>
      </c>
      <c r="H10" s="15" t="str">
        <f t="shared" si="2"/>
        <v>EDUC</v>
      </c>
      <c r="I10" s="15" t="str">
        <f t="shared" si="3"/>
        <v>008</v>
      </c>
      <c r="J10" s="15" t="str">
        <f t="shared" si="4"/>
        <v>2053</v>
      </c>
      <c r="K10" s="15" t="str">
        <f t="shared" si="5"/>
        <v>2005</v>
      </c>
    </row>
    <row r="11" spans="1:11" x14ac:dyDescent="0.25">
      <c r="A11" s="15">
        <v>1</v>
      </c>
      <c r="B11" s="15" t="s">
        <v>4293</v>
      </c>
      <c r="C11" s="15">
        <v>51</v>
      </c>
      <c r="D11" s="15" t="s">
        <v>4283</v>
      </c>
      <c r="F11" s="15" t="str">
        <f t="shared" si="1"/>
        <v>0610</v>
      </c>
      <c r="G11" s="15" t="str">
        <f t="shared" si="6"/>
        <v>013</v>
      </c>
      <c r="H11" s="15" t="str">
        <f t="shared" si="2"/>
        <v>EDUC</v>
      </c>
      <c r="I11" s="15" t="str">
        <f t="shared" si="3"/>
        <v>008</v>
      </c>
      <c r="J11" s="15" t="str">
        <f t="shared" si="4"/>
        <v>2557</v>
      </c>
      <c r="K11" s="15" t="str">
        <f t="shared" si="5"/>
        <v>2005</v>
      </c>
    </row>
    <row r="12" spans="1:11" x14ac:dyDescent="0.25">
      <c r="A12" s="15">
        <v>1</v>
      </c>
      <c r="B12" s="15" t="s">
        <v>4294</v>
      </c>
      <c r="C12" s="15">
        <v>87</v>
      </c>
      <c r="D12" s="15" t="s">
        <v>4283</v>
      </c>
      <c r="F12" s="15" t="str">
        <f t="shared" si="1"/>
        <v>0610</v>
      </c>
      <c r="G12" s="15" t="str">
        <f t="shared" si="6"/>
        <v>013</v>
      </c>
      <c r="H12" s="15" t="str">
        <f t="shared" si="2"/>
        <v>EDUC</v>
      </c>
      <c r="I12" s="15" t="str">
        <f t="shared" si="3"/>
        <v>008</v>
      </c>
      <c r="J12" s="15" t="str">
        <f t="shared" si="4"/>
        <v>0673</v>
      </c>
      <c r="K12" s="15" t="str">
        <f t="shared" si="5"/>
        <v>2006</v>
      </c>
    </row>
    <row r="13" spans="1:11" x14ac:dyDescent="0.25">
      <c r="A13" s="15">
        <v>1</v>
      </c>
      <c r="B13" s="15" t="s">
        <v>4295</v>
      </c>
      <c r="C13" s="15">
        <v>35</v>
      </c>
      <c r="D13" s="15" t="s">
        <v>4283</v>
      </c>
      <c r="F13" s="15" t="str">
        <f t="shared" si="1"/>
        <v>0610</v>
      </c>
      <c r="G13" s="15" t="str">
        <f t="shared" si="6"/>
        <v>013</v>
      </c>
      <c r="H13" s="15" t="str">
        <f t="shared" si="2"/>
        <v>EDUC</v>
      </c>
      <c r="I13" s="15" t="str">
        <f t="shared" si="3"/>
        <v>008</v>
      </c>
      <c r="J13" s="15" t="str">
        <f t="shared" si="4"/>
        <v>1529</v>
      </c>
      <c r="K13" s="15" t="str">
        <f t="shared" si="5"/>
        <v>2006</v>
      </c>
    </row>
    <row r="14" spans="1:11" x14ac:dyDescent="0.25">
      <c r="A14" s="15">
        <v>1</v>
      </c>
      <c r="B14" s="15" t="s">
        <v>4296</v>
      </c>
      <c r="C14" s="15">
        <v>35</v>
      </c>
      <c r="D14" s="15" t="s">
        <v>4283</v>
      </c>
      <c r="F14" s="15" t="str">
        <f t="shared" si="1"/>
        <v>0610</v>
      </c>
      <c r="G14" s="15" t="str">
        <f t="shared" si="6"/>
        <v>013</v>
      </c>
      <c r="H14" s="15" t="str">
        <f t="shared" si="2"/>
        <v>EDUC</v>
      </c>
      <c r="I14" s="15" t="str">
        <f t="shared" si="3"/>
        <v>008</v>
      </c>
      <c r="J14" s="15" t="str">
        <f t="shared" si="4"/>
        <v>0112</v>
      </c>
      <c r="K14" s="15" t="str">
        <f t="shared" si="5"/>
        <v>2006</v>
      </c>
    </row>
    <row r="15" spans="1:11" x14ac:dyDescent="0.25">
      <c r="A15" s="15">
        <v>1</v>
      </c>
      <c r="B15" s="15" t="s">
        <v>4297</v>
      </c>
      <c r="C15" s="15">
        <v>113</v>
      </c>
      <c r="D15" s="15" t="s">
        <v>4283</v>
      </c>
      <c r="F15" s="15" t="str">
        <f t="shared" si="1"/>
        <v>0610</v>
      </c>
      <c r="G15" s="15" t="str">
        <f t="shared" si="6"/>
        <v>013</v>
      </c>
      <c r="H15" s="15" t="str">
        <f t="shared" si="2"/>
        <v>EDUC</v>
      </c>
      <c r="I15" s="15" t="str">
        <f t="shared" si="3"/>
        <v>008</v>
      </c>
      <c r="J15" s="15" t="str">
        <f t="shared" si="4"/>
        <v>0776</v>
      </c>
      <c r="K15" s="15" t="str">
        <f t="shared" si="5"/>
        <v>2006</v>
      </c>
    </row>
    <row r="16" spans="1:11" x14ac:dyDescent="0.25">
      <c r="A16" s="15">
        <v>1</v>
      </c>
      <c r="B16" s="15" t="s">
        <v>4298</v>
      </c>
      <c r="C16" s="15">
        <v>40</v>
      </c>
      <c r="D16" s="15" t="s">
        <v>4283</v>
      </c>
      <c r="F16" s="15" t="str">
        <f t="shared" si="1"/>
        <v>0610</v>
      </c>
      <c r="G16" s="15" t="str">
        <f t="shared" si="6"/>
        <v>013</v>
      </c>
      <c r="H16" s="15" t="str">
        <f t="shared" si="2"/>
        <v>EDUC</v>
      </c>
      <c r="I16" s="15" t="str">
        <f t="shared" si="3"/>
        <v>008</v>
      </c>
      <c r="J16" s="15" t="str">
        <f t="shared" si="4"/>
        <v>0351</v>
      </c>
      <c r="K16" s="15" t="str">
        <f t="shared" si="5"/>
        <v>2006</v>
      </c>
    </row>
    <row r="17" spans="1:12" x14ac:dyDescent="0.25">
      <c r="A17" s="15">
        <v>1</v>
      </c>
      <c r="B17" s="15" t="s">
        <v>4299</v>
      </c>
      <c r="C17" s="15">
        <v>30</v>
      </c>
      <c r="D17" s="15" t="s">
        <v>4283</v>
      </c>
      <c r="F17" s="15" t="str">
        <f t="shared" si="1"/>
        <v>0610</v>
      </c>
      <c r="G17" s="15" t="str">
        <f t="shared" si="6"/>
        <v>013</v>
      </c>
      <c r="H17" s="15" t="str">
        <f t="shared" si="2"/>
        <v>EDUC</v>
      </c>
      <c r="I17" s="15" t="str">
        <f t="shared" si="3"/>
        <v>008</v>
      </c>
      <c r="J17" s="15" t="str">
        <f t="shared" si="4"/>
        <v>1092</v>
      </c>
      <c r="K17" s="15" t="str">
        <f t="shared" si="5"/>
        <v>2006</v>
      </c>
    </row>
    <row r="18" spans="1:12" x14ac:dyDescent="0.25">
      <c r="A18" s="15">
        <v>2</v>
      </c>
      <c r="B18" s="15" t="s">
        <v>4300</v>
      </c>
      <c r="C18" s="15">
        <v>65</v>
      </c>
      <c r="D18" s="15" t="s">
        <v>4283</v>
      </c>
      <c r="F18" s="15" t="str">
        <f t="shared" si="1"/>
        <v>0610</v>
      </c>
      <c r="G18" s="15" t="str">
        <f t="shared" si="6"/>
        <v>013</v>
      </c>
      <c r="H18" s="15" t="str">
        <f t="shared" si="2"/>
        <v>EDUC</v>
      </c>
      <c r="I18" s="15" t="str">
        <f t="shared" si="3"/>
        <v>008</v>
      </c>
      <c r="J18" s="15" t="str">
        <f t="shared" si="4"/>
        <v>0199</v>
      </c>
      <c r="K18" s="15" t="str">
        <f t="shared" si="5"/>
        <v>2007</v>
      </c>
    </row>
    <row r="19" spans="1:12" x14ac:dyDescent="0.25">
      <c r="A19" s="15">
        <v>2</v>
      </c>
      <c r="B19" s="15" t="s">
        <v>4301</v>
      </c>
      <c r="C19" s="15">
        <v>119</v>
      </c>
      <c r="D19" s="15" t="s">
        <v>4283</v>
      </c>
      <c r="F19" s="15" t="str">
        <f t="shared" si="1"/>
        <v>0610</v>
      </c>
      <c r="G19" s="15" t="str">
        <f t="shared" si="6"/>
        <v>013</v>
      </c>
      <c r="H19" s="15" t="str">
        <f t="shared" si="2"/>
        <v>EDUC</v>
      </c>
      <c r="I19" s="15" t="str">
        <f t="shared" si="3"/>
        <v>008</v>
      </c>
      <c r="J19" s="15" t="str">
        <f t="shared" si="4"/>
        <v>1031</v>
      </c>
      <c r="K19" s="15" t="str">
        <f t="shared" si="5"/>
        <v>2008</v>
      </c>
    </row>
    <row r="20" spans="1:12" x14ac:dyDescent="0.25">
      <c r="A20" s="15">
        <v>2</v>
      </c>
      <c r="B20" s="15" t="s">
        <v>4302</v>
      </c>
      <c r="C20" s="15">
        <v>158</v>
      </c>
      <c r="D20" s="15" t="s">
        <v>4283</v>
      </c>
      <c r="F20" s="15" t="str">
        <f t="shared" si="1"/>
        <v>0610</v>
      </c>
      <c r="G20" s="15" t="str">
        <f t="shared" si="6"/>
        <v>013</v>
      </c>
      <c r="H20" s="15" t="str">
        <f t="shared" si="2"/>
        <v>EDUC</v>
      </c>
      <c r="I20" s="15" t="str">
        <f t="shared" si="3"/>
        <v>008</v>
      </c>
      <c r="J20" s="15" t="str">
        <f t="shared" si="4"/>
        <v>0560</v>
      </c>
      <c r="K20" s="15" t="str">
        <f t="shared" si="5"/>
        <v>2008</v>
      </c>
    </row>
    <row r="21" spans="1:12" x14ac:dyDescent="0.25">
      <c r="A21" s="15">
        <v>2</v>
      </c>
      <c r="B21" s="15" t="s">
        <v>4302</v>
      </c>
      <c r="C21" s="15">
        <v>118</v>
      </c>
      <c r="D21" s="15" t="s">
        <v>4283</v>
      </c>
      <c r="F21" s="15" t="str">
        <f t="shared" si="1"/>
        <v>0610</v>
      </c>
      <c r="G21" s="15" t="str">
        <f t="shared" si="6"/>
        <v>013</v>
      </c>
      <c r="H21" s="15" t="str">
        <f t="shared" si="2"/>
        <v>EDUC</v>
      </c>
      <c r="I21" s="15" t="str">
        <f t="shared" si="3"/>
        <v>008</v>
      </c>
      <c r="J21" s="15" t="str">
        <f t="shared" si="4"/>
        <v>0560</v>
      </c>
      <c r="K21" s="15" t="str">
        <f t="shared" si="5"/>
        <v>2008</v>
      </c>
    </row>
    <row r="22" spans="1:12" x14ac:dyDescent="0.25">
      <c r="A22" s="15">
        <v>3</v>
      </c>
      <c r="B22" s="15" t="s">
        <v>4303</v>
      </c>
      <c r="C22" s="15">
        <v>200</v>
      </c>
      <c r="D22" s="15" t="s">
        <v>4283</v>
      </c>
      <c r="F22" s="15" t="str">
        <f t="shared" si="1"/>
        <v>0610</v>
      </c>
      <c r="G22" s="15" t="str">
        <f t="shared" si="6"/>
        <v>014</v>
      </c>
      <c r="H22" s="15" t="str">
        <f t="shared" si="2"/>
        <v>EDUC</v>
      </c>
      <c r="I22" s="15" t="str">
        <f t="shared" si="3"/>
        <v>013</v>
      </c>
      <c r="J22" s="15" t="str">
        <f t="shared" si="4"/>
        <v>0040</v>
      </c>
      <c r="K22" s="15" t="str">
        <f t="shared" si="5"/>
        <v>2013</v>
      </c>
    </row>
    <row r="23" spans="1:12" x14ac:dyDescent="0.25">
      <c r="A23" s="15">
        <v>3</v>
      </c>
      <c r="B23" s="15" t="s">
        <v>4303</v>
      </c>
      <c r="C23" s="15">
        <v>204</v>
      </c>
      <c r="D23" s="15" t="s">
        <v>4283</v>
      </c>
      <c r="F23" s="15" t="str">
        <f t="shared" si="1"/>
        <v>0610</v>
      </c>
      <c r="G23" s="15" t="str">
        <f t="shared" si="6"/>
        <v>014</v>
      </c>
      <c r="H23" s="15" t="str">
        <f t="shared" si="2"/>
        <v>EDUC</v>
      </c>
      <c r="I23" s="15" t="str">
        <f t="shared" si="3"/>
        <v>013</v>
      </c>
      <c r="J23" s="15" t="str">
        <f t="shared" si="4"/>
        <v>0040</v>
      </c>
      <c r="K23" s="15" t="str">
        <f t="shared" si="5"/>
        <v>2013</v>
      </c>
    </row>
    <row r="24" spans="1:12" x14ac:dyDescent="0.25">
      <c r="A24" s="15">
        <v>3</v>
      </c>
      <c r="B24" s="15" t="s">
        <v>4303</v>
      </c>
      <c r="C24" s="15">
        <v>195</v>
      </c>
      <c r="D24" s="15" t="s">
        <v>4283</v>
      </c>
      <c r="F24" s="15" t="str">
        <f t="shared" si="1"/>
        <v>0610</v>
      </c>
      <c r="G24" s="15" t="str">
        <f t="shared" si="6"/>
        <v>014</v>
      </c>
      <c r="H24" s="15" t="str">
        <f t="shared" si="2"/>
        <v>EDUC</v>
      </c>
      <c r="I24" s="15" t="str">
        <f t="shared" si="3"/>
        <v>013</v>
      </c>
      <c r="J24" s="15" t="str">
        <f t="shared" si="4"/>
        <v>0040</v>
      </c>
      <c r="K24" s="15" t="str">
        <f t="shared" si="5"/>
        <v>2013</v>
      </c>
      <c r="L24" s="15" t="s">
        <v>6979</v>
      </c>
    </row>
    <row r="25" spans="1:12" x14ac:dyDescent="0.25">
      <c r="A25" s="15">
        <v>3</v>
      </c>
      <c r="B25" s="15" t="s">
        <v>4304</v>
      </c>
      <c r="C25" s="15">
        <v>196</v>
      </c>
      <c r="D25" s="15" t="s">
        <v>4283</v>
      </c>
      <c r="F25" s="15" t="str">
        <f t="shared" si="1"/>
        <v>0610</v>
      </c>
      <c r="G25" s="15" t="str">
        <f t="shared" si="6"/>
        <v>014</v>
      </c>
      <c r="H25" s="15" t="str">
        <f t="shared" si="2"/>
        <v>EDUC</v>
      </c>
      <c r="I25" s="15" t="str">
        <f t="shared" si="3"/>
        <v>013</v>
      </c>
      <c r="J25" s="15" t="str">
        <f t="shared" si="4"/>
        <v>0074</v>
      </c>
      <c r="K25" s="15" t="str">
        <f t="shared" si="5"/>
        <v>2013</v>
      </c>
    </row>
    <row r="26" spans="1:12" x14ac:dyDescent="0.25">
      <c r="A26" s="15">
        <v>3</v>
      </c>
      <c r="B26" s="15" t="s">
        <v>4304</v>
      </c>
      <c r="C26" s="15">
        <v>33</v>
      </c>
      <c r="D26" s="15" t="s">
        <v>4283</v>
      </c>
      <c r="F26" s="15" t="str">
        <f t="shared" si="1"/>
        <v>0610</v>
      </c>
      <c r="G26" s="15" t="str">
        <f t="shared" si="6"/>
        <v>014</v>
      </c>
      <c r="H26" s="15" t="str">
        <f t="shared" si="2"/>
        <v>EDUC</v>
      </c>
      <c r="I26" s="15" t="str">
        <f t="shared" si="3"/>
        <v>013</v>
      </c>
      <c r="J26" s="15" t="str">
        <f t="shared" si="4"/>
        <v>0074</v>
      </c>
      <c r="K26" s="15" t="str">
        <f t="shared" si="5"/>
        <v>2013</v>
      </c>
    </row>
    <row r="27" spans="1:12" ht="3.75" customHeight="1" x14ac:dyDescent="0.25">
      <c r="D27" s="15" t="s">
        <v>4283</v>
      </c>
      <c r="F27" s="15" t="str">
        <f t="shared" si="1"/>
        <v/>
      </c>
      <c r="G27" s="15" t="str">
        <f t="shared" si="6"/>
        <v/>
      </c>
      <c r="H27" s="15" t="str">
        <f t="shared" si="2"/>
        <v>EDUC</v>
      </c>
      <c r="I27" s="15" t="str">
        <f t="shared" si="3"/>
        <v/>
      </c>
      <c r="J27" s="15" t="str">
        <f t="shared" si="4"/>
        <v/>
      </c>
      <c r="K27" s="15" t="str">
        <f t="shared" si="5"/>
        <v/>
      </c>
    </row>
    <row r="28" spans="1:12" x14ac:dyDescent="0.25">
      <c r="A28" s="15">
        <v>1</v>
      </c>
      <c r="B28" s="15" t="s">
        <v>4305</v>
      </c>
      <c r="C28" s="15">
        <v>12</v>
      </c>
      <c r="D28" s="15" t="s">
        <v>4283</v>
      </c>
      <c r="F28" s="15" t="str">
        <f t="shared" si="1"/>
        <v>0610</v>
      </c>
      <c r="G28" s="15" t="str">
        <f t="shared" si="6"/>
        <v>013</v>
      </c>
      <c r="H28" s="15" t="str">
        <f t="shared" si="2"/>
        <v>EDUC</v>
      </c>
      <c r="I28" s="15" t="str">
        <f t="shared" si="3"/>
        <v>008</v>
      </c>
      <c r="J28" s="15" t="str">
        <f t="shared" si="4"/>
        <v>0040</v>
      </c>
      <c r="K28" s="15" t="str">
        <f t="shared" si="5"/>
        <v>1999</v>
      </c>
    </row>
    <row r="29" spans="1:12" x14ac:dyDescent="0.25">
      <c r="A29" s="15">
        <v>1</v>
      </c>
      <c r="B29" s="15" t="s">
        <v>4306</v>
      </c>
      <c r="C29" s="15">
        <v>75</v>
      </c>
      <c r="D29" s="15" t="s">
        <v>4283</v>
      </c>
      <c r="F29" s="15" t="str">
        <f t="shared" si="1"/>
        <v>0610</v>
      </c>
      <c r="G29" s="15" t="str">
        <f t="shared" si="6"/>
        <v>013</v>
      </c>
      <c r="H29" s="15" t="str">
        <f t="shared" si="2"/>
        <v>EDUC</v>
      </c>
      <c r="I29" s="15" t="str">
        <f t="shared" si="3"/>
        <v>008</v>
      </c>
      <c r="J29" s="15" t="str">
        <f t="shared" si="4"/>
        <v>0142</v>
      </c>
      <c r="K29" s="15" t="str">
        <f t="shared" si="5"/>
        <v>2001</v>
      </c>
    </row>
    <row r="30" spans="1:12" x14ac:dyDescent="0.25">
      <c r="A30" s="15">
        <v>1</v>
      </c>
      <c r="B30" s="15" t="s">
        <v>4307</v>
      </c>
      <c r="C30" s="15">
        <v>39</v>
      </c>
      <c r="D30" s="15" t="s">
        <v>4283</v>
      </c>
      <c r="F30" s="15" t="str">
        <f t="shared" si="1"/>
        <v>0610</v>
      </c>
      <c r="G30" s="15" t="str">
        <f t="shared" si="6"/>
        <v>013</v>
      </c>
      <c r="H30" s="15" t="str">
        <f t="shared" si="2"/>
        <v>EDUC</v>
      </c>
      <c r="I30" s="15" t="str">
        <f t="shared" si="3"/>
        <v>008</v>
      </c>
      <c r="J30" s="15" t="str">
        <f t="shared" si="4"/>
        <v>1675</v>
      </c>
      <c r="K30" s="15" t="str">
        <f t="shared" si="5"/>
        <v>2004</v>
      </c>
    </row>
    <row r="31" spans="1:12" x14ac:dyDescent="0.25">
      <c r="A31" s="15">
        <v>1</v>
      </c>
      <c r="B31" s="15" t="s">
        <v>4308</v>
      </c>
      <c r="C31" s="15">
        <v>11</v>
      </c>
      <c r="D31" s="15" t="s">
        <v>4283</v>
      </c>
      <c r="F31" s="15" t="str">
        <f t="shared" si="1"/>
        <v>0610</v>
      </c>
      <c r="G31" s="15" t="str">
        <f t="shared" si="6"/>
        <v>013</v>
      </c>
      <c r="H31" s="15" t="str">
        <f t="shared" si="2"/>
        <v>EDUC</v>
      </c>
      <c r="I31" s="15" t="str">
        <f t="shared" si="3"/>
        <v>008</v>
      </c>
      <c r="J31" s="15" t="str">
        <f t="shared" si="4"/>
        <v>1721</v>
      </c>
      <c r="K31" s="15" t="str">
        <f t="shared" si="5"/>
        <v>2004</v>
      </c>
    </row>
    <row r="32" spans="1:12" x14ac:dyDescent="0.25">
      <c r="A32" s="15">
        <v>1</v>
      </c>
      <c r="B32" s="15" t="s">
        <v>4309</v>
      </c>
      <c r="C32" s="15">
        <v>77</v>
      </c>
      <c r="D32" s="15" t="s">
        <v>4283</v>
      </c>
      <c r="F32" s="15" t="str">
        <f t="shared" si="1"/>
        <v>0610</v>
      </c>
      <c r="G32" s="15" t="str">
        <f t="shared" si="6"/>
        <v>013</v>
      </c>
      <c r="H32" s="15" t="str">
        <f t="shared" si="2"/>
        <v>EDUC</v>
      </c>
      <c r="I32" s="15" t="str">
        <f t="shared" si="3"/>
        <v>008</v>
      </c>
      <c r="J32" s="15" t="str">
        <f t="shared" si="4"/>
        <v>1916</v>
      </c>
      <c r="K32" s="15" t="str">
        <f t="shared" si="5"/>
        <v>2004</v>
      </c>
    </row>
    <row r="33" spans="1:11" x14ac:dyDescent="0.25">
      <c r="A33" s="15">
        <v>1</v>
      </c>
      <c r="B33" s="15" t="s">
        <v>4310</v>
      </c>
      <c r="C33" s="15">
        <v>34</v>
      </c>
      <c r="D33" s="15" t="s">
        <v>4283</v>
      </c>
      <c r="F33" s="15" t="str">
        <f t="shared" si="1"/>
        <v>0610</v>
      </c>
      <c r="G33" s="15" t="str">
        <f t="shared" si="6"/>
        <v>013</v>
      </c>
      <c r="H33" s="15" t="str">
        <f t="shared" si="2"/>
        <v>EDUC</v>
      </c>
      <c r="I33" s="15" t="str">
        <f t="shared" si="3"/>
        <v>008</v>
      </c>
      <c r="J33" s="15" t="str">
        <f t="shared" si="4"/>
        <v>0056</v>
      </c>
      <c r="K33" s="15" t="str">
        <f t="shared" si="5"/>
        <v>2004</v>
      </c>
    </row>
    <row r="34" spans="1:11" x14ac:dyDescent="0.25">
      <c r="A34" s="15">
        <v>1</v>
      </c>
      <c r="B34" s="15" t="s">
        <v>4311</v>
      </c>
      <c r="C34" s="15">
        <v>152</v>
      </c>
      <c r="D34" s="15" t="s">
        <v>4283</v>
      </c>
      <c r="F34" s="15" t="str">
        <f t="shared" si="1"/>
        <v>0610</v>
      </c>
      <c r="G34" s="15" t="str">
        <f t="shared" si="6"/>
        <v>013</v>
      </c>
      <c r="H34" s="15" t="str">
        <f t="shared" si="2"/>
        <v>EDUC</v>
      </c>
      <c r="I34" s="15" t="str">
        <f t="shared" si="3"/>
        <v>008</v>
      </c>
      <c r="J34" s="15" t="str">
        <f t="shared" si="4"/>
        <v>0061</v>
      </c>
      <c r="K34" s="15" t="str">
        <f t="shared" si="5"/>
        <v>2007</v>
      </c>
    </row>
    <row r="35" spans="1:11" x14ac:dyDescent="0.25">
      <c r="A35" s="15">
        <v>1</v>
      </c>
      <c r="B35" s="15" t="s">
        <v>4312</v>
      </c>
      <c r="C35" s="15">
        <v>169</v>
      </c>
      <c r="D35" s="15" t="s">
        <v>4283</v>
      </c>
      <c r="F35" s="15" t="str">
        <f t="shared" si="1"/>
        <v>0610</v>
      </c>
      <c r="G35" s="15" t="str">
        <f t="shared" si="6"/>
        <v>013</v>
      </c>
      <c r="H35" s="15" t="str">
        <f t="shared" si="2"/>
        <v>EDUC</v>
      </c>
      <c r="I35" s="15" t="str">
        <f t="shared" si="3"/>
        <v>008</v>
      </c>
      <c r="J35" s="15" t="str">
        <f t="shared" si="4"/>
        <v>1260</v>
      </c>
      <c r="K35" s="15" t="str">
        <f t="shared" si="5"/>
        <v>2004</v>
      </c>
    </row>
    <row r="36" spans="1:11" x14ac:dyDescent="0.25">
      <c r="A36" s="15">
        <v>1</v>
      </c>
      <c r="B36" s="15" t="s">
        <v>4312</v>
      </c>
      <c r="C36" s="15">
        <v>213</v>
      </c>
      <c r="D36" s="15" t="s">
        <v>4283</v>
      </c>
      <c r="F36" s="15" t="str">
        <f t="shared" si="1"/>
        <v>0610</v>
      </c>
      <c r="G36" s="15" t="str">
        <f t="shared" si="6"/>
        <v>013</v>
      </c>
      <c r="H36" s="15" t="str">
        <f t="shared" si="2"/>
        <v>EDUC</v>
      </c>
      <c r="I36" s="15" t="str">
        <f t="shared" si="3"/>
        <v>008</v>
      </c>
      <c r="J36" s="15" t="str">
        <f t="shared" si="4"/>
        <v>1260</v>
      </c>
      <c r="K36" s="15" t="str">
        <f t="shared" si="5"/>
        <v>2004</v>
      </c>
    </row>
    <row r="37" spans="1:11" x14ac:dyDescent="0.25">
      <c r="A37" s="15">
        <v>2</v>
      </c>
      <c r="B37" s="15" t="s">
        <v>4313</v>
      </c>
      <c r="C37" s="15">
        <v>224</v>
      </c>
      <c r="D37" s="15" t="s">
        <v>4283</v>
      </c>
      <c r="F37" s="15" t="str">
        <f t="shared" si="1"/>
        <v>0610</v>
      </c>
      <c r="G37" s="15" t="str">
        <f t="shared" si="6"/>
        <v>013</v>
      </c>
      <c r="H37" s="15" t="str">
        <f t="shared" si="2"/>
        <v>EDUC</v>
      </c>
      <c r="I37" s="15" t="str">
        <f t="shared" si="3"/>
        <v>008</v>
      </c>
      <c r="J37" s="15" t="str">
        <f t="shared" si="4"/>
        <v>0893</v>
      </c>
      <c r="K37" s="15" t="str">
        <f t="shared" si="5"/>
        <v>2008</v>
      </c>
    </row>
    <row r="38" spans="1:11" x14ac:dyDescent="0.25">
      <c r="A38" s="15">
        <v>2</v>
      </c>
      <c r="B38" s="15" t="s">
        <v>4314</v>
      </c>
      <c r="C38" s="15">
        <v>223</v>
      </c>
      <c r="D38" s="15" t="s">
        <v>4283</v>
      </c>
      <c r="F38" s="15" t="str">
        <f t="shared" si="1"/>
        <v>0610</v>
      </c>
      <c r="G38" s="15" t="str">
        <f t="shared" si="6"/>
        <v>013</v>
      </c>
      <c r="H38" s="15" t="str">
        <f t="shared" si="2"/>
        <v>EDUC</v>
      </c>
      <c r="I38" s="15" t="str">
        <f t="shared" si="3"/>
        <v>008</v>
      </c>
      <c r="J38" s="15" t="str">
        <f t="shared" si="4"/>
        <v>1147</v>
      </c>
      <c r="K38" s="15" t="str">
        <f t="shared" si="5"/>
        <v>2008</v>
      </c>
    </row>
    <row r="39" spans="1:11" x14ac:dyDescent="0.25">
      <c r="A39" s="15">
        <v>2</v>
      </c>
      <c r="B39" s="15" t="s">
        <v>4315</v>
      </c>
      <c r="C39" s="15">
        <v>123</v>
      </c>
      <c r="D39" s="15" t="s">
        <v>4283</v>
      </c>
      <c r="F39" s="15" t="str">
        <f t="shared" si="1"/>
        <v>0610</v>
      </c>
      <c r="G39" s="15" t="str">
        <f t="shared" si="6"/>
        <v>013</v>
      </c>
      <c r="H39" s="15" t="str">
        <f t="shared" si="2"/>
        <v>EDUC</v>
      </c>
      <c r="I39" s="15" t="str">
        <f t="shared" si="3"/>
        <v>008</v>
      </c>
      <c r="J39" s="15" t="str">
        <f t="shared" si="4"/>
        <v>0272</v>
      </c>
      <c r="K39" s="15" t="str">
        <f t="shared" si="5"/>
        <v>2008</v>
      </c>
    </row>
    <row r="40" spans="1:11" x14ac:dyDescent="0.25">
      <c r="A40" s="15">
        <v>2</v>
      </c>
      <c r="B40" s="15" t="s">
        <v>4316</v>
      </c>
      <c r="C40" s="15">
        <v>46</v>
      </c>
      <c r="D40" s="15" t="s">
        <v>4283</v>
      </c>
      <c r="F40" s="15" t="str">
        <f t="shared" si="1"/>
        <v>0610</v>
      </c>
      <c r="G40" s="15" t="str">
        <f t="shared" si="6"/>
        <v>013</v>
      </c>
      <c r="H40" s="15" t="str">
        <f t="shared" si="2"/>
        <v>EDUC</v>
      </c>
      <c r="I40" s="15" t="str">
        <f t="shared" si="3"/>
        <v>008</v>
      </c>
      <c r="J40" s="15" t="str">
        <f t="shared" si="4"/>
        <v>0458</v>
      </c>
      <c r="K40" s="15" t="str">
        <f t="shared" si="5"/>
        <v>2008</v>
      </c>
    </row>
    <row r="41" spans="1:11" x14ac:dyDescent="0.25">
      <c r="A41" s="15">
        <v>2</v>
      </c>
      <c r="B41" s="15" t="s">
        <v>4317</v>
      </c>
      <c r="C41" s="15">
        <v>73</v>
      </c>
      <c r="D41" s="15" t="s">
        <v>4283</v>
      </c>
      <c r="F41" s="15" t="str">
        <f t="shared" si="1"/>
        <v>0610</v>
      </c>
      <c r="G41" s="15" t="str">
        <f t="shared" si="6"/>
        <v>013</v>
      </c>
      <c r="H41" s="15" t="str">
        <f t="shared" si="2"/>
        <v>EDUC</v>
      </c>
      <c r="I41" s="15" t="str">
        <f t="shared" si="3"/>
        <v>008</v>
      </c>
      <c r="J41" s="15" t="str">
        <f t="shared" si="4"/>
        <v>0744</v>
      </c>
      <c r="K41" s="15" t="str">
        <f t="shared" si="5"/>
        <v>2008</v>
      </c>
    </row>
    <row r="42" spans="1:11" x14ac:dyDescent="0.25">
      <c r="A42" s="15">
        <v>2</v>
      </c>
      <c r="B42" s="15" t="s">
        <v>4318</v>
      </c>
      <c r="C42" s="15">
        <v>129</v>
      </c>
      <c r="D42" s="15" t="s">
        <v>4283</v>
      </c>
      <c r="F42" s="15" t="str">
        <f t="shared" si="1"/>
        <v>0610</v>
      </c>
      <c r="G42" s="15" t="str">
        <f t="shared" si="6"/>
        <v>013</v>
      </c>
      <c r="H42" s="15" t="str">
        <f t="shared" si="2"/>
        <v>EDUC</v>
      </c>
      <c r="I42" s="15" t="str">
        <f t="shared" si="3"/>
        <v>008</v>
      </c>
      <c r="J42" s="15" t="str">
        <f t="shared" si="4"/>
        <v>0948</v>
      </c>
      <c r="K42" s="15" t="str">
        <f t="shared" si="5"/>
        <v>2008</v>
      </c>
    </row>
    <row r="43" spans="1:11" x14ac:dyDescent="0.25">
      <c r="A43" s="15">
        <v>2</v>
      </c>
      <c r="B43" s="15" t="s">
        <v>4319</v>
      </c>
      <c r="C43" s="15">
        <v>50</v>
      </c>
      <c r="D43" s="15" t="s">
        <v>4283</v>
      </c>
      <c r="F43" s="15" t="str">
        <f t="shared" si="1"/>
        <v>0610</v>
      </c>
      <c r="G43" s="15" t="str">
        <f t="shared" si="6"/>
        <v>013</v>
      </c>
      <c r="H43" s="15" t="str">
        <f t="shared" si="2"/>
        <v>EDUC</v>
      </c>
      <c r="I43" s="15" t="str">
        <f t="shared" si="3"/>
        <v>008</v>
      </c>
      <c r="J43" s="15" t="str">
        <f t="shared" si="4"/>
        <v>0993</v>
      </c>
      <c r="K43" s="15" t="str">
        <f t="shared" si="5"/>
        <v>2008</v>
      </c>
    </row>
    <row r="44" spans="1:11" x14ac:dyDescent="0.25">
      <c r="A44" s="15">
        <v>2</v>
      </c>
      <c r="B44" s="15" t="s">
        <v>4320</v>
      </c>
      <c r="C44" s="15">
        <v>85</v>
      </c>
      <c r="D44" s="15" t="s">
        <v>4283</v>
      </c>
      <c r="F44" s="15" t="str">
        <f t="shared" si="1"/>
        <v>0610</v>
      </c>
      <c r="G44" s="15" t="str">
        <f t="shared" si="6"/>
        <v>013</v>
      </c>
      <c r="H44" s="15" t="str">
        <f t="shared" si="2"/>
        <v>EDUC</v>
      </c>
      <c r="I44" s="15" t="str">
        <f t="shared" si="3"/>
        <v>008</v>
      </c>
      <c r="J44" s="15" t="str">
        <f t="shared" si="4"/>
        <v>1011</v>
      </c>
      <c r="K44" s="15" t="str">
        <f t="shared" si="5"/>
        <v>2008</v>
      </c>
    </row>
    <row r="45" spans="1:11" x14ac:dyDescent="0.25">
      <c r="A45" s="15">
        <v>2</v>
      </c>
      <c r="B45" s="15" t="s">
        <v>4321</v>
      </c>
      <c r="C45" s="15">
        <v>127</v>
      </c>
      <c r="D45" s="15" t="s">
        <v>4283</v>
      </c>
      <c r="F45" s="15" t="str">
        <f t="shared" si="1"/>
        <v>0610</v>
      </c>
      <c r="G45" s="15" t="str">
        <f t="shared" si="6"/>
        <v>013</v>
      </c>
      <c r="H45" s="15" t="str">
        <f t="shared" si="2"/>
        <v>EDUC</v>
      </c>
      <c r="I45" s="15" t="str">
        <f t="shared" si="3"/>
        <v>008</v>
      </c>
      <c r="J45" s="15" t="str">
        <f t="shared" si="4"/>
        <v>0091</v>
      </c>
      <c r="K45" s="15" t="str">
        <f t="shared" si="5"/>
        <v>2008</v>
      </c>
    </row>
    <row r="46" spans="1:11" x14ac:dyDescent="0.25">
      <c r="A46" s="15">
        <v>2</v>
      </c>
      <c r="B46" s="15" t="s">
        <v>4322</v>
      </c>
      <c r="C46" s="15">
        <v>152</v>
      </c>
      <c r="D46" s="15" t="s">
        <v>4283</v>
      </c>
      <c r="F46" s="15" t="str">
        <f t="shared" si="1"/>
        <v>0610</v>
      </c>
      <c r="G46" s="15" t="str">
        <f t="shared" si="6"/>
        <v>013</v>
      </c>
      <c r="H46" s="15" t="str">
        <f t="shared" si="2"/>
        <v>EDUC</v>
      </c>
      <c r="I46" s="15" t="str">
        <f t="shared" si="3"/>
        <v>008</v>
      </c>
      <c r="J46" s="15" t="str">
        <f t="shared" si="4"/>
        <v>0818</v>
      </c>
      <c r="K46" s="15" t="str">
        <f t="shared" si="5"/>
        <v>2008</v>
      </c>
    </row>
    <row r="47" spans="1:11" x14ac:dyDescent="0.25">
      <c r="A47" s="15">
        <v>2</v>
      </c>
      <c r="B47" s="15" t="s">
        <v>4322</v>
      </c>
      <c r="C47" s="15">
        <v>177</v>
      </c>
      <c r="D47" s="15" t="s">
        <v>4283</v>
      </c>
      <c r="F47" s="15" t="str">
        <f t="shared" si="1"/>
        <v>0610</v>
      </c>
      <c r="G47" s="15" t="str">
        <f t="shared" si="6"/>
        <v>013</v>
      </c>
      <c r="H47" s="15" t="str">
        <f t="shared" si="2"/>
        <v>EDUC</v>
      </c>
      <c r="I47" s="15" t="str">
        <f t="shared" si="3"/>
        <v>008</v>
      </c>
      <c r="J47" s="15" t="str">
        <f t="shared" si="4"/>
        <v>0818</v>
      </c>
      <c r="K47" s="15" t="str">
        <f t="shared" si="5"/>
        <v>2008</v>
      </c>
    </row>
    <row r="48" spans="1:11" x14ac:dyDescent="0.25">
      <c r="A48" s="15">
        <v>3</v>
      </c>
      <c r="B48" s="15" t="s">
        <v>4323</v>
      </c>
      <c r="C48" s="15">
        <v>72</v>
      </c>
      <c r="D48" s="15" t="s">
        <v>4283</v>
      </c>
      <c r="F48" s="15" t="str">
        <f t="shared" si="1"/>
        <v>0610</v>
      </c>
      <c r="G48" s="15" t="str">
        <f t="shared" si="6"/>
        <v>013</v>
      </c>
      <c r="H48" s="15" t="str">
        <f t="shared" si="2"/>
        <v>EDUC</v>
      </c>
      <c r="I48" s="15" t="str">
        <f t="shared" si="3"/>
        <v>002</v>
      </c>
      <c r="J48" s="15" t="str">
        <f t="shared" si="4"/>
        <v>1026</v>
      </c>
      <c r="K48" s="15" t="str">
        <f t="shared" si="5"/>
        <v>2009</v>
      </c>
    </row>
    <row r="49" spans="1:11" x14ac:dyDescent="0.25">
      <c r="A49" s="15">
        <v>3</v>
      </c>
      <c r="B49" s="15" t="s">
        <v>4324</v>
      </c>
      <c r="C49" s="15">
        <v>65</v>
      </c>
      <c r="D49" s="15" t="s">
        <v>4283</v>
      </c>
      <c r="F49" s="15" t="str">
        <f t="shared" si="1"/>
        <v>0610</v>
      </c>
      <c r="G49" s="15" t="str">
        <f t="shared" si="6"/>
        <v>013</v>
      </c>
      <c r="H49" s="15" t="str">
        <f t="shared" si="2"/>
        <v>EDUC</v>
      </c>
      <c r="I49" s="15" t="str">
        <f t="shared" si="3"/>
        <v>002</v>
      </c>
      <c r="J49" s="15" t="str">
        <f t="shared" si="4"/>
        <v>1027</v>
      </c>
      <c r="K49" s="15" t="str">
        <f t="shared" si="5"/>
        <v>2009</v>
      </c>
    </row>
    <row r="50" spans="1:11" x14ac:dyDescent="0.25">
      <c r="A50" s="15">
        <v>3</v>
      </c>
      <c r="B50" s="15" t="s">
        <v>4325</v>
      </c>
      <c r="C50" s="15">
        <v>114</v>
      </c>
      <c r="D50" s="15" t="s">
        <v>4283</v>
      </c>
      <c r="F50" s="15" t="str">
        <f t="shared" si="1"/>
        <v>0610</v>
      </c>
      <c r="G50" s="15" t="str">
        <f t="shared" si="6"/>
        <v>013</v>
      </c>
      <c r="H50" s="15" t="str">
        <f t="shared" si="2"/>
        <v>EDUC</v>
      </c>
      <c r="I50" s="15" t="str">
        <f t="shared" si="3"/>
        <v>002</v>
      </c>
      <c r="J50" s="15" t="str">
        <f t="shared" si="4"/>
        <v>0389</v>
      </c>
      <c r="K50" s="15" t="str">
        <f t="shared" si="5"/>
        <v>2009</v>
      </c>
    </row>
    <row r="51" spans="1:11" x14ac:dyDescent="0.25">
      <c r="A51" s="15">
        <v>3</v>
      </c>
      <c r="B51" s="15" t="s">
        <v>4326</v>
      </c>
      <c r="C51" s="15">
        <v>128</v>
      </c>
      <c r="D51" s="15" t="s">
        <v>4283</v>
      </c>
      <c r="F51" s="15" t="str">
        <f t="shared" si="1"/>
        <v>0610</v>
      </c>
      <c r="G51" s="15" t="str">
        <f t="shared" si="6"/>
        <v>013</v>
      </c>
      <c r="H51" s="15" t="str">
        <f t="shared" si="2"/>
        <v>EDUC</v>
      </c>
      <c r="I51" s="15" t="str">
        <f t="shared" si="3"/>
        <v>008</v>
      </c>
      <c r="J51" s="15" t="str">
        <f t="shared" si="4"/>
        <v>1093</v>
      </c>
      <c r="K51" s="15" t="str">
        <f t="shared" si="5"/>
        <v>2009</v>
      </c>
    </row>
    <row r="52" spans="1:11" x14ac:dyDescent="0.25">
      <c r="A52" s="15">
        <v>3</v>
      </c>
      <c r="B52" s="15" t="s">
        <v>4327</v>
      </c>
      <c r="C52" s="15">
        <v>85</v>
      </c>
      <c r="D52" s="15" t="s">
        <v>4283</v>
      </c>
      <c r="F52" s="15" t="str">
        <f t="shared" si="1"/>
        <v>0610</v>
      </c>
      <c r="G52" s="15" t="str">
        <f t="shared" si="6"/>
        <v>013</v>
      </c>
      <c r="H52" s="15" t="str">
        <f t="shared" si="2"/>
        <v>EDUC</v>
      </c>
      <c r="I52" s="15" t="str">
        <f t="shared" si="3"/>
        <v>008</v>
      </c>
      <c r="J52" s="15" t="str">
        <f t="shared" si="4"/>
        <v>1068</v>
      </c>
      <c r="K52" s="15" t="str">
        <f t="shared" si="5"/>
        <v>2009</v>
      </c>
    </row>
    <row r="53" spans="1:11" x14ac:dyDescent="0.25">
      <c r="A53" s="15">
        <v>3</v>
      </c>
      <c r="B53" s="15" t="s">
        <v>4328</v>
      </c>
      <c r="C53" s="15">
        <v>123</v>
      </c>
      <c r="D53" s="15" t="s">
        <v>4283</v>
      </c>
      <c r="F53" s="15" t="str">
        <f t="shared" si="1"/>
        <v>0610</v>
      </c>
      <c r="G53" s="15" t="str">
        <f t="shared" si="6"/>
        <v>013</v>
      </c>
      <c r="H53" s="15" t="str">
        <f t="shared" si="2"/>
        <v>EDUC</v>
      </c>
      <c r="I53" s="15" t="str">
        <f t="shared" si="3"/>
        <v>008</v>
      </c>
      <c r="J53" s="15" t="str">
        <f t="shared" si="4"/>
        <v>0201</v>
      </c>
      <c r="K53" s="15" t="str">
        <f t="shared" si="5"/>
        <v>2009</v>
      </c>
    </row>
    <row r="54" spans="1:11" x14ac:dyDescent="0.25">
      <c r="A54" s="15">
        <v>3</v>
      </c>
      <c r="B54" s="15" t="s">
        <v>4329</v>
      </c>
      <c r="C54" s="15">
        <v>98</v>
      </c>
      <c r="D54" s="15" t="s">
        <v>4283</v>
      </c>
      <c r="F54" s="15" t="str">
        <f t="shared" si="1"/>
        <v>0610</v>
      </c>
      <c r="G54" s="15" t="str">
        <f t="shared" si="6"/>
        <v>013</v>
      </c>
      <c r="H54" s="15" t="str">
        <f t="shared" si="2"/>
        <v>EDUC</v>
      </c>
      <c r="I54" s="15" t="str">
        <f t="shared" si="3"/>
        <v>008</v>
      </c>
      <c r="J54" s="15" t="str">
        <f t="shared" si="4"/>
        <v>0942</v>
      </c>
      <c r="K54" s="15" t="str">
        <f t="shared" si="5"/>
        <v>2009</v>
      </c>
    </row>
    <row r="55" spans="1:11" x14ac:dyDescent="0.25">
      <c r="A55" s="15">
        <v>3</v>
      </c>
      <c r="B55" s="15" t="s">
        <v>4330</v>
      </c>
      <c r="C55" s="15">
        <v>39</v>
      </c>
      <c r="D55" s="15" t="s">
        <v>4283</v>
      </c>
      <c r="F55" s="15" t="str">
        <f t="shared" si="1"/>
        <v>0610</v>
      </c>
      <c r="G55" s="15" t="str">
        <f t="shared" si="6"/>
        <v>013</v>
      </c>
      <c r="H55" s="15" t="str">
        <f t="shared" si="2"/>
        <v>EDUC</v>
      </c>
      <c r="I55" s="15" t="str">
        <f t="shared" si="3"/>
        <v>008</v>
      </c>
      <c r="J55" s="15" t="str">
        <f t="shared" si="4"/>
        <v>0663</v>
      </c>
      <c r="K55" s="15" t="str">
        <f t="shared" si="5"/>
        <v>2009</v>
      </c>
    </row>
    <row r="56" spans="1:11" x14ac:dyDescent="0.25">
      <c r="A56" s="15">
        <v>3</v>
      </c>
      <c r="B56" s="15" t="s">
        <v>4331</v>
      </c>
      <c r="C56" s="15">
        <v>138</v>
      </c>
      <c r="D56" s="15" t="s">
        <v>4283</v>
      </c>
      <c r="F56" s="15" t="str">
        <f t="shared" si="1"/>
        <v>0610</v>
      </c>
      <c r="G56" s="15" t="str">
        <f t="shared" si="6"/>
        <v>013</v>
      </c>
      <c r="H56" s="15" t="str">
        <f t="shared" si="2"/>
        <v>EDUC</v>
      </c>
      <c r="I56" s="15" t="str">
        <f t="shared" si="3"/>
        <v>008</v>
      </c>
      <c r="J56" s="15" t="str">
        <f t="shared" si="4"/>
        <v>0421</v>
      </c>
      <c r="K56" s="15" t="str">
        <f t="shared" si="5"/>
        <v>2010</v>
      </c>
    </row>
    <row r="57" spans="1:11" x14ac:dyDescent="0.25">
      <c r="A57" s="15">
        <v>3</v>
      </c>
      <c r="B57" s="15" t="s">
        <v>4332</v>
      </c>
      <c r="C57" s="15">
        <v>144</v>
      </c>
      <c r="D57" s="15" t="s">
        <v>4283</v>
      </c>
      <c r="F57" s="15" t="str">
        <f t="shared" si="1"/>
        <v>0610</v>
      </c>
      <c r="G57" s="15" t="str">
        <f t="shared" si="6"/>
        <v>013</v>
      </c>
      <c r="H57" s="15" t="str">
        <f t="shared" si="2"/>
        <v>EDUC</v>
      </c>
      <c r="I57" s="15" t="str">
        <f t="shared" si="3"/>
        <v>008</v>
      </c>
      <c r="J57" s="15" t="str">
        <f t="shared" si="4"/>
        <v>0603</v>
      </c>
      <c r="K57" s="15" t="str">
        <f t="shared" si="5"/>
        <v>2010</v>
      </c>
    </row>
    <row r="58" spans="1:11" x14ac:dyDescent="0.25">
      <c r="A58" s="15">
        <v>3</v>
      </c>
      <c r="B58" s="15" t="s">
        <v>4333</v>
      </c>
      <c r="C58" s="15">
        <v>129</v>
      </c>
      <c r="D58" s="15" t="s">
        <v>4283</v>
      </c>
      <c r="F58" s="15" t="str">
        <f t="shared" si="1"/>
        <v>0610</v>
      </c>
      <c r="G58" s="15" t="str">
        <f t="shared" si="6"/>
        <v>013</v>
      </c>
      <c r="H58" s="15" t="str">
        <f t="shared" si="2"/>
        <v>EDUC</v>
      </c>
      <c r="I58" s="15" t="str">
        <f t="shared" si="3"/>
        <v>008</v>
      </c>
      <c r="J58" s="15" t="str">
        <f t="shared" si="4"/>
        <v>0981</v>
      </c>
      <c r="K58" s="15" t="str">
        <f t="shared" si="5"/>
        <v>2010</v>
      </c>
    </row>
    <row r="59" spans="1:11" x14ac:dyDescent="0.25">
      <c r="A59" s="15">
        <v>4</v>
      </c>
      <c r="B59" s="15" t="s">
        <v>4334</v>
      </c>
      <c r="C59" s="15">
        <v>196</v>
      </c>
      <c r="D59" s="15" t="s">
        <v>4283</v>
      </c>
      <c r="F59" s="15" t="str">
        <f t="shared" si="1"/>
        <v>0610</v>
      </c>
      <c r="G59" s="15" t="str">
        <f t="shared" si="6"/>
        <v>014</v>
      </c>
      <c r="H59" s="15" t="str">
        <f t="shared" si="2"/>
        <v>EDUC</v>
      </c>
      <c r="I59" s="15" t="str">
        <f t="shared" si="3"/>
        <v>013</v>
      </c>
      <c r="J59" s="15" t="str">
        <f t="shared" si="4"/>
        <v>0079</v>
      </c>
      <c r="K59" s="15" t="str">
        <f t="shared" si="5"/>
        <v>2010</v>
      </c>
    </row>
    <row r="60" spans="1:11" x14ac:dyDescent="0.25">
      <c r="A60" s="15">
        <v>4</v>
      </c>
      <c r="B60" s="15" t="s">
        <v>4334</v>
      </c>
      <c r="C60" s="15">
        <v>196</v>
      </c>
      <c r="D60" s="15" t="s">
        <v>4283</v>
      </c>
      <c r="F60" s="15" t="str">
        <f t="shared" si="1"/>
        <v>0610</v>
      </c>
      <c r="G60" s="15" t="str">
        <f t="shared" si="6"/>
        <v>014</v>
      </c>
      <c r="H60" s="15" t="str">
        <f t="shared" si="2"/>
        <v>EDUC</v>
      </c>
      <c r="I60" s="15" t="str">
        <f t="shared" si="3"/>
        <v>013</v>
      </c>
      <c r="J60" s="15" t="str">
        <f t="shared" si="4"/>
        <v>0079</v>
      </c>
      <c r="K60" s="15" t="str">
        <f t="shared" si="5"/>
        <v>2010</v>
      </c>
    </row>
    <row r="61" spans="1:11" x14ac:dyDescent="0.25">
      <c r="A61" s="15">
        <v>4</v>
      </c>
      <c r="B61" s="15" t="s">
        <v>4334</v>
      </c>
      <c r="C61" s="15">
        <v>193</v>
      </c>
      <c r="D61" s="15" t="s">
        <v>4283</v>
      </c>
      <c r="F61" s="15" t="str">
        <f t="shared" si="1"/>
        <v>0610</v>
      </c>
      <c r="G61" s="15" t="str">
        <f t="shared" si="6"/>
        <v>014</v>
      </c>
      <c r="H61" s="15" t="str">
        <f t="shared" si="2"/>
        <v>EDUC</v>
      </c>
      <c r="I61" s="15" t="str">
        <f t="shared" si="3"/>
        <v>013</v>
      </c>
      <c r="J61" s="15" t="str">
        <f t="shared" si="4"/>
        <v>0079</v>
      </c>
      <c r="K61" s="15" t="str">
        <f t="shared" si="5"/>
        <v>2010</v>
      </c>
    </row>
    <row r="62" spans="1:11" x14ac:dyDescent="0.25">
      <c r="A62" s="15">
        <v>4</v>
      </c>
      <c r="B62" s="15" t="s">
        <v>4334</v>
      </c>
      <c r="C62" s="15">
        <v>160</v>
      </c>
      <c r="D62" s="15" t="s">
        <v>4283</v>
      </c>
      <c r="F62" s="15" t="str">
        <f t="shared" si="1"/>
        <v>0610</v>
      </c>
      <c r="G62" s="15" t="str">
        <f t="shared" si="6"/>
        <v>014</v>
      </c>
      <c r="H62" s="15" t="str">
        <f t="shared" si="2"/>
        <v>EDUC</v>
      </c>
      <c r="I62" s="15" t="str">
        <f t="shared" si="3"/>
        <v>013</v>
      </c>
      <c r="J62" s="15" t="str">
        <f t="shared" si="4"/>
        <v>0079</v>
      </c>
      <c r="K62" s="15" t="str">
        <f t="shared" si="5"/>
        <v>2010</v>
      </c>
    </row>
    <row r="63" spans="1:11" x14ac:dyDescent="0.25">
      <c r="A63" s="15">
        <v>5</v>
      </c>
      <c r="B63" s="15" t="s">
        <v>4335</v>
      </c>
      <c r="C63" s="15">
        <v>199</v>
      </c>
      <c r="D63" s="15" t="s">
        <v>4283</v>
      </c>
      <c r="F63" s="15" t="str">
        <f t="shared" si="1"/>
        <v>0610</v>
      </c>
      <c r="G63" s="15" t="str">
        <f t="shared" si="6"/>
        <v>013</v>
      </c>
      <c r="H63" s="15" t="str">
        <f t="shared" si="2"/>
        <v>EDUC</v>
      </c>
      <c r="I63" s="15" t="str">
        <f t="shared" si="3"/>
        <v>008</v>
      </c>
      <c r="J63" s="15" t="str">
        <f t="shared" si="4"/>
        <v>0152</v>
      </c>
      <c r="K63" s="15" t="str">
        <f t="shared" si="5"/>
        <v>2010</v>
      </c>
    </row>
    <row r="64" spans="1:11" x14ac:dyDescent="0.25">
      <c r="A64" s="15">
        <v>5</v>
      </c>
      <c r="B64" s="15" t="s">
        <v>4335</v>
      </c>
      <c r="C64" s="15">
        <v>43</v>
      </c>
      <c r="D64" s="15" t="s">
        <v>4283</v>
      </c>
      <c r="F64" s="15" t="str">
        <f t="shared" si="1"/>
        <v>0610</v>
      </c>
      <c r="G64" s="15" t="str">
        <f t="shared" si="6"/>
        <v>013</v>
      </c>
      <c r="H64" s="15" t="str">
        <f t="shared" si="2"/>
        <v>EDUC</v>
      </c>
      <c r="I64" s="15" t="str">
        <f t="shared" si="3"/>
        <v>008</v>
      </c>
      <c r="J64" s="15" t="str">
        <f t="shared" si="4"/>
        <v>0152</v>
      </c>
      <c r="K64" s="15" t="str">
        <f t="shared" si="5"/>
        <v>2010</v>
      </c>
    </row>
    <row r="65" spans="1:11" x14ac:dyDescent="0.25">
      <c r="A65" s="15">
        <v>5</v>
      </c>
      <c r="B65" s="15" t="s">
        <v>4336</v>
      </c>
      <c r="C65" s="15">
        <v>196</v>
      </c>
      <c r="D65" s="15" t="s">
        <v>4283</v>
      </c>
      <c r="F65" s="15" t="str">
        <f t="shared" si="1"/>
        <v>0610</v>
      </c>
      <c r="G65" s="15" t="str">
        <f t="shared" si="6"/>
        <v>013</v>
      </c>
      <c r="H65" s="15" t="str">
        <f t="shared" si="2"/>
        <v>EDUC</v>
      </c>
      <c r="I65" s="15" t="str">
        <f t="shared" si="3"/>
        <v>008</v>
      </c>
      <c r="J65" s="15" t="str">
        <f t="shared" si="4"/>
        <v>1130</v>
      </c>
      <c r="K65" s="15" t="str">
        <f t="shared" si="5"/>
        <v>2009</v>
      </c>
    </row>
    <row r="66" spans="1:11" x14ac:dyDescent="0.25">
      <c r="A66" s="15">
        <v>5</v>
      </c>
      <c r="B66" s="15" t="s">
        <v>4336</v>
      </c>
      <c r="C66" s="15">
        <v>39</v>
      </c>
      <c r="D66" s="15" t="s">
        <v>4283</v>
      </c>
      <c r="F66" s="15" t="str">
        <f t="shared" ref="F66:F129" si="7">+MID(B66,1,4)</f>
        <v>0610</v>
      </c>
      <c r="G66" s="15" t="str">
        <f t="shared" ref="G66:G129" si="8">+MID(B66,6,3)</f>
        <v>013</v>
      </c>
      <c r="H66" s="15" t="str">
        <f t="shared" ref="H66:H129" si="9">+MID(D66,1,4)</f>
        <v>EDUC</v>
      </c>
      <c r="I66" s="15" t="str">
        <f t="shared" ref="I66:I129" si="10">+MID(B66,10,3)</f>
        <v>008</v>
      </c>
      <c r="J66" s="15" t="str">
        <f t="shared" ref="J66:J129" si="11">+MID(B66,14,4)</f>
        <v>1130</v>
      </c>
      <c r="K66" s="15" t="str">
        <f t="shared" ref="K66:K129" si="12">+MID(B66,19,4)</f>
        <v>2009</v>
      </c>
    </row>
    <row r="67" spans="1:11" x14ac:dyDescent="0.25">
      <c r="A67" s="15">
        <v>6</v>
      </c>
      <c r="B67" s="15" t="s">
        <v>4337</v>
      </c>
      <c r="C67" s="15">
        <v>204</v>
      </c>
      <c r="D67" s="15" t="s">
        <v>4283</v>
      </c>
      <c r="F67" s="15" t="str">
        <f t="shared" si="7"/>
        <v>0610</v>
      </c>
      <c r="G67" s="15" t="str">
        <f t="shared" si="8"/>
        <v>014</v>
      </c>
      <c r="H67" s="15" t="str">
        <f t="shared" si="9"/>
        <v>EDUC</v>
      </c>
      <c r="I67" s="15" t="str">
        <f t="shared" si="10"/>
        <v>013</v>
      </c>
      <c r="J67" s="15" t="str">
        <f t="shared" si="11"/>
        <v>0142</v>
      </c>
      <c r="K67" s="15" t="str">
        <f t="shared" si="12"/>
        <v>2008</v>
      </c>
    </row>
    <row r="68" spans="1:11" x14ac:dyDescent="0.25">
      <c r="A68" s="15">
        <v>6</v>
      </c>
      <c r="B68" s="15" t="s">
        <v>4337</v>
      </c>
      <c r="C68" s="15">
        <v>166</v>
      </c>
      <c r="D68" s="15" t="s">
        <v>4283</v>
      </c>
      <c r="F68" s="15" t="str">
        <f t="shared" si="7"/>
        <v>0610</v>
      </c>
      <c r="G68" s="15" t="str">
        <f t="shared" si="8"/>
        <v>014</v>
      </c>
      <c r="H68" s="15" t="str">
        <f t="shared" si="9"/>
        <v>EDUC</v>
      </c>
      <c r="I68" s="15" t="str">
        <f t="shared" si="10"/>
        <v>013</v>
      </c>
      <c r="J68" s="15" t="str">
        <f t="shared" si="11"/>
        <v>0142</v>
      </c>
      <c r="K68" s="15" t="str">
        <f t="shared" si="12"/>
        <v>2008</v>
      </c>
    </row>
    <row r="69" spans="1:11" x14ac:dyDescent="0.25">
      <c r="A69" s="15">
        <v>6</v>
      </c>
      <c r="B69" s="15" t="s">
        <v>4337</v>
      </c>
      <c r="C69" s="15">
        <v>132</v>
      </c>
      <c r="D69" s="15" t="s">
        <v>4283</v>
      </c>
      <c r="F69" s="15" t="str">
        <f t="shared" si="7"/>
        <v>0610</v>
      </c>
      <c r="G69" s="15" t="str">
        <f t="shared" si="8"/>
        <v>014</v>
      </c>
      <c r="H69" s="15" t="str">
        <f t="shared" si="9"/>
        <v>EDUC</v>
      </c>
      <c r="I69" s="15" t="str">
        <f t="shared" si="10"/>
        <v>013</v>
      </c>
      <c r="J69" s="15" t="str">
        <f t="shared" si="11"/>
        <v>0142</v>
      </c>
      <c r="K69" s="15" t="str">
        <f t="shared" si="12"/>
        <v>2008</v>
      </c>
    </row>
    <row r="70" spans="1:11" x14ac:dyDescent="0.25">
      <c r="A70" s="15">
        <v>6</v>
      </c>
      <c r="B70" s="15" t="s">
        <v>4337</v>
      </c>
      <c r="C70" s="15">
        <v>199</v>
      </c>
      <c r="D70" s="15" t="s">
        <v>4283</v>
      </c>
      <c r="F70" s="15" t="str">
        <f t="shared" si="7"/>
        <v>0610</v>
      </c>
      <c r="G70" s="15" t="str">
        <f t="shared" si="8"/>
        <v>014</v>
      </c>
      <c r="H70" s="15" t="str">
        <f t="shared" si="9"/>
        <v>EDUC</v>
      </c>
      <c r="I70" s="15" t="str">
        <f t="shared" si="10"/>
        <v>013</v>
      </c>
      <c r="J70" s="15" t="str">
        <f t="shared" si="11"/>
        <v>0142</v>
      </c>
      <c r="K70" s="15" t="str">
        <f t="shared" si="12"/>
        <v>2008</v>
      </c>
    </row>
    <row r="71" spans="1:11" x14ac:dyDescent="0.25">
      <c r="A71" s="15">
        <v>6</v>
      </c>
      <c r="B71" s="15" t="s">
        <v>4337</v>
      </c>
      <c r="C71" s="15">
        <v>187</v>
      </c>
      <c r="D71" s="15" t="s">
        <v>4283</v>
      </c>
      <c r="F71" s="15" t="str">
        <f t="shared" si="7"/>
        <v>0610</v>
      </c>
      <c r="G71" s="15" t="str">
        <f t="shared" si="8"/>
        <v>014</v>
      </c>
      <c r="H71" s="15" t="str">
        <f t="shared" si="9"/>
        <v>EDUC</v>
      </c>
      <c r="I71" s="15" t="str">
        <f t="shared" si="10"/>
        <v>013</v>
      </c>
      <c r="J71" s="15" t="str">
        <f t="shared" si="11"/>
        <v>0142</v>
      </c>
      <c r="K71" s="15" t="str">
        <f t="shared" si="12"/>
        <v>2008</v>
      </c>
    </row>
    <row r="72" spans="1:11" x14ac:dyDescent="0.25">
      <c r="A72" s="15">
        <v>6</v>
      </c>
      <c r="B72" s="15" t="s">
        <v>4337</v>
      </c>
      <c r="C72" s="15">
        <v>181</v>
      </c>
      <c r="D72" s="15" t="s">
        <v>4283</v>
      </c>
      <c r="F72" s="15" t="str">
        <f t="shared" si="7"/>
        <v>0610</v>
      </c>
      <c r="G72" s="15" t="str">
        <f t="shared" si="8"/>
        <v>014</v>
      </c>
      <c r="H72" s="15" t="str">
        <f t="shared" si="9"/>
        <v>EDUC</v>
      </c>
      <c r="I72" s="15" t="str">
        <f t="shared" si="10"/>
        <v>013</v>
      </c>
      <c r="J72" s="15" t="str">
        <f t="shared" si="11"/>
        <v>0142</v>
      </c>
      <c r="K72" s="15" t="str">
        <f t="shared" si="12"/>
        <v>2008</v>
      </c>
    </row>
    <row r="73" spans="1:11" x14ac:dyDescent="0.25">
      <c r="A73" s="15">
        <v>6</v>
      </c>
      <c r="B73" s="15" t="s">
        <v>4337</v>
      </c>
      <c r="C73" s="15">
        <v>201</v>
      </c>
      <c r="D73" s="15" t="s">
        <v>4283</v>
      </c>
      <c r="F73" s="15" t="str">
        <f t="shared" si="7"/>
        <v>0610</v>
      </c>
      <c r="G73" s="15" t="str">
        <f t="shared" si="8"/>
        <v>014</v>
      </c>
      <c r="H73" s="15" t="str">
        <f t="shared" si="9"/>
        <v>EDUC</v>
      </c>
      <c r="I73" s="15" t="str">
        <f t="shared" si="10"/>
        <v>013</v>
      </c>
      <c r="J73" s="15" t="str">
        <f t="shared" si="11"/>
        <v>0142</v>
      </c>
      <c r="K73" s="15" t="str">
        <f t="shared" si="12"/>
        <v>2008</v>
      </c>
    </row>
    <row r="74" spans="1:11" x14ac:dyDescent="0.25">
      <c r="A74" s="15">
        <v>7</v>
      </c>
      <c r="B74" s="15" t="s">
        <v>4337</v>
      </c>
      <c r="C74" s="15">
        <v>210</v>
      </c>
      <c r="D74" s="15" t="s">
        <v>4283</v>
      </c>
      <c r="F74" s="15" t="str">
        <f t="shared" si="7"/>
        <v>0610</v>
      </c>
      <c r="G74" s="15" t="str">
        <f t="shared" si="8"/>
        <v>014</v>
      </c>
      <c r="H74" s="15" t="str">
        <f t="shared" si="9"/>
        <v>EDUC</v>
      </c>
      <c r="I74" s="15" t="str">
        <f t="shared" si="10"/>
        <v>013</v>
      </c>
      <c r="J74" s="15" t="str">
        <f t="shared" si="11"/>
        <v>0142</v>
      </c>
      <c r="K74" s="15" t="str">
        <f t="shared" si="12"/>
        <v>2008</v>
      </c>
    </row>
    <row r="75" spans="1:11" x14ac:dyDescent="0.25">
      <c r="A75" s="15">
        <v>7</v>
      </c>
      <c r="B75" s="15" t="s">
        <v>4337</v>
      </c>
      <c r="C75" s="15">
        <v>174</v>
      </c>
      <c r="D75" s="15" t="s">
        <v>4283</v>
      </c>
      <c r="F75" s="15" t="str">
        <f t="shared" si="7"/>
        <v>0610</v>
      </c>
      <c r="G75" s="15" t="str">
        <f t="shared" si="8"/>
        <v>014</v>
      </c>
      <c r="H75" s="15" t="str">
        <f t="shared" si="9"/>
        <v>EDUC</v>
      </c>
      <c r="I75" s="15" t="str">
        <f t="shared" si="10"/>
        <v>013</v>
      </c>
      <c r="J75" s="15" t="str">
        <f t="shared" si="11"/>
        <v>0142</v>
      </c>
      <c r="K75" s="15" t="str">
        <f t="shared" si="12"/>
        <v>2008</v>
      </c>
    </row>
    <row r="76" spans="1:11" x14ac:dyDescent="0.25">
      <c r="A76" s="15">
        <v>7</v>
      </c>
      <c r="B76" s="15" t="s">
        <v>4337</v>
      </c>
      <c r="C76" s="15">
        <v>191</v>
      </c>
      <c r="D76" s="15" t="s">
        <v>4283</v>
      </c>
      <c r="F76" s="15" t="str">
        <f t="shared" si="7"/>
        <v>0610</v>
      </c>
      <c r="G76" s="15" t="str">
        <f t="shared" si="8"/>
        <v>014</v>
      </c>
      <c r="H76" s="15" t="str">
        <f t="shared" si="9"/>
        <v>EDUC</v>
      </c>
      <c r="I76" s="15" t="str">
        <f t="shared" si="10"/>
        <v>013</v>
      </c>
      <c r="J76" s="15" t="str">
        <f t="shared" si="11"/>
        <v>0142</v>
      </c>
      <c r="K76" s="15" t="str">
        <f t="shared" si="12"/>
        <v>2008</v>
      </c>
    </row>
    <row r="77" spans="1:11" x14ac:dyDescent="0.25">
      <c r="A77" s="15">
        <v>7</v>
      </c>
      <c r="B77" s="15" t="s">
        <v>4337</v>
      </c>
      <c r="C77" s="15">
        <v>201</v>
      </c>
      <c r="D77" s="15" t="s">
        <v>4283</v>
      </c>
      <c r="F77" s="15" t="str">
        <f t="shared" si="7"/>
        <v>0610</v>
      </c>
      <c r="G77" s="15" t="str">
        <f t="shared" si="8"/>
        <v>014</v>
      </c>
      <c r="H77" s="15" t="str">
        <f t="shared" si="9"/>
        <v>EDUC</v>
      </c>
      <c r="I77" s="15" t="str">
        <f t="shared" si="10"/>
        <v>013</v>
      </c>
      <c r="J77" s="15" t="str">
        <f t="shared" si="11"/>
        <v>0142</v>
      </c>
      <c r="K77" s="15" t="str">
        <f t="shared" si="12"/>
        <v>2008</v>
      </c>
    </row>
    <row r="78" spans="1:11" x14ac:dyDescent="0.25">
      <c r="A78" s="15">
        <v>7</v>
      </c>
      <c r="B78" s="15" t="s">
        <v>4337</v>
      </c>
      <c r="C78" s="15">
        <v>146</v>
      </c>
      <c r="D78" s="15" t="s">
        <v>4283</v>
      </c>
      <c r="F78" s="15" t="str">
        <f t="shared" si="7"/>
        <v>0610</v>
      </c>
      <c r="G78" s="15" t="str">
        <f t="shared" si="8"/>
        <v>014</v>
      </c>
      <c r="H78" s="15" t="str">
        <f t="shared" si="9"/>
        <v>EDUC</v>
      </c>
      <c r="I78" s="15" t="str">
        <f t="shared" si="10"/>
        <v>013</v>
      </c>
      <c r="J78" s="15" t="str">
        <f t="shared" si="11"/>
        <v>0142</v>
      </c>
      <c r="K78" s="15" t="str">
        <f t="shared" si="12"/>
        <v>2008</v>
      </c>
    </row>
    <row r="79" spans="1:11" x14ac:dyDescent="0.25">
      <c r="A79" s="15">
        <v>7</v>
      </c>
      <c r="B79" s="15" t="s">
        <v>4337</v>
      </c>
      <c r="C79" s="15">
        <v>205</v>
      </c>
      <c r="D79" s="15" t="s">
        <v>4283</v>
      </c>
      <c r="F79" s="15" t="str">
        <f t="shared" si="7"/>
        <v>0610</v>
      </c>
      <c r="G79" s="15" t="str">
        <f t="shared" si="8"/>
        <v>014</v>
      </c>
      <c r="H79" s="15" t="str">
        <f t="shared" si="9"/>
        <v>EDUC</v>
      </c>
      <c r="I79" s="15" t="str">
        <f t="shared" si="10"/>
        <v>013</v>
      </c>
      <c r="J79" s="15" t="str">
        <f t="shared" si="11"/>
        <v>0142</v>
      </c>
      <c r="K79" s="15" t="str">
        <f t="shared" si="12"/>
        <v>2008</v>
      </c>
    </row>
    <row r="80" spans="1:11" x14ac:dyDescent="0.25">
      <c r="A80" s="15">
        <v>7</v>
      </c>
      <c r="B80" s="15" t="s">
        <v>4337</v>
      </c>
      <c r="C80" s="15">
        <v>200</v>
      </c>
      <c r="D80" s="15" t="s">
        <v>4283</v>
      </c>
      <c r="F80" s="15" t="str">
        <f t="shared" si="7"/>
        <v>0610</v>
      </c>
      <c r="G80" s="15" t="str">
        <f t="shared" si="8"/>
        <v>014</v>
      </c>
      <c r="H80" s="15" t="str">
        <f t="shared" si="9"/>
        <v>EDUC</v>
      </c>
      <c r="I80" s="15" t="str">
        <f t="shared" si="10"/>
        <v>013</v>
      </c>
      <c r="J80" s="15" t="str">
        <f t="shared" si="11"/>
        <v>0142</v>
      </c>
      <c r="K80" s="15" t="str">
        <f t="shared" si="12"/>
        <v>2008</v>
      </c>
    </row>
    <row r="81" spans="1:11" x14ac:dyDescent="0.25">
      <c r="A81" s="15">
        <v>8</v>
      </c>
      <c r="B81" s="15" t="s">
        <v>4337</v>
      </c>
      <c r="C81" s="15">
        <v>174</v>
      </c>
      <c r="D81" s="15" t="s">
        <v>4283</v>
      </c>
      <c r="F81" s="15" t="str">
        <f t="shared" si="7"/>
        <v>0610</v>
      </c>
      <c r="G81" s="15" t="str">
        <f t="shared" si="8"/>
        <v>014</v>
      </c>
      <c r="H81" s="15" t="str">
        <f t="shared" si="9"/>
        <v>EDUC</v>
      </c>
      <c r="I81" s="15" t="str">
        <f t="shared" si="10"/>
        <v>013</v>
      </c>
      <c r="J81" s="15" t="str">
        <f t="shared" si="11"/>
        <v>0142</v>
      </c>
      <c r="K81" s="15" t="str">
        <f t="shared" si="12"/>
        <v>2008</v>
      </c>
    </row>
    <row r="82" spans="1:11" x14ac:dyDescent="0.25">
      <c r="A82" s="15">
        <v>8</v>
      </c>
      <c r="B82" s="15" t="s">
        <v>4337</v>
      </c>
      <c r="C82" s="15">
        <v>156</v>
      </c>
      <c r="D82" s="15" t="s">
        <v>4283</v>
      </c>
      <c r="F82" s="15" t="str">
        <f t="shared" si="7"/>
        <v>0610</v>
      </c>
      <c r="G82" s="15" t="str">
        <f t="shared" si="8"/>
        <v>014</v>
      </c>
      <c r="H82" s="15" t="str">
        <f t="shared" si="9"/>
        <v>EDUC</v>
      </c>
      <c r="I82" s="15" t="str">
        <f t="shared" si="10"/>
        <v>013</v>
      </c>
      <c r="J82" s="15" t="str">
        <f t="shared" si="11"/>
        <v>0142</v>
      </c>
      <c r="K82" s="15" t="str">
        <f t="shared" si="12"/>
        <v>2008</v>
      </c>
    </row>
    <row r="83" spans="1:11" x14ac:dyDescent="0.25">
      <c r="A83" s="15">
        <v>8</v>
      </c>
      <c r="B83" s="15" t="s">
        <v>4337</v>
      </c>
      <c r="C83" s="15">
        <v>212</v>
      </c>
      <c r="D83" s="15" t="s">
        <v>4283</v>
      </c>
      <c r="F83" s="15" t="str">
        <f t="shared" si="7"/>
        <v>0610</v>
      </c>
      <c r="G83" s="15" t="str">
        <f t="shared" si="8"/>
        <v>014</v>
      </c>
      <c r="H83" s="15" t="str">
        <f t="shared" si="9"/>
        <v>EDUC</v>
      </c>
      <c r="I83" s="15" t="str">
        <f t="shared" si="10"/>
        <v>013</v>
      </c>
      <c r="J83" s="15" t="str">
        <f t="shared" si="11"/>
        <v>0142</v>
      </c>
      <c r="K83" s="15" t="str">
        <f t="shared" si="12"/>
        <v>2008</v>
      </c>
    </row>
    <row r="84" spans="1:11" x14ac:dyDescent="0.25">
      <c r="A84" s="15">
        <v>8</v>
      </c>
      <c r="B84" s="15" t="s">
        <v>4337</v>
      </c>
      <c r="C84" s="15">
        <v>1</v>
      </c>
      <c r="D84" s="15" t="s">
        <v>4283</v>
      </c>
      <c r="F84" s="15" t="str">
        <f t="shared" si="7"/>
        <v>0610</v>
      </c>
      <c r="G84" s="15" t="str">
        <f t="shared" si="8"/>
        <v>014</v>
      </c>
      <c r="H84" s="15" t="str">
        <f t="shared" si="9"/>
        <v>EDUC</v>
      </c>
      <c r="I84" s="15" t="str">
        <f t="shared" si="10"/>
        <v>013</v>
      </c>
      <c r="J84" s="15" t="str">
        <f t="shared" si="11"/>
        <v>0142</v>
      </c>
      <c r="K84" s="15" t="str">
        <f t="shared" si="12"/>
        <v>2008</v>
      </c>
    </row>
    <row r="85" spans="1:11" x14ac:dyDescent="0.25">
      <c r="A85" s="15">
        <v>8</v>
      </c>
      <c r="B85" s="15" t="s">
        <v>4337</v>
      </c>
      <c r="C85" s="15">
        <v>1</v>
      </c>
      <c r="D85" s="15" t="s">
        <v>4283</v>
      </c>
      <c r="F85" s="15" t="str">
        <f t="shared" si="7"/>
        <v>0610</v>
      </c>
      <c r="G85" s="15" t="str">
        <f t="shared" si="8"/>
        <v>014</v>
      </c>
      <c r="H85" s="15" t="str">
        <f t="shared" si="9"/>
        <v>EDUC</v>
      </c>
      <c r="I85" s="15" t="str">
        <f t="shared" si="10"/>
        <v>013</v>
      </c>
      <c r="J85" s="15" t="str">
        <f t="shared" si="11"/>
        <v>0142</v>
      </c>
      <c r="K85" s="15" t="str">
        <f t="shared" si="12"/>
        <v>2008</v>
      </c>
    </row>
    <row r="86" spans="1:11" x14ac:dyDescent="0.25">
      <c r="A86" s="15">
        <v>9</v>
      </c>
      <c r="B86" s="15" t="s">
        <v>4338</v>
      </c>
      <c r="C86" s="15">
        <v>227</v>
      </c>
      <c r="D86" s="15" t="s">
        <v>4283</v>
      </c>
      <c r="F86" s="15" t="str">
        <f t="shared" si="7"/>
        <v>0610</v>
      </c>
      <c r="G86" s="15" t="str">
        <f t="shared" si="8"/>
        <v>014</v>
      </c>
      <c r="H86" s="15" t="str">
        <f t="shared" si="9"/>
        <v>EDUC</v>
      </c>
      <c r="I86" s="15" t="str">
        <f t="shared" si="10"/>
        <v>011</v>
      </c>
      <c r="J86" s="15" t="str">
        <f t="shared" si="11"/>
        <v>0193</v>
      </c>
      <c r="K86" s="15" t="str">
        <f t="shared" si="12"/>
        <v>2008</v>
      </c>
    </row>
    <row r="87" spans="1:11" x14ac:dyDescent="0.25">
      <c r="A87" s="15">
        <v>9</v>
      </c>
      <c r="B87" s="15" t="s">
        <v>4338</v>
      </c>
      <c r="C87" s="15">
        <v>139</v>
      </c>
      <c r="D87" s="15" t="s">
        <v>4283</v>
      </c>
      <c r="F87" s="15" t="str">
        <f t="shared" si="7"/>
        <v>0610</v>
      </c>
      <c r="G87" s="15" t="str">
        <f t="shared" si="8"/>
        <v>014</v>
      </c>
      <c r="H87" s="15" t="str">
        <f t="shared" si="9"/>
        <v>EDUC</v>
      </c>
      <c r="I87" s="15" t="str">
        <f t="shared" si="10"/>
        <v>011</v>
      </c>
      <c r="J87" s="15" t="str">
        <f t="shared" si="11"/>
        <v>0193</v>
      </c>
      <c r="K87" s="15" t="str">
        <f t="shared" si="12"/>
        <v>2008</v>
      </c>
    </row>
    <row r="88" spans="1:11" x14ac:dyDescent="0.25">
      <c r="A88" s="15">
        <v>9</v>
      </c>
      <c r="B88" s="15" t="s">
        <v>4338</v>
      </c>
      <c r="C88" s="15">
        <v>179</v>
      </c>
      <c r="D88" s="15" t="s">
        <v>4283</v>
      </c>
      <c r="F88" s="15" t="str">
        <f t="shared" si="7"/>
        <v>0610</v>
      </c>
      <c r="G88" s="15" t="str">
        <f t="shared" si="8"/>
        <v>014</v>
      </c>
      <c r="H88" s="15" t="str">
        <f t="shared" si="9"/>
        <v>EDUC</v>
      </c>
      <c r="I88" s="15" t="str">
        <f t="shared" si="10"/>
        <v>011</v>
      </c>
      <c r="J88" s="15" t="str">
        <f t="shared" si="11"/>
        <v>0193</v>
      </c>
      <c r="K88" s="15" t="str">
        <f t="shared" si="12"/>
        <v>2008</v>
      </c>
    </row>
    <row r="89" spans="1:11" x14ac:dyDescent="0.25">
      <c r="A89" s="15">
        <v>9</v>
      </c>
      <c r="B89" s="15" t="s">
        <v>4338</v>
      </c>
      <c r="C89" s="15">
        <v>198</v>
      </c>
      <c r="D89" s="15" t="s">
        <v>4283</v>
      </c>
      <c r="F89" s="15" t="str">
        <f t="shared" si="7"/>
        <v>0610</v>
      </c>
      <c r="G89" s="15" t="str">
        <f t="shared" si="8"/>
        <v>014</v>
      </c>
      <c r="H89" s="15" t="str">
        <f t="shared" si="9"/>
        <v>EDUC</v>
      </c>
      <c r="I89" s="15" t="str">
        <f t="shared" si="10"/>
        <v>011</v>
      </c>
      <c r="J89" s="15" t="str">
        <f t="shared" si="11"/>
        <v>0193</v>
      </c>
      <c r="K89" s="15" t="str">
        <f t="shared" si="12"/>
        <v>2008</v>
      </c>
    </row>
    <row r="90" spans="1:11" x14ac:dyDescent="0.25">
      <c r="A90" s="15">
        <v>9</v>
      </c>
      <c r="B90" s="15" t="s">
        <v>4338</v>
      </c>
      <c r="C90" s="15">
        <v>217</v>
      </c>
      <c r="D90" s="15" t="s">
        <v>4283</v>
      </c>
      <c r="F90" s="15" t="str">
        <f t="shared" si="7"/>
        <v>0610</v>
      </c>
      <c r="G90" s="15" t="str">
        <f t="shared" si="8"/>
        <v>014</v>
      </c>
      <c r="H90" s="15" t="str">
        <f t="shared" si="9"/>
        <v>EDUC</v>
      </c>
      <c r="I90" s="15" t="str">
        <f t="shared" si="10"/>
        <v>011</v>
      </c>
      <c r="J90" s="15" t="str">
        <f t="shared" si="11"/>
        <v>0193</v>
      </c>
      <c r="K90" s="15" t="str">
        <f t="shared" si="12"/>
        <v>2008</v>
      </c>
    </row>
    <row r="91" spans="1:11" x14ac:dyDescent="0.25">
      <c r="A91" s="15">
        <v>9</v>
      </c>
      <c r="B91" s="15" t="s">
        <v>4338</v>
      </c>
      <c r="C91" s="15">
        <v>114</v>
      </c>
      <c r="D91" s="15" t="s">
        <v>4283</v>
      </c>
      <c r="F91" s="15" t="str">
        <f t="shared" si="7"/>
        <v>0610</v>
      </c>
      <c r="G91" s="15" t="str">
        <f t="shared" si="8"/>
        <v>014</v>
      </c>
      <c r="H91" s="15" t="str">
        <f t="shared" si="9"/>
        <v>EDUC</v>
      </c>
      <c r="I91" s="15" t="str">
        <f t="shared" si="10"/>
        <v>011</v>
      </c>
      <c r="J91" s="15" t="str">
        <f t="shared" si="11"/>
        <v>0193</v>
      </c>
      <c r="K91" s="15" t="str">
        <f t="shared" si="12"/>
        <v>2008</v>
      </c>
    </row>
    <row r="92" spans="1:11" x14ac:dyDescent="0.25">
      <c r="A92" s="15">
        <v>9</v>
      </c>
      <c r="B92" s="15" t="s">
        <v>4338</v>
      </c>
      <c r="C92" s="15">
        <v>184</v>
      </c>
      <c r="D92" s="15" t="s">
        <v>4283</v>
      </c>
      <c r="F92" s="15" t="str">
        <f t="shared" si="7"/>
        <v>0610</v>
      </c>
      <c r="G92" s="15" t="str">
        <f t="shared" si="8"/>
        <v>014</v>
      </c>
      <c r="H92" s="15" t="str">
        <f t="shared" si="9"/>
        <v>EDUC</v>
      </c>
      <c r="I92" s="15" t="str">
        <f t="shared" si="10"/>
        <v>011</v>
      </c>
      <c r="J92" s="15" t="str">
        <f t="shared" si="11"/>
        <v>0193</v>
      </c>
      <c r="K92" s="15" t="str">
        <f t="shared" si="12"/>
        <v>2008</v>
      </c>
    </row>
    <row r="93" spans="1:11" x14ac:dyDescent="0.25">
      <c r="A93" s="15">
        <v>10</v>
      </c>
      <c r="B93" s="15" t="s">
        <v>4338</v>
      </c>
      <c r="C93" s="15">
        <v>192</v>
      </c>
      <c r="D93" s="15" t="s">
        <v>4283</v>
      </c>
      <c r="F93" s="15" t="str">
        <f t="shared" si="7"/>
        <v>0610</v>
      </c>
      <c r="G93" s="15" t="str">
        <f t="shared" si="8"/>
        <v>014</v>
      </c>
      <c r="H93" s="15" t="str">
        <f t="shared" si="9"/>
        <v>EDUC</v>
      </c>
      <c r="I93" s="15" t="str">
        <f t="shared" si="10"/>
        <v>011</v>
      </c>
      <c r="J93" s="15" t="str">
        <f t="shared" si="11"/>
        <v>0193</v>
      </c>
      <c r="K93" s="15" t="str">
        <f t="shared" si="12"/>
        <v>2008</v>
      </c>
    </row>
    <row r="94" spans="1:11" x14ac:dyDescent="0.25">
      <c r="A94" s="15">
        <v>10</v>
      </c>
      <c r="B94" s="15" t="s">
        <v>4338</v>
      </c>
      <c r="C94" s="15">
        <v>176</v>
      </c>
      <c r="D94" s="15" t="s">
        <v>4283</v>
      </c>
      <c r="F94" s="15" t="str">
        <f t="shared" si="7"/>
        <v>0610</v>
      </c>
      <c r="G94" s="15" t="str">
        <f t="shared" si="8"/>
        <v>014</v>
      </c>
      <c r="H94" s="15" t="str">
        <f t="shared" si="9"/>
        <v>EDUC</v>
      </c>
      <c r="I94" s="15" t="str">
        <f t="shared" si="10"/>
        <v>011</v>
      </c>
      <c r="J94" s="15" t="str">
        <f t="shared" si="11"/>
        <v>0193</v>
      </c>
      <c r="K94" s="15" t="str">
        <f t="shared" si="12"/>
        <v>2008</v>
      </c>
    </row>
    <row r="95" spans="1:11" x14ac:dyDescent="0.25">
      <c r="A95" s="15">
        <v>10</v>
      </c>
      <c r="B95" s="15" t="s">
        <v>4338</v>
      </c>
      <c r="C95" s="15">
        <v>131</v>
      </c>
      <c r="D95" s="15" t="s">
        <v>4283</v>
      </c>
      <c r="F95" s="15" t="str">
        <f t="shared" si="7"/>
        <v>0610</v>
      </c>
      <c r="G95" s="15" t="str">
        <f t="shared" si="8"/>
        <v>014</v>
      </c>
      <c r="H95" s="15" t="str">
        <f t="shared" si="9"/>
        <v>EDUC</v>
      </c>
      <c r="I95" s="15" t="str">
        <f t="shared" si="10"/>
        <v>011</v>
      </c>
      <c r="J95" s="15" t="str">
        <f t="shared" si="11"/>
        <v>0193</v>
      </c>
      <c r="K95" s="15" t="str">
        <f t="shared" si="12"/>
        <v>2008</v>
      </c>
    </row>
    <row r="96" spans="1:11" x14ac:dyDescent="0.25">
      <c r="A96" s="15">
        <v>10</v>
      </c>
      <c r="B96" s="15" t="s">
        <v>4338</v>
      </c>
      <c r="C96" s="15">
        <v>218</v>
      </c>
      <c r="D96" s="15" t="s">
        <v>4283</v>
      </c>
      <c r="F96" s="15" t="str">
        <f t="shared" si="7"/>
        <v>0610</v>
      </c>
      <c r="G96" s="15" t="str">
        <f t="shared" si="8"/>
        <v>014</v>
      </c>
      <c r="H96" s="15" t="str">
        <f t="shared" si="9"/>
        <v>EDUC</v>
      </c>
      <c r="I96" s="15" t="str">
        <f t="shared" si="10"/>
        <v>011</v>
      </c>
      <c r="J96" s="15" t="str">
        <f t="shared" si="11"/>
        <v>0193</v>
      </c>
      <c r="K96" s="15" t="str">
        <f t="shared" si="12"/>
        <v>2008</v>
      </c>
    </row>
    <row r="97" spans="1:11" x14ac:dyDescent="0.25">
      <c r="A97" s="15">
        <v>10</v>
      </c>
      <c r="B97" s="15" t="s">
        <v>4338</v>
      </c>
      <c r="C97" s="15">
        <v>163</v>
      </c>
      <c r="D97" s="15" t="s">
        <v>4283</v>
      </c>
      <c r="F97" s="15" t="str">
        <f t="shared" si="7"/>
        <v>0610</v>
      </c>
      <c r="G97" s="15" t="str">
        <f t="shared" si="8"/>
        <v>014</v>
      </c>
      <c r="H97" s="15" t="str">
        <f t="shared" si="9"/>
        <v>EDUC</v>
      </c>
      <c r="I97" s="15" t="str">
        <f t="shared" si="10"/>
        <v>011</v>
      </c>
      <c r="J97" s="15" t="str">
        <f t="shared" si="11"/>
        <v>0193</v>
      </c>
      <c r="K97" s="15" t="str">
        <f t="shared" si="12"/>
        <v>2008</v>
      </c>
    </row>
    <row r="98" spans="1:11" x14ac:dyDescent="0.25">
      <c r="A98" s="15">
        <v>11</v>
      </c>
      <c r="B98" s="15" t="s">
        <v>4339</v>
      </c>
      <c r="C98" s="15">
        <v>220</v>
      </c>
      <c r="D98" s="15" t="s">
        <v>4283</v>
      </c>
      <c r="F98" s="15" t="str">
        <f t="shared" si="7"/>
        <v>0610</v>
      </c>
      <c r="G98" s="15" t="str">
        <f t="shared" si="8"/>
        <v>014</v>
      </c>
      <c r="H98" s="15" t="str">
        <f t="shared" si="9"/>
        <v>EDUC</v>
      </c>
      <c r="I98" s="15" t="str">
        <f t="shared" si="10"/>
        <v>013</v>
      </c>
      <c r="J98" s="15" t="str">
        <f t="shared" si="11"/>
        <v>0092</v>
      </c>
      <c r="K98" s="15" t="str">
        <f t="shared" si="12"/>
        <v>2008</v>
      </c>
    </row>
    <row r="99" spans="1:11" x14ac:dyDescent="0.25">
      <c r="A99" s="15">
        <v>11</v>
      </c>
      <c r="B99" s="15" t="s">
        <v>4339</v>
      </c>
      <c r="C99" s="15">
        <v>237</v>
      </c>
      <c r="D99" s="15" t="s">
        <v>4283</v>
      </c>
      <c r="F99" s="15" t="str">
        <f t="shared" si="7"/>
        <v>0610</v>
      </c>
      <c r="G99" s="15" t="str">
        <f t="shared" si="8"/>
        <v>014</v>
      </c>
      <c r="H99" s="15" t="str">
        <f t="shared" si="9"/>
        <v>EDUC</v>
      </c>
      <c r="I99" s="15" t="str">
        <f t="shared" si="10"/>
        <v>013</v>
      </c>
      <c r="J99" s="15" t="str">
        <f t="shared" si="11"/>
        <v>0092</v>
      </c>
      <c r="K99" s="15" t="str">
        <f t="shared" si="12"/>
        <v>2008</v>
      </c>
    </row>
    <row r="100" spans="1:11" x14ac:dyDescent="0.25">
      <c r="A100" s="15">
        <v>11</v>
      </c>
      <c r="B100" s="15" t="s">
        <v>4340</v>
      </c>
      <c r="C100" s="15">
        <v>188</v>
      </c>
      <c r="D100" s="15" t="s">
        <v>4283</v>
      </c>
      <c r="F100" s="15" t="str">
        <f t="shared" si="7"/>
        <v>0610</v>
      </c>
      <c r="G100" s="15" t="str">
        <f t="shared" si="8"/>
        <v>014</v>
      </c>
      <c r="H100" s="15" t="str">
        <f t="shared" si="9"/>
        <v>EDUC</v>
      </c>
      <c r="I100" s="15" t="str">
        <f t="shared" si="10"/>
        <v>013</v>
      </c>
      <c r="J100" s="15" t="str">
        <f t="shared" si="11"/>
        <v>0192</v>
      </c>
      <c r="K100" s="15" t="str">
        <f t="shared" si="12"/>
        <v>2009</v>
      </c>
    </row>
    <row r="101" spans="1:11" x14ac:dyDescent="0.25">
      <c r="A101" s="15">
        <v>11</v>
      </c>
      <c r="B101" s="15" t="s">
        <v>4340</v>
      </c>
      <c r="C101" s="15">
        <v>205</v>
      </c>
      <c r="D101" s="15" t="s">
        <v>4283</v>
      </c>
      <c r="F101" s="15" t="str">
        <f t="shared" si="7"/>
        <v>0610</v>
      </c>
      <c r="G101" s="15" t="str">
        <f t="shared" si="8"/>
        <v>014</v>
      </c>
      <c r="H101" s="15" t="str">
        <f t="shared" si="9"/>
        <v>EDUC</v>
      </c>
      <c r="I101" s="15" t="str">
        <f t="shared" si="10"/>
        <v>013</v>
      </c>
      <c r="J101" s="15" t="str">
        <f t="shared" si="11"/>
        <v>0192</v>
      </c>
      <c r="K101" s="15" t="str">
        <f t="shared" si="12"/>
        <v>2009</v>
      </c>
    </row>
    <row r="102" spans="1:11" x14ac:dyDescent="0.25">
      <c r="A102" s="15">
        <v>11</v>
      </c>
      <c r="B102" s="15" t="s">
        <v>4340</v>
      </c>
      <c r="C102" s="15">
        <v>228</v>
      </c>
      <c r="D102" s="15" t="s">
        <v>4283</v>
      </c>
      <c r="F102" s="15" t="str">
        <f t="shared" si="7"/>
        <v>0610</v>
      </c>
      <c r="G102" s="15" t="str">
        <f t="shared" si="8"/>
        <v>014</v>
      </c>
      <c r="H102" s="15" t="str">
        <f t="shared" si="9"/>
        <v>EDUC</v>
      </c>
      <c r="I102" s="15" t="str">
        <f t="shared" si="10"/>
        <v>013</v>
      </c>
      <c r="J102" s="15" t="str">
        <f t="shared" si="11"/>
        <v>0192</v>
      </c>
      <c r="K102" s="15" t="str">
        <f t="shared" si="12"/>
        <v>2009</v>
      </c>
    </row>
    <row r="103" spans="1:11" x14ac:dyDescent="0.25">
      <c r="A103" s="15">
        <v>11</v>
      </c>
      <c r="B103" s="15" t="s">
        <v>4340</v>
      </c>
      <c r="C103" s="15">
        <v>168</v>
      </c>
      <c r="D103" s="15" t="s">
        <v>4283</v>
      </c>
      <c r="F103" s="15" t="str">
        <f t="shared" si="7"/>
        <v>0610</v>
      </c>
      <c r="G103" s="15" t="str">
        <f t="shared" si="8"/>
        <v>014</v>
      </c>
      <c r="H103" s="15" t="str">
        <f t="shared" si="9"/>
        <v>EDUC</v>
      </c>
      <c r="I103" s="15" t="str">
        <f t="shared" si="10"/>
        <v>013</v>
      </c>
      <c r="J103" s="15" t="str">
        <f t="shared" si="11"/>
        <v>0192</v>
      </c>
      <c r="K103" s="15" t="str">
        <f t="shared" si="12"/>
        <v>2009</v>
      </c>
    </row>
    <row r="104" spans="1:11" x14ac:dyDescent="0.25">
      <c r="A104" s="15">
        <v>11</v>
      </c>
      <c r="B104" s="15" t="s">
        <v>4340</v>
      </c>
      <c r="C104" s="15">
        <v>113</v>
      </c>
      <c r="D104" s="15" t="s">
        <v>4283</v>
      </c>
      <c r="F104" s="15" t="str">
        <f t="shared" si="7"/>
        <v>0610</v>
      </c>
      <c r="G104" s="15" t="str">
        <f t="shared" si="8"/>
        <v>014</v>
      </c>
      <c r="H104" s="15" t="str">
        <f t="shared" si="9"/>
        <v>EDUC</v>
      </c>
      <c r="I104" s="15" t="str">
        <f t="shared" si="10"/>
        <v>013</v>
      </c>
      <c r="J104" s="15" t="str">
        <f t="shared" si="11"/>
        <v>0192</v>
      </c>
      <c r="K104" s="15" t="str">
        <f t="shared" si="12"/>
        <v>2009</v>
      </c>
    </row>
    <row r="105" spans="1:11" x14ac:dyDescent="0.25">
      <c r="A105" s="15">
        <v>12</v>
      </c>
      <c r="B105" s="15" t="s">
        <v>4341</v>
      </c>
      <c r="C105" s="15">
        <v>174</v>
      </c>
      <c r="D105" s="15" t="s">
        <v>4283</v>
      </c>
      <c r="F105" s="15" t="str">
        <f t="shared" si="7"/>
        <v>0610</v>
      </c>
      <c r="G105" s="15" t="str">
        <f t="shared" si="8"/>
        <v>014</v>
      </c>
      <c r="H105" s="15" t="str">
        <f t="shared" si="9"/>
        <v>EDUC</v>
      </c>
      <c r="I105" s="15" t="str">
        <f t="shared" si="10"/>
        <v>013</v>
      </c>
      <c r="J105" s="15" t="str">
        <f t="shared" si="11"/>
        <v>0261</v>
      </c>
      <c r="K105" s="15" t="str">
        <f t="shared" si="12"/>
        <v>2008</v>
      </c>
    </row>
    <row r="106" spans="1:11" x14ac:dyDescent="0.25">
      <c r="A106" s="15">
        <v>12</v>
      </c>
      <c r="B106" s="15" t="s">
        <v>4341</v>
      </c>
      <c r="C106" s="15">
        <v>219</v>
      </c>
      <c r="D106" s="15" t="s">
        <v>4283</v>
      </c>
      <c r="F106" s="15" t="str">
        <f t="shared" si="7"/>
        <v>0610</v>
      </c>
      <c r="G106" s="15" t="str">
        <f t="shared" si="8"/>
        <v>014</v>
      </c>
      <c r="H106" s="15" t="str">
        <f t="shared" si="9"/>
        <v>EDUC</v>
      </c>
      <c r="I106" s="15" t="str">
        <f t="shared" si="10"/>
        <v>013</v>
      </c>
      <c r="J106" s="15" t="str">
        <f t="shared" si="11"/>
        <v>0261</v>
      </c>
      <c r="K106" s="15" t="str">
        <f t="shared" si="12"/>
        <v>2008</v>
      </c>
    </row>
    <row r="107" spans="1:11" x14ac:dyDescent="0.25">
      <c r="A107" s="15">
        <v>12</v>
      </c>
      <c r="B107" s="15" t="s">
        <v>4341</v>
      </c>
      <c r="C107" s="15">
        <v>201</v>
      </c>
      <c r="D107" s="15" t="s">
        <v>4283</v>
      </c>
      <c r="F107" s="15" t="str">
        <f t="shared" si="7"/>
        <v>0610</v>
      </c>
      <c r="G107" s="15" t="str">
        <f t="shared" si="8"/>
        <v>014</v>
      </c>
      <c r="H107" s="15" t="str">
        <f t="shared" si="9"/>
        <v>EDUC</v>
      </c>
      <c r="I107" s="15" t="str">
        <f t="shared" si="10"/>
        <v>013</v>
      </c>
      <c r="J107" s="15" t="str">
        <f t="shared" si="11"/>
        <v>0261</v>
      </c>
      <c r="K107" s="15" t="str">
        <f t="shared" si="12"/>
        <v>2008</v>
      </c>
    </row>
    <row r="108" spans="1:11" x14ac:dyDescent="0.25">
      <c r="A108" s="15">
        <v>12</v>
      </c>
      <c r="B108" s="15" t="s">
        <v>4341</v>
      </c>
      <c r="C108" s="15">
        <v>199</v>
      </c>
      <c r="D108" s="15" t="s">
        <v>4283</v>
      </c>
      <c r="F108" s="15" t="str">
        <f t="shared" si="7"/>
        <v>0610</v>
      </c>
      <c r="G108" s="15" t="str">
        <f t="shared" si="8"/>
        <v>014</v>
      </c>
      <c r="H108" s="15" t="str">
        <f t="shared" si="9"/>
        <v>EDUC</v>
      </c>
      <c r="I108" s="15" t="str">
        <f t="shared" si="10"/>
        <v>013</v>
      </c>
      <c r="J108" s="15" t="str">
        <f t="shared" si="11"/>
        <v>0261</v>
      </c>
      <c r="K108" s="15" t="str">
        <f t="shared" si="12"/>
        <v>2008</v>
      </c>
    </row>
    <row r="109" spans="1:11" x14ac:dyDescent="0.25">
      <c r="A109" s="15">
        <v>12</v>
      </c>
      <c r="B109" s="15" t="s">
        <v>4341</v>
      </c>
      <c r="C109" s="15">
        <v>100</v>
      </c>
      <c r="D109" s="15" t="s">
        <v>4283</v>
      </c>
      <c r="F109" s="15" t="str">
        <f t="shared" si="7"/>
        <v>0610</v>
      </c>
      <c r="G109" s="15" t="str">
        <f t="shared" si="8"/>
        <v>014</v>
      </c>
      <c r="H109" s="15" t="str">
        <f t="shared" si="9"/>
        <v>EDUC</v>
      </c>
      <c r="I109" s="15" t="str">
        <f t="shared" si="10"/>
        <v>013</v>
      </c>
      <c r="J109" s="15" t="str">
        <f t="shared" si="11"/>
        <v>0261</v>
      </c>
      <c r="K109" s="15" t="str">
        <f t="shared" si="12"/>
        <v>2008</v>
      </c>
    </row>
    <row r="110" spans="1:11" x14ac:dyDescent="0.25">
      <c r="A110" s="15">
        <v>12</v>
      </c>
      <c r="B110" s="15" t="s">
        <v>4342</v>
      </c>
      <c r="C110" s="15">
        <v>213</v>
      </c>
      <c r="D110" s="15" t="s">
        <v>4283</v>
      </c>
      <c r="F110" s="15" t="str">
        <f t="shared" si="7"/>
        <v>0610</v>
      </c>
      <c r="G110" s="15" t="str">
        <f t="shared" si="8"/>
        <v>014</v>
      </c>
      <c r="H110" s="15" t="str">
        <f t="shared" si="9"/>
        <v>EDUC</v>
      </c>
      <c r="I110" s="15" t="str">
        <f t="shared" si="10"/>
        <v>013</v>
      </c>
      <c r="J110" s="15" t="str">
        <f t="shared" si="11"/>
        <v>0205</v>
      </c>
      <c r="K110" s="15" t="str">
        <f t="shared" si="12"/>
        <v>2008</v>
      </c>
    </row>
    <row r="111" spans="1:11" x14ac:dyDescent="0.25">
      <c r="A111" s="15">
        <v>12</v>
      </c>
      <c r="B111" s="15" t="s">
        <v>4342</v>
      </c>
      <c r="C111" s="15">
        <v>201</v>
      </c>
      <c r="D111" s="15" t="s">
        <v>4283</v>
      </c>
      <c r="F111" s="15" t="str">
        <f t="shared" si="7"/>
        <v>0610</v>
      </c>
      <c r="G111" s="15" t="str">
        <f t="shared" si="8"/>
        <v>014</v>
      </c>
      <c r="H111" s="15" t="str">
        <f t="shared" si="9"/>
        <v>EDUC</v>
      </c>
      <c r="I111" s="15" t="str">
        <f t="shared" si="10"/>
        <v>013</v>
      </c>
      <c r="J111" s="15" t="str">
        <f t="shared" si="11"/>
        <v>0205</v>
      </c>
      <c r="K111" s="15" t="str">
        <f t="shared" si="12"/>
        <v>2008</v>
      </c>
    </row>
    <row r="112" spans="1:11" x14ac:dyDescent="0.25">
      <c r="A112" s="15">
        <v>12</v>
      </c>
      <c r="B112" s="15" t="s">
        <v>4343</v>
      </c>
      <c r="C112" s="15">
        <v>200</v>
      </c>
      <c r="D112" s="15" t="s">
        <v>4283</v>
      </c>
      <c r="F112" s="15" t="str">
        <f t="shared" si="7"/>
        <v>0610</v>
      </c>
      <c r="G112" s="15" t="str">
        <f t="shared" si="8"/>
        <v>014</v>
      </c>
      <c r="H112" s="15" t="str">
        <f t="shared" si="9"/>
        <v>EDUC</v>
      </c>
      <c r="I112" s="15" t="str">
        <f t="shared" si="10"/>
        <v>013</v>
      </c>
      <c r="J112" s="15" t="str">
        <f t="shared" si="11"/>
        <v>0097</v>
      </c>
      <c r="K112" s="15" t="str">
        <f t="shared" si="12"/>
        <v>2011</v>
      </c>
    </row>
    <row r="113" spans="1:11" x14ac:dyDescent="0.25">
      <c r="A113" s="15">
        <v>12</v>
      </c>
      <c r="B113" s="15" t="s">
        <v>4343</v>
      </c>
      <c r="C113" s="15">
        <v>105</v>
      </c>
      <c r="D113" s="15" t="s">
        <v>4283</v>
      </c>
      <c r="F113" s="15" t="str">
        <f t="shared" si="7"/>
        <v>0610</v>
      </c>
      <c r="G113" s="15" t="str">
        <f t="shared" si="8"/>
        <v>014</v>
      </c>
      <c r="H113" s="15" t="str">
        <f t="shared" si="9"/>
        <v>EDUC</v>
      </c>
      <c r="I113" s="15" t="str">
        <f t="shared" si="10"/>
        <v>013</v>
      </c>
      <c r="J113" s="15" t="str">
        <f t="shared" si="11"/>
        <v>0097</v>
      </c>
      <c r="K113" s="15" t="str">
        <f t="shared" si="12"/>
        <v>2011</v>
      </c>
    </row>
    <row r="114" spans="1:11" x14ac:dyDescent="0.25">
      <c r="A114" s="15">
        <v>12</v>
      </c>
      <c r="B114" s="15" t="s">
        <v>4343</v>
      </c>
      <c r="C114" s="15">
        <v>173</v>
      </c>
      <c r="D114" s="15" t="s">
        <v>4283</v>
      </c>
      <c r="F114" s="15" t="str">
        <f t="shared" si="7"/>
        <v>0610</v>
      </c>
      <c r="G114" s="15" t="str">
        <f t="shared" si="8"/>
        <v>014</v>
      </c>
      <c r="H114" s="15" t="str">
        <f t="shared" si="9"/>
        <v>EDUC</v>
      </c>
      <c r="I114" s="15" t="str">
        <f t="shared" si="10"/>
        <v>013</v>
      </c>
      <c r="J114" s="15" t="str">
        <f t="shared" si="11"/>
        <v>0097</v>
      </c>
      <c r="K114" s="15" t="str">
        <f t="shared" si="12"/>
        <v>2011</v>
      </c>
    </row>
    <row r="115" spans="1:11" x14ac:dyDescent="0.25">
      <c r="A115" s="15">
        <v>13</v>
      </c>
      <c r="B115" s="15" t="s">
        <v>4344</v>
      </c>
      <c r="C115" s="15">
        <v>194</v>
      </c>
      <c r="D115" s="15" t="s">
        <v>4283</v>
      </c>
      <c r="F115" s="15" t="str">
        <f t="shared" si="7"/>
        <v>0610</v>
      </c>
      <c r="G115" s="15" t="str">
        <f t="shared" si="8"/>
        <v>014</v>
      </c>
      <c r="H115" s="15" t="str">
        <f t="shared" si="9"/>
        <v>EDUC</v>
      </c>
      <c r="I115" s="15" t="str">
        <f t="shared" si="10"/>
        <v>013</v>
      </c>
      <c r="J115" s="15" t="str">
        <f t="shared" si="11"/>
        <v>0010</v>
      </c>
      <c r="K115" s="15" t="str">
        <f t="shared" si="12"/>
        <v>2010</v>
      </c>
    </row>
    <row r="116" spans="1:11" x14ac:dyDescent="0.25">
      <c r="A116" s="15">
        <v>13</v>
      </c>
      <c r="B116" s="15" t="s">
        <v>4344</v>
      </c>
      <c r="C116" s="15">
        <v>206</v>
      </c>
      <c r="D116" s="15" t="s">
        <v>4283</v>
      </c>
      <c r="F116" s="15" t="str">
        <f t="shared" si="7"/>
        <v>0610</v>
      </c>
      <c r="G116" s="15" t="str">
        <f t="shared" si="8"/>
        <v>014</v>
      </c>
      <c r="H116" s="15" t="str">
        <f t="shared" si="9"/>
        <v>EDUC</v>
      </c>
      <c r="I116" s="15" t="str">
        <f t="shared" si="10"/>
        <v>013</v>
      </c>
      <c r="J116" s="15" t="str">
        <f t="shared" si="11"/>
        <v>0010</v>
      </c>
      <c r="K116" s="15" t="str">
        <f t="shared" si="12"/>
        <v>2010</v>
      </c>
    </row>
    <row r="117" spans="1:11" x14ac:dyDescent="0.25">
      <c r="A117" s="15">
        <v>13</v>
      </c>
      <c r="B117" s="15" t="s">
        <v>4344</v>
      </c>
      <c r="C117" s="15">
        <v>193</v>
      </c>
      <c r="D117" s="15" t="s">
        <v>4283</v>
      </c>
      <c r="F117" s="15" t="str">
        <f t="shared" si="7"/>
        <v>0610</v>
      </c>
      <c r="G117" s="15" t="str">
        <f t="shared" si="8"/>
        <v>014</v>
      </c>
      <c r="H117" s="15" t="str">
        <f t="shared" si="9"/>
        <v>EDUC</v>
      </c>
      <c r="I117" s="15" t="str">
        <f t="shared" si="10"/>
        <v>013</v>
      </c>
      <c r="J117" s="15" t="str">
        <f t="shared" si="11"/>
        <v>0010</v>
      </c>
      <c r="K117" s="15" t="str">
        <f t="shared" si="12"/>
        <v>2010</v>
      </c>
    </row>
    <row r="118" spans="1:11" x14ac:dyDescent="0.25">
      <c r="A118" s="15">
        <v>13</v>
      </c>
      <c r="B118" s="15" t="s">
        <v>4344</v>
      </c>
      <c r="C118" s="15">
        <v>132</v>
      </c>
      <c r="D118" s="15" t="s">
        <v>4283</v>
      </c>
      <c r="F118" s="15" t="str">
        <f t="shared" si="7"/>
        <v>0610</v>
      </c>
      <c r="G118" s="15" t="str">
        <f t="shared" si="8"/>
        <v>014</v>
      </c>
      <c r="H118" s="15" t="str">
        <f t="shared" si="9"/>
        <v>EDUC</v>
      </c>
      <c r="I118" s="15" t="str">
        <f t="shared" si="10"/>
        <v>013</v>
      </c>
      <c r="J118" s="15" t="str">
        <f t="shared" si="11"/>
        <v>0010</v>
      </c>
      <c r="K118" s="15" t="str">
        <f t="shared" si="12"/>
        <v>2010</v>
      </c>
    </row>
    <row r="119" spans="1:11" x14ac:dyDescent="0.25">
      <c r="A119" s="15">
        <v>14</v>
      </c>
      <c r="B119" s="15" t="s">
        <v>4345</v>
      </c>
      <c r="C119" s="15">
        <v>213</v>
      </c>
      <c r="D119" s="15" t="s">
        <v>4283</v>
      </c>
      <c r="F119" s="15" t="str">
        <f t="shared" si="7"/>
        <v>0610</v>
      </c>
      <c r="G119" s="15" t="str">
        <f t="shared" si="8"/>
        <v>014</v>
      </c>
      <c r="H119" s="15" t="str">
        <f t="shared" si="9"/>
        <v>EDUC</v>
      </c>
      <c r="I119" s="15" t="str">
        <f t="shared" si="10"/>
        <v>013</v>
      </c>
      <c r="J119" s="15" t="str">
        <f t="shared" si="11"/>
        <v>0174</v>
      </c>
      <c r="K119" s="15" t="str">
        <f t="shared" si="12"/>
        <v>2009</v>
      </c>
    </row>
    <row r="120" spans="1:11" x14ac:dyDescent="0.25">
      <c r="A120" s="15">
        <v>14</v>
      </c>
      <c r="B120" s="15" t="s">
        <v>4345</v>
      </c>
      <c r="C120" s="15">
        <v>172</v>
      </c>
      <c r="D120" s="15" t="s">
        <v>4283</v>
      </c>
      <c r="F120" s="15" t="str">
        <f t="shared" si="7"/>
        <v>0610</v>
      </c>
      <c r="G120" s="15" t="str">
        <f t="shared" si="8"/>
        <v>014</v>
      </c>
      <c r="H120" s="15" t="str">
        <f t="shared" si="9"/>
        <v>EDUC</v>
      </c>
      <c r="I120" s="15" t="str">
        <f t="shared" si="10"/>
        <v>013</v>
      </c>
      <c r="J120" s="15" t="str">
        <f t="shared" si="11"/>
        <v>0174</v>
      </c>
      <c r="K120" s="15" t="str">
        <f t="shared" si="12"/>
        <v>2009</v>
      </c>
    </row>
    <row r="121" spans="1:11" x14ac:dyDescent="0.25">
      <c r="A121" s="15">
        <v>14</v>
      </c>
      <c r="B121" s="15" t="s">
        <v>4345</v>
      </c>
      <c r="C121" s="15">
        <v>213</v>
      </c>
      <c r="D121" s="15" t="s">
        <v>4283</v>
      </c>
      <c r="F121" s="15" t="str">
        <f t="shared" si="7"/>
        <v>0610</v>
      </c>
      <c r="G121" s="15" t="str">
        <f t="shared" si="8"/>
        <v>014</v>
      </c>
      <c r="H121" s="15" t="str">
        <f t="shared" si="9"/>
        <v>EDUC</v>
      </c>
      <c r="I121" s="15" t="str">
        <f t="shared" si="10"/>
        <v>013</v>
      </c>
      <c r="J121" s="15" t="str">
        <f t="shared" si="11"/>
        <v>0174</v>
      </c>
      <c r="K121" s="15" t="str">
        <f t="shared" si="12"/>
        <v>2009</v>
      </c>
    </row>
    <row r="122" spans="1:11" x14ac:dyDescent="0.25">
      <c r="A122" s="15">
        <v>14</v>
      </c>
      <c r="B122" s="15" t="s">
        <v>4345</v>
      </c>
      <c r="C122" s="15">
        <v>190</v>
      </c>
      <c r="D122" s="15" t="s">
        <v>4283</v>
      </c>
      <c r="F122" s="15" t="str">
        <f t="shared" si="7"/>
        <v>0610</v>
      </c>
      <c r="G122" s="15" t="str">
        <f t="shared" si="8"/>
        <v>014</v>
      </c>
      <c r="H122" s="15" t="str">
        <f t="shared" si="9"/>
        <v>EDUC</v>
      </c>
      <c r="I122" s="15" t="str">
        <f t="shared" si="10"/>
        <v>013</v>
      </c>
      <c r="J122" s="15" t="str">
        <f t="shared" si="11"/>
        <v>0174</v>
      </c>
      <c r="K122" s="15" t="str">
        <f t="shared" si="12"/>
        <v>2009</v>
      </c>
    </row>
    <row r="123" spans="1:11" x14ac:dyDescent="0.25">
      <c r="A123" s="15">
        <v>14</v>
      </c>
      <c r="B123" s="15" t="s">
        <v>4345</v>
      </c>
      <c r="C123" s="15">
        <v>148</v>
      </c>
      <c r="D123" s="15" t="s">
        <v>4283</v>
      </c>
      <c r="F123" s="15" t="str">
        <f t="shared" si="7"/>
        <v>0610</v>
      </c>
      <c r="G123" s="15" t="str">
        <f t="shared" si="8"/>
        <v>014</v>
      </c>
      <c r="H123" s="15" t="str">
        <f t="shared" si="9"/>
        <v>EDUC</v>
      </c>
      <c r="I123" s="15" t="str">
        <f t="shared" si="10"/>
        <v>013</v>
      </c>
      <c r="J123" s="15" t="str">
        <f t="shared" si="11"/>
        <v>0174</v>
      </c>
      <c r="K123" s="15" t="str">
        <f t="shared" si="12"/>
        <v>2009</v>
      </c>
    </row>
    <row r="124" spans="1:11" x14ac:dyDescent="0.25">
      <c r="A124" s="15">
        <v>14</v>
      </c>
      <c r="B124" s="15" t="s">
        <v>4345</v>
      </c>
      <c r="C124" s="15">
        <v>141</v>
      </c>
      <c r="D124" s="15" t="s">
        <v>4283</v>
      </c>
      <c r="F124" s="15" t="str">
        <f t="shared" si="7"/>
        <v>0610</v>
      </c>
      <c r="G124" s="15" t="str">
        <f t="shared" si="8"/>
        <v>014</v>
      </c>
      <c r="H124" s="15" t="str">
        <f t="shared" si="9"/>
        <v>EDUC</v>
      </c>
      <c r="I124" s="15" t="str">
        <f t="shared" si="10"/>
        <v>013</v>
      </c>
      <c r="J124" s="15" t="str">
        <f t="shared" si="11"/>
        <v>0174</v>
      </c>
      <c r="K124" s="15" t="str">
        <f t="shared" si="12"/>
        <v>2009</v>
      </c>
    </row>
    <row r="125" spans="1:11" x14ac:dyDescent="0.25">
      <c r="A125" s="15">
        <v>15</v>
      </c>
      <c r="B125" s="15" t="s">
        <v>4346</v>
      </c>
      <c r="C125" s="15">
        <v>181</v>
      </c>
      <c r="D125" s="15" t="s">
        <v>4283</v>
      </c>
      <c r="F125" s="15" t="str">
        <f t="shared" si="7"/>
        <v>0610</v>
      </c>
      <c r="G125" s="15" t="str">
        <f t="shared" si="8"/>
        <v>013</v>
      </c>
      <c r="H125" s="15" t="str">
        <f t="shared" si="9"/>
        <v>EDUC</v>
      </c>
      <c r="I125" s="15" t="str">
        <f t="shared" si="10"/>
        <v>013</v>
      </c>
      <c r="J125" s="15" t="str">
        <f t="shared" si="11"/>
        <v>0174</v>
      </c>
      <c r="K125" s="15" t="str">
        <f t="shared" si="12"/>
        <v>2009</v>
      </c>
    </row>
    <row r="126" spans="1:11" x14ac:dyDescent="0.25">
      <c r="A126" s="15">
        <v>15</v>
      </c>
      <c r="B126" s="15" t="s">
        <v>4346</v>
      </c>
      <c r="C126" s="15">
        <v>210</v>
      </c>
      <c r="D126" s="15" t="s">
        <v>4283</v>
      </c>
      <c r="F126" s="15" t="str">
        <f t="shared" si="7"/>
        <v>0610</v>
      </c>
      <c r="G126" s="15" t="str">
        <f t="shared" si="8"/>
        <v>013</v>
      </c>
      <c r="H126" s="15" t="str">
        <f t="shared" si="9"/>
        <v>EDUC</v>
      </c>
      <c r="I126" s="15" t="str">
        <f t="shared" si="10"/>
        <v>013</v>
      </c>
      <c r="J126" s="15" t="str">
        <f t="shared" si="11"/>
        <v>0174</v>
      </c>
      <c r="K126" s="15" t="str">
        <f t="shared" si="12"/>
        <v>2009</v>
      </c>
    </row>
    <row r="127" spans="1:11" x14ac:dyDescent="0.25">
      <c r="A127" s="15">
        <v>15</v>
      </c>
      <c r="B127" s="15" t="s">
        <v>4346</v>
      </c>
      <c r="C127" s="15">
        <v>204</v>
      </c>
      <c r="D127" s="15" t="s">
        <v>4283</v>
      </c>
      <c r="F127" s="15" t="str">
        <f t="shared" si="7"/>
        <v>0610</v>
      </c>
      <c r="G127" s="15" t="str">
        <f t="shared" si="8"/>
        <v>013</v>
      </c>
      <c r="H127" s="15" t="str">
        <f t="shared" si="9"/>
        <v>EDUC</v>
      </c>
      <c r="I127" s="15" t="str">
        <f t="shared" si="10"/>
        <v>013</v>
      </c>
      <c r="J127" s="15" t="str">
        <f t="shared" si="11"/>
        <v>0174</v>
      </c>
      <c r="K127" s="15" t="str">
        <f t="shared" si="12"/>
        <v>2009</v>
      </c>
    </row>
    <row r="128" spans="1:11" x14ac:dyDescent="0.25">
      <c r="A128" s="15">
        <v>15</v>
      </c>
      <c r="B128" s="15" t="s">
        <v>4346</v>
      </c>
      <c r="C128" s="15">
        <v>211</v>
      </c>
      <c r="D128" s="15" t="s">
        <v>4283</v>
      </c>
      <c r="F128" s="15" t="str">
        <f t="shared" si="7"/>
        <v>0610</v>
      </c>
      <c r="G128" s="15" t="str">
        <f t="shared" si="8"/>
        <v>013</v>
      </c>
      <c r="H128" s="15" t="str">
        <f t="shared" si="9"/>
        <v>EDUC</v>
      </c>
      <c r="I128" s="15" t="str">
        <f t="shared" si="10"/>
        <v>013</v>
      </c>
      <c r="J128" s="15" t="str">
        <f t="shared" si="11"/>
        <v>0174</v>
      </c>
      <c r="K128" s="15" t="str">
        <f t="shared" si="12"/>
        <v>2009</v>
      </c>
    </row>
    <row r="129" spans="1:11" x14ac:dyDescent="0.25">
      <c r="A129" s="15">
        <v>15</v>
      </c>
      <c r="B129" s="15" t="s">
        <v>4346</v>
      </c>
      <c r="C129" s="15">
        <v>201</v>
      </c>
      <c r="D129" s="15" t="s">
        <v>4283</v>
      </c>
      <c r="F129" s="15" t="str">
        <f t="shared" si="7"/>
        <v>0610</v>
      </c>
      <c r="G129" s="15" t="str">
        <f t="shared" si="8"/>
        <v>013</v>
      </c>
      <c r="H129" s="15" t="str">
        <f t="shared" si="9"/>
        <v>EDUC</v>
      </c>
      <c r="I129" s="15" t="str">
        <f t="shared" si="10"/>
        <v>013</v>
      </c>
      <c r="J129" s="15" t="str">
        <f t="shared" si="11"/>
        <v>0174</v>
      </c>
      <c r="K129" s="15" t="str">
        <f t="shared" si="12"/>
        <v>2009</v>
      </c>
    </row>
    <row r="130" spans="1:11" x14ac:dyDescent="0.25">
      <c r="A130" s="15">
        <v>15</v>
      </c>
      <c r="B130" s="15" t="s">
        <v>4346</v>
      </c>
      <c r="C130" s="15">
        <v>203</v>
      </c>
      <c r="D130" s="15" t="s">
        <v>4283</v>
      </c>
      <c r="F130" s="15" t="str">
        <f t="shared" ref="F130:F134" si="13">+MID(B130,1,4)</f>
        <v>0610</v>
      </c>
      <c r="G130" s="15" t="str">
        <f t="shared" ref="G130:G134" si="14">+MID(B130,6,3)</f>
        <v>013</v>
      </c>
      <c r="H130" s="15" t="str">
        <f t="shared" ref="H130:H133" si="15">+MID(D130,1,4)</f>
        <v>EDUC</v>
      </c>
      <c r="I130" s="15" t="str">
        <f t="shared" ref="I130:I134" si="16">+MID(B130,10,3)</f>
        <v>013</v>
      </c>
      <c r="J130" s="15" t="str">
        <f t="shared" ref="J130:J134" si="17">+MID(B130,14,4)</f>
        <v>0174</v>
      </c>
      <c r="K130" s="15" t="str">
        <f t="shared" ref="K130:K134" si="18">+MID(B130,19,4)</f>
        <v>2009</v>
      </c>
    </row>
    <row r="131" spans="1:11" x14ac:dyDescent="0.25">
      <c r="A131" s="15">
        <v>16</v>
      </c>
      <c r="B131" s="15" t="s">
        <v>4346</v>
      </c>
      <c r="C131" s="15">
        <v>225</v>
      </c>
      <c r="D131" s="15" t="s">
        <v>4283</v>
      </c>
      <c r="F131" s="15" t="str">
        <f t="shared" si="13"/>
        <v>0610</v>
      </c>
      <c r="G131" s="15" t="str">
        <f t="shared" si="14"/>
        <v>013</v>
      </c>
      <c r="H131" s="15" t="str">
        <f t="shared" si="15"/>
        <v>EDUC</v>
      </c>
      <c r="I131" s="15" t="str">
        <f t="shared" si="16"/>
        <v>013</v>
      </c>
      <c r="J131" s="15" t="str">
        <f t="shared" si="17"/>
        <v>0174</v>
      </c>
      <c r="K131" s="15" t="str">
        <f t="shared" si="18"/>
        <v>2009</v>
      </c>
    </row>
    <row r="132" spans="1:11" x14ac:dyDescent="0.25">
      <c r="A132" s="15">
        <v>16</v>
      </c>
      <c r="B132" s="15" t="s">
        <v>4346</v>
      </c>
      <c r="C132" s="15">
        <v>171</v>
      </c>
      <c r="D132" s="15" t="s">
        <v>4283</v>
      </c>
      <c r="F132" s="15" t="str">
        <f t="shared" si="13"/>
        <v>0610</v>
      </c>
      <c r="G132" s="15" t="str">
        <f t="shared" si="14"/>
        <v>013</v>
      </c>
      <c r="H132" s="15" t="str">
        <f t="shared" si="15"/>
        <v>EDUC</v>
      </c>
      <c r="I132" s="15" t="str">
        <f t="shared" si="16"/>
        <v>013</v>
      </c>
      <c r="J132" s="15" t="str">
        <f t="shared" si="17"/>
        <v>0174</v>
      </c>
      <c r="K132" s="15" t="str">
        <f t="shared" si="18"/>
        <v>2009</v>
      </c>
    </row>
    <row r="133" spans="1:11" x14ac:dyDescent="0.25">
      <c r="A133" s="15">
        <v>16</v>
      </c>
      <c r="B133" s="15" t="s">
        <v>4346</v>
      </c>
      <c r="C133" s="15">
        <v>147</v>
      </c>
      <c r="D133" s="15" t="s">
        <v>4283</v>
      </c>
      <c r="F133" s="15" t="str">
        <f t="shared" si="13"/>
        <v>0610</v>
      </c>
      <c r="G133" s="15" t="str">
        <f t="shared" si="14"/>
        <v>013</v>
      </c>
      <c r="H133" s="15" t="str">
        <f t="shared" si="15"/>
        <v>EDUC</v>
      </c>
      <c r="I133" s="15" t="str">
        <f t="shared" si="16"/>
        <v>013</v>
      </c>
      <c r="J133" s="15" t="str">
        <f t="shared" si="17"/>
        <v>0174</v>
      </c>
      <c r="K133" s="15" t="str">
        <f t="shared" si="18"/>
        <v>2009</v>
      </c>
    </row>
    <row r="134" spans="1:11" x14ac:dyDescent="0.25">
      <c r="A134" s="15">
        <v>16</v>
      </c>
      <c r="B134" s="15" t="s">
        <v>4346</v>
      </c>
      <c r="C134" s="15">
        <v>1</v>
      </c>
      <c r="D134" s="15" t="s">
        <v>4283</v>
      </c>
      <c r="F134" s="15" t="str">
        <f t="shared" si="13"/>
        <v>0610</v>
      </c>
      <c r="G134" s="15" t="str">
        <f t="shared" si="14"/>
        <v>013</v>
      </c>
      <c r="I134" s="15" t="str">
        <f t="shared" si="16"/>
        <v>013</v>
      </c>
      <c r="J134" s="15" t="str">
        <f t="shared" si="17"/>
        <v>0174</v>
      </c>
      <c r="K134" s="15" t="str">
        <f t="shared" si="18"/>
        <v>2009</v>
      </c>
    </row>
    <row r="135" spans="1:11" x14ac:dyDescent="0.25">
      <c r="A135" s="15">
        <v>16</v>
      </c>
      <c r="B135" s="15" t="s">
        <v>4346</v>
      </c>
      <c r="C135" s="15">
        <v>115</v>
      </c>
      <c r="D135" s="15" t="s">
        <v>4283</v>
      </c>
      <c r="F135" s="15" t="str">
        <f t="shared" ref="F135:F156" si="19">+MID(B135,1,4)</f>
        <v>0610</v>
      </c>
      <c r="G135" s="15" t="str">
        <f t="shared" ref="G135:G156" si="20">+MID(B135,6,3)</f>
        <v>013</v>
      </c>
      <c r="I135" s="15" t="str">
        <f t="shared" ref="I135:I156" si="21">+MID(B135,10,3)</f>
        <v>013</v>
      </c>
      <c r="J135" s="15" t="str">
        <f t="shared" ref="J135:J156" si="22">+MID(B135,14,4)</f>
        <v>0174</v>
      </c>
      <c r="K135" s="15" t="str">
        <f t="shared" ref="K135:K156" si="23">+MID(B135,19,4)</f>
        <v>2009</v>
      </c>
    </row>
    <row r="136" spans="1:11" x14ac:dyDescent="0.25">
      <c r="A136" s="15">
        <v>16</v>
      </c>
      <c r="B136" s="15" t="s">
        <v>4346</v>
      </c>
      <c r="C136" s="15">
        <v>1</v>
      </c>
      <c r="D136" s="15" t="s">
        <v>4283</v>
      </c>
      <c r="F136" s="15" t="str">
        <f t="shared" si="19"/>
        <v>0610</v>
      </c>
      <c r="G136" s="15" t="str">
        <f t="shared" si="20"/>
        <v>013</v>
      </c>
      <c r="I136" s="15" t="str">
        <f t="shared" si="21"/>
        <v>013</v>
      </c>
      <c r="J136" s="15" t="str">
        <f t="shared" si="22"/>
        <v>0174</v>
      </c>
      <c r="K136" s="15" t="str">
        <f t="shared" si="23"/>
        <v>2009</v>
      </c>
    </row>
    <row r="137" spans="1:11" x14ac:dyDescent="0.25">
      <c r="A137" s="15">
        <v>17</v>
      </c>
      <c r="B137" s="15" t="s">
        <v>4347</v>
      </c>
      <c r="C137" s="15">
        <v>200</v>
      </c>
      <c r="D137" s="15" t="s">
        <v>4283</v>
      </c>
      <c r="F137" s="15" t="str">
        <f t="shared" si="19"/>
        <v>0610</v>
      </c>
      <c r="G137" s="15" t="str">
        <f t="shared" si="20"/>
        <v>014</v>
      </c>
      <c r="I137" s="15" t="str">
        <f t="shared" si="21"/>
        <v>013</v>
      </c>
      <c r="J137" s="15" t="str">
        <f t="shared" si="22"/>
        <v>0088</v>
      </c>
      <c r="K137" s="15" t="str">
        <f t="shared" si="23"/>
        <v>2007</v>
      </c>
    </row>
    <row r="138" spans="1:11" x14ac:dyDescent="0.25">
      <c r="A138" s="15">
        <v>17</v>
      </c>
      <c r="B138" s="15" t="s">
        <v>4347</v>
      </c>
      <c r="C138" s="15">
        <v>199</v>
      </c>
      <c r="D138" s="15" t="s">
        <v>4283</v>
      </c>
      <c r="F138" s="15" t="str">
        <f t="shared" si="19"/>
        <v>0610</v>
      </c>
      <c r="G138" s="15" t="str">
        <f t="shared" si="20"/>
        <v>014</v>
      </c>
      <c r="I138" s="15" t="str">
        <f t="shared" si="21"/>
        <v>013</v>
      </c>
      <c r="J138" s="15" t="str">
        <f t="shared" si="22"/>
        <v>0088</v>
      </c>
      <c r="K138" s="15" t="str">
        <f t="shared" si="23"/>
        <v>2007</v>
      </c>
    </row>
    <row r="139" spans="1:11" x14ac:dyDescent="0.25">
      <c r="A139" s="15">
        <v>17</v>
      </c>
      <c r="B139" s="15" t="s">
        <v>4347</v>
      </c>
      <c r="C139" s="15">
        <v>167</v>
      </c>
      <c r="D139" s="15" t="s">
        <v>4283</v>
      </c>
      <c r="F139" s="15" t="str">
        <f t="shared" si="19"/>
        <v>0610</v>
      </c>
      <c r="G139" s="15" t="str">
        <f t="shared" si="20"/>
        <v>014</v>
      </c>
      <c r="I139" s="15" t="str">
        <f t="shared" si="21"/>
        <v>013</v>
      </c>
      <c r="J139" s="15" t="str">
        <f t="shared" si="22"/>
        <v>0088</v>
      </c>
      <c r="K139" s="15" t="str">
        <f t="shared" si="23"/>
        <v>2007</v>
      </c>
    </row>
    <row r="140" spans="1:11" x14ac:dyDescent="0.25">
      <c r="A140" s="15">
        <v>17</v>
      </c>
      <c r="B140" s="15" t="s">
        <v>4347</v>
      </c>
      <c r="C140" s="15">
        <v>185</v>
      </c>
      <c r="D140" s="15" t="s">
        <v>4283</v>
      </c>
      <c r="F140" s="15" t="str">
        <f t="shared" si="19"/>
        <v>0610</v>
      </c>
      <c r="G140" s="15" t="str">
        <f t="shared" si="20"/>
        <v>014</v>
      </c>
      <c r="I140" s="15" t="str">
        <f t="shared" si="21"/>
        <v>013</v>
      </c>
      <c r="J140" s="15" t="str">
        <f t="shared" si="22"/>
        <v>0088</v>
      </c>
      <c r="K140" s="15" t="str">
        <f t="shared" si="23"/>
        <v>2007</v>
      </c>
    </row>
    <row r="141" spans="1:11" x14ac:dyDescent="0.25">
      <c r="A141" s="15">
        <v>17</v>
      </c>
      <c r="B141" s="15" t="s">
        <v>4347</v>
      </c>
      <c r="C141" s="15">
        <v>201</v>
      </c>
      <c r="D141" s="15" t="s">
        <v>4283</v>
      </c>
      <c r="F141" s="15" t="str">
        <f t="shared" si="19"/>
        <v>0610</v>
      </c>
      <c r="G141" s="15" t="str">
        <f t="shared" si="20"/>
        <v>014</v>
      </c>
      <c r="I141" s="15" t="str">
        <f t="shared" si="21"/>
        <v>013</v>
      </c>
      <c r="J141" s="15" t="str">
        <f t="shared" si="22"/>
        <v>0088</v>
      </c>
      <c r="K141" s="15" t="str">
        <f t="shared" si="23"/>
        <v>2007</v>
      </c>
    </row>
    <row r="142" spans="1:11" x14ac:dyDescent="0.25">
      <c r="A142" s="15">
        <v>17</v>
      </c>
      <c r="B142" s="15" t="s">
        <v>4347</v>
      </c>
      <c r="C142" s="15">
        <v>201</v>
      </c>
      <c r="D142" s="15" t="s">
        <v>4283</v>
      </c>
      <c r="F142" s="15" t="str">
        <f t="shared" si="19"/>
        <v>0610</v>
      </c>
      <c r="G142" s="15" t="str">
        <f t="shared" si="20"/>
        <v>014</v>
      </c>
      <c r="I142" s="15" t="str">
        <f t="shared" si="21"/>
        <v>013</v>
      </c>
      <c r="J142" s="15" t="str">
        <f t="shared" si="22"/>
        <v>0088</v>
      </c>
      <c r="K142" s="15" t="str">
        <f t="shared" si="23"/>
        <v>2007</v>
      </c>
    </row>
    <row r="143" spans="1:11" x14ac:dyDescent="0.25">
      <c r="A143" s="15">
        <v>17</v>
      </c>
      <c r="B143" s="15" t="s">
        <v>4347</v>
      </c>
      <c r="C143" s="15">
        <v>233</v>
      </c>
      <c r="D143" s="15" t="s">
        <v>4283</v>
      </c>
      <c r="F143" s="15" t="str">
        <f t="shared" si="19"/>
        <v>0610</v>
      </c>
      <c r="G143" s="15" t="str">
        <f t="shared" si="20"/>
        <v>014</v>
      </c>
      <c r="I143" s="15" t="str">
        <f t="shared" si="21"/>
        <v>013</v>
      </c>
      <c r="J143" s="15" t="str">
        <f t="shared" si="22"/>
        <v>0088</v>
      </c>
      <c r="K143" s="15" t="str">
        <f t="shared" si="23"/>
        <v>2007</v>
      </c>
    </row>
    <row r="144" spans="1:11" x14ac:dyDescent="0.25">
      <c r="A144" s="15">
        <v>18</v>
      </c>
      <c r="B144" s="15" t="s">
        <v>4347</v>
      </c>
      <c r="C144" s="15">
        <v>202</v>
      </c>
      <c r="D144" s="15" t="s">
        <v>4283</v>
      </c>
      <c r="F144" s="15" t="str">
        <f t="shared" si="19"/>
        <v>0610</v>
      </c>
      <c r="G144" s="15" t="str">
        <f t="shared" si="20"/>
        <v>014</v>
      </c>
      <c r="I144" s="15" t="str">
        <f t="shared" si="21"/>
        <v>013</v>
      </c>
      <c r="J144" s="15" t="str">
        <f t="shared" si="22"/>
        <v>0088</v>
      </c>
      <c r="K144" s="15" t="str">
        <f t="shared" si="23"/>
        <v>2007</v>
      </c>
    </row>
    <row r="145" spans="1:11" x14ac:dyDescent="0.25">
      <c r="A145" s="15">
        <v>18</v>
      </c>
      <c r="B145" s="15" t="s">
        <v>4347</v>
      </c>
      <c r="C145" s="15">
        <v>200</v>
      </c>
      <c r="D145" s="15" t="s">
        <v>4283</v>
      </c>
      <c r="F145" s="15" t="str">
        <f t="shared" si="19"/>
        <v>0610</v>
      </c>
      <c r="G145" s="15" t="str">
        <f t="shared" si="20"/>
        <v>014</v>
      </c>
      <c r="I145" s="15" t="str">
        <f t="shared" si="21"/>
        <v>013</v>
      </c>
      <c r="J145" s="15" t="str">
        <f t="shared" si="22"/>
        <v>0088</v>
      </c>
      <c r="K145" s="15" t="str">
        <f t="shared" si="23"/>
        <v>2007</v>
      </c>
    </row>
    <row r="146" spans="1:11" x14ac:dyDescent="0.25">
      <c r="A146" s="15">
        <v>18</v>
      </c>
      <c r="B146" s="15" t="s">
        <v>4347</v>
      </c>
      <c r="C146" s="15">
        <v>202</v>
      </c>
      <c r="D146" s="15" t="s">
        <v>4283</v>
      </c>
      <c r="F146" s="15" t="str">
        <f t="shared" si="19"/>
        <v>0610</v>
      </c>
      <c r="G146" s="15" t="str">
        <f t="shared" si="20"/>
        <v>014</v>
      </c>
      <c r="I146" s="15" t="str">
        <f t="shared" si="21"/>
        <v>013</v>
      </c>
      <c r="J146" s="15" t="str">
        <f t="shared" si="22"/>
        <v>0088</v>
      </c>
      <c r="K146" s="15" t="str">
        <f t="shared" si="23"/>
        <v>2007</v>
      </c>
    </row>
    <row r="147" spans="1:11" x14ac:dyDescent="0.25">
      <c r="A147" s="15">
        <v>18</v>
      </c>
      <c r="B147" s="15" t="s">
        <v>4347</v>
      </c>
      <c r="C147" s="15">
        <v>177</v>
      </c>
      <c r="D147" s="15" t="s">
        <v>4283</v>
      </c>
      <c r="F147" s="15" t="str">
        <f t="shared" si="19"/>
        <v>0610</v>
      </c>
      <c r="G147" s="15" t="str">
        <f t="shared" si="20"/>
        <v>014</v>
      </c>
      <c r="I147" s="15" t="str">
        <f t="shared" si="21"/>
        <v>013</v>
      </c>
      <c r="J147" s="15" t="str">
        <f t="shared" si="22"/>
        <v>0088</v>
      </c>
      <c r="K147" s="15" t="str">
        <f t="shared" si="23"/>
        <v>2007</v>
      </c>
    </row>
    <row r="148" spans="1:11" x14ac:dyDescent="0.25">
      <c r="A148" s="15">
        <v>18</v>
      </c>
      <c r="B148" s="15" t="s">
        <v>4347</v>
      </c>
      <c r="C148" s="15">
        <v>192</v>
      </c>
      <c r="D148" s="15" t="s">
        <v>4283</v>
      </c>
      <c r="F148" s="15" t="str">
        <f t="shared" si="19"/>
        <v>0610</v>
      </c>
      <c r="G148" s="15" t="str">
        <f t="shared" si="20"/>
        <v>014</v>
      </c>
      <c r="I148" s="15" t="str">
        <f t="shared" si="21"/>
        <v>013</v>
      </c>
      <c r="J148" s="15" t="str">
        <f t="shared" si="22"/>
        <v>0088</v>
      </c>
      <c r="K148" s="15" t="str">
        <f t="shared" si="23"/>
        <v>2007</v>
      </c>
    </row>
    <row r="149" spans="1:11" x14ac:dyDescent="0.25">
      <c r="A149" s="15">
        <v>18</v>
      </c>
      <c r="B149" s="15" t="s">
        <v>4347</v>
      </c>
      <c r="C149" s="15">
        <v>206</v>
      </c>
      <c r="D149" s="15" t="s">
        <v>4283</v>
      </c>
      <c r="F149" s="15" t="str">
        <f t="shared" si="19"/>
        <v>0610</v>
      </c>
      <c r="G149" s="15" t="str">
        <f t="shared" si="20"/>
        <v>014</v>
      </c>
      <c r="I149" s="15" t="str">
        <f t="shared" si="21"/>
        <v>013</v>
      </c>
      <c r="J149" s="15" t="str">
        <f t="shared" si="22"/>
        <v>0088</v>
      </c>
      <c r="K149" s="15" t="str">
        <f t="shared" si="23"/>
        <v>2007</v>
      </c>
    </row>
    <row r="150" spans="1:11" x14ac:dyDescent="0.25">
      <c r="A150" s="15">
        <v>18</v>
      </c>
      <c r="B150" s="15" t="s">
        <v>4347</v>
      </c>
      <c r="C150" s="15">
        <v>132</v>
      </c>
      <c r="D150" s="15" t="s">
        <v>4283</v>
      </c>
      <c r="F150" s="15" t="str">
        <f t="shared" si="19"/>
        <v>0610</v>
      </c>
      <c r="G150" s="15" t="str">
        <f t="shared" si="20"/>
        <v>014</v>
      </c>
      <c r="I150" s="15" t="str">
        <f t="shared" si="21"/>
        <v>013</v>
      </c>
      <c r="J150" s="15" t="str">
        <f t="shared" si="22"/>
        <v>0088</v>
      </c>
      <c r="K150" s="15" t="str">
        <f t="shared" si="23"/>
        <v>2007</v>
      </c>
    </row>
    <row r="151" spans="1:11" x14ac:dyDescent="0.25">
      <c r="A151" s="15">
        <v>18</v>
      </c>
      <c r="B151" s="15" t="s">
        <v>4347</v>
      </c>
      <c r="C151" s="15">
        <v>203</v>
      </c>
      <c r="D151" s="15" t="s">
        <v>4283</v>
      </c>
      <c r="F151" s="15" t="str">
        <f t="shared" si="19"/>
        <v>0610</v>
      </c>
      <c r="G151" s="15" t="str">
        <f t="shared" si="20"/>
        <v>014</v>
      </c>
      <c r="I151" s="15" t="str">
        <f t="shared" si="21"/>
        <v>013</v>
      </c>
      <c r="J151" s="15" t="str">
        <f t="shared" si="22"/>
        <v>0088</v>
      </c>
      <c r="K151" s="15" t="str">
        <f t="shared" si="23"/>
        <v>2007</v>
      </c>
    </row>
    <row r="152" spans="1:11" x14ac:dyDescent="0.25">
      <c r="A152" s="15">
        <v>19</v>
      </c>
      <c r="B152" s="15" t="s">
        <v>4347</v>
      </c>
      <c r="C152" s="15">
        <v>214</v>
      </c>
      <c r="D152" s="15" t="s">
        <v>4283</v>
      </c>
      <c r="F152" s="15" t="str">
        <f t="shared" si="19"/>
        <v>0610</v>
      </c>
      <c r="G152" s="15" t="str">
        <f t="shared" si="20"/>
        <v>014</v>
      </c>
      <c r="I152" s="15" t="str">
        <f t="shared" si="21"/>
        <v>013</v>
      </c>
      <c r="J152" s="15" t="str">
        <f t="shared" si="22"/>
        <v>0088</v>
      </c>
      <c r="K152" s="15" t="str">
        <f t="shared" si="23"/>
        <v>2007</v>
      </c>
    </row>
    <row r="153" spans="1:11" x14ac:dyDescent="0.25">
      <c r="A153" s="15">
        <v>19</v>
      </c>
      <c r="B153" s="15" t="s">
        <v>4347</v>
      </c>
      <c r="C153" s="15">
        <v>164</v>
      </c>
      <c r="D153" s="15" t="s">
        <v>4283</v>
      </c>
      <c r="F153" s="15" t="str">
        <f t="shared" si="19"/>
        <v>0610</v>
      </c>
      <c r="G153" s="15" t="str">
        <f t="shared" si="20"/>
        <v>014</v>
      </c>
      <c r="I153" s="15" t="str">
        <f t="shared" si="21"/>
        <v>013</v>
      </c>
      <c r="J153" s="15" t="str">
        <f t="shared" si="22"/>
        <v>0088</v>
      </c>
      <c r="K153" s="15" t="str">
        <f t="shared" si="23"/>
        <v>2007</v>
      </c>
    </row>
    <row r="154" spans="1:11" x14ac:dyDescent="0.25">
      <c r="A154" s="15">
        <v>19</v>
      </c>
      <c r="B154" s="15" t="s">
        <v>4347</v>
      </c>
      <c r="C154" s="15">
        <v>236</v>
      </c>
      <c r="D154" s="15" t="s">
        <v>4283</v>
      </c>
      <c r="F154" s="15" t="str">
        <f t="shared" si="19"/>
        <v>0610</v>
      </c>
      <c r="G154" s="15" t="str">
        <f t="shared" si="20"/>
        <v>014</v>
      </c>
      <c r="I154" s="15" t="str">
        <f t="shared" si="21"/>
        <v>013</v>
      </c>
      <c r="J154" s="15" t="str">
        <f t="shared" si="22"/>
        <v>0088</v>
      </c>
      <c r="K154" s="15" t="str">
        <f t="shared" si="23"/>
        <v>2007</v>
      </c>
    </row>
    <row r="155" spans="1:11" x14ac:dyDescent="0.25">
      <c r="A155" s="15">
        <v>19</v>
      </c>
      <c r="B155" s="15" t="s">
        <v>4347</v>
      </c>
      <c r="C155" s="15">
        <v>130</v>
      </c>
      <c r="D155" s="15" t="s">
        <v>4283</v>
      </c>
      <c r="F155" s="15" t="str">
        <f t="shared" si="19"/>
        <v>0610</v>
      </c>
      <c r="G155" s="15" t="str">
        <f t="shared" si="20"/>
        <v>014</v>
      </c>
      <c r="I155" s="15" t="str">
        <f t="shared" si="21"/>
        <v>013</v>
      </c>
      <c r="J155" s="15" t="str">
        <f t="shared" si="22"/>
        <v>0088</v>
      </c>
      <c r="K155" s="15" t="str">
        <f t="shared" si="23"/>
        <v>2007</v>
      </c>
    </row>
    <row r="156" spans="1:11" x14ac:dyDescent="0.25">
      <c r="A156" s="15">
        <v>19</v>
      </c>
      <c r="B156" s="15" t="s">
        <v>4347</v>
      </c>
      <c r="C156" s="15">
        <v>201</v>
      </c>
      <c r="D156" s="15" t="s">
        <v>4283</v>
      </c>
      <c r="F156" s="15" t="str">
        <f t="shared" si="19"/>
        <v>0610</v>
      </c>
      <c r="G156" s="15" t="str">
        <f t="shared" si="20"/>
        <v>014</v>
      </c>
      <c r="I156" s="15" t="str">
        <f t="shared" si="21"/>
        <v>013</v>
      </c>
      <c r="J156" s="15" t="str">
        <f t="shared" si="22"/>
        <v>0088</v>
      </c>
      <c r="K156" s="15" t="str">
        <f t="shared" si="23"/>
        <v>2007</v>
      </c>
    </row>
    <row r="157" spans="1:11" x14ac:dyDescent="0.25">
      <c r="A157" s="15">
        <v>19</v>
      </c>
      <c r="B157" s="15" t="s">
        <v>4347</v>
      </c>
      <c r="C157" s="15">
        <v>155</v>
      </c>
      <c r="D157" s="15" t="s">
        <v>4283</v>
      </c>
      <c r="F157" s="15" t="str">
        <f t="shared" ref="F157:F160" si="24">+MID(B157,1,4)</f>
        <v>0610</v>
      </c>
      <c r="G157" s="15" t="str">
        <f t="shared" ref="G157:G160" si="25">+MID(B157,6,3)</f>
        <v>014</v>
      </c>
      <c r="I157" s="15" t="str">
        <f t="shared" ref="I157:I160" si="26">+MID(B157,10,3)</f>
        <v>013</v>
      </c>
      <c r="J157" s="15" t="str">
        <f t="shared" ref="J157:J160" si="27">+MID(B157,14,4)</f>
        <v>0088</v>
      </c>
      <c r="K157" s="15" t="str">
        <f t="shared" ref="K157:K160" si="28">+MID(B157,19,4)</f>
        <v>2007</v>
      </c>
    </row>
    <row r="158" spans="1:11" x14ac:dyDescent="0.25">
      <c r="A158" s="15">
        <v>19</v>
      </c>
      <c r="B158" s="15" t="s">
        <v>4347</v>
      </c>
      <c r="C158" s="15">
        <v>247</v>
      </c>
      <c r="D158" s="15" t="s">
        <v>4283</v>
      </c>
      <c r="F158" s="15" t="str">
        <f t="shared" si="24"/>
        <v>0610</v>
      </c>
      <c r="G158" s="15" t="str">
        <f t="shared" si="25"/>
        <v>014</v>
      </c>
      <c r="I158" s="15" t="str">
        <f t="shared" si="26"/>
        <v>013</v>
      </c>
      <c r="J158" s="15" t="str">
        <f t="shared" si="27"/>
        <v>0088</v>
      </c>
      <c r="K158" s="15" t="str">
        <f t="shared" si="28"/>
        <v>2007</v>
      </c>
    </row>
    <row r="159" spans="1:11" x14ac:dyDescent="0.25">
      <c r="A159" s="15">
        <v>19</v>
      </c>
      <c r="B159" s="15" t="s">
        <v>4347</v>
      </c>
      <c r="C159" s="15">
        <v>233</v>
      </c>
      <c r="D159" s="15" t="s">
        <v>4283</v>
      </c>
      <c r="F159" s="15" t="str">
        <f t="shared" si="24"/>
        <v>0610</v>
      </c>
      <c r="G159" s="15" t="str">
        <f t="shared" si="25"/>
        <v>014</v>
      </c>
      <c r="I159" s="15" t="str">
        <f t="shared" si="26"/>
        <v>013</v>
      </c>
      <c r="J159" s="15" t="str">
        <f t="shared" si="27"/>
        <v>0088</v>
      </c>
      <c r="K159" s="15" t="str">
        <f t="shared" si="28"/>
        <v>2007</v>
      </c>
    </row>
    <row r="160" spans="1:11" x14ac:dyDescent="0.25">
      <c r="A160" s="15">
        <v>20</v>
      </c>
      <c r="B160" s="15" t="s">
        <v>4348</v>
      </c>
      <c r="C160" s="15">
        <v>200</v>
      </c>
      <c r="D160" s="15" t="s">
        <v>4283</v>
      </c>
      <c r="F160" s="15" t="str">
        <f t="shared" si="24"/>
        <v>0610</v>
      </c>
      <c r="G160" s="15" t="str">
        <f t="shared" si="25"/>
        <v>014</v>
      </c>
      <c r="I160" s="15" t="str">
        <f t="shared" si="26"/>
        <v>013</v>
      </c>
      <c r="J160" s="15" t="str">
        <f t="shared" si="27"/>
        <v>0090</v>
      </c>
      <c r="K160" s="15" t="str">
        <f t="shared" si="28"/>
        <v>2011</v>
      </c>
    </row>
    <row r="161" spans="1:11" x14ac:dyDescent="0.25">
      <c r="A161" s="15">
        <v>20</v>
      </c>
      <c r="B161" s="15" t="s">
        <v>4348</v>
      </c>
      <c r="C161" s="15">
        <v>200</v>
      </c>
      <c r="D161" s="15" t="s">
        <v>4283</v>
      </c>
      <c r="F161" s="15" t="str">
        <f t="shared" ref="F161:F167" si="29">+MID(B161,1,4)</f>
        <v>0610</v>
      </c>
      <c r="G161" s="15" t="str">
        <f t="shared" ref="G161:G167" si="30">+MID(B161,6,3)</f>
        <v>014</v>
      </c>
      <c r="I161" s="15" t="str">
        <f t="shared" ref="I161:I167" si="31">+MID(B161,10,3)</f>
        <v>013</v>
      </c>
      <c r="J161" s="15" t="str">
        <f t="shared" ref="J161:J167" si="32">+MID(B161,14,4)</f>
        <v>0090</v>
      </c>
      <c r="K161" s="15" t="str">
        <f t="shared" ref="K161:K167" si="33">+MID(B161,19,4)</f>
        <v>2011</v>
      </c>
    </row>
    <row r="162" spans="1:11" x14ac:dyDescent="0.25">
      <c r="A162" s="15">
        <v>20</v>
      </c>
      <c r="B162" s="15" t="s">
        <v>4348</v>
      </c>
      <c r="C162" s="15">
        <v>74</v>
      </c>
      <c r="D162" s="15" t="s">
        <v>4283</v>
      </c>
      <c r="F162" s="15" t="str">
        <f t="shared" si="29"/>
        <v>0610</v>
      </c>
      <c r="G162" s="15" t="str">
        <f t="shared" si="30"/>
        <v>014</v>
      </c>
      <c r="I162" s="15" t="str">
        <f t="shared" si="31"/>
        <v>013</v>
      </c>
      <c r="J162" s="15" t="str">
        <f t="shared" si="32"/>
        <v>0090</v>
      </c>
      <c r="K162" s="15" t="str">
        <f t="shared" si="33"/>
        <v>2011</v>
      </c>
    </row>
    <row r="163" spans="1:11" x14ac:dyDescent="0.25">
      <c r="A163" s="15">
        <v>20</v>
      </c>
      <c r="B163" s="15" t="s">
        <v>4349</v>
      </c>
      <c r="C163" s="15">
        <v>200</v>
      </c>
      <c r="D163" s="15" t="s">
        <v>4283</v>
      </c>
      <c r="F163" s="15" t="str">
        <f t="shared" si="29"/>
        <v>0610</v>
      </c>
      <c r="G163" s="15" t="str">
        <f t="shared" si="30"/>
        <v>014</v>
      </c>
      <c r="I163" s="15" t="str">
        <f t="shared" si="31"/>
        <v>013</v>
      </c>
      <c r="J163" s="15" t="str">
        <f t="shared" si="32"/>
        <v>0092</v>
      </c>
      <c r="K163" s="15" t="str">
        <f t="shared" si="33"/>
        <v>2011</v>
      </c>
    </row>
    <row r="164" spans="1:11" x14ac:dyDescent="0.25">
      <c r="A164" s="15">
        <v>20</v>
      </c>
      <c r="B164" s="15" t="s">
        <v>4349</v>
      </c>
      <c r="C164" s="15">
        <v>200</v>
      </c>
      <c r="D164" s="15" t="s">
        <v>4283</v>
      </c>
      <c r="F164" s="15" t="str">
        <f t="shared" si="29"/>
        <v>0610</v>
      </c>
      <c r="G164" s="15" t="str">
        <f t="shared" si="30"/>
        <v>014</v>
      </c>
      <c r="I164" s="15" t="str">
        <f t="shared" si="31"/>
        <v>013</v>
      </c>
      <c r="J164" s="15" t="str">
        <f t="shared" si="32"/>
        <v>0092</v>
      </c>
      <c r="K164" s="15" t="str">
        <f t="shared" si="33"/>
        <v>2011</v>
      </c>
    </row>
    <row r="165" spans="1:11" x14ac:dyDescent="0.25">
      <c r="A165" s="15">
        <v>20</v>
      </c>
      <c r="B165" s="15" t="s">
        <v>4349</v>
      </c>
      <c r="C165" s="15">
        <v>200</v>
      </c>
      <c r="D165" s="15" t="s">
        <v>4283</v>
      </c>
      <c r="F165" s="15" t="str">
        <f t="shared" si="29"/>
        <v>0610</v>
      </c>
      <c r="G165" s="15" t="str">
        <f t="shared" si="30"/>
        <v>014</v>
      </c>
      <c r="I165" s="15" t="str">
        <f t="shared" si="31"/>
        <v>013</v>
      </c>
      <c r="J165" s="15" t="str">
        <f t="shared" si="32"/>
        <v>0092</v>
      </c>
      <c r="K165" s="15" t="str">
        <f t="shared" si="33"/>
        <v>2011</v>
      </c>
    </row>
    <row r="166" spans="1:11" x14ac:dyDescent="0.25">
      <c r="A166" s="15">
        <v>20</v>
      </c>
      <c r="B166" s="15" t="s">
        <v>4349</v>
      </c>
      <c r="C166" s="15">
        <v>89</v>
      </c>
      <c r="D166" s="15" t="s">
        <v>4283</v>
      </c>
      <c r="F166" s="15" t="str">
        <f t="shared" si="29"/>
        <v>0610</v>
      </c>
      <c r="G166" s="15" t="str">
        <f t="shared" si="30"/>
        <v>014</v>
      </c>
      <c r="I166" s="15" t="str">
        <f t="shared" si="31"/>
        <v>013</v>
      </c>
      <c r="J166" s="15" t="str">
        <f t="shared" si="32"/>
        <v>0092</v>
      </c>
      <c r="K166" s="15" t="str">
        <f t="shared" si="33"/>
        <v>2011</v>
      </c>
    </row>
    <row r="167" spans="1:11" x14ac:dyDescent="0.25">
      <c r="A167" s="15">
        <v>21</v>
      </c>
      <c r="B167" s="15" t="s">
        <v>4350</v>
      </c>
      <c r="C167" s="15">
        <v>222</v>
      </c>
      <c r="D167" s="15" t="s">
        <v>4283</v>
      </c>
      <c r="F167" s="15" t="str">
        <f t="shared" si="29"/>
        <v>0610</v>
      </c>
      <c r="G167" s="15" t="str">
        <f t="shared" si="30"/>
        <v>014</v>
      </c>
      <c r="I167" s="15" t="str">
        <f t="shared" si="31"/>
        <v>011</v>
      </c>
      <c r="J167" s="15" t="str">
        <f t="shared" si="32"/>
        <v>0094</v>
      </c>
      <c r="K167" s="15" t="str">
        <f t="shared" si="33"/>
        <v>2001</v>
      </c>
    </row>
    <row r="168" spans="1:11" x14ac:dyDescent="0.25">
      <c r="A168" s="15">
        <v>21</v>
      </c>
      <c r="B168" s="15" t="s">
        <v>4350</v>
      </c>
      <c r="C168" s="15">
        <v>200</v>
      </c>
      <c r="D168" s="15" t="s">
        <v>4283</v>
      </c>
      <c r="F168" s="15" t="str">
        <f t="shared" ref="F168:F173" si="34">+MID(B168,1,4)</f>
        <v>0610</v>
      </c>
      <c r="G168" s="15" t="str">
        <f t="shared" ref="G168:G173" si="35">+MID(B168,6,3)</f>
        <v>014</v>
      </c>
      <c r="I168" s="15" t="str">
        <f t="shared" ref="I168:I173" si="36">+MID(B168,10,3)</f>
        <v>011</v>
      </c>
      <c r="J168" s="15" t="str">
        <f t="shared" ref="J168:J173" si="37">+MID(B168,14,4)</f>
        <v>0094</v>
      </c>
      <c r="K168" s="15" t="str">
        <f t="shared" ref="K168:K173" si="38">+MID(B168,19,4)</f>
        <v>2001</v>
      </c>
    </row>
    <row r="169" spans="1:11" x14ac:dyDescent="0.25">
      <c r="A169" s="15">
        <v>21</v>
      </c>
      <c r="B169" s="15" t="s">
        <v>4350</v>
      </c>
      <c r="C169" s="15">
        <v>213</v>
      </c>
      <c r="D169" s="15" t="s">
        <v>4283</v>
      </c>
      <c r="F169" s="15" t="str">
        <f t="shared" si="34"/>
        <v>0610</v>
      </c>
      <c r="G169" s="15" t="str">
        <f t="shared" si="35"/>
        <v>014</v>
      </c>
      <c r="I169" s="15" t="str">
        <f t="shared" si="36"/>
        <v>011</v>
      </c>
      <c r="J169" s="15" t="str">
        <f t="shared" si="37"/>
        <v>0094</v>
      </c>
      <c r="K169" s="15" t="str">
        <f t="shared" si="38"/>
        <v>2001</v>
      </c>
    </row>
    <row r="170" spans="1:11" x14ac:dyDescent="0.25">
      <c r="A170" s="15">
        <v>21</v>
      </c>
      <c r="B170" s="15" t="s">
        <v>4350</v>
      </c>
      <c r="C170" s="15">
        <v>205</v>
      </c>
      <c r="D170" s="15" t="s">
        <v>4283</v>
      </c>
      <c r="F170" s="15" t="str">
        <f t="shared" si="34"/>
        <v>0610</v>
      </c>
      <c r="G170" s="15" t="str">
        <f t="shared" si="35"/>
        <v>014</v>
      </c>
      <c r="I170" s="15" t="str">
        <f t="shared" si="36"/>
        <v>011</v>
      </c>
      <c r="J170" s="15" t="str">
        <f t="shared" si="37"/>
        <v>0094</v>
      </c>
      <c r="K170" s="15" t="str">
        <f t="shared" si="38"/>
        <v>2001</v>
      </c>
    </row>
    <row r="171" spans="1:11" x14ac:dyDescent="0.25">
      <c r="A171" s="15">
        <v>21</v>
      </c>
      <c r="B171" s="15" t="s">
        <v>4350</v>
      </c>
      <c r="C171" s="15">
        <v>167</v>
      </c>
      <c r="D171" s="15" t="s">
        <v>4283</v>
      </c>
      <c r="F171" s="15" t="str">
        <f t="shared" si="34"/>
        <v>0610</v>
      </c>
      <c r="G171" s="15" t="str">
        <f t="shared" si="35"/>
        <v>014</v>
      </c>
      <c r="I171" s="15" t="str">
        <f t="shared" si="36"/>
        <v>011</v>
      </c>
      <c r="J171" s="15" t="str">
        <f t="shared" si="37"/>
        <v>0094</v>
      </c>
      <c r="K171" s="15" t="str">
        <f t="shared" si="38"/>
        <v>2001</v>
      </c>
    </row>
    <row r="172" spans="1:11" x14ac:dyDescent="0.25">
      <c r="A172" s="15">
        <v>21</v>
      </c>
      <c r="B172" s="15" t="s">
        <v>4350</v>
      </c>
      <c r="C172" s="15">
        <v>151</v>
      </c>
      <c r="D172" s="15" t="s">
        <v>4283</v>
      </c>
      <c r="F172" s="15" t="str">
        <f t="shared" si="34"/>
        <v>0610</v>
      </c>
      <c r="G172" s="15" t="str">
        <f t="shared" si="35"/>
        <v>014</v>
      </c>
      <c r="I172" s="15" t="str">
        <f t="shared" si="36"/>
        <v>011</v>
      </c>
      <c r="J172" s="15" t="str">
        <f t="shared" si="37"/>
        <v>0094</v>
      </c>
      <c r="K172" s="15" t="str">
        <f t="shared" si="38"/>
        <v>2001</v>
      </c>
    </row>
    <row r="173" spans="1:11" x14ac:dyDescent="0.25">
      <c r="A173" s="15">
        <v>22</v>
      </c>
      <c r="B173" s="15" t="s">
        <v>4693</v>
      </c>
      <c r="C173" s="15">
        <v>200</v>
      </c>
      <c r="D173" s="15" t="s">
        <v>4283</v>
      </c>
      <c r="F173" s="15" t="str">
        <f t="shared" si="34"/>
        <v>0610</v>
      </c>
      <c r="G173" s="15" t="str">
        <f t="shared" si="35"/>
        <v>014</v>
      </c>
      <c r="I173" s="15" t="str">
        <f t="shared" si="36"/>
        <v>013</v>
      </c>
      <c r="J173" s="15" t="str">
        <f t="shared" si="37"/>
        <v>0056</v>
      </c>
      <c r="K173" s="15" t="str">
        <f t="shared" si="38"/>
        <v>2013</v>
      </c>
    </row>
    <row r="174" spans="1:11" x14ac:dyDescent="0.25">
      <c r="A174" s="15">
        <v>22</v>
      </c>
      <c r="B174" s="15" t="s">
        <v>4693</v>
      </c>
      <c r="C174" s="15">
        <v>212</v>
      </c>
      <c r="D174" s="15" t="s">
        <v>4283</v>
      </c>
      <c r="F174" s="15" t="str">
        <f t="shared" ref="F174:F179" si="39">+MID(B174,1,4)</f>
        <v>0610</v>
      </c>
      <c r="G174" s="15" t="str">
        <f t="shared" ref="G174:G179" si="40">+MID(B174,6,3)</f>
        <v>014</v>
      </c>
      <c r="I174" s="15" t="str">
        <f t="shared" ref="I174:I179" si="41">+MID(B174,10,3)</f>
        <v>013</v>
      </c>
      <c r="J174" s="15" t="str">
        <f t="shared" ref="J174:J179" si="42">+MID(B174,14,4)</f>
        <v>0056</v>
      </c>
      <c r="K174" s="15" t="str">
        <f t="shared" ref="K174:K179" si="43">+MID(B174,19,4)</f>
        <v>2013</v>
      </c>
    </row>
    <row r="175" spans="1:11" x14ac:dyDescent="0.25">
      <c r="A175" s="15">
        <v>22</v>
      </c>
      <c r="B175" s="15" t="s">
        <v>4693</v>
      </c>
      <c r="C175" s="15">
        <v>202</v>
      </c>
      <c r="D175" s="15" t="s">
        <v>4283</v>
      </c>
      <c r="F175" s="15" t="str">
        <f t="shared" si="39"/>
        <v>0610</v>
      </c>
      <c r="G175" s="15" t="str">
        <f t="shared" si="40"/>
        <v>014</v>
      </c>
      <c r="I175" s="15" t="str">
        <f t="shared" si="41"/>
        <v>013</v>
      </c>
      <c r="J175" s="15" t="str">
        <f t="shared" si="42"/>
        <v>0056</v>
      </c>
      <c r="K175" s="15" t="str">
        <f t="shared" si="43"/>
        <v>2013</v>
      </c>
    </row>
    <row r="176" spans="1:11" x14ac:dyDescent="0.25">
      <c r="A176" s="15">
        <v>22</v>
      </c>
      <c r="B176" s="15" t="s">
        <v>4693</v>
      </c>
      <c r="C176" s="15">
        <v>203</v>
      </c>
      <c r="D176" s="15" t="s">
        <v>4283</v>
      </c>
      <c r="F176" s="15" t="str">
        <f t="shared" si="39"/>
        <v>0610</v>
      </c>
      <c r="G176" s="15" t="str">
        <f t="shared" si="40"/>
        <v>014</v>
      </c>
      <c r="I176" s="15" t="str">
        <f t="shared" si="41"/>
        <v>013</v>
      </c>
      <c r="J176" s="15" t="str">
        <f t="shared" si="42"/>
        <v>0056</v>
      </c>
      <c r="K176" s="15" t="str">
        <f t="shared" si="43"/>
        <v>2013</v>
      </c>
    </row>
    <row r="177" spans="1:11" x14ac:dyDescent="0.25">
      <c r="A177" s="15">
        <v>22</v>
      </c>
      <c r="B177" s="15" t="s">
        <v>4693</v>
      </c>
      <c r="C177" s="15">
        <v>202</v>
      </c>
      <c r="D177" s="15" t="s">
        <v>4283</v>
      </c>
      <c r="F177" s="15" t="str">
        <f t="shared" si="39"/>
        <v>0610</v>
      </c>
      <c r="G177" s="15" t="str">
        <f t="shared" si="40"/>
        <v>014</v>
      </c>
      <c r="I177" s="15" t="str">
        <f t="shared" si="41"/>
        <v>013</v>
      </c>
      <c r="J177" s="15" t="str">
        <f t="shared" si="42"/>
        <v>0056</v>
      </c>
      <c r="K177" s="15" t="str">
        <f t="shared" si="43"/>
        <v>2013</v>
      </c>
    </row>
    <row r="178" spans="1:11" x14ac:dyDescent="0.25">
      <c r="A178" s="15">
        <v>22</v>
      </c>
      <c r="B178" s="15" t="s">
        <v>4693</v>
      </c>
      <c r="C178" s="15">
        <v>200</v>
      </c>
      <c r="D178" s="15" t="s">
        <v>4283</v>
      </c>
      <c r="F178" s="15" t="str">
        <f t="shared" si="39"/>
        <v>0610</v>
      </c>
      <c r="G178" s="15" t="str">
        <f t="shared" si="40"/>
        <v>014</v>
      </c>
      <c r="I178" s="15" t="str">
        <f t="shared" si="41"/>
        <v>013</v>
      </c>
      <c r="J178" s="15" t="str">
        <f t="shared" si="42"/>
        <v>0056</v>
      </c>
      <c r="K178" s="15" t="str">
        <f t="shared" si="43"/>
        <v>2013</v>
      </c>
    </row>
    <row r="179" spans="1:11" x14ac:dyDescent="0.25">
      <c r="A179" s="15">
        <v>22</v>
      </c>
      <c r="B179" s="15" t="s">
        <v>4693</v>
      </c>
      <c r="C179" s="15">
        <v>201</v>
      </c>
      <c r="D179" s="15" t="s">
        <v>4283</v>
      </c>
      <c r="F179" s="15" t="str">
        <f t="shared" si="39"/>
        <v>0610</v>
      </c>
      <c r="G179" s="15" t="str">
        <f t="shared" si="40"/>
        <v>014</v>
      </c>
      <c r="I179" s="15" t="str">
        <f t="shared" si="41"/>
        <v>013</v>
      </c>
      <c r="J179" s="15" t="str">
        <f t="shared" si="42"/>
        <v>0056</v>
      </c>
      <c r="K179" s="15" t="str">
        <f t="shared" si="43"/>
        <v>2013</v>
      </c>
    </row>
    <row r="180" spans="1:11" x14ac:dyDescent="0.25">
      <c r="A180" s="15">
        <v>23</v>
      </c>
      <c r="B180" s="15" t="s">
        <v>4693</v>
      </c>
      <c r="C180" s="15">
        <v>200</v>
      </c>
      <c r="D180" s="15" t="s">
        <v>4283</v>
      </c>
      <c r="F180" s="15" t="str">
        <f t="shared" ref="F180:F199" si="44">+MID(B180,1,4)</f>
        <v>0610</v>
      </c>
      <c r="G180" s="15" t="str">
        <f t="shared" ref="G180:G199" si="45">+MID(B180,6,3)</f>
        <v>014</v>
      </c>
      <c r="I180" s="15" t="str">
        <f t="shared" ref="I180:I199" si="46">+MID(B180,10,3)</f>
        <v>013</v>
      </c>
      <c r="J180" s="15" t="str">
        <f t="shared" ref="J180:J199" si="47">+MID(B180,14,4)</f>
        <v>0056</v>
      </c>
      <c r="K180" s="15" t="str">
        <f t="shared" ref="K180:K199" si="48">+MID(B180,19,4)</f>
        <v>2013</v>
      </c>
    </row>
    <row r="181" spans="1:11" x14ac:dyDescent="0.25">
      <c r="A181" s="15">
        <v>23</v>
      </c>
      <c r="B181" s="15" t="s">
        <v>4693</v>
      </c>
      <c r="C181" s="15">
        <v>201</v>
      </c>
      <c r="D181" s="15" t="s">
        <v>4283</v>
      </c>
      <c r="F181" s="15" t="str">
        <f t="shared" si="44"/>
        <v>0610</v>
      </c>
      <c r="G181" s="15" t="str">
        <f t="shared" si="45"/>
        <v>014</v>
      </c>
      <c r="I181" s="15" t="str">
        <f t="shared" si="46"/>
        <v>013</v>
      </c>
      <c r="J181" s="15" t="str">
        <f t="shared" si="47"/>
        <v>0056</v>
      </c>
      <c r="K181" s="15" t="str">
        <f t="shared" si="48"/>
        <v>2013</v>
      </c>
    </row>
    <row r="182" spans="1:11" x14ac:dyDescent="0.25">
      <c r="A182" s="15">
        <v>23</v>
      </c>
      <c r="B182" s="15" t="s">
        <v>4693</v>
      </c>
      <c r="C182" s="15">
        <v>179</v>
      </c>
      <c r="D182" s="15" t="s">
        <v>4283</v>
      </c>
      <c r="F182" s="15" t="str">
        <f t="shared" si="44"/>
        <v>0610</v>
      </c>
      <c r="G182" s="15" t="str">
        <f t="shared" si="45"/>
        <v>014</v>
      </c>
      <c r="I182" s="15" t="str">
        <f t="shared" si="46"/>
        <v>013</v>
      </c>
      <c r="J182" s="15" t="str">
        <f t="shared" si="47"/>
        <v>0056</v>
      </c>
      <c r="K182" s="15" t="str">
        <f t="shared" si="48"/>
        <v>2013</v>
      </c>
    </row>
    <row r="183" spans="1:11" x14ac:dyDescent="0.25">
      <c r="A183" s="15">
        <v>23</v>
      </c>
      <c r="B183" s="15" t="s">
        <v>4693</v>
      </c>
      <c r="C183" s="15">
        <v>201</v>
      </c>
      <c r="D183" s="15" t="s">
        <v>4283</v>
      </c>
      <c r="F183" s="15" t="str">
        <f t="shared" si="44"/>
        <v>0610</v>
      </c>
      <c r="G183" s="15" t="str">
        <f t="shared" si="45"/>
        <v>014</v>
      </c>
      <c r="I183" s="15" t="str">
        <f t="shared" si="46"/>
        <v>013</v>
      </c>
      <c r="J183" s="15" t="str">
        <f t="shared" si="47"/>
        <v>0056</v>
      </c>
      <c r="K183" s="15" t="str">
        <f t="shared" si="48"/>
        <v>2013</v>
      </c>
    </row>
    <row r="184" spans="1:11" x14ac:dyDescent="0.25">
      <c r="A184" s="15">
        <v>23</v>
      </c>
      <c r="B184" s="15" t="s">
        <v>4693</v>
      </c>
      <c r="C184" s="15">
        <v>201</v>
      </c>
      <c r="D184" s="15" t="s">
        <v>4283</v>
      </c>
      <c r="F184" s="15" t="str">
        <f t="shared" si="44"/>
        <v>0610</v>
      </c>
      <c r="G184" s="15" t="str">
        <f t="shared" si="45"/>
        <v>014</v>
      </c>
      <c r="I184" s="15" t="str">
        <f t="shared" si="46"/>
        <v>013</v>
      </c>
      <c r="J184" s="15" t="str">
        <f t="shared" si="47"/>
        <v>0056</v>
      </c>
      <c r="K184" s="15" t="str">
        <f t="shared" si="48"/>
        <v>2013</v>
      </c>
    </row>
    <row r="185" spans="1:11" x14ac:dyDescent="0.25">
      <c r="A185" s="15">
        <v>23</v>
      </c>
      <c r="B185" s="15" t="s">
        <v>4693</v>
      </c>
      <c r="C185" s="15">
        <v>198</v>
      </c>
      <c r="D185" s="15" t="s">
        <v>4283</v>
      </c>
      <c r="F185" s="15" t="str">
        <f t="shared" si="44"/>
        <v>0610</v>
      </c>
      <c r="G185" s="15" t="str">
        <f t="shared" si="45"/>
        <v>014</v>
      </c>
      <c r="I185" s="15" t="str">
        <f t="shared" si="46"/>
        <v>013</v>
      </c>
      <c r="J185" s="15" t="str">
        <f t="shared" si="47"/>
        <v>0056</v>
      </c>
      <c r="K185" s="15" t="str">
        <f t="shared" si="48"/>
        <v>2013</v>
      </c>
    </row>
    <row r="186" spans="1:11" x14ac:dyDescent="0.25">
      <c r="A186" s="15">
        <v>24</v>
      </c>
      <c r="B186" s="15" t="s">
        <v>4693</v>
      </c>
      <c r="C186" s="15">
        <v>200</v>
      </c>
      <c r="D186" s="15" t="s">
        <v>4283</v>
      </c>
      <c r="F186" s="15" t="str">
        <f t="shared" si="44"/>
        <v>0610</v>
      </c>
      <c r="G186" s="15" t="str">
        <f t="shared" si="45"/>
        <v>014</v>
      </c>
      <c r="I186" s="15" t="str">
        <f t="shared" si="46"/>
        <v>013</v>
      </c>
      <c r="J186" s="15" t="str">
        <f t="shared" si="47"/>
        <v>0056</v>
      </c>
      <c r="K186" s="15" t="str">
        <f t="shared" si="48"/>
        <v>2013</v>
      </c>
    </row>
    <row r="187" spans="1:11" x14ac:dyDescent="0.25">
      <c r="A187" s="15">
        <v>24</v>
      </c>
      <c r="B187" s="15" t="s">
        <v>4693</v>
      </c>
      <c r="C187" s="15">
        <v>200</v>
      </c>
      <c r="D187" s="15" t="s">
        <v>4283</v>
      </c>
      <c r="F187" s="15" t="str">
        <f t="shared" si="44"/>
        <v>0610</v>
      </c>
      <c r="G187" s="15" t="str">
        <f t="shared" si="45"/>
        <v>014</v>
      </c>
      <c r="I187" s="15" t="str">
        <f t="shared" si="46"/>
        <v>013</v>
      </c>
      <c r="J187" s="15" t="str">
        <f t="shared" si="47"/>
        <v>0056</v>
      </c>
      <c r="K187" s="15" t="str">
        <f t="shared" si="48"/>
        <v>2013</v>
      </c>
    </row>
    <row r="188" spans="1:11" x14ac:dyDescent="0.25">
      <c r="A188" s="15">
        <v>24</v>
      </c>
      <c r="B188" s="15" t="s">
        <v>4693</v>
      </c>
      <c r="C188" s="15">
        <v>200</v>
      </c>
      <c r="D188" s="15" t="s">
        <v>4283</v>
      </c>
      <c r="F188" s="15" t="str">
        <f t="shared" si="44"/>
        <v>0610</v>
      </c>
      <c r="G188" s="15" t="str">
        <f t="shared" si="45"/>
        <v>014</v>
      </c>
      <c r="I188" s="15" t="str">
        <f t="shared" si="46"/>
        <v>013</v>
      </c>
      <c r="J188" s="15" t="str">
        <f t="shared" si="47"/>
        <v>0056</v>
      </c>
      <c r="K188" s="15" t="str">
        <f t="shared" si="48"/>
        <v>2013</v>
      </c>
    </row>
    <row r="189" spans="1:11" x14ac:dyDescent="0.25">
      <c r="A189" s="15">
        <v>24</v>
      </c>
      <c r="B189" s="15" t="s">
        <v>4693</v>
      </c>
      <c r="C189" s="15">
        <v>200</v>
      </c>
      <c r="D189" s="15" t="s">
        <v>4283</v>
      </c>
      <c r="F189" s="15" t="str">
        <f t="shared" si="44"/>
        <v>0610</v>
      </c>
      <c r="G189" s="15" t="str">
        <f t="shared" si="45"/>
        <v>014</v>
      </c>
      <c r="I189" s="15" t="str">
        <f t="shared" si="46"/>
        <v>013</v>
      </c>
      <c r="J189" s="15" t="str">
        <f t="shared" si="47"/>
        <v>0056</v>
      </c>
      <c r="K189" s="15" t="str">
        <f t="shared" si="48"/>
        <v>2013</v>
      </c>
    </row>
    <row r="190" spans="1:11" x14ac:dyDescent="0.25">
      <c r="A190" s="15">
        <v>24</v>
      </c>
      <c r="B190" s="15" t="s">
        <v>4693</v>
      </c>
      <c r="C190" s="15">
        <v>200</v>
      </c>
      <c r="D190" s="15" t="s">
        <v>4283</v>
      </c>
      <c r="F190" s="15" t="str">
        <f t="shared" si="44"/>
        <v>0610</v>
      </c>
      <c r="G190" s="15" t="str">
        <f t="shared" si="45"/>
        <v>014</v>
      </c>
      <c r="I190" s="15" t="str">
        <f t="shared" si="46"/>
        <v>013</v>
      </c>
      <c r="J190" s="15" t="str">
        <f t="shared" si="47"/>
        <v>0056</v>
      </c>
      <c r="K190" s="15" t="str">
        <f t="shared" si="48"/>
        <v>2013</v>
      </c>
    </row>
    <row r="191" spans="1:11" x14ac:dyDescent="0.25">
      <c r="A191" s="15">
        <v>24</v>
      </c>
      <c r="B191" s="15" t="s">
        <v>4693</v>
      </c>
      <c r="C191" s="15">
        <v>200</v>
      </c>
      <c r="D191" s="15" t="s">
        <v>4283</v>
      </c>
      <c r="F191" s="15" t="str">
        <f t="shared" si="44"/>
        <v>0610</v>
      </c>
      <c r="G191" s="15" t="str">
        <f t="shared" si="45"/>
        <v>014</v>
      </c>
      <c r="I191" s="15" t="str">
        <f t="shared" si="46"/>
        <v>013</v>
      </c>
      <c r="J191" s="15" t="str">
        <f t="shared" si="47"/>
        <v>0056</v>
      </c>
      <c r="K191" s="15" t="str">
        <f t="shared" si="48"/>
        <v>2013</v>
      </c>
    </row>
    <row r="192" spans="1:11" x14ac:dyDescent="0.25">
      <c r="A192" s="15">
        <v>24</v>
      </c>
      <c r="B192" s="15" t="s">
        <v>4693</v>
      </c>
      <c r="C192" s="15">
        <v>187</v>
      </c>
      <c r="D192" s="15" t="s">
        <v>4283</v>
      </c>
      <c r="F192" s="15" t="str">
        <f t="shared" si="44"/>
        <v>0610</v>
      </c>
      <c r="G192" s="15" t="str">
        <f t="shared" si="45"/>
        <v>014</v>
      </c>
      <c r="I192" s="15" t="str">
        <f t="shared" si="46"/>
        <v>013</v>
      </c>
      <c r="J192" s="15" t="str">
        <f t="shared" si="47"/>
        <v>0056</v>
      </c>
      <c r="K192" s="15" t="str">
        <f t="shared" si="48"/>
        <v>2013</v>
      </c>
    </row>
    <row r="193" spans="1:11" x14ac:dyDescent="0.25">
      <c r="A193" s="15">
        <v>24</v>
      </c>
      <c r="B193" s="19" t="s">
        <v>4693</v>
      </c>
      <c r="C193" s="15">
        <v>200</v>
      </c>
      <c r="D193" s="15" t="s">
        <v>4283</v>
      </c>
      <c r="F193" s="15" t="str">
        <f t="shared" si="44"/>
        <v>0610</v>
      </c>
      <c r="G193" s="15" t="str">
        <f t="shared" si="45"/>
        <v>014</v>
      </c>
      <c r="I193" s="15" t="str">
        <f t="shared" si="46"/>
        <v>013</v>
      </c>
      <c r="J193" s="15" t="str">
        <f t="shared" si="47"/>
        <v>0056</v>
      </c>
      <c r="K193" s="15" t="str">
        <f t="shared" si="48"/>
        <v>2013</v>
      </c>
    </row>
    <row r="194" spans="1:11" x14ac:dyDescent="0.25">
      <c r="A194" s="15">
        <v>25</v>
      </c>
      <c r="B194" s="19" t="s">
        <v>4693</v>
      </c>
      <c r="C194" s="15">
        <v>200</v>
      </c>
      <c r="D194" s="15" t="s">
        <v>4283</v>
      </c>
      <c r="F194" s="15" t="str">
        <f t="shared" si="44"/>
        <v>0610</v>
      </c>
      <c r="G194" s="15" t="str">
        <f t="shared" si="45"/>
        <v>014</v>
      </c>
      <c r="I194" s="15" t="str">
        <f t="shared" si="46"/>
        <v>013</v>
      </c>
      <c r="J194" s="15" t="str">
        <f t="shared" si="47"/>
        <v>0056</v>
      </c>
      <c r="K194" s="15" t="str">
        <f t="shared" si="48"/>
        <v>2013</v>
      </c>
    </row>
    <row r="195" spans="1:11" x14ac:dyDescent="0.25">
      <c r="A195" s="15">
        <v>25</v>
      </c>
      <c r="B195" s="19" t="s">
        <v>4693</v>
      </c>
      <c r="C195" s="15">
        <v>201</v>
      </c>
      <c r="D195" s="15" t="s">
        <v>4283</v>
      </c>
      <c r="F195" s="15" t="str">
        <f t="shared" si="44"/>
        <v>0610</v>
      </c>
      <c r="G195" s="15" t="str">
        <f t="shared" si="45"/>
        <v>014</v>
      </c>
      <c r="I195" s="15" t="str">
        <f t="shared" si="46"/>
        <v>013</v>
      </c>
      <c r="J195" s="15" t="str">
        <f t="shared" si="47"/>
        <v>0056</v>
      </c>
      <c r="K195" s="15" t="str">
        <f t="shared" si="48"/>
        <v>2013</v>
      </c>
    </row>
    <row r="196" spans="1:11" x14ac:dyDescent="0.25">
      <c r="A196" s="15">
        <v>25</v>
      </c>
      <c r="B196" s="19" t="s">
        <v>4693</v>
      </c>
      <c r="C196" s="15">
        <v>200</v>
      </c>
      <c r="D196" s="15" t="s">
        <v>4283</v>
      </c>
      <c r="F196" s="15" t="str">
        <f t="shared" si="44"/>
        <v>0610</v>
      </c>
      <c r="G196" s="15" t="str">
        <f t="shared" si="45"/>
        <v>014</v>
      </c>
      <c r="I196" s="15" t="str">
        <f t="shared" si="46"/>
        <v>013</v>
      </c>
      <c r="J196" s="15" t="str">
        <f t="shared" si="47"/>
        <v>0056</v>
      </c>
      <c r="K196" s="15" t="str">
        <f t="shared" si="48"/>
        <v>2013</v>
      </c>
    </row>
    <row r="197" spans="1:11" x14ac:dyDescent="0.25">
      <c r="A197" s="15">
        <v>25</v>
      </c>
      <c r="B197" s="19" t="s">
        <v>4693</v>
      </c>
      <c r="C197" s="15">
        <v>199</v>
      </c>
      <c r="D197" s="15" t="s">
        <v>4283</v>
      </c>
      <c r="F197" s="15" t="str">
        <f t="shared" si="44"/>
        <v>0610</v>
      </c>
      <c r="G197" s="15" t="str">
        <f t="shared" si="45"/>
        <v>014</v>
      </c>
      <c r="I197" s="15" t="str">
        <f t="shared" si="46"/>
        <v>013</v>
      </c>
      <c r="J197" s="15" t="str">
        <f t="shared" si="47"/>
        <v>0056</v>
      </c>
      <c r="K197" s="15" t="str">
        <f t="shared" si="48"/>
        <v>2013</v>
      </c>
    </row>
    <row r="198" spans="1:11" x14ac:dyDescent="0.25">
      <c r="A198" s="15">
        <v>25</v>
      </c>
      <c r="B198" s="19" t="s">
        <v>4693</v>
      </c>
      <c r="C198" s="15">
        <v>199</v>
      </c>
      <c r="D198" s="15" t="s">
        <v>4283</v>
      </c>
      <c r="F198" s="15" t="str">
        <f t="shared" si="44"/>
        <v>0610</v>
      </c>
      <c r="G198" s="15" t="str">
        <f t="shared" si="45"/>
        <v>014</v>
      </c>
      <c r="I198" s="15" t="str">
        <f t="shared" si="46"/>
        <v>013</v>
      </c>
      <c r="J198" s="15" t="str">
        <f t="shared" si="47"/>
        <v>0056</v>
      </c>
      <c r="K198" s="15" t="str">
        <f t="shared" si="48"/>
        <v>2013</v>
      </c>
    </row>
    <row r="199" spans="1:11" x14ac:dyDescent="0.25">
      <c r="A199" s="15">
        <v>25</v>
      </c>
      <c r="B199" s="19" t="s">
        <v>4693</v>
      </c>
      <c r="C199" s="15">
        <v>73</v>
      </c>
      <c r="D199" s="15" t="s">
        <v>4283</v>
      </c>
      <c r="F199" s="15" t="str">
        <f t="shared" si="44"/>
        <v>0610</v>
      </c>
      <c r="G199" s="15" t="str">
        <f t="shared" si="45"/>
        <v>014</v>
      </c>
      <c r="I199" s="15" t="str">
        <f t="shared" si="46"/>
        <v>013</v>
      </c>
      <c r="J199" s="15" t="str">
        <f t="shared" si="47"/>
        <v>0056</v>
      </c>
      <c r="K199" s="15" t="str">
        <f t="shared" si="48"/>
        <v>2013</v>
      </c>
    </row>
  </sheetData>
  <autoFilter ref="A1:L199"/>
  <pageMargins left="0.7" right="0.7" top="0.75" bottom="0.75" header="0.3" footer="0.3"/>
  <ignoredErrors>
    <ignoredError sqref="G1 G2:G124 G125:G133" formula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5"/>
  <sheetViews>
    <sheetView topLeftCell="A13" workbookViewId="0">
      <selection activeCell="B18" sqref="B18"/>
    </sheetView>
  </sheetViews>
  <sheetFormatPr baseColWidth="10" defaultColWidth="11.42578125" defaultRowHeight="15" x14ac:dyDescent="0.25"/>
  <cols>
    <col min="1" max="1" width="11.42578125" style="15"/>
    <col min="2" max="2" width="25.7109375" style="15" customWidth="1"/>
    <col min="3" max="3" width="11.42578125" style="15"/>
    <col min="4" max="4" width="34" style="15" customWidth="1"/>
    <col min="5" max="6" width="11.42578125" style="15"/>
    <col min="7" max="7" width="11.42578125" style="15" customWidth="1"/>
    <col min="8" max="8" width="11.42578125" style="15" hidden="1" customWidth="1"/>
    <col min="9" max="11" width="11.42578125" style="15"/>
    <col min="12" max="12" width="39.28515625" style="15" customWidth="1"/>
    <col min="13" max="16384" width="11.42578125" style="15"/>
  </cols>
  <sheetData>
    <row r="1" spans="1:11" x14ac:dyDescent="0.25">
      <c r="A1" s="15">
        <v>1</v>
      </c>
      <c r="B1" s="15" t="s">
        <v>4273</v>
      </c>
      <c r="C1" s="15">
        <v>200</v>
      </c>
      <c r="D1" s="15" t="s">
        <v>4274</v>
      </c>
      <c r="F1" s="15" t="str">
        <f>+MID(B1,1,4)</f>
        <v>0600</v>
      </c>
      <c r="G1" s="15" t="str">
        <f t="shared" ref="G1:G9" si="0">+MID(B1,6,3)</f>
        <v>014</v>
      </c>
      <c r="H1" s="15" t="str">
        <f t="shared" ref="H1" si="1">+MID(D1,1,4)</f>
        <v>JEFA</v>
      </c>
      <c r="I1" s="15" t="str">
        <f>+MID(B1,10,3)</f>
        <v>013</v>
      </c>
      <c r="J1" s="15" t="str">
        <f>+MID(B1,14,4)</f>
        <v>0264</v>
      </c>
      <c r="K1" s="15" t="str">
        <f>+MID(B1,19,4)</f>
        <v>2009</v>
      </c>
    </row>
    <row r="2" spans="1:11" x14ac:dyDescent="0.25">
      <c r="A2" s="15">
        <v>1</v>
      </c>
      <c r="B2" s="15" t="s">
        <v>4273</v>
      </c>
      <c r="C2" s="15">
        <v>200</v>
      </c>
      <c r="D2" s="15" t="s">
        <v>4274</v>
      </c>
      <c r="F2" s="15" t="str">
        <f t="shared" ref="F2:F9" si="2">+MID(B2,1,4)</f>
        <v>0600</v>
      </c>
      <c r="G2" s="15" t="str">
        <f t="shared" si="0"/>
        <v>014</v>
      </c>
      <c r="H2" s="15" t="str">
        <f t="shared" ref="H2:H8" si="3">+MID(D2,1,4)</f>
        <v>JEFA</v>
      </c>
      <c r="I2" s="15" t="str">
        <f t="shared" ref="I2:I9" si="4">+MID(B2,10,3)</f>
        <v>013</v>
      </c>
      <c r="J2" s="15" t="str">
        <f t="shared" ref="J2:J9" si="5">+MID(B2,14,4)</f>
        <v>0264</v>
      </c>
      <c r="K2" s="15" t="str">
        <f t="shared" ref="K2:K9" si="6">+MID(B2,19,4)</f>
        <v>2009</v>
      </c>
    </row>
    <row r="3" spans="1:11" x14ac:dyDescent="0.25">
      <c r="A3" s="15">
        <v>1</v>
      </c>
      <c r="B3" s="15" t="s">
        <v>4273</v>
      </c>
      <c r="C3" s="15">
        <v>199</v>
      </c>
      <c r="D3" s="15" t="s">
        <v>4274</v>
      </c>
      <c r="F3" s="15" t="str">
        <f t="shared" si="2"/>
        <v>0600</v>
      </c>
      <c r="G3" s="15" t="str">
        <f t="shared" si="0"/>
        <v>014</v>
      </c>
      <c r="H3" s="15" t="str">
        <f t="shared" si="3"/>
        <v>JEFA</v>
      </c>
      <c r="I3" s="15" t="str">
        <f t="shared" si="4"/>
        <v>013</v>
      </c>
      <c r="J3" s="15" t="str">
        <f t="shared" si="5"/>
        <v>0264</v>
      </c>
      <c r="K3" s="15" t="str">
        <f t="shared" si="6"/>
        <v>2009</v>
      </c>
    </row>
    <row r="4" spans="1:11" x14ac:dyDescent="0.25">
      <c r="A4" s="15">
        <v>1</v>
      </c>
      <c r="B4" s="15" t="s">
        <v>4273</v>
      </c>
      <c r="C4" s="15">
        <v>202</v>
      </c>
      <c r="D4" s="15" t="s">
        <v>4274</v>
      </c>
      <c r="F4" s="15" t="str">
        <f t="shared" si="2"/>
        <v>0600</v>
      </c>
      <c r="G4" s="24" t="str">
        <f t="shared" si="0"/>
        <v>014</v>
      </c>
      <c r="H4" s="15" t="str">
        <f t="shared" si="3"/>
        <v>JEFA</v>
      </c>
      <c r="I4" s="15" t="str">
        <f t="shared" si="4"/>
        <v>013</v>
      </c>
      <c r="J4" s="15" t="str">
        <f t="shared" si="5"/>
        <v>0264</v>
      </c>
      <c r="K4" s="15" t="str">
        <f t="shared" si="6"/>
        <v>2009</v>
      </c>
    </row>
    <row r="5" spans="1:11" x14ac:dyDescent="0.25">
      <c r="A5" s="15">
        <v>1</v>
      </c>
      <c r="B5" s="15" t="s">
        <v>4273</v>
      </c>
      <c r="C5" s="15">
        <v>198</v>
      </c>
      <c r="D5" s="15" t="s">
        <v>4274</v>
      </c>
      <c r="F5" s="15" t="str">
        <f t="shared" si="2"/>
        <v>0600</v>
      </c>
      <c r="G5" s="15" t="str">
        <f t="shared" si="0"/>
        <v>014</v>
      </c>
      <c r="H5" s="15" t="str">
        <f t="shared" si="3"/>
        <v>JEFA</v>
      </c>
      <c r="I5" s="15" t="str">
        <f t="shared" si="4"/>
        <v>013</v>
      </c>
      <c r="J5" s="15" t="str">
        <f t="shared" si="5"/>
        <v>0264</v>
      </c>
      <c r="K5" s="15" t="str">
        <f t="shared" si="6"/>
        <v>2009</v>
      </c>
    </row>
    <row r="6" spans="1:11" x14ac:dyDescent="0.25">
      <c r="A6" s="15">
        <v>1</v>
      </c>
      <c r="B6" s="15" t="s">
        <v>4273</v>
      </c>
      <c r="C6" s="15">
        <v>216</v>
      </c>
      <c r="D6" s="15" t="s">
        <v>4274</v>
      </c>
      <c r="F6" s="15" t="str">
        <f t="shared" si="2"/>
        <v>0600</v>
      </c>
      <c r="G6" s="15" t="str">
        <f t="shared" si="0"/>
        <v>014</v>
      </c>
      <c r="H6" s="15" t="str">
        <f t="shared" si="3"/>
        <v>JEFA</v>
      </c>
      <c r="I6" s="15" t="str">
        <f t="shared" si="4"/>
        <v>013</v>
      </c>
      <c r="J6" s="15" t="str">
        <f t="shared" si="5"/>
        <v>0264</v>
      </c>
      <c r="K6" s="15" t="str">
        <f t="shared" si="6"/>
        <v>2009</v>
      </c>
    </row>
    <row r="7" spans="1:11" x14ac:dyDescent="0.25">
      <c r="A7" s="15">
        <v>1</v>
      </c>
      <c r="B7" s="15" t="s">
        <v>4273</v>
      </c>
      <c r="C7" s="15">
        <v>156</v>
      </c>
      <c r="D7" s="15" t="s">
        <v>4274</v>
      </c>
      <c r="F7" s="15" t="str">
        <f t="shared" si="2"/>
        <v>0600</v>
      </c>
      <c r="G7" s="15" t="str">
        <f t="shared" si="0"/>
        <v>014</v>
      </c>
      <c r="H7" s="15" t="str">
        <f t="shared" si="3"/>
        <v>JEFA</v>
      </c>
      <c r="I7" s="15" t="str">
        <f t="shared" si="4"/>
        <v>013</v>
      </c>
      <c r="J7" s="15" t="str">
        <f t="shared" si="5"/>
        <v>0264</v>
      </c>
      <c r="K7" s="15" t="str">
        <f t="shared" si="6"/>
        <v>2009</v>
      </c>
    </row>
    <row r="8" spans="1:11" x14ac:dyDescent="0.25">
      <c r="A8" s="15">
        <v>1</v>
      </c>
      <c r="B8" s="15" t="s">
        <v>4273</v>
      </c>
      <c r="C8" s="15">
        <v>76</v>
      </c>
      <c r="D8" s="15" t="s">
        <v>4274</v>
      </c>
      <c r="F8" s="15" t="str">
        <f>+MID(B8,1,4)</f>
        <v>0600</v>
      </c>
      <c r="G8" s="15" t="str">
        <f t="shared" si="0"/>
        <v>014</v>
      </c>
      <c r="H8" s="15" t="str">
        <f t="shared" si="3"/>
        <v>JEFA</v>
      </c>
      <c r="I8" s="15" t="str">
        <f t="shared" si="4"/>
        <v>013</v>
      </c>
      <c r="J8" s="15" t="str">
        <f t="shared" si="5"/>
        <v>0264</v>
      </c>
      <c r="K8" s="15" t="str">
        <f t="shared" si="6"/>
        <v>2009</v>
      </c>
    </row>
    <row r="9" spans="1:11" x14ac:dyDescent="0.25">
      <c r="A9" s="15">
        <v>2</v>
      </c>
      <c r="B9" s="15" t="s">
        <v>4275</v>
      </c>
      <c r="C9" s="15">
        <v>199</v>
      </c>
      <c r="D9" s="15" t="s">
        <v>4274</v>
      </c>
      <c r="F9" s="15" t="str">
        <f t="shared" si="2"/>
        <v>0600</v>
      </c>
      <c r="G9" s="15" t="str">
        <f t="shared" si="0"/>
        <v>013</v>
      </c>
      <c r="I9" s="15" t="str">
        <f t="shared" si="4"/>
        <v>008</v>
      </c>
      <c r="J9" s="15" t="str">
        <f t="shared" si="5"/>
        <v>0511</v>
      </c>
      <c r="K9" s="15" t="str">
        <f t="shared" si="6"/>
        <v>2013</v>
      </c>
    </row>
    <row r="10" spans="1:11" x14ac:dyDescent="0.25">
      <c r="A10" s="15">
        <v>2</v>
      </c>
      <c r="B10" s="15" t="s">
        <v>4276</v>
      </c>
      <c r="C10" s="15">
        <v>171</v>
      </c>
      <c r="D10" s="15" t="s">
        <v>4274</v>
      </c>
      <c r="F10" s="15" t="str">
        <f t="shared" ref="F10:F16" si="7">+MID(B10,1,4)</f>
        <v>0600</v>
      </c>
      <c r="G10" s="15" t="str">
        <f t="shared" ref="G10:G16" si="8">+MID(B10,6,3)</f>
        <v>013</v>
      </c>
      <c r="I10" s="15" t="str">
        <f t="shared" ref="I10:I16" si="9">+MID(B10,10,3)</f>
        <v>008</v>
      </c>
      <c r="J10" s="15" t="str">
        <f t="shared" ref="J10:J16" si="10">+MID(B10,14,4)</f>
        <v>0233</v>
      </c>
      <c r="K10" s="15" t="str">
        <f t="shared" ref="K10:K16" si="11">+MID(B10,19,4)</f>
        <v>2014</v>
      </c>
    </row>
    <row r="11" spans="1:11" x14ac:dyDescent="0.25">
      <c r="A11" s="15">
        <v>2</v>
      </c>
      <c r="B11" s="15" t="s">
        <v>4277</v>
      </c>
      <c r="C11" s="15">
        <v>156</v>
      </c>
      <c r="D11" s="15" t="s">
        <v>4274</v>
      </c>
      <c r="F11" s="15" t="str">
        <f t="shared" si="7"/>
        <v>0600</v>
      </c>
      <c r="G11" s="15" t="str">
        <f t="shared" si="8"/>
        <v>013</v>
      </c>
      <c r="I11" s="15" t="str">
        <f t="shared" si="9"/>
        <v>008</v>
      </c>
      <c r="J11" s="15" t="str">
        <f t="shared" si="10"/>
        <v>0163</v>
      </c>
      <c r="K11" s="15" t="str">
        <f t="shared" si="11"/>
        <v>2014</v>
      </c>
    </row>
    <row r="12" spans="1:11" x14ac:dyDescent="0.25">
      <c r="A12" s="15">
        <v>2</v>
      </c>
      <c r="B12" s="15" t="s">
        <v>4277</v>
      </c>
      <c r="C12" s="15">
        <v>91</v>
      </c>
      <c r="D12" s="15" t="s">
        <v>4274</v>
      </c>
      <c r="F12" s="15" t="str">
        <f t="shared" si="7"/>
        <v>0600</v>
      </c>
      <c r="G12" s="15" t="str">
        <f t="shared" si="8"/>
        <v>013</v>
      </c>
      <c r="I12" s="15" t="str">
        <f t="shared" si="9"/>
        <v>008</v>
      </c>
      <c r="J12" s="15" t="str">
        <f t="shared" si="10"/>
        <v>0163</v>
      </c>
      <c r="K12" s="15" t="str">
        <f t="shared" si="11"/>
        <v>2014</v>
      </c>
    </row>
    <row r="13" spans="1:11" x14ac:dyDescent="0.25">
      <c r="A13" s="15">
        <v>2</v>
      </c>
      <c r="B13" s="15" t="s">
        <v>4278</v>
      </c>
      <c r="C13" s="15">
        <v>136</v>
      </c>
      <c r="D13" s="15" t="s">
        <v>4274</v>
      </c>
      <c r="F13" s="15" t="str">
        <f t="shared" si="7"/>
        <v>0600</v>
      </c>
      <c r="G13" s="15" t="str">
        <f t="shared" si="8"/>
        <v>013</v>
      </c>
      <c r="I13" s="15" t="str">
        <f t="shared" si="9"/>
        <v>008</v>
      </c>
      <c r="J13" s="15" t="str">
        <f t="shared" si="10"/>
        <v>0010</v>
      </c>
      <c r="K13" s="15" t="str">
        <f t="shared" si="11"/>
        <v>2012</v>
      </c>
    </row>
    <row r="14" spans="1:11" x14ac:dyDescent="0.25">
      <c r="A14" s="15">
        <v>2</v>
      </c>
      <c r="B14" s="15" t="s">
        <v>4279</v>
      </c>
      <c r="C14" s="15">
        <v>215</v>
      </c>
      <c r="D14" s="15" t="s">
        <v>4274</v>
      </c>
      <c r="F14" s="15" t="str">
        <f t="shared" si="7"/>
        <v>0600</v>
      </c>
      <c r="G14" s="15" t="str">
        <f t="shared" si="8"/>
        <v>013</v>
      </c>
      <c r="I14" s="15" t="str">
        <f t="shared" si="9"/>
        <v>008</v>
      </c>
      <c r="J14" s="15" t="str">
        <f t="shared" si="10"/>
        <v>0132</v>
      </c>
      <c r="K14" s="15" t="str">
        <f t="shared" si="11"/>
        <v>2015</v>
      </c>
    </row>
    <row r="15" spans="1:11" x14ac:dyDescent="0.25">
      <c r="A15" s="15">
        <v>2</v>
      </c>
      <c r="B15" s="15" t="s">
        <v>4280</v>
      </c>
      <c r="C15" s="15">
        <v>197</v>
      </c>
      <c r="D15" s="15" t="s">
        <v>4274</v>
      </c>
      <c r="F15" s="15" t="str">
        <f t="shared" si="7"/>
        <v>0600</v>
      </c>
      <c r="G15" s="15" t="str">
        <f t="shared" si="8"/>
        <v>013</v>
      </c>
      <c r="I15" s="15" t="str">
        <f t="shared" si="9"/>
        <v>008</v>
      </c>
      <c r="J15" s="15" t="str">
        <f t="shared" si="10"/>
        <v>0293</v>
      </c>
      <c r="K15" s="15" t="str">
        <f t="shared" si="11"/>
        <v>2015</v>
      </c>
    </row>
    <row r="16" spans="1:11" x14ac:dyDescent="0.25">
      <c r="A16" s="15">
        <v>3</v>
      </c>
      <c r="B16" s="15" t="s">
        <v>4281</v>
      </c>
      <c r="C16" s="15">
        <v>152</v>
      </c>
      <c r="D16" s="15" t="s">
        <v>4274</v>
      </c>
      <c r="F16" s="15" t="str">
        <f t="shared" si="7"/>
        <v>0600</v>
      </c>
      <c r="G16" s="15" t="str">
        <f t="shared" si="8"/>
        <v>013</v>
      </c>
      <c r="I16" s="15" t="str">
        <f t="shared" si="9"/>
        <v>008</v>
      </c>
      <c r="J16" s="15" t="str">
        <f t="shared" si="10"/>
        <v>0276</v>
      </c>
      <c r="K16" s="15" t="str">
        <f t="shared" si="11"/>
        <v>2015</v>
      </c>
    </row>
    <row r="17" spans="1:11" x14ac:dyDescent="0.25">
      <c r="A17" s="15">
        <v>3</v>
      </c>
      <c r="B17" s="15" t="s">
        <v>4281</v>
      </c>
      <c r="C17" s="15">
        <v>97</v>
      </c>
      <c r="D17" s="15" t="s">
        <v>4274</v>
      </c>
      <c r="F17" s="15" t="str">
        <f>+MID(B17,1,4)</f>
        <v>0600</v>
      </c>
      <c r="G17" s="15" t="str">
        <f>+MID(B17,6,3)</f>
        <v>013</v>
      </c>
      <c r="I17" s="15" t="str">
        <f>+MID(B17,10,3)</f>
        <v>008</v>
      </c>
      <c r="J17" s="15" t="str">
        <f>+MID(B17,14,4)</f>
        <v>0276</v>
      </c>
      <c r="K17" s="15" t="str">
        <f>+MID(B17,19,4)</f>
        <v>2015</v>
      </c>
    </row>
    <row r="18" spans="1:11" x14ac:dyDescent="0.25">
      <c r="A18" s="15">
        <v>3</v>
      </c>
      <c r="B18" s="15" t="s">
        <v>7941</v>
      </c>
      <c r="C18" s="15">
        <v>147</v>
      </c>
      <c r="D18" s="15" t="s">
        <v>7942</v>
      </c>
      <c r="F18" s="15" t="str">
        <f>+MID(B18,1,4)</f>
        <v>0600</v>
      </c>
      <c r="G18" s="15" t="str">
        <f>+MID(B18,6,3)</f>
        <v>013</v>
      </c>
      <c r="I18" s="15" t="str">
        <f>+MID(B18,10,3)</f>
        <v>008</v>
      </c>
      <c r="J18" s="15" t="str">
        <f>+MID(B18,14,4)</f>
        <v>0508</v>
      </c>
      <c r="K18" s="15" t="str">
        <f>+MID(B18,19,4)</f>
        <v>2016</v>
      </c>
    </row>
    <row r="19" spans="1:11" x14ac:dyDescent="0.25">
      <c r="A19" s="15">
        <v>3</v>
      </c>
      <c r="B19" s="15" t="s">
        <v>4704</v>
      </c>
      <c r="C19" s="15">
        <v>56</v>
      </c>
      <c r="D19" s="15" t="s">
        <v>4274</v>
      </c>
      <c r="F19" s="15" t="str">
        <f>+MID(B19,1,4)</f>
        <v>0600</v>
      </c>
      <c r="G19" s="15" t="str">
        <f>+MID(B19,6,3)</f>
        <v>013</v>
      </c>
      <c r="I19" s="15" t="str">
        <f>+MID(B19,10,3)</f>
        <v>008</v>
      </c>
      <c r="J19" s="15" t="str">
        <f>+MID(B19,14,4)</f>
        <v>2006</v>
      </c>
      <c r="K19" s="15" t="str">
        <f>+MID(B19,19,4)</f>
        <v>2005</v>
      </c>
    </row>
    <row r="20" spans="1:11" x14ac:dyDescent="0.25">
      <c r="A20" s="15">
        <v>3</v>
      </c>
      <c r="B20" s="15" t="s">
        <v>4705</v>
      </c>
      <c r="C20" s="15">
        <v>54</v>
      </c>
      <c r="D20" s="15" t="s">
        <v>4274</v>
      </c>
      <c r="F20" s="15" t="str">
        <f>+MID(B20,1,4)</f>
        <v>0600</v>
      </c>
      <c r="G20" s="15" t="str">
        <f>+MID(B20,6,3)</f>
        <v>013</v>
      </c>
      <c r="I20" s="15" t="str">
        <f>+MID(B20,10,3)</f>
        <v>088</v>
      </c>
      <c r="J20" s="15" t="str">
        <f>+MID(B20,14,4)</f>
        <v>1669</v>
      </c>
      <c r="K20" s="15" t="str">
        <f>+MID(B20,19,4)</f>
        <v>2005</v>
      </c>
    </row>
    <row r="21" spans="1:11" x14ac:dyDescent="0.25">
      <c r="A21" s="15">
        <v>5</v>
      </c>
      <c r="B21" s="15" t="s">
        <v>7141</v>
      </c>
      <c r="C21" s="15">
        <v>189</v>
      </c>
      <c r="D21" s="15" t="s">
        <v>7140</v>
      </c>
      <c r="F21" s="15" t="str">
        <f>+MID(B21,1,4)</f>
        <v>0600</v>
      </c>
      <c r="G21" s="15" t="str">
        <f>+MID(B21,6,3)</f>
        <v>014</v>
      </c>
      <c r="I21" s="15" t="str">
        <f>+MID(B21,10,3)</f>
        <v>014</v>
      </c>
      <c r="J21" s="15" t="str">
        <f>+MID(B21,14,4)</f>
        <v>0072</v>
      </c>
      <c r="K21" s="15" t="str">
        <f>+MID(B21,19,4)</f>
        <v>2014</v>
      </c>
    </row>
    <row r="22" spans="1:11" x14ac:dyDescent="0.25">
      <c r="A22" s="15">
        <v>5</v>
      </c>
      <c r="B22" s="15" t="s">
        <v>7141</v>
      </c>
      <c r="C22" s="15">
        <v>66</v>
      </c>
      <c r="D22" s="15" t="s">
        <v>7140</v>
      </c>
      <c r="F22" s="15" t="str">
        <f t="shared" ref="F22:F36" si="12">+MID(B22,1,4)</f>
        <v>0600</v>
      </c>
      <c r="G22" s="15" t="str">
        <f t="shared" ref="G22:G36" si="13">+MID(B22,6,3)</f>
        <v>014</v>
      </c>
      <c r="I22" s="15" t="str">
        <f t="shared" ref="I22:I36" si="14">+MID(B22,10,3)</f>
        <v>014</v>
      </c>
      <c r="J22" s="15" t="str">
        <f t="shared" ref="J22:J36" si="15">+MID(B22,14,4)</f>
        <v>0072</v>
      </c>
      <c r="K22" s="15" t="str">
        <f t="shared" ref="K22:K36" si="16">+MID(B22,19,4)</f>
        <v>2014</v>
      </c>
    </row>
    <row r="23" spans="1:11" x14ac:dyDescent="0.25">
      <c r="A23" s="15">
        <v>5</v>
      </c>
      <c r="B23" s="15" t="s">
        <v>7141</v>
      </c>
      <c r="C23" s="15">
        <v>184</v>
      </c>
      <c r="D23" s="15" t="s">
        <v>7140</v>
      </c>
      <c r="F23" s="15" t="str">
        <f t="shared" si="12"/>
        <v>0600</v>
      </c>
      <c r="G23" s="15" t="str">
        <f t="shared" si="13"/>
        <v>014</v>
      </c>
      <c r="I23" s="15" t="str">
        <f t="shared" si="14"/>
        <v>014</v>
      </c>
      <c r="J23" s="15" t="str">
        <f t="shared" si="15"/>
        <v>0072</v>
      </c>
      <c r="K23" s="15" t="str">
        <f t="shared" si="16"/>
        <v>2014</v>
      </c>
    </row>
    <row r="24" spans="1:11" x14ac:dyDescent="0.25">
      <c r="A24" s="15">
        <v>5</v>
      </c>
      <c r="B24" s="15" t="s">
        <v>7141</v>
      </c>
      <c r="C24" s="15">
        <v>202</v>
      </c>
      <c r="D24" s="15" t="s">
        <v>7140</v>
      </c>
      <c r="F24" s="15" t="str">
        <f t="shared" si="12"/>
        <v>0600</v>
      </c>
      <c r="G24" s="15" t="str">
        <f t="shared" si="13"/>
        <v>014</v>
      </c>
      <c r="I24" s="15" t="str">
        <f t="shared" si="14"/>
        <v>014</v>
      </c>
      <c r="J24" s="15" t="str">
        <f t="shared" si="15"/>
        <v>0072</v>
      </c>
      <c r="K24" s="15" t="str">
        <f t="shared" si="16"/>
        <v>2014</v>
      </c>
    </row>
    <row r="25" spans="1:11" x14ac:dyDescent="0.25">
      <c r="A25" s="15">
        <v>5</v>
      </c>
      <c r="B25" s="15" t="s">
        <v>7141</v>
      </c>
      <c r="C25" s="15">
        <v>204</v>
      </c>
      <c r="D25" s="15" t="s">
        <v>7140</v>
      </c>
      <c r="F25" s="15" t="str">
        <f t="shared" si="12"/>
        <v>0600</v>
      </c>
      <c r="G25" s="15" t="str">
        <f t="shared" si="13"/>
        <v>014</v>
      </c>
      <c r="I25" s="15" t="str">
        <f t="shared" si="14"/>
        <v>014</v>
      </c>
      <c r="J25" s="15" t="str">
        <f t="shared" si="15"/>
        <v>0072</v>
      </c>
      <c r="K25" s="15" t="str">
        <f t="shared" si="16"/>
        <v>2014</v>
      </c>
    </row>
    <row r="26" spans="1:11" x14ac:dyDescent="0.25">
      <c r="A26" s="15">
        <v>5</v>
      </c>
      <c r="B26" s="15" t="s">
        <v>7141</v>
      </c>
      <c r="C26" s="15">
        <v>201</v>
      </c>
      <c r="D26" s="15" t="s">
        <v>7140</v>
      </c>
      <c r="F26" s="15" t="str">
        <f t="shared" si="12"/>
        <v>0600</v>
      </c>
      <c r="G26" s="15" t="str">
        <f t="shared" si="13"/>
        <v>014</v>
      </c>
      <c r="I26" s="15" t="str">
        <f t="shared" si="14"/>
        <v>014</v>
      </c>
      <c r="J26" s="15" t="str">
        <f t="shared" si="15"/>
        <v>0072</v>
      </c>
      <c r="K26" s="15" t="str">
        <f t="shared" si="16"/>
        <v>2014</v>
      </c>
    </row>
    <row r="27" spans="1:11" x14ac:dyDescent="0.25">
      <c r="A27" s="15">
        <v>5</v>
      </c>
      <c r="B27" s="15" t="s">
        <v>7141</v>
      </c>
      <c r="C27" s="15">
        <v>201</v>
      </c>
      <c r="D27" s="15" t="s">
        <v>7140</v>
      </c>
      <c r="F27" s="15" t="str">
        <f t="shared" si="12"/>
        <v>0600</v>
      </c>
      <c r="G27" s="15" t="str">
        <f t="shared" si="13"/>
        <v>014</v>
      </c>
      <c r="I27" s="15" t="str">
        <f t="shared" si="14"/>
        <v>014</v>
      </c>
      <c r="J27" s="15" t="str">
        <f t="shared" si="15"/>
        <v>0072</v>
      </c>
      <c r="K27" s="15" t="str">
        <f t="shared" si="16"/>
        <v>2014</v>
      </c>
    </row>
    <row r="28" spans="1:11" x14ac:dyDescent="0.25">
      <c r="A28" s="15">
        <v>5</v>
      </c>
      <c r="B28" s="15" t="s">
        <v>7141</v>
      </c>
      <c r="C28" s="15">
        <v>200</v>
      </c>
      <c r="D28" s="15" t="s">
        <v>7140</v>
      </c>
      <c r="F28" s="15" t="str">
        <f t="shared" si="12"/>
        <v>0600</v>
      </c>
      <c r="G28" s="15" t="str">
        <f t="shared" si="13"/>
        <v>014</v>
      </c>
      <c r="I28" s="15" t="str">
        <f t="shared" si="14"/>
        <v>014</v>
      </c>
      <c r="J28" s="15" t="str">
        <f t="shared" si="15"/>
        <v>0072</v>
      </c>
      <c r="K28" s="15" t="str">
        <f t="shared" si="16"/>
        <v>2014</v>
      </c>
    </row>
    <row r="29" spans="1:11" x14ac:dyDescent="0.25">
      <c r="A29" s="15">
        <v>6</v>
      </c>
      <c r="B29" s="15" t="s">
        <v>7141</v>
      </c>
      <c r="C29" s="15">
        <v>200</v>
      </c>
      <c r="D29" s="15" t="s">
        <v>7140</v>
      </c>
      <c r="F29" s="15" t="str">
        <f t="shared" si="12"/>
        <v>0600</v>
      </c>
      <c r="G29" s="15" t="str">
        <f t="shared" si="13"/>
        <v>014</v>
      </c>
      <c r="I29" s="15" t="str">
        <f t="shared" si="14"/>
        <v>014</v>
      </c>
      <c r="J29" s="15" t="str">
        <f t="shared" si="15"/>
        <v>0072</v>
      </c>
      <c r="K29" s="15" t="str">
        <f t="shared" si="16"/>
        <v>2014</v>
      </c>
    </row>
    <row r="30" spans="1:11" x14ac:dyDescent="0.25">
      <c r="A30" s="15">
        <v>6</v>
      </c>
      <c r="B30" s="15" t="s">
        <v>7141</v>
      </c>
      <c r="C30" s="15">
        <v>182</v>
      </c>
      <c r="D30" s="15" t="s">
        <v>7140</v>
      </c>
      <c r="F30" s="15" t="str">
        <f t="shared" si="12"/>
        <v>0600</v>
      </c>
      <c r="G30" s="15" t="str">
        <f t="shared" si="13"/>
        <v>014</v>
      </c>
      <c r="I30" s="15" t="str">
        <f t="shared" si="14"/>
        <v>014</v>
      </c>
      <c r="J30" s="15" t="str">
        <f t="shared" si="15"/>
        <v>0072</v>
      </c>
      <c r="K30" s="15" t="str">
        <f t="shared" si="16"/>
        <v>2014</v>
      </c>
    </row>
    <row r="31" spans="1:11" x14ac:dyDescent="0.25">
      <c r="A31" s="15">
        <v>6</v>
      </c>
      <c r="B31" s="15" t="s">
        <v>7141</v>
      </c>
      <c r="C31" s="15">
        <v>200</v>
      </c>
      <c r="D31" s="15" t="s">
        <v>7140</v>
      </c>
      <c r="F31" s="15" t="str">
        <f t="shared" si="12"/>
        <v>0600</v>
      </c>
      <c r="G31" s="15" t="str">
        <f t="shared" si="13"/>
        <v>014</v>
      </c>
      <c r="I31" s="15" t="str">
        <f t="shared" si="14"/>
        <v>014</v>
      </c>
      <c r="J31" s="15" t="str">
        <f t="shared" si="15"/>
        <v>0072</v>
      </c>
      <c r="K31" s="15" t="str">
        <f t="shared" si="16"/>
        <v>2014</v>
      </c>
    </row>
    <row r="32" spans="1:11" x14ac:dyDescent="0.25">
      <c r="A32" s="15">
        <v>6</v>
      </c>
      <c r="B32" s="15" t="s">
        <v>7141</v>
      </c>
      <c r="C32" s="15">
        <v>198</v>
      </c>
      <c r="D32" s="15" t="s">
        <v>7140</v>
      </c>
      <c r="F32" s="15" t="str">
        <f t="shared" si="12"/>
        <v>0600</v>
      </c>
      <c r="G32" s="15" t="str">
        <f t="shared" si="13"/>
        <v>014</v>
      </c>
      <c r="I32" s="15" t="str">
        <f t="shared" si="14"/>
        <v>014</v>
      </c>
      <c r="J32" s="15" t="str">
        <f t="shared" si="15"/>
        <v>0072</v>
      </c>
      <c r="K32" s="15" t="str">
        <f t="shared" si="16"/>
        <v>2014</v>
      </c>
    </row>
    <row r="33" spans="1:11" x14ac:dyDescent="0.25">
      <c r="A33" s="15">
        <v>6</v>
      </c>
      <c r="B33" s="15" t="s">
        <v>7141</v>
      </c>
      <c r="C33" s="15">
        <v>94</v>
      </c>
      <c r="D33" s="15" t="s">
        <v>7140</v>
      </c>
      <c r="F33" s="15" t="str">
        <f t="shared" si="12"/>
        <v>0600</v>
      </c>
      <c r="G33" s="15" t="str">
        <f t="shared" si="13"/>
        <v>014</v>
      </c>
      <c r="I33" s="15" t="str">
        <f t="shared" si="14"/>
        <v>014</v>
      </c>
      <c r="J33" s="15" t="str">
        <f t="shared" si="15"/>
        <v>0072</v>
      </c>
      <c r="K33" s="15" t="str">
        <f t="shared" si="16"/>
        <v>2014</v>
      </c>
    </row>
    <row r="34" spans="1:11" x14ac:dyDescent="0.25">
      <c r="A34" s="15">
        <v>6</v>
      </c>
      <c r="B34" s="15" t="s">
        <v>7141</v>
      </c>
      <c r="C34" s="15">
        <v>187</v>
      </c>
      <c r="D34" s="15" t="s">
        <v>7140</v>
      </c>
      <c r="F34" s="15" t="str">
        <f t="shared" si="12"/>
        <v>0600</v>
      </c>
      <c r="G34" s="15" t="str">
        <f t="shared" si="13"/>
        <v>014</v>
      </c>
      <c r="I34" s="15" t="str">
        <f t="shared" si="14"/>
        <v>014</v>
      </c>
      <c r="J34" s="15" t="str">
        <f t="shared" si="15"/>
        <v>0072</v>
      </c>
      <c r="K34" s="15" t="str">
        <f t="shared" si="16"/>
        <v>2014</v>
      </c>
    </row>
    <row r="35" spans="1:11" x14ac:dyDescent="0.25">
      <c r="A35" s="15">
        <v>6</v>
      </c>
      <c r="B35" s="15" t="s">
        <v>7141</v>
      </c>
      <c r="C35" s="15">
        <v>196</v>
      </c>
      <c r="D35" s="15" t="s">
        <v>7140</v>
      </c>
      <c r="F35" s="15" t="str">
        <f t="shared" si="12"/>
        <v>0600</v>
      </c>
      <c r="G35" s="15" t="str">
        <f t="shared" si="13"/>
        <v>014</v>
      </c>
      <c r="I35" s="15" t="str">
        <f t="shared" si="14"/>
        <v>014</v>
      </c>
      <c r="J35" s="15" t="str">
        <f t="shared" si="15"/>
        <v>0072</v>
      </c>
      <c r="K35" s="15" t="str">
        <f t="shared" si="16"/>
        <v>2014</v>
      </c>
    </row>
    <row r="36" spans="1:11" x14ac:dyDescent="0.25">
      <c r="A36" s="15">
        <v>6</v>
      </c>
      <c r="B36" s="15" t="s">
        <v>7141</v>
      </c>
      <c r="C36" s="15">
        <v>180</v>
      </c>
      <c r="D36" s="15" t="s">
        <v>7140</v>
      </c>
      <c r="F36" s="15" t="str">
        <f t="shared" si="12"/>
        <v>0600</v>
      </c>
      <c r="G36" s="15" t="str">
        <f t="shared" si="13"/>
        <v>014</v>
      </c>
      <c r="I36" s="15" t="str">
        <f t="shared" si="14"/>
        <v>014</v>
      </c>
      <c r="J36" s="15" t="str">
        <f t="shared" si="15"/>
        <v>0072</v>
      </c>
      <c r="K36" s="15" t="str">
        <f t="shared" si="16"/>
        <v>2014</v>
      </c>
    </row>
    <row r="37" spans="1:11" x14ac:dyDescent="0.25">
      <c r="F37" s="15" t="str">
        <f t="shared" ref="F37:F100" si="17">+MID(B37,1,4)</f>
        <v/>
      </c>
      <c r="G37" s="15" t="str">
        <f t="shared" ref="G37:G100" si="18">+MID(B37,6,3)</f>
        <v/>
      </c>
      <c r="I37" s="15" t="str">
        <f t="shared" ref="I37:I100" si="19">+MID(B37,10,3)</f>
        <v/>
      </c>
      <c r="J37" s="15" t="str">
        <f t="shared" ref="J37:J100" si="20">+MID(B37,14,4)</f>
        <v/>
      </c>
      <c r="K37" s="15" t="str">
        <f t="shared" ref="K37:K100" si="21">+MID(B37,19,4)</f>
        <v/>
      </c>
    </row>
    <row r="38" spans="1:11" x14ac:dyDescent="0.25">
      <c r="A38" s="15">
        <v>1</v>
      </c>
      <c r="B38" s="15" t="s">
        <v>8082</v>
      </c>
      <c r="C38" s="15">
        <v>198</v>
      </c>
      <c r="D38" s="15" t="s">
        <v>8081</v>
      </c>
      <c r="F38" s="15" t="str">
        <f t="shared" si="17"/>
        <v>0600</v>
      </c>
      <c r="G38" s="15" t="str">
        <f t="shared" si="18"/>
        <v>014</v>
      </c>
      <c r="I38" s="15" t="str">
        <f t="shared" si="19"/>
        <v>013</v>
      </c>
      <c r="J38" s="15" t="str">
        <f t="shared" si="20"/>
        <v>0021</v>
      </c>
      <c r="K38" s="15" t="str">
        <f t="shared" si="21"/>
        <v>2013</v>
      </c>
    </row>
    <row r="39" spans="1:11" x14ac:dyDescent="0.25">
      <c r="A39" s="15">
        <v>1</v>
      </c>
      <c r="B39" s="15" t="s">
        <v>8082</v>
      </c>
      <c r="C39" s="15">
        <v>202</v>
      </c>
      <c r="D39" s="15" t="s">
        <v>8081</v>
      </c>
      <c r="F39" s="15" t="str">
        <f t="shared" si="17"/>
        <v>0600</v>
      </c>
      <c r="G39" s="15" t="str">
        <f t="shared" si="18"/>
        <v>014</v>
      </c>
      <c r="I39" s="15" t="str">
        <f t="shared" si="19"/>
        <v>013</v>
      </c>
      <c r="J39" s="15" t="str">
        <f t="shared" si="20"/>
        <v>0021</v>
      </c>
      <c r="K39" s="15" t="str">
        <f t="shared" si="21"/>
        <v>2013</v>
      </c>
    </row>
    <row r="40" spans="1:11" x14ac:dyDescent="0.25">
      <c r="A40" s="15">
        <v>1</v>
      </c>
      <c r="B40" s="15" t="s">
        <v>8082</v>
      </c>
      <c r="C40" s="15">
        <v>187</v>
      </c>
      <c r="D40" s="15" t="s">
        <v>8081</v>
      </c>
      <c r="F40" s="15" t="str">
        <f t="shared" si="17"/>
        <v>0600</v>
      </c>
      <c r="G40" s="15" t="str">
        <f t="shared" si="18"/>
        <v>014</v>
      </c>
      <c r="I40" s="15" t="str">
        <f t="shared" si="19"/>
        <v>013</v>
      </c>
      <c r="J40" s="15" t="str">
        <f t="shared" si="20"/>
        <v>0021</v>
      </c>
      <c r="K40" s="15" t="str">
        <f t="shared" si="21"/>
        <v>2013</v>
      </c>
    </row>
    <row r="41" spans="1:11" x14ac:dyDescent="0.25">
      <c r="A41" s="15">
        <v>1</v>
      </c>
      <c r="B41" s="15" t="s">
        <v>8082</v>
      </c>
      <c r="C41" s="15">
        <v>154</v>
      </c>
      <c r="D41" s="15" t="s">
        <v>8081</v>
      </c>
      <c r="F41" s="15" t="str">
        <f t="shared" si="17"/>
        <v>0600</v>
      </c>
      <c r="G41" s="15" t="str">
        <f t="shared" si="18"/>
        <v>014</v>
      </c>
      <c r="I41" s="15" t="str">
        <f t="shared" si="19"/>
        <v>013</v>
      </c>
      <c r="J41" s="15" t="str">
        <f t="shared" si="20"/>
        <v>0021</v>
      </c>
      <c r="K41" s="15" t="str">
        <f t="shared" si="21"/>
        <v>2013</v>
      </c>
    </row>
    <row r="42" spans="1:11" x14ac:dyDescent="0.25">
      <c r="A42" s="15">
        <v>1</v>
      </c>
      <c r="B42" s="15" t="s">
        <v>8082</v>
      </c>
      <c r="C42" s="15">
        <v>176</v>
      </c>
      <c r="D42" s="15" t="s">
        <v>8081</v>
      </c>
      <c r="F42" s="15" t="str">
        <f t="shared" si="17"/>
        <v>0600</v>
      </c>
      <c r="G42" s="15" t="str">
        <f t="shared" si="18"/>
        <v>014</v>
      </c>
      <c r="I42" s="15" t="str">
        <f t="shared" si="19"/>
        <v>013</v>
      </c>
      <c r="J42" s="15" t="str">
        <f t="shared" si="20"/>
        <v>0021</v>
      </c>
      <c r="K42" s="15" t="str">
        <f t="shared" si="21"/>
        <v>2013</v>
      </c>
    </row>
    <row r="43" spans="1:11" x14ac:dyDescent="0.25">
      <c r="A43" s="15">
        <v>2</v>
      </c>
      <c r="B43" s="15" t="s">
        <v>8082</v>
      </c>
      <c r="C43" s="15">
        <v>205</v>
      </c>
      <c r="D43" s="15" t="s">
        <v>8081</v>
      </c>
      <c r="F43" s="15" t="str">
        <f t="shared" si="17"/>
        <v>0600</v>
      </c>
      <c r="G43" s="15" t="str">
        <f t="shared" si="18"/>
        <v>014</v>
      </c>
      <c r="I43" s="15" t="str">
        <f t="shared" si="19"/>
        <v>013</v>
      </c>
      <c r="J43" s="15" t="str">
        <f t="shared" si="20"/>
        <v>0021</v>
      </c>
      <c r="K43" s="15" t="str">
        <f t="shared" si="21"/>
        <v>2013</v>
      </c>
    </row>
    <row r="44" spans="1:11" x14ac:dyDescent="0.25">
      <c r="A44" s="15">
        <v>2</v>
      </c>
      <c r="B44" s="15" t="s">
        <v>8082</v>
      </c>
      <c r="C44" s="15">
        <v>183</v>
      </c>
      <c r="D44" s="15" t="s">
        <v>8081</v>
      </c>
      <c r="F44" s="15" t="str">
        <f t="shared" si="17"/>
        <v>0600</v>
      </c>
      <c r="G44" s="15" t="str">
        <f t="shared" si="18"/>
        <v>014</v>
      </c>
      <c r="I44" s="15" t="str">
        <f t="shared" si="19"/>
        <v>013</v>
      </c>
      <c r="J44" s="15" t="str">
        <f t="shared" si="20"/>
        <v>0021</v>
      </c>
      <c r="K44" s="15" t="str">
        <f t="shared" si="21"/>
        <v>2013</v>
      </c>
    </row>
    <row r="45" spans="1:11" x14ac:dyDescent="0.25">
      <c r="A45" s="15">
        <v>2</v>
      </c>
      <c r="B45" s="15" t="s">
        <v>8082</v>
      </c>
      <c r="C45" s="15">
        <v>202</v>
      </c>
      <c r="D45" s="15" t="s">
        <v>8081</v>
      </c>
      <c r="F45" s="15" t="str">
        <f t="shared" si="17"/>
        <v>0600</v>
      </c>
      <c r="G45" s="15" t="str">
        <f t="shared" si="18"/>
        <v>014</v>
      </c>
      <c r="I45" s="15" t="str">
        <f t="shared" si="19"/>
        <v>013</v>
      </c>
      <c r="J45" s="15" t="str">
        <f t="shared" si="20"/>
        <v>0021</v>
      </c>
      <c r="K45" s="15" t="str">
        <f t="shared" si="21"/>
        <v>2013</v>
      </c>
    </row>
    <row r="46" spans="1:11" x14ac:dyDescent="0.25">
      <c r="A46" s="15">
        <v>2</v>
      </c>
      <c r="B46" s="15" t="s">
        <v>8082</v>
      </c>
      <c r="C46" s="15">
        <v>193</v>
      </c>
      <c r="D46" s="15" t="s">
        <v>8081</v>
      </c>
      <c r="F46" s="15" t="str">
        <f t="shared" si="17"/>
        <v>0600</v>
      </c>
      <c r="G46" s="15" t="str">
        <f t="shared" si="18"/>
        <v>014</v>
      </c>
      <c r="I46" s="15" t="str">
        <f t="shared" si="19"/>
        <v>013</v>
      </c>
      <c r="J46" s="15" t="str">
        <f t="shared" si="20"/>
        <v>0021</v>
      </c>
      <c r="K46" s="15" t="str">
        <f t="shared" si="21"/>
        <v>2013</v>
      </c>
    </row>
    <row r="47" spans="1:11" x14ac:dyDescent="0.25">
      <c r="A47" s="15">
        <v>2</v>
      </c>
      <c r="B47" s="15" t="s">
        <v>8082</v>
      </c>
      <c r="C47" s="15">
        <v>71</v>
      </c>
      <c r="D47" s="15" t="s">
        <v>8081</v>
      </c>
      <c r="F47" s="15" t="str">
        <f t="shared" si="17"/>
        <v>0600</v>
      </c>
      <c r="G47" s="15" t="str">
        <f t="shared" si="18"/>
        <v>014</v>
      </c>
      <c r="I47" s="15" t="str">
        <f t="shared" si="19"/>
        <v>013</v>
      </c>
      <c r="J47" s="15" t="str">
        <f t="shared" si="20"/>
        <v>0021</v>
      </c>
      <c r="K47" s="15" t="str">
        <f t="shared" si="21"/>
        <v>2013</v>
      </c>
    </row>
    <row r="48" spans="1:11" x14ac:dyDescent="0.25">
      <c r="A48" s="15">
        <v>2</v>
      </c>
      <c r="B48" s="15" t="s">
        <v>8082</v>
      </c>
      <c r="D48" s="15" t="s">
        <v>8081</v>
      </c>
      <c r="F48" s="15" t="str">
        <f t="shared" si="17"/>
        <v>0600</v>
      </c>
      <c r="G48" s="15" t="str">
        <f t="shared" si="18"/>
        <v>014</v>
      </c>
      <c r="I48" s="15" t="str">
        <f t="shared" si="19"/>
        <v>013</v>
      </c>
      <c r="J48" s="15" t="str">
        <f t="shared" si="20"/>
        <v>0021</v>
      </c>
      <c r="K48" s="15" t="str">
        <f t="shared" si="21"/>
        <v>2013</v>
      </c>
    </row>
    <row r="49" spans="6:11" x14ac:dyDescent="0.25">
      <c r="F49" s="15" t="str">
        <f t="shared" si="17"/>
        <v/>
      </c>
      <c r="G49" s="15" t="str">
        <f t="shared" si="18"/>
        <v/>
      </c>
      <c r="I49" s="15" t="str">
        <f t="shared" si="19"/>
        <v/>
      </c>
      <c r="J49" s="15" t="str">
        <f t="shared" si="20"/>
        <v/>
      </c>
      <c r="K49" s="15" t="str">
        <f t="shared" si="21"/>
        <v/>
      </c>
    </row>
    <row r="50" spans="6:11" x14ac:dyDescent="0.25">
      <c r="F50" s="15" t="str">
        <f t="shared" si="17"/>
        <v/>
      </c>
      <c r="G50" s="15" t="str">
        <f t="shared" si="18"/>
        <v/>
      </c>
      <c r="I50" s="15" t="str">
        <f t="shared" si="19"/>
        <v/>
      </c>
      <c r="J50" s="15" t="str">
        <f t="shared" si="20"/>
        <v/>
      </c>
      <c r="K50" s="15" t="str">
        <f t="shared" si="21"/>
        <v/>
      </c>
    </row>
    <row r="51" spans="6:11" x14ac:dyDescent="0.25">
      <c r="F51" s="15" t="str">
        <f t="shared" si="17"/>
        <v/>
      </c>
      <c r="G51" s="15" t="str">
        <f t="shared" si="18"/>
        <v/>
      </c>
      <c r="I51" s="15" t="str">
        <f t="shared" si="19"/>
        <v/>
      </c>
      <c r="J51" s="15" t="str">
        <f t="shared" si="20"/>
        <v/>
      </c>
      <c r="K51" s="15" t="str">
        <f t="shared" si="21"/>
        <v/>
      </c>
    </row>
    <row r="52" spans="6:11" x14ac:dyDescent="0.25">
      <c r="F52" s="15" t="str">
        <f t="shared" si="17"/>
        <v/>
      </c>
      <c r="G52" s="15" t="str">
        <f t="shared" si="18"/>
        <v/>
      </c>
      <c r="I52" s="15" t="str">
        <f t="shared" si="19"/>
        <v/>
      </c>
      <c r="J52" s="15" t="str">
        <f t="shared" si="20"/>
        <v/>
      </c>
      <c r="K52" s="15" t="str">
        <f t="shared" si="21"/>
        <v/>
      </c>
    </row>
    <row r="53" spans="6:11" x14ac:dyDescent="0.25">
      <c r="F53" s="15" t="str">
        <f t="shared" si="17"/>
        <v/>
      </c>
      <c r="G53" s="15" t="str">
        <f t="shared" si="18"/>
        <v/>
      </c>
      <c r="I53" s="15" t="str">
        <f t="shared" si="19"/>
        <v/>
      </c>
      <c r="J53" s="15" t="str">
        <f t="shared" si="20"/>
        <v/>
      </c>
      <c r="K53" s="15" t="str">
        <f t="shared" si="21"/>
        <v/>
      </c>
    </row>
    <row r="54" spans="6:11" x14ac:dyDescent="0.25">
      <c r="F54" s="15" t="str">
        <f t="shared" si="17"/>
        <v/>
      </c>
      <c r="G54" s="15" t="str">
        <f t="shared" si="18"/>
        <v/>
      </c>
      <c r="I54" s="15" t="str">
        <f t="shared" si="19"/>
        <v/>
      </c>
      <c r="J54" s="15" t="str">
        <f t="shared" si="20"/>
        <v/>
      </c>
      <c r="K54" s="15" t="str">
        <f t="shared" si="21"/>
        <v/>
      </c>
    </row>
    <row r="55" spans="6:11" x14ac:dyDescent="0.25">
      <c r="F55" s="15" t="str">
        <f t="shared" si="17"/>
        <v/>
      </c>
      <c r="G55" s="15" t="str">
        <f t="shared" si="18"/>
        <v/>
      </c>
      <c r="I55" s="15" t="str">
        <f t="shared" si="19"/>
        <v/>
      </c>
      <c r="J55" s="15" t="str">
        <f t="shared" si="20"/>
        <v/>
      </c>
      <c r="K55" s="15" t="str">
        <f t="shared" si="21"/>
        <v/>
      </c>
    </row>
    <row r="56" spans="6:11" x14ac:dyDescent="0.25">
      <c r="F56" s="15" t="str">
        <f t="shared" si="17"/>
        <v/>
      </c>
      <c r="G56" s="15" t="str">
        <f t="shared" si="18"/>
        <v/>
      </c>
      <c r="I56" s="15" t="str">
        <f t="shared" si="19"/>
        <v/>
      </c>
      <c r="J56" s="15" t="str">
        <f t="shared" si="20"/>
        <v/>
      </c>
      <c r="K56" s="15" t="str">
        <f t="shared" si="21"/>
        <v/>
      </c>
    </row>
    <row r="57" spans="6:11" x14ac:dyDescent="0.25">
      <c r="F57" s="15" t="str">
        <f t="shared" si="17"/>
        <v/>
      </c>
      <c r="G57" s="15" t="str">
        <f t="shared" si="18"/>
        <v/>
      </c>
      <c r="I57" s="15" t="str">
        <f t="shared" si="19"/>
        <v/>
      </c>
      <c r="J57" s="15" t="str">
        <f t="shared" si="20"/>
        <v/>
      </c>
      <c r="K57" s="15" t="str">
        <f t="shared" si="21"/>
        <v/>
      </c>
    </row>
    <row r="58" spans="6:11" x14ac:dyDescent="0.25">
      <c r="F58" s="15" t="str">
        <f t="shared" si="17"/>
        <v/>
      </c>
      <c r="G58" s="15" t="str">
        <f t="shared" si="18"/>
        <v/>
      </c>
      <c r="I58" s="15" t="str">
        <f t="shared" si="19"/>
        <v/>
      </c>
      <c r="J58" s="15" t="str">
        <f t="shared" si="20"/>
        <v/>
      </c>
      <c r="K58" s="15" t="str">
        <f t="shared" si="21"/>
        <v/>
      </c>
    </row>
    <row r="59" spans="6:11" x14ac:dyDescent="0.25">
      <c r="F59" s="15" t="str">
        <f t="shared" si="17"/>
        <v/>
      </c>
      <c r="G59" s="15" t="str">
        <f t="shared" si="18"/>
        <v/>
      </c>
      <c r="I59" s="15" t="str">
        <f t="shared" si="19"/>
        <v/>
      </c>
      <c r="J59" s="15" t="str">
        <f t="shared" si="20"/>
        <v/>
      </c>
      <c r="K59" s="15" t="str">
        <f t="shared" si="21"/>
        <v/>
      </c>
    </row>
    <row r="60" spans="6:11" x14ac:dyDescent="0.25">
      <c r="F60" s="15" t="str">
        <f t="shared" si="17"/>
        <v/>
      </c>
      <c r="G60" s="15" t="str">
        <f t="shared" si="18"/>
        <v/>
      </c>
      <c r="I60" s="15" t="str">
        <f t="shared" si="19"/>
        <v/>
      </c>
      <c r="J60" s="15" t="str">
        <f t="shared" si="20"/>
        <v/>
      </c>
      <c r="K60" s="15" t="str">
        <f t="shared" si="21"/>
        <v/>
      </c>
    </row>
    <row r="61" spans="6:11" x14ac:dyDescent="0.25">
      <c r="F61" s="15" t="str">
        <f t="shared" si="17"/>
        <v/>
      </c>
      <c r="G61" s="15" t="str">
        <f t="shared" si="18"/>
        <v/>
      </c>
      <c r="I61" s="15" t="str">
        <f t="shared" si="19"/>
        <v/>
      </c>
      <c r="J61" s="15" t="str">
        <f t="shared" si="20"/>
        <v/>
      </c>
      <c r="K61" s="15" t="str">
        <f t="shared" si="21"/>
        <v/>
      </c>
    </row>
    <row r="62" spans="6:11" x14ac:dyDescent="0.25">
      <c r="F62" s="15" t="str">
        <f t="shared" si="17"/>
        <v/>
      </c>
      <c r="G62" s="15" t="str">
        <f t="shared" si="18"/>
        <v/>
      </c>
      <c r="I62" s="15" t="str">
        <f t="shared" si="19"/>
        <v/>
      </c>
      <c r="J62" s="15" t="str">
        <f t="shared" si="20"/>
        <v/>
      </c>
      <c r="K62" s="15" t="str">
        <f t="shared" si="21"/>
        <v/>
      </c>
    </row>
    <row r="63" spans="6:11" x14ac:dyDescent="0.25">
      <c r="F63" s="15" t="str">
        <f t="shared" si="17"/>
        <v/>
      </c>
      <c r="G63" s="15" t="str">
        <f t="shared" si="18"/>
        <v/>
      </c>
      <c r="I63" s="15" t="str">
        <f t="shared" si="19"/>
        <v/>
      </c>
      <c r="J63" s="15" t="str">
        <f t="shared" si="20"/>
        <v/>
      </c>
      <c r="K63" s="15" t="str">
        <f t="shared" si="21"/>
        <v/>
      </c>
    </row>
    <row r="64" spans="6:11" x14ac:dyDescent="0.25">
      <c r="F64" s="15" t="str">
        <f t="shared" si="17"/>
        <v/>
      </c>
      <c r="G64" s="15" t="str">
        <f t="shared" si="18"/>
        <v/>
      </c>
      <c r="I64" s="15" t="str">
        <f t="shared" si="19"/>
        <v/>
      </c>
      <c r="J64" s="15" t="str">
        <f t="shared" si="20"/>
        <v/>
      </c>
      <c r="K64" s="15" t="str">
        <f t="shared" si="21"/>
        <v/>
      </c>
    </row>
    <row r="65" spans="6:11" x14ac:dyDescent="0.25">
      <c r="F65" s="15" t="str">
        <f t="shared" si="17"/>
        <v/>
      </c>
      <c r="G65" s="15" t="str">
        <f t="shared" si="18"/>
        <v/>
      </c>
      <c r="I65" s="15" t="str">
        <f t="shared" si="19"/>
        <v/>
      </c>
      <c r="J65" s="15" t="str">
        <f t="shared" si="20"/>
        <v/>
      </c>
      <c r="K65" s="15" t="str">
        <f t="shared" si="21"/>
        <v/>
      </c>
    </row>
    <row r="66" spans="6:11" x14ac:dyDescent="0.25">
      <c r="F66" s="15" t="str">
        <f t="shared" si="17"/>
        <v/>
      </c>
      <c r="G66" s="15" t="str">
        <f t="shared" si="18"/>
        <v/>
      </c>
      <c r="I66" s="15" t="str">
        <f t="shared" si="19"/>
        <v/>
      </c>
      <c r="J66" s="15" t="str">
        <f t="shared" si="20"/>
        <v/>
      </c>
      <c r="K66" s="15" t="str">
        <f t="shared" si="21"/>
        <v/>
      </c>
    </row>
    <row r="67" spans="6:11" x14ac:dyDescent="0.25">
      <c r="F67" s="15" t="str">
        <f t="shared" si="17"/>
        <v/>
      </c>
      <c r="G67" s="15" t="str">
        <f t="shared" si="18"/>
        <v/>
      </c>
      <c r="I67" s="15" t="str">
        <f t="shared" si="19"/>
        <v/>
      </c>
      <c r="J67" s="15" t="str">
        <f t="shared" si="20"/>
        <v/>
      </c>
      <c r="K67" s="15" t="str">
        <f t="shared" si="21"/>
        <v/>
      </c>
    </row>
    <row r="68" spans="6:11" x14ac:dyDescent="0.25">
      <c r="F68" s="15" t="str">
        <f t="shared" si="17"/>
        <v/>
      </c>
      <c r="G68" s="15" t="str">
        <f t="shared" si="18"/>
        <v/>
      </c>
      <c r="I68" s="15" t="str">
        <f t="shared" si="19"/>
        <v/>
      </c>
      <c r="J68" s="15" t="str">
        <f t="shared" si="20"/>
        <v/>
      </c>
      <c r="K68" s="15" t="str">
        <f t="shared" si="21"/>
        <v/>
      </c>
    </row>
    <row r="69" spans="6:11" x14ac:dyDescent="0.25">
      <c r="F69" s="15" t="str">
        <f t="shared" si="17"/>
        <v/>
      </c>
      <c r="G69" s="15" t="str">
        <f t="shared" si="18"/>
        <v/>
      </c>
      <c r="I69" s="15" t="str">
        <f t="shared" si="19"/>
        <v/>
      </c>
      <c r="J69" s="15" t="str">
        <f t="shared" si="20"/>
        <v/>
      </c>
      <c r="K69" s="15" t="str">
        <f t="shared" si="21"/>
        <v/>
      </c>
    </row>
    <row r="70" spans="6:11" x14ac:dyDescent="0.25">
      <c r="F70" s="15" t="str">
        <f t="shared" si="17"/>
        <v/>
      </c>
      <c r="G70" s="15" t="str">
        <f t="shared" si="18"/>
        <v/>
      </c>
      <c r="I70" s="15" t="str">
        <f t="shared" si="19"/>
        <v/>
      </c>
      <c r="J70" s="15" t="str">
        <f t="shared" si="20"/>
        <v/>
      </c>
      <c r="K70" s="15" t="str">
        <f t="shared" si="21"/>
        <v/>
      </c>
    </row>
    <row r="71" spans="6:11" x14ac:dyDescent="0.25">
      <c r="F71" s="15" t="str">
        <f t="shared" si="17"/>
        <v/>
      </c>
      <c r="G71" s="15" t="str">
        <f t="shared" si="18"/>
        <v/>
      </c>
      <c r="I71" s="15" t="str">
        <f t="shared" si="19"/>
        <v/>
      </c>
      <c r="J71" s="15" t="str">
        <f t="shared" si="20"/>
        <v/>
      </c>
      <c r="K71" s="15" t="str">
        <f t="shared" si="21"/>
        <v/>
      </c>
    </row>
    <row r="72" spans="6:11" x14ac:dyDescent="0.25">
      <c r="F72" s="15" t="str">
        <f t="shared" si="17"/>
        <v/>
      </c>
      <c r="G72" s="15" t="str">
        <f t="shared" si="18"/>
        <v/>
      </c>
      <c r="I72" s="15" t="str">
        <f t="shared" si="19"/>
        <v/>
      </c>
      <c r="J72" s="15" t="str">
        <f t="shared" si="20"/>
        <v/>
      </c>
      <c r="K72" s="15" t="str">
        <f t="shared" si="21"/>
        <v/>
      </c>
    </row>
    <row r="73" spans="6:11" x14ac:dyDescent="0.25">
      <c r="F73" s="15" t="str">
        <f t="shared" si="17"/>
        <v/>
      </c>
      <c r="G73" s="15" t="str">
        <f t="shared" si="18"/>
        <v/>
      </c>
      <c r="I73" s="15" t="str">
        <f t="shared" si="19"/>
        <v/>
      </c>
      <c r="J73" s="15" t="str">
        <f t="shared" si="20"/>
        <v/>
      </c>
      <c r="K73" s="15" t="str">
        <f t="shared" si="21"/>
        <v/>
      </c>
    </row>
    <row r="74" spans="6:11" x14ac:dyDescent="0.25">
      <c r="F74" s="15" t="str">
        <f t="shared" si="17"/>
        <v/>
      </c>
      <c r="G74" s="15" t="str">
        <f t="shared" si="18"/>
        <v/>
      </c>
      <c r="I74" s="15" t="str">
        <f t="shared" si="19"/>
        <v/>
      </c>
      <c r="J74" s="15" t="str">
        <f t="shared" si="20"/>
        <v/>
      </c>
      <c r="K74" s="15" t="str">
        <f t="shared" si="21"/>
        <v/>
      </c>
    </row>
    <row r="75" spans="6:11" x14ac:dyDescent="0.25">
      <c r="F75" s="15" t="str">
        <f t="shared" si="17"/>
        <v/>
      </c>
      <c r="G75" s="15" t="str">
        <f t="shared" si="18"/>
        <v/>
      </c>
      <c r="I75" s="15" t="str">
        <f t="shared" si="19"/>
        <v/>
      </c>
      <c r="J75" s="15" t="str">
        <f t="shared" si="20"/>
        <v/>
      </c>
      <c r="K75" s="15" t="str">
        <f t="shared" si="21"/>
        <v/>
      </c>
    </row>
    <row r="76" spans="6:11" x14ac:dyDescent="0.25">
      <c r="F76" s="15" t="str">
        <f t="shared" si="17"/>
        <v/>
      </c>
      <c r="G76" s="15" t="str">
        <f t="shared" si="18"/>
        <v/>
      </c>
      <c r="I76" s="15" t="str">
        <f t="shared" si="19"/>
        <v/>
      </c>
      <c r="J76" s="15" t="str">
        <f t="shared" si="20"/>
        <v/>
      </c>
      <c r="K76" s="15" t="str">
        <f t="shared" si="21"/>
        <v/>
      </c>
    </row>
    <row r="77" spans="6:11" x14ac:dyDescent="0.25">
      <c r="F77" s="15" t="str">
        <f t="shared" si="17"/>
        <v/>
      </c>
      <c r="G77" s="15" t="str">
        <f t="shared" si="18"/>
        <v/>
      </c>
      <c r="I77" s="15" t="str">
        <f t="shared" si="19"/>
        <v/>
      </c>
      <c r="J77" s="15" t="str">
        <f t="shared" si="20"/>
        <v/>
      </c>
      <c r="K77" s="15" t="str">
        <f t="shared" si="21"/>
        <v/>
      </c>
    </row>
    <row r="78" spans="6:11" x14ac:dyDescent="0.25">
      <c r="F78" s="15" t="str">
        <f t="shared" si="17"/>
        <v/>
      </c>
      <c r="G78" s="15" t="str">
        <f t="shared" si="18"/>
        <v/>
      </c>
      <c r="I78" s="15" t="str">
        <f t="shared" si="19"/>
        <v/>
      </c>
      <c r="J78" s="15" t="str">
        <f t="shared" si="20"/>
        <v/>
      </c>
      <c r="K78" s="15" t="str">
        <f t="shared" si="21"/>
        <v/>
      </c>
    </row>
    <row r="79" spans="6:11" x14ac:dyDescent="0.25">
      <c r="F79" s="15" t="str">
        <f t="shared" si="17"/>
        <v/>
      </c>
      <c r="G79" s="15" t="str">
        <f t="shared" si="18"/>
        <v/>
      </c>
      <c r="I79" s="15" t="str">
        <f t="shared" si="19"/>
        <v/>
      </c>
      <c r="J79" s="15" t="str">
        <f t="shared" si="20"/>
        <v/>
      </c>
      <c r="K79" s="15" t="str">
        <f t="shared" si="21"/>
        <v/>
      </c>
    </row>
    <row r="80" spans="6:11" x14ac:dyDescent="0.25">
      <c r="F80" s="15" t="str">
        <f t="shared" si="17"/>
        <v/>
      </c>
      <c r="G80" s="15" t="str">
        <f t="shared" si="18"/>
        <v/>
      </c>
      <c r="I80" s="15" t="str">
        <f t="shared" si="19"/>
        <v/>
      </c>
      <c r="J80" s="15" t="str">
        <f t="shared" si="20"/>
        <v/>
      </c>
      <c r="K80" s="15" t="str">
        <f t="shared" si="21"/>
        <v/>
      </c>
    </row>
    <row r="81" spans="6:11" x14ac:dyDescent="0.25">
      <c r="F81" s="15" t="str">
        <f t="shared" si="17"/>
        <v/>
      </c>
      <c r="G81" s="15" t="str">
        <f t="shared" si="18"/>
        <v/>
      </c>
      <c r="I81" s="15" t="str">
        <f t="shared" si="19"/>
        <v/>
      </c>
      <c r="J81" s="15" t="str">
        <f t="shared" si="20"/>
        <v/>
      </c>
      <c r="K81" s="15" t="str">
        <f t="shared" si="21"/>
        <v/>
      </c>
    </row>
    <row r="82" spans="6:11" x14ac:dyDescent="0.25">
      <c r="F82" s="15" t="str">
        <f t="shared" si="17"/>
        <v/>
      </c>
      <c r="G82" s="15" t="str">
        <f t="shared" si="18"/>
        <v/>
      </c>
      <c r="I82" s="15" t="str">
        <f t="shared" si="19"/>
        <v/>
      </c>
      <c r="J82" s="15" t="str">
        <f t="shared" si="20"/>
        <v/>
      </c>
      <c r="K82" s="15" t="str">
        <f t="shared" si="21"/>
        <v/>
      </c>
    </row>
    <row r="83" spans="6:11" x14ac:dyDescent="0.25">
      <c r="F83" s="15" t="str">
        <f t="shared" si="17"/>
        <v/>
      </c>
      <c r="G83" s="15" t="str">
        <f t="shared" si="18"/>
        <v/>
      </c>
      <c r="I83" s="15" t="str">
        <f t="shared" si="19"/>
        <v/>
      </c>
      <c r="J83" s="15" t="str">
        <f t="shared" si="20"/>
        <v/>
      </c>
      <c r="K83" s="15" t="str">
        <f t="shared" si="21"/>
        <v/>
      </c>
    </row>
    <row r="84" spans="6:11" x14ac:dyDescent="0.25">
      <c r="F84" s="15" t="str">
        <f t="shared" si="17"/>
        <v/>
      </c>
      <c r="G84" s="15" t="str">
        <f t="shared" si="18"/>
        <v/>
      </c>
      <c r="I84" s="15" t="str">
        <f t="shared" si="19"/>
        <v/>
      </c>
      <c r="J84" s="15" t="str">
        <f t="shared" si="20"/>
        <v/>
      </c>
      <c r="K84" s="15" t="str">
        <f t="shared" si="21"/>
        <v/>
      </c>
    </row>
    <row r="85" spans="6:11" x14ac:dyDescent="0.25">
      <c r="F85" s="15" t="str">
        <f t="shared" si="17"/>
        <v/>
      </c>
      <c r="G85" s="15" t="str">
        <f t="shared" si="18"/>
        <v/>
      </c>
      <c r="I85" s="15" t="str">
        <f t="shared" si="19"/>
        <v/>
      </c>
      <c r="J85" s="15" t="str">
        <f t="shared" si="20"/>
        <v/>
      </c>
      <c r="K85" s="15" t="str">
        <f t="shared" si="21"/>
        <v/>
      </c>
    </row>
    <row r="86" spans="6:11" x14ac:dyDescent="0.25">
      <c r="F86" s="15" t="str">
        <f t="shared" si="17"/>
        <v/>
      </c>
      <c r="G86" s="15" t="str">
        <f t="shared" si="18"/>
        <v/>
      </c>
      <c r="I86" s="15" t="str">
        <f t="shared" si="19"/>
        <v/>
      </c>
      <c r="J86" s="15" t="str">
        <f t="shared" si="20"/>
        <v/>
      </c>
      <c r="K86" s="15" t="str">
        <f t="shared" si="21"/>
        <v/>
      </c>
    </row>
    <row r="87" spans="6:11" x14ac:dyDescent="0.25">
      <c r="F87" s="15" t="str">
        <f t="shared" si="17"/>
        <v/>
      </c>
      <c r="G87" s="15" t="str">
        <f t="shared" si="18"/>
        <v/>
      </c>
      <c r="I87" s="15" t="str">
        <f t="shared" si="19"/>
        <v/>
      </c>
      <c r="J87" s="15" t="str">
        <f t="shared" si="20"/>
        <v/>
      </c>
      <c r="K87" s="15" t="str">
        <f t="shared" si="21"/>
        <v/>
      </c>
    </row>
    <row r="88" spans="6:11" x14ac:dyDescent="0.25">
      <c r="F88" s="15" t="str">
        <f t="shared" si="17"/>
        <v/>
      </c>
      <c r="G88" s="15" t="str">
        <f t="shared" si="18"/>
        <v/>
      </c>
      <c r="I88" s="15" t="str">
        <f t="shared" si="19"/>
        <v/>
      </c>
      <c r="J88" s="15" t="str">
        <f t="shared" si="20"/>
        <v/>
      </c>
      <c r="K88" s="15" t="str">
        <f t="shared" si="21"/>
        <v/>
      </c>
    </row>
    <row r="89" spans="6:11" x14ac:dyDescent="0.25">
      <c r="F89" s="15" t="str">
        <f t="shared" si="17"/>
        <v/>
      </c>
      <c r="G89" s="15" t="str">
        <f t="shared" si="18"/>
        <v/>
      </c>
      <c r="I89" s="15" t="str">
        <f t="shared" si="19"/>
        <v/>
      </c>
      <c r="J89" s="15" t="str">
        <f t="shared" si="20"/>
        <v/>
      </c>
      <c r="K89" s="15" t="str">
        <f t="shared" si="21"/>
        <v/>
      </c>
    </row>
    <row r="90" spans="6:11" x14ac:dyDescent="0.25">
      <c r="F90" s="15" t="str">
        <f t="shared" si="17"/>
        <v/>
      </c>
      <c r="G90" s="15" t="str">
        <f t="shared" si="18"/>
        <v/>
      </c>
      <c r="I90" s="15" t="str">
        <f t="shared" si="19"/>
        <v/>
      </c>
      <c r="J90" s="15" t="str">
        <f t="shared" si="20"/>
        <v/>
      </c>
      <c r="K90" s="15" t="str">
        <f t="shared" si="21"/>
        <v/>
      </c>
    </row>
    <row r="91" spans="6:11" x14ac:dyDescent="0.25">
      <c r="F91" s="15" t="str">
        <f t="shared" si="17"/>
        <v/>
      </c>
      <c r="G91" s="15" t="str">
        <f t="shared" si="18"/>
        <v/>
      </c>
      <c r="I91" s="15" t="str">
        <f t="shared" si="19"/>
        <v/>
      </c>
      <c r="J91" s="15" t="str">
        <f t="shared" si="20"/>
        <v/>
      </c>
      <c r="K91" s="15" t="str">
        <f t="shared" si="21"/>
        <v/>
      </c>
    </row>
    <row r="92" spans="6:11" x14ac:dyDescent="0.25">
      <c r="F92" s="15" t="str">
        <f t="shared" si="17"/>
        <v/>
      </c>
      <c r="G92" s="15" t="str">
        <f t="shared" si="18"/>
        <v/>
      </c>
      <c r="I92" s="15" t="str">
        <f t="shared" si="19"/>
        <v/>
      </c>
      <c r="J92" s="15" t="str">
        <f t="shared" si="20"/>
        <v/>
      </c>
      <c r="K92" s="15" t="str">
        <f t="shared" si="21"/>
        <v/>
      </c>
    </row>
    <row r="93" spans="6:11" x14ac:dyDescent="0.25">
      <c r="F93" s="15" t="str">
        <f t="shared" si="17"/>
        <v/>
      </c>
      <c r="G93" s="15" t="str">
        <f t="shared" si="18"/>
        <v/>
      </c>
      <c r="I93" s="15" t="str">
        <f t="shared" si="19"/>
        <v/>
      </c>
      <c r="J93" s="15" t="str">
        <f t="shared" si="20"/>
        <v/>
      </c>
      <c r="K93" s="15" t="str">
        <f t="shared" si="21"/>
        <v/>
      </c>
    </row>
    <row r="94" spans="6:11" x14ac:dyDescent="0.25">
      <c r="F94" s="15" t="str">
        <f t="shared" si="17"/>
        <v/>
      </c>
      <c r="G94" s="15" t="str">
        <f t="shared" si="18"/>
        <v/>
      </c>
      <c r="I94" s="15" t="str">
        <f t="shared" si="19"/>
        <v/>
      </c>
      <c r="J94" s="15" t="str">
        <f t="shared" si="20"/>
        <v/>
      </c>
      <c r="K94" s="15" t="str">
        <f t="shared" si="21"/>
        <v/>
      </c>
    </row>
    <row r="95" spans="6:11" x14ac:dyDescent="0.25">
      <c r="F95" s="15" t="str">
        <f t="shared" si="17"/>
        <v/>
      </c>
      <c r="G95" s="15" t="str">
        <f t="shared" si="18"/>
        <v/>
      </c>
      <c r="I95" s="15" t="str">
        <f t="shared" si="19"/>
        <v/>
      </c>
      <c r="J95" s="15" t="str">
        <f t="shared" si="20"/>
        <v/>
      </c>
      <c r="K95" s="15" t="str">
        <f t="shared" si="21"/>
        <v/>
      </c>
    </row>
    <row r="96" spans="6:11" x14ac:dyDescent="0.25">
      <c r="F96" s="15" t="str">
        <f t="shared" si="17"/>
        <v/>
      </c>
      <c r="G96" s="15" t="str">
        <f t="shared" si="18"/>
        <v/>
      </c>
      <c r="I96" s="15" t="str">
        <f t="shared" si="19"/>
        <v/>
      </c>
      <c r="J96" s="15" t="str">
        <f t="shared" si="20"/>
        <v/>
      </c>
      <c r="K96" s="15" t="str">
        <f t="shared" si="21"/>
        <v/>
      </c>
    </row>
    <row r="97" spans="6:11" x14ac:dyDescent="0.25">
      <c r="F97" s="15" t="str">
        <f t="shared" si="17"/>
        <v/>
      </c>
      <c r="G97" s="15" t="str">
        <f t="shared" si="18"/>
        <v/>
      </c>
      <c r="I97" s="15" t="str">
        <f t="shared" si="19"/>
        <v/>
      </c>
      <c r="J97" s="15" t="str">
        <f t="shared" si="20"/>
        <v/>
      </c>
      <c r="K97" s="15" t="str">
        <f t="shared" si="21"/>
        <v/>
      </c>
    </row>
    <row r="98" spans="6:11" x14ac:dyDescent="0.25">
      <c r="F98" s="15" t="str">
        <f t="shared" si="17"/>
        <v/>
      </c>
      <c r="G98" s="15" t="str">
        <f t="shared" si="18"/>
        <v/>
      </c>
      <c r="I98" s="15" t="str">
        <f t="shared" si="19"/>
        <v/>
      </c>
      <c r="J98" s="15" t="str">
        <f t="shared" si="20"/>
        <v/>
      </c>
      <c r="K98" s="15" t="str">
        <f t="shared" si="21"/>
        <v/>
      </c>
    </row>
    <row r="99" spans="6:11" x14ac:dyDescent="0.25">
      <c r="F99" s="15" t="str">
        <f t="shared" si="17"/>
        <v/>
      </c>
      <c r="G99" s="15" t="str">
        <f t="shared" si="18"/>
        <v/>
      </c>
      <c r="I99" s="15" t="str">
        <f t="shared" si="19"/>
        <v/>
      </c>
      <c r="J99" s="15" t="str">
        <f t="shared" si="20"/>
        <v/>
      </c>
      <c r="K99" s="15" t="str">
        <f t="shared" si="21"/>
        <v/>
      </c>
    </row>
    <row r="100" spans="6:11" x14ac:dyDescent="0.25">
      <c r="F100" s="15" t="str">
        <f t="shared" si="17"/>
        <v/>
      </c>
      <c r="G100" s="15" t="str">
        <f t="shared" si="18"/>
        <v/>
      </c>
      <c r="I100" s="15" t="str">
        <f t="shared" si="19"/>
        <v/>
      </c>
      <c r="J100" s="15" t="str">
        <f t="shared" si="20"/>
        <v/>
      </c>
      <c r="K100" s="15" t="str">
        <f t="shared" si="21"/>
        <v/>
      </c>
    </row>
    <row r="101" spans="6:11" x14ac:dyDescent="0.25">
      <c r="F101" s="15" t="str">
        <f t="shared" ref="F101:F164" si="22">+MID(B101,1,4)</f>
        <v/>
      </c>
      <c r="G101" s="15" t="str">
        <f t="shared" ref="G101:G164" si="23">+MID(B101,6,3)</f>
        <v/>
      </c>
      <c r="I101" s="15" t="str">
        <f t="shared" ref="I101:I164" si="24">+MID(B101,10,3)</f>
        <v/>
      </c>
      <c r="J101" s="15" t="str">
        <f t="shared" ref="J101:J164" si="25">+MID(B101,14,4)</f>
        <v/>
      </c>
      <c r="K101" s="15" t="str">
        <f t="shared" ref="K101:K164" si="26">+MID(B101,19,4)</f>
        <v/>
      </c>
    </row>
    <row r="102" spans="6:11" x14ac:dyDescent="0.25">
      <c r="F102" s="15" t="str">
        <f t="shared" si="22"/>
        <v/>
      </c>
      <c r="G102" s="15" t="str">
        <f t="shared" si="23"/>
        <v/>
      </c>
      <c r="I102" s="15" t="str">
        <f t="shared" si="24"/>
        <v/>
      </c>
      <c r="J102" s="15" t="str">
        <f t="shared" si="25"/>
        <v/>
      </c>
      <c r="K102" s="15" t="str">
        <f t="shared" si="26"/>
        <v/>
      </c>
    </row>
    <row r="103" spans="6:11" x14ac:dyDescent="0.25">
      <c r="F103" s="15" t="str">
        <f t="shared" si="22"/>
        <v/>
      </c>
      <c r="G103" s="15" t="str">
        <f t="shared" si="23"/>
        <v/>
      </c>
      <c r="I103" s="15" t="str">
        <f t="shared" si="24"/>
        <v/>
      </c>
      <c r="J103" s="15" t="str">
        <f t="shared" si="25"/>
        <v/>
      </c>
      <c r="K103" s="15" t="str">
        <f t="shared" si="26"/>
        <v/>
      </c>
    </row>
    <row r="104" spans="6:11" x14ac:dyDescent="0.25">
      <c r="F104" s="15" t="str">
        <f t="shared" si="22"/>
        <v/>
      </c>
      <c r="G104" s="15" t="str">
        <f t="shared" si="23"/>
        <v/>
      </c>
      <c r="I104" s="15" t="str">
        <f t="shared" si="24"/>
        <v/>
      </c>
      <c r="J104" s="15" t="str">
        <f t="shared" si="25"/>
        <v/>
      </c>
      <c r="K104" s="15" t="str">
        <f t="shared" si="26"/>
        <v/>
      </c>
    </row>
    <row r="105" spans="6:11" x14ac:dyDescent="0.25">
      <c r="F105" s="15" t="str">
        <f t="shared" si="22"/>
        <v/>
      </c>
      <c r="G105" s="15" t="str">
        <f t="shared" si="23"/>
        <v/>
      </c>
      <c r="I105" s="15" t="str">
        <f t="shared" si="24"/>
        <v/>
      </c>
      <c r="J105" s="15" t="str">
        <f t="shared" si="25"/>
        <v/>
      </c>
      <c r="K105" s="15" t="str">
        <f t="shared" si="26"/>
        <v/>
      </c>
    </row>
    <row r="106" spans="6:11" x14ac:dyDescent="0.25">
      <c r="F106" s="15" t="str">
        <f t="shared" si="22"/>
        <v/>
      </c>
      <c r="G106" s="15" t="str">
        <f t="shared" si="23"/>
        <v/>
      </c>
      <c r="I106" s="15" t="str">
        <f t="shared" si="24"/>
        <v/>
      </c>
      <c r="J106" s="15" t="str">
        <f t="shared" si="25"/>
        <v/>
      </c>
      <c r="K106" s="15" t="str">
        <f t="shared" si="26"/>
        <v/>
      </c>
    </row>
    <row r="107" spans="6:11" x14ac:dyDescent="0.25">
      <c r="F107" s="15" t="str">
        <f t="shared" si="22"/>
        <v/>
      </c>
      <c r="G107" s="15" t="str">
        <f t="shared" si="23"/>
        <v/>
      </c>
      <c r="I107" s="15" t="str">
        <f t="shared" si="24"/>
        <v/>
      </c>
      <c r="J107" s="15" t="str">
        <f t="shared" si="25"/>
        <v/>
      </c>
      <c r="K107" s="15" t="str">
        <f t="shared" si="26"/>
        <v/>
      </c>
    </row>
    <row r="108" spans="6:11" x14ac:dyDescent="0.25">
      <c r="F108" s="15" t="str">
        <f t="shared" si="22"/>
        <v/>
      </c>
      <c r="G108" s="15" t="str">
        <f t="shared" si="23"/>
        <v/>
      </c>
      <c r="I108" s="15" t="str">
        <f t="shared" si="24"/>
        <v/>
      </c>
      <c r="J108" s="15" t="str">
        <f t="shared" si="25"/>
        <v/>
      </c>
      <c r="K108" s="15" t="str">
        <f t="shared" si="26"/>
        <v/>
      </c>
    </row>
    <row r="109" spans="6:11" x14ac:dyDescent="0.25">
      <c r="F109" s="15" t="str">
        <f t="shared" si="22"/>
        <v/>
      </c>
      <c r="G109" s="15" t="str">
        <f t="shared" si="23"/>
        <v/>
      </c>
      <c r="I109" s="15" t="str">
        <f t="shared" si="24"/>
        <v/>
      </c>
      <c r="J109" s="15" t="str">
        <f t="shared" si="25"/>
        <v/>
      </c>
      <c r="K109" s="15" t="str">
        <f t="shared" si="26"/>
        <v/>
      </c>
    </row>
    <row r="110" spans="6:11" x14ac:dyDescent="0.25">
      <c r="F110" s="15" t="str">
        <f t="shared" si="22"/>
        <v/>
      </c>
      <c r="G110" s="15" t="str">
        <f t="shared" si="23"/>
        <v/>
      </c>
      <c r="I110" s="15" t="str">
        <f t="shared" si="24"/>
        <v/>
      </c>
      <c r="J110" s="15" t="str">
        <f t="shared" si="25"/>
        <v/>
      </c>
      <c r="K110" s="15" t="str">
        <f t="shared" si="26"/>
        <v/>
      </c>
    </row>
    <row r="111" spans="6:11" x14ac:dyDescent="0.25">
      <c r="F111" s="15" t="str">
        <f t="shared" si="22"/>
        <v/>
      </c>
      <c r="G111" s="15" t="str">
        <f t="shared" si="23"/>
        <v/>
      </c>
      <c r="I111" s="15" t="str">
        <f t="shared" si="24"/>
        <v/>
      </c>
      <c r="J111" s="15" t="str">
        <f t="shared" si="25"/>
        <v/>
      </c>
      <c r="K111" s="15" t="str">
        <f t="shared" si="26"/>
        <v/>
      </c>
    </row>
    <row r="112" spans="6:11" x14ac:dyDescent="0.25">
      <c r="F112" s="15" t="str">
        <f t="shared" si="22"/>
        <v/>
      </c>
      <c r="G112" s="15" t="str">
        <f t="shared" si="23"/>
        <v/>
      </c>
      <c r="I112" s="15" t="str">
        <f t="shared" si="24"/>
        <v/>
      </c>
      <c r="J112" s="15" t="str">
        <f t="shared" si="25"/>
        <v/>
      </c>
      <c r="K112" s="15" t="str">
        <f t="shared" si="26"/>
        <v/>
      </c>
    </row>
    <row r="113" spans="6:11" x14ac:dyDescent="0.25">
      <c r="F113" s="15" t="str">
        <f t="shared" si="22"/>
        <v/>
      </c>
      <c r="G113" s="15" t="str">
        <f t="shared" si="23"/>
        <v/>
      </c>
      <c r="I113" s="15" t="str">
        <f t="shared" si="24"/>
        <v/>
      </c>
      <c r="J113" s="15" t="str">
        <f t="shared" si="25"/>
        <v/>
      </c>
      <c r="K113" s="15" t="str">
        <f t="shared" si="26"/>
        <v/>
      </c>
    </row>
    <row r="114" spans="6:11" x14ac:dyDescent="0.25">
      <c r="F114" s="15" t="str">
        <f t="shared" si="22"/>
        <v/>
      </c>
      <c r="G114" s="15" t="str">
        <f t="shared" si="23"/>
        <v/>
      </c>
      <c r="I114" s="15" t="str">
        <f t="shared" si="24"/>
        <v/>
      </c>
      <c r="J114" s="15" t="str">
        <f t="shared" si="25"/>
        <v/>
      </c>
      <c r="K114" s="15" t="str">
        <f t="shared" si="26"/>
        <v/>
      </c>
    </row>
    <row r="115" spans="6:11" x14ac:dyDescent="0.25">
      <c r="F115" s="15" t="str">
        <f t="shared" si="22"/>
        <v/>
      </c>
      <c r="G115" s="15" t="str">
        <f t="shared" si="23"/>
        <v/>
      </c>
      <c r="I115" s="15" t="str">
        <f t="shared" si="24"/>
        <v/>
      </c>
      <c r="J115" s="15" t="str">
        <f t="shared" si="25"/>
        <v/>
      </c>
      <c r="K115" s="15" t="str">
        <f t="shared" si="26"/>
        <v/>
      </c>
    </row>
    <row r="116" spans="6:11" x14ac:dyDescent="0.25">
      <c r="F116" s="15" t="str">
        <f t="shared" si="22"/>
        <v/>
      </c>
      <c r="G116" s="15" t="str">
        <f t="shared" si="23"/>
        <v/>
      </c>
      <c r="I116" s="15" t="str">
        <f t="shared" si="24"/>
        <v/>
      </c>
      <c r="J116" s="15" t="str">
        <f t="shared" si="25"/>
        <v/>
      </c>
      <c r="K116" s="15" t="str">
        <f t="shared" si="26"/>
        <v/>
      </c>
    </row>
    <row r="117" spans="6:11" x14ac:dyDescent="0.25">
      <c r="F117" s="15" t="str">
        <f t="shared" si="22"/>
        <v/>
      </c>
      <c r="G117" s="15" t="str">
        <f t="shared" si="23"/>
        <v/>
      </c>
      <c r="I117" s="15" t="str">
        <f t="shared" si="24"/>
        <v/>
      </c>
      <c r="J117" s="15" t="str">
        <f t="shared" si="25"/>
        <v/>
      </c>
      <c r="K117" s="15" t="str">
        <f t="shared" si="26"/>
        <v/>
      </c>
    </row>
    <row r="118" spans="6:11" x14ac:dyDescent="0.25">
      <c r="F118" s="15" t="str">
        <f t="shared" si="22"/>
        <v/>
      </c>
      <c r="G118" s="15" t="str">
        <f t="shared" si="23"/>
        <v/>
      </c>
      <c r="I118" s="15" t="str">
        <f t="shared" si="24"/>
        <v/>
      </c>
      <c r="J118" s="15" t="str">
        <f t="shared" si="25"/>
        <v/>
      </c>
      <c r="K118" s="15" t="str">
        <f t="shared" si="26"/>
        <v/>
      </c>
    </row>
    <row r="119" spans="6:11" x14ac:dyDescent="0.25">
      <c r="F119" s="15" t="str">
        <f t="shared" si="22"/>
        <v/>
      </c>
      <c r="G119" s="15" t="str">
        <f t="shared" si="23"/>
        <v/>
      </c>
      <c r="I119" s="15" t="str">
        <f t="shared" si="24"/>
        <v/>
      </c>
      <c r="J119" s="15" t="str">
        <f t="shared" si="25"/>
        <v/>
      </c>
      <c r="K119" s="15" t="str">
        <f t="shared" si="26"/>
        <v/>
      </c>
    </row>
    <row r="120" spans="6:11" x14ac:dyDescent="0.25">
      <c r="F120" s="15" t="str">
        <f t="shared" si="22"/>
        <v/>
      </c>
      <c r="G120" s="15" t="str">
        <f t="shared" si="23"/>
        <v/>
      </c>
      <c r="I120" s="15" t="str">
        <f t="shared" si="24"/>
        <v/>
      </c>
      <c r="J120" s="15" t="str">
        <f t="shared" si="25"/>
        <v/>
      </c>
      <c r="K120" s="15" t="str">
        <f t="shared" si="26"/>
        <v/>
      </c>
    </row>
    <row r="121" spans="6:11" x14ac:dyDescent="0.25">
      <c r="F121" s="15" t="str">
        <f t="shared" si="22"/>
        <v/>
      </c>
      <c r="G121" s="15" t="str">
        <f t="shared" si="23"/>
        <v/>
      </c>
      <c r="I121" s="15" t="str">
        <f t="shared" si="24"/>
        <v/>
      </c>
      <c r="J121" s="15" t="str">
        <f t="shared" si="25"/>
        <v/>
      </c>
      <c r="K121" s="15" t="str">
        <f t="shared" si="26"/>
        <v/>
      </c>
    </row>
    <row r="122" spans="6:11" x14ac:dyDescent="0.25">
      <c r="F122" s="15" t="str">
        <f t="shared" si="22"/>
        <v/>
      </c>
      <c r="G122" s="15" t="str">
        <f t="shared" si="23"/>
        <v/>
      </c>
      <c r="I122" s="15" t="str">
        <f t="shared" si="24"/>
        <v/>
      </c>
      <c r="J122" s="15" t="str">
        <f t="shared" si="25"/>
        <v/>
      </c>
      <c r="K122" s="15" t="str">
        <f t="shared" si="26"/>
        <v/>
      </c>
    </row>
    <row r="123" spans="6:11" x14ac:dyDescent="0.25">
      <c r="F123" s="15" t="str">
        <f t="shared" si="22"/>
        <v/>
      </c>
      <c r="G123" s="15" t="str">
        <f t="shared" si="23"/>
        <v/>
      </c>
      <c r="I123" s="15" t="str">
        <f t="shared" si="24"/>
        <v/>
      </c>
      <c r="J123" s="15" t="str">
        <f t="shared" si="25"/>
        <v/>
      </c>
      <c r="K123" s="15" t="str">
        <f t="shared" si="26"/>
        <v/>
      </c>
    </row>
    <row r="124" spans="6:11" x14ac:dyDescent="0.25">
      <c r="F124" s="15" t="str">
        <f t="shared" si="22"/>
        <v/>
      </c>
      <c r="G124" s="15" t="str">
        <f t="shared" si="23"/>
        <v/>
      </c>
      <c r="I124" s="15" t="str">
        <f t="shared" si="24"/>
        <v/>
      </c>
      <c r="J124" s="15" t="str">
        <f t="shared" si="25"/>
        <v/>
      </c>
      <c r="K124" s="15" t="str">
        <f t="shared" si="26"/>
        <v/>
      </c>
    </row>
    <row r="125" spans="6:11" x14ac:dyDescent="0.25">
      <c r="F125" s="15" t="str">
        <f t="shared" si="22"/>
        <v/>
      </c>
      <c r="G125" s="15" t="str">
        <f t="shared" si="23"/>
        <v/>
      </c>
      <c r="I125" s="15" t="str">
        <f t="shared" si="24"/>
        <v/>
      </c>
      <c r="J125" s="15" t="str">
        <f t="shared" si="25"/>
        <v/>
      </c>
      <c r="K125" s="15" t="str">
        <f t="shared" si="26"/>
        <v/>
      </c>
    </row>
    <row r="126" spans="6:11" x14ac:dyDescent="0.25">
      <c r="F126" s="15" t="str">
        <f t="shared" si="22"/>
        <v/>
      </c>
      <c r="G126" s="15" t="str">
        <f t="shared" si="23"/>
        <v/>
      </c>
      <c r="I126" s="15" t="str">
        <f t="shared" si="24"/>
        <v/>
      </c>
      <c r="J126" s="15" t="str">
        <f t="shared" si="25"/>
        <v/>
      </c>
      <c r="K126" s="15" t="str">
        <f t="shared" si="26"/>
        <v/>
      </c>
    </row>
    <row r="127" spans="6:11" x14ac:dyDescent="0.25">
      <c r="F127" s="15" t="str">
        <f t="shared" si="22"/>
        <v/>
      </c>
      <c r="G127" s="15" t="str">
        <f t="shared" si="23"/>
        <v/>
      </c>
      <c r="I127" s="15" t="str">
        <f t="shared" si="24"/>
        <v/>
      </c>
      <c r="J127" s="15" t="str">
        <f t="shared" si="25"/>
        <v/>
      </c>
      <c r="K127" s="15" t="str">
        <f t="shared" si="26"/>
        <v/>
      </c>
    </row>
    <row r="128" spans="6:11" x14ac:dyDescent="0.25">
      <c r="F128" s="15" t="str">
        <f t="shared" si="22"/>
        <v/>
      </c>
      <c r="G128" s="15" t="str">
        <f t="shared" si="23"/>
        <v/>
      </c>
      <c r="I128" s="15" t="str">
        <f t="shared" si="24"/>
        <v/>
      </c>
      <c r="J128" s="15" t="str">
        <f t="shared" si="25"/>
        <v/>
      </c>
      <c r="K128" s="15" t="str">
        <f t="shared" si="26"/>
        <v/>
      </c>
    </row>
    <row r="129" spans="6:11" x14ac:dyDescent="0.25">
      <c r="F129" s="15" t="str">
        <f t="shared" si="22"/>
        <v/>
      </c>
      <c r="G129" s="15" t="str">
        <f t="shared" si="23"/>
        <v/>
      </c>
      <c r="I129" s="15" t="str">
        <f t="shared" si="24"/>
        <v/>
      </c>
      <c r="J129" s="15" t="str">
        <f t="shared" si="25"/>
        <v/>
      </c>
      <c r="K129" s="15" t="str">
        <f t="shared" si="26"/>
        <v/>
      </c>
    </row>
    <row r="130" spans="6:11" x14ac:dyDescent="0.25">
      <c r="F130" s="15" t="str">
        <f t="shared" si="22"/>
        <v/>
      </c>
      <c r="G130" s="15" t="str">
        <f t="shared" si="23"/>
        <v/>
      </c>
      <c r="I130" s="15" t="str">
        <f t="shared" si="24"/>
        <v/>
      </c>
      <c r="J130" s="15" t="str">
        <f t="shared" si="25"/>
        <v/>
      </c>
      <c r="K130" s="15" t="str">
        <f t="shared" si="26"/>
        <v/>
      </c>
    </row>
    <row r="131" spans="6:11" x14ac:dyDescent="0.25">
      <c r="F131" s="15" t="str">
        <f t="shared" si="22"/>
        <v/>
      </c>
      <c r="G131" s="15" t="str">
        <f t="shared" si="23"/>
        <v/>
      </c>
      <c r="I131" s="15" t="str">
        <f t="shared" si="24"/>
        <v/>
      </c>
      <c r="J131" s="15" t="str">
        <f t="shared" si="25"/>
        <v/>
      </c>
      <c r="K131" s="15" t="str">
        <f t="shared" si="26"/>
        <v/>
      </c>
    </row>
    <row r="132" spans="6:11" x14ac:dyDescent="0.25">
      <c r="F132" s="15" t="str">
        <f t="shared" si="22"/>
        <v/>
      </c>
      <c r="G132" s="15" t="str">
        <f t="shared" si="23"/>
        <v/>
      </c>
      <c r="I132" s="15" t="str">
        <f t="shared" si="24"/>
        <v/>
      </c>
      <c r="J132" s="15" t="str">
        <f t="shared" si="25"/>
        <v/>
      </c>
      <c r="K132" s="15" t="str">
        <f t="shared" si="26"/>
        <v/>
      </c>
    </row>
    <row r="133" spans="6:11" x14ac:dyDescent="0.25">
      <c r="F133" s="15" t="str">
        <f t="shared" si="22"/>
        <v/>
      </c>
      <c r="G133" s="15" t="str">
        <f t="shared" si="23"/>
        <v/>
      </c>
      <c r="I133" s="15" t="str">
        <f t="shared" si="24"/>
        <v/>
      </c>
      <c r="J133" s="15" t="str">
        <f t="shared" si="25"/>
        <v/>
      </c>
      <c r="K133" s="15" t="str">
        <f t="shared" si="26"/>
        <v/>
      </c>
    </row>
    <row r="134" spans="6:11" x14ac:dyDescent="0.25">
      <c r="F134" s="15" t="str">
        <f t="shared" si="22"/>
        <v/>
      </c>
      <c r="G134" s="15" t="str">
        <f t="shared" si="23"/>
        <v/>
      </c>
      <c r="I134" s="15" t="str">
        <f t="shared" si="24"/>
        <v/>
      </c>
      <c r="J134" s="15" t="str">
        <f t="shared" si="25"/>
        <v/>
      </c>
      <c r="K134" s="15" t="str">
        <f t="shared" si="26"/>
        <v/>
      </c>
    </row>
    <row r="135" spans="6:11" x14ac:dyDescent="0.25">
      <c r="F135" s="15" t="str">
        <f t="shared" si="22"/>
        <v/>
      </c>
      <c r="G135" s="15" t="str">
        <f t="shared" si="23"/>
        <v/>
      </c>
      <c r="I135" s="15" t="str">
        <f t="shared" si="24"/>
        <v/>
      </c>
      <c r="J135" s="15" t="str">
        <f t="shared" si="25"/>
        <v/>
      </c>
      <c r="K135" s="15" t="str">
        <f t="shared" si="26"/>
        <v/>
      </c>
    </row>
    <row r="136" spans="6:11" x14ac:dyDescent="0.25">
      <c r="F136" s="15" t="str">
        <f t="shared" si="22"/>
        <v/>
      </c>
      <c r="G136" s="15" t="str">
        <f t="shared" si="23"/>
        <v/>
      </c>
      <c r="I136" s="15" t="str">
        <f t="shared" si="24"/>
        <v/>
      </c>
      <c r="J136" s="15" t="str">
        <f t="shared" si="25"/>
        <v/>
      </c>
      <c r="K136" s="15" t="str">
        <f t="shared" si="26"/>
        <v/>
      </c>
    </row>
    <row r="137" spans="6:11" x14ac:dyDescent="0.25">
      <c r="F137" s="15" t="str">
        <f t="shared" si="22"/>
        <v/>
      </c>
      <c r="G137" s="15" t="str">
        <f t="shared" si="23"/>
        <v/>
      </c>
      <c r="I137" s="15" t="str">
        <f t="shared" si="24"/>
        <v/>
      </c>
      <c r="J137" s="15" t="str">
        <f t="shared" si="25"/>
        <v/>
      </c>
      <c r="K137" s="15" t="str">
        <f t="shared" si="26"/>
        <v/>
      </c>
    </row>
    <row r="138" spans="6:11" x14ac:dyDescent="0.25">
      <c r="F138" s="15" t="str">
        <f t="shared" si="22"/>
        <v/>
      </c>
      <c r="G138" s="15" t="str">
        <f t="shared" si="23"/>
        <v/>
      </c>
      <c r="I138" s="15" t="str">
        <f t="shared" si="24"/>
        <v/>
      </c>
      <c r="J138" s="15" t="str">
        <f t="shared" si="25"/>
        <v/>
      </c>
      <c r="K138" s="15" t="str">
        <f t="shared" si="26"/>
        <v/>
      </c>
    </row>
    <row r="139" spans="6:11" x14ac:dyDescent="0.25">
      <c r="F139" s="15" t="str">
        <f t="shared" si="22"/>
        <v/>
      </c>
      <c r="G139" s="15" t="str">
        <f t="shared" si="23"/>
        <v/>
      </c>
      <c r="I139" s="15" t="str">
        <f t="shared" si="24"/>
        <v/>
      </c>
      <c r="J139" s="15" t="str">
        <f t="shared" si="25"/>
        <v/>
      </c>
      <c r="K139" s="15" t="str">
        <f t="shared" si="26"/>
        <v/>
      </c>
    </row>
    <row r="140" spans="6:11" x14ac:dyDescent="0.25">
      <c r="F140" s="15" t="str">
        <f t="shared" si="22"/>
        <v/>
      </c>
      <c r="G140" s="15" t="str">
        <f t="shared" si="23"/>
        <v/>
      </c>
      <c r="I140" s="15" t="str">
        <f t="shared" si="24"/>
        <v/>
      </c>
      <c r="J140" s="15" t="str">
        <f t="shared" si="25"/>
        <v/>
      </c>
      <c r="K140" s="15" t="str">
        <f t="shared" si="26"/>
        <v/>
      </c>
    </row>
    <row r="141" spans="6:11" x14ac:dyDescent="0.25">
      <c r="F141" s="15" t="str">
        <f t="shared" si="22"/>
        <v/>
      </c>
      <c r="G141" s="15" t="str">
        <f t="shared" si="23"/>
        <v/>
      </c>
      <c r="I141" s="15" t="str">
        <f t="shared" si="24"/>
        <v/>
      </c>
      <c r="J141" s="15" t="str">
        <f t="shared" si="25"/>
        <v/>
      </c>
      <c r="K141" s="15" t="str">
        <f t="shared" si="26"/>
        <v/>
      </c>
    </row>
    <row r="142" spans="6:11" x14ac:dyDescent="0.25">
      <c r="F142" s="15" t="str">
        <f t="shared" si="22"/>
        <v/>
      </c>
      <c r="G142" s="15" t="str">
        <f t="shared" si="23"/>
        <v/>
      </c>
      <c r="I142" s="15" t="str">
        <f t="shared" si="24"/>
        <v/>
      </c>
      <c r="J142" s="15" t="str">
        <f t="shared" si="25"/>
        <v/>
      </c>
      <c r="K142" s="15" t="str">
        <f t="shared" si="26"/>
        <v/>
      </c>
    </row>
    <row r="143" spans="6:11" x14ac:dyDescent="0.25">
      <c r="F143" s="15" t="str">
        <f t="shared" si="22"/>
        <v/>
      </c>
      <c r="G143" s="15" t="str">
        <f t="shared" si="23"/>
        <v/>
      </c>
      <c r="I143" s="15" t="str">
        <f t="shared" si="24"/>
        <v/>
      </c>
      <c r="J143" s="15" t="str">
        <f t="shared" si="25"/>
        <v/>
      </c>
      <c r="K143" s="15" t="str">
        <f t="shared" si="26"/>
        <v/>
      </c>
    </row>
    <row r="144" spans="6:11" x14ac:dyDescent="0.25">
      <c r="F144" s="15" t="str">
        <f t="shared" si="22"/>
        <v/>
      </c>
      <c r="G144" s="15" t="str">
        <f t="shared" si="23"/>
        <v/>
      </c>
      <c r="I144" s="15" t="str">
        <f t="shared" si="24"/>
        <v/>
      </c>
      <c r="J144" s="15" t="str">
        <f t="shared" si="25"/>
        <v/>
      </c>
      <c r="K144" s="15" t="str">
        <f t="shared" si="26"/>
        <v/>
      </c>
    </row>
    <row r="145" spans="6:11" x14ac:dyDescent="0.25">
      <c r="F145" s="15" t="str">
        <f t="shared" si="22"/>
        <v/>
      </c>
      <c r="G145" s="15" t="str">
        <f t="shared" si="23"/>
        <v/>
      </c>
      <c r="I145" s="15" t="str">
        <f t="shared" si="24"/>
        <v/>
      </c>
      <c r="J145" s="15" t="str">
        <f t="shared" si="25"/>
        <v/>
      </c>
      <c r="K145" s="15" t="str">
        <f t="shared" si="26"/>
        <v/>
      </c>
    </row>
    <row r="146" spans="6:11" x14ac:dyDescent="0.25">
      <c r="F146" s="15" t="str">
        <f t="shared" si="22"/>
        <v/>
      </c>
      <c r="G146" s="15" t="str">
        <f t="shared" si="23"/>
        <v/>
      </c>
      <c r="I146" s="15" t="str">
        <f t="shared" si="24"/>
        <v/>
      </c>
      <c r="J146" s="15" t="str">
        <f t="shared" si="25"/>
        <v/>
      </c>
      <c r="K146" s="15" t="str">
        <f t="shared" si="26"/>
        <v/>
      </c>
    </row>
    <row r="147" spans="6:11" x14ac:dyDescent="0.25">
      <c r="F147" s="15" t="str">
        <f t="shared" si="22"/>
        <v/>
      </c>
      <c r="G147" s="15" t="str">
        <f t="shared" si="23"/>
        <v/>
      </c>
      <c r="I147" s="15" t="str">
        <f t="shared" si="24"/>
        <v/>
      </c>
      <c r="J147" s="15" t="str">
        <f t="shared" si="25"/>
        <v/>
      </c>
      <c r="K147" s="15" t="str">
        <f t="shared" si="26"/>
        <v/>
      </c>
    </row>
    <row r="148" spans="6:11" x14ac:dyDescent="0.25">
      <c r="F148" s="15" t="str">
        <f t="shared" si="22"/>
        <v/>
      </c>
      <c r="G148" s="15" t="str">
        <f t="shared" si="23"/>
        <v/>
      </c>
      <c r="I148" s="15" t="str">
        <f t="shared" si="24"/>
        <v/>
      </c>
      <c r="J148" s="15" t="str">
        <f t="shared" si="25"/>
        <v/>
      </c>
      <c r="K148" s="15" t="str">
        <f t="shared" si="26"/>
        <v/>
      </c>
    </row>
    <row r="149" spans="6:11" x14ac:dyDescent="0.25">
      <c r="F149" s="15" t="str">
        <f t="shared" si="22"/>
        <v/>
      </c>
      <c r="G149" s="15" t="str">
        <f t="shared" si="23"/>
        <v/>
      </c>
      <c r="I149" s="15" t="str">
        <f t="shared" si="24"/>
        <v/>
      </c>
      <c r="J149" s="15" t="str">
        <f t="shared" si="25"/>
        <v/>
      </c>
      <c r="K149" s="15" t="str">
        <f t="shared" si="26"/>
        <v/>
      </c>
    </row>
    <row r="150" spans="6:11" x14ac:dyDescent="0.25">
      <c r="F150" s="15" t="str">
        <f t="shared" si="22"/>
        <v/>
      </c>
      <c r="G150" s="15" t="str">
        <f t="shared" si="23"/>
        <v/>
      </c>
      <c r="I150" s="15" t="str">
        <f t="shared" si="24"/>
        <v/>
      </c>
      <c r="J150" s="15" t="str">
        <f t="shared" si="25"/>
        <v/>
      </c>
      <c r="K150" s="15" t="str">
        <f t="shared" si="26"/>
        <v/>
      </c>
    </row>
    <row r="151" spans="6:11" x14ac:dyDescent="0.25">
      <c r="F151" s="15" t="str">
        <f t="shared" si="22"/>
        <v/>
      </c>
      <c r="G151" s="15" t="str">
        <f t="shared" si="23"/>
        <v/>
      </c>
      <c r="I151" s="15" t="str">
        <f t="shared" si="24"/>
        <v/>
      </c>
      <c r="J151" s="15" t="str">
        <f t="shared" si="25"/>
        <v/>
      </c>
      <c r="K151" s="15" t="str">
        <f t="shared" si="26"/>
        <v/>
      </c>
    </row>
    <row r="152" spans="6:11" x14ac:dyDescent="0.25">
      <c r="F152" s="15" t="str">
        <f t="shared" si="22"/>
        <v/>
      </c>
      <c r="G152" s="15" t="str">
        <f t="shared" si="23"/>
        <v/>
      </c>
      <c r="I152" s="15" t="str">
        <f t="shared" si="24"/>
        <v/>
      </c>
      <c r="J152" s="15" t="str">
        <f t="shared" si="25"/>
        <v/>
      </c>
      <c r="K152" s="15" t="str">
        <f t="shared" si="26"/>
        <v/>
      </c>
    </row>
    <row r="153" spans="6:11" x14ac:dyDescent="0.25">
      <c r="F153" s="15" t="str">
        <f t="shared" si="22"/>
        <v/>
      </c>
      <c r="G153" s="15" t="str">
        <f t="shared" si="23"/>
        <v/>
      </c>
      <c r="I153" s="15" t="str">
        <f t="shared" si="24"/>
        <v/>
      </c>
      <c r="J153" s="15" t="str">
        <f t="shared" si="25"/>
        <v/>
      </c>
      <c r="K153" s="15" t="str">
        <f t="shared" si="26"/>
        <v/>
      </c>
    </row>
    <row r="154" spans="6:11" x14ac:dyDescent="0.25">
      <c r="F154" s="15" t="str">
        <f t="shared" si="22"/>
        <v/>
      </c>
      <c r="G154" s="15" t="str">
        <f t="shared" si="23"/>
        <v/>
      </c>
      <c r="I154" s="15" t="str">
        <f t="shared" si="24"/>
        <v/>
      </c>
      <c r="J154" s="15" t="str">
        <f t="shared" si="25"/>
        <v/>
      </c>
      <c r="K154" s="15" t="str">
        <f t="shared" si="26"/>
        <v/>
      </c>
    </row>
    <row r="155" spans="6:11" x14ac:dyDescent="0.25">
      <c r="F155" s="15" t="str">
        <f t="shared" si="22"/>
        <v/>
      </c>
      <c r="G155" s="15" t="str">
        <f t="shared" si="23"/>
        <v/>
      </c>
      <c r="I155" s="15" t="str">
        <f t="shared" si="24"/>
        <v/>
      </c>
      <c r="J155" s="15" t="str">
        <f t="shared" si="25"/>
        <v/>
      </c>
      <c r="K155" s="15" t="str">
        <f t="shared" si="26"/>
        <v/>
      </c>
    </row>
    <row r="156" spans="6:11" x14ac:dyDescent="0.25">
      <c r="F156" s="15" t="str">
        <f t="shared" si="22"/>
        <v/>
      </c>
      <c r="G156" s="15" t="str">
        <f t="shared" si="23"/>
        <v/>
      </c>
      <c r="I156" s="15" t="str">
        <f t="shared" si="24"/>
        <v/>
      </c>
      <c r="J156" s="15" t="str">
        <f t="shared" si="25"/>
        <v/>
      </c>
      <c r="K156" s="15" t="str">
        <f t="shared" si="26"/>
        <v/>
      </c>
    </row>
    <row r="157" spans="6:11" x14ac:dyDescent="0.25">
      <c r="F157" s="15" t="str">
        <f t="shared" si="22"/>
        <v/>
      </c>
      <c r="G157" s="15" t="str">
        <f t="shared" si="23"/>
        <v/>
      </c>
      <c r="I157" s="15" t="str">
        <f t="shared" si="24"/>
        <v/>
      </c>
      <c r="J157" s="15" t="str">
        <f t="shared" si="25"/>
        <v/>
      </c>
      <c r="K157" s="15" t="str">
        <f t="shared" si="26"/>
        <v/>
      </c>
    </row>
    <row r="158" spans="6:11" x14ac:dyDescent="0.25">
      <c r="F158" s="15" t="str">
        <f t="shared" si="22"/>
        <v/>
      </c>
      <c r="G158" s="15" t="str">
        <f t="shared" si="23"/>
        <v/>
      </c>
      <c r="I158" s="15" t="str">
        <f t="shared" si="24"/>
        <v/>
      </c>
      <c r="J158" s="15" t="str">
        <f t="shared" si="25"/>
        <v/>
      </c>
      <c r="K158" s="15" t="str">
        <f t="shared" si="26"/>
        <v/>
      </c>
    </row>
    <row r="159" spans="6:11" x14ac:dyDescent="0.25">
      <c r="F159" s="15" t="str">
        <f t="shared" si="22"/>
        <v/>
      </c>
      <c r="G159" s="15" t="str">
        <f t="shared" si="23"/>
        <v/>
      </c>
      <c r="I159" s="15" t="str">
        <f t="shared" si="24"/>
        <v/>
      </c>
      <c r="J159" s="15" t="str">
        <f t="shared" si="25"/>
        <v/>
      </c>
      <c r="K159" s="15" t="str">
        <f t="shared" si="26"/>
        <v/>
      </c>
    </row>
    <row r="160" spans="6:11" x14ac:dyDescent="0.25">
      <c r="F160" s="15" t="str">
        <f t="shared" si="22"/>
        <v/>
      </c>
      <c r="G160" s="15" t="str">
        <f t="shared" si="23"/>
        <v/>
      </c>
      <c r="I160" s="15" t="str">
        <f t="shared" si="24"/>
        <v/>
      </c>
      <c r="J160" s="15" t="str">
        <f t="shared" si="25"/>
        <v/>
      </c>
      <c r="K160" s="15" t="str">
        <f t="shared" si="26"/>
        <v/>
      </c>
    </row>
    <row r="161" spans="6:11" x14ac:dyDescent="0.25">
      <c r="F161" s="15" t="str">
        <f t="shared" si="22"/>
        <v/>
      </c>
      <c r="G161" s="15" t="str">
        <f t="shared" si="23"/>
        <v/>
      </c>
      <c r="I161" s="15" t="str">
        <f t="shared" si="24"/>
        <v/>
      </c>
      <c r="J161" s="15" t="str">
        <f t="shared" si="25"/>
        <v/>
      </c>
      <c r="K161" s="15" t="str">
        <f t="shared" si="26"/>
        <v/>
      </c>
    </row>
    <row r="162" spans="6:11" x14ac:dyDescent="0.25">
      <c r="F162" s="15" t="str">
        <f t="shared" si="22"/>
        <v/>
      </c>
      <c r="G162" s="15" t="str">
        <f t="shared" si="23"/>
        <v/>
      </c>
      <c r="I162" s="15" t="str">
        <f t="shared" si="24"/>
        <v/>
      </c>
      <c r="J162" s="15" t="str">
        <f t="shared" si="25"/>
        <v/>
      </c>
      <c r="K162" s="15" t="str">
        <f t="shared" si="26"/>
        <v/>
      </c>
    </row>
    <row r="163" spans="6:11" x14ac:dyDescent="0.25">
      <c r="F163" s="15" t="str">
        <f t="shared" si="22"/>
        <v/>
      </c>
      <c r="G163" s="15" t="str">
        <f t="shared" si="23"/>
        <v/>
      </c>
      <c r="I163" s="15" t="str">
        <f t="shared" si="24"/>
        <v/>
      </c>
      <c r="J163" s="15" t="str">
        <f t="shared" si="25"/>
        <v/>
      </c>
      <c r="K163" s="15" t="str">
        <f t="shared" si="26"/>
        <v/>
      </c>
    </row>
    <row r="164" spans="6:11" x14ac:dyDescent="0.25">
      <c r="F164" s="15" t="str">
        <f t="shared" si="22"/>
        <v/>
      </c>
      <c r="G164" s="15" t="str">
        <f t="shared" si="23"/>
        <v/>
      </c>
      <c r="I164" s="15" t="str">
        <f t="shared" si="24"/>
        <v/>
      </c>
      <c r="J164" s="15" t="str">
        <f t="shared" si="25"/>
        <v/>
      </c>
      <c r="K164" s="15" t="str">
        <f t="shared" si="26"/>
        <v/>
      </c>
    </row>
    <row r="165" spans="6:11" x14ac:dyDescent="0.25">
      <c r="F165" s="15" t="str">
        <f t="shared" ref="F165:F228" si="27">+MID(B165,1,4)</f>
        <v/>
      </c>
      <c r="G165" s="15" t="str">
        <f t="shared" ref="G165:G228" si="28">+MID(B165,6,3)</f>
        <v/>
      </c>
      <c r="I165" s="15" t="str">
        <f t="shared" ref="I165:I228" si="29">+MID(B165,10,3)</f>
        <v/>
      </c>
      <c r="J165" s="15" t="str">
        <f t="shared" ref="J165:J228" si="30">+MID(B165,14,4)</f>
        <v/>
      </c>
      <c r="K165" s="15" t="str">
        <f t="shared" ref="K165:K228" si="31">+MID(B165,19,4)</f>
        <v/>
      </c>
    </row>
    <row r="166" spans="6:11" x14ac:dyDescent="0.25">
      <c r="F166" s="15" t="str">
        <f t="shared" si="27"/>
        <v/>
      </c>
      <c r="G166" s="15" t="str">
        <f t="shared" si="28"/>
        <v/>
      </c>
      <c r="I166" s="15" t="str">
        <f t="shared" si="29"/>
        <v/>
      </c>
      <c r="J166" s="15" t="str">
        <f t="shared" si="30"/>
        <v/>
      </c>
      <c r="K166" s="15" t="str">
        <f t="shared" si="31"/>
        <v/>
      </c>
    </row>
    <row r="167" spans="6:11" x14ac:dyDescent="0.25">
      <c r="F167" s="15" t="str">
        <f t="shared" si="27"/>
        <v/>
      </c>
      <c r="G167" s="15" t="str">
        <f t="shared" si="28"/>
        <v/>
      </c>
      <c r="I167" s="15" t="str">
        <f t="shared" si="29"/>
        <v/>
      </c>
      <c r="J167" s="15" t="str">
        <f t="shared" si="30"/>
        <v/>
      </c>
      <c r="K167" s="15" t="str">
        <f t="shared" si="31"/>
        <v/>
      </c>
    </row>
    <row r="168" spans="6:11" x14ac:dyDescent="0.25">
      <c r="F168" s="15" t="str">
        <f t="shared" si="27"/>
        <v/>
      </c>
      <c r="G168" s="15" t="str">
        <f t="shared" si="28"/>
        <v/>
      </c>
      <c r="I168" s="15" t="str">
        <f t="shared" si="29"/>
        <v/>
      </c>
      <c r="J168" s="15" t="str">
        <f t="shared" si="30"/>
        <v/>
      </c>
      <c r="K168" s="15" t="str">
        <f t="shared" si="31"/>
        <v/>
      </c>
    </row>
    <row r="169" spans="6:11" x14ac:dyDescent="0.25">
      <c r="F169" s="15" t="str">
        <f t="shared" si="27"/>
        <v/>
      </c>
      <c r="G169" s="15" t="str">
        <f t="shared" si="28"/>
        <v/>
      </c>
      <c r="I169" s="15" t="str">
        <f t="shared" si="29"/>
        <v/>
      </c>
      <c r="J169" s="15" t="str">
        <f t="shared" si="30"/>
        <v/>
      </c>
      <c r="K169" s="15" t="str">
        <f t="shared" si="31"/>
        <v/>
      </c>
    </row>
    <row r="170" spans="6:11" x14ac:dyDescent="0.25">
      <c r="F170" s="15" t="str">
        <f t="shared" si="27"/>
        <v/>
      </c>
      <c r="G170" s="15" t="str">
        <f t="shared" si="28"/>
        <v/>
      </c>
      <c r="I170" s="15" t="str">
        <f t="shared" si="29"/>
        <v/>
      </c>
      <c r="J170" s="15" t="str">
        <f t="shared" si="30"/>
        <v/>
      </c>
      <c r="K170" s="15" t="str">
        <f t="shared" si="31"/>
        <v/>
      </c>
    </row>
    <row r="171" spans="6:11" x14ac:dyDescent="0.25">
      <c r="F171" s="15" t="str">
        <f t="shared" si="27"/>
        <v/>
      </c>
      <c r="G171" s="15" t="str">
        <f t="shared" si="28"/>
        <v/>
      </c>
      <c r="I171" s="15" t="str">
        <f t="shared" si="29"/>
        <v/>
      </c>
      <c r="J171" s="15" t="str">
        <f t="shared" si="30"/>
        <v/>
      </c>
      <c r="K171" s="15" t="str">
        <f t="shared" si="31"/>
        <v/>
      </c>
    </row>
    <row r="172" spans="6:11" x14ac:dyDescent="0.25">
      <c r="F172" s="15" t="str">
        <f t="shared" si="27"/>
        <v/>
      </c>
      <c r="G172" s="15" t="str">
        <f t="shared" si="28"/>
        <v/>
      </c>
      <c r="I172" s="15" t="str">
        <f t="shared" si="29"/>
        <v/>
      </c>
      <c r="J172" s="15" t="str">
        <f t="shared" si="30"/>
        <v/>
      </c>
      <c r="K172" s="15" t="str">
        <f t="shared" si="31"/>
        <v/>
      </c>
    </row>
    <row r="173" spans="6:11" x14ac:dyDescent="0.25">
      <c r="F173" s="15" t="str">
        <f t="shared" si="27"/>
        <v/>
      </c>
      <c r="G173" s="15" t="str">
        <f t="shared" si="28"/>
        <v/>
      </c>
      <c r="I173" s="15" t="str">
        <f t="shared" si="29"/>
        <v/>
      </c>
      <c r="J173" s="15" t="str">
        <f t="shared" si="30"/>
        <v/>
      </c>
      <c r="K173" s="15" t="str">
        <f t="shared" si="31"/>
        <v/>
      </c>
    </row>
    <row r="174" spans="6:11" x14ac:dyDescent="0.25">
      <c r="F174" s="15" t="str">
        <f t="shared" si="27"/>
        <v/>
      </c>
      <c r="G174" s="15" t="str">
        <f t="shared" si="28"/>
        <v/>
      </c>
      <c r="I174" s="15" t="str">
        <f t="shared" si="29"/>
        <v/>
      </c>
      <c r="J174" s="15" t="str">
        <f t="shared" si="30"/>
        <v/>
      </c>
      <c r="K174" s="15" t="str">
        <f t="shared" si="31"/>
        <v/>
      </c>
    </row>
    <row r="175" spans="6:11" x14ac:dyDescent="0.25">
      <c r="F175" s="15" t="str">
        <f t="shared" si="27"/>
        <v/>
      </c>
      <c r="G175" s="15" t="str">
        <f t="shared" si="28"/>
        <v/>
      </c>
      <c r="I175" s="15" t="str">
        <f t="shared" si="29"/>
        <v/>
      </c>
      <c r="J175" s="15" t="str">
        <f t="shared" si="30"/>
        <v/>
      </c>
      <c r="K175" s="15" t="str">
        <f t="shared" si="31"/>
        <v/>
      </c>
    </row>
    <row r="176" spans="6:11" x14ac:dyDescent="0.25">
      <c r="F176" s="15" t="str">
        <f t="shared" si="27"/>
        <v/>
      </c>
      <c r="G176" s="15" t="str">
        <f t="shared" si="28"/>
        <v/>
      </c>
      <c r="I176" s="15" t="str">
        <f t="shared" si="29"/>
        <v/>
      </c>
      <c r="J176" s="15" t="str">
        <f t="shared" si="30"/>
        <v/>
      </c>
      <c r="K176" s="15" t="str">
        <f t="shared" si="31"/>
        <v/>
      </c>
    </row>
    <row r="177" spans="6:11" x14ac:dyDescent="0.25">
      <c r="F177" s="15" t="str">
        <f t="shared" si="27"/>
        <v/>
      </c>
      <c r="G177" s="15" t="str">
        <f t="shared" si="28"/>
        <v/>
      </c>
      <c r="I177" s="15" t="str">
        <f t="shared" si="29"/>
        <v/>
      </c>
      <c r="J177" s="15" t="str">
        <f t="shared" si="30"/>
        <v/>
      </c>
      <c r="K177" s="15" t="str">
        <f t="shared" si="31"/>
        <v/>
      </c>
    </row>
    <row r="178" spans="6:11" x14ac:dyDescent="0.25">
      <c r="F178" s="15" t="str">
        <f t="shared" si="27"/>
        <v/>
      </c>
      <c r="G178" s="15" t="str">
        <f t="shared" si="28"/>
        <v/>
      </c>
      <c r="I178" s="15" t="str">
        <f t="shared" si="29"/>
        <v/>
      </c>
      <c r="J178" s="15" t="str">
        <f t="shared" si="30"/>
        <v/>
      </c>
      <c r="K178" s="15" t="str">
        <f t="shared" si="31"/>
        <v/>
      </c>
    </row>
    <row r="179" spans="6:11" x14ac:dyDescent="0.25">
      <c r="F179" s="15" t="str">
        <f t="shared" si="27"/>
        <v/>
      </c>
      <c r="G179" s="15" t="str">
        <f t="shared" si="28"/>
        <v/>
      </c>
      <c r="I179" s="15" t="str">
        <f t="shared" si="29"/>
        <v/>
      </c>
      <c r="J179" s="15" t="str">
        <f t="shared" si="30"/>
        <v/>
      </c>
      <c r="K179" s="15" t="str">
        <f t="shared" si="31"/>
        <v/>
      </c>
    </row>
    <row r="180" spans="6:11" x14ac:dyDescent="0.25">
      <c r="F180" s="15" t="str">
        <f t="shared" si="27"/>
        <v/>
      </c>
      <c r="G180" s="15" t="str">
        <f t="shared" si="28"/>
        <v/>
      </c>
      <c r="I180" s="15" t="str">
        <f t="shared" si="29"/>
        <v/>
      </c>
      <c r="J180" s="15" t="str">
        <f t="shared" si="30"/>
        <v/>
      </c>
      <c r="K180" s="15" t="str">
        <f t="shared" si="31"/>
        <v/>
      </c>
    </row>
    <row r="181" spans="6:11" x14ac:dyDescent="0.25">
      <c r="F181" s="15" t="str">
        <f t="shared" si="27"/>
        <v/>
      </c>
      <c r="G181" s="15" t="str">
        <f t="shared" si="28"/>
        <v/>
      </c>
      <c r="I181" s="15" t="str">
        <f t="shared" si="29"/>
        <v/>
      </c>
      <c r="J181" s="15" t="str">
        <f t="shared" si="30"/>
        <v/>
      </c>
      <c r="K181" s="15" t="str">
        <f t="shared" si="31"/>
        <v/>
      </c>
    </row>
    <row r="182" spans="6:11" x14ac:dyDescent="0.25">
      <c r="F182" s="15" t="str">
        <f t="shared" si="27"/>
        <v/>
      </c>
      <c r="G182" s="15" t="str">
        <f t="shared" si="28"/>
        <v/>
      </c>
      <c r="I182" s="15" t="str">
        <f t="shared" si="29"/>
        <v/>
      </c>
      <c r="J182" s="15" t="str">
        <f t="shared" si="30"/>
        <v/>
      </c>
      <c r="K182" s="15" t="str">
        <f t="shared" si="31"/>
        <v/>
      </c>
    </row>
    <row r="183" spans="6:11" x14ac:dyDescent="0.25">
      <c r="F183" s="15" t="str">
        <f t="shared" si="27"/>
        <v/>
      </c>
      <c r="G183" s="15" t="str">
        <f t="shared" si="28"/>
        <v/>
      </c>
      <c r="I183" s="15" t="str">
        <f t="shared" si="29"/>
        <v/>
      </c>
      <c r="J183" s="15" t="str">
        <f t="shared" si="30"/>
        <v/>
      </c>
      <c r="K183" s="15" t="str">
        <f t="shared" si="31"/>
        <v/>
      </c>
    </row>
    <row r="184" spans="6:11" x14ac:dyDescent="0.25">
      <c r="F184" s="15" t="str">
        <f t="shared" si="27"/>
        <v/>
      </c>
      <c r="G184" s="15" t="str">
        <f t="shared" si="28"/>
        <v/>
      </c>
      <c r="I184" s="15" t="str">
        <f t="shared" si="29"/>
        <v/>
      </c>
      <c r="J184" s="15" t="str">
        <f t="shared" si="30"/>
        <v/>
      </c>
      <c r="K184" s="15" t="str">
        <f t="shared" si="31"/>
        <v/>
      </c>
    </row>
    <row r="185" spans="6:11" x14ac:dyDescent="0.25">
      <c r="F185" s="15" t="str">
        <f t="shared" si="27"/>
        <v/>
      </c>
      <c r="G185" s="15" t="str">
        <f t="shared" si="28"/>
        <v/>
      </c>
      <c r="I185" s="15" t="str">
        <f t="shared" si="29"/>
        <v/>
      </c>
      <c r="J185" s="15" t="str">
        <f t="shared" si="30"/>
        <v/>
      </c>
      <c r="K185" s="15" t="str">
        <f t="shared" si="31"/>
        <v/>
      </c>
    </row>
    <row r="186" spans="6:11" x14ac:dyDescent="0.25">
      <c r="F186" s="15" t="str">
        <f t="shared" si="27"/>
        <v/>
      </c>
      <c r="G186" s="15" t="str">
        <f t="shared" si="28"/>
        <v/>
      </c>
      <c r="I186" s="15" t="str">
        <f t="shared" si="29"/>
        <v/>
      </c>
      <c r="J186" s="15" t="str">
        <f t="shared" si="30"/>
        <v/>
      </c>
      <c r="K186" s="15" t="str">
        <f t="shared" si="31"/>
        <v/>
      </c>
    </row>
    <row r="187" spans="6:11" x14ac:dyDescent="0.25">
      <c r="F187" s="15" t="str">
        <f t="shared" si="27"/>
        <v/>
      </c>
      <c r="G187" s="15" t="str">
        <f t="shared" si="28"/>
        <v/>
      </c>
      <c r="I187" s="15" t="str">
        <f t="shared" si="29"/>
        <v/>
      </c>
      <c r="J187" s="15" t="str">
        <f t="shared" si="30"/>
        <v/>
      </c>
      <c r="K187" s="15" t="str">
        <f t="shared" si="31"/>
        <v/>
      </c>
    </row>
    <row r="188" spans="6:11" x14ac:dyDescent="0.25">
      <c r="F188" s="15" t="str">
        <f t="shared" si="27"/>
        <v/>
      </c>
      <c r="G188" s="15" t="str">
        <f t="shared" si="28"/>
        <v/>
      </c>
      <c r="I188" s="15" t="str">
        <f t="shared" si="29"/>
        <v/>
      </c>
      <c r="J188" s="15" t="str">
        <f t="shared" si="30"/>
        <v/>
      </c>
      <c r="K188" s="15" t="str">
        <f t="shared" si="31"/>
        <v/>
      </c>
    </row>
    <row r="189" spans="6:11" x14ac:dyDescent="0.25">
      <c r="F189" s="15" t="str">
        <f t="shared" si="27"/>
        <v/>
      </c>
      <c r="G189" s="15" t="str">
        <f t="shared" si="28"/>
        <v/>
      </c>
      <c r="I189" s="15" t="str">
        <f t="shared" si="29"/>
        <v/>
      </c>
      <c r="J189" s="15" t="str">
        <f t="shared" si="30"/>
        <v/>
      </c>
      <c r="K189" s="15" t="str">
        <f t="shared" si="31"/>
        <v/>
      </c>
    </row>
    <row r="190" spans="6:11" x14ac:dyDescent="0.25">
      <c r="F190" s="15" t="str">
        <f t="shared" si="27"/>
        <v/>
      </c>
      <c r="G190" s="15" t="str">
        <f t="shared" si="28"/>
        <v/>
      </c>
      <c r="I190" s="15" t="str">
        <f t="shared" si="29"/>
        <v/>
      </c>
      <c r="J190" s="15" t="str">
        <f t="shared" si="30"/>
        <v/>
      </c>
      <c r="K190" s="15" t="str">
        <f t="shared" si="31"/>
        <v/>
      </c>
    </row>
    <row r="191" spans="6:11" x14ac:dyDescent="0.25">
      <c r="F191" s="15" t="str">
        <f t="shared" si="27"/>
        <v/>
      </c>
      <c r="G191" s="15" t="str">
        <f t="shared" si="28"/>
        <v/>
      </c>
      <c r="I191" s="15" t="str">
        <f t="shared" si="29"/>
        <v/>
      </c>
      <c r="J191" s="15" t="str">
        <f t="shared" si="30"/>
        <v/>
      </c>
      <c r="K191" s="15" t="str">
        <f t="shared" si="31"/>
        <v/>
      </c>
    </row>
    <row r="192" spans="6:11" x14ac:dyDescent="0.25">
      <c r="F192" s="15" t="str">
        <f t="shared" si="27"/>
        <v/>
      </c>
      <c r="G192" s="15" t="str">
        <f t="shared" si="28"/>
        <v/>
      </c>
      <c r="I192" s="15" t="str">
        <f t="shared" si="29"/>
        <v/>
      </c>
      <c r="J192" s="15" t="str">
        <f t="shared" si="30"/>
        <v/>
      </c>
      <c r="K192" s="15" t="str">
        <f t="shared" si="31"/>
        <v/>
      </c>
    </row>
    <row r="193" spans="6:11" x14ac:dyDescent="0.25">
      <c r="F193" s="15" t="str">
        <f t="shared" si="27"/>
        <v/>
      </c>
      <c r="G193" s="15" t="str">
        <f t="shared" si="28"/>
        <v/>
      </c>
      <c r="I193" s="15" t="str">
        <f t="shared" si="29"/>
        <v/>
      </c>
      <c r="J193" s="15" t="str">
        <f t="shared" si="30"/>
        <v/>
      </c>
      <c r="K193" s="15" t="str">
        <f t="shared" si="31"/>
        <v/>
      </c>
    </row>
    <row r="194" spans="6:11" x14ac:dyDescent="0.25">
      <c r="F194" s="15" t="str">
        <f t="shared" si="27"/>
        <v/>
      </c>
      <c r="G194" s="15" t="str">
        <f t="shared" si="28"/>
        <v/>
      </c>
      <c r="I194" s="15" t="str">
        <f t="shared" si="29"/>
        <v/>
      </c>
      <c r="J194" s="15" t="str">
        <f t="shared" si="30"/>
        <v/>
      </c>
      <c r="K194" s="15" t="str">
        <f t="shared" si="31"/>
        <v/>
      </c>
    </row>
    <row r="195" spans="6:11" x14ac:dyDescent="0.25">
      <c r="F195" s="15" t="str">
        <f t="shared" si="27"/>
        <v/>
      </c>
      <c r="G195" s="15" t="str">
        <f t="shared" si="28"/>
        <v/>
      </c>
      <c r="I195" s="15" t="str">
        <f t="shared" si="29"/>
        <v/>
      </c>
      <c r="J195" s="15" t="str">
        <f t="shared" si="30"/>
        <v/>
      </c>
      <c r="K195" s="15" t="str">
        <f t="shared" si="31"/>
        <v/>
      </c>
    </row>
    <row r="196" spans="6:11" x14ac:dyDescent="0.25">
      <c r="F196" s="15" t="str">
        <f t="shared" si="27"/>
        <v/>
      </c>
      <c r="G196" s="15" t="str">
        <f t="shared" si="28"/>
        <v/>
      </c>
      <c r="I196" s="15" t="str">
        <f t="shared" si="29"/>
        <v/>
      </c>
      <c r="J196" s="15" t="str">
        <f t="shared" si="30"/>
        <v/>
      </c>
      <c r="K196" s="15" t="str">
        <f t="shared" si="31"/>
        <v/>
      </c>
    </row>
    <row r="197" spans="6:11" x14ac:dyDescent="0.25">
      <c r="F197" s="15" t="str">
        <f t="shared" si="27"/>
        <v/>
      </c>
      <c r="G197" s="15" t="str">
        <f t="shared" si="28"/>
        <v/>
      </c>
      <c r="I197" s="15" t="str">
        <f t="shared" si="29"/>
        <v/>
      </c>
      <c r="J197" s="15" t="str">
        <f t="shared" si="30"/>
        <v/>
      </c>
      <c r="K197" s="15" t="str">
        <f t="shared" si="31"/>
        <v/>
      </c>
    </row>
    <row r="198" spans="6:11" x14ac:dyDescent="0.25">
      <c r="F198" s="15" t="str">
        <f t="shared" si="27"/>
        <v/>
      </c>
      <c r="G198" s="15" t="str">
        <f t="shared" si="28"/>
        <v/>
      </c>
      <c r="I198" s="15" t="str">
        <f t="shared" si="29"/>
        <v/>
      </c>
      <c r="J198" s="15" t="str">
        <f t="shared" si="30"/>
        <v/>
      </c>
      <c r="K198" s="15" t="str">
        <f t="shared" si="31"/>
        <v/>
      </c>
    </row>
    <row r="199" spans="6:11" x14ac:dyDescent="0.25">
      <c r="F199" s="15" t="str">
        <f t="shared" si="27"/>
        <v/>
      </c>
      <c r="G199" s="15" t="str">
        <f t="shared" si="28"/>
        <v/>
      </c>
      <c r="I199" s="15" t="str">
        <f t="shared" si="29"/>
        <v/>
      </c>
      <c r="J199" s="15" t="str">
        <f t="shared" si="30"/>
        <v/>
      </c>
      <c r="K199" s="15" t="str">
        <f t="shared" si="31"/>
        <v/>
      </c>
    </row>
    <row r="200" spans="6:11" x14ac:dyDescent="0.25">
      <c r="F200" s="15" t="str">
        <f t="shared" si="27"/>
        <v/>
      </c>
      <c r="G200" s="15" t="str">
        <f t="shared" si="28"/>
        <v/>
      </c>
      <c r="I200" s="15" t="str">
        <f t="shared" si="29"/>
        <v/>
      </c>
      <c r="J200" s="15" t="str">
        <f t="shared" si="30"/>
        <v/>
      </c>
      <c r="K200" s="15" t="str">
        <f t="shared" si="31"/>
        <v/>
      </c>
    </row>
    <row r="201" spans="6:11" x14ac:dyDescent="0.25">
      <c r="F201" s="15" t="str">
        <f t="shared" si="27"/>
        <v/>
      </c>
      <c r="G201" s="15" t="str">
        <f t="shared" si="28"/>
        <v/>
      </c>
      <c r="I201" s="15" t="str">
        <f t="shared" si="29"/>
        <v/>
      </c>
      <c r="J201" s="15" t="str">
        <f t="shared" si="30"/>
        <v/>
      </c>
      <c r="K201" s="15" t="str">
        <f t="shared" si="31"/>
        <v/>
      </c>
    </row>
    <row r="202" spans="6:11" x14ac:dyDescent="0.25">
      <c r="F202" s="15" t="str">
        <f t="shared" si="27"/>
        <v/>
      </c>
      <c r="G202" s="15" t="str">
        <f t="shared" si="28"/>
        <v/>
      </c>
      <c r="I202" s="15" t="str">
        <f t="shared" si="29"/>
        <v/>
      </c>
      <c r="J202" s="15" t="str">
        <f t="shared" si="30"/>
        <v/>
      </c>
      <c r="K202" s="15" t="str">
        <f t="shared" si="31"/>
        <v/>
      </c>
    </row>
    <row r="203" spans="6:11" x14ac:dyDescent="0.25">
      <c r="F203" s="15" t="str">
        <f t="shared" si="27"/>
        <v/>
      </c>
      <c r="G203" s="15" t="str">
        <f t="shared" si="28"/>
        <v/>
      </c>
      <c r="I203" s="15" t="str">
        <f t="shared" si="29"/>
        <v/>
      </c>
      <c r="J203" s="15" t="str">
        <f t="shared" si="30"/>
        <v/>
      </c>
      <c r="K203" s="15" t="str">
        <f t="shared" si="31"/>
        <v/>
      </c>
    </row>
    <row r="204" spans="6:11" x14ac:dyDescent="0.25">
      <c r="F204" s="15" t="str">
        <f t="shared" si="27"/>
        <v/>
      </c>
      <c r="G204" s="15" t="str">
        <f t="shared" si="28"/>
        <v/>
      </c>
      <c r="I204" s="15" t="str">
        <f t="shared" si="29"/>
        <v/>
      </c>
      <c r="J204" s="15" t="str">
        <f t="shared" si="30"/>
        <v/>
      </c>
      <c r="K204" s="15" t="str">
        <f t="shared" si="31"/>
        <v/>
      </c>
    </row>
    <row r="205" spans="6:11" x14ac:dyDescent="0.25">
      <c r="F205" s="15" t="str">
        <f t="shared" si="27"/>
        <v/>
      </c>
      <c r="G205" s="15" t="str">
        <f t="shared" si="28"/>
        <v/>
      </c>
      <c r="I205" s="15" t="str">
        <f t="shared" si="29"/>
        <v/>
      </c>
      <c r="J205" s="15" t="str">
        <f t="shared" si="30"/>
        <v/>
      </c>
      <c r="K205" s="15" t="str">
        <f t="shared" si="31"/>
        <v/>
      </c>
    </row>
    <row r="206" spans="6:11" x14ac:dyDescent="0.25">
      <c r="F206" s="15" t="str">
        <f t="shared" si="27"/>
        <v/>
      </c>
      <c r="G206" s="15" t="str">
        <f t="shared" si="28"/>
        <v/>
      </c>
      <c r="I206" s="15" t="str">
        <f t="shared" si="29"/>
        <v/>
      </c>
      <c r="J206" s="15" t="str">
        <f t="shared" si="30"/>
        <v/>
      </c>
      <c r="K206" s="15" t="str">
        <f t="shared" si="31"/>
        <v/>
      </c>
    </row>
    <row r="207" spans="6:11" x14ac:dyDescent="0.25">
      <c r="F207" s="15" t="str">
        <f t="shared" si="27"/>
        <v/>
      </c>
      <c r="G207" s="15" t="str">
        <f t="shared" si="28"/>
        <v/>
      </c>
      <c r="I207" s="15" t="str">
        <f t="shared" si="29"/>
        <v/>
      </c>
      <c r="J207" s="15" t="str">
        <f t="shared" si="30"/>
        <v/>
      </c>
      <c r="K207" s="15" t="str">
        <f t="shared" si="31"/>
        <v/>
      </c>
    </row>
    <row r="208" spans="6:11" x14ac:dyDescent="0.25">
      <c r="F208" s="15" t="str">
        <f t="shared" si="27"/>
        <v/>
      </c>
      <c r="G208" s="15" t="str">
        <f t="shared" si="28"/>
        <v/>
      </c>
      <c r="I208" s="15" t="str">
        <f t="shared" si="29"/>
        <v/>
      </c>
      <c r="J208" s="15" t="str">
        <f t="shared" si="30"/>
        <v/>
      </c>
      <c r="K208" s="15" t="str">
        <f t="shared" si="31"/>
        <v/>
      </c>
    </row>
    <row r="209" spans="6:11" x14ac:dyDescent="0.25">
      <c r="F209" s="15" t="str">
        <f t="shared" si="27"/>
        <v/>
      </c>
      <c r="G209" s="15" t="str">
        <f t="shared" si="28"/>
        <v/>
      </c>
      <c r="I209" s="15" t="str">
        <f t="shared" si="29"/>
        <v/>
      </c>
      <c r="J209" s="15" t="str">
        <f t="shared" si="30"/>
        <v/>
      </c>
      <c r="K209" s="15" t="str">
        <f t="shared" si="31"/>
        <v/>
      </c>
    </row>
    <row r="210" spans="6:11" x14ac:dyDescent="0.25">
      <c r="F210" s="15" t="str">
        <f t="shared" si="27"/>
        <v/>
      </c>
      <c r="G210" s="15" t="str">
        <f t="shared" si="28"/>
        <v/>
      </c>
      <c r="I210" s="15" t="str">
        <f t="shared" si="29"/>
        <v/>
      </c>
      <c r="J210" s="15" t="str">
        <f t="shared" si="30"/>
        <v/>
      </c>
      <c r="K210" s="15" t="str">
        <f t="shared" si="31"/>
        <v/>
      </c>
    </row>
    <row r="211" spans="6:11" x14ac:dyDescent="0.25">
      <c r="F211" s="15" t="str">
        <f t="shared" si="27"/>
        <v/>
      </c>
      <c r="G211" s="15" t="str">
        <f t="shared" si="28"/>
        <v/>
      </c>
      <c r="I211" s="15" t="str">
        <f t="shared" si="29"/>
        <v/>
      </c>
      <c r="J211" s="15" t="str">
        <f t="shared" si="30"/>
        <v/>
      </c>
      <c r="K211" s="15" t="str">
        <f t="shared" si="31"/>
        <v/>
      </c>
    </row>
    <row r="212" spans="6:11" x14ac:dyDescent="0.25">
      <c r="F212" s="15" t="str">
        <f t="shared" si="27"/>
        <v/>
      </c>
      <c r="G212" s="15" t="str">
        <f t="shared" si="28"/>
        <v/>
      </c>
      <c r="I212" s="15" t="str">
        <f t="shared" si="29"/>
        <v/>
      </c>
      <c r="J212" s="15" t="str">
        <f t="shared" si="30"/>
        <v/>
      </c>
      <c r="K212" s="15" t="str">
        <f t="shared" si="31"/>
        <v/>
      </c>
    </row>
    <row r="213" spans="6:11" x14ac:dyDescent="0.25">
      <c r="F213" s="15" t="str">
        <f t="shared" si="27"/>
        <v/>
      </c>
      <c r="G213" s="15" t="str">
        <f t="shared" si="28"/>
        <v/>
      </c>
      <c r="I213" s="15" t="str">
        <f t="shared" si="29"/>
        <v/>
      </c>
      <c r="J213" s="15" t="str">
        <f t="shared" si="30"/>
        <v/>
      </c>
      <c r="K213" s="15" t="str">
        <f t="shared" si="31"/>
        <v/>
      </c>
    </row>
    <row r="214" spans="6:11" x14ac:dyDescent="0.25">
      <c r="F214" s="15" t="str">
        <f t="shared" si="27"/>
        <v/>
      </c>
      <c r="G214" s="15" t="str">
        <f t="shared" si="28"/>
        <v/>
      </c>
      <c r="I214" s="15" t="str">
        <f t="shared" si="29"/>
        <v/>
      </c>
      <c r="J214" s="15" t="str">
        <f t="shared" si="30"/>
        <v/>
      </c>
      <c r="K214" s="15" t="str">
        <f t="shared" si="31"/>
        <v/>
      </c>
    </row>
    <row r="215" spans="6:11" x14ac:dyDescent="0.25">
      <c r="F215" s="15" t="str">
        <f t="shared" si="27"/>
        <v/>
      </c>
      <c r="G215" s="15" t="str">
        <f t="shared" si="28"/>
        <v/>
      </c>
      <c r="I215" s="15" t="str">
        <f t="shared" si="29"/>
        <v/>
      </c>
      <c r="J215" s="15" t="str">
        <f t="shared" si="30"/>
        <v/>
      </c>
      <c r="K215" s="15" t="str">
        <f t="shared" si="31"/>
        <v/>
      </c>
    </row>
    <row r="216" spans="6:11" x14ac:dyDescent="0.25">
      <c r="F216" s="15" t="str">
        <f t="shared" si="27"/>
        <v/>
      </c>
      <c r="G216" s="15" t="str">
        <f t="shared" si="28"/>
        <v/>
      </c>
      <c r="I216" s="15" t="str">
        <f t="shared" si="29"/>
        <v/>
      </c>
      <c r="J216" s="15" t="str">
        <f t="shared" si="30"/>
        <v/>
      </c>
      <c r="K216" s="15" t="str">
        <f t="shared" si="31"/>
        <v/>
      </c>
    </row>
    <row r="217" spans="6:11" x14ac:dyDescent="0.25">
      <c r="F217" s="15" t="str">
        <f t="shared" si="27"/>
        <v/>
      </c>
      <c r="G217" s="15" t="str">
        <f t="shared" si="28"/>
        <v/>
      </c>
      <c r="I217" s="15" t="str">
        <f t="shared" si="29"/>
        <v/>
      </c>
      <c r="J217" s="15" t="str">
        <f t="shared" si="30"/>
        <v/>
      </c>
      <c r="K217" s="15" t="str">
        <f t="shared" si="31"/>
        <v/>
      </c>
    </row>
    <row r="218" spans="6:11" x14ac:dyDescent="0.25">
      <c r="F218" s="15" t="str">
        <f t="shared" si="27"/>
        <v/>
      </c>
      <c r="G218" s="15" t="str">
        <f t="shared" si="28"/>
        <v/>
      </c>
      <c r="I218" s="15" t="str">
        <f t="shared" si="29"/>
        <v/>
      </c>
      <c r="J218" s="15" t="str">
        <f t="shared" si="30"/>
        <v/>
      </c>
      <c r="K218" s="15" t="str">
        <f t="shared" si="31"/>
        <v/>
      </c>
    </row>
    <row r="219" spans="6:11" x14ac:dyDescent="0.25">
      <c r="F219" s="15" t="str">
        <f t="shared" si="27"/>
        <v/>
      </c>
      <c r="G219" s="15" t="str">
        <f t="shared" si="28"/>
        <v/>
      </c>
      <c r="I219" s="15" t="str">
        <f t="shared" si="29"/>
        <v/>
      </c>
      <c r="J219" s="15" t="str">
        <f t="shared" si="30"/>
        <v/>
      </c>
      <c r="K219" s="15" t="str">
        <f t="shared" si="31"/>
        <v/>
      </c>
    </row>
    <row r="220" spans="6:11" x14ac:dyDescent="0.25">
      <c r="F220" s="15" t="str">
        <f t="shared" si="27"/>
        <v/>
      </c>
      <c r="G220" s="15" t="str">
        <f t="shared" si="28"/>
        <v/>
      </c>
      <c r="I220" s="15" t="str">
        <f t="shared" si="29"/>
        <v/>
      </c>
      <c r="J220" s="15" t="str">
        <f t="shared" si="30"/>
        <v/>
      </c>
      <c r="K220" s="15" t="str">
        <f t="shared" si="31"/>
        <v/>
      </c>
    </row>
    <row r="221" spans="6:11" x14ac:dyDescent="0.25">
      <c r="F221" s="15" t="str">
        <f t="shared" si="27"/>
        <v/>
      </c>
      <c r="G221" s="15" t="str">
        <f t="shared" si="28"/>
        <v/>
      </c>
      <c r="I221" s="15" t="str">
        <f t="shared" si="29"/>
        <v/>
      </c>
      <c r="J221" s="15" t="str">
        <f t="shared" si="30"/>
        <v/>
      </c>
      <c r="K221" s="15" t="str">
        <f t="shared" si="31"/>
        <v/>
      </c>
    </row>
    <row r="222" spans="6:11" x14ac:dyDescent="0.25">
      <c r="F222" s="15" t="str">
        <f t="shared" si="27"/>
        <v/>
      </c>
      <c r="G222" s="15" t="str">
        <f t="shared" si="28"/>
        <v/>
      </c>
      <c r="I222" s="15" t="str">
        <f t="shared" si="29"/>
        <v/>
      </c>
      <c r="J222" s="15" t="str">
        <f t="shared" si="30"/>
        <v/>
      </c>
      <c r="K222" s="15" t="str">
        <f t="shared" si="31"/>
        <v/>
      </c>
    </row>
    <row r="223" spans="6:11" x14ac:dyDescent="0.25">
      <c r="F223" s="15" t="str">
        <f t="shared" si="27"/>
        <v/>
      </c>
      <c r="G223" s="15" t="str">
        <f t="shared" si="28"/>
        <v/>
      </c>
      <c r="I223" s="15" t="str">
        <f t="shared" si="29"/>
        <v/>
      </c>
      <c r="J223" s="15" t="str">
        <f t="shared" si="30"/>
        <v/>
      </c>
      <c r="K223" s="15" t="str">
        <f t="shared" si="31"/>
        <v/>
      </c>
    </row>
    <row r="224" spans="6:11" x14ac:dyDescent="0.25">
      <c r="F224" s="15" t="str">
        <f t="shared" si="27"/>
        <v/>
      </c>
      <c r="G224" s="15" t="str">
        <f t="shared" si="28"/>
        <v/>
      </c>
      <c r="I224" s="15" t="str">
        <f t="shared" si="29"/>
        <v/>
      </c>
      <c r="J224" s="15" t="str">
        <f t="shared" si="30"/>
        <v/>
      </c>
      <c r="K224" s="15" t="str">
        <f t="shared" si="31"/>
        <v/>
      </c>
    </row>
    <row r="225" spans="6:11" x14ac:dyDescent="0.25">
      <c r="F225" s="15" t="str">
        <f t="shared" si="27"/>
        <v/>
      </c>
      <c r="G225" s="15" t="str">
        <f t="shared" si="28"/>
        <v/>
      </c>
      <c r="I225" s="15" t="str">
        <f t="shared" si="29"/>
        <v/>
      </c>
      <c r="J225" s="15" t="str">
        <f t="shared" si="30"/>
        <v/>
      </c>
      <c r="K225" s="15" t="str">
        <f t="shared" si="31"/>
        <v/>
      </c>
    </row>
    <row r="226" spans="6:11" x14ac:dyDescent="0.25">
      <c r="F226" s="15" t="str">
        <f t="shared" si="27"/>
        <v/>
      </c>
      <c r="G226" s="15" t="str">
        <f t="shared" si="28"/>
        <v/>
      </c>
      <c r="I226" s="15" t="str">
        <f t="shared" si="29"/>
        <v/>
      </c>
      <c r="J226" s="15" t="str">
        <f t="shared" si="30"/>
        <v/>
      </c>
      <c r="K226" s="15" t="str">
        <f t="shared" si="31"/>
        <v/>
      </c>
    </row>
    <row r="227" spans="6:11" x14ac:dyDescent="0.25">
      <c r="F227" s="15" t="str">
        <f t="shared" si="27"/>
        <v/>
      </c>
      <c r="G227" s="15" t="str">
        <f t="shared" si="28"/>
        <v/>
      </c>
      <c r="I227" s="15" t="str">
        <f t="shared" si="29"/>
        <v/>
      </c>
      <c r="J227" s="15" t="str">
        <f t="shared" si="30"/>
        <v/>
      </c>
      <c r="K227" s="15" t="str">
        <f t="shared" si="31"/>
        <v/>
      </c>
    </row>
    <row r="228" spans="6:11" x14ac:dyDescent="0.25">
      <c r="F228" s="15" t="str">
        <f t="shared" si="27"/>
        <v/>
      </c>
      <c r="G228" s="15" t="str">
        <f t="shared" si="28"/>
        <v/>
      </c>
      <c r="I228" s="15" t="str">
        <f t="shared" si="29"/>
        <v/>
      </c>
      <c r="J228" s="15" t="str">
        <f t="shared" si="30"/>
        <v/>
      </c>
      <c r="K228" s="15" t="str">
        <f t="shared" si="31"/>
        <v/>
      </c>
    </row>
    <row r="229" spans="6:11" x14ac:dyDescent="0.25">
      <c r="F229" s="15" t="str">
        <f t="shared" ref="F229:F292" si="32">+MID(B229,1,4)</f>
        <v/>
      </c>
      <c r="G229" s="15" t="str">
        <f t="shared" ref="G229:G292" si="33">+MID(B229,6,3)</f>
        <v/>
      </c>
      <c r="I229" s="15" t="str">
        <f t="shared" ref="I229:I292" si="34">+MID(B229,10,3)</f>
        <v/>
      </c>
      <c r="J229" s="15" t="str">
        <f t="shared" ref="J229:J292" si="35">+MID(B229,14,4)</f>
        <v/>
      </c>
      <c r="K229" s="15" t="str">
        <f t="shared" ref="K229:K292" si="36">+MID(B229,19,4)</f>
        <v/>
      </c>
    </row>
    <row r="230" spans="6:11" x14ac:dyDescent="0.25">
      <c r="F230" s="15" t="str">
        <f t="shared" si="32"/>
        <v/>
      </c>
      <c r="G230" s="15" t="str">
        <f t="shared" si="33"/>
        <v/>
      </c>
      <c r="I230" s="15" t="str">
        <f t="shared" si="34"/>
        <v/>
      </c>
      <c r="J230" s="15" t="str">
        <f t="shared" si="35"/>
        <v/>
      </c>
      <c r="K230" s="15" t="str">
        <f t="shared" si="36"/>
        <v/>
      </c>
    </row>
    <row r="231" spans="6:11" x14ac:dyDescent="0.25">
      <c r="F231" s="15" t="str">
        <f t="shared" si="32"/>
        <v/>
      </c>
      <c r="G231" s="15" t="str">
        <f t="shared" si="33"/>
        <v/>
      </c>
      <c r="I231" s="15" t="str">
        <f t="shared" si="34"/>
        <v/>
      </c>
      <c r="J231" s="15" t="str">
        <f t="shared" si="35"/>
        <v/>
      </c>
      <c r="K231" s="15" t="str">
        <f t="shared" si="36"/>
        <v/>
      </c>
    </row>
    <row r="232" spans="6:11" x14ac:dyDescent="0.25">
      <c r="F232" s="15" t="str">
        <f t="shared" si="32"/>
        <v/>
      </c>
      <c r="G232" s="15" t="str">
        <f t="shared" si="33"/>
        <v/>
      </c>
      <c r="I232" s="15" t="str">
        <f t="shared" si="34"/>
        <v/>
      </c>
      <c r="J232" s="15" t="str">
        <f t="shared" si="35"/>
        <v/>
      </c>
      <c r="K232" s="15" t="str">
        <f t="shared" si="36"/>
        <v/>
      </c>
    </row>
    <row r="233" spans="6:11" x14ac:dyDescent="0.25">
      <c r="F233" s="15" t="str">
        <f t="shared" si="32"/>
        <v/>
      </c>
      <c r="G233" s="15" t="str">
        <f t="shared" si="33"/>
        <v/>
      </c>
      <c r="I233" s="15" t="str">
        <f t="shared" si="34"/>
        <v/>
      </c>
      <c r="J233" s="15" t="str">
        <f t="shared" si="35"/>
        <v/>
      </c>
      <c r="K233" s="15" t="str">
        <f t="shared" si="36"/>
        <v/>
      </c>
    </row>
    <row r="234" spans="6:11" x14ac:dyDescent="0.25">
      <c r="F234" s="15" t="str">
        <f t="shared" si="32"/>
        <v/>
      </c>
      <c r="G234" s="15" t="str">
        <f t="shared" si="33"/>
        <v/>
      </c>
      <c r="I234" s="15" t="str">
        <f t="shared" si="34"/>
        <v/>
      </c>
      <c r="J234" s="15" t="str">
        <f t="shared" si="35"/>
        <v/>
      </c>
      <c r="K234" s="15" t="str">
        <f t="shared" si="36"/>
        <v/>
      </c>
    </row>
    <row r="235" spans="6:11" x14ac:dyDescent="0.25">
      <c r="F235" s="15" t="str">
        <f t="shared" si="32"/>
        <v/>
      </c>
      <c r="G235" s="15" t="str">
        <f t="shared" si="33"/>
        <v/>
      </c>
      <c r="I235" s="15" t="str">
        <f t="shared" si="34"/>
        <v/>
      </c>
      <c r="J235" s="15" t="str">
        <f t="shared" si="35"/>
        <v/>
      </c>
      <c r="K235" s="15" t="str">
        <f t="shared" si="36"/>
        <v/>
      </c>
    </row>
    <row r="236" spans="6:11" x14ac:dyDescent="0.25">
      <c r="F236" s="15" t="str">
        <f t="shared" si="32"/>
        <v/>
      </c>
      <c r="G236" s="15" t="str">
        <f t="shared" si="33"/>
        <v/>
      </c>
      <c r="I236" s="15" t="str">
        <f t="shared" si="34"/>
        <v/>
      </c>
      <c r="J236" s="15" t="str">
        <f t="shared" si="35"/>
        <v/>
      </c>
      <c r="K236" s="15" t="str">
        <f t="shared" si="36"/>
        <v/>
      </c>
    </row>
    <row r="237" spans="6:11" x14ac:dyDescent="0.25">
      <c r="F237" s="15" t="str">
        <f t="shared" si="32"/>
        <v/>
      </c>
      <c r="G237" s="15" t="str">
        <f t="shared" si="33"/>
        <v/>
      </c>
      <c r="I237" s="15" t="str">
        <f t="shared" si="34"/>
        <v/>
      </c>
      <c r="J237" s="15" t="str">
        <f t="shared" si="35"/>
        <v/>
      </c>
      <c r="K237" s="15" t="str">
        <f t="shared" si="36"/>
        <v/>
      </c>
    </row>
    <row r="238" spans="6:11" x14ac:dyDescent="0.25">
      <c r="F238" s="15" t="str">
        <f t="shared" si="32"/>
        <v/>
      </c>
      <c r="G238" s="15" t="str">
        <f t="shared" si="33"/>
        <v/>
      </c>
      <c r="I238" s="15" t="str">
        <f t="shared" si="34"/>
        <v/>
      </c>
      <c r="J238" s="15" t="str">
        <f t="shared" si="35"/>
        <v/>
      </c>
      <c r="K238" s="15" t="str">
        <f t="shared" si="36"/>
        <v/>
      </c>
    </row>
    <row r="239" spans="6:11" x14ac:dyDescent="0.25">
      <c r="F239" s="15" t="str">
        <f t="shared" si="32"/>
        <v/>
      </c>
      <c r="G239" s="15" t="str">
        <f t="shared" si="33"/>
        <v/>
      </c>
      <c r="I239" s="15" t="str">
        <f t="shared" si="34"/>
        <v/>
      </c>
      <c r="J239" s="15" t="str">
        <f t="shared" si="35"/>
        <v/>
      </c>
      <c r="K239" s="15" t="str">
        <f t="shared" si="36"/>
        <v/>
      </c>
    </row>
    <row r="240" spans="6:11" x14ac:dyDescent="0.25">
      <c r="F240" s="15" t="str">
        <f t="shared" si="32"/>
        <v/>
      </c>
      <c r="G240" s="15" t="str">
        <f t="shared" si="33"/>
        <v/>
      </c>
      <c r="I240" s="15" t="str">
        <f t="shared" si="34"/>
        <v/>
      </c>
      <c r="J240" s="15" t="str">
        <f t="shared" si="35"/>
        <v/>
      </c>
      <c r="K240" s="15" t="str">
        <f t="shared" si="36"/>
        <v/>
      </c>
    </row>
    <row r="241" spans="6:11" x14ac:dyDescent="0.25">
      <c r="F241" s="15" t="str">
        <f t="shared" si="32"/>
        <v/>
      </c>
      <c r="G241" s="15" t="str">
        <f t="shared" si="33"/>
        <v/>
      </c>
      <c r="I241" s="15" t="str">
        <f t="shared" si="34"/>
        <v/>
      </c>
      <c r="J241" s="15" t="str">
        <f t="shared" si="35"/>
        <v/>
      </c>
      <c r="K241" s="15" t="str">
        <f t="shared" si="36"/>
        <v/>
      </c>
    </row>
    <row r="242" spans="6:11" x14ac:dyDescent="0.25">
      <c r="F242" s="15" t="str">
        <f t="shared" si="32"/>
        <v/>
      </c>
      <c r="G242" s="15" t="str">
        <f t="shared" si="33"/>
        <v/>
      </c>
      <c r="I242" s="15" t="str">
        <f t="shared" si="34"/>
        <v/>
      </c>
      <c r="J242" s="15" t="str">
        <f t="shared" si="35"/>
        <v/>
      </c>
      <c r="K242" s="15" t="str">
        <f t="shared" si="36"/>
        <v/>
      </c>
    </row>
    <row r="243" spans="6:11" x14ac:dyDescent="0.25">
      <c r="F243" s="15" t="str">
        <f t="shared" si="32"/>
        <v/>
      </c>
      <c r="G243" s="15" t="str">
        <f t="shared" si="33"/>
        <v/>
      </c>
      <c r="I243" s="15" t="str">
        <f t="shared" si="34"/>
        <v/>
      </c>
      <c r="J243" s="15" t="str">
        <f t="shared" si="35"/>
        <v/>
      </c>
      <c r="K243" s="15" t="str">
        <f t="shared" si="36"/>
        <v/>
      </c>
    </row>
    <row r="244" spans="6:11" x14ac:dyDescent="0.25">
      <c r="F244" s="15" t="str">
        <f t="shared" si="32"/>
        <v/>
      </c>
      <c r="G244" s="15" t="str">
        <f t="shared" si="33"/>
        <v/>
      </c>
      <c r="I244" s="15" t="str">
        <f t="shared" si="34"/>
        <v/>
      </c>
      <c r="J244" s="15" t="str">
        <f t="shared" si="35"/>
        <v/>
      </c>
      <c r="K244" s="15" t="str">
        <f t="shared" si="36"/>
        <v/>
      </c>
    </row>
    <row r="245" spans="6:11" x14ac:dyDescent="0.25">
      <c r="F245" s="15" t="str">
        <f t="shared" si="32"/>
        <v/>
      </c>
      <c r="G245" s="15" t="str">
        <f t="shared" si="33"/>
        <v/>
      </c>
      <c r="I245" s="15" t="str">
        <f t="shared" si="34"/>
        <v/>
      </c>
      <c r="J245" s="15" t="str">
        <f t="shared" si="35"/>
        <v/>
      </c>
      <c r="K245" s="15" t="str">
        <f t="shared" si="36"/>
        <v/>
      </c>
    </row>
    <row r="246" spans="6:11" x14ac:dyDescent="0.25">
      <c r="F246" s="15" t="str">
        <f t="shared" si="32"/>
        <v/>
      </c>
      <c r="G246" s="15" t="str">
        <f t="shared" si="33"/>
        <v/>
      </c>
      <c r="I246" s="15" t="str">
        <f t="shared" si="34"/>
        <v/>
      </c>
      <c r="J246" s="15" t="str">
        <f t="shared" si="35"/>
        <v/>
      </c>
      <c r="K246" s="15" t="str">
        <f t="shared" si="36"/>
        <v/>
      </c>
    </row>
    <row r="247" spans="6:11" x14ac:dyDescent="0.25">
      <c r="F247" s="15" t="str">
        <f t="shared" si="32"/>
        <v/>
      </c>
      <c r="G247" s="15" t="str">
        <f t="shared" si="33"/>
        <v/>
      </c>
      <c r="I247" s="15" t="str">
        <f t="shared" si="34"/>
        <v/>
      </c>
      <c r="J247" s="15" t="str">
        <f t="shared" si="35"/>
        <v/>
      </c>
      <c r="K247" s="15" t="str">
        <f t="shared" si="36"/>
        <v/>
      </c>
    </row>
    <row r="248" spans="6:11" x14ac:dyDescent="0.25">
      <c r="F248" s="15" t="str">
        <f t="shared" si="32"/>
        <v/>
      </c>
      <c r="G248" s="15" t="str">
        <f t="shared" si="33"/>
        <v/>
      </c>
      <c r="I248" s="15" t="str">
        <f t="shared" si="34"/>
        <v/>
      </c>
      <c r="J248" s="15" t="str">
        <f t="shared" si="35"/>
        <v/>
      </c>
      <c r="K248" s="15" t="str">
        <f t="shared" si="36"/>
        <v/>
      </c>
    </row>
    <row r="249" spans="6:11" x14ac:dyDescent="0.25">
      <c r="F249" s="15" t="str">
        <f t="shared" si="32"/>
        <v/>
      </c>
      <c r="G249" s="15" t="str">
        <f t="shared" si="33"/>
        <v/>
      </c>
      <c r="I249" s="15" t="str">
        <f t="shared" si="34"/>
        <v/>
      </c>
      <c r="J249" s="15" t="str">
        <f t="shared" si="35"/>
        <v/>
      </c>
      <c r="K249" s="15" t="str">
        <f t="shared" si="36"/>
        <v/>
      </c>
    </row>
    <row r="250" spans="6:11" x14ac:dyDescent="0.25">
      <c r="F250" s="15" t="str">
        <f t="shared" si="32"/>
        <v/>
      </c>
      <c r="G250" s="15" t="str">
        <f t="shared" si="33"/>
        <v/>
      </c>
      <c r="I250" s="15" t="str">
        <f t="shared" si="34"/>
        <v/>
      </c>
      <c r="J250" s="15" t="str">
        <f t="shared" si="35"/>
        <v/>
      </c>
      <c r="K250" s="15" t="str">
        <f t="shared" si="36"/>
        <v/>
      </c>
    </row>
    <row r="251" spans="6:11" x14ac:dyDescent="0.25">
      <c r="F251" s="15" t="str">
        <f t="shared" si="32"/>
        <v/>
      </c>
      <c r="G251" s="15" t="str">
        <f t="shared" si="33"/>
        <v/>
      </c>
      <c r="I251" s="15" t="str">
        <f t="shared" si="34"/>
        <v/>
      </c>
      <c r="J251" s="15" t="str">
        <f t="shared" si="35"/>
        <v/>
      </c>
      <c r="K251" s="15" t="str">
        <f t="shared" si="36"/>
        <v/>
      </c>
    </row>
    <row r="252" spans="6:11" x14ac:dyDescent="0.25">
      <c r="F252" s="15" t="str">
        <f t="shared" si="32"/>
        <v/>
      </c>
      <c r="G252" s="15" t="str">
        <f t="shared" si="33"/>
        <v/>
      </c>
      <c r="I252" s="15" t="str">
        <f t="shared" si="34"/>
        <v/>
      </c>
      <c r="J252" s="15" t="str">
        <f t="shared" si="35"/>
        <v/>
      </c>
      <c r="K252" s="15" t="str">
        <f t="shared" si="36"/>
        <v/>
      </c>
    </row>
    <row r="253" spans="6:11" x14ac:dyDescent="0.25">
      <c r="F253" s="15" t="str">
        <f t="shared" si="32"/>
        <v/>
      </c>
      <c r="G253" s="15" t="str">
        <f t="shared" si="33"/>
        <v/>
      </c>
      <c r="I253" s="15" t="str">
        <f t="shared" si="34"/>
        <v/>
      </c>
      <c r="J253" s="15" t="str">
        <f t="shared" si="35"/>
        <v/>
      </c>
      <c r="K253" s="15" t="str">
        <f t="shared" si="36"/>
        <v/>
      </c>
    </row>
    <row r="254" spans="6:11" x14ac:dyDescent="0.25">
      <c r="F254" s="15" t="str">
        <f t="shared" si="32"/>
        <v/>
      </c>
      <c r="G254" s="15" t="str">
        <f t="shared" si="33"/>
        <v/>
      </c>
      <c r="I254" s="15" t="str">
        <f t="shared" si="34"/>
        <v/>
      </c>
      <c r="J254" s="15" t="str">
        <f t="shared" si="35"/>
        <v/>
      </c>
      <c r="K254" s="15" t="str">
        <f t="shared" si="36"/>
        <v/>
      </c>
    </row>
    <row r="255" spans="6:11" x14ac:dyDescent="0.25">
      <c r="F255" s="15" t="str">
        <f t="shared" si="32"/>
        <v/>
      </c>
      <c r="G255" s="15" t="str">
        <f t="shared" si="33"/>
        <v/>
      </c>
      <c r="I255" s="15" t="str">
        <f t="shared" si="34"/>
        <v/>
      </c>
      <c r="J255" s="15" t="str">
        <f t="shared" si="35"/>
        <v/>
      </c>
      <c r="K255" s="15" t="str">
        <f t="shared" si="36"/>
        <v/>
      </c>
    </row>
    <row r="256" spans="6:11" x14ac:dyDescent="0.25">
      <c r="F256" s="15" t="str">
        <f t="shared" si="32"/>
        <v/>
      </c>
      <c r="G256" s="15" t="str">
        <f t="shared" si="33"/>
        <v/>
      </c>
      <c r="I256" s="15" t="str">
        <f t="shared" si="34"/>
        <v/>
      </c>
      <c r="J256" s="15" t="str">
        <f t="shared" si="35"/>
        <v/>
      </c>
      <c r="K256" s="15" t="str">
        <f t="shared" si="36"/>
        <v/>
      </c>
    </row>
    <row r="257" spans="6:11" x14ac:dyDescent="0.25">
      <c r="F257" s="15" t="str">
        <f t="shared" si="32"/>
        <v/>
      </c>
      <c r="G257" s="15" t="str">
        <f t="shared" si="33"/>
        <v/>
      </c>
      <c r="I257" s="15" t="str">
        <f t="shared" si="34"/>
        <v/>
      </c>
      <c r="J257" s="15" t="str">
        <f t="shared" si="35"/>
        <v/>
      </c>
      <c r="K257" s="15" t="str">
        <f t="shared" si="36"/>
        <v/>
      </c>
    </row>
    <row r="258" spans="6:11" x14ac:dyDescent="0.25">
      <c r="F258" s="15" t="str">
        <f t="shared" si="32"/>
        <v/>
      </c>
      <c r="G258" s="15" t="str">
        <f t="shared" si="33"/>
        <v/>
      </c>
      <c r="I258" s="15" t="str">
        <f t="shared" si="34"/>
        <v/>
      </c>
      <c r="J258" s="15" t="str">
        <f t="shared" si="35"/>
        <v/>
      </c>
      <c r="K258" s="15" t="str">
        <f t="shared" si="36"/>
        <v/>
      </c>
    </row>
    <row r="259" spans="6:11" x14ac:dyDescent="0.25">
      <c r="F259" s="15" t="str">
        <f t="shared" si="32"/>
        <v/>
      </c>
      <c r="G259" s="15" t="str">
        <f t="shared" si="33"/>
        <v/>
      </c>
      <c r="I259" s="15" t="str">
        <f t="shared" si="34"/>
        <v/>
      </c>
      <c r="J259" s="15" t="str">
        <f t="shared" si="35"/>
        <v/>
      </c>
      <c r="K259" s="15" t="str">
        <f t="shared" si="36"/>
        <v/>
      </c>
    </row>
    <row r="260" spans="6:11" x14ac:dyDescent="0.25">
      <c r="F260" s="15" t="str">
        <f t="shared" si="32"/>
        <v/>
      </c>
      <c r="G260" s="15" t="str">
        <f t="shared" si="33"/>
        <v/>
      </c>
      <c r="I260" s="15" t="str">
        <f t="shared" si="34"/>
        <v/>
      </c>
      <c r="J260" s="15" t="str">
        <f t="shared" si="35"/>
        <v/>
      </c>
      <c r="K260" s="15" t="str">
        <f t="shared" si="36"/>
        <v/>
      </c>
    </row>
    <row r="261" spans="6:11" x14ac:dyDescent="0.25">
      <c r="F261" s="15" t="str">
        <f t="shared" si="32"/>
        <v/>
      </c>
      <c r="G261" s="15" t="str">
        <f t="shared" si="33"/>
        <v/>
      </c>
      <c r="I261" s="15" t="str">
        <f t="shared" si="34"/>
        <v/>
      </c>
      <c r="J261" s="15" t="str">
        <f t="shared" si="35"/>
        <v/>
      </c>
      <c r="K261" s="15" t="str">
        <f t="shared" si="36"/>
        <v/>
      </c>
    </row>
    <row r="262" spans="6:11" x14ac:dyDescent="0.25">
      <c r="F262" s="15" t="str">
        <f t="shared" si="32"/>
        <v/>
      </c>
      <c r="G262" s="15" t="str">
        <f t="shared" si="33"/>
        <v/>
      </c>
      <c r="I262" s="15" t="str">
        <f t="shared" si="34"/>
        <v/>
      </c>
      <c r="J262" s="15" t="str">
        <f t="shared" si="35"/>
        <v/>
      </c>
      <c r="K262" s="15" t="str">
        <f t="shared" si="36"/>
        <v/>
      </c>
    </row>
    <row r="263" spans="6:11" x14ac:dyDescent="0.25">
      <c r="F263" s="15" t="str">
        <f t="shared" si="32"/>
        <v/>
      </c>
      <c r="G263" s="15" t="str">
        <f t="shared" si="33"/>
        <v/>
      </c>
      <c r="I263" s="15" t="str">
        <f t="shared" si="34"/>
        <v/>
      </c>
      <c r="J263" s="15" t="str">
        <f t="shared" si="35"/>
        <v/>
      </c>
      <c r="K263" s="15" t="str">
        <f t="shared" si="36"/>
        <v/>
      </c>
    </row>
    <row r="264" spans="6:11" x14ac:dyDescent="0.25">
      <c r="F264" s="15" t="str">
        <f t="shared" si="32"/>
        <v/>
      </c>
      <c r="G264" s="15" t="str">
        <f t="shared" si="33"/>
        <v/>
      </c>
      <c r="I264" s="15" t="str">
        <f t="shared" si="34"/>
        <v/>
      </c>
      <c r="J264" s="15" t="str">
        <f t="shared" si="35"/>
        <v/>
      </c>
      <c r="K264" s="15" t="str">
        <f t="shared" si="36"/>
        <v/>
      </c>
    </row>
    <row r="265" spans="6:11" x14ac:dyDescent="0.25">
      <c r="F265" s="15" t="str">
        <f t="shared" si="32"/>
        <v/>
      </c>
      <c r="G265" s="15" t="str">
        <f t="shared" si="33"/>
        <v/>
      </c>
      <c r="I265" s="15" t="str">
        <f t="shared" si="34"/>
        <v/>
      </c>
      <c r="J265" s="15" t="str">
        <f t="shared" si="35"/>
        <v/>
      </c>
      <c r="K265" s="15" t="str">
        <f t="shared" si="36"/>
        <v/>
      </c>
    </row>
    <row r="266" spans="6:11" x14ac:dyDescent="0.25">
      <c r="F266" s="15" t="str">
        <f t="shared" si="32"/>
        <v/>
      </c>
      <c r="G266" s="15" t="str">
        <f t="shared" si="33"/>
        <v/>
      </c>
      <c r="I266" s="15" t="str">
        <f t="shared" si="34"/>
        <v/>
      </c>
      <c r="J266" s="15" t="str">
        <f t="shared" si="35"/>
        <v/>
      </c>
      <c r="K266" s="15" t="str">
        <f t="shared" si="36"/>
        <v/>
      </c>
    </row>
    <row r="267" spans="6:11" x14ac:dyDescent="0.25">
      <c r="F267" s="15" t="str">
        <f t="shared" si="32"/>
        <v/>
      </c>
      <c r="G267" s="15" t="str">
        <f t="shared" si="33"/>
        <v/>
      </c>
      <c r="I267" s="15" t="str">
        <f t="shared" si="34"/>
        <v/>
      </c>
      <c r="J267" s="15" t="str">
        <f t="shared" si="35"/>
        <v/>
      </c>
      <c r="K267" s="15" t="str">
        <f t="shared" si="36"/>
        <v/>
      </c>
    </row>
    <row r="268" spans="6:11" x14ac:dyDescent="0.25">
      <c r="F268" s="15" t="str">
        <f t="shared" si="32"/>
        <v/>
      </c>
      <c r="G268" s="15" t="str">
        <f t="shared" si="33"/>
        <v/>
      </c>
      <c r="I268" s="15" t="str">
        <f t="shared" si="34"/>
        <v/>
      </c>
      <c r="J268" s="15" t="str">
        <f t="shared" si="35"/>
        <v/>
      </c>
      <c r="K268" s="15" t="str">
        <f t="shared" si="36"/>
        <v/>
      </c>
    </row>
    <row r="269" spans="6:11" x14ac:dyDescent="0.25">
      <c r="F269" s="15" t="str">
        <f t="shared" si="32"/>
        <v/>
      </c>
      <c r="G269" s="15" t="str">
        <f t="shared" si="33"/>
        <v/>
      </c>
      <c r="I269" s="15" t="str">
        <f t="shared" si="34"/>
        <v/>
      </c>
      <c r="J269" s="15" t="str">
        <f t="shared" si="35"/>
        <v/>
      </c>
      <c r="K269" s="15" t="str">
        <f t="shared" si="36"/>
        <v/>
      </c>
    </row>
    <row r="270" spans="6:11" x14ac:dyDescent="0.25">
      <c r="F270" s="15" t="str">
        <f t="shared" si="32"/>
        <v/>
      </c>
      <c r="G270" s="15" t="str">
        <f t="shared" si="33"/>
        <v/>
      </c>
      <c r="I270" s="15" t="str">
        <f t="shared" si="34"/>
        <v/>
      </c>
      <c r="J270" s="15" t="str">
        <f t="shared" si="35"/>
        <v/>
      </c>
      <c r="K270" s="15" t="str">
        <f t="shared" si="36"/>
        <v/>
      </c>
    </row>
    <row r="271" spans="6:11" x14ac:dyDescent="0.25">
      <c r="F271" s="15" t="str">
        <f t="shared" si="32"/>
        <v/>
      </c>
      <c r="G271" s="15" t="str">
        <f t="shared" si="33"/>
        <v/>
      </c>
      <c r="I271" s="15" t="str">
        <f t="shared" si="34"/>
        <v/>
      </c>
      <c r="J271" s="15" t="str">
        <f t="shared" si="35"/>
        <v/>
      </c>
      <c r="K271" s="15" t="str">
        <f t="shared" si="36"/>
        <v/>
      </c>
    </row>
    <row r="272" spans="6:11" x14ac:dyDescent="0.25">
      <c r="F272" s="15" t="str">
        <f t="shared" si="32"/>
        <v/>
      </c>
      <c r="G272" s="15" t="str">
        <f t="shared" si="33"/>
        <v/>
      </c>
      <c r="I272" s="15" t="str">
        <f t="shared" si="34"/>
        <v/>
      </c>
      <c r="J272" s="15" t="str">
        <f t="shared" si="35"/>
        <v/>
      </c>
      <c r="K272" s="15" t="str">
        <f t="shared" si="36"/>
        <v/>
      </c>
    </row>
    <row r="273" spans="6:11" x14ac:dyDescent="0.25">
      <c r="F273" s="15" t="str">
        <f t="shared" si="32"/>
        <v/>
      </c>
      <c r="G273" s="15" t="str">
        <f t="shared" si="33"/>
        <v/>
      </c>
      <c r="I273" s="15" t="str">
        <f t="shared" si="34"/>
        <v/>
      </c>
      <c r="J273" s="15" t="str">
        <f t="shared" si="35"/>
        <v/>
      </c>
      <c r="K273" s="15" t="str">
        <f t="shared" si="36"/>
        <v/>
      </c>
    </row>
    <row r="274" spans="6:11" x14ac:dyDescent="0.25">
      <c r="F274" s="15" t="str">
        <f t="shared" si="32"/>
        <v/>
      </c>
      <c r="G274" s="15" t="str">
        <f t="shared" si="33"/>
        <v/>
      </c>
      <c r="I274" s="15" t="str">
        <f t="shared" si="34"/>
        <v/>
      </c>
      <c r="J274" s="15" t="str">
        <f t="shared" si="35"/>
        <v/>
      </c>
      <c r="K274" s="15" t="str">
        <f t="shared" si="36"/>
        <v/>
      </c>
    </row>
    <row r="275" spans="6:11" x14ac:dyDescent="0.25">
      <c r="F275" s="15" t="str">
        <f t="shared" si="32"/>
        <v/>
      </c>
      <c r="G275" s="15" t="str">
        <f t="shared" si="33"/>
        <v/>
      </c>
      <c r="I275" s="15" t="str">
        <f t="shared" si="34"/>
        <v/>
      </c>
      <c r="J275" s="15" t="str">
        <f t="shared" si="35"/>
        <v/>
      </c>
      <c r="K275" s="15" t="str">
        <f t="shared" si="36"/>
        <v/>
      </c>
    </row>
    <row r="276" spans="6:11" x14ac:dyDescent="0.25">
      <c r="F276" s="15" t="str">
        <f t="shared" si="32"/>
        <v/>
      </c>
      <c r="G276" s="15" t="str">
        <f t="shared" si="33"/>
        <v/>
      </c>
      <c r="I276" s="15" t="str">
        <f t="shared" si="34"/>
        <v/>
      </c>
      <c r="J276" s="15" t="str">
        <f t="shared" si="35"/>
        <v/>
      </c>
      <c r="K276" s="15" t="str">
        <f t="shared" si="36"/>
        <v/>
      </c>
    </row>
    <row r="277" spans="6:11" x14ac:dyDescent="0.25">
      <c r="F277" s="15" t="str">
        <f t="shared" si="32"/>
        <v/>
      </c>
      <c r="G277" s="15" t="str">
        <f t="shared" si="33"/>
        <v/>
      </c>
      <c r="I277" s="15" t="str">
        <f t="shared" si="34"/>
        <v/>
      </c>
      <c r="J277" s="15" t="str">
        <f t="shared" si="35"/>
        <v/>
      </c>
      <c r="K277" s="15" t="str">
        <f t="shared" si="36"/>
        <v/>
      </c>
    </row>
    <row r="278" spans="6:11" x14ac:dyDescent="0.25">
      <c r="F278" s="15" t="str">
        <f t="shared" si="32"/>
        <v/>
      </c>
      <c r="G278" s="15" t="str">
        <f t="shared" si="33"/>
        <v/>
      </c>
      <c r="I278" s="15" t="str">
        <f t="shared" si="34"/>
        <v/>
      </c>
      <c r="J278" s="15" t="str">
        <f t="shared" si="35"/>
        <v/>
      </c>
      <c r="K278" s="15" t="str">
        <f t="shared" si="36"/>
        <v/>
      </c>
    </row>
    <row r="279" spans="6:11" x14ac:dyDescent="0.25">
      <c r="F279" s="15" t="str">
        <f t="shared" si="32"/>
        <v/>
      </c>
      <c r="G279" s="15" t="str">
        <f t="shared" si="33"/>
        <v/>
      </c>
      <c r="I279" s="15" t="str">
        <f t="shared" si="34"/>
        <v/>
      </c>
      <c r="J279" s="15" t="str">
        <f t="shared" si="35"/>
        <v/>
      </c>
      <c r="K279" s="15" t="str">
        <f t="shared" si="36"/>
        <v/>
      </c>
    </row>
    <row r="280" spans="6:11" x14ac:dyDescent="0.25">
      <c r="F280" s="15" t="str">
        <f t="shared" si="32"/>
        <v/>
      </c>
      <c r="G280" s="15" t="str">
        <f t="shared" si="33"/>
        <v/>
      </c>
      <c r="I280" s="15" t="str">
        <f t="shared" si="34"/>
        <v/>
      </c>
      <c r="J280" s="15" t="str">
        <f t="shared" si="35"/>
        <v/>
      </c>
      <c r="K280" s="15" t="str">
        <f t="shared" si="36"/>
        <v/>
      </c>
    </row>
    <row r="281" spans="6:11" x14ac:dyDescent="0.25">
      <c r="F281" s="15" t="str">
        <f t="shared" si="32"/>
        <v/>
      </c>
      <c r="G281" s="15" t="str">
        <f t="shared" si="33"/>
        <v/>
      </c>
      <c r="I281" s="15" t="str">
        <f t="shared" si="34"/>
        <v/>
      </c>
      <c r="J281" s="15" t="str">
        <f t="shared" si="35"/>
        <v/>
      </c>
      <c r="K281" s="15" t="str">
        <f t="shared" si="36"/>
        <v/>
      </c>
    </row>
    <row r="282" spans="6:11" x14ac:dyDescent="0.25">
      <c r="F282" s="15" t="str">
        <f t="shared" si="32"/>
        <v/>
      </c>
      <c r="G282" s="15" t="str">
        <f t="shared" si="33"/>
        <v/>
      </c>
      <c r="I282" s="15" t="str">
        <f t="shared" si="34"/>
        <v/>
      </c>
      <c r="J282" s="15" t="str">
        <f t="shared" si="35"/>
        <v/>
      </c>
      <c r="K282" s="15" t="str">
        <f t="shared" si="36"/>
        <v/>
      </c>
    </row>
    <row r="283" spans="6:11" x14ac:dyDescent="0.25">
      <c r="F283" s="15" t="str">
        <f t="shared" si="32"/>
        <v/>
      </c>
      <c r="G283" s="15" t="str">
        <f t="shared" si="33"/>
        <v/>
      </c>
      <c r="I283" s="15" t="str">
        <f t="shared" si="34"/>
        <v/>
      </c>
      <c r="J283" s="15" t="str">
        <f t="shared" si="35"/>
        <v/>
      </c>
      <c r="K283" s="15" t="str">
        <f t="shared" si="36"/>
        <v/>
      </c>
    </row>
    <row r="284" spans="6:11" x14ac:dyDescent="0.25">
      <c r="F284" s="15" t="str">
        <f t="shared" si="32"/>
        <v/>
      </c>
      <c r="G284" s="15" t="str">
        <f t="shared" si="33"/>
        <v/>
      </c>
      <c r="I284" s="15" t="str">
        <f t="shared" si="34"/>
        <v/>
      </c>
      <c r="J284" s="15" t="str">
        <f t="shared" si="35"/>
        <v/>
      </c>
      <c r="K284" s="15" t="str">
        <f t="shared" si="36"/>
        <v/>
      </c>
    </row>
    <row r="285" spans="6:11" x14ac:dyDescent="0.25">
      <c r="F285" s="15" t="str">
        <f t="shared" si="32"/>
        <v/>
      </c>
      <c r="G285" s="15" t="str">
        <f t="shared" si="33"/>
        <v/>
      </c>
      <c r="I285" s="15" t="str">
        <f t="shared" si="34"/>
        <v/>
      </c>
      <c r="J285" s="15" t="str">
        <f t="shared" si="35"/>
        <v/>
      </c>
      <c r="K285" s="15" t="str">
        <f t="shared" si="36"/>
        <v/>
      </c>
    </row>
    <row r="286" spans="6:11" x14ac:dyDescent="0.25">
      <c r="F286" s="15" t="str">
        <f t="shared" si="32"/>
        <v/>
      </c>
      <c r="G286" s="15" t="str">
        <f t="shared" si="33"/>
        <v/>
      </c>
      <c r="I286" s="15" t="str">
        <f t="shared" si="34"/>
        <v/>
      </c>
      <c r="J286" s="15" t="str">
        <f t="shared" si="35"/>
        <v/>
      </c>
      <c r="K286" s="15" t="str">
        <f t="shared" si="36"/>
        <v/>
      </c>
    </row>
    <row r="287" spans="6:11" x14ac:dyDescent="0.25">
      <c r="F287" s="15" t="str">
        <f t="shared" si="32"/>
        <v/>
      </c>
      <c r="G287" s="15" t="str">
        <f t="shared" si="33"/>
        <v/>
      </c>
      <c r="I287" s="15" t="str">
        <f t="shared" si="34"/>
        <v/>
      </c>
      <c r="J287" s="15" t="str">
        <f t="shared" si="35"/>
        <v/>
      </c>
      <c r="K287" s="15" t="str">
        <f t="shared" si="36"/>
        <v/>
      </c>
    </row>
    <row r="288" spans="6:11" x14ac:dyDescent="0.25">
      <c r="F288" s="15" t="str">
        <f t="shared" si="32"/>
        <v/>
      </c>
      <c r="G288" s="15" t="str">
        <f t="shared" si="33"/>
        <v/>
      </c>
      <c r="I288" s="15" t="str">
        <f t="shared" si="34"/>
        <v/>
      </c>
      <c r="J288" s="15" t="str">
        <f t="shared" si="35"/>
        <v/>
      </c>
      <c r="K288" s="15" t="str">
        <f t="shared" si="36"/>
        <v/>
      </c>
    </row>
    <row r="289" spans="6:11" x14ac:dyDescent="0.25">
      <c r="F289" s="15" t="str">
        <f t="shared" si="32"/>
        <v/>
      </c>
      <c r="G289" s="15" t="str">
        <f t="shared" si="33"/>
        <v/>
      </c>
      <c r="I289" s="15" t="str">
        <f t="shared" si="34"/>
        <v/>
      </c>
      <c r="J289" s="15" t="str">
        <f t="shared" si="35"/>
        <v/>
      </c>
      <c r="K289" s="15" t="str">
        <f t="shared" si="36"/>
        <v/>
      </c>
    </row>
    <row r="290" spans="6:11" x14ac:dyDescent="0.25">
      <c r="F290" s="15" t="str">
        <f t="shared" si="32"/>
        <v/>
      </c>
      <c r="G290" s="15" t="str">
        <f t="shared" si="33"/>
        <v/>
      </c>
      <c r="I290" s="15" t="str">
        <f t="shared" si="34"/>
        <v/>
      </c>
      <c r="J290" s="15" t="str">
        <f t="shared" si="35"/>
        <v/>
      </c>
      <c r="K290" s="15" t="str">
        <f t="shared" si="36"/>
        <v/>
      </c>
    </row>
    <row r="291" spans="6:11" x14ac:dyDescent="0.25">
      <c r="F291" s="15" t="str">
        <f t="shared" si="32"/>
        <v/>
      </c>
      <c r="G291" s="15" t="str">
        <f t="shared" si="33"/>
        <v/>
      </c>
      <c r="I291" s="15" t="str">
        <f t="shared" si="34"/>
        <v/>
      </c>
      <c r="J291" s="15" t="str">
        <f t="shared" si="35"/>
        <v/>
      </c>
      <c r="K291" s="15" t="str">
        <f t="shared" si="36"/>
        <v/>
      </c>
    </row>
    <row r="292" spans="6:11" x14ac:dyDescent="0.25">
      <c r="F292" s="15" t="str">
        <f t="shared" si="32"/>
        <v/>
      </c>
      <c r="G292" s="15" t="str">
        <f t="shared" si="33"/>
        <v/>
      </c>
      <c r="I292" s="15" t="str">
        <f t="shared" si="34"/>
        <v/>
      </c>
      <c r="J292" s="15" t="str">
        <f t="shared" si="35"/>
        <v/>
      </c>
      <c r="K292" s="15" t="str">
        <f t="shared" si="36"/>
        <v/>
      </c>
    </row>
    <row r="293" spans="6:11" x14ac:dyDescent="0.25">
      <c r="F293" s="15" t="str">
        <f t="shared" ref="F293:F305" si="37">+MID(B293,1,4)</f>
        <v/>
      </c>
      <c r="G293" s="15" t="str">
        <f t="shared" ref="G293:G305" si="38">+MID(B293,6,3)</f>
        <v/>
      </c>
      <c r="I293" s="15" t="str">
        <f t="shared" ref="I293:I305" si="39">+MID(B293,10,3)</f>
        <v/>
      </c>
      <c r="J293" s="15" t="str">
        <f t="shared" ref="J293:J305" si="40">+MID(B293,14,4)</f>
        <v/>
      </c>
      <c r="K293" s="15" t="str">
        <f t="shared" ref="K293:K305" si="41">+MID(B293,19,4)</f>
        <v/>
      </c>
    </row>
    <row r="294" spans="6:11" x14ac:dyDescent="0.25">
      <c r="F294" s="15" t="str">
        <f t="shared" si="37"/>
        <v/>
      </c>
      <c r="G294" s="15" t="str">
        <f t="shared" si="38"/>
        <v/>
      </c>
      <c r="I294" s="15" t="str">
        <f t="shared" si="39"/>
        <v/>
      </c>
      <c r="J294" s="15" t="str">
        <f t="shared" si="40"/>
        <v/>
      </c>
      <c r="K294" s="15" t="str">
        <f t="shared" si="41"/>
        <v/>
      </c>
    </row>
    <row r="295" spans="6:11" x14ac:dyDescent="0.25">
      <c r="F295" s="15" t="str">
        <f t="shared" si="37"/>
        <v/>
      </c>
      <c r="G295" s="15" t="str">
        <f t="shared" si="38"/>
        <v/>
      </c>
      <c r="I295" s="15" t="str">
        <f t="shared" si="39"/>
        <v/>
      </c>
      <c r="J295" s="15" t="str">
        <f t="shared" si="40"/>
        <v/>
      </c>
      <c r="K295" s="15" t="str">
        <f t="shared" si="41"/>
        <v/>
      </c>
    </row>
    <row r="296" spans="6:11" x14ac:dyDescent="0.25">
      <c r="F296" s="15" t="str">
        <f t="shared" si="37"/>
        <v/>
      </c>
      <c r="G296" s="15" t="str">
        <f t="shared" si="38"/>
        <v/>
      </c>
      <c r="I296" s="15" t="str">
        <f t="shared" si="39"/>
        <v/>
      </c>
      <c r="J296" s="15" t="str">
        <f t="shared" si="40"/>
        <v/>
      </c>
      <c r="K296" s="15" t="str">
        <f t="shared" si="41"/>
        <v/>
      </c>
    </row>
    <row r="297" spans="6:11" x14ac:dyDescent="0.25">
      <c r="F297" s="15" t="str">
        <f t="shared" si="37"/>
        <v/>
      </c>
      <c r="G297" s="15" t="str">
        <f t="shared" si="38"/>
        <v/>
      </c>
      <c r="I297" s="15" t="str">
        <f t="shared" si="39"/>
        <v/>
      </c>
      <c r="J297" s="15" t="str">
        <f t="shared" si="40"/>
        <v/>
      </c>
      <c r="K297" s="15" t="str">
        <f t="shared" si="41"/>
        <v/>
      </c>
    </row>
    <row r="298" spans="6:11" x14ac:dyDescent="0.25">
      <c r="F298" s="15" t="str">
        <f t="shared" si="37"/>
        <v/>
      </c>
      <c r="G298" s="15" t="str">
        <f t="shared" si="38"/>
        <v/>
      </c>
      <c r="I298" s="15" t="str">
        <f t="shared" si="39"/>
        <v/>
      </c>
      <c r="J298" s="15" t="str">
        <f t="shared" si="40"/>
        <v/>
      </c>
      <c r="K298" s="15" t="str">
        <f t="shared" si="41"/>
        <v/>
      </c>
    </row>
    <row r="299" spans="6:11" x14ac:dyDescent="0.25">
      <c r="F299" s="15" t="str">
        <f t="shared" si="37"/>
        <v/>
      </c>
      <c r="G299" s="15" t="str">
        <f t="shared" si="38"/>
        <v/>
      </c>
      <c r="I299" s="15" t="str">
        <f t="shared" si="39"/>
        <v/>
      </c>
      <c r="J299" s="15" t="str">
        <f t="shared" si="40"/>
        <v/>
      </c>
      <c r="K299" s="15" t="str">
        <f t="shared" si="41"/>
        <v/>
      </c>
    </row>
    <row r="300" spans="6:11" x14ac:dyDescent="0.25">
      <c r="F300" s="15" t="str">
        <f t="shared" si="37"/>
        <v/>
      </c>
      <c r="G300" s="15" t="str">
        <f t="shared" si="38"/>
        <v/>
      </c>
      <c r="I300" s="15" t="str">
        <f t="shared" si="39"/>
        <v/>
      </c>
      <c r="J300" s="15" t="str">
        <f t="shared" si="40"/>
        <v/>
      </c>
      <c r="K300" s="15" t="str">
        <f t="shared" si="41"/>
        <v/>
      </c>
    </row>
    <row r="301" spans="6:11" x14ac:dyDescent="0.25">
      <c r="F301" s="15" t="str">
        <f t="shared" si="37"/>
        <v/>
      </c>
      <c r="G301" s="15" t="str">
        <f t="shared" si="38"/>
        <v/>
      </c>
      <c r="I301" s="15" t="str">
        <f t="shared" si="39"/>
        <v/>
      </c>
      <c r="J301" s="15" t="str">
        <f t="shared" si="40"/>
        <v/>
      </c>
      <c r="K301" s="15" t="str">
        <f t="shared" si="41"/>
        <v/>
      </c>
    </row>
    <row r="302" spans="6:11" x14ac:dyDescent="0.25">
      <c r="F302" s="15" t="str">
        <f t="shared" si="37"/>
        <v/>
      </c>
      <c r="G302" s="15" t="str">
        <f t="shared" si="38"/>
        <v/>
      </c>
      <c r="I302" s="15" t="str">
        <f t="shared" si="39"/>
        <v/>
      </c>
      <c r="J302" s="15" t="str">
        <f t="shared" si="40"/>
        <v/>
      </c>
      <c r="K302" s="15" t="str">
        <f t="shared" si="41"/>
        <v/>
      </c>
    </row>
    <row r="303" spans="6:11" x14ac:dyDescent="0.25">
      <c r="F303" s="15" t="str">
        <f t="shared" si="37"/>
        <v/>
      </c>
      <c r="G303" s="15" t="str">
        <f t="shared" si="38"/>
        <v/>
      </c>
      <c r="I303" s="15" t="str">
        <f t="shared" si="39"/>
        <v/>
      </c>
      <c r="J303" s="15" t="str">
        <f t="shared" si="40"/>
        <v/>
      </c>
      <c r="K303" s="15" t="str">
        <f t="shared" si="41"/>
        <v/>
      </c>
    </row>
    <row r="304" spans="6:11" x14ac:dyDescent="0.25">
      <c r="F304" s="15" t="str">
        <f t="shared" si="37"/>
        <v/>
      </c>
      <c r="G304" s="15" t="str">
        <f t="shared" si="38"/>
        <v/>
      </c>
      <c r="I304" s="15" t="str">
        <f t="shared" si="39"/>
        <v/>
      </c>
      <c r="J304" s="15" t="str">
        <f t="shared" si="40"/>
        <v/>
      </c>
      <c r="K304" s="15" t="str">
        <f t="shared" si="41"/>
        <v/>
      </c>
    </row>
    <row r="305" spans="6:11" x14ac:dyDescent="0.25">
      <c r="F305" s="15" t="str">
        <f t="shared" si="37"/>
        <v/>
      </c>
      <c r="G305" s="15" t="str">
        <f t="shared" si="38"/>
        <v/>
      </c>
      <c r="I305" s="15" t="str">
        <f t="shared" si="39"/>
        <v/>
      </c>
      <c r="J305" s="15" t="str">
        <f t="shared" si="40"/>
        <v/>
      </c>
      <c r="K305" s="15" t="str">
        <f t="shared" si="41"/>
        <v/>
      </c>
    </row>
  </sheetData>
  <autoFilter ref="A1:L20"/>
  <pageMargins left="0.7" right="0.7" top="0.75" bottom="0.75" header="0.3" footer="0.3"/>
  <ignoredErrors>
    <ignoredError sqref="G1:G4 G5:G8" formula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1"/>
  <sheetViews>
    <sheetView topLeftCell="A136" workbookViewId="0">
      <selection activeCell="N147" sqref="N147"/>
    </sheetView>
  </sheetViews>
  <sheetFormatPr baseColWidth="10" defaultColWidth="11.42578125" defaultRowHeight="15" x14ac:dyDescent="0.25"/>
  <cols>
    <col min="1" max="1" width="11.42578125" style="15"/>
    <col min="2" max="2" width="25.7109375" style="15" customWidth="1"/>
    <col min="3" max="3" width="11.42578125" style="15"/>
    <col min="4" max="4" width="27.85546875" style="15" customWidth="1"/>
    <col min="5" max="5" width="11.42578125" style="15" customWidth="1"/>
    <col min="6" max="10" width="11.42578125" style="15"/>
    <col min="11" max="11" width="0.28515625" style="15" customWidth="1"/>
    <col min="12" max="13" width="11.42578125" style="15" hidden="1" customWidth="1"/>
    <col min="14" max="14" width="39.7109375" style="15" customWidth="1"/>
    <col min="15" max="15" width="13.85546875" style="15" customWidth="1"/>
    <col min="16" max="16" width="14.28515625" style="15" customWidth="1"/>
    <col min="17" max="16384" width="11.42578125" style="15"/>
  </cols>
  <sheetData>
    <row r="1" spans="1:10" x14ac:dyDescent="0.25">
      <c r="A1" s="15">
        <v>1</v>
      </c>
      <c r="B1" s="16" t="s">
        <v>2013</v>
      </c>
      <c r="C1" s="15">
        <v>205</v>
      </c>
      <c r="D1" s="15" t="s">
        <v>2014</v>
      </c>
      <c r="F1" s="15" t="str">
        <f t="shared" ref="F1:F24" si="0">+MID(B1,1,4)</f>
        <v>0620</v>
      </c>
      <c r="G1" s="15" t="str">
        <f t="shared" ref="G1:G65" si="1">+MID(B1,6,3)</f>
        <v>014</v>
      </c>
      <c r="H1" s="15" t="str">
        <f t="shared" ref="H1:H65" si="2">+MID(B1,10,3)</f>
        <v>013</v>
      </c>
      <c r="I1" s="15" t="str">
        <f t="shared" ref="I1:I24" si="3">+MID(B1,14,4)</f>
        <v>0098</v>
      </c>
      <c r="J1" s="15" t="str">
        <f t="shared" ref="J1:J24" si="4">+MID(B1,19,4)</f>
        <v>2007</v>
      </c>
    </row>
    <row r="2" spans="1:10" x14ac:dyDescent="0.25">
      <c r="A2" s="15">
        <v>1</v>
      </c>
      <c r="B2" s="16" t="s">
        <v>2013</v>
      </c>
      <c r="C2" s="15">
        <v>197</v>
      </c>
      <c r="D2" s="15" t="s">
        <v>2014</v>
      </c>
      <c r="F2" s="15" t="str">
        <f t="shared" si="0"/>
        <v>0620</v>
      </c>
      <c r="G2" s="15" t="str">
        <f t="shared" si="1"/>
        <v>014</v>
      </c>
      <c r="H2" s="15" t="str">
        <f t="shared" si="2"/>
        <v>013</v>
      </c>
      <c r="I2" s="15" t="str">
        <f t="shared" si="3"/>
        <v>0098</v>
      </c>
      <c r="J2" s="15" t="str">
        <f t="shared" si="4"/>
        <v>2007</v>
      </c>
    </row>
    <row r="3" spans="1:10" x14ac:dyDescent="0.25">
      <c r="A3" s="15">
        <v>1</v>
      </c>
      <c r="B3" s="16" t="s">
        <v>2013</v>
      </c>
      <c r="C3" s="15">
        <v>199</v>
      </c>
      <c r="D3" s="15" t="s">
        <v>2014</v>
      </c>
      <c r="F3" s="15" t="str">
        <f t="shared" si="0"/>
        <v>0620</v>
      </c>
      <c r="G3" s="15" t="str">
        <f t="shared" si="1"/>
        <v>014</v>
      </c>
      <c r="H3" s="15" t="str">
        <f t="shared" si="2"/>
        <v>013</v>
      </c>
      <c r="I3" s="15" t="str">
        <f t="shared" si="3"/>
        <v>0098</v>
      </c>
      <c r="J3" s="15" t="str">
        <f t="shared" si="4"/>
        <v>2007</v>
      </c>
    </row>
    <row r="4" spans="1:10" x14ac:dyDescent="0.25">
      <c r="A4" s="15">
        <v>1</v>
      </c>
      <c r="B4" s="16" t="s">
        <v>2013</v>
      </c>
      <c r="C4" s="15">
        <v>202</v>
      </c>
      <c r="D4" s="15" t="s">
        <v>2014</v>
      </c>
      <c r="F4" s="15" t="str">
        <f t="shared" si="0"/>
        <v>0620</v>
      </c>
      <c r="G4" s="15" t="str">
        <f t="shared" si="1"/>
        <v>014</v>
      </c>
      <c r="H4" s="15" t="str">
        <f t="shared" si="2"/>
        <v>013</v>
      </c>
      <c r="I4" s="15" t="str">
        <f t="shared" si="3"/>
        <v>0098</v>
      </c>
      <c r="J4" s="15" t="str">
        <f t="shared" si="4"/>
        <v>2007</v>
      </c>
    </row>
    <row r="5" spans="1:10" x14ac:dyDescent="0.25">
      <c r="A5" s="15">
        <v>1</v>
      </c>
      <c r="B5" s="16" t="s">
        <v>2013</v>
      </c>
      <c r="C5" s="15">
        <v>210</v>
      </c>
      <c r="D5" s="15" t="s">
        <v>2014</v>
      </c>
      <c r="F5" s="15" t="str">
        <f t="shared" si="0"/>
        <v>0620</v>
      </c>
      <c r="G5" s="15" t="str">
        <f t="shared" si="1"/>
        <v>014</v>
      </c>
      <c r="H5" s="15" t="str">
        <f t="shared" si="2"/>
        <v>013</v>
      </c>
      <c r="I5" s="15" t="str">
        <f t="shared" si="3"/>
        <v>0098</v>
      </c>
      <c r="J5" s="15" t="str">
        <f t="shared" si="4"/>
        <v>2007</v>
      </c>
    </row>
    <row r="6" spans="1:10" x14ac:dyDescent="0.25">
      <c r="A6" s="15">
        <v>1</v>
      </c>
      <c r="B6" s="16" t="s">
        <v>2013</v>
      </c>
      <c r="C6" s="15">
        <v>201</v>
      </c>
      <c r="D6" s="15" t="s">
        <v>2014</v>
      </c>
      <c r="F6" s="15" t="str">
        <f t="shared" si="0"/>
        <v>0620</v>
      </c>
      <c r="G6" s="15" t="str">
        <f t="shared" si="1"/>
        <v>014</v>
      </c>
      <c r="H6" s="15" t="str">
        <f t="shared" si="2"/>
        <v>013</v>
      </c>
      <c r="I6" s="15" t="str">
        <f t="shared" si="3"/>
        <v>0098</v>
      </c>
      <c r="J6" s="15" t="str">
        <f t="shared" si="4"/>
        <v>2007</v>
      </c>
    </row>
    <row r="7" spans="1:10" x14ac:dyDescent="0.25">
      <c r="A7" s="15">
        <v>1</v>
      </c>
      <c r="B7" s="16" t="s">
        <v>2013</v>
      </c>
      <c r="C7" s="15">
        <v>206</v>
      </c>
      <c r="D7" s="15" t="s">
        <v>2014</v>
      </c>
      <c r="F7" s="15" t="str">
        <f t="shared" si="0"/>
        <v>0620</v>
      </c>
      <c r="G7" s="15" t="str">
        <f t="shared" si="1"/>
        <v>014</v>
      </c>
      <c r="H7" s="15" t="str">
        <f t="shared" si="2"/>
        <v>013</v>
      </c>
      <c r="I7" s="15" t="str">
        <f t="shared" si="3"/>
        <v>0098</v>
      </c>
      <c r="J7" s="15" t="str">
        <f t="shared" si="4"/>
        <v>2007</v>
      </c>
    </row>
    <row r="8" spans="1:10" x14ac:dyDescent="0.25">
      <c r="A8" s="15">
        <v>2</v>
      </c>
      <c r="B8" s="16" t="s">
        <v>2013</v>
      </c>
      <c r="C8" s="15">
        <v>200</v>
      </c>
      <c r="D8" s="15" t="s">
        <v>2014</v>
      </c>
      <c r="F8" s="15" t="str">
        <f t="shared" si="0"/>
        <v>0620</v>
      </c>
      <c r="G8" s="15" t="str">
        <f t="shared" si="1"/>
        <v>014</v>
      </c>
      <c r="H8" s="15" t="str">
        <f t="shared" si="2"/>
        <v>013</v>
      </c>
      <c r="I8" s="15" t="str">
        <f t="shared" si="3"/>
        <v>0098</v>
      </c>
      <c r="J8" s="15" t="str">
        <f t="shared" si="4"/>
        <v>2007</v>
      </c>
    </row>
    <row r="9" spans="1:10" x14ac:dyDescent="0.25">
      <c r="A9" s="15">
        <v>2</v>
      </c>
      <c r="B9" s="16" t="s">
        <v>2013</v>
      </c>
      <c r="C9" s="15">
        <v>201</v>
      </c>
      <c r="D9" s="15" t="s">
        <v>2014</v>
      </c>
      <c r="F9" s="15" t="str">
        <f t="shared" si="0"/>
        <v>0620</v>
      </c>
      <c r="G9" s="15" t="str">
        <f t="shared" si="1"/>
        <v>014</v>
      </c>
      <c r="H9" s="15" t="str">
        <f t="shared" si="2"/>
        <v>013</v>
      </c>
      <c r="I9" s="15" t="str">
        <f t="shared" si="3"/>
        <v>0098</v>
      </c>
      <c r="J9" s="15" t="str">
        <f t="shared" si="4"/>
        <v>2007</v>
      </c>
    </row>
    <row r="10" spans="1:10" x14ac:dyDescent="0.25">
      <c r="A10" s="15">
        <v>2</v>
      </c>
      <c r="B10" s="16" t="s">
        <v>2013</v>
      </c>
      <c r="C10" s="15">
        <v>201</v>
      </c>
      <c r="D10" s="15" t="s">
        <v>2014</v>
      </c>
      <c r="F10" s="15" t="str">
        <f t="shared" si="0"/>
        <v>0620</v>
      </c>
      <c r="G10" s="15" t="str">
        <f t="shared" si="1"/>
        <v>014</v>
      </c>
      <c r="H10" s="15" t="str">
        <f t="shared" si="2"/>
        <v>013</v>
      </c>
      <c r="I10" s="15" t="str">
        <f t="shared" si="3"/>
        <v>0098</v>
      </c>
      <c r="J10" s="15" t="str">
        <f t="shared" si="4"/>
        <v>2007</v>
      </c>
    </row>
    <row r="11" spans="1:10" x14ac:dyDescent="0.25">
      <c r="A11" s="15">
        <v>2</v>
      </c>
      <c r="B11" s="16" t="s">
        <v>2013</v>
      </c>
      <c r="C11" s="15">
        <v>201</v>
      </c>
      <c r="D11" s="15" t="s">
        <v>2014</v>
      </c>
      <c r="F11" s="15" t="str">
        <f t="shared" si="0"/>
        <v>0620</v>
      </c>
      <c r="G11" s="15" t="str">
        <f t="shared" si="1"/>
        <v>014</v>
      </c>
      <c r="H11" s="15" t="str">
        <f t="shared" si="2"/>
        <v>013</v>
      </c>
      <c r="I11" s="15" t="str">
        <f t="shared" si="3"/>
        <v>0098</v>
      </c>
      <c r="J11" s="15" t="str">
        <f t="shared" si="4"/>
        <v>2007</v>
      </c>
    </row>
    <row r="12" spans="1:10" x14ac:dyDescent="0.25">
      <c r="A12" s="15">
        <v>2</v>
      </c>
      <c r="B12" s="16" t="s">
        <v>2013</v>
      </c>
      <c r="C12" s="15">
        <v>201</v>
      </c>
      <c r="D12" s="15" t="s">
        <v>2014</v>
      </c>
      <c r="F12" s="15" t="str">
        <f t="shared" si="0"/>
        <v>0620</v>
      </c>
      <c r="G12" s="15" t="str">
        <f t="shared" si="1"/>
        <v>014</v>
      </c>
      <c r="H12" s="15" t="str">
        <f t="shared" si="2"/>
        <v>013</v>
      </c>
      <c r="I12" s="15" t="str">
        <f t="shared" si="3"/>
        <v>0098</v>
      </c>
      <c r="J12" s="15" t="str">
        <f t="shared" si="4"/>
        <v>2007</v>
      </c>
    </row>
    <row r="13" spans="1:10" x14ac:dyDescent="0.25">
      <c r="A13" s="15">
        <v>2</v>
      </c>
      <c r="B13" s="16" t="s">
        <v>2013</v>
      </c>
      <c r="C13" s="15">
        <v>201</v>
      </c>
      <c r="D13" s="15" t="s">
        <v>2014</v>
      </c>
      <c r="F13" s="15" t="str">
        <f t="shared" si="0"/>
        <v>0620</v>
      </c>
      <c r="G13" s="15" t="str">
        <f t="shared" si="1"/>
        <v>014</v>
      </c>
      <c r="H13" s="15" t="str">
        <f t="shared" si="2"/>
        <v>013</v>
      </c>
      <c r="I13" s="15" t="str">
        <f t="shared" si="3"/>
        <v>0098</v>
      </c>
      <c r="J13" s="15" t="str">
        <f t="shared" si="4"/>
        <v>2007</v>
      </c>
    </row>
    <row r="14" spans="1:10" x14ac:dyDescent="0.25">
      <c r="A14" s="15">
        <v>2</v>
      </c>
      <c r="B14" s="16" t="s">
        <v>2013</v>
      </c>
      <c r="C14" s="15">
        <v>200</v>
      </c>
      <c r="D14" s="15" t="s">
        <v>2014</v>
      </c>
      <c r="F14" s="15" t="str">
        <f t="shared" si="0"/>
        <v>0620</v>
      </c>
      <c r="G14" s="15" t="str">
        <f t="shared" si="1"/>
        <v>014</v>
      </c>
      <c r="H14" s="15" t="str">
        <f t="shared" si="2"/>
        <v>013</v>
      </c>
      <c r="I14" s="15" t="str">
        <f t="shared" si="3"/>
        <v>0098</v>
      </c>
      <c r="J14" s="15" t="str">
        <f t="shared" si="4"/>
        <v>2007</v>
      </c>
    </row>
    <row r="15" spans="1:10" x14ac:dyDescent="0.25">
      <c r="A15" s="15">
        <v>2</v>
      </c>
      <c r="B15" s="16" t="s">
        <v>2013</v>
      </c>
      <c r="C15" s="15">
        <v>200</v>
      </c>
      <c r="D15" s="15" t="s">
        <v>2014</v>
      </c>
      <c r="F15" s="15" t="str">
        <f t="shared" si="0"/>
        <v>0620</v>
      </c>
      <c r="G15" s="15" t="str">
        <f t="shared" si="1"/>
        <v>014</v>
      </c>
      <c r="H15" s="15" t="str">
        <f t="shared" si="2"/>
        <v>013</v>
      </c>
      <c r="I15" s="15" t="str">
        <f t="shared" si="3"/>
        <v>0098</v>
      </c>
      <c r="J15" s="15" t="str">
        <f t="shared" si="4"/>
        <v>2007</v>
      </c>
    </row>
    <row r="16" spans="1:10" x14ac:dyDescent="0.25">
      <c r="A16" s="15">
        <v>3</v>
      </c>
      <c r="B16" s="16" t="s">
        <v>2013</v>
      </c>
      <c r="C16" s="15">
        <v>209</v>
      </c>
      <c r="D16" s="15" t="s">
        <v>2014</v>
      </c>
      <c r="F16" s="15" t="str">
        <f t="shared" si="0"/>
        <v>0620</v>
      </c>
      <c r="G16" s="15" t="str">
        <f t="shared" si="1"/>
        <v>014</v>
      </c>
      <c r="H16" s="15" t="str">
        <f t="shared" si="2"/>
        <v>013</v>
      </c>
      <c r="I16" s="15" t="str">
        <f t="shared" si="3"/>
        <v>0098</v>
      </c>
      <c r="J16" s="15" t="str">
        <f t="shared" si="4"/>
        <v>2007</v>
      </c>
    </row>
    <row r="17" spans="1:14" x14ac:dyDescent="0.25">
      <c r="A17" s="15">
        <v>3</v>
      </c>
      <c r="B17" s="16" t="s">
        <v>2013</v>
      </c>
      <c r="C17" s="15">
        <v>200</v>
      </c>
      <c r="D17" s="15" t="s">
        <v>2014</v>
      </c>
      <c r="F17" s="15" t="str">
        <f t="shared" si="0"/>
        <v>0620</v>
      </c>
      <c r="G17" s="15" t="str">
        <f t="shared" si="1"/>
        <v>014</v>
      </c>
      <c r="H17" s="15" t="str">
        <f t="shared" si="2"/>
        <v>013</v>
      </c>
      <c r="I17" s="15" t="str">
        <f t="shared" si="3"/>
        <v>0098</v>
      </c>
      <c r="J17" s="15" t="str">
        <f t="shared" si="4"/>
        <v>2007</v>
      </c>
    </row>
    <row r="18" spans="1:14" x14ac:dyDescent="0.25">
      <c r="A18" s="15">
        <v>3</v>
      </c>
      <c r="B18" s="16" t="s">
        <v>2013</v>
      </c>
      <c r="C18" s="15">
        <v>199</v>
      </c>
      <c r="D18" s="15" t="s">
        <v>2014</v>
      </c>
      <c r="F18" s="15" t="str">
        <f t="shared" si="0"/>
        <v>0620</v>
      </c>
      <c r="G18" s="15" t="str">
        <f t="shared" si="1"/>
        <v>014</v>
      </c>
      <c r="H18" s="15" t="str">
        <f t="shared" si="2"/>
        <v>013</v>
      </c>
      <c r="I18" s="15" t="str">
        <f t="shared" si="3"/>
        <v>0098</v>
      </c>
      <c r="J18" s="15" t="str">
        <f t="shared" si="4"/>
        <v>2007</v>
      </c>
    </row>
    <row r="19" spans="1:14" x14ac:dyDescent="0.25">
      <c r="A19" s="15">
        <v>3</v>
      </c>
      <c r="B19" s="16" t="s">
        <v>2013</v>
      </c>
      <c r="C19" s="15">
        <v>199</v>
      </c>
      <c r="D19" s="15" t="s">
        <v>2014</v>
      </c>
      <c r="F19" s="15" t="str">
        <f t="shared" si="0"/>
        <v>0620</v>
      </c>
      <c r="G19" s="15" t="str">
        <f t="shared" si="1"/>
        <v>014</v>
      </c>
      <c r="H19" s="15" t="str">
        <f t="shared" si="2"/>
        <v>013</v>
      </c>
      <c r="I19" s="15" t="str">
        <f t="shared" si="3"/>
        <v>0098</v>
      </c>
      <c r="J19" s="15" t="str">
        <f t="shared" si="4"/>
        <v>2007</v>
      </c>
    </row>
    <row r="20" spans="1:14" x14ac:dyDescent="0.25">
      <c r="A20" s="15">
        <v>3</v>
      </c>
      <c r="B20" s="16" t="s">
        <v>2013</v>
      </c>
      <c r="C20" s="15">
        <v>200</v>
      </c>
      <c r="D20" s="15" t="s">
        <v>2014</v>
      </c>
      <c r="F20" s="15" t="str">
        <f t="shared" si="0"/>
        <v>0620</v>
      </c>
      <c r="G20" s="15" t="str">
        <f t="shared" si="1"/>
        <v>014</v>
      </c>
      <c r="H20" s="15" t="str">
        <f t="shared" si="2"/>
        <v>013</v>
      </c>
      <c r="I20" s="15" t="str">
        <f t="shared" si="3"/>
        <v>0098</v>
      </c>
      <c r="J20" s="15" t="str">
        <f t="shared" si="4"/>
        <v>2007</v>
      </c>
    </row>
    <row r="21" spans="1:14" x14ac:dyDescent="0.25">
      <c r="A21" s="15">
        <v>3</v>
      </c>
      <c r="B21" s="16" t="s">
        <v>2013</v>
      </c>
      <c r="C21" s="15">
        <v>203</v>
      </c>
      <c r="D21" s="15" t="s">
        <v>2014</v>
      </c>
      <c r="F21" s="15" t="str">
        <f t="shared" si="0"/>
        <v>0620</v>
      </c>
      <c r="G21" s="15" t="str">
        <f t="shared" si="1"/>
        <v>014</v>
      </c>
      <c r="H21" s="15" t="str">
        <f t="shared" si="2"/>
        <v>013</v>
      </c>
      <c r="I21" s="15" t="str">
        <f t="shared" si="3"/>
        <v>0098</v>
      </c>
      <c r="J21" s="15" t="str">
        <f t="shared" si="4"/>
        <v>2007</v>
      </c>
    </row>
    <row r="22" spans="1:14" x14ac:dyDescent="0.25">
      <c r="A22" s="15">
        <v>3</v>
      </c>
      <c r="B22" s="16" t="s">
        <v>2013</v>
      </c>
      <c r="C22" s="15">
        <v>211</v>
      </c>
      <c r="D22" s="15" t="s">
        <v>2014</v>
      </c>
      <c r="F22" s="15" t="str">
        <f t="shared" si="0"/>
        <v>0620</v>
      </c>
      <c r="G22" s="15" t="str">
        <f t="shared" si="1"/>
        <v>014</v>
      </c>
      <c r="H22" s="15" t="str">
        <f t="shared" si="2"/>
        <v>013</v>
      </c>
      <c r="I22" s="15" t="str">
        <f t="shared" si="3"/>
        <v>0098</v>
      </c>
      <c r="J22" s="15" t="str">
        <f t="shared" si="4"/>
        <v>2007</v>
      </c>
    </row>
    <row r="23" spans="1:14" x14ac:dyDescent="0.25">
      <c r="A23" s="15">
        <v>3</v>
      </c>
      <c r="B23" s="16" t="s">
        <v>2013</v>
      </c>
      <c r="C23" s="15">
        <v>200</v>
      </c>
      <c r="D23" s="15" t="s">
        <v>2014</v>
      </c>
      <c r="F23" s="15" t="str">
        <f t="shared" si="0"/>
        <v>0620</v>
      </c>
      <c r="G23" s="15" t="str">
        <f t="shared" si="1"/>
        <v>014</v>
      </c>
      <c r="H23" s="15" t="str">
        <f t="shared" si="2"/>
        <v>013</v>
      </c>
      <c r="I23" s="15" t="str">
        <f t="shared" si="3"/>
        <v>0098</v>
      </c>
      <c r="J23" s="15" t="str">
        <f t="shared" si="4"/>
        <v>2007</v>
      </c>
    </row>
    <row r="24" spans="1:14" x14ac:dyDescent="0.25">
      <c r="A24" s="15">
        <v>4</v>
      </c>
      <c r="B24" s="16" t="s">
        <v>2013</v>
      </c>
      <c r="C24" s="15">
        <v>200</v>
      </c>
      <c r="D24" s="15" t="s">
        <v>2014</v>
      </c>
      <c r="F24" s="15" t="str">
        <f t="shared" si="0"/>
        <v>0620</v>
      </c>
      <c r="G24" s="15" t="str">
        <f t="shared" si="1"/>
        <v>014</v>
      </c>
      <c r="H24" s="15" t="str">
        <f t="shared" si="2"/>
        <v>013</v>
      </c>
      <c r="I24" s="15" t="str">
        <f t="shared" si="3"/>
        <v>0098</v>
      </c>
      <c r="J24" s="15" t="str">
        <f t="shared" si="4"/>
        <v>2007</v>
      </c>
    </row>
    <row r="25" spans="1:14" x14ac:dyDescent="0.25">
      <c r="A25" s="15">
        <v>1</v>
      </c>
      <c r="B25" s="16" t="s">
        <v>2013</v>
      </c>
      <c r="C25" s="15">
        <v>205</v>
      </c>
      <c r="D25" s="15" t="s">
        <v>2014</v>
      </c>
      <c r="F25" s="15" t="str">
        <f t="shared" ref="F25:F47" si="5">+MID(B25,1,4)</f>
        <v>0620</v>
      </c>
      <c r="G25" s="15" t="str">
        <f t="shared" ref="G25:G47" si="6">+MID(B25,6,3)</f>
        <v>014</v>
      </c>
      <c r="H25" s="15" t="str">
        <f t="shared" ref="H25:H47" si="7">+MID(B25,10,3)</f>
        <v>013</v>
      </c>
      <c r="I25" s="15" t="str">
        <f t="shared" ref="I25:I47" si="8">+MID(B25,14,4)</f>
        <v>0098</v>
      </c>
      <c r="J25" s="15" t="str">
        <f>+MID(B25,19,4)</f>
        <v>2007</v>
      </c>
      <c r="N25" s="15" t="s">
        <v>7945</v>
      </c>
    </row>
    <row r="26" spans="1:14" x14ac:dyDescent="0.25">
      <c r="A26" s="15">
        <v>1</v>
      </c>
      <c r="B26" s="16" t="s">
        <v>2013</v>
      </c>
      <c r="C26" s="15">
        <v>197</v>
      </c>
      <c r="D26" s="15" t="s">
        <v>2014</v>
      </c>
      <c r="F26" s="15" t="str">
        <f t="shared" si="5"/>
        <v>0620</v>
      </c>
      <c r="G26" s="15" t="str">
        <f t="shared" si="6"/>
        <v>014</v>
      </c>
      <c r="H26" s="15" t="str">
        <f t="shared" si="7"/>
        <v>013</v>
      </c>
      <c r="I26" s="15" t="str">
        <f t="shared" si="8"/>
        <v>0098</v>
      </c>
      <c r="J26" s="15" t="str">
        <f t="shared" ref="J26:J47" si="9">+MID(B26,19,4)</f>
        <v>2007</v>
      </c>
      <c r="N26" s="15" t="s">
        <v>7945</v>
      </c>
    </row>
    <row r="27" spans="1:14" x14ac:dyDescent="0.25">
      <c r="A27" s="15">
        <v>1</v>
      </c>
      <c r="B27" s="16" t="s">
        <v>2013</v>
      </c>
      <c r="C27" s="15">
        <v>199</v>
      </c>
      <c r="D27" s="15" t="s">
        <v>2014</v>
      </c>
      <c r="F27" s="15" t="str">
        <f t="shared" si="5"/>
        <v>0620</v>
      </c>
      <c r="G27" s="15" t="str">
        <f t="shared" si="6"/>
        <v>014</v>
      </c>
      <c r="H27" s="15" t="str">
        <f t="shared" si="7"/>
        <v>013</v>
      </c>
      <c r="I27" s="15" t="str">
        <f t="shared" si="8"/>
        <v>0098</v>
      </c>
      <c r="J27" s="15" t="str">
        <f t="shared" si="9"/>
        <v>2007</v>
      </c>
      <c r="N27" s="15" t="s">
        <v>7945</v>
      </c>
    </row>
    <row r="28" spans="1:14" x14ac:dyDescent="0.25">
      <c r="A28" s="15">
        <v>1</v>
      </c>
      <c r="B28" s="16" t="s">
        <v>2013</v>
      </c>
      <c r="C28" s="15">
        <v>202</v>
      </c>
      <c r="D28" s="15" t="s">
        <v>2014</v>
      </c>
      <c r="F28" s="15" t="str">
        <f t="shared" si="5"/>
        <v>0620</v>
      </c>
      <c r="G28" s="15" t="str">
        <f t="shared" si="6"/>
        <v>014</v>
      </c>
      <c r="H28" s="15" t="str">
        <f t="shared" si="7"/>
        <v>013</v>
      </c>
      <c r="I28" s="15" t="str">
        <f t="shared" si="8"/>
        <v>0098</v>
      </c>
      <c r="J28" s="15" t="str">
        <f t="shared" si="9"/>
        <v>2007</v>
      </c>
      <c r="N28" s="15" t="s">
        <v>7945</v>
      </c>
    </row>
    <row r="29" spans="1:14" x14ac:dyDescent="0.25">
      <c r="A29" s="15">
        <v>1</v>
      </c>
      <c r="B29" s="16" t="s">
        <v>2013</v>
      </c>
      <c r="C29" s="15">
        <v>210</v>
      </c>
      <c r="D29" s="15" t="s">
        <v>2014</v>
      </c>
      <c r="F29" s="15" t="str">
        <f t="shared" si="5"/>
        <v>0620</v>
      </c>
      <c r="G29" s="15" t="str">
        <f t="shared" si="6"/>
        <v>014</v>
      </c>
      <c r="H29" s="15" t="str">
        <f t="shared" si="7"/>
        <v>013</v>
      </c>
      <c r="I29" s="15" t="str">
        <f t="shared" si="8"/>
        <v>0098</v>
      </c>
      <c r="J29" s="15" t="str">
        <f t="shared" si="9"/>
        <v>2007</v>
      </c>
      <c r="N29" s="15" t="s">
        <v>7945</v>
      </c>
    </row>
    <row r="30" spans="1:14" x14ac:dyDescent="0.25">
      <c r="A30" s="15">
        <v>1</v>
      </c>
      <c r="B30" s="16" t="s">
        <v>2013</v>
      </c>
      <c r="C30" s="15">
        <v>201</v>
      </c>
      <c r="D30" s="15" t="s">
        <v>2014</v>
      </c>
      <c r="F30" s="15" t="str">
        <f t="shared" si="5"/>
        <v>0620</v>
      </c>
      <c r="G30" s="15" t="str">
        <f t="shared" si="6"/>
        <v>014</v>
      </c>
      <c r="H30" s="15" t="str">
        <f t="shared" si="7"/>
        <v>013</v>
      </c>
      <c r="I30" s="15" t="str">
        <f t="shared" si="8"/>
        <v>0098</v>
      </c>
      <c r="J30" s="15" t="str">
        <f t="shared" si="9"/>
        <v>2007</v>
      </c>
      <c r="N30" s="15" t="s">
        <v>7945</v>
      </c>
    </row>
    <row r="31" spans="1:14" x14ac:dyDescent="0.25">
      <c r="A31" s="15">
        <v>1</v>
      </c>
      <c r="B31" s="16" t="s">
        <v>2013</v>
      </c>
      <c r="C31" s="15">
        <v>206</v>
      </c>
      <c r="D31" s="15" t="s">
        <v>2014</v>
      </c>
      <c r="F31" s="15" t="str">
        <f t="shared" si="5"/>
        <v>0620</v>
      </c>
      <c r="G31" s="15" t="str">
        <f t="shared" si="6"/>
        <v>014</v>
      </c>
      <c r="H31" s="15" t="str">
        <f t="shared" si="7"/>
        <v>013</v>
      </c>
      <c r="I31" s="15" t="str">
        <f t="shared" si="8"/>
        <v>0098</v>
      </c>
      <c r="J31" s="15" t="str">
        <f t="shared" si="9"/>
        <v>2007</v>
      </c>
      <c r="N31" s="15" t="s">
        <v>7945</v>
      </c>
    </row>
    <row r="32" spans="1:14" x14ac:dyDescent="0.25">
      <c r="A32" s="15">
        <v>2</v>
      </c>
      <c r="B32" s="16" t="s">
        <v>2013</v>
      </c>
      <c r="C32" s="15">
        <v>200</v>
      </c>
      <c r="D32" s="15" t="s">
        <v>2014</v>
      </c>
      <c r="F32" s="15" t="str">
        <f t="shared" si="5"/>
        <v>0620</v>
      </c>
      <c r="G32" s="15" t="str">
        <f t="shared" si="6"/>
        <v>014</v>
      </c>
      <c r="H32" s="15" t="str">
        <f t="shared" si="7"/>
        <v>013</v>
      </c>
      <c r="I32" s="15" t="str">
        <f t="shared" si="8"/>
        <v>0098</v>
      </c>
      <c r="J32" s="15" t="str">
        <f t="shared" si="9"/>
        <v>2007</v>
      </c>
      <c r="N32" s="15" t="s">
        <v>7945</v>
      </c>
    </row>
    <row r="33" spans="1:14" x14ac:dyDescent="0.25">
      <c r="A33" s="15">
        <v>2</v>
      </c>
      <c r="B33" s="16" t="s">
        <v>2013</v>
      </c>
      <c r="C33" s="15">
        <v>201</v>
      </c>
      <c r="D33" s="15" t="s">
        <v>2014</v>
      </c>
      <c r="F33" s="15" t="str">
        <f t="shared" si="5"/>
        <v>0620</v>
      </c>
      <c r="G33" s="15" t="str">
        <f t="shared" si="6"/>
        <v>014</v>
      </c>
      <c r="H33" s="15" t="str">
        <f t="shared" si="7"/>
        <v>013</v>
      </c>
      <c r="I33" s="15" t="str">
        <f t="shared" si="8"/>
        <v>0098</v>
      </c>
      <c r="J33" s="15" t="str">
        <f t="shared" si="9"/>
        <v>2007</v>
      </c>
      <c r="N33" s="15" t="s">
        <v>7945</v>
      </c>
    </row>
    <row r="34" spans="1:14" x14ac:dyDescent="0.25">
      <c r="A34" s="15">
        <v>2</v>
      </c>
      <c r="B34" s="16" t="s">
        <v>2013</v>
      </c>
      <c r="C34" s="15">
        <v>201</v>
      </c>
      <c r="D34" s="15" t="s">
        <v>2014</v>
      </c>
      <c r="F34" s="15" t="str">
        <f t="shared" si="5"/>
        <v>0620</v>
      </c>
      <c r="G34" s="15" t="str">
        <f t="shared" si="6"/>
        <v>014</v>
      </c>
      <c r="H34" s="15" t="str">
        <f t="shared" si="7"/>
        <v>013</v>
      </c>
      <c r="I34" s="15" t="str">
        <f t="shared" si="8"/>
        <v>0098</v>
      </c>
      <c r="J34" s="15" t="str">
        <f t="shared" si="9"/>
        <v>2007</v>
      </c>
      <c r="N34" s="15" t="s">
        <v>7945</v>
      </c>
    </row>
    <row r="35" spans="1:14" x14ac:dyDescent="0.25">
      <c r="A35" s="15">
        <v>2</v>
      </c>
      <c r="B35" s="16" t="s">
        <v>2013</v>
      </c>
      <c r="C35" s="15">
        <v>201</v>
      </c>
      <c r="D35" s="15" t="s">
        <v>2014</v>
      </c>
      <c r="F35" s="15" t="str">
        <f t="shared" si="5"/>
        <v>0620</v>
      </c>
      <c r="G35" s="15" t="str">
        <f t="shared" si="6"/>
        <v>014</v>
      </c>
      <c r="H35" s="15" t="str">
        <f t="shared" si="7"/>
        <v>013</v>
      </c>
      <c r="I35" s="15" t="str">
        <f t="shared" si="8"/>
        <v>0098</v>
      </c>
      <c r="J35" s="15" t="str">
        <f t="shared" si="9"/>
        <v>2007</v>
      </c>
      <c r="N35" s="15" t="s">
        <v>7945</v>
      </c>
    </row>
    <row r="36" spans="1:14" x14ac:dyDescent="0.25">
      <c r="A36" s="15">
        <v>2</v>
      </c>
      <c r="B36" s="16" t="s">
        <v>2013</v>
      </c>
      <c r="C36" s="15">
        <v>201</v>
      </c>
      <c r="D36" s="15" t="s">
        <v>2014</v>
      </c>
      <c r="F36" s="15" t="str">
        <f t="shared" si="5"/>
        <v>0620</v>
      </c>
      <c r="G36" s="15" t="str">
        <f t="shared" si="6"/>
        <v>014</v>
      </c>
      <c r="H36" s="15" t="str">
        <f t="shared" si="7"/>
        <v>013</v>
      </c>
      <c r="I36" s="15" t="str">
        <f t="shared" si="8"/>
        <v>0098</v>
      </c>
      <c r="J36" s="15" t="str">
        <f t="shared" si="9"/>
        <v>2007</v>
      </c>
      <c r="N36" s="15" t="s">
        <v>7945</v>
      </c>
    </row>
    <row r="37" spans="1:14" x14ac:dyDescent="0.25">
      <c r="A37" s="15">
        <v>2</v>
      </c>
      <c r="B37" s="16" t="s">
        <v>2013</v>
      </c>
      <c r="C37" s="15">
        <v>201</v>
      </c>
      <c r="D37" s="15" t="s">
        <v>2014</v>
      </c>
      <c r="F37" s="15" t="str">
        <f t="shared" si="5"/>
        <v>0620</v>
      </c>
      <c r="G37" s="15" t="str">
        <f t="shared" si="6"/>
        <v>014</v>
      </c>
      <c r="H37" s="15" t="str">
        <f t="shared" si="7"/>
        <v>013</v>
      </c>
      <c r="I37" s="15" t="str">
        <f t="shared" si="8"/>
        <v>0098</v>
      </c>
      <c r="J37" s="15" t="str">
        <f t="shared" si="9"/>
        <v>2007</v>
      </c>
      <c r="N37" s="15" t="s">
        <v>7945</v>
      </c>
    </row>
    <row r="38" spans="1:14" x14ac:dyDescent="0.25">
      <c r="A38" s="15">
        <v>2</v>
      </c>
      <c r="B38" s="16" t="s">
        <v>2013</v>
      </c>
      <c r="C38" s="15">
        <v>200</v>
      </c>
      <c r="D38" s="15" t="s">
        <v>2014</v>
      </c>
      <c r="F38" s="15" t="str">
        <f t="shared" si="5"/>
        <v>0620</v>
      </c>
      <c r="G38" s="15" t="str">
        <f t="shared" si="6"/>
        <v>014</v>
      </c>
      <c r="H38" s="15" t="str">
        <f t="shared" si="7"/>
        <v>013</v>
      </c>
      <c r="I38" s="15" t="str">
        <f t="shared" si="8"/>
        <v>0098</v>
      </c>
      <c r="J38" s="15" t="str">
        <f t="shared" si="9"/>
        <v>2007</v>
      </c>
      <c r="N38" s="15" t="s">
        <v>7945</v>
      </c>
    </row>
    <row r="39" spans="1:14" x14ac:dyDescent="0.25">
      <c r="A39" s="15">
        <v>2</v>
      </c>
      <c r="B39" s="16" t="s">
        <v>2013</v>
      </c>
      <c r="C39" s="15">
        <v>200</v>
      </c>
      <c r="D39" s="15" t="s">
        <v>2014</v>
      </c>
      <c r="F39" s="15" t="str">
        <f t="shared" si="5"/>
        <v>0620</v>
      </c>
      <c r="G39" s="15" t="str">
        <f t="shared" si="6"/>
        <v>014</v>
      </c>
      <c r="H39" s="15" t="str">
        <f t="shared" si="7"/>
        <v>013</v>
      </c>
      <c r="I39" s="15" t="str">
        <f t="shared" si="8"/>
        <v>0098</v>
      </c>
      <c r="J39" s="15" t="str">
        <f t="shared" si="9"/>
        <v>2007</v>
      </c>
      <c r="N39" s="15" t="s">
        <v>7945</v>
      </c>
    </row>
    <row r="40" spans="1:14" x14ac:dyDescent="0.25">
      <c r="A40" s="15">
        <v>3</v>
      </c>
      <c r="B40" s="16" t="s">
        <v>2013</v>
      </c>
      <c r="C40" s="15">
        <v>209</v>
      </c>
      <c r="D40" s="15" t="s">
        <v>2014</v>
      </c>
      <c r="F40" s="15" t="str">
        <f t="shared" si="5"/>
        <v>0620</v>
      </c>
      <c r="G40" s="15" t="str">
        <f t="shared" si="6"/>
        <v>014</v>
      </c>
      <c r="H40" s="15" t="str">
        <f t="shared" si="7"/>
        <v>013</v>
      </c>
      <c r="I40" s="15" t="str">
        <f t="shared" si="8"/>
        <v>0098</v>
      </c>
      <c r="J40" s="15" t="str">
        <f t="shared" si="9"/>
        <v>2007</v>
      </c>
      <c r="N40" s="15" t="s">
        <v>7945</v>
      </c>
    </row>
    <row r="41" spans="1:14" x14ac:dyDescent="0.25">
      <c r="A41" s="15">
        <v>3</v>
      </c>
      <c r="B41" s="16" t="s">
        <v>2013</v>
      </c>
      <c r="C41" s="15">
        <v>200</v>
      </c>
      <c r="D41" s="15" t="s">
        <v>2014</v>
      </c>
      <c r="F41" s="15" t="str">
        <f t="shared" si="5"/>
        <v>0620</v>
      </c>
      <c r="G41" s="15" t="str">
        <f t="shared" si="6"/>
        <v>014</v>
      </c>
      <c r="H41" s="15" t="str">
        <f t="shared" si="7"/>
        <v>013</v>
      </c>
      <c r="I41" s="15" t="str">
        <f t="shared" si="8"/>
        <v>0098</v>
      </c>
      <c r="J41" s="15" t="str">
        <f t="shared" si="9"/>
        <v>2007</v>
      </c>
      <c r="N41" s="15" t="s">
        <v>7945</v>
      </c>
    </row>
    <row r="42" spans="1:14" x14ac:dyDescent="0.25">
      <c r="A42" s="15">
        <v>3</v>
      </c>
      <c r="B42" s="16" t="s">
        <v>2013</v>
      </c>
      <c r="C42" s="15">
        <v>199</v>
      </c>
      <c r="D42" s="15" t="s">
        <v>2014</v>
      </c>
      <c r="F42" s="15" t="str">
        <f t="shared" si="5"/>
        <v>0620</v>
      </c>
      <c r="G42" s="15" t="str">
        <f t="shared" si="6"/>
        <v>014</v>
      </c>
      <c r="H42" s="15" t="str">
        <f t="shared" si="7"/>
        <v>013</v>
      </c>
      <c r="I42" s="15" t="str">
        <f t="shared" si="8"/>
        <v>0098</v>
      </c>
      <c r="J42" s="15" t="str">
        <f t="shared" si="9"/>
        <v>2007</v>
      </c>
      <c r="N42" s="15" t="s">
        <v>7945</v>
      </c>
    </row>
    <row r="43" spans="1:14" x14ac:dyDescent="0.25">
      <c r="A43" s="15">
        <v>3</v>
      </c>
      <c r="B43" s="16" t="s">
        <v>2013</v>
      </c>
      <c r="C43" s="15">
        <v>199</v>
      </c>
      <c r="D43" s="15" t="s">
        <v>2014</v>
      </c>
      <c r="F43" s="15" t="str">
        <f t="shared" si="5"/>
        <v>0620</v>
      </c>
      <c r="G43" s="15" t="str">
        <f t="shared" si="6"/>
        <v>014</v>
      </c>
      <c r="H43" s="15" t="str">
        <f t="shared" si="7"/>
        <v>013</v>
      </c>
      <c r="I43" s="15" t="str">
        <f t="shared" si="8"/>
        <v>0098</v>
      </c>
      <c r="J43" s="15" t="str">
        <f t="shared" si="9"/>
        <v>2007</v>
      </c>
      <c r="N43" s="15" t="s">
        <v>7945</v>
      </c>
    </row>
    <row r="44" spans="1:14" x14ac:dyDescent="0.25">
      <c r="A44" s="15">
        <v>3</v>
      </c>
      <c r="B44" s="16" t="s">
        <v>2013</v>
      </c>
      <c r="C44" s="15">
        <v>200</v>
      </c>
      <c r="D44" s="15" t="s">
        <v>2014</v>
      </c>
      <c r="F44" s="15" t="str">
        <f t="shared" si="5"/>
        <v>0620</v>
      </c>
      <c r="G44" s="15" t="str">
        <f t="shared" si="6"/>
        <v>014</v>
      </c>
      <c r="H44" s="15" t="str">
        <f t="shared" si="7"/>
        <v>013</v>
      </c>
      <c r="I44" s="15" t="str">
        <f t="shared" si="8"/>
        <v>0098</v>
      </c>
      <c r="J44" s="15" t="str">
        <f t="shared" si="9"/>
        <v>2007</v>
      </c>
      <c r="N44" s="15" t="s">
        <v>7945</v>
      </c>
    </row>
    <row r="45" spans="1:14" x14ac:dyDescent="0.25">
      <c r="A45" s="15">
        <v>3</v>
      </c>
      <c r="B45" s="16" t="s">
        <v>2013</v>
      </c>
      <c r="C45" s="15">
        <v>203</v>
      </c>
      <c r="D45" s="15" t="s">
        <v>2014</v>
      </c>
      <c r="F45" s="15" t="str">
        <f t="shared" si="5"/>
        <v>0620</v>
      </c>
      <c r="G45" s="15" t="str">
        <f t="shared" si="6"/>
        <v>014</v>
      </c>
      <c r="H45" s="15" t="str">
        <f t="shared" si="7"/>
        <v>013</v>
      </c>
      <c r="I45" s="15" t="str">
        <f t="shared" si="8"/>
        <v>0098</v>
      </c>
      <c r="J45" s="15" t="str">
        <f t="shared" si="9"/>
        <v>2007</v>
      </c>
      <c r="N45" s="15" t="s">
        <v>7945</v>
      </c>
    </row>
    <row r="46" spans="1:14" x14ac:dyDescent="0.25">
      <c r="A46" s="15">
        <v>3</v>
      </c>
      <c r="B46" s="16" t="s">
        <v>2013</v>
      </c>
      <c r="C46" s="15">
        <v>211</v>
      </c>
      <c r="D46" s="15" t="s">
        <v>2014</v>
      </c>
      <c r="F46" s="15" t="str">
        <f t="shared" si="5"/>
        <v>0620</v>
      </c>
      <c r="G46" s="15" t="str">
        <f t="shared" si="6"/>
        <v>014</v>
      </c>
      <c r="H46" s="15" t="str">
        <f t="shared" si="7"/>
        <v>013</v>
      </c>
      <c r="I46" s="15" t="str">
        <f t="shared" si="8"/>
        <v>0098</v>
      </c>
      <c r="J46" s="15" t="str">
        <f t="shared" si="9"/>
        <v>2007</v>
      </c>
      <c r="N46" s="15" t="s">
        <v>7945</v>
      </c>
    </row>
    <row r="47" spans="1:14" x14ac:dyDescent="0.25">
      <c r="A47" s="15">
        <v>3</v>
      </c>
      <c r="B47" s="16" t="s">
        <v>2013</v>
      </c>
      <c r="C47" s="15">
        <v>200</v>
      </c>
      <c r="D47" s="15" t="s">
        <v>2014</v>
      </c>
      <c r="F47" s="15" t="str">
        <f t="shared" si="5"/>
        <v>0620</v>
      </c>
      <c r="G47" s="15" t="str">
        <f t="shared" si="6"/>
        <v>014</v>
      </c>
      <c r="H47" s="15" t="str">
        <f t="shared" si="7"/>
        <v>013</v>
      </c>
      <c r="I47" s="15" t="str">
        <f t="shared" si="8"/>
        <v>0098</v>
      </c>
      <c r="J47" s="15" t="str">
        <f t="shared" si="9"/>
        <v>2007</v>
      </c>
      <c r="N47" s="15" t="s">
        <v>7945</v>
      </c>
    </row>
    <row r="48" spans="1:14" x14ac:dyDescent="0.25">
      <c r="A48" s="15">
        <v>4</v>
      </c>
      <c r="B48" s="16" t="s">
        <v>2013</v>
      </c>
      <c r="C48" s="15">
        <v>200</v>
      </c>
      <c r="D48" s="15" t="s">
        <v>2014</v>
      </c>
      <c r="F48" s="15" t="str">
        <f t="shared" ref="F48:F76" si="10">+MID(B48,1,4)</f>
        <v>0620</v>
      </c>
      <c r="G48" s="15" t="str">
        <f t="shared" si="1"/>
        <v>014</v>
      </c>
      <c r="H48" s="15" t="str">
        <f t="shared" si="2"/>
        <v>013</v>
      </c>
      <c r="I48" s="15" t="str">
        <f t="shared" ref="I48:I76" si="11">+MID(B48,14,4)</f>
        <v>0098</v>
      </c>
      <c r="J48" s="15" t="str">
        <f t="shared" ref="J48:J76" si="12">+MID(B48,19,4)</f>
        <v>2007</v>
      </c>
      <c r="N48" s="15" t="s">
        <v>7945</v>
      </c>
    </row>
    <row r="49" spans="1:14" x14ac:dyDescent="0.25">
      <c r="A49" s="15">
        <v>4</v>
      </c>
      <c r="B49" s="16" t="s">
        <v>2013</v>
      </c>
      <c r="C49" s="15">
        <v>202</v>
      </c>
      <c r="D49" s="15" t="s">
        <v>2014</v>
      </c>
      <c r="F49" s="15" t="str">
        <f t="shared" si="10"/>
        <v>0620</v>
      </c>
      <c r="G49" s="15" t="str">
        <f t="shared" si="1"/>
        <v>014</v>
      </c>
      <c r="H49" s="15" t="str">
        <f t="shared" si="2"/>
        <v>013</v>
      </c>
      <c r="I49" s="15" t="str">
        <f t="shared" si="11"/>
        <v>0098</v>
      </c>
      <c r="J49" s="15" t="str">
        <f t="shared" si="12"/>
        <v>2007</v>
      </c>
      <c r="N49" s="15" t="s">
        <v>7945</v>
      </c>
    </row>
    <row r="50" spans="1:14" x14ac:dyDescent="0.25">
      <c r="A50" s="15">
        <v>4</v>
      </c>
      <c r="B50" s="16" t="s">
        <v>2013</v>
      </c>
      <c r="C50" s="15">
        <v>200</v>
      </c>
      <c r="D50" s="15" t="s">
        <v>2014</v>
      </c>
      <c r="F50" s="15" t="str">
        <f t="shared" si="10"/>
        <v>0620</v>
      </c>
      <c r="G50" s="15" t="str">
        <f t="shared" si="1"/>
        <v>014</v>
      </c>
      <c r="H50" s="15" t="str">
        <f t="shared" si="2"/>
        <v>013</v>
      </c>
      <c r="I50" s="15" t="str">
        <f t="shared" si="11"/>
        <v>0098</v>
      </c>
      <c r="J50" s="15" t="str">
        <f t="shared" si="12"/>
        <v>2007</v>
      </c>
      <c r="N50" s="15" t="s">
        <v>7945</v>
      </c>
    </row>
    <row r="51" spans="1:14" x14ac:dyDescent="0.25">
      <c r="A51" s="15">
        <v>4</v>
      </c>
      <c r="B51" s="16" t="s">
        <v>2013</v>
      </c>
      <c r="C51" s="15">
        <v>202</v>
      </c>
      <c r="D51" s="15" t="s">
        <v>2014</v>
      </c>
      <c r="F51" s="15" t="str">
        <f t="shared" si="10"/>
        <v>0620</v>
      </c>
      <c r="G51" s="15" t="str">
        <f t="shared" si="1"/>
        <v>014</v>
      </c>
      <c r="H51" s="15" t="str">
        <f t="shared" si="2"/>
        <v>013</v>
      </c>
      <c r="I51" s="15" t="str">
        <f t="shared" si="11"/>
        <v>0098</v>
      </c>
      <c r="J51" s="15" t="str">
        <f t="shared" si="12"/>
        <v>2007</v>
      </c>
      <c r="N51" s="15" t="s">
        <v>7945</v>
      </c>
    </row>
    <row r="52" spans="1:14" x14ac:dyDescent="0.25">
      <c r="A52" s="15">
        <v>4</v>
      </c>
      <c r="B52" s="16" t="s">
        <v>2013</v>
      </c>
      <c r="C52" s="15">
        <v>203</v>
      </c>
      <c r="D52" s="15" t="s">
        <v>2014</v>
      </c>
      <c r="F52" s="15" t="str">
        <f t="shared" si="10"/>
        <v>0620</v>
      </c>
      <c r="G52" s="15" t="str">
        <f t="shared" si="1"/>
        <v>014</v>
      </c>
      <c r="H52" s="15" t="str">
        <f t="shared" si="2"/>
        <v>013</v>
      </c>
      <c r="I52" s="15" t="str">
        <f t="shared" si="11"/>
        <v>0098</v>
      </c>
      <c r="J52" s="15" t="str">
        <f t="shared" si="12"/>
        <v>2007</v>
      </c>
      <c r="N52" s="15" t="s">
        <v>7945</v>
      </c>
    </row>
    <row r="53" spans="1:14" x14ac:dyDescent="0.25">
      <c r="A53" s="15">
        <v>4</v>
      </c>
      <c r="B53" s="16" t="s">
        <v>2013</v>
      </c>
      <c r="C53" s="15">
        <v>202</v>
      </c>
      <c r="D53" s="15" t="s">
        <v>2014</v>
      </c>
      <c r="F53" s="15" t="str">
        <f t="shared" si="10"/>
        <v>0620</v>
      </c>
      <c r="G53" s="15" t="str">
        <f t="shared" si="1"/>
        <v>014</v>
      </c>
      <c r="H53" s="15" t="str">
        <f t="shared" si="2"/>
        <v>013</v>
      </c>
      <c r="I53" s="15" t="str">
        <f t="shared" si="11"/>
        <v>0098</v>
      </c>
      <c r="J53" s="15" t="str">
        <f t="shared" si="12"/>
        <v>2007</v>
      </c>
      <c r="N53" s="15" t="s">
        <v>7945</v>
      </c>
    </row>
    <row r="54" spans="1:14" x14ac:dyDescent="0.25">
      <c r="A54" s="15">
        <v>4</v>
      </c>
      <c r="B54" s="16" t="s">
        <v>2013</v>
      </c>
      <c r="C54" s="15">
        <v>201</v>
      </c>
      <c r="D54" s="15" t="s">
        <v>2014</v>
      </c>
      <c r="F54" s="15" t="str">
        <f t="shared" si="10"/>
        <v>0620</v>
      </c>
      <c r="G54" s="15" t="str">
        <f t="shared" si="1"/>
        <v>014</v>
      </c>
      <c r="H54" s="15" t="str">
        <f t="shared" si="2"/>
        <v>013</v>
      </c>
      <c r="I54" s="15" t="str">
        <f t="shared" si="11"/>
        <v>0098</v>
      </c>
      <c r="J54" s="15" t="str">
        <f t="shared" si="12"/>
        <v>2007</v>
      </c>
      <c r="N54" s="15" t="s">
        <v>7945</v>
      </c>
    </row>
    <row r="55" spans="1:14" x14ac:dyDescent="0.25">
      <c r="A55" s="15">
        <v>4</v>
      </c>
      <c r="B55" s="16" t="s">
        <v>2013</v>
      </c>
      <c r="C55" s="15">
        <v>35</v>
      </c>
      <c r="D55" s="15" t="s">
        <v>2014</v>
      </c>
      <c r="F55" s="15" t="str">
        <f t="shared" ref="F55" si="13">+MID(B55,1,4)</f>
        <v>0620</v>
      </c>
      <c r="G55" s="15" t="str">
        <f t="shared" ref="G55" si="14">+MID(B55,6,3)</f>
        <v>014</v>
      </c>
      <c r="H55" s="15" t="str">
        <f t="shared" ref="H55" si="15">+MID(B55,10,3)</f>
        <v>013</v>
      </c>
      <c r="I55" s="15" t="str">
        <f t="shared" ref="I55" si="16">+MID(B55,14,4)</f>
        <v>0098</v>
      </c>
      <c r="J55" s="15" t="str">
        <f t="shared" ref="J55" si="17">+MID(B55,19,4)</f>
        <v>2007</v>
      </c>
      <c r="N55" s="15" t="s">
        <v>7945</v>
      </c>
    </row>
    <row r="56" spans="1:14" x14ac:dyDescent="0.25">
      <c r="A56" s="15">
        <v>5</v>
      </c>
      <c r="B56" s="16" t="s">
        <v>2015</v>
      </c>
      <c r="C56" s="15">
        <v>200</v>
      </c>
      <c r="D56" s="15" t="s">
        <v>2014</v>
      </c>
      <c r="F56" s="15" t="str">
        <f t="shared" si="10"/>
        <v>0620</v>
      </c>
      <c r="G56" s="15" t="str">
        <f t="shared" si="1"/>
        <v>014</v>
      </c>
      <c r="H56" s="15" t="str">
        <f t="shared" si="2"/>
        <v>013</v>
      </c>
      <c r="I56" s="15" t="str">
        <f t="shared" si="11"/>
        <v>0122</v>
      </c>
      <c r="J56" s="15" t="str">
        <f t="shared" si="12"/>
        <v>2009</v>
      </c>
      <c r="N56" s="15" t="s">
        <v>7945</v>
      </c>
    </row>
    <row r="57" spans="1:14" x14ac:dyDescent="0.25">
      <c r="A57" s="15">
        <v>5</v>
      </c>
      <c r="B57" s="16" t="s">
        <v>2015</v>
      </c>
      <c r="C57" s="15">
        <v>200</v>
      </c>
      <c r="D57" s="15" t="s">
        <v>2014</v>
      </c>
      <c r="F57" s="15" t="str">
        <f t="shared" si="10"/>
        <v>0620</v>
      </c>
      <c r="G57" s="15" t="str">
        <f t="shared" si="1"/>
        <v>014</v>
      </c>
      <c r="H57" s="15" t="str">
        <f t="shared" si="2"/>
        <v>013</v>
      </c>
      <c r="I57" s="15" t="str">
        <f t="shared" si="11"/>
        <v>0122</v>
      </c>
      <c r="J57" s="15" t="str">
        <f t="shared" si="12"/>
        <v>2009</v>
      </c>
      <c r="N57" s="15" t="s">
        <v>7945</v>
      </c>
    </row>
    <row r="58" spans="1:14" x14ac:dyDescent="0.25">
      <c r="A58" s="15">
        <v>5</v>
      </c>
      <c r="B58" s="16" t="s">
        <v>2015</v>
      </c>
      <c r="C58" s="15">
        <v>200</v>
      </c>
      <c r="D58" s="15" t="s">
        <v>2014</v>
      </c>
      <c r="F58" s="15" t="str">
        <f t="shared" si="10"/>
        <v>0620</v>
      </c>
      <c r="G58" s="15" t="str">
        <f t="shared" si="1"/>
        <v>014</v>
      </c>
      <c r="H58" s="15" t="str">
        <f t="shared" si="2"/>
        <v>013</v>
      </c>
      <c r="I58" s="15" t="str">
        <f t="shared" si="11"/>
        <v>0122</v>
      </c>
      <c r="J58" s="15" t="str">
        <f t="shared" si="12"/>
        <v>2009</v>
      </c>
      <c r="N58" s="15" t="s">
        <v>7945</v>
      </c>
    </row>
    <row r="59" spans="1:14" x14ac:dyDescent="0.25">
      <c r="A59" s="15">
        <v>5</v>
      </c>
      <c r="B59" s="16" t="s">
        <v>2015</v>
      </c>
      <c r="C59" s="15">
        <v>65</v>
      </c>
      <c r="D59" s="15" t="s">
        <v>2014</v>
      </c>
      <c r="F59" s="15" t="str">
        <f t="shared" si="10"/>
        <v>0620</v>
      </c>
      <c r="G59" s="15" t="str">
        <f t="shared" si="1"/>
        <v>014</v>
      </c>
      <c r="H59" s="15" t="str">
        <f t="shared" si="2"/>
        <v>013</v>
      </c>
      <c r="I59" s="15" t="str">
        <f t="shared" si="11"/>
        <v>0122</v>
      </c>
      <c r="J59" s="15" t="str">
        <f t="shared" si="12"/>
        <v>2009</v>
      </c>
      <c r="N59" s="15" t="s">
        <v>7945</v>
      </c>
    </row>
    <row r="60" spans="1:14" x14ac:dyDescent="0.25">
      <c r="A60" s="15">
        <v>5</v>
      </c>
      <c r="B60" s="16" t="s">
        <v>2016</v>
      </c>
      <c r="C60" s="15">
        <v>200</v>
      </c>
      <c r="D60" s="15" t="s">
        <v>2014</v>
      </c>
      <c r="F60" s="15" t="str">
        <f t="shared" si="10"/>
        <v>0620</v>
      </c>
      <c r="G60" s="15" t="str">
        <f t="shared" si="1"/>
        <v>014</v>
      </c>
      <c r="H60" s="15" t="str">
        <f t="shared" si="2"/>
        <v>013</v>
      </c>
      <c r="I60" s="15" t="str">
        <f t="shared" si="11"/>
        <v>0185</v>
      </c>
      <c r="J60" s="15" t="str">
        <f t="shared" si="12"/>
        <v>2009</v>
      </c>
      <c r="N60" s="15" t="s">
        <v>7945</v>
      </c>
    </row>
    <row r="61" spans="1:14" x14ac:dyDescent="0.25">
      <c r="A61" s="15">
        <v>5</v>
      </c>
      <c r="B61" s="16" t="s">
        <v>2016</v>
      </c>
      <c r="C61" s="15">
        <v>199</v>
      </c>
      <c r="D61" s="15" t="s">
        <v>2014</v>
      </c>
      <c r="F61" s="15" t="str">
        <f t="shared" si="10"/>
        <v>0620</v>
      </c>
      <c r="G61" s="15" t="str">
        <f t="shared" si="1"/>
        <v>014</v>
      </c>
      <c r="H61" s="15" t="str">
        <f t="shared" si="2"/>
        <v>013</v>
      </c>
      <c r="I61" s="15" t="str">
        <f t="shared" si="11"/>
        <v>0185</v>
      </c>
      <c r="J61" s="15" t="str">
        <f t="shared" si="12"/>
        <v>2009</v>
      </c>
      <c r="N61" s="15" t="s">
        <v>7945</v>
      </c>
    </row>
    <row r="62" spans="1:14" x14ac:dyDescent="0.25">
      <c r="A62" s="15">
        <v>5</v>
      </c>
      <c r="B62" s="16" t="s">
        <v>2016</v>
      </c>
      <c r="C62" s="15">
        <v>199</v>
      </c>
      <c r="D62" s="15" t="s">
        <v>2014</v>
      </c>
      <c r="F62" s="15" t="str">
        <f t="shared" si="10"/>
        <v>0620</v>
      </c>
      <c r="G62" s="15" t="str">
        <f t="shared" si="1"/>
        <v>014</v>
      </c>
      <c r="H62" s="15" t="str">
        <f t="shared" si="2"/>
        <v>013</v>
      </c>
      <c r="I62" s="15" t="str">
        <f t="shared" si="11"/>
        <v>0185</v>
      </c>
      <c r="J62" s="15" t="str">
        <f t="shared" si="12"/>
        <v>2009</v>
      </c>
      <c r="N62" s="15" t="s">
        <v>7945</v>
      </c>
    </row>
    <row r="63" spans="1:14" x14ac:dyDescent="0.25">
      <c r="A63" s="15">
        <v>5</v>
      </c>
      <c r="B63" s="16" t="s">
        <v>2016</v>
      </c>
      <c r="C63" s="15">
        <v>199</v>
      </c>
      <c r="D63" s="15" t="s">
        <v>2014</v>
      </c>
      <c r="F63" s="15" t="str">
        <f t="shared" si="10"/>
        <v>0620</v>
      </c>
      <c r="G63" s="15" t="str">
        <f t="shared" si="1"/>
        <v>014</v>
      </c>
      <c r="H63" s="15" t="str">
        <f t="shared" si="2"/>
        <v>013</v>
      </c>
      <c r="I63" s="15" t="str">
        <f t="shared" si="11"/>
        <v>0185</v>
      </c>
      <c r="J63" s="15" t="str">
        <f t="shared" si="12"/>
        <v>2009</v>
      </c>
      <c r="N63" s="15" t="s">
        <v>7945</v>
      </c>
    </row>
    <row r="64" spans="1:14" x14ac:dyDescent="0.25">
      <c r="A64" s="15">
        <v>5</v>
      </c>
      <c r="B64" s="16" t="s">
        <v>2016</v>
      </c>
      <c r="C64" s="15">
        <v>200</v>
      </c>
      <c r="D64" s="15" t="s">
        <v>2014</v>
      </c>
      <c r="F64" s="15" t="str">
        <f t="shared" si="10"/>
        <v>0620</v>
      </c>
      <c r="G64" s="15" t="str">
        <f t="shared" si="1"/>
        <v>014</v>
      </c>
      <c r="H64" s="15" t="str">
        <f t="shared" si="2"/>
        <v>013</v>
      </c>
      <c r="I64" s="15" t="str">
        <f t="shared" si="11"/>
        <v>0185</v>
      </c>
      <c r="J64" s="15" t="str">
        <f t="shared" si="12"/>
        <v>2009</v>
      </c>
      <c r="N64" s="15" t="s">
        <v>7945</v>
      </c>
    </row>
    <row r="65" spans="1:14" x14ac:dyDescent="0.25">
      <c r="A65" s="15">
        <v>6</v>
      </c>
      <c r="B65" s="16" t="s">
        <v>2017</v>
      </c>
      <c r="C65" s="15">
        <v>200</v>
      </c>
      <c r="D65" s="15" t="s">
        <v>2014</v>
      </c>
      <c r="F65" s="15" t="str">
        <f t="shared" si="10"/>
        <v>0620</v>
      </c>
      <c r="G65" s="15" t="str">
        <f t="shared" si="1"/>
        <v>014</v>
      </c>
      <c r="H65" s="15" t="str">
        <f t="shared" si="2"/>
        <v>013</v>
      </c>
      <c r="I65" s="15" t="str">
        <f t="shared" si="11"/>
        <v>0030</v>
      </c>
      <c r="J65" s="15" t="str">
        <f t="shared" si="12"/>
        <v>2009</v>
      </c>
      <c r="N65" s="15" t="s">
        <v>7945</v>
      </c>
    </row>
    <row r="66" spans="1:14" x14ac:dyDescent="0.25">
      <c r="A66" s="15">
        <v>6</v>
      </c>
      <c r="B66" s="16" t="s">
        <v>2017</v>
      </c>
      <c r="C66" s="15">
        <v>200</v>
      </c>
      <c r="D66" s="15" t="s">
        <v>2014</v>
      </c>
      <c r="F66" s="15" t="str">
        <f t="shared" si="10"/>
        <v>0620</v>
      </c>
      <c r="G66" s="15" t="str">
        <f t="shared" ref="G66:G76" si="18">+MID(B66,6,3)</f>
        <v>014</v>
      </c>
      <c r="H66" s="15" t="str">
        <f t="shared" ref="H66:H76" si="19">+MID(B66,10,3)</f>
        <v>013</v>
      </c>
      <c r="I66" s="15" t="str">
        <f t="shared" si="11"/>
        <v>0030</v>
      </c>
      <c r="J66" s="15" t="str">
        <f t="shared" si="12"/>
        <v>2009</v>
      </c>
      <c r="N66" s="15" t="s">
        <v>7945</v>
      </c>
    </row>
    <row r="67" spans="1:14" x14ac:dyDescent="0.25">
      <c r="A67" s="15">
        <v>6</v>
      </c>
      <c r="B67" s="16" t="s">
        <v>2017</v>
      </c>
      <c r="C67" s="15">
        <v>200</v>
      </c>
      <c r="D67" s="15" t="s">
        <v>2014</v>
      </c>
      <c r="F67" s="15" t="str">
        <f t="shared" si="10"/>
        <v>0620</v>
      </c>
      <c r="G67" s="15" t="str">
        <f t="shared" si="18"/>
        <v>014</v>
      </c>
      <c r="H67" s="15" t="str">
        <f t="shared" si="19"/>
        <v>013</v>
      </c>
      <c r="I67" s="15" t="str">
        <f t="shared" si="11"/>
        <v>0030</v>
      </c>
      <c r="J67" s="15" t="str">
        <f t="shared" si="12"/>
        <v>2009</v>
      </c>
      <c r="N67" s="15" t="s">
        <v>7945</v>
      </c>
    </row>
    <row r="68" spans="1:14" x14ac:dyDescent="0.25">
      <c r="A68" s="15">
        <v>6</v>
      </c>
      <c r="B68" s="16" t="s">
        <v>2017</v>
      </c>
      <c r="C68" s="15">
        <v>200</v>
      </c>
      <c r="D68" s="15" t="s">
        <v>2014</v>
      </c>
      <c r="F68" s="15" t="str">
        <f t="shared" si="10"/>
        <v>0620</v>
      </c>
      <c r="G68" s="15" t="str">
        <f t="shared" si="18"/>
        <v>014</v>
      </c>
      <c r="H68" s="15" t="str">
        <f t="shared" si="19"/>
        <v>013</v>
      </c>
      <c r="I68" s="15" t="str">
        <f t="shared" si="11"/>
        <v>0030</v>
      </c>
      <c r="J68" s="15" t="str">
        <f t="shared" si="12"/>
        <v>2009</v>
      </c>
      <c r="N68" s="15" t="s">
        <v>7945</v>
      </c>
    </row>
    <row r="69" spans="1:14" x14ac:dyDescent="0.25">
      <c r="A69" s="15">
        <v>6</v>
      </c>
      <c r="B69" s="16" t="s">
        <v>2017</v>
      </c>
      <c r="C69" s="15">
        <v>200</v>
      </c>
      <c r="D69" s="15" t="s">
        <v>2014</v>
      </c>
      <c r="F69" s="15" t="str">
        <f t="shared" si="10"/>
        <v>0620</v>
      </c>
      <c r="G69" s="15" t="str">
        <f t="shared" si="18"/>
        <v>014</v>
      </c>
      <c r="H69" s="15" t="str">
        <f t="shared" si="19"/>
        <v>013</v>
      </c>
      <c r="I69" s="15" t="str">
        <f t="shared" si="11"/>
        <v>0030</v>
      </c>
      <c r="J69" s="15" t="str">
        <f t="shared" si="12"/>
        <v>2009</v>
      </c>
      <c r="N69" s="15" t="s">
        <v>7945</v>
      </c>
    </row>
    <row r="70" spans="1:14" x14ac:dyDescent="0.25">
      <c r="A70" s="15">
        <v>6</v>
      </c>
      <c r="B70" s="16" t="s">
        <v>2017</v>
      </c>
      <c r="C70" s="15">
        <v>63</v>
      </c>
      <c r="D70" s="15" t="s">
        <v>2014</v>
      </c>
      <c r="F70" s="15" t="str">
        <f t="shared" si="10"/>
        <v>0620</v>
      </c>
      <c r="G70" s="15" t="str">
        <f t="shared" si="18"/>
        <v>014</v>
      </c>
      <c r="H70" s="15" t="str">
        <f t="shared" si="19"/>
        <v>013</v>
      </c>
      <c r="I70" s="15" t="str">
        <f t="shared" si="11"/>
        <v>0030</v>
      </c>
      <c r="J70" s="15" t="str">
        <f t="shared" si="12"/>
        <v>2009</v>
      </c>
      <c r="N70" s="15" t="s">
        <v>7945</v>
      </c>
    </row>
    <row r="71" spans="1:14" x14ac:dyDescent="0.25">
      <c r="A71" s="15">
        <v>6</v>
      </c>
      <c r="B71" s="16" t="s">
        <v>2018</v>
      </c>
      <c r="C71" s="15">
        <v>200</v>
      </c>
      <c r="D71" s="15" t="s">
        <v>2014</v>
      </c>
      <c r="F71" s="15" t="str">
        <f t="shared" si="10"/>
        <v>0620</v>
      </c>
      <c r="G71" s="15" t="str">
        <f t="shared" si="18"/>
        <v>014</v>
      </c>
      <c r="H71" s="15" t="str">
        <f t="shared" si="19"/>
        <v>013</v>
      </c>
      <c r="I71" s="15" t="str">
        <f t="shared" si="11"/>
        <v>0140</v>
      </c>
      <c r="J71" s="15" t="str">
        <f t="shared" si="12"/>
        <v>2009</v>
      </c>
      <c r="N71" s="15" t="s">
        <v>7945</v>
      </c>
    </row>
    <row r="72" spans="1:14" x14ac:dyDescent="0.25">
      <c r="A72" s="15">
        <v>6</v>
      </c>
      <c r="B72" s="16" t="s">
        <v>2018</v>
      </c>
      <c r="C72" s="15">
        <v>200</v>
      </c>
      <c r="D72" s="15" t="s">
        <v>2014</v>
      </c>
      <c r="F72" s="15" t="str">
        <f t="shared" si="10"/>
        <v>0620</v>
      </c>
      <c r="G72" s="15" t="str">
        <f t="shared" si="18"/>
        <v>014</v>
      </c>
      <c r="H72" s="15" t="str">
        <f t="shared" si="19"/>
        <v>013</v>
      </c>
      <c r="I72" s="15" t="str">
        <f t="shared" si="11"/>
        <v>0140</v>
      </c>
      <c r="J72" s="15" t="str">
        <f t="shared" si="12"/>
        <v>2009</v>
      </c>
      <c r="N72" s="15" t="s">
        <v>7945</v>
      </c>
    </row>
    <row r="73" spans="1:14" x14ac:dyDescent="0.25">
      <c r="A73" s="15">
        <v>6</v>
      </c>
      <c r="B73" s="16" t="s">
        <v>2018</v>
      </c>
      <c r="C73" s="15">
        <v>32</v>
      </c>
      <c r="D73" s="15" t="s">
        <v>2014</v>
      </c>
      <c r="F73" s="15" t="str">
        <f t="shared" si="10"/>
        <v>0620</v>
      </c>
      <c r="G73" s="15" t="str">
        <f t="shared" si="18"/>
        <v>014</v>
      </c>
      <c r="H73" s="15" t="str">
        <f t="shared" si="19"/>
        <v>013</v>
      </c>
      <c r="I73" s="15" t="str">
        <f t="shared" si="11"/>
        <v>0140</v>
      </c>
      <c r="J73" s="15" t="str">
        <f t="shared" si="12"/>
        <v>2009</v>
      </c>
      <c r="N73" s="15" t="s">
        <v>7945</v>
      </c>
    </row>
    <row r="74" spans="1:14" x14ac:dyDescent="0.25">
      <c r="A74" s="15">
        <v>7</v>
      </c>
      <c r="B74" s="16" t="s">
        <v>2019</v>
      </c>
      <c r="C74" s="15">
        <v>191</v>
      </c>
      <c r="D74" s="15" t="s">
        <v>2014</v>
      </c>
      <c r="F74" s="15" t="str">
        <f t="shared" si="10"/>
        <v>0620</v>
      </c>
      <c r="G74" s="15" t="str">
        <f t="shared" si="18"/>
        <v>014</v>
      </c>
      <c r="H74" s="15" t="str">
        <f t="shared" si="19"/>
        <v>013</v>
      </c>
      <c r="I74" s="15" t="str">
        <f t="shared" si="11"/>
        <v>0052</v>
      </c>
      <c r="J74" s="15" t="str">
        <f t="shared" si="12"/>
        <v>2008</v>
      </c>
      <c r="N74" s="15" t="s">
        <v>7945</v>
      </c>
    </row>
    <row r="75" spans="1:14" x14ac:dyDescent="0.25">
      <c r="A75" s="15">
        <v>7</v>
      </c>
      <c r="B75" s="16" t="s">
        <v>2019</v>
      </c>
      <c r="C75" s="15">
        <v>117</v>
      </c>
      <c r="D75" s="15" t="s">
        <v>2014</v>
      </c>
      <c r="F75" s="15" t="str">
        <f t="shared" si="10"/>
        <v>0620</v>
      </c>
      <c r="G75" s="15" t="str">
        <f t="shared" si="18"/>
        <v>014</v>
      </c>
      <c r="H75" s="15" t="str">
        <f t="shared" si="19"/>
        <v>013</v>
      </c>
      <c r="I75" s="15" t="str">
        <f t="shared" si="11"/>
        <v>0052</v>
      </c>
      <c r="J75" s="15" t="str">
        <f t="shared" si="12"/>
        <v>2008</v>
      </c>
      <c r="N75" s="15" t="s">
        <v>7945</v>
      </c>
    </row>
    <row r="76" spans="1:14" x14ac:dyDescent="0.25">
      <c r="A76" s="15">
        <v>7</v>
      </c>
      <c r="B76" s="16" t="s">
        <v>2019</v>
      </c>
      <c r="C76" s="15">
        <v>148</v>
      </c>
      <c r="D76" s="15" t="s">
        <v>2014</v>
      </c>
      <c r="F76" s="15" t="str">
        <f t="shared" si="10"/>
        <v>0620</v>
      </c>
      <c r="G76" s="15" t="str">
        <f t="shared" si="18"/>
        <v>014</v>
      </c>
      <c r="H76" s="15" t="str">
        <f t="shared" si="19"/>
        <v>013</v>
      </c>
      <c r="I76" s="15" t="str">
        <f t="shared" si="11"/>
        <v>0052</v>
      </c>
      <c r="J76" s="15" t="str">
        <f t="shared" si="12"/>
        <v>2008</v>
      </c>
      <c r="N76" s="15" t="s">
        <v>7945</v>
      </c>
    </row>
    <row r="77" spans="1:14" ht="4.5" customHeight="1" x14ac:dyDescent="0.25">
      <c r="B77" s="16"/>
      <c r="F77" s="15" t="str">
        <f t="shared" ref="F77:F90" si="20">+MID(B77,1,4)</f>
        <v/>
      </c>
      <c r="G77" s="15" t="str">
        <f t="shared" ref="G77:G90" si="21">+MID(B77,6,3)</f>
        <v/>
      </c>
      <c r="H77" s="15" t="str">
        <f t="shared" ref="H77:H90" si="22">+MID(B77,10,3)</f>
        <v/>
      </c>
      <c r="I77" s="15" t="str">
        <f t="shared" ref="I77:I90" si="23">+MID(B77,14,4)</f>
        <v/>
      </c>
      <c r="J77" s="15" t="str">
        <f t="shared" ref="J77:J90" si="24">+MID(B77,19,4)</f>
        <v/>
      </c>
      <c r="N77" s="15" t="s">
        <v>7945</v>
      </c>
    </row>
    <row r="78" spans="1:14" x14ac:dyDescent="0.25">
      <c r="A78" s="15">
        <v>1</v>
      </c>
      <c r="B78" s="16" t="s">
        <v>4351</v>
      </c>
      <c r="C78" s="15">
        <v>200</v>
      </c>
      <c r="D78" s="15" t="s">
        <v>2014</v>
      </c>
      <c r="F78" s="15" t="str">
        <f t="shared" si="20"/>
        <v>0620</v>
      </c>
      <c r="G78" s="15" t="str">
        <f t="shared" si="21"/>
        <v>013</v>
      </c>
      <c r="H78" s="15" t="str">
        <f t="shared" si="22"/>
        <v>003</v>
      </c>
      <c r="I78" s="15" t="str">
        <f t="shared" si="23"/>
        <v>0395</v>
      </c>
      <c r="J78" s="15" t="str">
        <f t="shared" si="24"/>
        <v>2013</v>
      </c>
      <c r="N78" s="15" t="s">
        <v>7945</v>
      </c>
    </row>
    <row r="79" spans="1:14" x14ac:dyDescent="0.25">
      <c r="A79" s="15">
        <v>1</v>
      </c>
      <c r="B79" s="16" t="s">
        <v>4351</v>
      </c>
      <c r="C79" s="15">
        <v>201</v>
      </c>
      <c r="D79" s="15" t="s">
        <v>2014</v>
      </c>
      <c r="F79" s="15" t="str">
        <f t="shared" si="20"/>
        <v>0620</v>
      </c>
      <c r="G79" s="15" t="str">
        <f t="shared" si="21"/>
        <v>013</v>
      </c>
      <c r="H79" s="15" t="str">
        <f t="shared" si="22"/>
        <v>003</v>
      </c>
      <c r="I79" s="15" t="str">
        <f t="shared" si="23"/>
        <v>0395</v>
      </c>
      <c r="J79" s="15" t="str">
        <f t="shared" si="24"/>
        <v>2013</v>
      </c>
      <c r="N79" s="15" t="s">
        <v>7945</v>
      </c>
    </row>
    <row r="80" spans="1:14" x14ac:dyDescent="0.25">
      <c r="A80" s="15">
        <v>1</v>
      </c>
      <c r="B80" s="16" t="s">
        <v>4351</v>
      </c>
      <c r="C80" s="15">
        <v>200</v>
      </c>
      <c r="D80" s="15" t="s">
        <v>2014</v>
      </c>
      <c r="F80" s="15" t="str">
        <f t="shared" si="20"/>
        <v>0620</v>
      </c>
      <c r="G80" s="15" t="str">
        <f t="shared" si="21"/>
        <v>013</v>
      </c>
      <c r="H80" s="15" t="str">
        <f t="shared" si="22"/>
        <v>003</v>
      </c>
      <c r="I80" s="15" t="str">
        <f t="shared" si="23"/>
        <v>0395</v>
      </c>
      <c r="J80" s="15" t="str">
        <f t="shared" si="24"/>
        <v>2013</v>
      </c>
      <c r="N80" s="15" t="s">
        <v>7945</v>
      </c>
    </row>
    <row r="81" spans="1:14" x14ac:dyDescent="0.25">
      <c r="A81" s="15">
        <v>1</v>
      </c>
      <c r="B81" s="16" t="s">
        <v>4351</v>
      </c>
      <c r="C81" s="15">
        <v>200</v>
      </c>
      <c r="D81" s="15" t="s">
        <v>2014</v>
      </c>
      <c r="F81" s="15" t="str">
        <f t="shared" si="20"/>
        <v>0620</v>
      </c>
      <c r="G81" s="15" t="str">
        <f t="shared" si="21"/>
        <v>013</v>
      </c>
      <c r="H81" s="15" t="str">
        <f t="shared" si="22"/>
        <v>003</v>
      </c>
      <c r="I81" s="15" t="str">
        <f t="shared" si="23"/>
        <v>0395</v>
      </c>
      <c r="J81" s="15" t="str">
        <f t="shared" si="24"/>
        <v>2013</v>
      </c>
      <c r="N81" s="15" t="s">
        <v>7945</v>
      </c>
    </row>
    <row r="82" spans="1:14" x14ac:dyDescent="0.25">
      <c r="A82" s="15">
        <v>1</v>
      </c>
      <c r="B82" s="16" t="s">
        <v>4351</v>
      </c>
      <c r="C82" s="15">
        <v>194</v>
      </c>
      <c r="D82" s="15" t="s">
        <v>2014</v>
      </c>
      <c r="F82" s="15" t="str">
        <f t="shared" si="20"/>
        <v>0620</v>
      </c>
      <c r="G82" s="15" t="str">
        <f t="shared" si="21"/>
        <v>013</v>
      </c>
      <c r="H82" s="15" t="str">
        <f t="shared" si="22"/>
        <v>003</v>
      </c>
      <c r="I82" s="15" t="str">
        <f t="shared" si="23"/>
        <v>0395</v>
      </c>
      <c r="J82" s="15" t="str">
        <f t="shared" si="24"/>
        <v>2013</v>
      </c>
      <c r="N82" s="15" t="s">
        <v>7945</v>
      </c>
    </row>
    <row r="83" spans="1:14" x14ac:dyDescent="0.25">
      <c r="A83" s="15">
        <v>2</v>
      </c>
      <c r="B83" s="16" t="s">
        <v>4351</v>
      </c>
      <c r="C83" s="15">
        <v>200</v>
      </c>
      <c r="D83" s="15" t="s">
        <v>2014</v>
      </c>
      <c r="F83" s="15" t="str">
        <f t="shared" si="20"/>
        <v>0620</v>
      </c>
      <c r="G83" s="15" t="str">
        <f t="shared" si="21"/>
        <v>013</v>
      </c>
      <c r="H83" s="15" t="str">
        <f t="shared" si="22"/>
        <v>003</v>
      </c>
      <c r="I83" s="15" t="str">
        <f t="shared" si="23"/>
        <v>0395</v>
      </c>
      <c r="J83" s="15" t="str">
        <f t="shared" si="24"/>
        <v>2013</v>
      </c>
      <c r="N83" s="15" t="s">
        <v>7945</v>
      </c>
    </row>
    <row r="84" spans="1:14" x14ac:dyDescent="0.25">
      <c r="A84" s="15">
        <v>2</v>
      </c>
      <c r="B84" s="16" t="s">
        <v>4351</v>
      </c>
      <c r="C84" s="15">
        <v>201</v>
      </c>
      <c r="D84" s="15" t="s">
        <v>2014</v>
      </c>
      <c r="F84" s="15" t="str">
        <f t="shared" si="20"/>
        <v>0620</v>
      </c>
      <c r="G84" s="15" t="str">
        <f t="shared" si="21"/>
        <v>013</v>
      </c>
      <c r="H84" s="15" t="str">
        <f t="shared" si="22"/>
        <v>003</v>
      </c>
      <c r="I84" s="15" t="str">
        <f t="shared" si="23"/>
        <v>0395</v>
      </c>
      <c r="J84" s="15" t="str">
        <f t="shared" si="24"/>
        <v>2013</v>
      </c>
      <c r="N84" s="15" t="s">
        <v>7945</v>
      </c>
    </row>
    <row r="85" spans="1:14" x14ac:dyDescent="0.25">
      <c r="A85" s="15">
        <v>2</v>
      </c>
      <c r="B85" s="16" t="s">
        <v>4351</v>
      </c>
      <c r="C85" s="15">
        <v>199</v>
      </c>
      <c r="D85" s="15" t="s">
        <v>2014</v>
      </c>
      <c r="F85" s="15" t="str">
        <f t="shared" si="20"/>
        <v>0620</v>
      </c>
      <c r="G85" s="15" t="str">
        <f t="shared" si="21"/>
        <v>013</v>
      </c>
      <c r="H85" s="15" t="str">
        <f t="shared" si="22"/>
        <v>003</v>
      </c>
      <c r="I85" s="15" t="str">
        <f t="shared" si="23"/>
        <v>0395</v>
      </c>
      <c r="J85" s="15" t="str">
        <f t="shared" si="24"/>
        <v>2013</v>
      </c>
      <c r="N85" s="15" t="s">
        <v>7945</v>
      </c>
    </row>
    <row r="86" spans="1:14" x14ac:dyDescent="0.25">
      <c r="A86" s="15">
        <v>2</v>
      </c>
      <c r="B86" s="16" t="s">
        <v>4351</v>
      </c>
      <c r="C86" s="15">
        <v>203</v>
      </c>
      <c r="D86" s="15" t="s">
        <v>2014</v>
      </c>
      <c r="F86" s="15" t="str">
        <f t="shared" si="20"/>
        <v>0620</v>
      </c>
      <c r="G86" s="15" t="str">
        <f t="shared" si="21"/>
        <v>013</v>
      </c>
      <c r="H86" s="15" t="str">
        <f t="shared" si="22"/>
        <v>003</v>
      </c>
      <c r="I86" s="15" t="str">
        <f t="shared" si="23"/>
        <v>0395</v>
      </c>
      <c r="J86" s="15" t="str">
        <f t="shared" si="24"/>
        <v>2013</v>
      </c>
      <c r="N86" s="15" t="s">
        <v>7945</v>
      </c>
    </row>
    <row r="87" spans="1:14" x14ac:dyDescent="0.25">
      <c r="A87" s="15">
        <v>2</v>
      </c>
      <c r="B87" s="16" t="s">
        <v>4351</v>
      </c>
      <c r="C87" s="15">
        <v>202</v>
      </c>
      <c r="D87" s="15" t="s">
        <v>2014</v>
      </c>
      <c r="F87" s="15" t="str">
        <f t="shared" si="20"/>
        <v>0620</v>
      </c>
      <c r="G87" s="15" t="str">
        <f t="shared" si="21"/>
        <v>013</v>
      </c>
      <c r="H87" s="15" t="str">
        <f t="shared" si="22"/>
        <v>003</v>
      </c>
      <c r="I87" s="15" t="str">
        <f t="shared" si="23"/>
        <v>0395</v>
      </c>
      <c r="J87" s="15" t="str">
        <f t="shared" si="24"/>
        <v>2013</v>
      </c>
      <c r="N87" s="15" t="s">
        <v>7945</v>
      </c>
    </row>
    <row r="88" spans="1:14" x14ac:dyDescent="0.25">
      <c r="A88" s="15">
        <v>2</v>
      </c>
      <c r="B88" s="16" t="s">
        <v>4351</v>
      </c>
      <c r="C88" s="15">
        <v>203</v>
      </c>
      <c r="D88" s="15" t="s">
        <v>2014</v>
      </c>
      <c r="F88" s="15" t="str">
        <f t="shared" si="20"/>
        <v>0620</v>
      </c>
      <c r="G88" s="15" t="str">
        <f t="shared" si="21"/>
        <v>013</v>
      </c>
      <c r="H88" s="15" t="str">
        <f t="shared" si="22"/>
        <v>003</v>
      </c>
      <c r="I88" s="15" t="str">
        <f t="shared" si="23"/>
        <v>0395</v>
      </c>
      <c r="J88" s="15" t="str">
        <f t="shared" si="24"/>
        <v>2013</v>
      </c>
      <c r="N88" s="15" t="s">
        <v>7945</v>
      </c>
    </row>
    <row r="89" spans="1:14" x14ac:dyDescent="0.25">
      <c r="A89" s="15">
        <v>2</v>
      </c>
      <c r="B89" s="16" t="s">
        <v>4351</v>
      </c>
      <c r="C89" s="15">
        <v>24</v>
      </c>
      <c r="D89" s="15" t="s">
        <v>2014</v>
      </c>
      <c r="F89" s="15" t="str">
        <f t="shared" si="20"/>
        <v>0620</v>
      </c>
      <c r="G89" s="15" t="str">
        <f t="shared" si="21"/>
        <v>013</v>
      </c>
      <c r="H89" s="15" t="str">
        <f t="shared" si="22"/>
        <v>003</v>
      </c>
      <c r="I89" s="15" t="str">
        <f t="shared" si="23"/>
        <v>0395</v>
      </c>
      <c r="J89" s="15" t="str">
        <f t="shared" si="24"/>
        <v>2013</v>
      </c>
      <c r="N89" s="15" t="s">
        <v>7945</v>
      </c>
    </row>
    <row r="90" spans="1:14" x14ac:dyDescent="0.25">
      <c r="A90" s="15">
        <v>3</v>
      </c>
      <c r="B90" s="16" t="s">
        <v>4352</v>
      </c>
      <c r="C90" s="15">
        <v>182</v>
      </c>
      <c r="D90" s="15" t="s">
        <v>2014</v>
      </c>
      <c r="F90" s="15" t="str">
        <f t="shared" si="20"/>
        <v>0620</v>
      </c>
      <c r="G90" s="15" t="str">
        <f t="shared" si="21"/>
        <v>013</v>
      </c>
      <c r="H90" s="15" t="str">
        <f t="shared" si="22"/>
        <v>008</v>
      </c>
      <c r="I90" s="15" t="str">
        <f t="shared" si="23"/>
        <v>0336</v>
      </c>
      <c r="J90" s="15" t="str">
        <f t="shared" si="24"/>
        <v>2014</v>
      </c>
      <c r="N90" s="15" t="s">
        <v>7945</v>
      </c>
    </row>
    <row r="91" spans="1:14" x14ac:dyDescent="0.25">
      <c r="A91" s="15">
        <v>3</v>
      </c>
      <c r="B91" s="16" t="s">
        <v>4352</v>
      </c>
      <c r="C91" s="15">
        <v>201</v>
      </c>
      <c r="D91" s="15" t="s">
        <v>2014</v>
      </c>
      <c r="F91" s="15" t="str">
        <f t="shared" ref="F91:F125" si="25">+MID(B91,1,4)</f>
        <v>0620</v>
      </c>
      <c r="G91" s="15" t="str">
        <f t="shared" ref="G91:G125" si="26">+MID(B91,6,3)</f>
        <v>013</v>
      </c>
      <c r="H91" s="15" t="str">
        <f t="shared" ref="H91:H125" si="27">+MID(B91,10,3)</f>
        <v>008</v>
      </c>
      <c r="I91" s="15" t="str">
        <f t="shared" ref="I91:I125" si="28">+MID(B91,14,4)</f>
        <v>0336</v>
      </c>
      <c r="J91" s="15" t="str">
        <f t="shared" ref="J91:J125" si="29">+MID(B91,19,4)</f>
        <v>2014</v>
      </c>
      <c r="N91" s="15" t="s">
        <v>7945</v>
      </c>
    </row>
    <row r="92" spans="1:14" x14ac:dyDescent="0.25">
      <c r="A92" s="15">
        <v>3</v>
      </c>
      <c r="B92" s="16" t="s">
        <v>4352</v>
      </c>
      <c r="C92" s="15">
        <v>96</v>
      </c>
      <c r="D92" s="15" t="s">
        <v>2014</v>
      </c>
      <c r="F92" s="15" t="str">
        <f t="shared" si="25"/>
        <v>0620</v>
      </c>
      <c r="G92" s="15" t="str">
        <f t="shared" si="26"/>
        <v>013</v>
      </c>
      <c r="H92" s="15" t="str">
        <f t="shared" si="27"/>
        <v>008</v>
      </c>
      <c r="I92" s="15" t="str">
        <f t="shared" si="28"/>
        <v>0336</v>
      </c>
      <c r="J92" s="15" t="str">
        <f t="shared" si="29"/>
        <v>2014</v>
      </c>
      <c r="N92" s="15" t="s">
        <v>7945</v>
      </c>
    </row>
    <row r="93" spans="1:14" x14ac:dyDescent="0.25">
      <c r="A93" s="15">
        <v>3</v>
      </c>
      <c r="B93" s="16" t="s">
        <v>4353</v>
      </c>
      <c r="C93" s="15">
        <v>191</v>
      </c>
      <c r="D93" s="15" t="s">
        <v>2014</v>
      </c>
      <c r="F93" s="15" t="str">
        <f t="shared" si="25"/>
        <v>0620</v>
      </c>
      <c r="G93" s="15" t="str">
        <f t="shared" si="26"/>
        <v>013</v>
      </c>
      <c r="H93" s="15" t="str">
        <f t="shared" si="27"/>
        <v>002</v>
      </c>
      <c r="I93" s="15" t="str">
        <f t="shared" si="28"/>
        <v>0557</v>
      </c>
      <c r="J93" s="15" t="str">
        <f t="shared" si="29"/>
        <v>2014</v>
      </c>
      <c r="N93" s="15" t="s">
        <v>7945</v>
      </c>
    </row>
    <row r="94" spans="1:14" x14ac:dyDescent="0.25">
      <c r="A94" s="15">
        <v>3</v>
      </c>
      <c r="B94" s="16" t="s">
        <v>4353</v>
      </c>
      <c r="C94" s="15">
        <v>121</v>
      </c>
      <c r="D94" s="15" t="s">
        <v>2014</v>
      </c>
      <c r="F94" s="15" t="str">
        <f t="shared" si="25"/>
        <v>0620</v>
      </c>
      <c r="G94" s="15" t="str">
        <f t="shared" si="26"/>
        <v>013</v>
      </c>
      <c r="H94" s="15" t="str">
        <f t="shared" si="27"/>
        <v>002</v>
      </c>
      <c r="I94" s="15" t="str">
        <f t="shared" si="28"/>
        <v>0557</v>
      </c>
      <c r="J94" s="15" t="str">
        <f t="shared" si="29"/>
        <v>2014</v>
      </c>
      <c r="N94" s="15" t="s">
        <v>7945</v>
      </c>
    </row>
    <row r="95" spans="1:14" x14ac:dyDescent="0.25">
      <c r="A95" s="15">
        <v>4</v>
      </c>
      <c r="B95" s="16" t="s">
        <v>4354</v>
      </c>
      <c r="C95" s="15">
        <v>182</v>
      </c>
      <c r="D95" s="15" t="s">
        <v>2014</v>
      </c>
      <c r="F95" s="15" t="str">
        <f t="shared" si="25"/>
        <v>0620</v>
      </c>
      <c r="G95" s="15" t="str">
        <f t="shared" si="26"/>
        <v>014</v>
      </c>
      <c r="H95" s="15" t="str">
        <f t="shared" si="27"/>
        <v>013</v>
      </c>
      <c r="I95" s="15" t="str">
        <f t="shared" si="28"/>
        <v>0003</v>
      </c>
      <c r="J95" s="15" t="str">
        <f t="shared" si="29"/>
        <v>2006</v>
      </c>
      <c r="N95" s="15" t="s">
        <v>7945</v>
      </c>
    </row>
    <row r="96" spans="1:14" x14ac:dyDescent="0.25">
      <c r="A96" s="15">
        <v>4</v>
      </c>
      <c r="B96" s="16" t="s">
        <v>4354</v>
      </c>
      <c r="C96" s="15">
        <v>198</v>
      </c>
      <c r="D96" s="15" t="s">
        <v>2014</v>
      </c>
      <c r="F96" s="15" t="str">
        <f t="shared" si="25"/>
        <v>0620</v>
      </c>
      <c r="G96" s="15" t="str">
        <f t="shared" si="26"/>
        <v>014</v>
      </c>
      <c r="H96" s="15" t="str">
        <f t="shared" si="27"/>
        <v>013</v>
      </c>
      <c r="I96" s="15" t="str">
        <f t="shared" si="28"/>
        <v>0003</v>
      </c>
      <c r="J96" s="15" t="str">
        <f t="shared" si="29"/>
        <v>2006</v>
      </c>
      <c r="N96" s="15" t="s">
        <v>7945</v>
      </c>
    </row>
    <row r="97" spans="1:14" x14ac:dyDescent="0.25">
      <c r="A97" s="15">
        <v>4</v>
      </c>
      <c r="B97" s="16" t="s">
        <v>4354</v>
      </c>
      <c r="C97" s="15">
        <v>206</v>
      </c>
      <c r="D97" s="15" t="s">
        <v>2014</v>
      </c>
      <c r="F97" s="15" t="str">
        <f t="shared" si="25"/>
        <v>0620</v>
      </c>
      <c r="G97" s="15" t="str">
        <f t="shared" si="26"/>
        <v>014</v>
      </c>
      <c r="H97" s="15" t="str">
        <f t="shared" si="27"/>
        <v>013</v>
      </c>
      <c r="I97" s="15" t="str">
        <f t="shared" si="28"/>
        <v>0003</v>
      </c>
      <c r="J97" s="15" t="str">
        <f t="shared" si="29"/>
        <v>2006</v>
      </c>
      <c r="N97" s="15" t="s">
        <v>7945</v>
      </c>
    </row>
    <row r="98" spans="1:14" x14ac:dyDescent="0.25">
      <c r="A98" s="15">
        <v>4</v>
      </c>
      <c r="B98" s="16" t="s">
        <v>4354</v>
      </c>
      <c r="C98" s="15">
        <v>198</v>
      </c>
      <c r="D98" s="15" t="s">
        <v>2014</v>
      </c>
      <c r="F98" s="15" t="str">
        <f t="shared" si="25"/>
        <v>0620</v>
      </c>
      <c r="G98" s="15" t="str">
        <f t="shared" si="26"/>
        <v>014</v>
      </c>
      <c r="H98" s="15" t="str">
        <f t="shared" si="27"/>
        <v>013</v>
      </c>
      <c r="I98" s="15" t="str">
        <f t="shared" si="28"/>
        <v>0003</v>
      </c>
      <c r="J98" s="15" t="str">
        <f t="shared" si="29"/>
        <v>2006</v>
      </c>
      <c r="N98" s="15" t="s">
        <v>7945</v>
      </c>
    </row>
    <row r="99" spans="1:14" x14ac:dyDescent="0.25">
      <c r="A99" s="15">
        <v>4</v>
      </c>
      <c r="B99" s="16" t="s">
        <v>4354</v>
      </c>
      <c r="C99" s="15">
        <v>206</v>
      </c>
      <c r="D99" s="15" t="s">
        <v>2014</v>
      </c>
      <c r="F99" s="15" t="str">
        <f t="shared" si="25"/>
        <v>0620</v>
      </c>
      <c r="G99" s="15" t="str">
        <f t="shared" si="26"/>
        <v>014</v>
      </c>
      <c r="H99" s="15" t="str">
        <f t="shared" si="27"/>
        <v>013</v>
      </c>
      <c r="I99" s="15" t="str">
        <f t="shared" si="28"/>
        <v>0003</v>
      </c>
      <c r="J99" s="15" t="str">
        <f t="shared" si="29"/>
        <v>2006</v>
      </c>
      <c r="N99" s="15" t="s">
        <v>7945</v>
      </c>
    </row>
    <row r="100" spans="1:14" x14ac:dyDescent="0.25">
      <c r="A100" s="15">
        <v>4</v>
      </c>
      <c r="B100" s="16" t="s">
        <v>4354</v>
      </c>
      <c r="C100" s="15">
        <v>200</v>
      </c>
      <c r="D100" s="15" t="s">
        <v>2014</v>
      </c>
      <c r="F100" s="15" t="str">
        <f t="shared" si="25"/>
        <v>0620</v>
      </c>
      <c r="G100" s="15" t="str">
        <f t="shared" si="26"/>
        <v>014</v>
      </c>
      <c r="H100" s="15" t="str">
        <f t="shared" si="27"/>
        <v>013</v>
      </c>
      <c r="I100" s="15" t="str">
        <f t="shared" si="28"/>
        <v>0003</v>
      </c>
      <c r="J100" s="15" t="str">
        <f t="shared" si="29"/>
        <v>2006</v>
      </c>
      <c r="N100" s="15" t="s">
        <v>7945</v>
      </c>
    </row>
    <row r="101" spans="1:14" x14ac:dyDescent="0.25">
      <c r="A101" s="15">
        <v>4</v>
      </c>
      <c r="B101" s="16" t="s">
        <v>4354</v>
      </c>
      <c r="C101" s="15">
        <v>198</v>
      </c>
      <c r="D101" s="15" t="s">
        <v>2014</v>
      </c>
      <c r="F101" s="15" t="str">
        <f t="shared" si="25"/>
        <v>0620</v>
      </c>
      <c r="G101" s="15" t="str">
        <f t="shared" si="26"/>
        <v>014</v>
      </c>
      <c r="H101" s="15" t="str">
        <f t="shared" si="27"/>
        <v>013</v>
      </c>
      <c r="I101" s="15" t="str">
        <f t="shared" si="28"/>
        <v>0003</v>
      </c>
      <c r="J101" s="15" t="str">
        <f t="shared" si="29"/>
        <v>2006</v>
      </c>
      <c r="N101" s="15" t="s">
        <v>7945</v>
      </c>
    </row>
    <row r="102" spans="1:14" x14ac:dyDescent="0.25">
      <c r="A102" s="15">
        <v>5</v>
      </c>
      <c r="B102" s="16" t="s">
        <v>4354</v>
      </c>
      <c r="C102" s="15">
        <v>192</v>
      </c>
      <c r="D102" s="15" t="s">
        <v>2014</v>
      </c>
      <c r="F102" s="15" t="str">
        <f t="shared" si="25"/>
        <v>0620</v>
      </c>
      <c r="G102" s="15" t="str">
        <f t="shared" si="26"/>
        <v>014</v>
      </c>
      <c r="H102" s="15" t="str">
        <f t="shared" si="27"/>
        <v>013</v>
      </c>
      <c r="I102" s="15" t="str">
        <f t="shared" si="28"/>
        <v>0003</v>
      </c>
      <c r="J102" s="15" t="str">
        <f t="shared" si="29"/>
        <v>2006</v>
      </c>
      <c r="N102" s="15" t="s">
        <v>7945</v>
      </c>
    </row>
    <row r="103" spans="1:14" x14ac:dyDescent="0.25">
      <c r="A103" s="15">
        <v>5</v>
      </c>
      <c r="B103" s="16" t="s">
        <v>4354</v>
      </c>
      <c r="C103" s="15">
        <v>200</v>
      </c>
      <c r="D103" s="15" t="s">
        <v>2014</v>
      </c>
      <c r="F103" s="15" t="str">
        <f t="shared" si="25"/>
        <v>0620</v>
      </c>
      <c r="G103" s="15" t="str">
        <f t="shared" si="26"/>
        <v>014</v>
      </c>
      <c r="H103" s="15" t="str">
        <f t="shared" si="27"/>
        <v>013</v>
      </c>
      <c r="I103" s="15" t="str">
        <f t="shared" si="28"/>
        <v>0003</v>
      </c>
      <c r="J103" s="15" t="str">
        <f t="shared" si="29"/>
        <v>2006</v>
      </c>
      <c r="N103" s="15" t="s">
        <v>7945</v>
      </c>
    </row>
    <row r="104" spans="1:14" x14ac:dyDescent="0.25">
      <c r="A104" s="15">
        <v>5</v>
      </c>
      <c r="B104" s="16" t="s">
        <v>4354</v>
      </c>
      <c r="C104" s="15">
        <v>197</v>
      </c>
      <c r="D104" s="15" t="s">
        <v>2014</v>
      </c>
      <c r="F104" s="15" t="str">
        <f t="shared" si="25"/>
        <v>0620</v>
      </c>
      <c r="G104" s="15" t="str">
        <f t="shared" si="26"/>
        <v>014</v>
      </c>
      <c r="H104" s="15" t="str">
        <f t="shared" si="27"/>
        <v>013</v>
      </c>
      <c r="I104" s="15" t="str">
        <f t="shared" si="28"/>
        <v>0003</v>
      </c>
      <c r="J104" s="15" t="str">
        <f t="shared" si="29"/>
        <v>2006</v>
      </c>
      <c r="N104" s="15" t="s">
        <v>7945</v>
      </c>
    </row>
    <row r="105" spans="1:14" x14ac:dyDescent="0.25">
      <c r="A105" s="15">
        <v>5</v>
      </c>
      <c r="B105" s="16" t="s">
        <v>4354</v>
      </c>
      <c r="C105" s="15">
        <v>200</v>
      </c>
      <c r="D105" s="15" t="s">
        <v>2014</v>
      </c>
      <c r="F105" s="15" t="str">
        <f t="shared" si="25"/>
        <v>0620</v>
      </c>
      <c r="G105" s="15" t="str">
        <f t="shared" si="26"/>
        <v>014</v>
      </c>
      <c r="H105" s="15" t="str">
        <f t="shared" si="27"/>
        <v>013</v>
      </c>
      <c r="I105" s="15" t="str">
        <f t="shared" si="28"/>
        <v>0003</v>
      </c>
      <c r="J105" s="15" t="str">
        <f t="shared" si="29"/>
        <v>2006</v>
      </c>
      <c r="N105" s="15" t="s">
        <v>7945</v>
      </c>
    </row>
    <row r="106" spans="1:14" x14ac:dyDescent="0.25">
      <c r="A106" s="15">
        <v>5</v>
      </c>
      <c r="B106" s="16" t="s">
        <v>4354</v>
      </c>
      <c r="C106" s="15">
        <v>191</v>
      </c>
      <c r="D106" s="15" t="s">
        <v>2014</v>
      </c>
      <c r="F106" s="15" t="str">
        <f t="shared" si="25"/>
        <v>0620</v>
      </c>
      <c r="G106" s="15" t="str">
        <f t="shared" si="26"/>
        <v>014</v>
      </c>
      <c r="H106" s="15" t="str">
        <f t="shared" si="27"/>
        <v>013</v>
      </c>
      <c r="I106" s="15" t="str">
        <f t="shared" si="28"/>
        <v>0003</v>
      </c>
      <c r="J106" s="15" t="str">
        <f t="shared" si="29"/>
        <v>2006</v>
      </c>
      <c r="N106" s="15" t="s">
        <v>7945</v>
      </c>
    </row>
    <row r="107" spans="1:14" x14ac:dyDescent="0.25">
      <c r="A107" s="15">
        <v>5</v>
      </c>
      <c r="B107" s="16" t="s">
        <v>4354</v>
      </c>
      <c r="C107" s="15">
        <v>182</v>
      </c>
      <c r="D107" s="15" t="s">
        <v>2014</v>
      </c>
      <c r="F107" s="15" t="str">
        <f t="shared" si="25"/>
        <v>0620</v>
      </c>
      <c r="G107" s="15" t="str">
        <f t="shared" si="26"/>
        <v>014</v>
      </c>
      <c r="H107" s="15" t="str">
        <f t="shared" si="27"/>
        <v>013</v>
      </c>
      <c r="I107" s="15" t="str">
        <f t="shared" si="28"/>
        <v>0003</v>
      </c>
      <c r="J107" s="15" t="str">
        <f t="shared" si="29"/>
        <v>2006</v>
      </c>
      <c r="N107" s="15" t="s">
        <v>7945</v>
      </c>
    </row>
    <row r="108" spans="1:14" x14ac:dyDescent="0.25">
      <c r="A108" s="15">
        <v>5</v>
      </c>
      <c r="B108" s="16" t="s">
        <v>4354</v>
      </c>
      <c r="C108" s="15">
        <v>176</v>
      </c>
      <c r="D108" s="15" t="s">
        <v>2014</v>
      </c>
      <c r="F108" s="15" t="str">
        <f t="shared" si="25"/>
        <v>0620</v>
      </c>
      <c r="G108" s="15" t="str">
        <f t="shared" si="26"/>
        <v>014</v>
      </c>
      <c r="H108" s="15" t="str">
        <f t="shared" si="27"/>
        <v>013</v>
      </c>
      <c r="I108" s="15" t="str">
        <f t="shared" si="28"/>
        <v>0003</v>
      </c>
      <c r="J108" s="15" t="str">
        <f t="shared" si="29"/>
        <v>2006</v>
      </c>
      <c r="N108" s="15" t="s">
        <v>7945</v>
      </c>
    </row>
    <row r="109" spans="1:14" x14ac:dyDescent="0.25">
      <c r="A109" s="15">
        <v>5</v>
      </c>
      <c r="B109" s="16" t="s">
        <v>4354</v>
      </c>
      <c r="C109" s="15">
        <v>154</v>
      </c>
      <c r="D109" s="15" t="s">
        <v>2014</v>
      </c>
      <c r="F109" s="15" t="str">
        <f t="shared" si="25"/>
        <v>0620</v>
      </c>
      <c r="G109" s="15" t="str">
        <f t="shared" si="26"/>
        <v>014</v>
      </c>
      <c r="H109" s="15" t="str">
        <f t="shared" si="27"/>
        <v>013</v>
      </c>
      <c r="I109" s="15" t="str">
        <f t="shared" si="28"/>
        <v>0003</v>
      </c>
      <c r="J109" s="15" t="str">
        <f t="shared" si="29"/>
        <v>2006</v>
      </c>
      <c r="N109" s="15" t="s">
        <v>7945</v>
      </c>
    </row>
    <row r="110" spans="1:14" x14ac:dyDescent="0.25">
      <c r="A110" s="15">
        <v>6</v>
      </c>
      <c r="B110" s="16" t="s">
        <v>4354</v>
      </c>
      <c r="C110" s="15">
        <v>183</v>
      </c>
      <c r="D110" s="15" t="s">
        <v>2014</v>
      </c>
      <c r="F110" s="15" t="str">
        <f t="shared" si="25"/>
        <v>0620</v>
      </c>
      <c r="G110" s="15" t="str">
        <f t="shared" si="26"/>
        <v>014</v>
      </c>
      <c r="H110" s="15" t="str">
        <f t="shared" si="27"/>
        <v>013</v>
      </c>
      <c r="I110" s="15" t="str">
        <f t="shared" si="28"/>
        <v>0003</v>
      </c>
      <c r="J110" s="15" t="str">
        <f t="shared" si="29"/>
        <v>2006</v>
      </c>
      <c r="N110" s="15" t="s">
        <v>7945</v>
      </c>
    </row>
    <row r="111" spans="1:14" x14ac:dyDescent="0.25">
      <c r="A111" s="15">
        <v>6</v>
      </c>
      <c r="B111" s="16" t="s">
        <v>4354</v>
      </c>
      <c r="C111" s="15">
        <v>198</v>
      </c>
      <c r="D111" s="15" t="s">
        <v>2014</v>
      </c>
      <c r="F111" s="15" t="str">
        <f t="shared" si="25"/>
        <v>0620</v>
      </c>
      <c r="G111" s="15" t="str">
        <f t="shared" si="26"/>
        <v>014</v>
      </c>
      <c r="H111" s="15" t="str">
        <f t="shared" si="27"/>
        <v>013</v>
      </c>
      <c r="I111" s="15" t="str">
        <f t="shared" si="28"/>
        <v>0003</v>
      </c>
      <c r="J111" s="15" t="str">
        <f t="shared" si="29"/>
        <v>2006</v>
      </c>
      <c r="N111" s="15" t="s">
        <v>7945</v>
      </c>
    </row>
    <row r="112" spans="1:14" x14ac:dyDescent="0.25">
      <c r="A112" s="15">
        <v>6</v>
      </c>
      <c r="B112" s="16" t="s">
        <v>4354</v>
      </c>
      <c r="C112" s="15">
        <v>187</v>
      </c>
      <c r="D112" s="15" t="s">
        <v>2014</v>
      </c>
      <c r="F112" s="15" t="str">
        <f t="shared" si="25"/>
        <v>0620</v>
      </c>
      <c r="G112" s="15" t="str">
        <f t="shared" si="26"/>
        <v>014</v>
      </c>
      <c r="H112" s="15" t="str">
        <f t="shared" si="27"/>
        <v>013</v>
      </c>
      <c r="I112" s="15" t="str">
        <f t="shared" si="28"/>
        <v>0003</v>
      </c>
      <c r="J112" s="15" t="str">
        <f t="shared" si="29"/>
        <v>2006</v>
      </c>
      <c r="N112" s="15" t="s">
        <v>7945</v>
      </c>
    </row>
    <row r="113" spans="1:14" x14ac:dyDescent="0.25">
      <c r="A113" s="15">
        <v>6</v>
      </c>
      <c r="B113" s="16" t="s">
        <v>4355</v>
      </c>
      <c r="C113" s="15">
        <v>183</v>
      </c>
      <c r="D113" s="15" t="s">
        <v>2014</v>
      </c>
      <c r="F113" s="15" t="str">
        <f t="shared" si="25"/>
        <v>0620</v>
      </c>
      <c r="G113" s="15" t="str">
        <f t="shared" si="26"/>
        <v>014</v>
      </c>
      <c r="H113" s="15" t="str">
        <f t="shared" si="27"/>
        <v>013</v>
      </c>
      <c r="I113" s="15" t="str">
        <f t="shared" si="28"/>
        <v>0091</v>
      </c>
      <c r="J113" s="15" t="str">
        <f t="shared" si="29"/>
        <v>2006</v>
      </c>
      <c r="N113" s="15" t="s">
        <v>7945</v>
      </c>
    </row>
    <row r="114" spans="1:14" x14ac:dyDescent="0.25">
      <c r="A114" s="15">
        <v>6</v>
      </c>
      <c r="B114" s="16" t="s">
        <v>4355</v>
      </c>
      <c r="C114" s="15">
        <v>186</v>
      </c>
      <c r="D114" s="15" t="s">
        <v>2014</v>
      </c>
      <c r="F114" s="15" t="str">
        <f t="shared" si="25"/>
        <v>0620</v>
      </c>
      <c r="G114" s="15" t="str">
        <f t="shared" si="26"/>
        <v>014</v>
      </c>
      <c r="H114" s="15" t="str">
        <f t="shared" si="27"/>
        <v>013</v>
      </c>
      <c r="I114" s="15" t="str">
        <f t="shared" si="28"/>
        <v>0091</v>
      </c>
      <c r="J114" s="15" t="str">
        <f t="shared" si="29"/>
        <v>2006</v>
      </c>
      <c r="N114" s="15" t="s">
        <v>7945</v>
      </c>
    </row>
    <row r="115" spans="1:14" x14ac:dyDescent="0.25">
      <c r="A115" s="15">
        <v>6</v>
      </c>
      <c r="B115" s="16" t="s">
        <v>4355</v>
      </c>
      <c r="C115" s="15">
        <v>213</v>
      </c>
      <c r="D115" s="15" t="s">
        <v>2014</v>
      </c>
      <c r="F115" s="15" t="str">
        <f t="shared" si="25"/>
        <v>0620</v>
      </c>
      <c r="G115" s="15" t="str">
        <f t="shared" si="26"/>
        <v>014</v>
      </c>
      <c r="H115" s="15" t="str">
        <f t="shared" si="27"/>
        <v>013</v>
      </c>
      <c r="I115" s="15" t="str">
        <f t="shared" si="28"/>
        <v>0091</v>
      </c>
      <c r="J115" s="15" t="str">
        <f t="shared" si="29"/>
        <v>2006</v>
      </c>
      <c r="N115" s="15" t="s">
        <v>7945</v>
      </c>
    </row>
    <row r="116" spans="1:14" x14ac:dyDescent="0.25">
      <c r="A116" s="15">
        <v>6</v>
      </c>
      <c r="B116" s="16" t="s">
        <v>4355</v>
      </c>
      <c r="C116" s="15">
        <v>91</v>
      </c>
      <c r="D116" s="15" t="s">
        <v>2014</v>
      </c>
      <c r="F116" s="15" t="str">
        <f t="shared" si="25"/>
        <v>0620</v>
      </c>
      <c r="G116" s="15" t="str">
        <f t="shared" si="26"/>
        <v>014</v>
      </c>
      <c r="H116" s="15" t="str">
        <f t="shared" si="27"/>
        <v>013</v>
      </c>
      <c r="I116" s="15" t="str">
        <f t="shared" si="28"/>
        <v>0091</v>
      </c>
      <c r="J116" s="15" t="str">
        <f t="shared" si="29"/>
        <v>2006</v>
      </c>
      <c r="N116" s="15" t="s">
        <v>7945</v>
      </c>
    </row>
    <row r="117" spans="1:14" x14ac:dyDescent="0.25">
      <c r="A117" s="15">
        <v>7</v>
      </c>
      <c r="B117" s="16" t="s">
        <v>4356</v>
      </c>
      <c r="C117" s="15">
        <v>200</v>
      </c>
      <c r="D117" s="15" t="s">
        <v>2014</v>
      </c>
      <c r="F117" s="15" t="str">
        <f t="shared" si="25"/>
        <v>0620</v>
      </c>
      <c r="G117" s="15" t="str">
        <f t="shared" si="26"/>
        <v>014</v>
      </c>
      <c r="H117" s="15" t="str">
        <f t="shared" si="27"/>
        <v>013</v>
      </c>
      <c r="I117" s="15" t="str">
        <f t="shared" si="28"/>
        <v>0093</v>
      </c>
      <c r="J117" s="15" t="str">
        <f t="shared" si="29"/>
        <v>2013</v>
      </c>
      <c r="N117" s="15" t="s">
        <v>7945</v>
      </c>
    </row>
    <row r="118" spans="1:14" x14ac:dyDescent="0.25">
      <c r="A118" s="15">
        <v>7</v>
      </c>
      <c r="B118" s="16" t="s">
        <v>4356</v>
      </c>
      <c r="C118" s="15">
        <v>201</v>
      </c>
      <c r="D118" s="15" t="s">
        <v>2014</v>
      </c>
      <c r="F118" s="15" t="str">
        <f t="shared" si="25"/>
        <v>0620</v>
      </c>
      <c r="G118" s="15" t="str">
        <f t="shared" si="26"/>
        <v>014</v>
      </c>
      <c r="H118" s="15" t="str">
        <f t="shared" si="27"/>
        <v>013</v>
      </c>
      <c r="I118" s="15" t="str">
        <f t="shared" si="28"/>
        <v>0093</v>
      </c>
      <c r="J118" s="15" t="str">
        <f t="shared" si="29"/>
        <v>2013</v>
      </c>
      <c r="N118" s="15" t="s">
        <v>7945</v>
      </c>
    </row>
    <row r="119" spans="1:14" x14ac:dyDescent="0.25">
      <c r="A119" s="15">
        <v>7</v>
      </c>
      <c r="B119" s="16" t="s">
        <v>4356</v>
      </c>
      <c r="C119" s="15">
        <v>199</v>
      </c>
      <c r="D119" s="15" t="s">
        <v>2014</v>
      </c>
      <c r="F119" s="15" t="str">
        <f t="shared" si="25"/>
        <v>0620</v>
      </c>
      <c r="G119" s="15" t="str">
        <f t="shared" si="26"/>
        <v>014</v>
      </c>
      <c r="H119" s="15" t="str">
        <f t="shared" si="27"/>
        <v>013</v>
      </c>
      <c r="I119" s="15" t="str">
        <f t="shared" si="28"/>
        <v>0093</v>
      </c>
      <c r="J119" s="15" t="str">
        <f t="shared" si="29"/>
        <v>2013</v>
      </c>
      <c r="N119" s="15" t="s">
        <v>7945</v>
      </c>
    </row>
    <row r="120" spans="1:14" x14ac:dyDescent="0.25">
      <c r="A120" s="15">
        <v>7</v>
      </c>
      <c r="B120" s="16" t="s">
        <v>4356</v>
      </c>
      <c r="C120" s="15">
        <v>200</v>
      </c>
      <c r="D120" s="15" t="s">
        <v>2014</v>
      </c>
      <c r="F120" s="15" t="str">
        <f t="shared" si="25"/>
        <v>0620</v>
      </c>
      <c r="G120" s="15" t="str">
        <f t="shared" si="26"/>
        <v>014</v>
      </c>
      <c r="H120" s="15" t="str">
        <f t="shared" si="27"/>
        <v>013</v>
      </c>
      <c r="I120" s="15" t="str">
        <f t="shared" si="28"/>
        <v>0093</v>
      </c>
      <c r="J120" s="15" t="str">
        <f t="shared" si="29"/>
        <v>2013</v>
      </c>
      <c r="N120" s="15" t="s">
        <v>7945</v>
      </c>
    </row>
    <row r="121" spans="1:14" x14ac:dyDescent="0.25">
      <c r="A121" s="15">
        <v>7</v>
      </c>
      <c r="B121" s="16" t="s">
        <v>4356</v>
      </c>
      <c r="C121" s="15">
        <v>200</v>
      </c>
      <c r="D121" s="15" t="s">
        <v>2014</v>
      </c>
      <c r="F121" s="15" t="str">
        <f t="shared" si="25"/>
        <v>0620</v>
      </c>
      <c r="G121" s="15" t="str">
        <f t="shared" si="26"/>
        <v>014</v>
      </c>
      <c r="H121" s="15" t="str">
        <f t="shared" si="27"/>
        <v>013</v>
      </c>
      <c r="I121" s="15" t="str">
        <f t="shared" si="28"/>
        <v>0093</v>
      </c>
      <c r="J121" s="15" t="str">
        <f t="shared" si="29"/>
        <v>2013</v>
      </c>
      <c r="N121" s="15" t="s">
        <v>7945</v>
      </c>
    </row>
    <row r="122" spans="1:14" x14ac:dyDescent="0.25">
      <c r="A122" s="15">
        <v>7</v>
      </c>
      <c r="B122" s="16" t="s">
        <v>4356</v>
      </c>
      <c r="C122" s="15">
        <v>194</v>
      </c>
      <c r="D122" s="15" t="s">
        <v>2014</v>
      </c>
      <c r="F122" s="15" t="str">
        <f t="shared" si="25"/>
        <v>0620</v>
      </c>
      <c r="G122" s="15" t="str">
        <f t="shared" si="26"/>
        <v>014</v>
      </c>
      <c r="H122" s="15" t="str">
        <f t="shared" si="27"/>
        <v>013</v>
      </c>
      <c r="I122" s="15" t="str">
        <f t="shared" si="28"/>
        <v>0093</v>
      </c>
      <c r="J122" s="15" t="str">
        <f t="shared" si="29"/>
        <v>2013</v>
      </c>
      <c r="N122" s="15" t="s">
        <v>7945</v>
      </c>
    </row>
    <row r="123" spans="1:14" x14ac:dyDescent="0.25">
      <c r="A123" s="15">
        <v>7</v>
      </c>
      <c r="B123" s="16" t="s">
        <v>4356</v>
      </c>
      <c r="C123" s="15">
        <v>201</v>
      </c>
      <c r="D123" s="15" t="s">
        <v>2014</v>
      </c>
      <c r="F123" s="15" t="str">
        <f t="shared" si="25"/>
        <v>0620</v>
      </c>
      <c r="G123" s="15" t="str">
        <f t="shared" si="26"/>
        <v>014</v>
      </c>
      <c r="H123" s="15" t="str">
        <f t="shared" si="27"/>
        <v>013</v>
      </c>
      <c r="I123" s="15" t="str">
        <f t="shared" si="28"/>
        <v>0093</v>
      </c>
      <c r="J123" s="15" t="str">
        <f t="shared" si="29"/>
        <v>2013</v>
      </c>
      <c r="N123" s="15" t="s">
        <v>7945</v>
      </c>
    </row>
    <row r="124" spans="1:14" x14ac:dyDescent="0.25">
      <c r="A124" s="15">
        <v>7</v>
      </c>
      <c r="B124" s="16" t="s">
        <v>4356</v>
      </c>
      <c r="C124" s="15">
        <v>203</v>
      </c>
      <c r="D124" s="15" t="s">
        <v>2014</v>
      </c>
      <c r="F124" s="15" t="str">
        <f t="shared" si="25"/>
        <v>0620</v>
      </c>
      <c r="G124" s="15" t="str">
        <f t="shared" si="26"/>
        <v>014</v>
      </c>
      <c r="H124" s="15" t="str">
        <f t="shared" si="27"/>
        <v>013</v>
      </c>
      <c r="I124" s="15" t="str">
        <f t="shared" si="28"/>
        <v>0093</v>
      </c>
      <c r="J124" s="15" t="str">
        <f t="shared" si="29"/>
        <v>2013</v>
      </c>
      <c r="N124" s="15" t="s">
        <v>7945</v>
      </c>
    </row>
    <row r="125" spans="1:14" x14ac:dyDescent="0.25">
      <c r="A125" s="15">
        <v>8</v>
      </c>
      <c r="B125" s="16" t="s">
        <v>4357</v>
      </c>
      <c r="C125" s="15">
        <v>122</v>
      </c>
      <c r="D125" s="15" t="s">
        <v>2014</v>
      </c>
      <c r="F125" s="15" t="str">
        <f t="shared" si="25"/>
        <v>0620</v>
      </c>
      <c r="G125" s="15" t="str">
        <f t="shared" si="26"/>
        <v>013</v>
      </c>
      <c r="H125" s="15" t="str">
        <f t="shared" si="27"/>
        <v>008</v>
      </c>
      <c r="I125" s="15" t="str">
        <f t="shared" si="28"/>
        <v>0231</v>
      </c>
      <c r="J125" s="15" t="str">
        <f t="shared" si="29"/>
        <v>2007</v>
      </c>
      <c r="N125" s="15" t="s">
        <v>7945</v>
      </c>
    </row>
    <row r="126" spans="1:14" x14ac:dyDescent="0.25">
      <c r="A126" s="15">
        <v>8</v>
      </c>
      <c r="B126" s="16" t="s">
        <v>4358</v>
      </c>
      <c r="C126" s="15">
        <v>157</v>
      </c>
      <c r="D126" s="15" t="s">
        <v>2014</v>
      </c>
      <c r="F126" s="15" t="str">
        <f t="shared" ref="F126:F163" si="30">+MID(B126,1,4)</f>
        <v>0620</v>
      </c>
      <c r="G126" s="15" t="str">
        <f t="shared" ref="G126:G163" si="31">+MID(B126,6,3)</f>
        <v>013</v>
      </c>
      <c r="H126" s="15" t="str">
        <f t="shared" ref="H126:H163" si="32">+MID(B126,10,3)</f>
        <v>008</v>
      </c>
      <c r="I126" s="15" t="str">
        <f t="shared" ref="I126:I141" si="33">+MID(B126,14,4)</f>
        <v>0382</v>
      </c>
      <c r="J126" s="15" t="str">
        <f t="shared" ref="J126:J141" si="34">+MID(B126,19,4)</f>
        <v>2011</v>
      </c>
      <c r="N126" s="15" t="s">
        <v>7945</v>
      </c>
    </row>
    <row r="127" spans="1:14" x14ac:dyDescent="0.25">
      <c r="A127" s="15">
        <v>8</v>
      </c>
      <c r="B127" s="16" t="s">
        <v>4359</v>
      </c>
      <c r="C127" s="15">
        <v>153</v>
      </c>
      <c r="D127" s="15" t="s">
        <v>2014</v>
      </c>
      <c r="F127" s="15" t="str">
        <f t="shared" si="30"/>
        <v>0620</v>
      </c>
      <c r="G127" s="15" t="str">
        <f t="shared" si="31"/>
        <v>013</v>
      </c>
      <c r="H127" s="15" t="str">
        <f t="shared" si="32"/>
        <v>008</v>
      </c>
      <c r="I127" s="15" t="str">
        <f t="shared" si="33"/>
        <v>0265</v>
      </c>
      <c r="J127" s="15" t="str">
        <f t="shared" si="34"/>
        <v>2011</v>
      </c>
      <c r="N127" s="15" t="s">
        <v>7945</v>
      </c>
    </row>
    <row r="128" spans="1:14" x14ac:dyDescent="0.25">
      <c r="A128" s="15">
        <v>8</v>
      </c>
      <c r="B128" s="16" t="s">
        <v>4360</v>
      </c>
      <c r="C128" s="15">
        <v>108</v>
      </c>
      <c r="D128" s="15" t="s">
        <v>2014</v>
      </c>
      <c r="F128" s="15" t="str">
        <f t="shared" si="30"/>
        <v>0620</v>
      </c>
      <c r="G128" s="15" t="str">
        <f t="shared" si="31"/>
        <v>013</v>
      </c>
      <c r="H128" s="15" t="str">
        <f t="shared" si="32"/>
        <v>008</v>
      </c>
      <c r="I128" s="15" t="str">
        <f t="shared" si="33"/>
        <v>0223</v>
      </c>
      <c r="J128" s="15" t="str">
        <f t="shared" si="34"/>
        <v>2012</v>
      </c>
      <c r="N128" s="15" t="s">
        <v>7945</v>
      </c>
    </row>
    <row r="129" spans="1:14" x14ac:dyDescent="0.25">
      <c r="A129" s="15">
        <v>8</v>
      </c>
      <c r="B129" s="16" t="s">
        <v>4361</v>
      </c>
      <c r="C129" s="15">
        <v>132</v>
      </c>
      <c r="D129" s="15" t="s">
        <v>2014</v>
      </c>
      <c r="F129" s="15" t="str">
        <f t="shared" si="30"/>
        <v>0620</v>
      </c>
      <c r="G129" s="15" t="str">
        <f t="shared" si="31"/>
        <v>013</v>
      </c>
      <c r="H129" s="15" t="str">
        <f t="shared" si="32"/>
        <v>008</v>
      </c>
      <c r="I129" s="15" t="str">
        <f t="shared" si="33"/>
        <v>0253</v>
      </c>
      <c r="J129" s="15" t="str">
        <f t="shared" si="34"/>
        <v>2012</v>
      </c>
      <c r="N129" s="15" t="s">
        <v>7945</v>
      </c>
    </row>
    <row r="130" spans="1:14" x14ac:dyDescent="0.25">
      <c r="A130" s="15">
        <v>8</v>
      </c>
      <c r="B130" s="16" t="s">
        <v>4362</v>
      </c>
      <c r="C130" s="15">
        <v>163</v>
      </c>
      <c r="D130" s="15" t="s">
        <v>2014</v>
      </c>
      <c r="F130" s="15" t="str">
        <f t="shared" si="30"/>
        <v>0620</v>
      </c>
      <c r="G130" s="15" t="str">
        <f t="shared" si="31"/>
        <v>013</v>
      </c>
      <c r="H130" s="15" t="str">
        <f t="shared" si="32"/>
        <v>008</v>
      </c>
      <c r="I130" s="15" t="str">
        <f t="shared" si="33"/>
        <v>0402</v>
      </c>
      <c r="J130" s="15" t="str">
        <f t="shared" si="34"/>
        <v>2013</v>
      </c>
      <c r="N130" s="15" t="s">
        <v>7945</v>
      </c>
    </row>
    <row r="131" spans="1:14" x14ac:dyDescent="0.25">
      <c r="A131" s="15">
        <v>9</v>
      </c>
      <c r="B131" s="16" t="s">
        <v>4363</v>
      </c>
      <c r="C131" s="15">
        <v>200</v>
      </c>
      <c r="D131" s="15" t="s">
        <v>2014</v>
      </c>
      <c r="F131" s="15" t="str">
        <f t="shared" si="30"/>
        <v>0620</v>
      </c>
      <c r="G131" s="15" t="str">
        <f t="shared" si="31"/>
        <v>013</v>
      </c>
      <c r="H131" s="15" t="str">
        <f t="shared" si="32"/>
        <v>008</v>
      </c>
      <c r="I131" s="15" t="str">
        <f t="shared" si="33"/>
        <v>0444</v>
      </c>
      <c r="J131" s="15" t="str">
        <f t="shared" si="34"/>
        <v>2013</v>
      </c>
      <c r="N131" s="15" t="s">
        <v>7945</v>
      </c>
    </row>
    <row r="132" spans="1:14" x14ac:dyDescent="0.25">
      <c r="A132" s="15">
        <v>9</v>
      </c>
      <c r="B132" s="16" t="s">
        <v>4363</v>
      </c>
      <c r="C132" s="15">
        <v>174</v>
      </c>
      <c r="D132" s="15" t="s">
        <v>2014</v>
      </c>
      <c r="F132" s="15" t="str">
        <f t="shared" si="30"/>
        <v>0620</v>
      </c>
      <c r="G132" s="15" t="str">
        <f t="shared" si="31"/>
        <v>013</v>
      </c>
      <c r="H132" s="15" t="str">
        <f t="shared" si="32"/>
        <v>008</v>
      </c>
      <c r="I132" s="15" t="str">
        <f t="shared" si="33"/>
        <v>0444</v>
      </c>
      <c r="J132" s="15" t="str">
        <f t="shared" si="34"/>
        <v>2013</v>
      </c>
      <c r="N132" s="15" t="s">
        <v>7945</v>
      </c>
    </row>
    <row r="133" spans="1:14" x14ac:dyDescent="0.25">
      <c r="A133" s="15">
        <v>9</v>
      </c>
      <c r="B133" s="16" t="s">
        <v>4364</v>
      </c>
      <c r="C133" s="15">
        <v>200</v>
      </c>
      <c r="D133" s="15" t="s">
        <v>2014</v>
      </c>
      <c r="F133" s="15" t="str">
        <f t="shared" si="30"/>
        <v>0620</v>
      </c>
      <c r="G133" s="15" t="str">
        <f t="shared" si="31"/>
        <v>013</v>
      </c>
      <c r="H133" s="15" t="str">
        <f t="shared" si="32"/>
        <v>008</v>
      </c>
      <c r="I133" s="15" t="str">
        <f t="shared" si="33"/>
        <v>0328</v>
      </c>
      <c r="J133" s="15" t="str">
        <f t="shared" si="34"/>
        <v>2014</v>
      </c>
      <c r="N133" s="15" t="s">
        <v>7945</v>
      </c>
    </row>
    <row r="134" spans="1:14" x14ac:dyDescent="0.25">
      <c r="A134" s="15">
        <v>9</v>
      </c>
      <c r="B134" s="16" t="s">
        <v>4364</v>
      </c>
      <c r="C134" s="15">
        <v>56</v>
      </c>
      <c r="D134" s="15" t="s">
        <v>2014</v>
      </c>
      <c r="F134" s="15" t="str">
        <f t="shared" si="30"/>
        <v>0620</v>
      </c>
      <c r="G134" s="15" t="str">
        <f t="shared" si="31"/>
        <v>013</v>
      </c>
      <c r="H134" s="15" t="str">
        <f t="shared" si="32"/>
        <v>008</v>
      </c>
      <c r="I134" s="15" t="str">
        <f t="shared" si="33"/>
        <v>0328</v>
      </c>
      <c r="J134" s="15" t="str">
        <f t="shared" si="34"/>
        <v>2014</v>
      </c>
      <c r="N134" s="15" t="s">
        <v>7945</v>
      </c>
    </row>
    <row r="135" spans="1:14" x14ac:dyDescent="0.25">
      <c r="A135" s="15">
        <v>9</v>
      </c>
      <c r="B135" s="16" t="s">
        <v>4365</v>
      </c>
      <c r="C135" s="15">
        <v>200</v>
      </c>
      <c r="D135" s="15" t="s">
        <v>2014</v>
      </c>
      <c r="F135" s="15" t="str">
        <f t="shared" si="30"/>
        <v>0620</v>
      </c>
      <c r="G135" s="15" t="str">
        <f t="shared" si="31"/>
        <v>013</v>
      </c>
      <c r="H135" s="15" t="str">
        <f t="shared" si="32"/>
        <v>008</v>
      </c>
      <c r="I135" s="15" t="str">
        <f t="shared" si="33"/>
        <v>0329</v>
      </c>
      <c r="J135" s="15" t="str">
        <f t="shared" si="34"/>
        <v>2014</v>
      </c>
      <c r="N135" s="15" t="s">
        <v>7945</v>
      </c>
    </row>
    <row r="136" spans="1:14" x14ac:dyDescent="0.25">
      <c r="A136" s="15">
        <v>9</v>
      </c>
      <c r="B136" s="16" t="s">
        <v>4365</v>
      </c>
      <c r="C136" s="15">
        <v>230</v>
      </c>
      <c r="D136" s="15" t="s">
        <v>2014</v>
      </c>
      <c r="F136" s="15" t="str">
        <f t="shared" si="30"/>
        <v>0620</v>
      </c>
      <c r="G136" s="15" t="str">
        <f t="shared" si="31"/>
        <v>013</v>
      </c>
      <c r="H136" s="15" t="str">
        <f t="shared" si="32"/>
        <v>008</v>
      </c>
      <c r="I136" s="15" t="str">
        <f t="shared" si="33"/>
        <v>0329</v>
      </c>
      <c r="J136" s="15" t="str">
        <f t="shared" si="34"/>
        <v>2014</v>
      </c>
      <c r="N136" s="15" t="s">
        <v>7945</v>
      </c>
    </row>
    <row r="137" spans="1:14" x14ac:dyDescent="0.25">
      <c r="A137" s="15">
        <v>10</v>
      </c>
      <c r="B137" s="16" t="s">
        <v>4366</v>
      </c>
      <c r="C137" s="15">
        <v>200</v>
      </c>
      <c r="D137" s="15" t="s">
        <v>2014</v>
      </c>
      <c r="F137" s="15" t="str">
        <f t="shared" si="30"/>
        <v>0620</v>
      </c>
      <c r="G137" s="15" t="str">
        <f t="shared" si="31"/>
        <v>014</v>
      </c>
      <c r="H137" s="15" t="str">
        <f t="shared" si="32"/>
        <v>013</v>
      </c>
      <c r="I137" s="15" t="str">
        <f t="shared" si="33"/>
        <v>0051</v>
      </c>
      <c r="J137" s="15" t="str">
        <f t="shared" si="34"/>
        <v>2011</v>
      </c>
      <c r="N137" s="15" t="s">
        <v>7945</v>
      </c>
    </row>
    <row r="138" spans="1:14" x14ac:dyDescent="0.25">
      <c r="A138" s="15">
        <v>10</v>
      </c>
      <c r="B138" s="16" t="s">
        <v>4366</v>
      </c>
      <c r="C138" s="15">
        <v>200</v>
      </c>
      <c r="D138" s="15" t="s">
        <v>2014</v>
      </c>
      <c r="F138" s="15" t="str">
        <f t="shared" si="30"/>
        <v>0620</v>
      </c>
      <c r="G138" s="15" t="str">
        <f t="shared" si="31"/>
        <v>014</v>
      </c>
      <c r="H138" s="15" t="str">
        <f t="shared" si="32"/>
        <v>013</v>
      </c>
      <c r="I138" s="15" t="str">
        <f t="shared" si="33"/>
        <v>0051</v>
      </c>
      <c r="J138" s="15" t="str">
        <f t="shared" si="34"/>
        <v>2011</v>
      </c>
      <c r="N138" s="15" t="s">
        <v>7945</v>
      </c>
    </row>
    <row r="139" spans="1:14" x14ac:dyDescent="0.25">
      <c r="A139" s="15">
        <v>10</v>
      </c>
      <c r="B139" s="16" t="s">
        <v>4366</v>
      </c>
      <c r="C139" s="15">
        <v>74</v>
      </c>
      <c r="D139" s="15" t="s">
        <v>2014</v>
      </c>
      <c r="F139" s="15" t="str">
        <f t="shared" si="30"/>
        <v>0620</v>
      </c>
      <c r="G139" s="15" t="str">
        <f t="shared" si="31"/>
        <v>014</v>
      </c>
      <c r="H139" s="15" t="str">
        <f t="shared" si="32"/>
        <v>013</v>
      </c>
      <c r="I139" s="15" t="str">
        <f t="shared" si="33"/>
        <v>0051</v>
      </c>
      <c r="J139" s="15" t="str">
        <f t="shared" si="34"/>
        <v>2011</v>
      </c>
      <c r="N139" s="15" t="s">
        <v>7945</v>
      </c>
    </row>
    <row r="140" spans="1:14" x14ac:dyDescent="0.25">
      <c r="A140" s="15">
        <v>10</v>
      </c>
      <c r="B140" s="16" t="s">
        <v>4367</v>
      </c>
      <c r="C140" s="15">
        <v>201</v>
      </c>
      <c r="D140" s="15" t="s">
        <v>2014</v>
      </c>
      <c r="F140" s="15" t="str">
        <f t="shared" si="30"/>
        <v>0620</v>
      </c>
      <c r="G140" s="15" t="str">
        <f t="shared" si="31"/>
        <v>014</v>
      </c>
      <c r="H140" s="15" t="str">
        <f t="shared" si="32"/>
        <v>013</v>
      </c>
      <c r="I140" s="15" t="str">
        <f t="shared" si="33"/>
        <v>0025</v>
      </c>
      <c r="J140" s="15" t="str">
        <f t="shared" si="34"/>
        <v>2012</v>
      </c>
      <c r="N140" s="15" t="s">
        <v>7945</v>
      </c>
    </row>
    <row r="141" spans="1:14" x14ac:dyDescent="0.25">
      <c r="A141" s="15">
        <v>10</v>
      </c>
      <c r="B141" s="16" t="s">
        <v>4367</v>
      </c>
      <c r="C141" s="15">
        <v>167</v>
      </c>
      <c r="D141" s="15" t="s">
        <v>2014</v>
      </c>
      <c r="F141" s="15" t="str">
        <f t="shared" si="30"/>
        <v>0620</v>
      </c>
      <c r="G141" s="15" t="str">
        <f t="shared" si="31"/>
        <v>014</v>
      </c>
      <c r="H141" s="15" t="str">
        <f t="shared" si="32"/>
        <v>013</v>
      </c>
      <c r="I141" s="15" t="str">
        <f t="shared" si="33"/>
        <v>0025</v>
      </c>
      <c r="J141" s="15" t="str">
        <f t="shared" si="34"/>
        <v>2012</v>
      </c>
      <c r="N141" s="15" t="s">
        <v>7945</v>
      </c>
    </row>
    <row r="142" spans="1:14" ht="3.75" customHeight="1" x14ac:dyDescent="0.25">
      <c r="F142" s="15" t="str">
        <f t="shared" si="30"/>
        <v/>
      </c>
      <c r="G142" s="15" t="str">
        <f t="shared" si="31"/>
        <v/>
      </c>
      <c r="H142" s="15" t="str">
        <f t="shared" si="32"/>
        <v/>
      </c>
      <c r="I142" s="15" t="str">
        <f t="shared" ref="I142:I163" si="35">+MID(B142,14,4)</f>
        <v/>
      </c>
      <c r="J142" s="15" t="str">
        <f t="shared" ref="J142:J163" si="36">+MID(B142,19,4)</f>
        <v/>
      </c>
    </row>
    <row r="143" spans="1:14" x14ac:dyDescent="0.25">
      <c r="A143" s="15">
        <v>1</v>
      </c>
      <c r="B143" s="15" t="s">
        <v>5148</v>
      </c>
      <c r="C143" s="15">
        <v>174</v>
      </c>
      <c r="D143" s="15" t="s">
        <v>5149</v>
      </c>
      <c r="F143" s="15" t="str">
        <f t="shared" si="30"/>
        <v>0620</v>
      </c>
      <c r="G143" s="15" t="str">
        <f t="shared" si="31"/>
        <v>014</v>
      </c>
      <c r="H143" s="15" t="str">
        <f t="shared" si="32"/>
        <v>011</v>
      </c>
      <c r="I143" s="15" t="str">
        <f t="shared" si="35"/>
        <v>0031</v>
      </c>
      <c r="J143" s="15" t="str">
        <f t="shared" si="36"/>
        <v>2008</v>
      </c>
    </row>
    <row r="144" spans="1:14" x14ac:dyDescent="0.25">
      <c r="A144" s="15">
        <v>1</v>
      </c>
      <c r="B144" s="15" t="s">
        <v>5148</v>
      </c>
      <c r="C144" s="15">
        <v>51</v>
      </c>
      <c r="D144" s="15" t="s">
        <v>5149</v>
      </c>
      <c r="F144" s="15" t="str">
        <f t="shared" si="30"/>
        <v>0620</v>
      </c>
      <c r="G144" s="15" t="str">
        <f t="shared" si="31"/>
        <v>014</v>
      </c>
      <c r="H144" s="15" t="str">
        <f t="shared" si="32"/>
        <v>011</v>
      </c>
      <c r="I144" s="15" t="str">
        <f t="shared" si="35"/>
        <v>0031</v>
      </c>
      <c r="J144" s="15" t="str">
        <f t="shared" si="36"/>
        <v>2008</v>
      </c>
    </row>
    <row r="145" spans="1:10" x14ac:dyDescent="0.25">
      <c r="A145" s="15">
        <v>1</v>
      </c>
      <c r="B145" s="15" t="s">
        <v>5150</v>
      </c>
      <c r="C145" s="15">
        <v>188</v>
      </c>
      <c r="D145" s="15" t="s">
        <v>5149</v>
      </c>
      <c r="F145" s="15" t="str">
        <f t="shared" si="30"/>
        <v>0620</v>
      </c>
      <c r="G145" s="15" t="str">
        <f t="shared" si="31"/>
        <v>014</v>
      </c>
      <c r="H145" s="15" t="str">
        <f t="shared" si="32"/>
        <v>011</v>
      </c>
      <c r="I145" s="15" t="str">
        <f t="shared" si="35"/>
        <v>0032</v>
      </c>
      <c r="J145" s="15" t="str">
        <f t="shared" si="36"/>
        <v>2008</v>
      </c>
    </row>
    <row r="146" spans="1:10" x14ac:dyDescent="0.25">
      <c r="A146" s="15">
        <v>1</v>
      </c>
      <c r="B146" s="15" t="s">
        <v>5150</v>
      </c>
      <c r="C146" s="15">
        <v>71</v>
      </c>
      <c r="D146" s="15" t="s">
        <v>5149</v>
      </c>
      <c r="F146" s="15" t="str">
        <f t="shared" si="30"/>
        <v>0620</v>
      </c>
      <c r="G146" s="15" t="str">
        <f t="shared" si="31"/>
        <v>014</v>
      </c>
      <c r="H146" s="15" t="str">
        <f t="shared" si="32"/>
        <v>011</v>
      </c>
      <c r="I146" s="15" t="str">
        <f t="shared" si="35"/>
        <v>0032</v>
      </c>
      <c r="J146" s="15" t="str">
        <f t="shared" si="36"/>
        <v>2008</v>
      </c>
    </row>
    <row r="147" spans="1:10" x14ac:dyDescent="0.25">
      <c r="A147" s="15">
        <v>1</v>
      </c>
      <c r="B147" s="15" t="s">
        <v>5151</v>
      </c>
      <c r="C147" s="15">
        <v>178</v>
      </c>
      <c r="D147" s="15" t="s">
        <v>5152</v>
      </c>
      <c r="F147" s="15" t="str">
        <f t="shared" si="30"/>
        <v>0620</v>
      </c>
      <c r="G147" s="15" t="str">
        <f t="shared" si="31"/>
        <v>014</v>
      </c>
      <c r="H147" s="15" t="str">
        <f t="shared" si="32"/>
        <v>011</v>
      </c>
      <c r="I147" s="15" t="str">
        <f t="shared" si="35"/>
        <v>0118</v>
      </c>
      <c r="J147" s="15" t="str">
        <f t="shared" si="36"/>
        <v>2008</v>
      </c>
    </row>
    <row r="148" spans="1:10" x14ac:dyDescent="0.25">
      <c r="A148" s="15">
        <v>1</v>
      </c>
      <c r="B148" s="15" t="s">
        <v>5151</v>
      </c>
      <c r="C148" s="15">
        <v>53</v>
      </c>
      <c r="D148" s="15" t="s">
        <v>5152</v>
      </c>
      <c r="F148" s="15" t="str">
        <f t="shared" si="30"/>
        <v>0620</v>
      </c>
      <c r="G148" s="15" t="str">
        <f t="shared" si="31"/>
        <v>014</v>
      </c>
      <c r="H148" s="15" t="str">
        <f t="shared" si="32"/>
        <v>011</v>
      </c>
      <c r="I148" s="15" t="str">
        <f t="shared" si="35"/>
        <v>0118</v>
      </c>
      <c r="J148" s="15" t="str">
        <f t="shared" si="36"/>
        <v>2008</v>
      </c>
    </row>
    <row r="149" spans="1:10" x14ac:dyDescent="0.25">
      <c r="A149" s="15">
        <v>2</v>
      </c>
      <c r="B149" s="15" t="s">
        <v>5153</v>
      </c>
      <c r="C149" s="15">
        <v>190</v>
      </c>
      <c r="D149" s="15" t="s">
        <v>5154</v>
      </c>
      <c r="F149" s="15" t="str">
        <f t="shared" si="30"/>
        <v>0620</v>
      </c>
      <c r="G149" s="15" t="str">
        <f t="shared" si="31"/>
        <v>013</v>
      </c>
      <c r="H149" s="15" t="str">
        <f t="shared" si="32"/>
        <v>008</v>
      </c>
      <c r="I149" s="15" t="str">
        <f t="shared" si="35"/>
        <v>0243</v>
      </c>
      <c r="J149" s="15" t="str">
        <f t="shared" si="36"/>
        <v>2015</v>
      </c>
    </row>
    <row r="150" spans="1:10" x14ac:dyDescent="0.25">
      <c r="A150" s="15">
        <v>2</v>
      </c>
      <c r="B150" s="15" t="s">
        <v>5153</v>
      </c>
      <c r="C150" s="15">
        <v>143</v>
      </c>
      <c r="D150" s="15" t="s">
        <v>5154</v>
      </c>
      <c r="F150" s="15" t="str">
        <f t="shared" si="30"/>
        <v>0620</v>
      </c>
      <c r="G150" s="15" t="str">
        <f t="shared" si="31"/>
        <v>013</v>
      </c>
      <c r="H150" s="15" t="str">
        <f t="shared" si="32"/>
        <v>008</v>
      </c>
      <c r="I150" s="15" t="str">
        <f t="shared" si="35"/>
        <v>0243</v>
      </c>
      <c r="J150" s="15" t="str">
        <f t="shared" si="36"/>
        <v>2015</v>
      </c>
    </row>
    <row r="151" spans="1:10" x14ac:dyDescent="0.25">
      <c r="A151" s="15">
        <v>2</v>
      </c>
      <c r="B151" s="15" t="s">
        <v>5153</v>
      </c>
      <c r="C151" s="15">
        <v>187</v>
      </c>
      <c r="D151" s="15" t="s">
        <v>5154</v>
      </c>
      <c r="F151" s="15" t="str">
        <f t="shared" si="30"/>
        <v>0620</v>
      </c>
      <c r="G151" s="15" t="str">
        <f t="shared" si="31"/>
        <v>013</v>
      </c>
      <c r="H151" s="15" t="str">
        <f t="shared" si="32"/>
        <v>008</v>
      </c>
      <c r="I151" s="15" t="str">
        <f t="shared" si="35"/>
        <v>0243</v>
      </c>
      <c r="J151" s="15" t="str">
        <f t="shared" si="36"/>
        <v>2015</v>
      </c>
    </row>
    <row r="152" spans="1:10" x14ac:dyDescent="0.25">
      <c r="A152" s="15">
        <v>2</v>
      </c>
      <c r="B152" s="15" t="s">
        <v>5153</v>
      </c>
      <c r="C152" s="15">
        <v>203</v>
      </c>
      <c r="D152" s="15" t="s">
        <v>5154</v>
      </c>
      <c r="F152" s="15" t="str">
        <f t="shared" si="30"/>
        <v>0620</v>
      </c>
      <c r="G152" s="15" t="str">
        <f t="shared" si="31"/>
        <v>013</v>
      </c>
      <c r="H152" s="15" t="str">
        <f t="shared" si="32"/>
        <v>008</v>
      </c>
      <c r="I152" s="15" t="str">
        <f t="shared" si="35"/>
        <v>0243</v>
      </c>
      <c r="J152" s="15" t="str">
        <f t="shared" si="36"/>
        <v>2015</v>
      </c>
    </row>
    <row r="153" spans="1:10" x14ac:dyDescent="0.25">
      <c r="A153" s="15">
        <v>2</v>
      </c>
      <c r="B153" s="15" t="s">
        <v>5153</v>
      </c>
      <c r="C153" s="15">
        <v>194</v>
      </c>
      <c r="D153" s="15" t="s">
        <v>5154</v>
      </c>
      <c r="F153" s="15" t="str">
        <f t="shared" si="30"/>
        <v>0620</v>
      </c>
      <c r="G153" s="15" t="str">
        <f t="shared" si="31"/>
        <v>013</v>
      </c>
      <c r="H153" s="15" t="str">
        <f t="shared" si="32"/>
        <v>008</v>
      </c>
      <c r="I153" s="15" t="str">
        <f t="shared" si="35"/>
        <v>0243</v>
      </c>
      <c r="J153" s="15" t="str">
        <f t="shared" si="36"/>
        <v>2015</v>
      </c>
    </row>
    <row r="154" spans="1:10" x14ac:dyDescent="0.25">
      <c r="A154" s="15">
        <v>2</v>
      </c>
      <c r="B154" s="15" t="s">
        <v>5153</v>
      </c>
      <c r="C154" s="15">
        <v>166</v>
      </c>
      <c r="D154" s="15" t="s">
        <v>5154</v>
      </c>
      <c r="F154" s="15" t="str">
        <f t="shared" si="30"/>
        <v>0620</v>
      </c>
      <c r="G154" s="15" t="str">
        <f t="shared" si="31"/>
        <v>013</v>
      </c>
      <c r="H154" s="15" t="str">
        <f t="shared" si="32"/>
        <v>008</v>
      </c>
      <c r="I154" s="15" t="str">
        <f t="shared" si="35"/>
        <v>0243</v>
      </c>
      <c r="J154" s="15" t="str">
        <f t="shared" si="36"/>
        <v>2015</v>
      </c>
    </row>
    <row r="155" spans="1:10" x14ac:dyDescent="0.25">
      <c r="A155" s="15">
        <v>3</v>
      </c>
      <c r="B155" s="15" t="s">
        <v>5155</v>
      </c>
      <c r="C155" s="15">
        <v>197</v>
      </c>
      <c r="D155" s="15" t="s">
        <v>5160</v>
      </c>
      <c r="F155" s="15" t="str">
        <f t="shared" si="30"/>
        <v>0620</v>
      </c>
      <c r="G155" s="15" t="str">
        <f t="shared" si="31"/>
        <v>013</v>
      </c>
      <c r="H155" s="15" t="str">
        <f t="shared" si="32"/>
        <v>008</v>
      </c>
      <c r="I155" s="15" t="str">
        <f t="shared" si="35"/>
        <v>0519</v>
      </c>
      <c r="J155" s="15" t="str">
        <f t="shared" si="36"/>
        <v>2011</v>
      </c>
    </row>
    <row r="156" spans="1:10" x14ac:dyDescent="0.25">
      <c r="A156" s="15">
        <v>3</v>
      </c>
      <c r="B156" s="15" t="s">
        <v>5156</v>
      </c>
      <c r="C156" s="15">
        <v>186</v>
      </c>
      <c r="D156" s="15" t="s">
        <v>5161</v>
      </c>
      <c r="F156" s="15" t="str">
        <f t="shared" si="30"/>
        <v>0620</v>
      </c>
      <c r="G156" s="15" t="str">
        <f t="shared" si="31"/>
        <v>013</v>
      </c>
      <c r="H156" s="15" t="str">
        <f t="shared" si="32"/>
        <v>008</v>
      </c>
      <c r="I156" s="15" t="str">
        <f t="shared" si="35"/>
        <v>0219</v>
      </c>
      <c r="J156" s="15" t="str">
        <f t="shared" si="36"/>
        <v>2013</v>
      </c>
    </row>
    <row r="157" spans="1:10" x14ac:dyDescent="0.25">
      <c r="A157" s="15">
        <v>3</v>
      </c>
      <c r="B157" s="15" t="s">
        <v>5156</v>
      </c>
      <c r="C157" s="15">
        <v>75</v>
      </c>
      <c r="D157" s="15" t="s">
        <v>5161</v>
      </c>
      <c r="F157" s="15" t="str">
        <f t="shared" si="30"/>
        <v>0620</v>
      </c>
      <c r="G157" s="15" t="str">
        <f t="shared" si="31"/>
        <v>013</v>
      </c>
      <c r="H157" s="15" t="str">
        <f t="shared" si="32"/>
        <v>008</v>
      </c>
      <c r="I157" s="15" t="str">
        <f t="shared" si="35"/>
        <v>0219</v>
      </c>
      <c r="J157" s="15" t="str">
        <f t="shared" si="36"/>
        <v>2013</v>
      </c>
    </row>
    <row r="158" spans="1:10" x14ac:dyDescent="0.25">
      <c r="A158" s="15">
        <v>3</v>
      </c>
      <c r="B158" s="15" t="s">
        <v>5157</v>
      </c>
      <c r="C158" s="15">
        <v>199</v>
      </c>
      <c r="D158" s="15" t="s">
        <v>5162</v>
      </c>
      <c r="F158" s="15" t="str">
        <f t="shared" si="30"/>
        <v>0620</v>
      </c>
      <c r="G158" s="15" t="str">
        <f t="shared" si="31"/>
        <v>013</v>
      </c>
      <c r="H158" s="15" t="str">
        <f t="shared" si="32"/>
        <v>008</v>
      </c>
      <c r="I158" s="15" t="str">
        <f t="shared" si="35"/>
        <v>0396</v>
      </c>
      <c r="J158" s="15" t="str">
        <f t="shared" si="36"/>
        <v>2013</v>
      </c>
    </row>
    <row r="159" spans="1:10" x14ac:dyDescent="0.25">
      <c r="A159" s="15">
        <v>3</v>
      </c>
      <c r="B159" s="15" t="s">
        <v>5157</v>
      </c>
      <c r="C159" s="15">
        <v>132</v>
      </c>
      <c r="D159" s="15" t="s">
        <v>5162</v>
      </c>
      <c r="F159" s="15" t="str">
        <f t="shared" si="30"/>
        <v>0620</v>
      </c>
      <c r="G159" s="15" t="str">
        <f t="shared" si="31"/>
        <v>013</v>
      </c>
      <c r="H159" s="15" t="str">
        <f t="shared" si="32"/>
        <v>008</v>
      </c>
      <c r="I159" s="15" t="str">
        <f t="shared" si="35"/>
        <v>0396</v>
      </c>
      <c r="J159" s="15" t="str">
        <f t="shared" si="36"/>
        <v>2013</v>
      </c>
    </row>
    <row r="160" spans="1:10" x14ac:dyDescent="0.25">
      <c r="A160" s="15">
        <v>3</v>
      </c>
      <c r="B160" s="15" t="s">
        <v>5158</v>
      </c>
      <c r="C160" s="15">
        <v>200</v>
      </c>
      <c r="D160" s="15" t="s">
        <v>5162</v>
      </c>
      <c r="F160" s="15" t="str">
        <f t="shared" si="30"/>
        <v>0620</v>
      </c>
      <c r="G160" s="15" t="str">
        <f t="shared" si="31"/>
        <v>013</v>
      </c>
      <c r="H160" s="15" t="str">
        <f t="shared" si="32"/>
        <v>008</v>
      </c>
      <c r="I160" s="15" t="str">
        <f t="shared" si="35"/>
        <v>0273</v>
      </c>
      <c r="J160" s="15" t="str">
        <f t="shared" si="36"/>
        <v>2014</v>
      </c>
    </row>
    <row r="161" spans="1:10" x14ac:dyDescent="0.25">
      <c r="A161" s="15">
        <v>3</v>
      </c>
      <c r="B161" s="15" t="s">
        <v>5158</v>
      </c>
      <c r="C161" s="15">
        <v>72</v>
      </c>
      <c r="D161" s="15" t="s">
        <v>5162</v>
      </c>
      <c r="F161" s="15" t="str">
        <f t="shared" si="30"/>
        <v>0620</v>
      </c>
      <c r="G161" s="15" t="str">
        <f t="shared" si="31"/>
        <v>013</v>
      </c>
      <c r="H161" s="15" t="str">
        <f t="shared" si="32"/>
        <v>008</v>
      </c>
      <c r="I161" s="15" t="str">
        <f t="shared" si="35"/>
        <v>0273</v>
      </c>
      <c r="J161" s="15" t="str">
        <f t="shared" si="36"/>
        <v>2014</v>
      </c>
    </row>
    <row r="162" spans="1:10" x14ac:dyDescent="0.25">
      <c r="A162" s="15">
        <v>3</v>
      </c>
      <c r="B162" s="15" t="s">
        <v>5159</v>
      </c>
      <c r="C162" s="15">
        <v>98</v>
      </c>
      <c r="D162" s="15" t="s">
        <v>5163</v>
      </c>
      <c r="F162" s="15" t="str">
        <f t="shared" si="30"/>
        <v>0620</v>
      </c>
      <c r="G162" s="15" t="str">
        <f t="shared" si="31"/>
        <v>013</v>
      </c>
      <c r="H162" s="15" t="str">
        <f t="shared" si="32"/>
        <v>008</v>
      </c>
      <c r="I162" s="15" t="str">
        <f t="shared" si="35"/>
        <v>0523</v>
      </c>
      <c r="J162" s="15" t="str">
        <f t="shared" si="36"/>
        <v>2015</v>
      </c>
    </row>
    <row r="163" spans="1:10" x14ac:dyDescent="0.25">
      <c r="A163" s="15">
        <v>4</v>
      </c>
      <c r="B163" s="15" t="s">
        <v>6097</v>
      </c>
      <c r="C163" s="15">
        <v>200</v>
      </c>
      <c r="D163" s="15" t="s">
        <v>6096</v>
      </c>
      <c r="F163" s="15" t="str">
        <f t="shared" si="30"/>
        <v>0620</v>
      </c>
      <c r="G163" s="15" t="str">
        <f t="shared" si="31"/>
        <v>014</v>
      </c>
      <c r="H163" s="15" t="str">
        <f t="shared" si="32"/>
        <v>013</v>
      </c>
      <c r="I163" s="15" t="str">
        <f t="shared" si="35"/>
        <v>0081</v>
      </c>
      <c r="J163" s="15" t="str">
        <f t="shared" si="36"/>
        <v>2014</v>
      </c>
    </row>
    <row r="164" spans="1:10" x14ac:dyDescent="0.25">
      <c r="A164" s="15">
        <v>4</v>
      </c>
      <c r="B164" s="15" t="s">
        <v>6097</v>
      </c>
      <c r="C164" s="15">
        <v>200</v>
      </c>
      <c r="D164" s="15" t="s">
        <v>6096</v>
      </c>
      <c r="F164" s="15" t="str">
        <f t="shared" ref="F164:F168" si="37">+MID(B164,1,4)</f>
        <v>0620</v>
      </c>
      <c r="G164" s="15" t="str">
        <f t="shared" ref="G164:G168" si="38">+MID(B164,6,3)</f>
        <v>014</v>
      </c>
      <c r="H164" s="15" t="str">
        <f t="shared" ref="H164:H168" si="39">+MID(B164,10,3)</f>
        <v>013</v>
      </c>
      <c r="I164" s="15" t="str">
        <f t="shared" ref="I164:I168" si="40">+MID(B164,14,4)</f>
        <v>0081</v>
      </c>
      <c r="J164" s="15" t="str">
        <f t="shared" ref="J164:J168" si="41">+MID(B164,19,4)</f>
        <v>2014</v>
      </c>
    </row>
    <row r="165" spans="1:10" x14ac:dyDescent="0.25">
      <c r="A165" s="15">
        <v>4</v>
      </c>
      <c r="B165" s="15" t="s">
        <v>6097</v>
      </c>
      <c r="C165" s="15">
        <v>200</v>
      </c>
      <c r="D165" s="15" t="s">
        <v>6096</v>
      </c>
      <c r="F165" s="15" t="str">
        <f t="shared" si="37"/>
        <v>0620</v>
      </c>
      <c r="G165" s="15" t="str">
        <f t="shared" si="38"/>
        <v>014</v>
      </c>
      <c r="H165" s="15" t="str">
        <f t="shared" si="39"/>
        <v>013</v>
      </c>
      <c r="I165" s="15" t="str">
        <f t="shared" si="40"/>
        <v>0081</v>
      </c>
      <c r="J165" s="15" t="str">
        <f t="shared" si="41"/>
        <v>2014</v>
      </c>
    </row>
    <row r="166" spans="1:10" x14ac:dyDescent="0.25">
      <c r="A166" s="15">
        <v>4</v>
      </c>
      <c r="B166" s="15" t="s">
        <v>6097</v>
      </c>
      <c r="C166" s="15">
        <v>200</v>
      </c>
      <c r="D166" s="15" t="s">
        <v>6096</v>
      </c>
      <c r="F166" s="15" t="str">
        <f t="shared" si="37"/>
        <v>0620</v>
      </c>
      <c r="G166" s="15" t="str">
        <f t="shared" si="38"/>
        <v>014</v>
      </c>
      <c r="H166" s="15" t="str">
        <f t="shared" si="39"/>
        <v>013</v>
      </c>
      <c r="I166" s="15" t="str">
        <f t="shared" si="40"/>
        <v>0081</v>
      </c>
      <c r="J166" s="15" t="str">
        <f t="shared" si="41"/>
        <v>2014</v>
      </c>
    </row>
    <row r="167" spans="1:10" x14ac:dyDescent="0.25">
      <c r="A167" s="15">
        <v>4</v>
      </c>
      <c r="B167" s="15" t="s">
        <v>6097</v>
      </c>
      <c r="C167" s="15">
        <v>200</v>
      </c>
      <c r="D167" s="15" t="s">
        <v>6096</v>
      </c>
      <c r="F167" s="15" t="str">
        <f t="shared" si="37"/>
        <v>0620</v>
      </c>
      <c r="G167" s="15" t="str">
        <f t="shared" si="38"/>
        <v>014</v>
      </c>
      <c r="H167" s="15" t="str">
        <f t="shared" si="39"/>
        <v>013</v>
      </c>
      <c r="I167" s="15" t="str">
        <f t="shared" si="40"/>
        <v>0081</v>
      </c>
      <c r="J167" s="15" t="str">
        <f t="shared" si="41"/>
        <v>2014</v>
      </c>
    </row>
    <row r="168" spans="1:10" x14ac:dyDescent="0.25">
      <c r="A168" s="15">
        <v>4</v>
      </c>
      <c r="B168" s="15" t="s">
        <v>6097</v>
      </c>
      <c r="C168" s="15">
        <v>200</v>
      </c>
      <c r="D168" s="15" t="s">
        <v>6096</v>
      </c>
      <c r="F168" s="15" t="str">
        <f t="shared" si="37"/>
        <v>0620</v>
      </c>
      <c r="G168" s="15" t="str">
        <f t="shared" si="38"/>
        <v>014</v>
      </c>
      <c r="H168" s="15" t="str">
        <f t="shared" si="39"/>
        <v>013</v>
      </c>
      <c r="I168" s="15" t="str">
        <f t="shared" si="40"/>
        <v>0081</v>
      </c>
      <c r="J168" s="15" t="str">
        <f t="shared" si="41"/>
        <v>2014</v>
      </c>
    </row>
    <row r="169" spans="1:10" x14ac:dyDescent="0.25">
      <c r="A169" s="15">
        <v>5</v>
      </c>
      <c r="B169" s="15" t="s">
        <v>6097</v>
      </c>
      <c r="C169" s="15">
        <v>200</v>
      </c>
      <c r="D169" s="15" t="s">
        <v>6096</v>
      </c>
      <c r="F169" s="15" t="str">
        <f t="shared" ref="F169:F175" si="42">+MID(B169,1,4)</f>
        <v>0620</v>
      </c>
      <c r="G169" s="15" t="str">
        <f t="shared" ref="G169:G175" si="43">+MID(B169,6,3)</f>
        <v>014</v>
      </c>
      <c r="H169" s="15" t="str">
        <f t="shared" ref="H169:H175" si="44">+MID(B169,10,3)</f>
        <v>013</v>
      </c>
      <c r="I169" s="15" t="str">
        <f t="shared" ref="I169:I175" si="45">+MID(B169,14,4)</f>
        <v>0081</v>
      </c>
      <c r="J169" s="15" t="str">
        <f t="shared" ref="J169:J175" si="46">+MID(B169,19,4)</f>
        <v>2014</v>
      </c>
    </row>
    <row r="170" spans="1:10" x14ac:dyDescent="0.25">
      <c r="A170" s="15">
        <v>5</v>
      </c>
      <c r="B170" s="15" t="s">
        <v>6097</v>
      </c>
      <c r="C170" s="15">
        <v>200</v>
      </c>
      <c r="D170" s="15" t="s">
        <v>6096</v>
      </c>
      <c r="F170" s="15" t="str">
        <f t="shared" si="42"/>
        <v>0620</v>
      </c>
      <c r="G170" s="15" t="str">
        <f t="shared" si="43"/>
        <v>014</v>
      </c>
      <c r="H170" s="15" t="str">
        <f t="shared" si="44"/>
        <v>013</v>
      </c>
      <c r="I170" s="15" t="str">
        <f t="shared" si="45"/>
        <v>0081</v>
      </c>
      <c r="J170" s="15" t="str">
        <f t="shared" si="46"/>
        <v>2014</v>
      </c>
    </row>
    <row r="171" spans="1:10" x14ac:dyDescent="0.25">
      <c r="A171" s="15">
        <v>5</v>
      </c>
      <c r="B171" s="15" t="s">
        <v>6097</v>
      </c>
      <c r="C171" s="15">
        <v>200</v>
      </c>
      <c r="D171" s="15" t="s">
        <v>6096</v>
      </c>
      <c r="F171" s="15" t="str">
        <f t="shared" si="42"/>
        <v>0620</v>
      </c>
      <c r="G171" s="15" t="str">
        <f t="shared" si="43"/>
        <v>014</v>
      </c>
      <c r="H171" s="15" t="str">
        <f t="shared" si="44"/>
        <v>013</v>
      </c>
      <c r="I171" s="15" t="str">
        <f t="shared" si="45"/>
        <v>0081</v>
      </c>
      <c r="J171" s="15" t="str">
        <f t="shared" si="46"/>
        <v>2014</v>
      </c>
    </row>
    <row r="172" spans="1:10" x14ac:dyDescent="0.25">
      <c r="A172" s="15">
        <v>5</v>
      </c>
      <c r="B172" s="15" t="s">
        <v>6097</v>
      </c>
      <c r="C172" s="15">
        <v>200</v>
      </c>
      <c r="D172" s="15" t="s">
        <v>6096</v>
      </c>
      <c r="F172" s="15" t="str">
        <f t="shared" si="42"/>
        <v>0620</v>
      </c>
      <c r="G172" s="15" t="str">
        <f t="shared" si="43"/>
        <v>014</v>
      </c>
      <c r="H172" s="15" t="str">
        <f t="shared" si="44"/>
        <v>013</v>
      </c>
      <c r="I172" s="15" t="str">
        <f t="shared" si="45"/>
        <v>0081</v>
      </c>
      <c r="J172" s="15" t="str">
        <f t="shared" si="46"/>
        <v>2014</v>
      </c>
    </row>
    <row r="173" spans="1:10" x14ac:dyDescent="0.25">
      <c r="A173" s="15">
        <v>5</v>
      </c>
      <c r="B173" s="15" t="s">
        <v>6097</v>
      </c>
      <c r="C173" s="15">
        <v>200</v>
      </c>
      <c r="D173" s="15" t="s">
        <v>6096</v>
      </c>
      <c r="F173" s="15" t="str">
        <f t="shared" si="42"/>
        <v>0620</v>
      </c>
      <c r="G173" s="15" t="str">
        <f t="shared" si="43"/>
        <v>014</v>
      </c>
      <c r="H173" s="15" t="str">
        <f t="shared" si="44"/>
        <v>013</v>
      </c>
      <c r="I173" s="15" t="str">
        <f t="shared" si="45"/>
        <v>0081</v>
      </c>
      <c r="J173" s="15" t="str">
        <f t="shared" si="46"/>
        <v>2014</v>
      </c>
    </row>
    <row r="174" spans="1:10" x14ac:dyDescent="0.25">
      <c r="A174" s="15">
        <v>5</v>
      </c>
      <c r="B174" s="15" t="s">
        <v>6097</v>
      </c>
      <c r="C174" s="15">
        <v>200</v>
      </c>
      <c r="D174" s="15" t="s">
        <v>6096</v>
      </c>
      <c r="F174" s="15" t="str">
        <f t="shared" si="42"/>
        <v>0620</v>
      </c>
      <c r="G174" s="15" t="str">
        <f t="shared" si="43"/>
        <v>014</v>
      </c>
      <c r="H174" s="15" t="str">
        <f t="shared" si="44"/>
        <v>013</v>
      </c>
      <c r="I174" s="15" t="str">
        <f t="shared" si="45"/>
        <v>0081</v>
      </c>
      <c r="J174" s="15" t="str">
        <f t="shared" si="46"/>
        <v>2014</v>
      </c>
    </row>
    <row r="175" spans="1:10" x14ac:dyDescent="0.25">
      <c r="A175" s="15">
        <v>6</v>
      </c>
      <c r="B175" s="15" t="s">
        <v>6098</v>
      </c>
      <c r="C175" s="15">
        <v>201</v>
      </c>
      <c r="D175" s="15" t="s">
        <v>6099</v>
      </c>
      <c r="F175" s="15" t="str">
        <f t="shared" si="42"/>
        <v>0620</v>
      </c>
      <c r="G175" s="15" t="str">
        <f t="shared" si="43"/>
        <v>014</v>
      </c>
      <c r="H175" s="15" t="str">
        <f t="shared" si="44"/>
        <v>013</v>
      </c>
      <c r="I175" s="15" t="str">
        <f t="shared" si="45"/>
        <v>0057</v>
      </c>
      <c r="J175" s="15" t="str">
        <f t="shared" si="46"/>
        <v>2014</v>
      </c>
    </row>
    <row r="176" spans="1:10" x14ac:dyDescent="0.25">
      <c r="A176" s="15">
        <v>6</v>
      </c>
      <c r="B176" s="15" t="s">
        <v>6098</v>
      </c>
      <c r="C176" s="15">
        <v>199</v>
      </c>
      <c r="D176" s="15" t="s">
        <v>6099</v>
      </c>
      <c r="F176" s="15" t="str">
        <f t="shared" ref="F176:F181" si="47">+MID(B176,1,4)</f>
        <v>0620</v>
      </c>
      <c r="G176" s="15" t="str">
        <f t="shared" ref="G176:G181" si="48">+MID(B176,6,3)</f>
        <v>014</v>
      </c>
      <c r="H176" s="15" t="str">
        <f t="shared" ref="H176:H181" si="49">+MID(B176,10,3)</f>
        <v>013</v>
      </c>
      <c r="I176" s="15" t="str">
        <f t="shared" ref="I176:I181" si="50">+MID(B176,14,4)</f>
        <v>0057</v>
      </c>
      <c r="J176" s="15" t="str">
        <f t="shared" ref="J176:J181" si="51">+MID(B176,19,4)</f>
        <v>2014</v>
      </c>
    </row>
    <row r="177" spans="1:10" x14ac:dyDescent="0.25">
      <c r="A177" s="15">
        <v>6</v>
      </c>
      <c r="B177" s="15" t="s">
        <v>6098</v>
      </c>
      <c r="C177" s="15">
        <v>202</v>
      </c>
      <c r="D177" s="15" t="s">
        <v>6099</v>
      </c>
      <c r="F177" s="15" t="str">
        <f t="shared" si="47"/>
        <v>0620</v>
      </c>
      <c r="G177" s="15" t="str">
        <f t="shared" si="48"/>
        <v>014</v>
      </c>
      <c r="H177" s="15" t="str">
        <f t="shared" si="49"/>
        <v>013</v>
      </c>
      <c r="I177" s="15" t="str">
        <f t="shared" si="50"/>
        <v>0057</v>
      </c>
      <c r="J177" s="15" t="str">
        <f t="shared" si="51"/>
        <v>2014</v>
      </c>
    </row>
    <row r="178" spans="1:10" x14ac:dyDescent="0.25">
      <c r="A178" s="15">
        <v>6</v>
      </c>
      <c r="B178" s="15" t="s">
        <v>6098</v>
      </c>
      <c r="C178" s="15">
        <v>202</v>
      </c>
      <c r="D178" s="15" t="s">
        <v>6099</v>
      </c>
      <c r="F178" s="15" t="str">
        <f t="shared" si="47"/>
        <v>0620</v>
      </c>
      <c r="G178" s="15" t="str">
        <f t="shared" si="48"/>
        <v>014</v>
      </c>
      <c r="H178" s="15" t="str">
        <f t="shared" si="49"/>
        <v>013</v>
      </c>
      <c r="I178" s="15" t="str">
        <f t="shared" si="50"/>
        <v>0057</v>
      </c>
      <c r="J178" s="15" t="str">
        <f t="shared" si="51"/>
        <v>2014</v>
      </c>
    </row>
    <row r="179" spans="1:10" x14ac:dyDescent="0.25">
      <c r="A179" s="15">
        <v>6</v>
      </c>
      <c r="B179" s="15" t="s">
        <v>6098</v>
      </c>
      <c r="C179" s="15">
        <v>244</v>
      </c>
      <c r="D179" s="15" t="s">
        <v>6099</v>
      </c>
      <c r="F179" s="15" t="str">
        <f t="shared" si="47"/>
        <v>0620</v>
      </c>
      <c r="G179" s="15" t="str">
        <f t="shared" si="48"/>
        <v>014</v>
      </c>
      <c r="H179" s="15" t="str">
        <f t="shared" si="49"/>
        <v>013</v>
      </c>
      <c r="I179" s="15" t="str">
        <f t="shared" si="50"/>
        <v>0057</v>
      </c>
      <c r="J179" s="15" t="str">
        <f t="shared" si="51"/>
        <v>2014</v>
      </c>
    </row>
    <row r="180" spans="1:10" x14ac:dyDescent="0.25">
      <c r="A180" s="15">
        <v>6</v>
      </c>
      <c r="B180" s="15" t="s">
        <v>6098</v>
      </c>
      <c r="C180" s="15">
        <v>201</v>
      </c>
      <c r="D180" s="15" t="s">
        <v>6099</v>
      </c>
      <c r="F180" s="15" t="str">
        <f t="shared" si="47"/>
        <v>0620</v>
      </c>
      <c r="G180" s="15" t="str">
        <f t="shared" si="48"/>
        <v>014</v>
      </c>
      <c r="H180" s="15" t="str">
        <f t="shared" si="49"/>
        <v>013</v>
      </c>
      <c r="I180" s="15" t="str">
        <f t="shared" si="50"/>
        <v>0057</v>
      </c>
      <c r="J180" s="15" t="str">
        <f t="shared" si="51"/>
        <v>2014</v>
      </c>
    </row>
    <row r="181" spans="1:10" x14ac:dyDescent="0.25">
      <c r="A181" s="15">
        <v>7</v>
      </c>
      <c r="B181" s="15" t="s">
        <v>6100</v>
      </c>
      <c r="C181" s="15">
        <v>200</v>
      </c>
      <c r="D181" s="15" t="s">
        <v>5152</v>
      </c>
      <c r="F181" s="15" t="str">
        <f t="shared" si="47"/>
        <v>0620</v>
      </c>
      <c r="G181" s="15" t="str">
        <f t="shared" si="48"/>
        <v>014</v>
      </c>
      <c r="H181" s="15" t="str">
        <f t="shared" si="49"/>
        <v>013</v>
      </c>
      <c r="I181" s="15" t="str">
        <f t="shared" si="50"/>
        <v>0168</v>
      </c>
      <c r="J181" s="15" t="str">
        <f t="shared" si="51"/>
        <v>2014</v>
      </c>
    </row>
    <row r="182" spans="1:10" x14ac:dyDescent="0.25">
      <c r="A182" s="15">
        <v>7</v>
      </c>
      <c r="B182" s="15" t="s">
        <v>6100</v>
      </c>
      <c r="C182" s="15">
        <v>200</v>
      </c>
      <c r="D182" s="15" t="s">
        <v>5152</v>
      </c>
      <c r="F182" s="15" t="str">
        <f t="shared" ref="F182:F185" si="52">+MID(B182,1,4)</f>
        <v>0620</v>
      </c>
      <c r="G182" s="15" t="str">
        <f t="shared" ref="G182:G185" si="53">+MID(B182,6,3)</f>
        <v>014</v>
      </c>
      <c r="H182" s="15" t="str">
        <f t="shared" ref="H182:H185" si="54">+MID(B182,10,3)</f>
        <v>013</v>
      </c>
      <c r="I182" s="15" t="str">
        <f t="shared" ref="I182:I185" si="55">+MID(B182,14,4)</f>
        <v>0168</v>
      </c>
      <c r="J182" s="15" t="str">
        <f t="shared" ref="J182:J185" si="56">+MID(B182,19,4)</f>
        <v>2014</v>
      </c>
    </row>
    <row r="183" spans="1:10" x14ac:dyDescent="0.25">
      <c r="A183" s="15">
        <v>7</v>
      </c>
      <c r="B183" s="15" t="s">
        <v>6100</v>
      </c>
      <c r="C183" s="15">
        <v>200</v>
      </c>
      <c r="D183" s="15" t="s">
        <v>5152</v>
      </c>
      <c r="F183" s="15" t="str">
        <f t="shared" si="52"/>
        <v>0620</v>
      </c>
      <c r="G183" s="15" t="str">
        <f t="shared" si="53"/>
        <v>014</v>
      </c>
      <c r="H183" s="15" t="str">
        <f t="shared" si="54"/>
        <v>013</v>
      </c>
      <c r="I183" s="15" t="str">
        <f t="shared" si="55"/>
        <v>0168</v>
      </c>
      <c r="J183" s="15" t="str">
        <f t="shared" si="56"/>
        <v>2014</v>
      </c>
    </row>
    <row r="184" spans="1:10" x14ac:dyDescent="0.25">
      <c r="A184" s="15">
        <v>7</v>
      </c>
      <c r="B184" s="15" t="s">
        <v>6100</v>
      </c>
      <c r="C184" s="15">
        <v>200</v>
      </c>
      <c r="D184" s="15" t="s">
        <v>5152</v>
      </c>
      <c r="F184" s="15" t="str">
        <f t="shared" si="52"/>
        <v>0620</v>
      </c>
      <c r="G184" s="15" t="str">
        <f t="shared" si="53"/>
        <v>014</v>
      </c>
      <c r="H184" s="15" t="str">
        <f t="shared" si="54"/>
        <v>013</v>
      </c>
      <c r="I184" s="15" t="str">
        <f t="shared" si="55"/>
        <v>0168</v>
      </c>
      <c r="J184" s="15" t="str">
        <f t="shared" si="56"/>
        <v>2014</v>
      </c>
    </row>
    <row r="185" spans="1:10" x14ac:dyDescent="0.25">
      <c r="A185" s="15">
        <v>7</v>
      </c>
      <c r="B185" s="15" t="s">
        <v>6100</v>
      </c>
      <c r="C185" s="15">
        <v>200</v>
      </c>
      <c r="D185" s="15" t="s">
        <v>5152</v>
      </c>
      <c r="F185" s="15" t="str">
        <f t="shared" si="52"/>
        <v>0620</v>
      </c>
      <c r="G185" s="15" t="str">
        <f t="shared" si="53"/>
        <v>014</v>
      </c>
      <c r="H185" s="15" t="str">
        <f t="shared" si="54"/>
        <v>013</v>
      </c>
      <c r="I185" s="15" t="str">
        <f t="shared" si="55"/>
        <v>0168</v>
      </c>
      <c r="J185" s="15" t="str">
        <f t="shared" si="56"/>
        <v>2014</v>
      </c>
    </row>
    <row r="186" spans="1:10" x14ac:dyDescent="0.25">
      <c r="A186" s="15">
        <v>8</v>
      </c>
      <c r="B186" s="15" t="s">
        <v>6100</v>
      </c>
      <c r="C186" s="15">
        <v>200</v>
      </c>
      <c r="D186" s="15" t="s">
        <v>5152</v>
      </c>
      <c r="F186" s="15" t="str">
        <f t="shared" ref="F186:F192" si="57">+MID(B186,1,4)</f>
        <v>0620</v>
      </c>
      <c r="G186" s="15" t="str">
        <f t="shared" ref="G186:G192" si="58">+MID(B186,6,3)</f>
        <v>014</v>
      </c>
      <c r="H186" s="15" t="str">
        <f t="shared" ref="H186:H192" si="59">+MID(B186,10,3)</f>
        <v>013</v>
      </c>
      <c r="I186" s="15" t="str">
        <f t="shared" ref="I186:I192" si="60">+MID(B186,14,4)</f>
        <v>0168</v>
      </c>
      <c r="J186" s="15" t="str">
        <f t="shared" ref="J186:J192" si="61">+MID(B186,19,4)</f>
        <v>2014</v>
      </c>
    </row>
    <row r="187" spans="1:10" x14ac:dyDescent="0.25">
      <c r="A187" s="15">
        <v>8</v>
      </c>
      <c r="B187" s="15" t="s">
        <v>6100</v>
      </c>
      <c r="C187" s="15">
        <v>200</v>
      </c>
      <c r="D187" s="15" t="s">
        <v>5152</v>
      </c>
      <c r="F187" s="15" t="str">
        <f t="shared" si="57"/>
        <v>0620</v>
      </c>
      <c r="G187" s="15" t="str">
        <f t="shared" si="58"/>
        <v>014</v>
      </c>
      <c r="H187" s="15" t="str">
        <f t="shared" si="59"/>
        <v>013</v>
      </c>
      <c r="I187" s="15" t="str">
        <f t="shared" si="60"/>
        <v>0168</v>
      </c>
      <c r="J187" s="15" t="str">
        <f t="shared" si="61"/>
        <v>2014</v>
      </c>
    </row>
    <row r="188" spans="1:10" x14ac:dyDescent="0.25">
      <c r="A188" s="15">
        <v>8</v>
      </c>
      <c r="B188" s="15" t="s">
        <v>6100</v>
      </c>
      <c r="C188" s="15">
        <v>200</v>
      </c>
      <c r="D188" s="15" t="s">
        <v>5152</v>
      </c>
      <c r="F188" s="15" t="str">
        <f t="shared" si="57"/>
        <v>0620</v>
      </c>
      <c r="G188" s="15" t="str">
        <f t="shared" si="58"/>
        <v>014</v>
      </c>
      <c r="H188" s="15" t="str">
        <f t="shared" si="59"/>
        <v>013</v>
      </c>
      <c r="I188" s="15" t="str">
        <f t="shared" si="60"/>
        <v>0168</v>
      </c>
      <c r="J188" s="15" t="str">
        <f t="shared" si="61"/>
        <v>2014</v>
      </c>
    </row>
    <row r="189" spans="1:10" x14ac:dyDescent="0.25">
      <c r="A189" s="15">
        <v>8</v>
      </c>
      <c r="B189" s="15" t="s">
        <v>6100</v>
      </c>
      <c r="C189" s="15">
        <v>200</v>
      </c>
      <c r="D189" s="15" t="s">
        <v>5152</v>
      </c>
      <c r="F189" s="15" t="str">
        <f t="shared" si="57"/>
        <v>0620</v>
      </c>
      <c r="G189" s="15" t="str">
        <f t="shared" si="58"/>
        <v>014</v>
      </c>
      <c r="H189" s="15" t="str">
        <f t="shared" si="59"/>
        <v>013</v>
      </c>
      <c r="I189" s="15" t="str">
        <f t="shared" si="60"/>
        <v>0168</v>
      </c>
      <c r="J189" s="15" t="str">
        <f t="shared" si="61"/>
        <v>2014</v>
      </c>
    </row>
    <row r="190" spans="1:10" x14ac:dyDescent="0.25">
      <c r="A190" s="15">
        <v>8</v>
      </c>
      <c r="B190" s="15" t="s">
        <v>6100</v>
      </c>
      <c r="C190" s="15">
        <v>200</v>
      </c>
      <c r="D190" s="15" t="s">
        <v>5152</v>
      </c>
      <c r="F190" s="15" t="str">
        <f t="shared" si="57"/>
        <v>0620</v>
      </c>
      <c r="G190" s="15" t="str">
        <f t="shared" si="58"/>
        <v>014</v>
      </c>
      <c r="H190" s="15" t="str">
        <f t="shared" si="59"/>
        <v>013</v>
      </c>
      <c r="I190" s="15" t="str">
        <f t="shared" si="60"/>
        <v>0168</v>
      </c>
      <c r="J190" s="15" t="str">
        <f t="shared" si="61"/>
        <v>2014</v>
      </c>
    </row>
    <row r="191" spans="1:10" x14ac:dyDescent="0.25">
      <c r="A191" s="15">
        <v>8</v>
      </c>
      <c r="B191" s="15" t="s">
        <v>6100</v>
      </c>
      <c r="C191" s="15">
        <v>200</v>
      </c>
      <c r="D191" s="15" t="s">
        <v>5152</v>
      </c>
      <c r="F191" s="15" t="str">
        <f t="shared" si="57"/>
        <v>0620</v>
      </c>
      <c r="G191" s="15" t="str">
        <f t="shared" si="58"/>
        <v>014</v>
      </c>
      <c r="H191" s="15" t="str">
        <f t="shared" si="59"/>
        <v>013</v>
      </c>
      <c r="I191" s="15" t="str">
        <f t="shared" si="60"/>
        <v>0168</v>
      </c>
      <c r="J191" s="15" t="str">
        <f t="shared" si="61"/>
        <v>2014</v>
      </c>
    </row>
    <row r="192" spans="1:10" x14ac:dyDescent="0.25">
      <c r="A192" s="15">
        <v>8</v>
      </c>
      <c r="B192" s="15" t="s">
        <v>6100</v>
      </c>
      <c r="C192" s="15">
        <v>200</v>
      </c>
      <c r="D192" s="15" t="s">
        <v>5152</v>
      </c>
      <c r="F192" s="15" t="str">
        <f t="shared" si="57"/>
        <v>0620</v>
      </c>
      <c r="G192" s="15" t="str">
        <f t="shared" si="58"/>
        <v>014</v>
      </c>
      <c r="H192" s="15" t="str">
        <f t="shared" si="59"/>
        <v>013</v>
      </c>
      <c r="I192" s="15" t="str">
        <f t="shared" si="60"/>
        <v>0168</v>
      </c>
      <c r="J192" s="15" t="str">
        <f t="shared" si="61"/>
        <v>2014</v>
      </c>
    </row>
    <row r="193" spans="1:10" x14ac:dyDescent="0.25">
      <c r="A193" s="15">
        <v>9</v>
      </c>
      <c r="B193" s="15" t="s">
        <v>6100</v>
      </c>
      <c r="C193" s="15">
        <v>200</v>
      </c>
      <c r="D193" s="15" t="s">
        <v>5152</v>
      </c>
      <c r="F193" s="15" t="str">
        <f t="shared" ref="F193:F199" si="62">+MID(B193,1,4)</f>
        <v>0620</v>
      </c>
      <c r="G193" s="15" t="str">
        <f t="shared" ref="G193:G199" si="63">+MID(B193,6,3)</f>
        <v>014</v>
      </c>
      <c r="H193" s="15" t="str">
        <f t="shared" ref="H193:H199" si="64">+MID(B193,10,3)</f>
        <v>013</v>
      </c>
      <c r="I193" s="15" t="str">
        <f t="shared" ref="I193:I199" si="65">+MID(B193,14,4)</f>
        <v>0168</v>
      </c>
      <c r="J193" s="15" t="str">
        <f t="shared" ref="J193:J199" si="66">+MID(B193,19,4)</f>
        <v>2014</v>
      </c>
    </row>
    <row r="194" spans="1:10" x14ac:dyDescent="0.25">
      <c r="A194" s="15">
        <v>9</v>
      </c>
      <c r="B194" s="15" t="s">
        <v>6100</v>
      </c>
      <c r="C194" s="15">
        <v>225</v>
      </c>
      <c r="D194" s="15" t="s">
        <v>5152</v>
      </c>
      <c r="F194" s="15" t="str">
        <f t="shared" si="62"/>
        <v>0620</v>
      </c>
      <c r="G194" s="15" t="str">
        <f t="shared" si="63"/>
        <v>014</v>
      </c>
      <c r="H194" s="15" t="str">
        <f t="shared" si="64"/>
        <v>013</v>
      </c>
      <c r="I194" s="15" t="str">
        <f t="shared" si="65"/>
        <v>0168</v>
      </c>
      <c r="J194" s="15" t="str">
        <f t="shared" si="66"/>
        <v>2014</v>
      </c>
    </row>
    <row r="195" spans="1:10" x14ac:dyDescent="0.25">
      <c r="A195" s="15">
        <v>9</v>
      </c>
      <c r="B195" s="15" t="s">
        <v>6101</v>
      </c>
      <c r="C195" s="15">
        <v>199</v>
      </c>
      <c r="D195" s="15" t="s">
        <v>6099</v>
      </c>
      <c r="F195" s="15" t="str">
        <f t="shared" si="62"/>
        <v>0620</v>
      </c>
      <c r="G195" s="15" t="str">
        <f t="shared" si="63"/>
        <v>014</v>
      </c>
      <c r="H195" s="15" t="str">
        <f t="shared" si="64"/>
        <v>013</v>
      </c>
      <c r="I195" s="15" t="str">
        <f t="shared" si="65"/>
        <v>0016</v>
      </c>
      <c r="J195" s="15" t="str">
        <f t="shared" si="66"/>
        <v>2012</v>
      </c>
    </row>
    <row r="196" spans="1:10" x14ac:dyDescent="0.25">
      <c r="A196" s="15">
        <v>9</v>
      </c>
      <c r="B196" s="15" t="s">
        <v>6101</v>
      </c>
      <c r="C196" s="15">
        <v>201</v>
      </c>
      <c r="D196" s="15" t="s">
        <v>6099</v>
      </c>
      <c r="F196" s="15" t="str">
        <f t="shared" si="62"/>
        <v>0620</v>
      </c>
      <c r="G196" s="15" t="str">
        <f t="shared" si="63"/>
        <v>014</v>
      </c>
      <c r="H196" s="15" t="str">
        <f t="shared" si="64"/>
        <v>013</v>
      </c>
      <c r="I196" s="15" t="str">
        <f t="shared" si="65"/>
        <v>0016</v>
      </c>
      <c r="J196" s="15" t="str">
        <f t="shared" si="66"/>
        <v>2012</v>
      </c>
    </row>
    <row r="197" spans="1:10" x14ac:dyDescent="0.25">
      <c r="A197" s="15">
        <v>9</v>
      </c>
      <c r="B197" s="15" t="s">
        <v>6101</v>
      </c>
      <c r="C197" s="15">
        <v>200</v>
      </c>
      <c r="D197" s="15" t="s">
        <v>6099</v>
      </c>
      <c r="F197" s="15" t="str">
        <f t="shared" si="62"/>
        <v>0620</v>
      </c>
      <c r="G197" s="15" t="str">
        <f t="shared" si="63"/>
        <v>014</v>
      </c>
      <c r="H197" s="15" t="str">
        <f t="shared" si="64"/>
        <v>013</v>
      </c>
      <c r="I197" s="15" t="str">
        <f t="shared" si="65"/>
        <v>0016</v>
      </c>
      <c r="J197" s="15" t="str">
        <f t="shared" si="66"/>
        <v>2012</v>
      </c>
    </row>
    <row r="198" spans="1:10" x14ac:dyDescent="0.25">
      <c r="A198" s="15">
        <v>9</v>
      </c>
      <c r="B198" s="15" t="s">
        <v>6101</v>
      </c>
      <c r="C198" s="15">
        <v>57</v>
      </c>
      <c r="D198" s="15" t="s">
        <v>6099</v>
      </c>
      <c r="F198" s="15" t="str">
        <f t="shared" si="62"/>
        <v>0620</v>
      </c>
      <c r="G198" s="15" t="str">
        <f t="shared" si="63"/>
        <v>014</v>
      </c>
      <c r="H198" s="15" t="str">
        <f t="shared" si="64"/>
        <v>013</v>
      </c>
      <c r="I198" s="15" t="str">
        <f t="shared" si="65"/>
        <v>0016</v>
      </c>
      <c r="J198" s="15" t="str">
        <f t="shared" si="66"/>
        <v>2012</v>
      </c>
    </row>
    <row r="199" spans="1:10" x14ac:dyDescent="0.25">
      <c r="A199" s="15">
        <v>10</v>
      </c>
      <c r="B199" s="15" t="s">
        <v>6102</v>
      </c>
      <c r="C199" s="15">
        <v>200</v>
      </c>
      <c r="D199" s="15" t="s">
        <v>6103</v>
      </c>
      <c r="F199" s="15" t="str">
        <f t="shared" si="62"/>
        <v>0620</v>
      </c>
      <c r="G199" s="15" t="str">
        <f t="shared" si="63"/>
        <v>013</v>
      </c>
      <c r="H199" s="15" t="str">
        <f t="shared" si="64"/>
        <v>003</v>
      </c>
      <c r="I199" s="15" t="str">
        <f t="shared" si="65"/>
        <v>0437</v>
      </c>
      <c r="J199" s="15" t="str">
        <f t="shared" si="66"/>
        <v>2014</v>
      </c>
    </row>
    <row r="200" spans="1:10" x14ac:dyDescent="0.25">
      <c r="A200" s="15">
        <v>10</v>
      </c>
      <c r="B200" s="15" t="s">
        <v>6102</v>
      </c>
      <c r="C200" s="15">
        <v>200</v>
      </c>
      <c r="D200" s="15" t="s">
        <v>6103</v>
      </c>
      <c r="F200" s="15" t="str">
        <f t="shared" ref="F200:F204" si="67">+MID(B200,1,4)</f>
        <v>0620</v>
      </c>
      <c r="G200" s="15" t="str">
        <f t="shared" ref="G200:G204" si="68">+MID(B200,6,3)</f>
        <v>013</v>
      </c>
      <c r="H200" s="15" t="str">
        <f t="shared" ref="H200:H204" si="69">+MID(B200,10,3)</f>
        <v>003</v>
      </c>
      <c r="I200" s="15" t="str">
        <f t="shared" ref="I200:I204" si="70">+MID(B200,14,4)</f>
        <v>0437</v>
      </c>
      <c r="J200" s="15" t="str">
        <f t="shared" ref="J200:J204" si="71">+MID(B200,19,4)</f>
        <v>2014</v>
      </c>
    </row>
    <row r="201" spans="1:10" x14ac:dyDescent="0.25">
      <c r="A201" s="15">
        <v>10</v>
      </c>
      <c r="B201" s="15" t="s">
        <v>6533</v>
      </c>
      <c r="C201" s="15">
        <v>200</v>
      </c>
      <c r="D201" s="15" t="s">
        <v>6103</v>
      </c>
      <c r="F201" s="15" t="str">
        <f t="shared" si="67"/>
        <v>0620</v>
      </c>
      <c r="G201" s="15" t="str">
        <f t="shared" si="68"/>
        <v>013</v>
      </c>
      <c r="H201" s="15" t="str">
        <f t="shared" si="69"/>
        <v>003</v>
      </c>
      <c r="I201" s="15" t="str">
        <f t="shared" si="70"/>
        <v>0437</v>
      </c>
      <c r="J201" s="15" t="str">
        <f t="shared" si="71"/>
        <v>2012</v>
      </c>
    </row>
    <row r="202" spans="1:10" x14ac:dyDescent="0.25">
      <c r="A202" s="15">
        <v>10</v>
      </c>
      <c r="B202" s="15" t="s">
        <v>6533</v>
      </c>
      <c r="C202" s="15">
        <v>200</v>
      </c>
      <c r="D202" s="15" t="s">
        <v>6103</v>
      </c>
      <c r="F202" s="15" t="str">
        <f t="shared" si="67"/>
        <v>0620</v>
      </c>
      <c r="G202" s="15" t="str">
        <f t="shared" si="68"/>
        <v>013</v>
      </c>
      <c r="H202" s="15" t="str">
        <f t="shared" si="69"/>
        <v>003</v>
      </c>
      <c r="I202" s="15" t="str">
        <f t="shared" si="70"/>
        <v>0437</v>
      </c>
      <c r="J202" s="15" t="str">
        <f t="shared" si="71"/>
        <v>2012</v>
      </c>
    </row>
    <row r="203" spans="1:10" x14ac:dyDescent="0.25">
      <c r="A203" s="15">
        <v>10</v>
      </c>
      <c r="B203" s="15" t="s">
        <v>6533</v>
      </c>
      <c r="C203" s="15">
        <v>200</v>
      </c>
      <c r="D203" s="15" t="s">
        <v>6103</v>
      </c>
      <c r="F203" s="15" t="str">
        <f t="shared" si="67"/>
        <v>0620</v>
      </c>
      <c r="G203" s="15" t="str">
        <f t="shared" si="68"/>
        <v>013</v>
      </c>
      <c r="H203" s="15" t="str">
        <f t="shared" si="69"/>
        <v>003</v>
      </c>
      <c r="I203" s="15" t="str">
        <f t="shared" si="70"/>
        <v>0437</v>
      </c>
      <c r="J203" s="15" t="str">
        <f t="shared" si="71"/>
        <v>2012</v>
      </c>
    </row>
    <row r="204" spans="1:10" x14ac:dyDescent="0.25">
      <c r="A204" s="15">
        <v>11</v>
      </c>
      <c r="B204" s="15" t="s">
        <v>6104</v>
      </c>
      <c r="C204" s="15">
        <v>200</v>
      </c>
      <c r="D204" s="15" t="s">
        <v>6105</v>
      </c>
      <c r="F204" s="15" t="str">
        <f t="shared" si="67"/>
        <v>0620</v>
      </c>
      <c r="G204" s="15" t="str">
        <f t="shared" si="68"/>
        <v>014</v>
      </c>
      <c r="H204" s="15" t="str">
        <f t="shared" si="69"/>
        <v>013</v>
      </c>
      <c r="I204" s="15" t="str">
        <f t="shared" si="70"/>
        <v>0095</v>
      </c>
      <c r="J204" s="15" t="str">
        <f t="shared" si="71"/>
        <v>2008</v>
      </c>
    </row>
    <row r="205" spans="1:10" x14ac:dyDescent="0.25">
      <c r="A205" s="15">
        <v>11</v>
      </c>
      <c r="B205" s="15" t="s">
        <v>6104</v>
      </c>
      <c r="C205" s="15">
        <v>203</v>
      </c>
      <c r="D205" s="15" t="s">
        <v>6105</v>
      </c>
      <c r="F205" s="15" t="str">
        <f t="shared" ref="F205:F211" si="72">+MID(B205,1,4)</f>
        <v>0620</v>
      </c>
      <c r="G205" s="15" t="str">
        <f t="shared" ref="G205:G211" si="73">+MID(B205,6,3)</f>
        <v>014</v>
      </c>
      <c r="H205" s="15" t="str">
        <f t="shared" ref="H205:H211" si="74">+MID(B205,10,3)</f>
        <v>013</v>
      </c>
      <c r="I205" s="15" t="str">
        <f t="shared" ref="I205:I211" si="75">+MID(B205,14,4)</f>
        <v>0095</v>
      </c>
      <c r="J205" s="15" t="str">
        <f t="shared" ref="J205:J211" si="76">+MID(B205,19,4)</f>
        <v>2008</v>
      </c>
    </row>
    <row r="206" spans="1:10" x14ac:dyDescent="0.25">
      <c r="A206" s="15">
        <v>11</v>
      </c>
      <c r="B206" s="15" t="s">
        <v>6104</v>
      </c>
      <c r="C206" s="15">
        <v>201</v>
      </c>
      <c r="D206" s="15" t="s">
        <v>6105</v>
      </c>
      <c r="F206" s="15" t="str">
        <f t="shared" si="72"/>
        <v>0620</v>
      </c>
      <c r="G206" s="15" t="str">
        <f t="shared" si="73"/>
        <v>014</v>
      </c>
      <c r="H206" s="15" t="str">
        <f t="shared" si="74"/>
        <v>013</v>
      </c>
      <c r="I206" s="15" t="str">
        <f t="shared" si="75"/>
        <v>0095</v>
      </c>
      <c r="J206" s="15" t="str">
        <f t="shared" si="76"/>
        <v>2008</v>
      </c>
    </row>
    <row r="207" spans="1:10" x14ac:dyDescent="0.25">
      <c r="A207" s="15">
        <v>11</v>
      </c>
      <c r="B207" s="15" t="s">
        <v>6104</v>
      </c>
      <c r="C207" s="15">
        <v>237</v>
      </c>
      <c r="D207" s="15" t="s">
        <v>6105</v>
      </c>
      <c r="F207" s="15" t="str">
        <f t="shared" si="72"/>
        <v>0620</v>
      </c>
      <c r="G207" s="15" t="str">
        <f t="shared" si="73"/>
        <v>014</v>
      </c>
      <c r="H207" s="15" t="str">
        <f t="shared" si="74"/>
        <v>013</v>
      </c>
      <c r="I207" s="15" t="str">
        <f t="shared" si="75"/>
        <v>0095</v>
      </c>
      <c r="J207" s="15" t="str">
        <f t="shared" si="76"/>
        <v>2008</v>
      </c>
    </row>
    <row r="208" spans="1:10" x14ac:dyDescent="0.25">
      <c r="A208" s="15">
        <v>11</v>
      </c>
      <c r="B208" s="15" t="s">
        <v>6104</v>
      </c>
      <c r="C208" s="15">
        <v>145</v>
      </c>
      <c r="D208" s="15" t="s">
        <v>6105</v>
      </c>
      <c r="F208" s="15" t="str">
        <f t="shared" si="72"/>
        <v>0620</v>
      </c>
      <c r="G208" s="15" t="str">
        <f t="shared" si="73"/>
        <v>014</v>
      </c>
      <c r="H208" s="15" t="str">
        <f t="shared" si="74"/>
        <v>013</v>
      </c>
      <c r="I208" s="15" t="str">
        <f t="shared" si="75"/>
        <v>0095</v>
      </c>
      <c r="J208" s="15" t="str">
        <f t="shared" si="76"/>
        <v>2008</v>
      </c>
    </row>
    <row r="209" spans="1:10" x14ac:dyDescent="0.25">
      <c r="A209" s="15">
        <v>11</v>
      </c>
      <c r="B209" s="15" t="s">
        <v>6104</v>
      </c>
      <c r="C209" s="15">
        <v>211</v>
      </c>
      <c r="D209" s="15" t="s">
        <v>6105</v>
      </c>
      <c r="F209" s="15" t="str">
        <f t="shared" si="72"/>
        <v>0620</v>
      </c>
      <c r="G209" s="15" t="str">
        <f t="shared" si="73"/>
        <v>014</v>
      </c>
      <c r="H209" s="15" t="str">
        <f t="shared" si="74"/>
        <v>013</v>
      </c>
      <c r="I209" s="15" t="str">
        <f t="shared" si="75"/>
        <v>0095</v>
      </c>
      <c r="J209" s="15" t="str">
        <f t="shared" si="76"/>
        <v>2008</v>
      </c>
    </row>
    <row r="210" spans="1:10" x14ac:dyDescent="0.25">
      <c r="A210" s="15">
        <v>11</v>
      </c>
      <c r="B210" s="15" t="s">
        <v>6104</v>
      </c>
      <c r="C210" s="15">
        <v>207</v>
      </c>
      <c r="D210" s="15" t="s">
        <v>6105</v>
      </c>
      <c r="F210" s="15" t="str">
        <f t="shared" si="72"/>
        <v>0620</v>
      </c>
      <c r="G210" s="15" t="str">
        <f t="shared" si="73"/>
        <v>014</v>
      </c>
      <c r="H210" s="15" t="str">
        <f t="shared" si="74"/>
        <v>013</v>
      </c>
      <c r="I210" s="15" t="str">
        <f t="shared" si="75"/>
        <v>0095</v>
      </c>
      <c r="J210" s="15" t="str">
        <f t="shared" si="76"/>
        <v>2008</v>
      </c>
    </row>
    <row r="211" spans="1:10" x14ac:dyDescent="0.25">
      <c r="A211" s="15">
        <v>11</v>
      </c>
      <c r="B211" s="15" t="s">
        <v>6104</v>
      </c>
      <c r="C211" s="15">
        <v>181</v>
      </c>
      <c r="D211" s="15" t="s">
        <v>6105</v>
      </c>
      <c r="F211" s="15" t="str">
        <f t="shared" si="72"/>
        <v>0620</v>
      </c>
      <c r="G211" s="15" t="str">
        <f t="shared" si="73"/>
        <v>014</v>
      </c>
      <c r="H211" s="15" t="str">
        <f t="shared" si="74"/>
        <v>013</v>
      </c>
      <c r="I211" s="15" t="str">
        <f t="shared" si="75"/>
        <v>0095</v>
      </c>
      <c r="J211" s="15" t="str">
        <f t="shared" si="76"/>
        <v>2008</v>
      </c>
    </row>
    <row r="212" spans="1:10" x14ac:dyDescent="0.25">
      <c r="F212" s="15" t="str">
        <f t="shared" ref="F212:F221" si="77">+MID(B212,1,4)</f>
        <v/>
      </c>
      <c r="G212" s="15" t="str">
        <f t="shared" ref="G212:G221" si="78">+MID(B212,6,3)</f>
        <v/>
      </c>
      <c r="H212" s="15" t="str">
        <f t="shared" ref="H212:H221" si="79">+MID(B212,10,3)</f>
        <v/>
      </c>
      <c r="I212" s="15" t="str">
        <f t="shared" ref="I212:I221" si="80">+MID(B212,14,4)</f>
        <v/>
      </c>
      <c r="J212" s="15" t="str">
        <f t="shared" ref="J212:J221" si="81">+MID(B212,19,4)</f>
        <v/>
      </c>
    </row>
    <row r="213" spans="1:10" x14ac:dyDescent="0.25">
      <c r="A213" s="15">
        <v>1</v>
      </c>
      <c r="B213" s="15" t="s">
        <v>7636</v>
      </c>
      <c r="C213" s="15">
        <v>208</v>
      </c>
      <c r="D213" s="15" t="s">
        <v>7637</v>
      </c>
      <c r="F213" s="15" t="str">
        <f t="shared" si="77"/>
        <v>0620</v>
      </c>
      <c r="G213" s="15" t="str">
        <f t="shared" si="78"/>
        <v>014</v>
      </c>
      <c r="H213" s="15" t="str">
        <f t="shared" si="79"/>
        <v>013</v>
      </c>
      <c r="I213" s="15" t="str">
        <f t="shared" si="80"/>
        <v>0079</v>
      </c>
      <c r="J213" s="15" t="str">
        <f t="shared" si="81"/>
        <v>2008</v>
      </c>
    </row>
    <row r="214" spans="1:10" x14ac:dyDescent="0.25">
      <c r="A214" s="15">
        <v>1</v>
      </c>
      <c r="B214" s="15" t="s">
        <v>7636</v>
      </c>
      <c r="C214" s="15">
        <v>181</v>
      </c>
      <c r="D214" s="15" t="s">
        <v>7637</v>
      </c>
      <c r="F214" s="15" t="str">
        <f t="shared" si="77"/>
        <v>0620</v>
      </c>
      <c r="G214" s="15" t="str">
        <f t="shared" si="78"/>
        <v>014</v>
      </c>
      <c r="H214" s="15" t="str">
        <f t="shared" si="79"/>
        <v>013</v>
      </c>
      <c r="I214" s="15" t="str">
        <f t="shared" si="80"/>
        <v>0079</v>
      </c>
      <c r="J214" s="15" t="str">
        <f t="shared" si="81"/>
        <v>2008</v>
      </c>
    </row>
    <row r="215" spans="1:10" x14ac:dyDescent="0.25">
      <c r="A215" s="15">
        <v>1</v>
      </c>
      <c r="B215" s="15" t="s">
        <v>7636</v>
      </c>
      <c r="C215" s="15">
        <v>202</v>
      </c>
      <c r="D215" s="15" t="s">
        <v>7637</v>
      </c>
      <c r="F215" s="15" t="str">
        <f t="shared" si="77"/>
        <v>0620</v>
      </c>
      <c r="G215" s="15" t="str">
        <f t="shared" si="78"/>
        <v>014</v>
      </c>
      <c r="H215" s="15" t="str">
        <f t="shared" si="79"/>
        <v>013</v>
      </c>
      <c r="I215" s="15" t="str">
        <f t="shared" si="80"/>
        <v>0079</v>
      </c>
      <c r="J215" s="15" t="str">
        <f t="shared" si="81"/>
        <v>2008</v>
      </c>
    </row>
    <row r="216" spans="1:10" x14ac:dyDescent="0.25">
      <c r="A216" s="15">
        <v>1</v>
      </c>
      <c r="B216" s="15" t="s">
        <v>7636</v>
      </c>
      <c r="C216" s="15">
        <v>204</v>
      </c>
      <c r="D216" s="15" t="s">
        <v>7637</v>
      </c>
      <c r="F216" s="15" t="str">
        <f t="shared" si="77"/>
        <v>0620</v>
      </c>
      <c r="G216" s="15" t="str">
        <f t="shared" si="78"/>
        <v>014</v>
      </c>
      <c r="H216" s="15" t="str">
        <f t="shared" si="79"/>
        <v>013</v>
      </c>
      <c r="I216" s="15" t="str">
        <f t="shared" si="80"/>
        <v>0079</v>
      </c>
      <c r="J216" s="15" t="str">
        <f t="shared" si="81"/>
        <v>2008</v>
      </c>
    </row>
    <row r="217" spans="1:10" x14ac:dyDescent="0.25">
      <c r="A217" s="15">
        <v>1</v>
      </c>
      <c r="B217" s="15" t="s">
        <v>7636</v>
      </c>
      <c r="C217" s="15">
        <v>214</v>
      </c>
      <c r="D217" s="15" t="s">
        <v>7637</v>
      </c>
      <c r="F217" s="15" t="str">
        <f t="shared" si="77"/>
        <v>0620</v>
      </c>
      <c r="G217" s="15" t="str">
        <f t="shared" si="78"/>
        <v>014</v>
      </c>
      <c r="H217" s="15" t="str">
        <f t="shared" si="79"/>
        <v>013</v>
      </c>
      <c r="I217" s="15" t="str">
        <f t="shared" si="80"/>
        <v>0079</v>
      </c>
      <c r="J217" s="15" t="str">
        <f t="shared" si="81"/>
        <v>2008</v>
      </c>
    </row>
    <row r="218" spans="1:10" x14ac:dyDescent="0.25">
      <c r="A218" s="15">
        <v>1</v>
      </c>
      <c r="B218" s="15" t="s">
        <v>7636</v>
      </c>
      <c r="C218" s="15">
        <v>210</v>
      </c>
      <c r="D218" s="15" t="s">
        <v>7637</v>
      </c>
      <c r="F218" s="15" t="str">
        <f t="shared" si="77"/>
        <v>0620</v>
      </c>
      <c r="G218" s="15" t="str">
        <f t="shared" si="78"/>
        <v>014</v>
      </c>
      <c r="H218" s="15" t="str">
        <f t="shared" si="79"/>
        <v>013</v>
      </c>
      <c r="I218" s="15" t="str">
        <f t="shared" si="80"/>
        <v>0079</v>
      </c>
      <c r="J218" s="15" t="str">
        <f t="shared" si="81"/>
        <v>2008</v>
      </c>
    </row>
    <row r="219" spans="1:10" x14ac:dyDescent="0.25">
      <c r="A219" s="15">
        <v>1</v>
      </c>
      <c r="B219" s="15" t="s">
        <v>7636</v>
      </c>
      <c r="C219" s="15">
        <v>213</v>
      </c>
      <c r="D219" s="15" t="s">
        <v>7637</v>
      </c>
      <c r="F219" s="15" t="str">
        <f t="shared" si="77"/>
        <v>0620</v>
      </c>
      <c r="G219" s="15" t="str">
        <f t="shared" si="78"/>
        <v>014</v>
      </c>
      <c r="H219" s="15" t="str">
        <f t="shared" si="79"/>
        <v>013</v>
      </c>
      <c r="I219" s="15" t="str">
        <f t="shared" si="80"/>
        <v>0079</v>
      </c>
      <c r="J219" s="15" t="str">
        <f t="shared" si="81"/>
        <v>2008</v>
      </c>
    </row>
    <row r="220" spans="1:10" x14ac:dyDescent="0.25">
      <c r="A220" s="15">
        <v>1</v>
      </c>
      <c r="B220" s="15" t="s">
        <v>7636</v>
      </c>
      <c r="C220" s="15">
        <v>218</v>
      </c>
      <c r="D220" s="15" t="s">
        <v>7637</v>
      </c>
      <c r="F220" s="15" t="str">
        <f t="shared" si="77"/>
        <v>0620</v>
      </c>
      <c r="G220" s="15" t="str">
        <f t="shared" si="78"/>
        <v>014</v>
      </c>
      <c r="H220" s="15" t="str">
        <f t="shared" si="79"/>
        <v>013</v>
      </c>
      <c r="I220" s="15" t="str">
        <f t="shared" si="80"/>
        <v>0079</v>
      </c>
      <c r="J220" s="15" t="str">
        <f t="shared" si="81"/>
        <v>2008</v>
      </c>
    </row>
    <row r="221" spans="1:10" x14ac:dyDescent="0.25">
      <c r="F221" s="15" t="str">
        <f t="shared" si="77"/>
        <v/>
      </c>
      <c r="G221" s="15" t="str">
        <f t="shared" si="78"/>
        <v/>
      </c>
      <c r="H221" s="15" t="str">
        <f t="shared" si="79"/>
        <v/>
      </c>
      <c r="I221" s="15" t="str">
        <f t="shared" si="80"/>
        <v/>
      </c>
      <c r="J221" s="15" t="str">
        <f t="shared" si="81"/>
        <v/>
      </c>
    </row>
  </sheetData>
  <autoFilter ref="A1:P211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4"/>
  <sheetViews>
    <sheetView topLeftCell="A33" workbookViewId="0">
      <selection activeCell="O41" sqref="O41"/>
    </sheetView>
  </sheetViews>
  <sheetFormatPr baseColWidth="10" defaultColWidth="11.42578125" defaultRowHeight="15" x14ac:dyDescent="0.25"/>
  <cols>
    <col min="1" max="1" width="11.42578125" style="15"/>
    <col min="2" max="2" width="25.7109375" style="15" customWidth="1"/>
    <col min="3" max="3" width="11.42578125" style="15"/>
    <col min="4" max="4" width="29.7109375" style="15" customWidth="1"/>
    <col min="5" max="5" width="11.42578125" style="15" customWidth="1"/>
    <col min="6" max="10" width="11.42578125" style="15"/>
    <col min="11" max="11" width="0.28515625" style="15" customWidth="1"/>
    <col min="12" max="13" width="11.42578125" style="15" hidden="1" customWidth="1"/>
    <col min="14" max="14" width="42.140625" style="15" customWidth="1"/>
    <col min="15" max="15" width="14.85546875" style="15" customWidth="1"/>
    <col min="16" max="16" width="14.5703125" style="15" customWidth="1"/>
    <col min="17" max="16384" width="11.42578125" style="15"/>
  </cols>
  <sheetData>
    <row r="1" spans="1:14" x14ac:dyDescent="0.25">
      <c r="A1" s="15">
        <v>1</v>
      </c>
      <c r="B1" s="16" t="s">
        <v>2020</v>
      </c>
      <c r="C1" s="15">
        <v>174</v>
      </c>
      <c r="D1" s="15" t="s">
        <v>2021</v>
      </c>
      <c r="F1" s="15" t="str">
        <f t="shared" ref="F1:F21" si="0">+MID(B1,1,4)</f>
        <v>0630</v>
      </c>
      <c r="G1" s="15" t="str">
        <f t="shared" ref="G1:G21" si="1">+MID(B1,6,3)</f>
        <v>013</v>
      </c>
      <c r="H1" s="15" t="str">
        <f t="shared" ref="H1:H21" si="2">+MID(B1,10,3)</f>
        <v>008</v>
      </c>
      <c r="I1" s="15" t="str">
        <f t="shared" ref="I1:I21" si="3">+MID(B1,14,4)</f>
        <v>0106</v>
      </c>
      <c r="J1" s="15" t="str">
        <f t="shared" ref="J1:J21" si="4">+MID(B1,19,4)</f>
        <v>2011</v>
      </c>
      <c r="N1" s="15" t="s">
        <v>7945</v>
      </c>
    </row>
    <row r="2" spans="1:14" x14ac:dyDescent="0.25">
      <c r="A2" s="15">
        <v>1</v>
      </c>
      <c r="B2" s="16" t="s">
        <v>2022</v>
      </c>
      <c r="C2" s="15">
        <v>212</v>
      </c>
      <c r="D2" s="15" t="s">
        <v>2021</v>
      </c>
      <c r="F2" s="15" t="str">
        <f t="shared" si="0"/>
        <v>0630</v>
      </c>
      <c r="G2" s="15" t="str">
        <f t="shared" si="1"/>
        <v>013</v>
      </c>
      <c r="H2" s="15" t="str">
        <f t="shared" si="2"/>
        <v>008</v>
      </c>
      <c r="I2" s="15" t="str">
        <f t="shared" si="3"/>
        <v>0108</v>
      </c>
      <c r="J2" s="15" t="str">
        <f t="shared" si="4"/>
        <v>2011</v>
      </c>
      <c r="N2" s="15" t="s">
        <v>7945</v>
      </c>
    </row>
    <row r="3" spans="1:14" x14ac:dyDescent="0.25">
      <c r="A3" s="15">
        <v>1</v>
      </c>
      <c r="B3" s="16" t="s">
        <v>2023</v>
      </c>
      <c r="C3" s="15">
        <v>187</v>
      </c>
      <c r="D3" s="15" t="s">
        <v>2021</v>
      </c>
      <c r="F3" s="15" t="str">
        <f t="shared" si="0"/>
        <v>0630</v>
      </c>
      <c r="G3" s="15" t="str">
        <f t="shared" si="1"/>
        <v>013</v>
      </c>
      <c r="H3" s="15" t="str">
        <f t="shared" si="2"/>
        <v>008</v>
      </c>
      <c r="I3" s="15" t="str">
        <f t="shared" si="3"/>
        <v>0111</v>
      </c>
      <c r="J3" s="15" t="str">
        <f t="shared" si="4"/>
        <v>2011</v>
      </c>
      <c r="N3" s="15" t="s">
        <v>7945</v>
      </c>
    </row>
    <row r="4" spans="1:14" x14ac:dyDescent="0.25">
      <c r="A4" s="15">
        <v>1</v>
      </c>
      <c r="B4" s="16" t="s">
        <v>2023</v>
      </c>
      <c r="C4" s="15">
        <v>47</v>
      </c>
      <c r="D4" s="15" t="s">
        <v>2021</v>
      </c>
      <c r="F4" s="15" t="str">
        <f t="shared" si="0"/>
        <v>0630</v>
      </c>
      <c r="G4" s="15" t="str">
        <f t="shared" si="1"/>
        <v>013</v>
      </c>
      <c r="H4" s="15" t="str">
        <f t="shared" si="2"/>
        <v>008</v>
      </c>
      <c r="I4" s="15" t="str">
        <f t="shared" si="3"/>
        <v>0111</v>
      </c>
      <c r="J4" s="15" t="str">
        <f t="shared" si="4"/>
        <v>2011</v>
      </c>
      <c r="N4" s="15" t="s">
        <v>7945</v>
      </c>
    </row>
    <row r="5" spans="1:14" x14ac:dyDescent="0.25">
      <c r="A5" s="15">
        <v>1</v>
      </c>
      <c r="B5" s="16" t="s">
        <v>2024</v>
      </c>
      <c r="C5" s="15">
        <v>160</v>
      </c>
      <c r="D5" s="15" t="s">
        <v>2021</v>
      </c>
      <c r="F5" s="15" t="str">
        <f t="shared" si="0"/>
        <v>0630</v>
      </c>
      <c r="G5" s="15" t="str">
        <f t="shared" si="1"/>
        <v>013</v>
      </c>
      <c r="H5" s="15" t="str">
        <f t="shared" si="2"/>
        <v>008</v>
      </c>
      <c r="I5" s="15" t="str">
        <f t="shared" si="3"/>
        <v>0118</v>
      </c>
      <c r="J5" s="15" t="str">
        <f t="shared" si="4"/>
        <v>2011</v>
      </c>
      <c r="N5" s="15" t="s">
        <v>7945</v>
      </c>
    </row>
    <row r="6" spans="1:14" x14ac:dyDescent="0.25">
      <c r="A6" s="15">
        <v>1</v>
      </c>
      <c r="B6" s="16" t="s">
        <v>2025</v>
      </c>
      <c r="C6" s="15">
        <v>214</v>
      </c>
      <c r="D6" s="15" t="s">
        <v>2021</v>
      </c>
      <c r="F6" s="15" t="str">
        <f t="shared" si="0"/>
        <v>0630</v>
      </c>
      <c r="G6" s="15" t="str">
        <f t="shared" si="1"/>
        <v>013</v>
      </c>
      <c r="H6" s="15" t="str">
        <f t="shared" si="2"/>
        <v>008</v>
      </c>
      <c r="I6" s="15" t="str">
        <f t="shared" si="3"/>
        <v>0119</v>
      </c>
      <c r="J6" s="15" t="str">
        <f t="shared" si="4"/>
        <v>2011</v>
      </c>
      <c r="N6" s="15" t="s">
        <v>7945</v>
      </c>
    </row>
    <row r="7" spans="1:14" x14ac:dyDescent="0.25">
      <c r="A7" s="15">
        <v>1</v>
      </c>
      <c r="B7" s="16" t="s">
        <v>2026</v>
      </c>
      <c r="C7" s="15">
        <v>156</v>
      </c>
      <c r="D7" s="15" t="s">
        <v>2021</v>
      </c>
      <c r="F7" s="15" t="str">
        <f t="shared" si="0"/>
        <v>0630</v>
      </c>
      <c r="G7" s="15" t="str">
        <f t="shared" si="1"/>
        <v>013</v>
      </c>
      <c r="H7" s="15" t="str">
        <f t="shared" si="2"/>
        <v>008</v>
      </c>
      <c r="I7" s="15" t="str">
        <f t="shared" si="3"/>
        <v>0121</v>
      </c>
      <c r="J7" s="15" t="str">
        <f t="shared" si="4"/>
        <v>2011</v>
      </c>
      <c r="N7" s="15" t="s">
        <v>7945</v>
      </c>
    </row>
    <row r="8" spans="1:14" x14ac:dyDescent="0.25">
      <c r="A8" s="15">
        <v>1</v>
      </c>
      <c r="B8" s="16" t="s">
        <v>2026</v>
      </c>
      <c r="C8" s="15">
        <v>137</v>
      </c>
      <c r="D8" s="15" t="s">
        <v>2021</v>
      </c>
      <c r="F8" s="15" t="str">
        <f t="shared" si="0"/>
        <v>0630</v>
      </c>
      <c r="G8" s="15" t="str">
        <f t="shared" si="1"/>
        <v>013</v>
      </c>
      <c r="H8" s="15" t="str">
        <f t="shared" si="2"/>
        <v>008</v>
      </c>
      <c r="I8" s="15" t="str">
        <f t="shared" si="3"/>
        <v>0121</v>
      </c>
      <c r="J8" s="15" t="str">
        <f t="shared" si="4"/>
        <v>2011</v>
      </c>
      <c r="N8" s="15" t="s">
        <v>7945</v>
      </c>
    </row>
    <row r="9" spans="1:14" x14ac:dyDescent="0.25">
      <c r="A9" s="15">
        <v>2</v>
      </c>
      <c r="B9" s="16" t="s">
        <v>2027</v>
      </c>
      <c r="C9" s="15">
        <v>193</v>
      </c>
      <c r="D9" s="15" t="s">
        <v>2021</v>
      </c>
      <c r="F9" s="15" t="str">
        <f t="shared" si="0"/>
        <v>0630</v>
      </c>
      <c r="G9" s="15" t="str">
        <f t="shared" si="1"/>
        <v>013</v>
      </c>
      <c r="H9" s="15" t="str">
        <f t="shared" si="2"/>
        <v>008</v>
      </c>
      <c r="I9" s="15" t="str">
        <f t="shared" si="3"/>
        <v>0125</v>
      </c>
      <c r="J9" s="15" t="str">
        <f t="shared" si="4"/>
        <v>2011</v>
      </c>
      <c r="N9" s="15" t="s">
        <v>7945</v>
      </c>
    </row>
    <row r="10" spans="1:14" x14ac:dyDescent="0.25">
      <c r="A10" s="15">
        <v>2</v>
      </c>
      <c r="B10" s="16" t="s">
        <v>2028</v>
      </c>
      <c r="C10" s="15">
        <v>102</v>
      </c>
      <c r="D10" s="15" t="s">
        <v>2021</v>
      </c>
      <c r="F10" s="15" t="str">
        <f t="shared" si="0"/>
        <v>0630</v>
      </c>
      <c r="G10" s="15" t="str">
        <f t="shared" si="1"/>
        <v>013</v>
      </c>
      <c r="H10" s="15" t="str">
        <f t="shared" si="2"/>
        <v>008</v>
      </c>
      <c r="I10" s="15" t="str">
        <f t="shared" si="3"/>
        <v>0291</v>
      </c>
      <c r="J10" s="15" t="str">
        <f t="shared" si="4"/>
        <v>2011</v>
      </c>
      <c r="N10" s="15" t="s">
        <v>7945</v>
      </c>
    </row>
    <row r="11" spans="1:14" x14ac:dyDescent="0.25">
      <c r="A11" s="15">
        <v>2</v>
      </c>
      <c r="B11" s="16" t="s">
        <v>2029</v>
      </c>
      <c r="C11" s="15">
        <v>210</v>
      </c>
      <c r="D11" s="15" t="s">
        <v>2021</v>
      </c>
      <c r="F11" s="15" t="str">
        <f t="shared" si="0"/>
        <v>0630</v>
      </c>
      <c r="G11" s="15" t="str">
        <f t="shared" si="1"/>
        <v>013</v>
      </c>
      <c r="H11" s="15" t="str">
        <f t="shared" si="2"/>
        <v>008</v>
      </c>
      <c r="I11" s="15" t="str">
        <f t="shared" si="3"/>
        <v>0462</v>
      </c>
      <c r="J11" s="15" t="str">
        <f t="shared" si="4"/>
        <v>2011</v>
      </c>
      <c r="N11" s="15" t="s">
        <v>7945</v>
      </c>
    </row>
    <row r="12" spans="1:14" x14ac:dyDescent="0.25">
      <c r="A12" s="15">
        <v>2</v>
      </c>
      <c r="B12" s="16" t="s">
        <v>2029</v>
      </c>
      <c r="C12" s="15">
        <v>204</v>
      </c>
      <c r="D12" s="15" t="s">
        <v>2021</v>
      </c>
      <c r="F12" s="15" t="str">
        <f t="shared" si="0"/>
        <v>0630</v>
      </c>
      <c r="G12" s="15" t="str">
        <f t="shared" si="1"/>
        <v>013</v>
      </c>
      <c r="H12" s="15" t="str">
        <f t="shared" si="2"/>
        <v>008</v>
      </c>
      <c r="I12" s="15" t="str">
        <f t="shared" si="3"/>
        <v>0462</v>
      </c>
      <c r="J12" s="15" t="str">
        <f t="shared" si="4"/>
        <v>2011</v>
      </c>
      <c r="N12" s="15" t="s">
        <v>7945</v>
      </c>
    </row>
    <row r="13" spans="1:14" x14ac:dyDescent="0.25">
      <c r="A13" s="15">
        <v>2</v>
      </c>
      <c r="B13" s="16" t="s">
        <v>2029</v>
      </c>
      <c r="C13" s="15">
        <v>210</v>
      </c>
      <c r="D13" s="15" t="s">
        <v>2021</v>
      </c>
      <c r="F13" s="15" t="str">
        <f t="shared" si="0"/>
        <v>0630</v>
      </c>
      <c r="G13" s="15" t="str">
        <f t="shared" si="1"/>
        <v>013</v>
      </c>
      <c r="H13" s="15" t="str">
        <f t="shared" si="2"/>
        <v>008</v>
      </c>
      <c r="I13" s="15" t="str">
        <f t="shared" si="3"/>
        <v>0462</v>
      </c>
      <c r="J13" s="15" t="str">
        <f t="shared" si="4"/>
        <v>2011</v>
      </c>
      <c r="N13" s="15" t="s">
        <v>7945</v>
      </c>
    </row>
    <row r="14" spans="1:14" x14ac:dyDescent="0.25">
      <c r="A14" s="15">
        <v>2</v>
      </c>
      <c r="B14" s="16" t="s">
        <v>2030</v>
      </c>
      <c r="C14" s="15">
        <v>201</v>
      </c>
      <c r="D14" s="15" t="s">
        <v>2021</v>
      </c>
      <c r="F14" s="15" t="str">
        <f t="shared" si="0"/>
        <v>0630</v>
      </c>
      <c r="G14" s="15" t="str">
        <f t="shared" si="1"/>
        <v>013</v>
      </c>
      <c r="H14" s="15" t="str">
        <f t="shared" si="2"/>
        <v>008</v>
      </c>
      <c r="I14" s="15" t="str">
        <f t="shared" si="3"/>
        <v>0637</v>
      </c>
      <c r="J14" s="15" t="str">
        <f t="shared" si="4"/>
        <v>2011</v>
      </c>
      <c r="N14" s="15" t="s">
        <v>7945</v>
      </c>
    </row>
    <row r="15" spans="1:14" x14ac:dyDescent="0.25">
      <c r="A15" s="15">
        <v>2</v>
      </c>
      <c r="B15" s="16" t="s">
        <v>2030</v>
      </c>
      <c r="C15" s="15">
        <v>59</v>
      </c>
      <c r="D15" s="15" t="s">
        <v>2021</v>
      </c>
      <c r="F15" s="15" t="str">
        <f t="shared" si="0"/>
        <v>0630</v>
      </c>
      <c r="G15" s="15" t="str">
        <f t="shared" si="1"/>
        <v>013</v>
      </c>
      <c r="H15" s="15" t="str">
        <f t="shared" si="2"/>
        <v>008</v>
      </c>
      <c r="I15" s="15" t="str">
        <f t="shared" si="3"/>
        <v>0637</v>
      </c>
      <c r="J15" s="15" t="str">
        <f t="shared" si="4"/>
        <v>2011</v>
      </c>
      <c r="N15" s="15" t="s">
        <v>7945</v>
      </c>
    </row>
    <row r="16" spans="1:14" x14ac:dyDescent="0.25">
      <c r="A16" s="15">
        <v>2</v>
      </c>
      <c r="B16" s="16" t="s">
        <v>2031</v>
      </c>
      <c r="C16" s="15">
        <v>145</v>
      </c>
      <c r="D16" s="15" t="s">
        <v>2021</v>
      </c>
      <c r="F16" s="15" t="str">
        <f t="shared" si="0"/>
        <v>0630</v>
      </c>
      <c r="G16" s="15" t="str">
        <f t="shared" si="1"/>
        <v>013</v>
      </c>
      <c r="H16" s="15" t="str">
        <f t="shared" si="2"/>
        <v>008</v>
      </c>
      <c r="I16" s="15" t="str">
        <f t="shared" si="3"/>
        <v>0521</v>
      </c>
      <c r="J16" s="15" t="str">
        <f t="shared" si="4"/>
        <v>2011</v>
      </c>
      <c r="N16" s="15" t="s">
        <v>7945</v>
      </c>
    </row>
    <row r="17" spans="1:14" x14ac:dyDescent="0.25">
      <c r="A17" s="15">
        <v>3</v>
      </c>
      <c r="B17" s="16" t="s">
        <v>2032</v>
      </c>
      <c r="C17" s="15">
        <v>228</v>
      </c>
      <c r="D17" s="15" t="s">
        <v>2021</v>
      </c>
      <c r="F17" s="15" t="str">
        <f t="shared" si="0"/>
        <v>0630</v>
      </c>
      <c r="G17" s="15" t="str">
        <f t="shared" si="1"/>
        <v>013</v>
      </c>
      <c r="H17" s="15" t="str">
        <f t="shared" si="2"/>
        <v>008</v>
      </c>
      <c r="I17" s="15" t="str">
        <f t="shared" si="3"/>
        <v>0044</v>
      </c>
      <c r="J17" s="15" t="str">
        <f t="shared" si="4"/>
        <v>2012</v>
      </c>
      <c r="N17" s="15" t="s">
        <v>7945</v>
      </c>
    </row>
    <row r="18" spans="1:14" x14ac:dyDescent="0.25">
      <c r="A18" s="15">
        <v>3</v>
      </c>
      <c r="B18" s="16" t="s">
        <v>2033</v>
      </c>
      <c r="C18" s="15">
        <v>236</v>
      </c>
      <c r="D18" s="15" t="s">
        <v>2021</v>
      </c>
      <c r="F18" s="15" t="str">
        <f t="shared" si="0"/>
        <v>0630</v>
      </c>
      <c r="G18" s="15" t="str">
        <f t="shared" si="1"/>
        <v>013</v>
      </c>
      <c r="H18" s="15" t="str">
        <f t="shared" si="2"/>
        <v>008</v>
      </c>
      <c r="I18" s="15" t="str">
        <f t="shared" si="3"/>
        <v>0055</v>
      </c>
      <c r="J18" s="15" t="str">
        <f t="shared" si="4"/>
        <v>2012</v>
      </c>
      <c r="N18" s="15" t="s">
        <v>7945</v>
      </c>
    </row>
    <row r="19" spans="1:14" x14ac:dyDescent="0.25">
      <c r="A19" s="15">
        <v>3</v>
      </c>
      <c r="B19" s="16" t="s">
        <v>2034</v>
      </c>
      <c r="C19" s="15">
        <v>219</v>
      </c>
      <c r="D19" s="15" t="s">
        <v>2021</v>
      </c>
      <c r="F19" s="15" t="str">
        <f t="shared" si="0"/>
        <v>0630</v>
      </c>
      <c r="G19" s="15" t="str">
        <f t="shared" si="1"/>
        <v>013</v>
      </c>
      <c r="H19" s="15" t="str">
        <f t="shared" si="2"/>
        <v>008</v>
      </c>
      <c r="I19" s="15" t="str">
        <f t="shared" si="3"/>
        <v>0068</v>
      </c>
      <c r="J19" s="15" t="str">
        <f t="shared" si="4"/>
        <v>2012</v>
      </c>
      <c r="N19" s="15" t="s">
        <v>7945</v>
      </c>
    </row>
    <row r="20" spans="1:14" x14ac:dyDescent="0.25">
      <c r="A20" s="15">
        <v>3</v>
      </c>
      <c r="B20" s="16" t="s">
        <v>2035</v>
      </c>
      <c r="C20" s="15">
        <v>184</v>
      </c>
      <c r="D20" s="15" t="s">
        <v>2021</v>
      </c>
      <c r="F20" s="15" t="str">
        <f t="shared" si="0"/>
        <v>0630</v>
      </c>
      <c r="G20" s="15" t="str">
        <f t="shared" si="1"/>
        <v>013</v>
      </c>
      <c r="H20" s="15" t="str">
        <f t="shared" si="2"/>
        <v>008</v>
      </c>
      <c r="I20" s="15" t="str">
        <f t="shared" si="3"/>
        <v>0072</v>
      </c>
      <c r="J20" s="15" t="str">
        <f t="shared" si="4"/>
        <v>2012</v>
      </c>
      <c r="N20" s="15" t="s">
        <v>7945</v>
      </c>
    </row>
    <row r="21" spans="1:14" x14ac:dyDescent="0.25">
      <c r="A21" s="15">
        <v>3</v>
      </c>
      <c r="B21" s="16" t="s">
        <v>2036</v>
      </c>
      <c r="C21" s="15">
        <v>165</v>
      </c>
      <c r="D21" s="15" t="s">
        <v>2021</v>
      </c>
      <c r="F21" s="15" t="str">
        <f t="shared" si="0"/>
        <v>0630</v>
      </c>
      <c r="G21" s="15" t="str">
        <f t="shared" si="1"/>
        <v>013</v>
      </c>
      <c r="H21" s="15" t="str">
        <f t="shared" si="2"/>
        <v>008</v>
      </c>
      <c r="I21" s="15" t="str">
        <f t="shared" si="3"/>
        <v>0126</v>
      </c>
      <c r="J21" s="15" t="str">
        <f t="shared" si="4"/>
        <v>2012</v>
      </c>
      <c r="N21" s="15" t="s">
        <v>7945</v>
      </c>
    </row>
    <row r="22" spans="1:14" x14ac:dyDescent="0.25">
      <c r="A22" s="15">
        <v>3</v>
      </c>
      <c r="B22" s="16" t="s">
        <v>2037</v>
      </c>
      <c r="C22" s="15">
        <v>180</v>
      </c>
      <c r="D22" s="15" t="s">
        <v>2021</v>
      </c>
      <c r="F22" s="15" t="str">
        <f>+MID(B22,1,4)</f>
        <v>0630</v>
      </c>
      <c r="G22" s="15" t="str">
        <f>+MID(B22,6,3)</f>
        <v>013</v>
      </c>
      <c r="H22" s="15" t="str">
        <f>+MID(B22,10,3)</f>
        <v>008</v>
      </c>
      <c r="I22" s="15" t="str">
        <f>+MID(B22,14,4)</f>
        <v>0149</v>
      </c>
      <c r="J22" s="15" t="str">
        <f>+MID(B22,19,4)</f>
        <v>2012</v>
      </c>
      <c r="N22" s="15" t="s">
        <v>7945</v>
      </c>
    </row>
    <row r="23" spans="1:14" x14ac:dyDescent="0.25">
      <c r="A23" s="15">
        <v>3</v>
      </c>
      <c r="B23" s="16" t="s">
        <v>2038</v>
      </c>
      <c r="C23" s="15">
        <v>134</v>
      </c>
      <c r="D23" s="15" t="s">
        <v>2021</v>
      </c>
      <c r="F23" s="15" t="str">
        <f t="shared" ref="F23:F33" si="5">+MID(B23,1,4)</f>
        <v>0630</v>
      </c>
      <c r="G23" s="15" t="str">
        <f t="shared" ref="G23:G33" si="6">+MID(B23,6,3)</f>
        <v>013</v>
      </c>
      <c r="H23" s="15" t="str">
        <f t="shared" ref="H23:H33" si="7">+MID(B23,10,3)</f>
        <v>008</v>
      </c>
      <c r="I23" s="15" t="str">
        <f t="shared" ref="I23:I33" si="8">+MID(B23,14,4)</f>
        <v>0210</v>
      </c>
      <c r="J23" s="15" t="str">
        <f t="shared" ref="J23:J33" si="9">+MID(B23,19,4)</f>
        <v>2012</v>
      </c>
      <c r="N23" s="15" t="s">
        <v>7945</v>
      </c>
    </row>
    <row r="24" spans="1:14" ht="6.75" customHeight="1" x14ac:dyDescent="0.25">
      <c r="F24" s="15" t="str">
        <f t="shared" si="5"/>
        <v/>
      </c>
      <c r="G24" s="15" t="str">
        <f t="shared" si="6"/>
        <v/>
      </c>
      <c r="H24" s="15" t="str">
        <f t="shared" si="7"/>
        <v/>
      </c>
      <c r="I24" s="15" t="str">
        <f t="shared" si="8"/>
        <v/>
      </c>
      <c r="J24" s="15" t="str">
        <f t="shared" si="9"/>
        <v/>
      </c>
      <c r="N24" s="15" t="s">
        <v>7945</v>
      </c>
    </row>
    <row r="25" spans="1:14" x14ac:dyDescent="0.25">
      <c r="A25" s="15">
        <v>1</v>
      </c>
      <c r="B25" s="16" t="s">
        <v>4368</v>
      </c>
      <c r="C25" s="15">
        <v>178</v>
      </c>
      <c r="D25" s="15" t="s">
        <v>2021</v>
      </c>
      <c r="F25" s="15" t="str">
        <f t="shared" si="5"/>
        <v>0630</v>
      </c>
      <c r="G25" s="15" t="str">
        <f t="shared" si="6"/>
        <v>013</v>
      </c>
      <c r="H25" s="15" t="str">
        <f t="shared" si="7"/>
        <v>008</v>
      </c>
      <c r="I25" s="15" t="str">
        <f t="shared" si="8"/>
        <v>0082</v>
      </c>
      <c r="J25" s="15" t="str">
        <f t="shared" si="9"/>
        <v>2010</v>
      </c>
      <c r="N25" s="15" t="s">
        <v>7945</v>
      </c>
    </row>
    <row r="26" spans="1:14" x14ac:dyDescent="0.25">
      <c r="A26" s="15">
        <v>1</v>
      </c>
      <c r="B26" s="16" t="s">
        <v>4369</v>
      </c>
      <c r="C26" s="15">
        <v>172</v>
      </c>
      <c r="D26" s="15" t="s">
        <v>2021</v>
      </c>
      <c r="F26" s="15" t="str">
        <f t="shared" si="5"/>
        <v>0630</v>
      </c>
      <c r="G26" s="15" t="str">
        <f t="shared" si="6"/>
        <v>013</v>
      </c>
      <c r="H26" s="15" t="str">
        <f t="shared" si="7"/>
        <v>008</v>
      </c>
      <c r="I26" s="15" t="str">
        <f t="shared" si="8"/>
        <v>0128</v>
      </c>
      <c r="J26" s="15" t="str">
        <f t="shared" si="9"/>
        <v>2010</v>
      </c>
      <c r="N26" s="15" t="s">
        <v>7945</v>
      </c>
    </row>
    <row r="27" spans="1:14" x14ac:dyDescent="0.25">
      <c r="A27" s="15">
        <v>1</v>
      </c>
      <c r="B27" s="16" t="s">
        <v>4370</v>
      </c>
      <c r="C27" s="15">
        <v>161</v>
      </c>
      <c r="D27" s="15" t="s">
        <v>2021</v>
      </c>
      <c r="F27" s="15" t="str">
        <f t="shared" si="5"/>
        <v>0630</v>
      </c>
      <c r="G27" s="15" t="str">
        <f t="shared" si="6"/>
        <v>013</v>
      </c>
      <c r="H27" s="15" t="str">
        <f t="shared" si="7"/>
        <v>008</v>
      </c>
      <c r="I27" s="15" t="str">
        <f t="shared" si="8"/>
        <v>0214</v>
      </c>
      <c r="J27" s="15" t="str">
        <f t="shared" si="9"/>
        <v>2010</v>
      </c>
      <c r="N27" s="15" t="s">
        <v>7945</v>
      </c>
    </row>
    <row r="28" spans="1:14" x14ac:dyDescent="0.25">
      <c r="A28" s="15">
        <v>1</v>
      </c>
      <c r="B28" s="16" t="s">
        <v>4371</v>
      </c>
      <c r="C28" s="15">
        <v>192</v>
      </c>
      <c r="D28" s="15" t="s">
        <v>2021</v>
      </c>
      <c r="F28" s="15" t="str">
        <f t="shared" si="5"/>
        <v>0630</v>
      </c>
      <c r="G28" s="15" t="str">
        <f t="shared" si="6"/>
        <v>013</v>
      </c>
      <c r="H28" s="15" t="str">
        <f t="shared" si="7"/>
        <v>008</v>
      </c>
      <c r="I28" s="15" t="str">
        <f t="shared" si="8"/>
        <v>0058</v>
      </c>
      <c r="J28" s="15" t="str">
        <f t="shared" si="9"/>
        <v>2013</v>
      </c>
      <c r="N28" s="15" t="s">
        <v>7945</v>
      </c>
    </row>
    <row r="29" spans="1:14" x14ac:dyDescent="0.25">
      <c r="A29" s="15">
        <v>1</v>
      </c>
      <c r="B29" s="16" t="s">
        <v>4372</v>
      </c>
      <c r="C29" s="15">
        <v>166</v>
      </c>
      <c r="D29" s="15" t="s">
        <v>2021</v>
      </c>
      <c r="F29" s="15" t="str">
        <f t="shared" si="5"/>
        <v>0630</v>
      </c>
      <c r="G29" s="15" t="str">
        <f t="shared" si="6"/>
        <v>013</v>
      </c>
      <c r="H29" s="15" t="str">
        <f t="shared" si="7"/>
        <v>008</v>
      </c>
      <c r="I29" s="15" t="str">
        <f t="shared" si="8"/>
        <v>0098</v>
      </c>
      <c r="J29" s="15" t="str">
        <f t="shared" si="9"/>
        <v>2013</v>
      </c>
      <c r="N29" s="15" t="s">
        <v>7945</v>
      </c>
    </row>
    <row r="30" spans="1:14" x14ac:dyDescent="0.25">
      <c r="A30" s="15">
        <v>1</v>
      </c>
      <c r="B30" s="16" t="s">
        <v>4373</v>
      </c>
      <c r="C30" s="15">
        <v>184</v>
      </c>
      <c r="D30" s="15" t="s">
        <v>2021</v>
      </c>
      <c r="F30" s="15" t="str">
        <f t="shared" si="5"/>
        <v>0630</v>
      </c>
      <c r="G30" s="15" t="str">
        <f t="shared" si="6"/>
        <v>013</v>
      </c>
      <c r="H30" s="15" t="str">
        <f t="shared" si="7"/>
        <v>008</v>
      </c>
      <c r="I30" s="15" t="str">
        <f t="shared" si="8"/>
        <v>0127</v>
      </c>
      <c r="J30" s="15" t="str">
        <f t="shared" si="9"/>
        <v>2013</v>
      </c>
      <c r="N30" s="15" t="s">
        <v>7945</v>
      </c>
    </row>
    <row r="31" spans="1:14" x14ac:dyDescent="0.25">
      <c r="A31" s="15">
        <v>1</v>
      </c>
      <c r="B31" s="16" t="s">
        <v>4374</v>
      </c>
      <c r="C31" s="15">
        <v>194</v>
      </c>
      <c r="D31" s="15" t="s">
        <v>2021</v>
      </c>
      <c r="F31" s="15" t="str">
        <f t="shared" si="5"/>
        <v>0630</v>
      </c>
      <c r="G31" s="15" t="str">
        <f t="shared" si="6"/>
        <v>013</v>
      </c>
      <c r="H31" s="15" t="str">
        <f t="shared" si="7"/>
        <v>008</v>
      </c>
      <c r="I31" s="15" t="str">
        <f t="shared" si="8"/>
        <v>0477</v>
      </c>
      <c r="J31" s="15" t="str">
        <f t="shared" si="9"/>
        <v>2013</v>
      </c>
      <c r="N31" s="15" t="s">
        <v>7945</v>
      </c>
    </row>
    <row r="32" spans="1:14" x14ac:dyDescent="0.25">
      <c r="A32" s="15">
        <v>1</v>
      </c>
      <c r="B32" s="16" t="s">
        <v>4374</v>
      </c>
      <c r="C32" s="15">
        <v>197</v>
      </c>
      <c r="D32" s="15" t="s">
        <v>2021</v>
      </c>
      <c r="F32" s="15" t="str">
        <f t="shared" si="5"/>
        <v>0630</v>
      </c>
      <c r="G32" s="15" t="str">
        <f t="shared" si="6"/>
        <v>013</v>
      </c>
      <c r="H32" s="15" t="str">
        <f t="shared" si="7"/>
        <v>008</v>
      </c>
      <c r="I32" s="15" t="str">
        <f t="shared" si="8"/>
        <v>0477</v>
      </c>
      <c r="J32" s="15" t="str">
        <f t="shared" si="9"/>
        <v>2013</v>
      </c>
      <c r="N32" s="15" t="s">
        <v>7945</v>
      </c>
    </row>
    <row r="33" spans="1:14" x14ac:dyDescent="0.25">
      <c r="A33" s="15">
        <v>2</v>
      </c>
      <c r="B33" s="16" t="s">
        <v>4375</v>
      </c>
      <c r="C33" s="15">
        <v>154</v>
      </c>
      <c r="D33" s="15" t="s">
        <v>2021</v>
      </c>
      <c r="F33" s="15" t="str">
        <f t="shared" si="5"/>
        <v>0630</v>
      </c>
      <c r="G33" s="15" t="str">
        <f t="shared" si="6"/>
        <v>013</v>
      </c>
      <c r="H33" s="15" t="str">
        <f t="shared" si="7"/>
        <v>003</v>
      </c>
      <c r="I33" s="15" t="str">
        <f t="shared" si="8"/>
        <v>0511</v>
      </c>
      <c r="J33" s="15" t="str">
        <f t="shared" si="9"/>
        <v>2011</v>
      </c>
      <c r="N33" s="15" t="s">
        <v>7945</v>
      </c>
    </row>
    <row r="34" spans="1:14" x14ac:dyDescent="0.25">
      <c r="A34" s="15">
        <v>2</v>
      </c>
      <c r="B34" s="16" t="s">
        <v>4375</v>
      </c>
      <c r="C34" s="15">
        <v>187</v>
      </c>
      <c r="D34" s="15" t="s">
        <v>2021</v>
      </c>
      <c r="F34" s="15" t="str">
        <f t="shared" ref="F34:F53" si="10">+MID(B34,1,4)</f>
        <v>0630</v>
      </c>
      <c r="G34" s="15" t="str">
        <f t="shared" ref="G34:G57" si="11">+MID(B34,6,3)</f>
        <v>013</v>
      </c>
      <c r="H34" s="15" t="str">
        <f t="shared" ref="H34:H57" si="12">+MID(B34,10,3)</f>
        <v>003</v>
      </c>
      <c r="I34" s="15" t="str">
        <f t="shared" ref="I34:I57" si="13">+MID(B34,14,4)</f>
        <v>0511</v>
      </c>
      <c r="J34" s="15" t="str">
        <f t="shared" ref="J34:J57" si="14">+MID(B34,19,4)</f>
        <v>2011</v>
      </c>
      <c r="N34" s="15" t="s">
        <v>7945</v>
      </c>
    </row>
    <row r="35" spans="1:14" x14ac:dyDescent="0.25">
      <c r="A35" s="15">
        <v>2</v>
      </c>
      <c r="B35" s="16" t="s">
        <v>4375</v>
      </c>
      <c r="C35" s="15">
        <v>201</v>
      </c>
      <c r="D35" s="15" t="s">
        <v>2021</v>
      </c>
      <c r="F35" s="15" t="str">
        <f t="shared" si="10"/>
        <v>0630</v>
      </c>
      <c r="G35" s="15" t="str">
        <f t="shared" si="11"/>
        <v>013</v>
      </c>
      <c r="H35" s="15" t="str">
        <f t="shared" si="12"/>
        <v>003</v>
      </c>
      <c r="I35" s="15" t="str">
        <f t="shared" si="13"/>
        <v>0511</v>
      </c>
      <c r="J35" s="15" t="str">
        <f t="shared" si="14"/>
        <v>2011</v>
      </c>
      <c r="N35" s="15" t="s">
        <v>7945</v>
      </c>
    </row>
    <row r="36" spans="1:14" x14ac:dyDescent="0.25">
      <c r="A36" s="15">
        <v>2</v>
      </c>
      <c r="B36" s="16" t="s">
        <v>4375</v>
      </c>
      <c r="C36" s="15">
        <v>159</v>
      </c>
      <c r="D36" s="15" t="s">
        <v>2021</v>
      </c>
      <c r="F36" s="15" t="str">
        <f t="shared" si="10"/>
        <v>0630</v>
      </c>
      <c r="G36" s="15" t="str">
        <f t="shared" si="11"/>
        <v>013</v>
      </c>
      <c r="H36" s="15" t="str">
        <f t="shared" si="12"/>
        <v>003</v>
      </c>
      <c r="I36" s="15" t="str">
        <f t="shared" si="13"/>
        <v>0511</v>
      </c>
      <c r="J36" s="15" t="str">
        <f t="shared" si="14"/>
        <v>2011</v>
      </c>
      <c r="N36" s="15" t="s">
        <v>7945</v>
      </c>
    </row>
    <row r="37" spans="1:14" x14ac:dyDescent="0.25">
      <c r="A37" s="15">
        <v>2</v>
      </c>
      <c r="B37" s="16" t="s">
        <v>4375</v>
      </c>
      <c r="C37" s="15">
        <v>154</v>
      </c>
      <c r="D37" s="15" t="s">
        <v>2021</v>
      </c>
      <c r="F37" s="15" t="str">
        <f t="shared" si="10"/>
        <v>0630</v>
      </c>
      <c r="G37" s="15" t="str">
        <f t="shared" si="11"/>
        <v>013</v>
      </c>
      <c r="H37" s="15" t="str">
        <f t="shared" si="12"/>
        <v>003</v>
      </c>
      <c r="I37" s="15" t="str">
        <f t="shared" si="13"/>
        <v>0511</v>
      </c>
      <c r="J37" s="15" t="str">
        <f t="shared" si="14"/>
        <v>2011</v>
      </c>
      <c r="N37" s="15" t="s">
        <v>7945</v>
      </c>
    </row>
    <row r="38" spans="1:14" x14ac:dyDescent="0.25">
      <c r="A38" s="15">
        <v>2</v>
      </c>
      <c r="B38" s="16" t="s">
        <v>4375</v>
      </c>
      <c r="C38" s="15">
        <v>119</v>
      </c>
      <c r="D38" s="15" t="s">
        <v>2021</v>
      </c>
      <c r="F38" s="15" t="str">
        <f t="shared" si="10"/>
        <v>0630</v>
      </c>
      <c r="G38" s="15" t="str">
        <f t="shared" si="11"/>
        <v>013</v>
      </c>
      <c r="H38" s="15" t="str">
        <f t="shared" si="12"/>
        <v>003</v>
      </c>
      <c r="I38" s="15" t="str">
        <f t="shared" si="13"/>
        <v>0511</v>
      </c>
      <c r="J38" s="15" t="str">
        <f t="shared" si="14"/>
        <v>2011</v>
      </c>
      <c r="N38" s="15" t="s">
        <v>7945</v>
      </c>
    </row>
    <row r="39" spans="1:14" x14ac:dyDescent="0.25">
      <c r="A39" s="15">
        <v>2</v>
      </c>
      <c r="B39" s="16" t="s">
        <v>4375</v>
      </c>
      <c r="C39" s="15">
        <v>143</v>
      </c>
      <c r="D39" s="15" t="s">
        <v>2021</v>
      </c>
      <c r="F39" s="15" t="str">
        <f t="shared" si="10"/>
        <v>0630</v>
      </c>
      <c r="G39" s="15" t="str">
        <f t="shared" si="11"/>
        <v>013</v>
      </c>
      <c r="H39" s="15" t="str">
        <f t="shared" si="12"/>
        <v>003</v>
      </c>
      <c r="I39" s="15" t="str">
        <f t="shared" si="13"/>
        <v>0511</v>
      </c>
      <c r="J39" s="15" t="str">
        <f t="shared" si="14"/>
        <v>2011</v>
      </c>
      <c r="N39" s="15" t="s">
        <v>7945</v>
      </c>
    </row>
    <row r="40" spans="1:14" x14ac:dyDescent="0.25">
      <c r="A40" s="15">
        <v>2</v>
      </c>
      <c r="B40" s="16" t="s">
        <v>4375</v>
      </c>
      <c r="C40" s="15">
        <v>215</v>
      </c>
      <c r="D40" s="15" t="s">
        <v>2021</v>
      </c>
      <c r="F40" s="15" t="str">
        <f t="shared" si="10"/>
        <v>0630</v>
      </c>
      <c r="G40" s="15" t="str">
        <f t="shared" si="11"/>
        <v>013</v>
      </c>
      <c r="H40" s="15" t="str">
        <f t="shared" si="12"/>
        <v>003</v>
      </c>
      <c r="I40" s="15" t="str">
        <f t="shared" si="13"/>
        <v>0511</v>
      </c>
      <c r="J40" s="15" t="str">
        <f t="shared" si="14"/>
        <v>2011</v>
      </c>
      <c r="N40" s="15" t="s">
        <v>7945</v>
      </c>
    </row>
    <row r="41" spans="1:14" x14ac:dyDescent="0.25">
      <c r="A41" s="15">
        <v>3</v>
      </c>
      <c r="B41" s="16" t="s">
        <v>4375</v>
      </c>
      <c r="C41" s="15">
        <v>155</v>
      </c>
      <c r="D41" s="15" t="s">
        <v>2021</v>
      </c>
      <c r="F41" s="15" t="str">
        <f t="shared" si="10"/>
        <v>0630</v>
      </c>
      <c r="G41" s="15" t="str">
        <f t="shared" si="11"/>
        <v>013</v>
      </c>
      <c r="H41" s="15" t="str">
        <f t="shared" si="12"/>
        <v>003</v>
      </c>
      <c r="I41" s="15" t="str">
        <f t="shared" si="13"/>
        <v>0511</v>
      </c>
      <c r="J41" s="15" t="str">
        <f t="shared" si="14"/>
        <v>2011</v>
      </c>
      <c r="N41" s="15" t="s">
        <v>7945</v>
      </c>
    </row>
    <row r="42" spans="1:14" x14ac:dyDescent="0.25">
      <c r="A42" s="15">
        <v>3</v>
      </c>
      <c r="B42" s="16" t="s">
        <v>4375</v>
      </c>
      <c r="C42" s="15">
        <v>74</v>
      </c>
      <c r="D42" s="15" t="s">
        <v>2021</v>
      </c>
      <c r="F42" s="15" t="str">
        <f t="shared" si="10"/>
        <v>0630</v>
      </c>
      <c r="G42" s="15" t="str">
        <f t="shared" si="11"/>
        <v>013</v>
      </c>
      <c r="H42" s="15" t="str">
        <f t="shared" si="12"/>
        <v>003</v>
      </c>
      <c r="I42" s="15" t="str">
        <f t="shared" si="13"/>
        <v>0511</v>
      </c>
      <c r="J42" s="15" t="str">
        <f t="shared" si="14"/>
        <v>2011</v>
      </c>
      <c r="N42" s="15" t="s">
        <v>7945</v>
      </c>
    </row>
    <row r="43" spans="1:14" x14ac:dyDescent="0.25">
      <c r="A43" s="15">
        <v>3</v>
      </c>
      <c r="B43" s="16" t="s">
        <v>4375</v>
      </c>
      <c r="C43" s="15">
        <v>126</v>
      </c>
      <c r="D43" s="15" t="s">
        <v>2021</v>
      </c>
      <c r="F43" s="15" t="str">
        <f t="shared" si="10"/>
        <v>0630</v>
      </c>
      <c r="G43" s="15" t="str">
        <f t="shared" si="11"/>
        <v>013</v>
      </c>
      <c r="H43" s="15" t="str">
        <f t="shared" si="12"/>
        <v>003</v>
      </c>
      <c r="I43" s="15" t="str">
        <f t="shared" si="13"/>
        <v>0511</v>
      </c>
      <c r="J43" s="15" t="str">
        <f t="shared" si="14"/>
        <v>2011</v>
      </c>
      <c r="N43" s="15" t="s">
        <v>7945</v>
      </c>
    </row>
    <row r="44" spans="1:14" x14ac:dyDescent="0.25">
      <c r="A44" s="15">
        <v>3</v>
      </c>
      <c r="B44" s="16" t="s">
        <v>4375</v>
      </c>
      <c r="C44" s="15">
        <v>56</v>
      </c>
      <c r="D44" s="15" t="s">
        <v>2021</v>
      </c>
      <c r="F44" s="15" t="str">
        <f t="shared" si="10"/>
        <v>0630</v>
      </c>
      <c r="G44" s="15" t="str">
        <f t="shared" si="11"/>
        <v>013</v>
      </c>
      <c r="H44" s="15" t="str">
        <f t="shared" si="12"/>
        <v>003</v>
      </c>
      <c r="I44" s="15" t="str">
        <f t="shared" si="13"/>
        <v>0511</v>
      </c>
      <c r="J44" s="15" t="str">
        <f t="shared" si="14"/>
        <v>2011</v>
      </c>
      <c r="N44" s="15" t="s">
        <v>7945</v>
      </c>
    </row>
    <row r="45" spans="1:14" x14ac:dyDescent="0.25">
      <c r="A45" s="15">
        <v>3</v>
      </c>
      <c r="B45" s="16" t="s">
        <v>4375</v>
      </c>
      <c r="C45" s="15">
        <v>87</v>
      </c>
      <c r="D45" s="15" t="s">
        <v>2021</v>
      </c>
      <c r="F45" s="15" t="str">
        <f t="shared" si="10"/>
        <v>0630</v>
      </c>
      <c r="G45" s="15" t="str">
        <f t="shared" si="11"/>
        <v>013</v>
      </c>
      <c r="H45" s="15" t="str">
        <f t="shared" si="12"/>
        <v>003</v>
      </c>
      <c r="I45" s="15" t="str">
        <f t="shared" si="13"/>
        <v>0511</v>
      </c>
      <c r="J45" s="15" t="str">
        <f t="shared" si="14"/>
        <v>2011</v>
      </c>
      <c r="N45" s="15" t="s">
        <v>7945</v>
      </c>
    </row>
    <row r="46" spans="1:14" x14ac:dyDescent="0.25">
      <c r="A46" s="15">
        <v>3</v>
      </c>
      <c r="B46" s="16" t="s">
        <v>4375</v>
      </c>
      <c r="C46" s="15">
        <v>15</v>
      </c>
      <c r="D46" s="15" t="s">
        <v>2021</v>
      </c>
      <c r="F46" s="15" t="str">
        <f t="shared" si="10"/>
        <v>0630</v>
      </c>
      <c r="G46" s="15" t="str">
        <f t="shared" si="11"/>
        <v>013</v>
      </c>
      <c r="H46" s="15" t="str">
        <f t="shared" si="12"/>
        <v>003</v>
      </c>
      <c r="I46" s="15" t="str">
        <f t="shared" si="13"/>
        <v>0511</v>
      </c>
      <c r="J46" s="15" t="str">
        <f t="shared" si="14"/>
        <v>2011</v>
      </c>
      <c r="N46" s="15" t="s">
        <v>7945</v>
      </c>
    </row>
    <row r="47" spans="1:14" x14ac:dyDescent="0.25">
      <c r="A47" s="15">
        <v>3</v>
      </c>
      <c r="B47" s="16" t="s">
        <v>4375</v>
      </c>
      <c r="C47" s="15">
        <v>17</v>
      </c>
      <c r="D47" s="15" t="s">
        <v>2021</v>
      </c>
      <c r="F47" s="15" t="str">
        <f t="shared" si="10"/>
        <v>0630</v>
      </c>
      <c r="G47" s="15" t="str">
        <f t="shared" si="11"/>
        <v>013</v>
      </c>
      <c r="H47" s="15" t="str">
        <f t="shared" si="12"/>
        <v>003</v>
      </c>
      <c r="I47" s="15" t="str">
        <f t="shared" si="13"/>
        <v>0511</v>
      </c>
      <c r="J47" s="15" t="str">
        <f t="shared" si="14"/>
        <v>2011</v>
      </c>
      <c r="N47" s="15" t="s">
        <v>7945</v>
      </c>
    </row>
    <row r="48" spans="1:14" x14ac:dyDescent="0.25">
      <c r="A48" s="15">
        <v>4</v>
      </c>
      <c r="B48" s="16" t="s">
        <v>4375</v>
      </c>
      <c r="C48" s="15">
        <v>11</v>
      </c>
      <c r="D48" s="15" t="s">
        <v>2021</v>
      </c>
      <c r="F48" s="15" t="str">
        <f t="shared" si="10"/>
        <v>0630</v>
      </c>
      <c r="G48" s="15" t="str">
        <f t="shared" si="11"/>
        <v>013</v>
      </c>
      <c r="H48" s="15" t="str">
        <f t="shared" si="12"/>
        <v>003</v>
      </c>
      <c r="I48" s="15" t="str">
        <f t="shared" si="13"/>
        <v>0511</v>
      </c>
      <c r="J48" s="15" t="str">
        <f t="shared" si="14"/>
        <v>2011</v>
      </c>
      <c r="N48" s="15" t="s">
        <v>7945</v>
      </c>
    </row>
    <row r="49" spans="1:14" x14ac:dyDescent="0.25">
      <c r="A49" s="15">
        <v>4</v>
      </c>
      <c r="B49" s="16" t="s">
        <v>4375</v>
      </c>
      <c r="C49" s="15">
        <v>14</v>
      </c>
      <c r="D49" s="15" t="s">
        <v>2021</v>
      </c>
      <c r="F49" s="15" t="str">
        <f t="shared" si="10"/>
        <v>0630</v>
      </c>
      <c r="G49" s="15" t="str">
        <f t="shared" si="11"/>
        <v>013</v>
      </c>
      <c r="H49" s="15" t="str">
        <f t="shared" si="12"/>
        <v>003</v>
      </c>
      <c r="I49" s="15" t="str">
        <f t="shared" si="13"/>
        <v>0511</v>
      </c>
      <c r="J49" s="15" t="str">
        <f t="shared" si="14"/>
        <v>2011</v>
      </c>
      <c r="N49" s="15" t="s">
        <v>7945</v>
      </c>
    </row>
    <row r="50" spans="1:14" x14ac:dyDescent="0.25">
      <c r="A50" s="15">
        <v>4</v>
      </c>
      <c r="B50" s="16" t="s">
        <v>4376</v>
      </c>
      <c r="C50" s="15">
        <v>152</v>
      </c>
      <c r="D50" s="15" t="s">
        <v>2021</v>
      </c>
      <c r="F50" s="15" t="str">
        <f t="shared" si="10"/>
        <v>0630</v>
      </c>
      <c r="G50" s="15" t="str">
        <f t="shared" si="11"/>
        <v>013</v>
      </c>
      <c r="H50" s="15" t="str">
        <f t="shared" si="12"/>
        <v>003</v>
      </c>
      <c r="I50" s="15" t="str">
        <f t="shared" si="13"/>
        <v>0389</v>
      </c>
      <c r="J50" s="15" t="str">
        <f t="shared" si="14"/>
        <v>2012</v>
      </c>
      <c r="N50" s="15" t="s">
        <v>7945</v>
      </c>
    </row>
    <row r="51" spans="1:14" x14ac:dyDescent="0.25">
      <c r="A51" s="15">
        <v>4</v>
      </c>
      <c r="B51" s="16" t="s">
        <v>4376</v>
      </c>
      <c r="C51" s="15">
        <v>190</v>
      </c>
      <c r="D51" s="15" t="s">
        <v>2021</v>
      </c>
      <c r="F51" s="15" t="str">
        <f t="shared" si="10"/>
        <v>0630</v>
      </c>
      <c r="G51" s="15" t="str">
        <f t="shared" si="11"/>
        <v>013</v>
      </c>
      <c r="H51" s="15" t="str">
        <f t="shared" si="12"/>
        <v>003</v>
      </c>
      <c r="I51" s="15" t="str">
        <f t="shared" si="13"/>
        <v>0389</v>
      </c>
      <c r="J51" s="15" t="str">
        <f t="shared" si="14"/>
        <v>2012</v>
      </c>
      <c r="N51" s="15" t="s">
        <v>7945</v>
      </c>
    </row>
    <row r="52" spans="1:14" x14ac:dyDescent="0.25">
      <c r="A52" s="15">
        <v>4</v>
      </c>
      <c r="B52" s="16" t="s">
        <v>4376</v>
      </c>
      <c r="C52" s="15">
        <v>216</v>
      </c>
      <c r="D52" s="15" t="s">
        <v>2021</v>
      </c>
      <c r="F52" s="15" t="str">
        <f t="shared" si="10"/>
        <v>0630</v>
      </c>
      <c r="G52" s="15" t="str">
        <f t="shared" si="11"/>
        <v>013</v>
      </c>
      <c r="H52" s="15" t="str">
        <f t="shared" si="12"/>
        <v>003</v>
      </c>
      <c r="I52" s="15" t="str">
        <f t="shared" si="13"/>
        <v>0389</v>
      </c>
      <c r="J52" s="15" t="str">
        <f t="shared" si="14"/>
        <v>2012</v>
      </c>
      <c r="N52" s="15" t="s">
        <v>7945</v>
      </c>
    </row>
    <row r="53" spans="1:14" x14ac:dyDescent="0.25">
      <c r="A53" s="15">
        <v>4</v>
      </c>
      <c r="B53" s="16" t="s">
        <v>4377</v>
      </c>
      <c r="C53" s="15">
        <v>200</v>
      </c>
      <c r="D53" s="15" t="s">
        <v>2021</v>
      </c>
      <c r="F53" s="15" t="str">
        <f t="shared" si="10"/>
        <v>0630</v>
      </c>
      <c r="G53" s="15" t="str">
        <f t="shared" si="11"/>
        <v>013</v>
      </c>
      <c r="H53" s="15" t="str">
        <f t="shared" si="12"/>
        <v>003</v>
      </c>
      <c r="I53" s="15" t="str">
        <f t="shared" si="13"/>
        <v>0423</v>
      </c>
      <c r="J53" s="15" t="str">
        <f t="shared" si="14"/>
        <v>2014</v>
      </c>
      <c r="N53" s="15" t="s">
        <v>7945</v>
      </c>
    </row>
    <row r="54" spans="1:14" x14ac:dyDescent="0.25">
      <c r="A54" s="15">
        <v>4</v>
      </c>
      <c r="B54" s="16" t="s">
        <v>4377</v>
      </c>
      <c r="C54" s="15">
        <v>208</v>
      </c>
      <c r="D54" s="15" t="s">
        <v>2021</v>
      </c>
      <c r="F54" s="15" t="str">
        <f>+MID(B54,1,4)</f>
        <v>0630</v>
      </c>
      <c r="G54" s="15" t="str">
        <f t="shared" si="11"/>
        <v>013</v>
      </c>
      <c r="H54" s="15" t="str">
        <f t="shared" si="12"/>
        <v>003</v>
      </c>
      <c r="I54" s="15" t="str">
        <f t="shared" si="13"/>
        <v>0423</v>
      </c>
      <c r="J54" s="15" t="str">
        <f t="shared" si="14"/>
        <v>2014</v>
      </c>
      <c r="N54" s="15" t="s">
        <v>7945</v>
      </c>
    </row>
    <row r="55" spans="1:14" ht="4.5" customHeight="1" x14ac:dyDescent="0.25">
      <c r="N55" s="15" t="s">
        <v>7945</v>
      </c>
    </row>
    <row r="56" spans="1:14" x14ac:dyDescent="0.25">
      <c r="A56" s="15">
        <v>1</v>
      </c>
      <c r="B56" s="16" t="s">
        <v>4708</v>
      </c>
      <c r="C56" s="15">
        <v>250</v>
      </c>
      <c r="D56" s="15" t="s">
        <v>2021</v>
      </c>
      <c r="F56" s="15" t="str">
        <f t="shared" ref="F56:F81" si="15">+MID(B56,1,4)</f>
        <v>0630</v>
      </c>
      <c r="G56" s="15" t="str">
        <f t="shared" si="11"/>
        <v>013</v>
      </c>
      <c r="H56" s="15" t="str">
        <f t="shared" si="12"/>
        <v>008</v>
      </c>
      <c r="I56" s="15" t="str">
        <f t="shared" si="13"/>
        <v>0048</v>
      </c>
      <c r="J56" s="15" t="str">
        <f t="shared" si="14"/>
        <v>2015</v>
      </c>
    </row>
    <row r="57" spans="1:14" x14ac:dyDescent="0.25">
      <c r="A57" s="15">
        <v>1</v>
      </c>
      <c r="B57" s="16" t="s">
        <v>4709</v>
      </c>
      <c r="C57" s="15">
        <v>173</v>
      </c>
      <c r="D57" s="15" t="s">
        <v>2021</v>
      </c>
      <c r="F57" s="15" t="str">
        <f t="shared" si="15"/>
        <v>0630</v>
      </c>
      <c r="G57" s="15" t="str">
        <f t="shared" si="11"/>
        <v>013</v>
      </c>
      <c r="H57" s="15" t="str">
        <f t="shared" si="12"/>
        <v>008</v>
      </c>
      <c r="I57" s="15" t="str">
        <f t="shared" si="13"/>
        <v>0111</v>
      </c>
      <c r="J57" s="15" t="str">
        <f t="shared" si="14"/>
        <v>2015</v>
      </c>
    </row>
    <row r="58" spans="1:14" x14ac:dyDescent="0.25">
      <c r="A58" s="15">
        <v>1</v>
      </c>
      <c r="B58" s="15" t="s">
        <v>4710</v>
      </c>
      <c r="C58" s="15">
        <v>198</v>
      </c>
      <c r="D58" s="15" t="s">
        <v>2021</v>
      </c>
      <c r="F58" s="15" t="str">
        <f t="shared" si="15"/>
        <v>0630</v>
      </c>
      <c r="G58" s="15" t="str">
        <f t="shared" ref="G58:G67" si="16">+MID(B58,6,3)</f>
        <v>013</v>
      </c>
      <c r="H58" s="15" t="str">
        <f t="shared" ref="H58:H67" si="17">+MID(B58,10,3)</f>
        <v>008</v>
      </c>
      <c r="I58" s="15" t="str">
        <f t="shared" ref="I58:I67" si="18">+MID(B58,14,4)</f>
        <v>0112</v>
      </c>
      <c r="J58" s="15" t="str">
        <f t="shared" ref="J58:J67" si="19">+MID(B58,19,4)</f>
        <v>2015</v>
      </c>
    </row>
    <row r="59" spans="1:14" x14ac:dyDescent="0.25">
      <c r="A59" s="15">
        <v>1</v>
      </c>
      <c r="B59" s="16" t="s">
        <v>4710</v>
      </c>
      <c r="C59" s="15">
        <v>90</v>
      </c>
      <c r="D59" s="15" t="s">
        <v>2021</v>
      </c>
      <c r="F59" s="15" t="str">
        <f t="shared" si="15"/>
        <v>0630</v>
      </c>
      <c r="G59" s="15" t="str">
        <f t="shared" si="16"/>
        <v>013</v>
      </c>
      <c r="H59" s="15" t="str">
        <f t="shared" si="17"/>
        <v>008</v>
      </c>
      <c r="I59" s="15" t="str">
        <f t="shared" si="18"/>
        <v>0112</v>
      </c>
      <c r="J59" s="15" t="str">
        <f t="shared" si="19"/>
        <v>2015</v>
      </c>
    </row>
    <row r="60" spans="1:14" x14ac:dyDescent="0.25">
      <c r="A60" s="15">
        <v>1</v>
      </c>
      <c r="B60" s="15" t="s">
        <v>4711</v>
      </c>
      <c r="C60" s="15">
        <v>128</v>
      </c>
      <c r="D60" s="15" t="s">
        <v>2021</v>
      </c>
      <c r="F60" s="15" t="str">
        <f t="shared" si="15"/>
        <v>0630</v>
      </c>
      <c r="G60" s="15" t="str">
        <f t="shared" si="16"/>
        <v>013</v>
      </c>
      <c r="H60" s="15" t="str">
        <f t="shared" si="17"/>
        <v>002</v>
      </c>
      <c r="I60" s="15" t="str">
        <f t="shared" si="18"/>
        <v>0592</v>
      </c>
      <c r="J60" s="15" t="str">
        <f t="shared" si="19"/>
        <v>2015</v>
      </c>
    </row>
    <row r="61" spans="1:14" x14ac:dyDescent="0.25">
      <c r="A61" s="15">
        <v>2</v>
      </c>
      <c r="B61" s="16" t="s">
        <v>4712</v>
      </c>
      <c r="C61" s="15">
        <v>201</v>
      </c>
      <c r="D61" s="15" t="s">
        <v>2021</v>
      </c>
      <c r="F61" s="15" t="str">
        <f t="shared" si="15"/>
        <v>0630</v>
      </c>
      <c r="G61" s="15" t="str">
        <f t="shared" si="16"/>
        <v>013</v>
      </c>
      <c r="H61" s="15" t="str">
        <f t="shared" si="17"/>
        <v>008</v>
      </c>
      <c r="I61" s="15" t="str">
        <f t="shared" si="18"/>
        <v>0239</v>
      </c>
      <c r="J61" s="15" t="str">
        <f t="shared" si="19"/>
        <v>2015</v>
      </c>
    </row>
    <row r="62" spans="1:14" x14ac:dyDescent="0.25">
      <c r="A62" s="15">
        <v>2</v>
      </c>
      <c r="B62" s="16" t="s">
        <v>4712</v>
      </c>
      <c r="C62" s="15">
        <v>113</v>
      </c>
      <c r="D62" s="15" t="s">
        <v>2021</v>
      </c>
      <c r="F62" s="15" t="str">
        <f t="shared" si="15"/>
        <v>0630</v>
      </c>
      <c r="G62" s="15" t="str">
        <f t="shared" si="16"/>
        <v>013</v>
      </c>
      <c r="H62" s="15" t="str">
        <f t="shared" si="17"/>
        <v>008</v>
      </c>
      <c r="I62" s="15" t="str">
        <f t="shared" si="18"/>
        <v>0239</v>
      </c>
      <c r="J62" s="15" t="str">
        <f t="shared" si="19"/>
        <v>2015</v>
      </c>
    </row>
    <row r="63" spans="1:14" x14ac:dyDescent="0.25">
      <c r="A63" s="15">
        <v>2</v>
      </c>
      <c r="B63" s="16" t="s">
        <v>4713</v>
      </c>
      <c r="C63" s="15">
        <v>200</v>
      </c>
      <c r="D63" s="15" t="s">
        <v>2021</v>
      </c>
      <c r="F63" s="15" t="str">
        <f t="shared" si="15"/>
        <v>0630</v>
      </c>
      <c r="G63" s="15" t="str">
        <f t="shared" si="16"/>
        <v>013</v>
      </c>
      <c r="H63" s="15" t="str">
        <f t="shared" si="17"/>
        <v>008</v>
      </c>
      <c r="I63" s="15" t="str">
        <f t="shared" si="18"/>
        <v>0162</v>
      </c>
      <c r="J63" s="15" t="str">
        <f t="shared" si="19"/>
        <v>2015</v>
      </c>
    </row>
    <row r="64" spans="1:14" x14ac:dyDescent="0.25">
      <c r="A64" s="15">
        <v>2</v>
      </c>
      <c r="B64" s="16" t="s">
        <v>4713</v>
      </c>
      <c r="C64" s="15">
        <v>117</v>
      </c>
      <c r="D64" s="15" t="s">
        <v>2021</v>
      </c>
      <c r="F64" s="15" t="str">
        <f t="shared" si="15"/>
        <v>0630</v>
      </c>
      <c r="G64" s="15" t="str">
        <f t="shared" si="16"/>
        <v>013</v>
      </c>
      <c r="H64" s="15" t="str">
        <f t="shared" si="17"/>
        <v>008</v>
      </c>
      <c r="I64" s="15" t="str">
        <f t="shared" si="18"/>
        <v>0162</v>
      </c>
      <c r="J64" s="15" t="str">
        <f t="shared" si="19"/>
        <v>2015</v>
      </c>
    </row>
    <row r="65" spans="1:10" x14ac:dyDescent="0.25">
      <c r="A65" s="15">
        <v>2</v>
      </c>
      <c r="B65" s="16" t="s">
        <v>4714</v>
      </c>
      <c r="C65" s="15">
        <v>205</v>
      </c>
      <c r="D65" s="15" t="s">
        <v>2021</v>
      </c>
      <c r="F65" s="15" t="str">
        <f t="shared" si="15"/>
        <v>0630</v>
      </c>
      <c r="G65" s="15" t="str">
        <f t="shared" si="16"/>
        <v>013</v>
      </c>
      <c r="H65" s="15" t="str">
        <f t="shared" si="17"/>
        <v>008</v>
      </c>
      <c r="I65" s="15" t="str">
        <f t="shared" si="18"/>
        <v>0244</v>
      </c>
      <c r="J65" s="15" t="str">
        <f t="shared" si="19"/>
        <v>2015</v>
      </c>
    </row>
    <row r="66" spans="1:10" x14ac:dyDescent="0.25">
      <c r="A66" s="15">
        <v>2</v>
      </c>
      <c r="B66" s="16" t="s">
        <v>4714</v>
      </c>
      <c r="C66" s="15">
        <v>167</v>
      </c>
      <c r="D66" s="15" t="s">
        <v>2021</v>
      </c>
      <c r="F66" s="15" t="str">
        <f t="shared" si="15"/>
        <v>0630</v>
      </c>
      <c r="G66" s="15" t="str">
        <f t="shared" si="16"/>
        <v>013</v>
      </c>
      <c r="H66" s="15" t="str">
        <f t="shared" si="17"/>
        <v>008</v>
      </c>
      <c r="I66" s="15" t="str">
        <f t="shared" si="18"/>
        <v>0244</v>
      </c>
      <c r="J66" s="15" t="str">
        <f t="shared" si="19"/>
        <v>2015</v>
      </c>
    </row>
    <row r="67" spans="1:10" x14ac:dyDescent="0.25">
      <c r="A67" s="15">
        <v>2</v>
      </c>
      <c r="B67" s="16" t="s">
        <v>4715</v>
      </c>
      <c r="C67" s="15">
        <v>203</v>
      </c>
      <c r="D67" s="15" t="s">
        <v>2021</v>
      </c>
      <c r="F67" s="15" t="str">
        <f t="shared" si="15"/>
        <v>0630</v>
      </c>
      <c r="G67" s="15" t="str">
        <f t="shared" si="16"/>
        <v>013</v>
      </c>
      <c r="H67" s="15" t="str">
        <f t="shared" si="17"/>
        <v>008</v>
      </c>
      <c r="I67" s="15" t="str">
        <f t="shared" si="18"/>
        <v>0044</v>
      </c>
      <c r="J67" s="15" t="str">
        <f t="shared" si="19"/>
        <v>2015</v>
      </c>
    </row>
    <row r="68" spans="1:10" x14ac:dyDescent="0.25">
      <c r="A68" s="15">
        <v>2</v>
      </c>
      <c r="B68" s="16" t="s">
        <v>4715</v>
      </c>
      <c r="C68" s="15">
        <v>127</v>
      </c>
      <c r="D68" s="15" t="s">
        <v>2021</v>
      </c>
      <c r="F68" s="15" t="str">
        <f t="shared" si="15"/>
        <v>0630</v>
      </c>
      <c r="G68" s="15" t="str">
        <f t="shared" ref="G68:G77" si="20">+MID(B68,6,3)</f>
        <v>013</v>
      </c>
      <c r="H68" s="15" t="str">
        <f t="shared" ref="H68:H77" si="21">+MID(B68,10,3)</f>
        <v>008</v>
      </c>
      <c r="I68" s="15" t="str">
        <f t="shared" ref="I68:I77" si="22">+MID(B68,14,4)</f>
        <v>0044</v>
      </c>
      <c r="J68" s="15" t="str">
        <f t="shared" ref="J68:J77" si="23">+MID(B68,19,4)</f>
        <v>2015</v>
      </c>
    </row>
    <row r="69" spans="1:10" x14ac:dyDescent="0.25">
      <c r="A69" s="15">
        <v>3</v>
      </c>
      <c r="B69" s="16" t="s">
        <v>4716</v>
      </c>
      <c r="C69" s="15">
        <v>168</v>
      </c>
      <c r="D69" s="15" t="s">
        <v>2021</v>
      </c>
      <c r="F69" s="15" t="str">
        <f t="shared" si="15"/>
        <v>0630</v>
      </c>
      <c r="G69" s="15" t="str">
        <f t="shared" si="20"/>
        <v>013</v>
      </c>
      <c r="H69" s="15" t="str">
        <f t="shared" si="21"/>
        <v>008</v>
      </c>
      <c r="I69" s="15" t="str">
        <f t="shared" si="22"/>
        <v>0073</v>
      </c>
      <c r="J69" s="15" t="str">
        <f t="shared" si="23"/>
        <v>2015</v>
      </c>
    </row>
    <row r="70" spans="1:10" x14ac:dyDescent="0.25">
      <c r="A70" s="15">
        <v>3</v>
      </c>
      <c r="B70" s="16" t="s">
        <v>4717</v>
      </c>
      <c r="C70" s="15">
        <v>173</v>
      </c>
      <c r="D70" s="15" t="s">
        <v>2021</v>
      </c>
      <c r="F70" s="15" t="str">
        <f t="shared" si="15"/>
        <v>0630</v>
      </c>
      <c r="G70" s="15" t="str">
        <f t="shared" si="20"/>
        <v>013</v>
      </c>
      <c r="H70" s="15" t="str">
        <f t="shared" si="21"/>
        <v>008</v>
      </c>
      <c r="I70" s="15" t="str">
        <f t="shared" si="22"/>
        <v>0040</v>
      </c>
      <c r="J70" s="15" t="str">
        <f t="shared" si="23"/>
        <v>2015</v>
      </c>
    </row>
    <row r="71" spans="1:10" x14ac:dyDescent="0.25">
      <c r="A71" s="15">
        <v>3</v>
      </c>
      <c r="B71" s="16" t="s">
        <v>4967</v>
      </c>
      <c r="C71" s="15">
        <v>224</v>
      </c>
      <c r="D71" s="15" t="s">
        <v>2021</v>
      </c>
      <c r="F71" s="15" t="str">
        <f t="shared" si="15"/>
        <v>0630</v>
      </c>
      <c r="G71" s="15" t="str">
        <f t="shared" si="20"/>
        <v>013</v>
      </c>
      <c r="H71" s="15" t="str">
        <f t="shared" si="21"/>
        <v>008</v>
      </c>
      <c r="I71" s="15" t="str">
        <f t="shared" si="22"/>
        <v>0056</v>
      </c>
      <c r="J71" s="15" t="str">
        <f t="shared" si="23"/>
        <v>2015</v>
      </c>
    </row>
    <row r="72" spans="1:10" x14ac:dyDescent="0.25">
      <c r="A72" s="15">
        <v>3</v>
      </c>
      <c r="B72" s="16" t="s">
        <v>6253</v>
      </c>
      <c r="C72" s="15">
        <v>196</v>
      </c>
      <c r="D72" s="15" t="s">
        <v>2021</v>
      </c>
      <c r="F72" s="15" t="str">
        <f t="shared" si="15"/>
        <v>0630</v>
      </c>
      <c r="G72" s="15" t="str">
        <f t="shared" si="20"/>
        <v>013</v>
      </c>
      <c r="H72" s="15" t="str">
        <f t="shared" si="21"/>
        <v>008</v>
      </c>
      <c r="I72" s="15" t="str">
        <f t="shared" si="22"/>
        <v>0386</v>
      </c>
      <c r="J72" s="15" t="str">
        <f t="shared" si="23"/>
        <v>2014</v>
      </c>
    </row>
    <row r="73" spans="1:10" x14ac:dyDescent="0.25">
      <c r="A73" s="15">
        <v>3</v>
      </c>
      <c r="B73" s="16" t="s">
        <v>6253</v>
      </c>
      <c r="C73" s="15">
        <v>208</v>
      </c>
      <c r="D73" s="15" t="s">
        <v>2021</v>
      </c>
      <c r="F73" s="15" t="str">
        <f t="shared" ref="F73:F76" si="24">+MID(B73,1,4)</f>
        <v>0630</v>
      </c>
      <c r="G73" s="15" t="str">
        <f t="shared" ref="G73:G76" si="25">+MID(B73,6,3)</f>
        <v>013</v>
      </c>
      <c r="H73" s="15" t="str">
        <f t="shared" ref="H73:H76" si="26">+MID(B73,10,3)</f>
        <v>008</v>
      </c>
      <c r="I73" s="15" t="str">
        <f t="shared" ref="I73:I76" si="27">+MID(B73,14,4)</f>
        <v>0386</v>
      </c>
      <c r="J73" s="15" t="str">
        <f t="shared" ref="J73:J76" si="28">+MID(B73,19,4)</f>
        <v>2014</v>
      </c>
    </row>
    <row r="74" spans="1:10" x14ac:dyDescent="0.25">
      <c r="A74" s="15">
        <v>3</v>
      </c>
      <c r="B74" s="16" t="s">
        <v>6253</v>
      </c>
      <c r="C74" s="15">
        <v>183</v>
      </c>
      <c r="D74" s="15" t="s">
        <v>2021</v>
      </c>
      <c r="F74" s="15" t="str">
        <f t="shared" si="24"/>
        <v>0630</v>
      </c>
      <c r="G74" s="15" t="str">
        <f t="shared" si="25"/>
        <v>013</v>
      </c>
      <c r="H74" s="15" t="str">
        <f t="shared" si="26"/>
        <v>008</v>
      </c>
      <c r="I74" s="15" t="str">
        <f t="shared" si="27"/>
        <v>0386</v>
      </c>
      <c r="J74" s="15" t="str">
        <f t="shared" si="28"/>
        <v>2014</v>
      </c>
    </row>
    <row r="75" spans="1:10" x14ac:dyDescent="0.25">
      <c r="A75" s="15">
        <v>3</v>
      </c>
      <c r="B75" s="16" t="s">
        <v>6253</v>
      </c>
      <c r="C75" s="15">
        <v>215</v>
      </c>
      <c r="D75" s="15" t="s">
        <v>2021</v>
      </c>
      <c r="F75" s="15" t="str">
        <f t="shared" si="24"/>
        <v>0630</v>
      </c>
      <c r="G75" s="15" t="str">
        <f t="shared" si="25"/>
        <v>013</v>
      </c>
      <c r="H75" s="15" t="str">
        <f t="shared" si="26"/>
        <v>008</v>
      </c>
      <c r="I75" s="15" t="str">
        <f t="shared" si="27"/>
        <v>0386</v>
      </c>
      <c r="J75" s="15" t="str">
        <f t="shared" si="28"/>
        <v>2014</v>
      </c>
    </row>
    <row r="76" spans="1:10" x14ac:dyDescent="0.25">
      <c r="A76" s="15">
        <v>3</v>
      </c>
      <c r="B76" s="16" t="s">
        <v>6253</v>
      </c>
      <c r="C76" s="15">
        <v>39</v>
      </c>
      <c r="D76" s="15" t="s">
        <v>2021</v>
      </c>
      <c r="F76" s="15" t="str">
        <f t="shared" si="24"/>
        <v>0630</v>
      </c>
      <c r="G76" s="15" t="str">
        <f t="shared" si="25"/>
        <v>013</v>
      </c>
      <c r="H76" s="15" t="str">
        <f t="shared" si="26"/>
        <v>008</v>
      </c>
      <c r="I76" s="15" t="str">
        <f t="shared" si="27"/>
        <v>0386</v>
      </c>
      <c r="J76" s="15" t="str">
        <f t="shared" si="28"/>
        <v>2014</v>
      </c>
    </row>
    <row r="77" spans="1:10" x14ac:dyDescent="0.25">
      <c r="A77" s="15">
        <v>4</v>
      </c>
      <c r="B77" s="16" t="s">
        <v>4718</v>
      </c>
      <c r="C77" s="15">
        <v>168</v>
      </c>
      <c r="D77" s="15" t="s">
        <v>2021</v>
      </c>
      <c r="F77" s="15" t="str">
        <f t="shared" si="15"/>
        <v>0630</v>
      </c>
      <c r="G77" s="15" t="str">
        <f t="shared" si="20"/>
        <v>013</v>
      </c>
      <c r="H77" s="15" t="str">
        <f t="shared" si="21"/>
        <v>008</v>
      </c>
      <c r="I77" s="15" t="str">
        <f t="shared" si="22"/>
        <v>0313</v>
      </c>
      <c r="J77" s="15" t="str">
        <f t="shared" si="23"/>
        <v>2015</v>
      </c>
    </row>
    <row r="78" spans="1:10" x14ac:dyDescent="0.25">
      <c r="A78" s="15">
        <v>4</v>
      </c>
      <c r="B78" s="16" t="s">
        <v>4718</v>
      </c>
      <c r="C78" s="15">
        <v>113</v>
      </c>
      <c r="D78" s="15" t="s">
        <v>2021</v>
      </c>
      <c r="F78" s="15" t="str">
        <f t="shared" si="15"/>
        <v>0630</v>
      </c>
      <c r="G78" s="15" t="str">
        <f t="shared" ref="G78:G81" si="29">+MID(B78,6,3)</f>
        <v>013</v>
      </c>
      <c r="H78" s="15" t="str">
        <f t="shared" ref="H78:H81" si="30">+MID(B78,10,3)</f>
        <v>008</v>
      </c>
      <c r="I78" s="15" t="str">
        <f t="shared" ref="I78:I81" si="31">+MID(B78,14,4)</f>
        <v>0313</v>
      </c>
      <c r="J78" s="15" t="str">
        <f t="shared" ref="J78:J81" si="32">+MID(B78,19,4)</f>
        <v>2015</v>
      </c>
    </row>
    <row r="79" spans="1:10" x14ac:dyDescent="0.25">
      <c r="A79" s="15">
        <v>4</v>
      </c>
      <c r="B79" s="16" t="s">
        <v>4968</v>
      </c>
      <c r="C79" s="15">
        <v>163</v>
      </c>
      <c r="D79" s="15" t="s">
        <v>2021</v>
      </c>
      <c r="F79" s="15" t="str">
        <f t="shared" si="15"/>
        <v>0630</v>
      </c>
      <c r="G79" s="15" t="str">
        <f t="shared" si="29"/>
        <v>013</v>
      </c>
      <c r="H79" s="15" t="str">
        <f t="shared" si="30"/>
        <v>008</v>
      </c>
      <c r="I79" s="15" t="str">
        <f t="shared" si="31"/>
        <v>0360</v>
      </c>
      <c r="J79" s="15" t="str">
        <f t="shared" si="32"/>
        <v>2014</v>
      </c>
    </row>
    <row r="80" spans="1:10" x14ac:dyDescent="0.25">
      <c r="A80" s="15">
        <v>4</v>
      </c>
      <c r="B80" s="15" t="s">
        <v>6250</v>
      </c>
      <c r="C80" s="15">
        <v>218</v>
      </c>
      <c r="D80" s="15" t="s">
        <v>2021</v>
      </c>
      <c r="F80" s="15" t="str">
        <f t="shared" si="15"/>
        <v>0630</v>
      </c>
      <c r="G80" s="15" t="str">
        <f t="shared" si="29"/>
        <v>013</v>
      </c>
      <c r="H80" s="15" t="str">
        <f t="shared" si="30"/>
        <v>008</v>
      </c>
      <c r="I80" s="15" t="str">
        <f t="shared" si="31"/>
        <v>0067</v>
      </c>
      <c r="J80" s="15" t="str">
        <f t="shared" si="32"/>
        <v>2014</v>
      </c>
    </row>
    <row r="81" spans="1:10" x14ac:dyDescent="0.25">
      <c r="A81" s="15">
        <v>4</v>
      </c>
      <c r="B81" s="15" t="s">
        <v>6251</v>
      </c>
      <c r="C81" s="15">
        <v>196</v>
      </c>
      <c r="D81" s="15" t="s">
        <v>2021</v>
      </c>
      <c r="F81" s="15" t="str">
        <f t="shared" si="15"/>
        <v>0630</v>
      </c>
      <c r="G81" s="15" t="str">
        <f t="shared" si="29"/>
        <v>013</v>
      </c>
      <c r="H81" s="15" t="str">
        <f t="shared" si="30"/>
        <v>008</v>
      </c>
      <c r="I81" s="15" t="str">
        <f t="shared" si="31"/>
        <v>0074</v>
      </c>
      <c r="J81" s="15" t="str">
        <f t="shared" si="32"/>
        <v>2014</v>
      </c>
    </row>
    <row r="82" spans="1:10" x14ac:dyDescent="0.25">
      <c r="A82" s="15">
        <v>4</v>
      </c>
      <c r="B82" s="15" t="s">
        <v>6251</v>
      </c>
      <c r="C82" s="15">
        <v>36</v>
      </c>
      <c r="D82" s="15" t="s">
        <v>2021</v>
      </c>
      <c r="F82" s="15" t="str">
        <f t="shared" ref="F82:F83" si="33">+MID(B82,1,4)</f>
        <v>0630</v>
      </c>
      <c r="G82" s="15" t="str">
        <f t="shared" ref="G82:G83" si="34">+MID(B82,6,3)</f>
        <v>013</v>
      </c>
      <c r="H82" s="15" t="str">
        <f t="shared" ref="H82:H83" si="35">+MID(B82,10,3)</f>
        <v>008</v>
      </c>
      <c r="I82" s="15" t="str">
        <f t="shared" ref="I82:I83" si="36">+MID(B82,14,4)</f>
        <v>0074</v>
      </c>
      <c r="J82" s="15" t="str">
        <f t="shared" ref="J82:J83" si="37">+MID(B82,19,4)</f>
        <v>2014</v>
      </c>
    </row>
    <row r="83" spans="1:10" x14ac:dyDescent="0.25">
      <c r="A83" s="15">
        <v>4</v>
      </c>
      <c r="B83" s="15" t="s">
        <v>6252</v>
      </c>
      <c r="C83" s="15">
        <v>216</v>
      </c>
      <c r="D83" s="15" t="s">
        <v>2021</v>
      </c>
      <c r="F83" s="15" t="str">
        <f t="shared" si="33"/>
        <v>0630</v>
      </c>
      <c r="G83" s="15" t="str">
        <f t="shared" si="34"/>
        <v>013</v>
      </c>
      <c r="H83" s="15" t="str">
        <f t="shared" si="35"/>
        <v>008</v>
      </c>
      <c r="I83" s="15" t="str">
        <f t="shared" si="36"/>
        <v>0106</v>
      </c>
      <c r="J83" s="15" t="str">
        <f t="shared" si="37"/>
        <v>2014</v>
      </c>
    </row>
    <row r="84" spans="1:10" x14ac:dyDescent="0.25">
      <c r="A84" s="15">
        <v>5</v>
      </c>
      <c r="B84" s="15" t="s">
        <v>6254</v>
      </c>
      <c r="C84" s="15">
        <v>182</v>
      </c>
      <c r="D84" s="15" t="s">
        <v>2021</v>
      </c>
      <c r="F84" s="15" t="str">
        <f t="shared" ref="F84:F91" si="38">+MID(B84,1,4)</f>
        <v>0630</v>
      </c>
      <c r="G84" s="15" t="str">
        <f t="shared" ref="G84:G91" si="39">+MID(B84,6,3)</f>
        <v>013</v>
      </c>
      <c r="H84" s="15" t="str">
        <f t="shared" ref="H84:H91" si="40">+MID(B84,10,3)</f>
        <v>008</v>
      </c>
      <c r="I84" s="15" t="str">
        <f t="shared" ref="I84:I91" si="41">+MID(B84,14,4)</f>
        <v>0042</v>
      </c>
      <c r="J84" s="15" t="str">
        <f t="shared" ref="J84:J91" si="42">+MID(B84,19,4)</f>
        <v>2014</v>
      </c>
    </row>
    <row r="85" spans="1:10" x14ac:dyDescent="0.25">
      <c r="A85" s="15">
        <v>5</v>
      </c>
      <c r="B85" s="15" t="s">
        <v>6255</v>
      </c>
      <c r="C85" s="15">
        <v>171</v>
      </c>
      <c r="D85" s="15" t="s">
        <v>2021</v>
      </c>
      <c r="F85" s="15" t="str">
        <f t="shared" si="38"/>
        <v>0630</v>
      </c>
      <c r="G85" s="15" t="str">
        <f t="shared" si="39"/>
        <v>013</v>
      </c>
      <c r="H85" s="15" t="str">
        <f t="shared" si="40"/>
        <v>008</v>
      </c>
      <c r="I85" s="15" t="str">
        <f t="shared" si="41"/>
        <v>0062</v>
      </c>
      <c r="J85" s="15" t="str">
        <f t="shared" si="42"/>
        <v>2014</v>
      </c>
    </row>
    <row r="86" spans="1:10" x14ac:dyDescent="0.25">
      <c r="A86" s="15">
        <v>5</v>
      </c>
      <c r="B86" s="15" t="s">
        <v>6256</v>
      </c>
      <c r="C86" s="15">
        <v>190</v>
      </c>
      <c r="D86" s="15" t="s">
        <v>2021</v>
      </c>
      <c r="F86" s="15" t="str">
        <f t="shared" si="38"/>
        <v>0630</v>
      </c>
      <c r="G86" s="15" t="str">
        <f t="shared" si="39"/>
        <v>013</v>
      </c>
      <c r="H86" s="15" t="str">
        <f t="shared" si="40"/>
        <v>008</v>
      </c>
      <c r="I86" s="15" t="str">
        <f t="shared" si="41"/>
        <v>0094</v>
      </c>
      <c r="J86" s="15" t="str">
        <f t="shared" si="42"/>
        <v>2014</v>
      </c>
    </row>
    <row r="87" spans="1:10" x14ac:dyDescent="0.25">
      <c r="A87" s="15">
        <v>5</v>
      </c>
      <c r="B87" s="15" t="s">
        <v>6257</v>
      </c>
      <c r="C87" s="15">
        <v>164</v>
      </c>
      <c r="D87" s="15" t="s">
        <v>2021</v>
      </c>
      <c r="F87" s="15" t="str">
        <f t="shared" si="38"/>
        <v>0630</v>
      </c>
      <c r="G87" s="15" t="str">
        <f t="shared" si="39"/>
        <v>013</v>
      </c>
      <c r="H87" s="15" t="str">
        <f t="shared" si="40"/>
        <v>008</v>
      </c>
      <c r="I87" s="15" t="str">
        <f t="shared" si="41"/>
        <v>0122</v>
      </c>
      <c r="J87" s="15" t="str">
        <f t="shared" si="42"/>
        <v>2014</v>
      </c>
    </row>
    <row r="88" spans="1:10" x14ac:dyDescent="0.25">
      <c r="A88" s="15">
        <v>5</v>
      </c>
      <c r="B88" s="15" t="s">
        <v>6257</v>
      </c>
      <c r="C88" s="15">
        <v>146</v>
      </c>
      <c r="D88" s="15" t="s">
        <v>2021</v>
      </c>
      <c r="F88" s="15" t="str">
        <f t="shared" si="38"/>
        <v>0630</v>
      </c>
      <c r="G88" s="15" t="str">
        <f t="shared" si="39"/>
        <v>013</v>
      </c>
      <c r="H88" s="15" t="str">
        <f t="shared" si="40"/>
        <v>008</v>
      </c>
      <c r="I88" s="15" t="str">
        <f t="shared" si="41"/>
        <v>0122</v>
      </c>
      <c r="J88" s="15" t="str">
        <f t="shared" si="42"/>
        <v>2014</v>
      </c>
    </row>
    <row r="89" spans="1:10" x14ac:dyDescent="0.25">
      <c r="A89" s="15">
        <v>5</v>
      </c>
      <c r="B89" s="15" t="s">
        <v>6258</v>
      </c>
      <c r="C89" s="15">
        <v>143</v>
      </c>
      <c r="D89" s="15" t="s">
        <v>2021</v>
      </c>
      <c r="F89" s="15" t="str">
        <f t="shared" si="38"/>
        <v>0630</v>
      </c>
      <c r="G89" s="15" t="str">
        <f t="shared" si="39"/>
        <v>013</v>
      </c>
      <c r="H89" s="15" t="str">
        <f t="shared" si="40"/>
        <v>008</v>
      </c>
      <c r="I89" s="15" t="str">
        <f t="shared" si="41"/>
        <v>0330</v>
      </c>
      <c r="J89" s="15" t="str">
        <f t="shared" si="42"/>
        <v>2014</v>
      </c>
    </row>
    <row r="90" spans="1:10" x14ac:dyDescent="0.25">
      <c r="A90" s="15">
        <v>5</v>
      </c>
      <c r="B90" s="15" t="s">
        <v>6259</v>
      </c>
      <c r="C90" s="15">
        <v>212</v>
      </c>
      <c r="D90" s="15" t="s">
        <v>2021</v>
      </c>
      <c r="F90" s="15" t="str">
        <f t="shared" si="38"/>
        <v>0630</v>
      </c>
      <c r="G90" s="15" t="str">
        <f t="shared" si="39"/>
        <v>013</v>
      </c>
      <c r="H90" s="15" t="str">
        <f t="shared" si="40"/>
        <v>008</v>
      </c>
      <c r="I90" s="15" t="str">
        <f t="shared" si="41"/>
        <v>0489</v>
      </c>
      <c r="J90" s="15" t="str">
        <f t="shared" si="42"/>
        <v>2014</v>
      </c>
    </row>
    <row r="91" spans="1:10" x14ac:dyDescent="0.25">
      <c r="A91" s="15">
        <v>5</v>
      </c>
      <c r="B91" s="15" t="s">
        <v>6260</v>
      </c>
      <c r="C91" s="15">
        <v>152</v>
      </c>
      <c r="D91" s="15" t="s">
        <v>2021</v>
      </c>
      <c r="F91" s="15" t="str">
        <f t="shared" si="38"/>
        <v>0630</v>
      </c>
      <c r="G91" s="15" t="str">
        <f t="shared" si="39"/>
        <v>013</v>
      </c>
      <c r="H91" s="15" t="str">
        <f t="shared" si="40"/>
        <v>008</v>
      </c>
      <c r="I91" s="15" t="str">
        <f t="shared" si="41"/>
        <v>0541</v>
      </c>
      <c r="J91" s="15" t="str">
        <f t="shared" si="42"/>
        <v>2014</v>
      </c>
    </row>
    <row r="92" spans="1:10" x14ac:dyDescent="0.25">
      <c r="A92" s="15">
        <v>6</v>
      </c>
      <c r="B92" s="15" t="s">
        <v>6261</v>
      </c>
      <c r="C92" s="15">
        <v>179</v>
      </c>
      <c r="D92" s="15" t="s">
        <v>2021</v>
      </c>
      <c r="F92" s="15" t="str">
        <f t="shared" ref="F92:F101" si="43">+MID(B92,1,4)</f>
        <v>0630</v>
      </c>
      <c r="G92" s="15" t="str">
        <f t="shared" ref="G92:G101" si="44">+MID(B92,6,3)</f>
        <v>013</v>
      </c>
      <c r="H92" s="15" t="str">
        <f t="shared" ref="H92:H101" si="45">+MID(B92,10,3)</f>
        <v>008</v>
      </c>
      <c r="I92" s="15" t="str">
        <f t="shared" ref="I92:I101" si="46">+MID(B92,14,4)</f>
        <v>0044</v>
      </c>
      <c r="J92" s="15" t="str">
        <f t="shared" ref="J92:J101" si="47">+MID(B92,19,4)</f>
        <v>2014</v>
      </c>
    </row>
    <row r="93" spans="1:10" x14ac:dyDescent="0.25">
      <c r="A93" s="15">
        <v>6</v>
      </c>
      <c r="B93" s="15" t="s">
        <v>6261</v>
      </c>
      <c r="C93" s="15">
        <v>47</v>
      </c>
      <c r="D93" s="15" t="s">
        <v>2021</v>
      </c>
      <c r="F93" s="15" t="str">
        <f t="shared" si="43"/>
        <v>0630</v>
      </c>
      <c r="G93" s="15" t="str">
        <f t="shared" si="44"/>
        <v>013</v>
      </c>
      <c r="H93" s="15" t="str">
        <f t="shared" si="45"/>
        <v>008</v>
      </c>
      <c r="I93" s="15" t="str">
        <f t="shared" si="46"/>
        <v>0044</v>
      </c>
      <c r="J93" s="15" t="str">
        <f t="shared" si="47"/>
        <v>2014</v>
      </c>
    </row>
    <row r="94" spans="1:10" x14ac:dyDescent="0.25">
      <c r="A94" s="15">
        <v>6</v>
      </c>
      <c r="B94" s="15" t="s">
        <v>6262</v>
      </c>
      <c r="C94" s="15">
        <v>179</v>
      </c>
      <c r="D94" s="15" t="s">
        <v>2021</v>
      </c>
      <c r="F94" s="15" t="str">
        <f t="shared" si="43"/>
        <v>0630</v>
      </c>
      <c r="G94" s="15" t="str">
        <f t="shared" si="44"/>
        <v>013</v>
      </c>
      <c r="H94" s="15" t="str">
        <f t="shared" si="45"/>
        <v>008</v>
      </c>
      <c r="I94" s="15" t="str">
        <f t="shared" si="46"/>
        <v>0095</v>
      </c>
      <c r="J94" s="15" t="str">
        <f t="shared" si="47"/>
        <v>2014</v>
      </c>
    </row>
    <row r="95" spans="1:10" x14ac:dyDescent="0.25">
      <c r="A95" s="15">
        <v>6</v>
      </c>
      <c r="B95" s="15" t="s">
        <v>6263</v>
      </c>
      <c r="C95" s="15">
        <v>175</v>
      </c>
      <c r="D95" s="15" t="s">
        <v>2021</v>
      </c>
      <c r="F95" s="15" t="str">
        <f t="shared" si="43"/>
        <v>0630</v>
      </c>
      <c r="G95" s="15" t="str">
        <f t="shared" si="44"/>
        <v>013</v>
      </c>
      <c r="H95" s="15" t="str">
        <f t="shared" si="45"/>
        <v>008</v>
      </c>
      <c r="I95" s="15" t="str">
        <f t="shared" si="46"/>
        <v>0097</v>
      </c>
      <c r="J95" s="15" t="str">
        <f t="shared" si="47"/>
        <v>2014</v>
      </c>
    </row>
    <row r="96" spans="1:10" x14ac:dyDescent="0.25">
      <c r="A96" s="15">
        <v>6</v>
      </c>
      <c r="B96" s="15" t="s">
        <v>6264</v>
      </c>
      <c r="C96" s="15">
        <v>107</v>
      </c>
      <c r="D96" s="15" t="s">
        <v>2021</v>
      </c>
      <c r="F96" s="15" t="str">
        <f t="shared" si="43"/>
        <v>0630</v>
      </c>
      <c r="G96" s="15" t="str">
        <f t="shared" si="44"/>
        <v>013</v>
      </c>
      <c r="H96" s="15" t="str">
        <f t="shared" si="45"/>
        <v>008</v>
      </c>
      <c r="I96" s="15" t="str">
        <f t="shared" si="46"/>
        <v>0149</v>
      </c>
      <c r="J96" s="15" t="str">
        <f t="shared" si="47"/>
        <v>2014</v>
      </c>
    </row>
    <row r="97" spans="1:10" x14ac:dyDescent="0.25">
      <c r="A97" s="15">
        <v>6</v>
      </c>
      <c r="B97" s="15" t="s">
        <v>6265</v>
      </c>
      <c r="C97" s="15">
        <v>173</v>
      </c>
      <c r="D97" s="15" t="s">
        <v>2021</v>
      </c>
      <c r="F97" s="15" t="str">
        <f t="shared" si="43"/>
        <v>0630</v>
      </c>
      <c r="G97" s="15" t="str">
        <f t="shared" si="44"/>
        <v>013</v>
      </c>
      <c r="H97" s="15" t="str">
        <f t="shared" si="45"/>
        <v>008</v>
      </c>
      <c r="I97" s="15" t="str">
        <f t="shared" si="46"/>
        <v>0247</v>
      </c>
      <c r="J97" s="15" t="str">
        <f t="shared" si="47"/>
        <v>2014</v>
      </c>
    </row>
    <row r="98" spans="1:10" x14ac:dyDescent="0.25">
      <c r="A98" s="15">
        <v>6</v>
      </c>
      <c r="B98" s="15" t="s">
        <v>6266</v>
      </c>
      <c r="C98" s="15">
        <v>46</v>
      </c>
      <c r="D98" s="15" t="s">
        <v>2021</v>
      </c>
      <c r="F98" s="15" t="str">
        <f t="shared" si="43"/>
        <v>0630</v>
      </c>
      <c r="G98" s="15" t="str">
        <f t="shared" si="44"/>
        <v>013</v>
      </c>
      <c r="H98" s="15" t="str">
        <f t="shared" si="45"/>
        <v>008</v>
      </c>
      <c r="I98" s="15" t="str">
        <f t="shared" si="46"/>
        <v>0278</v>
      </c>
      <c r="J98" s="15" t="str">
        <f t="shared" si="47"/>
        <v>2014</v>
      </c>
    </row>
    <row r="99" spans="1:10" x14ac:dyDescent="0.25">
      <c r="A99" s="15">
        <v>6</v>
      </c>
      <c r="B99" s="15" t="s">
        <v>6267</v>
      </c>
      <c r="C99" s="15">
        <v>27</v>
      </c>
      <c r="D99" s="15" t="s">
        <v>2021</v>
      </c>
      <c r="F99" s="15" t="str">
        <f t="shared" si="43"/>
        <v>0630</v>
      </c>
      <c r="G99" s="15" t="str">
        <f t="shared" si="44"/>
        <v>013</v>
      </c>
      <c r="H99" s="15" t="str">
        <f t="shared" si="45"/>
        <v>008</v>
      </c>
      <c r="I99" s="15" t="str">
        <f t="shared" si="46"/>
        <v>0508</v>
      </c>
      <c r="J99" s="15" t="str">
        <f t="shared" si="47"/>
        <v>2014</v>
      </c>
    </row>
    <row r="100" spans="1:10" x14ac:dyDescent="0.25">
      <c r="A100" s="15">
        <v>6</v>
      </c>
      <c r="B100" s="15" t="s">
        <v>6268</v>
      </c>
      <c r="C100" s="15">
        <v>81</v>
      </c>
      <c r="D100" s="15" t="s">
        <v>2021</v>
      </c>
      <c r="F100" s="15" t="str">
        <f t="shared" si="43"/>
        <v>0630</v>
      </c>
      <c r="G100" s="15" t="str">
        <f t="shared" si="44"/>
        <v>013</v>
      </c>
      <c r="H100" s="15" t="str">
        <f t="shared" si="45"/>
        <v>008</v>
      </c>
      <c r="I100" s="15" t="str">
        <f t="shared" si="46"/>
        <v>0564</v>
      </c>
      <c r="J100" s="15" t="str">
        <f t="shared" si="47"/>
        <v>2014</v>
      </c>
    </row>
    <row r="101" spans="1:10" x14ac:dyDescent="0.25">
      <c r="A101" s="15">
        <v>6</v>
      </c>
      <c r="B101" s="15" t="s">
        <v>6269</v>
      </c>
      <c r="C101" s="15">
        <v>112</v>
      </c>
      <c r="D101" s="15" t="s">
        <v>2021</v>
      </c>
      <c r="F101" s="15" t="str">
        <f t="shared" si="43"/>
        <v>0630</v>
      </c>
      <c r="G101" s="15" t="str">
        <f t="shared" si="44"/>
        <v>013</v>
      </c>
      <c r="H101" s="15" t="str">
        <f t="shared" si="45"/>
        <v>008</v>
      </c>
      <c r="I101" s="15" t="str">
        <f t="shared" si="46"/>
        <v>0691</v>
      </c>
      <c r="J101" s="15" t="str">
        <f t="shared" si="47"/>
        <v>2014</v>
      </c>
    </row>
    <row r="102" spans="1:10" x14ac:dyDescent="0.25">
      <c r="A102" s="15">
        <v>7</v>
      </c>
      <c r="B102" s="15" t="s">
        <v>6270</v>
      </c>
      <c r="C102" s="15">
        <v>84</v>
      </c>
      <c r="D102" s="15" t="s">
        <v>2021</v>
      </c>
      <c r="F102" s="15" t="str">
        <f t="shared" ref="F102:F128" si="48">+MID(B102,1,4)</f>
        <v>0630</v>
      </c>
      <c r="G102" s="15" t="str">
        <f t="shared" ref="G102:G128" si="49">+MID(B102,6,3)</f>
        <v>013</v>
      </c>
      <c r="H102" s="15" t="str">
        <f t="shared" ref="H102:H128" si="50">+MID(B102,10,3)</f>
        <v>008</v>
      </c>
      <c r="I102" s="15" t="str">
        <f t="shared" ref="I102:I128" si="51">+MID(B102,14,4)</f>
        <v>0705</v>
      </c>
      <c r="J102" s="15" t="str">
        <f t="shared" ref="J102:J128" si="52">+MID(B102,19,4)</f>
        <v>2014</v>
      </c>
    </row>
    <row r="103" spans="1:10" x14ac:dyDescent="0.25">
      <c r="A103" s="15">
        <v>7</v>
      </c>
      <c r="B103" s="15" t="s">
        <v>6271</v>
      </c>
      <c r="C103" s="15">
        <v>82</v>
      </c>
      <c r="D103" s="15" t="s">
        <v>2021</v>
      </c>
      <c r="F103" s="15" t="str">
        <f t="shared" si="48"/>
        <v>0630</v>
      </c>
      <c r="G103" s="15" t="str">
        <f t="shared" si="49"/>
        <v>013</v>
      </c>
      <c r="H103" s="15" t="str">
        <f t="shared" si="50"/>
        <v>008</v>
      </c>
      <c r="I103" s="15" t="str">
        <f t="shared" si="51"/>
        <v>0784</v>
      </c>
      <c r="J103" s="15" t="str">
        <f t="shared" si="52"/>
        <v>2014</v>
      </c>
    </row>
    <row r="104" spans="1:10" x14ac:dyDescent="0.25">
      <c r="A104" s="15">
        <v>7</v>
      </c>
      <c r="B104" s="15" t="s">
        <v>6272</v>
      </c>
      <c r="C104" s="15">
        <v>101</v>
      </c>
      <c r="D104" s="15" t="s">
        <v>2021</v>
      </c>
      <c r="F104" s="15" t="str">
        <f t="shared" si="48"/>
        <v>0630</v>
      </c>
      <c r="G104" s="15" t="str">
        <f t="shared" si="49"/>
        <v>013</v>
      </c>
      <c r="H104" s="15" t="str">
        <f t="shared" si="50"/>
        <v>008</v>
      </c>
      <c r="I104" s="15" t="str">
        <f t="shared" si="51"/>
        <v>0831</v>
      </c>
      <c r="J104" s="15" t="str">
        <f t="shared" si="52"/>
        <v>2014</v>
      </c>
    </row>
    <row r="105" spans="1:10" x14ac:dyDescent="0.25">
      <c r="A105" s="15">
        <v>7</v>
      </c>
      <c r="B105" s="15" t="s">
        <v>6273</v>
      </c>
      <c r="C105" s="15">
        <v>150</v>
      </c>
      <c r="D105" s="15" t="s">
        <v>2021</v>
      </c>
      <c r="F105" s="15" t="str">
        <f t="shared" si="48"/>
        <v>0630</v>
      </c>
      <c r="G105" s="15" t="str">
        <f t="shared" si="49"/>
        <v>013</v>
      </c>
      <c r="H105" s="15" t="str">
        <f t="shared" si="50"/>
        <v>008</v>
      </c>
      <c r="I105" s="15" t="str">
        <f t="shared" si="51"/>
        <v>0033</v>
      </c>
      <c r="J105" s="15" t="str">
        <f t="shared" si="52"/>
        <v>2014</v>
      </c>
    </row>
    <row r="106" spans="1:10" x14ac:dyDescent="0.25">
      <c r="A106" s="15">
        <v>7</v>
      </c>
      <c r="B106" s="15" t="s">
        <v>6273</v>
      </c>
      <c r="C106" s="15">
        <v>136</v>
      </c>
      <c r="D106" s="15" t="s">
        <v>2021</v>
      </c>
      <c r="F106" s="15" t="str">
        <f t="shared" si="48"/>
        <v>0630</v>
      </c>
      <c r="G106" s="15" t="str">
        <f t="shared" si="49"/>
        <v>013</v>
      </c>
      <c r="H106" s="15" t="str">
        <f t="shared" si="50"/>
        <v>008</v>
      </c>
      <c r="I106" s="15" t="str">
        <f t="shared" si="51"/>
        <v>0033</v>
      </c>
      <c r="J106" s="15" t="str">
        <f t="shared" si="52"/>
        <v>2014</v>
      </c>
    </row>
    <row r="107" spans="1:10" x14ac:dyDescent="0.25">
      <c r="A107" s="15">
        <v>7</v>
      </c>
      <c r="B107" s="15" t="s">
        <v>6274</v>
      </c>
      <c r="C107" s="15">
        <v>202</v>
      </c>
      <c r="D107" s="15" t="s">
        <v>2021</v>
      </c>
      <c r="F107" s="15" t="str">
        <f t="shared" si="48"/>
        <v>0630</v>
      </c>
      <c r="G107" s="15" t="str">
        <f t="shared" si="49"/>
        <v>013</v>
      </c>
      <c r="H107" s="15" t="str">
        <f t="shared" si="50"/>
        <v>008</v>
      </c>
      <c r="I107" s="15" t="str">
        <f t="shared" si="51"/>
        <v>0111</v>
      </c>
      <c r="J107" s="15" t="str">
        <f t="shared" si="52"/>
        <v>2014</v>
      </c>
    </row>
    <row r="108" spans="1:10" x14ac:dyDescent="0.25">
      <c r="A108" s="15">
        <v>7</v>
      </c>
      <c r="B108" s="15" t="s">
        <v>6274</v>
      </c>
      <c r="C108" s="15">
        <v>118</v>
      </c>
      <c r="D108" s="15" t="s">
        <v>2021</v>
      </c>
      <c r="F108" s="15" t="str">
        <f t="shared" si="48"/>
        <v>0630</v>
      </c>
      <c r="G108" s="15" t="str">
        <f t="shared" si="49"/>
        <v>013</v>
      </c>
      <c r="H108" s="15" t="str">
        <f t="shared" si="50"/>
        <v>008</v>
      </c>
      <c r="I108" s="15" t="str">
        <f t="shared" si="51"/>
        <v>0111</v>
      </c>
      <c r="J108" s="15" t="str">
        <f t="shared" si="52"/>
        <v>2014</v>
      </c>
    </row>
    <row r="109" spans="1:10" x14ac:dyDescent="0.25">
      <c r="A109" s="15">
        <v>7</v>
      </c>
      <c r="B109" s="15" t="s">
        <v>6275</v>
      </c>
      <c r="C109" s="15">
        <v>178</v>
      </c>
      <c r="D109" s="15" t="s">
        <v>2021</v>
      </c>
      <c r="F109" s="15" t="str">
        <f t="shared" si="48"/>
        <v>0630</v>
      </c>
      <c r="G109" s="15" t="str">
        <f t="shared" si="49"/>
        <v>013</v>
      </c>
      <c r="H109" s="15" t="str">
        <f t="shared" si="50"/>
        <v>008</v>
      </c>
      <c r="I109" s="15" t="str">
        <f t="shared" si="51"/>
        <v>0462</v>
      </c>
      <c r="J109" s="15" t="str">
        <f t="shared" si="52"/>
        <v>2014</v>
      </c>
    </row>
    <row r="110" spans="1:10" x14ac:dyDescent="0.25">
      <c r="A110" s="15">
        <v>8</v>
      </c>
      <c r="B110" s="15" t="s">
        <v>6276</v>
      </c>
      <c r="C110" s="15">
        <v>175</v>
      </c>
      <c r="D110" s="15" t="s">
        <v>2021</v>
      </c>
      <c r="F110" s="15" t="str">
        <f t="shared" si="48"/>
        <v>0630</v>
      </c>
      <c r="G110" s="15" t="str">
        <f t="shared" si="49"/>
        <v>013</v>
      </c>
      <c r="H110" s="15" t="str">
        <f t="shared" si="50"/>
        <v>008</v>
      </c>
      <c r="I110" s="15" t="str">
        <f t="shared" si="51"/>
        <v>0100</v>
      </c>
      <c r="J110" s="15" t="str">
        <f t="shared" si="52"/>
        <v>2014</v>
      </c>
    </row>
    <row r="111" spans="1:10" x14ac:dyDescent="0.25">
      <c r="A111" s="15">
        <v>8</v>
      </c>
      <c r="B111" s="15" t="s">
        <v>6277</v>
      </c>
      <c r="C111" s="15">
        <v>174</v>
      </c>
      <c r="D111" s="15" t="s">
        <v>2021</v>
      </c>
      <c r="F111" s="15" t="str">
        <f t="shared" si="48"/>
        <v>0630</v>
      </c>
      <c r="G111" s="15" t="str">
        <f t="shared" si="49"/>
        <v>013</v>
      </c>
      <c r="H111" s="15" t="str">
        <f t="shared" si="50"/>
        <v>008</v>
      </c>
      <c r="I111" s="15" t="str">
        <f t="shared" si="51"/>
        <v>0110</v>
      </c>
      <c r="J111" s="15" t="str">
        <f t="shared" si="52"/>
        <v>2014</v>
      </c>
    </row>
    <row r="112" spans="1:10" x14ac:dyDescent="0.25">
      <c r="A112" s="15">
        <v>8</v>
      </c>
      <c r="B112" s="15" t="s">
        <v>6278</v>
      </c>
      <c r="C112" s="15">
        <v>129</v>
      </c>
      <c r="D112" s="15" t="s">
        <v>2021</v>
      </c>
      <c r="F112" s="15" t="str">
        <f t="shared" si="48"/>
        <v>0630</v>
      </c>
      <c r="G112" s="15" t="str">
        <f t="shared" si="49"/>
        <v>013</v>
      </c>
      <c r="H112" s="15" t="str">
        <f t="shared" si="50"/>
        <v>008</v>
      </c>
      <c r="I112" s="15" t="str">
        <f t="shared" si="51"/>
        <v>0130</v>
      </c>
      <c r="J112" s="15" t="str">
        <f t="shared" si="52"/>
        <v>2014</v>
      </c>
    </row>
    <row r="113" spans="1:10" x14ac:dyDescent="0.25">
      <c r="A113" s="15">
        <v>8</v>
      </c>
      <c r="B113" s="15" t="s">
        <v>6278</v>
      </c>
      <c r="C113" s="15">
        <v>129</v>
      </c>
      <c r="D113" s="15" t="s">
        <v>2021</v>
      </c>
      <c r="F113" s="15" t="str">
        <f t="shared" si="48"/>
        <v>0630</v>
      </c>
      <c r="G113" s="15" t="str">
        <f t="shared" si="49"/>
        <v>013</v>
      </c>
      <c r="H113" s="15" t="str">
        <f t="shared" si="50"/>
        <v>008</v>
      </c>
      <c r="I113" s="15" t="str">
        <f t="shared" si="51"/>
        <v>0130</v>
      </c>
      <c r="J113" s="15" t="str">
        <f t="shared" si="52"/>
        <v>2014</v>
      </c>
    </row>
    <row r="114" spans="1:10" x14ac:dyDescent="0.25">
      <c r="A114" s="15">
        <v>8</v>
      </c>
      <c r="B114" s="15" t="s">
        <v>6279</v>
      </c>
      <c r="C114" s="15">
        <v>202</v>
      </c>
      <c r="D114" s="15" t="s">
        <v>2021</v>
      </c>
      <c r="F114" s="15" t="str">
        <f t="shared" si="48"/>
        <v>0630</v>
      </c>
      <c r="G114" s="15" t="str">
        <f t="shared" si="49"/>
        <v>013</v>
      </c>
      <c r="H114" s="15" t="str">
        <f t="shared" si="50"/>
        <v>008</v>
      </c>
      <c r="I114" s="15" t="str">
        <f t="shared" si="51"/>
        <v>0133</v>
      </c>
      <c r="J114" s="15" t="str">
        <f t="shared" si="52"/>
        <v>2014</v>
      </c>
    </row>
    <row r="115" spans="1:10" x14ac:dyDescent="0.25">
      <c r="A115" s="15">
        <v>8</v>
      </c>
      <c r="B115" s="15" t="s">
        <v>6280</v>
      </c>
      <c r="C115" s="15">
        <v>161</v>
      </c>
      <c r="D115" s="15" t="s">
        <v>2021</v>
      </c>
      <c r="F115" s="15" t="str">
        <f t="shared" si="48"/>
        <v>0630</v>
      </c>
      <c r="G115" s="15" t="str">
        <f t="shared" si="49"/>
        <v>013</v>
      </c>
      <c r="H115" s="15" t="str">
        <f t="shared" si="50"/>
        <v>008</v>
      </c>
      <c r="I115" s="15" t="str">
        <f t="shared" si="51"/>
        <v>0146</v>
      </c>
      <c r="J115" s="15" t="str">
        <f t="shared" si="52"/>
        <v>2014</v>
      </c>
    </row>
    <row r="116" spans="1:10" x14ac:dyDescent="0.25">
      <c r="A116" s="15">
        <v>8</v>
      </c>
      <c r="B116" s="15" t="s">
        <v>6281</v>
      </c>
      <c r="C116" s="15">
        <v>121</v>
      </c>
      <c r="D116" s="15" t="s">
        <v>2021</v>
      </c>
      <c r="F116" s="15" t="str">
        <f t="shared" si="48"/>
        <v>0630</v>
      </c>
      <c r="G116" s="15" t="str">
        <f t="shared" si="49"/>
        <v>013</v>
      </c>
      <c r="H116" s="15" t="str">
        <f t="shared" si="50"/>
        <v>008</v>
      </c>
      <c r="I116" s="15" t="str">
        <f t="shared" si="51"/>
        <v>0483</v>
      </c>
      <c r="J116" s="15" t="str">
        <f t="shared" si="52"/>
        <v>2014</v>
      </c>
    </row>
    <row r="117" spans="1:10" x14ac:dyDescent="0.25">
      <c r="A117" s="15">
        <v>8</v>
      </c>
      <c r="B117" s="15" t="s">
        <v>6282</v>
      </c>
      <c r="C117" s="15">
        <v>127</v>
      </c>
      <c r="D117" s="15" t="s">
        <v>2021</v>
      </c>
      <c r="F117" s="15" t="str">
        <f t="shared" si="48"/>
        <v>0630</v>
      </c>
      <c r="G117" s="15" t="str">
        <f t="shared" si="49"/>
        <v>013</v>
      </c>
      <c r="H117" s="15" t="str">
        <f t="shared" si="50"/>
        <v>008</v>
      </c>
      <c r="I117" s="15" t="str">
        <f t="shared" si="51"/>
        <v>0524</v>
      </c>
      <c r="J117" s="15" t="str">
        <f t="shared" si="52"/>
        <v>2014</v>
      </c>
    </row>
    <row r="118" spans="1:10" x14ac:dyDescent="0.25">
      <c r="A118" s="15">
        <v>8</v>
      </c>
      <c r="B118" s="15" t="s">
        <v>6283</v>
      </c>
      <c r="C118" s="15">
        <v>114</v>
      </c>
      <c r="D118" s="15" t="s">
        <v>2021</v>
      </c>
      <c r="F118" s="15" t="str">
        <f t="shared" si="48"/>
        <v>0630</v>
      </c>
      <c r="G118" s="15" t="str">
        <f t="shared" si="49"/>
        <v>013</v>
      </c>
      <c r="H118" s="15" t="str">
        <f t="shared" si="50"/>
        <v>008</v>
      </c>
      <c r="I118" s="15" t="str">
        <f t="shared" si="51"/>
        <v>0986</v>
      </c>
      <c r="J118" s="15" t="str">
        <f t="shared" si="52"/>
        <v>2014</v>
      </c>
    </row>
    <row r="119" spans="1:10" x14ac:dyDescent="0.25">
      <c r="A119" s="15">
        <v>9</v>
      </c>
      <c r="B119" s="15" t="s">
        <v>6284</v>
      </c>
      <c r="C119" s="15">
        <v>218</v>
      </c>
      <c r="D119" s="15" t="s">
        <v>2021</v>
      </c>
      <c r="F119" s="15" t="str">
        <f t="shared" si="48"/>
        <v>0630</v>
      </c>
      <c r="G119" s="15" t="str">
        <f t="shared" si="49"/>
        <v>013</v>
      </c>
      <c r="H119" s="15" t="str">
        <f t="shared" si="50"/>
        <v>008</v>
      </c>
      <c r="I119" s="15" t="str">
        <f t="shared" si="51"/>
        <v>0070</v>
      </c>
      <c r="J119" s="15" t="str">
        <f t="shared" si="52"/>
        <v>2014</v>
      </c>
    </row>
    <row r="120" spans="1:10" x14ac:dyDescent="0.25">
      <c r="A120" s="15">
        <v>9</v>
      </c>
      <c r="B120" s="15" t="s">
        <v>6285</v>
      </c>
      <c r="C120" s="15">
        <v>177</v>
      </c>
      <c r="D120" s="15" t="s">
        <v>2021</v>
      </c>
      <c r="F120" s="15" t="str">
        <f t="shared" si="48"/>
        <v>0630</v>
      </c>
      <c r="G120" s="15" t="str">
        <f t="shared" si="49"/>
        <v>013</v>
      </c>
      <c r="H120" s="15" t="str">
        <f t="shared" si="50"/>
        <v>008</v>
      </c>
      <c r="I120" s="15" t="str">
        <f t="shared" si="51"/>
        <v>0071</v>
      </c>
      <c r="J120" s="15" t="str">
        <f t="shared" si="52"/>
        <v>2014</v>
      </c>
    </row>
    <row r="121" spans="1:10" x14ac:dyDescent="0.25">
      <c r="A121" s="15">
        <v>9</v>
      </c>
      <c r="B121" s="15" t="s">
        <v>6286</v>
      </c>
      <c r="C121" s="15">
        <v>178</v>
      </c>
      <c r="D121" s="15" t="s">
        <v>2021</v>
      </c>
      <c r="F121" s="15" t="str">
        <f t="shared" si="48"/>
        <v>0630</v>
      </c>
      <c r="G121" s="15" t="str">
        <f t="shared" si="49"/>
        <v>013</v>
      </c>
      <c r="H121" s="15" t="str">
        <f t="shared" si="50"/>
        <v>008</v>
      </c>
      <c r="I121" s="15" t="str">
        <f t="shared" si="51"/>
        <v>0211</v>
      </c>
      <c r="J121" s="15" t="str">
        <f t="shared" si="52"/>
        <v>2014</v>
      </c>
    </row>
    <row r="122" spans="1:10" x14ac:dyDescent="0.25">
      <c r="A122" s="15">
        <v>9</v>
      </c>
      <c r="B122" s="15" t="s">
        <v>6287</v>
      </c>
      <c r="C122" s="15">
        <v>140</v>
      </c>
      <c r="D122" s="15" t="s">
        <v>2021</v>
      </c>
      <c r="F122" s="15" t="str">
        <f t="shared" si="48"/>
        <v>0630</v>
      </c>
      <c r="G122" s="15" t="str">
        <f t="shared" si="49"/>
        <v>013</v>
      </c>
      <c r="H122" s="15" t="str">
        <f t="shared" si="50"/>
        <v>008</v>
      </c>
      <c r="I122" s="15" t="str">
        <f t="shared" si="51"/>
        <v>0222</v>
      </c>
      <c r="J122" s="15" t="str">
        <f t="shared" si="52"/>
        <v>2014</v>
      </c>
    </row>
    <row r="123" spans="1:10" x14ac:dyDescent="0.25">
      <c r="A123" s="15">
        <v>9</v>
      </c>
      <c r="B123" s="15" t="s">
        <v>6288</v>
      </c>
      <c r="C123" s="15">
        <v>119</v>
      </c>
      <c r="D123" s="15" t="s">
        <v>2021</v>
      </c>
      <c r="F123" s="15" t="str">
        <f t="shared" si="48"/>
        <v>0630</v>
      </c>
      <c r="G123" s="15" t="str">
        <f t="shared" si="49"/>
        <v>013</v>
      </c>
      <c r="H123" s="15" t="str">
        <f t="shared" si="50"/>
        <v>008</v>
      </c>
      <c r="I123" s="15" t="str">
        <f t="shared" si="51"/>
        <v>0274</v>
      </c>
      <c r="J123" s="15" t="str">
        <f t="shared" si="52"/>
        <v>2014</v>
      </c>
    </row>
    <row r="124" spans="1:10" x14ac:dyDescent="0.25">
      <c r="A124" s="15">
        <v>9</v>
      </c>
      <c r="B124" s="15" t="s">
        <v>6289</v>
      </c>
      <c r="C124" s="15">
        <v>101</v>
      </c>
      <c r="D124" s="15" t="s">
        <v>2021</v>
      </c>
      <c r="F124" s="15" t="str">
        <f t="shared" si="48"/>
        <v>0630</v>
      </c>
      <c r="G124" s="15" t="str">
        <f t="shared" si="49"/>
        <v>013</v>
      </c>
      <c r="H124" s="15" t="str">
        <f t="shared" si="50"/>
        <v>008</v>
      </c>
      <c r="I124" s="15" t="str">
        <f t="shared" si="51"/>
        <v>0680</v>
      </c>
      <c r="J124" s="15" t="str">
        <f t="shared" si="52"/>
        <v>2014</v>
      </c>
    </row>
    <row r="125" spans="1:10" x14ac:dyDescent="0.25">
      <c r="A125" s="15">
        <v>9</v>
      </c>
      <c r="B125" s="15" t="s">
        <v>6290</v>
      </c>
      <c r="C125" s="15">
        <v>202</v>
      </c>
      <c r="D125" s="15" t="s">
        <v>2021</v>
      </c>
      <c r="F125" s="15" t="str">
        <f t="shared" si="48"/>
        <v>0630</v>
      </c>
      <c r="G125" s="15" t="str">
        <f t="shared" si="49"/>
        <v>013</v>
      </c>
      <c r="H125" s="15" t="str">
        <f t="shared" si="50"/>
        <v>008</v>
      </c>
      <c r="I125" s="15" t="str">
        <f t="shared" si="51"/>
        <v>0332</v>
      </c>
      <c r="J125" s="15" t="str">
        <f t="shared" si="52"/>
        <v>2014</v>
      </c>
    </row>
    <row r="126" spans="1:10" x14ac:dyDescent="0.25">
      <c r="A126" s="15">
        <v>9</v>
      </c>
      <c r="B126" s="15" t="s">
        <v>6290</v>
      </c>
      <c r="C126" s="15">
        <v>135</v>
      </c>
      <c r="D126" s="15" t="s">
        <v>2021</v>
      </c>
      <c r="F126" s="15" t="str">
        <f t="shared" si="48"/>
        <v>0630</v>
      </c>
      <c r="G126" s="15" t="str">
        <f t="shared" si="49"/>
        <v>013</v>
      </c>
      <c r="H126" s="15" t="str">
        <f t="shared" si="50"/>
        <v>008</v>
      </c>
      <c r="I126" s="15" t="str">
        <f t="shared" si="51"/>
        <v>0332</v>
      </c>
      <c r="J126" s="15" t="str">
        <f t="shared" si="52"/>
        <v>2014</v>
      </c>
    </row>
    <row r="127" spans="1:10" x14ac:dyDescent="0.25">
      <c r="A127" s="28">
        <v>9</v>
      </c>
      <c r="B127" s="28" t="s">
        <v>6896</v>
      </c>
      <c r="C127" s="28">
        <v>218</v>
      </c>
      <c r="D127" s="28" t="s">
        <v>2021</v>
      </c>
      <c r="F127" s="15" t="str">
        <f t="shared" si="48"/>
        <v>0630</v>
      </c>
      <c r="G127" s="15" t="str">
        <f t="shared" si="49"/>
        <v>013</v>
      </c>
      <c r="H127" s="15" t="str">
        <f t="shared" si="50"/>
        <v>008</v>
      </c>
      <c r="I127" s="15" t="str">
        <f t="shared" si="51"/>
        <v>0070</v>
      </c>
      <c r="J127" s="15" t="str">
        <f t="shared" si="52"/>
        <v>2010</v>
      </c>
    </row>
    <row r="128" spans="1:10" x14ac:dyDescent="0.25">
      <c r="A128" s="28">
        <v>9</v>
      </c>
      <c r="B128" s="28" t="s">
        <v>6535</v>
      </c>
      <c r="C128" s="28">
        <v>177</v>
      </c>
      <c r="D128" s="28" t="s">
        <v>2021</v>
      </c>
      <c r="F128" s="15" t="str">
        <f t="shared" si="48"/>
        <v>0630</v>
      </c>
      <c r="G128" s="15" t="str">
        <f t="shared" si="49"/>
        <v>013</v>
      </c>
      <c r="H128" s="15" t="str">
        <f t="shared" si="50"/>
        <v>008</v>
      </c>
      <c r="I128" s="15" t="str">
        <f t="shared" si="51"/>
        <v>0071</v>
      </c>
      <c r="J128" s="15" t="str">
        <f t="shared" si="52"/>
        <v>2010</v>
      </c>
    </row>
    <row r="129" spans="1:10" x14ac:dyDescent="0.25">
      <c r="A129" s="28">
        <v>9</v>
      </c>
      <c r="B129" s="28" t="s">
        <v>6536</v>
      </c>
      <c r="C129" s="28">
        <v>178</v>
      </c>
      <c r="D129" s="28" t="s">
        <v>2021</v>
      </c>
      <c r="F129" s="15" t="str">
        <f t="shared" ref="F129:F135" si="53">+MID(B129,1,4)</f>
        <v>0630</v>
      </c>
      <c r="G129" s="15" t="str">
        <f t="shared" ref="G129:G135" si="54">+MID(B129,6,3)</f>
        <v>013</v>
      </c>
      <c r="H129" s="15" t="str">
        <f t="shared" ref="H129:H135" si="55">+MID(B129,10,3)</f>
        <v>008</v>
      </c>
      <c r="I129" s="15" t="str">
        <f t="shared" ref="I129:I135" si="56">+MID(B129,14,4)</f>
        <v>0211</v>
      </c>
      <c r="J129" s="15" t="str">
        <f t="shared" ref="J129:J135" si="57">+MID(B129,19,4)</f>
        <v>2010</v>
      </c>
    </row>
    <row r="130" spans="1:10" x14ac:dyDescent="0.25">
      <c r="A130" s="28">
        <v>9</v>
      </c>
      <c r="B130" s="28" t="s">
        <v>6537</v>
      </c>
      <c r="C130" s="28">
        <v>140</v>
      </c>
      <c r="D130" s="28" t="s">
        <v>2021</v>
      </c>
      <c r="F130" s="15" t="str">
        <f t="shared" si="53"/>
        <v>0630</v>
      </c>
      <c r="G130" s="15" t="str">
        <f t="shared" si="54"/>
        <v>013</v>
      </c>
      <c r="H130" s="15" t="str">
        <f t="shared" si="55"/>
        <v>008</v>
      </c>
      <c r="I130" s="15" t="str">
        <f t="shared" si="56"/>
        <v>0222</v>
      </c>
      <c r="J130" s="15" t="str">
        <f t="shared" si="57"/>
        <v>2010</v>
      </c>
    </row>
    <row r="131" spans="1:10" x14ac:dyDescent="0.25">
      <c r="A131" s="28">
        <v>9</v>
      </c>
      <c r="B131" s="28" t="s">
        <v>6538</v>
      </c>
      <c r="C131" s="28">
        <v>119</v>
      </c>
      <c r="D131" s="28" t="s">
        <v>2021</v>
      </c>
      <c r="F131" s="15" t="str">
        <f t="shared" si="53"/>
        <v>0630</v>
      </c>
      <c r="G131" s="15" t="str">
        <f t="shared" si="54"/>
        <v>013</v>
      </c>
      <c r="H131" s="15" t="str">
        <f t="shared" si="55"/>
        <v>008</v>
      </c>
      <c r="I131" s="15" t="str">
        <f t="shared" si="56"/>
        <v>0274</v>
      </c>
      <c r="J131" s="15" t="str">
        <f t="shared" si="57"/>
        <v>2010</v>
      </c>
    </row>
    <row r="132" spans="1:10" x14ac:dyDescent="0.25">
      <c r="A132" s="28">
        <v>9</v>
      </c>
      <c r="B132" s="28" t="s">
        <v>6539</v>
      </c>
      <c r="C132" s="28">
        <v>101</v>
      </c>
      <c r="D132" s="28" t="s">
        <v>2021</v>
      </c>
      <c r="F132" s="15" t="str">
        <f t="shared" si="53"/>
        <v>0630</v>
      </c>
      <c r="G132" s="15" t="str">
        <f t="shared" si="54"/>
        <v>013</v>
      </c>
      <c r="H132" s="15" t="str">
        <f t="shared" si="55"/>
        <v>008</v>
      </c>
      <c r="I132" s="15" t="str">
        <f t="shared" si="56"/>
        <v>0680</v>
      </c>
      <c r="J132" s="15" t="str">
        <f t="shared" si="57"/>
        <v>2010</v>
      </c>
    </row>
    <row r="133" spans="1:10" x14ac:dyDescent="0.25">
      <c r="A133" s="28">
        <v>9</v>
      </c>
      <c r="B133" s="28" t="s">
        <v>6540</v>
      </c>
      <c r="C133" s="28">
        <v>202</v>
      </c>
      <c r="D133" s="28" t="s">
        <v>2021</v>
      </c>
      <c r="F133" s="15" t="str">
        <f t="shared" si="53"/>
        <v>0630</v>
      </c>
      <c r="G133" s="15" t="str">
        <f t="shared" si="54"/>
        <v>013</v>
      </c>
      <c r="H133" s="15" t="str">
        <f t="shared" si="55"/>
        <v>008</v>
      </c>
      <c r="I133" s="15" t="str">
        <f t="shared" si="56"/>
        <v>0332</v>
      </c>
      <c r="J133" s="15" t="str">
        <f t="shared" si="57"/>
        <v>2011</v>
      </c>
    </row>
    <row r="134" spans="1:10" x14ac:dyDescent="0.25">
      <c r="A134" s="28">
        <v>9</v>
      </c>
      <c r="B134" s="28" t="s">
        <v>6540</v>
      </c>
      <c r="C134" s="28">
        <v>135</v>
      </c>
      <c r="D134" s="28" t="s">
        <v>2021</v>
      </c>
      <c r="F134" s="15" t="str">
        <f t="shared" si="53"/>
        <v>0630</v>
      </c>
      <c r="G134" s="15" t="str">
        <f t="shared" si="54"/>
        <v>013</v>
      </c>
      <c r="H134" s="15" t="str">
        <f t="shared" si="55"/>
        <v>008</v>
      </c>
      <c r="I134" s="15" t="str">
        <f t="shared" si="56"/>
        <v>0332</v>
      </c>
      <c r="J134" s="15" t="str">
        <f t="shared" si="57"/>
        <v>2011</v>
      </c>
    </row>
    <row r="135" spans="1:10" x14ac:dyDescent="0.25">
      <c r="A135" s="15">
        <v>10</v>
      </c>
      <c r="B135" s="15" t="s">
        <v>7139</v>
      </c>
      <c r="C135" s="15">
        <v>200</v>
      </c>
      <c r="D135" s="16" t="s">
        <v>2021</v>
      </c>
      <c r="F135" s="15" t="str">
        <f t="shared" si="53"/>
        <v>0630</v>
      </c>
      <c r="G135" s="15" t="str">
        <f t="shared" si="54"/>
        <v>014</v>
      </c>
      <c r="H135" s="15" t="str">
        <f t="shared" si="55"/>
        <v>013</v>
      </c>
      <c r="I135" s="15" t="str">
        <f t="shared" si="56"/>
        <v>0079</v>
      </c>
      <c r="J135" s="15" t="str">
        <f t="shared" si="57"/>
        <v>2011</v>
      </c>
    </row>
    <row r="136" spans="1:10" x14ac:dyDescent="0.25">
      <c r="A136" s="15">
        <v>10</v>
      </c>
      <c r="B136" s="15" t="s">
        <v>7139</v>
      </c>
      <c r="C136" s="15">
        <v>200</v>
      </c>
      <c r="D136" s="16" t="s">
        <v>2021</v>
      </c>
      <c r="F136" s="15" t="str">
        <f t="shared" ref="F136:F139" si="58">+MID(B136,1,4)</f>
        <v>0630</v>
      </c>
      <c r="G136" s="15" t="str">
        <f t="shared" ref="G136:G139" si="59">+MID(B136,6,3)</f>
        <v>014</v>
      </c>
      <c r="H136" s="15" t="str">
        <f t="shared" ref="H136:H139" si="60">+MID(B136,10,3)</f>
        <v>013</v>
      </c>
      <c r="I136" s="15" t="str">
        <f t="shared" ref="I136:I139" si="61">+MID(B136,14,4)</f>
        <v>0079</v>
      </c>
      <c r="J136" s="15" t="str">
        <f t="shared" ref="J136:J139" si="62">+MID(B136,19,4)</f>
        <v>2011</v>
      </c>
    </row>
    <row r="137" spans="1:10" x14ac:dyDescent="0.25">
      <c r="A137" s="15">
        <v>10</v>
      </c>
      <c r="B137" s="15" t="s">
        <v>7139</v>
      </c>
      <c r="C137" s="15">
        <v>199</v>
      </c>
      <c r="D137" s="16" t="s">
        <v>2021</v>
      </c>
      <c r="F137" s="15" t="str">
        <f t="shared" si="58"/>
        <v>0630</v>
      </c>
      <c r="G137" s="15" t="str">
        <f t="shared" si="59"/>
        <v>014</v>
      </c>
      <c r="H137" s="15" t="str">
        <f t="shared" si="60"/>
        <v>013</v>
      </c>
      <c r="I137" s="15" t="str">
        <f t="shared" si="61"/>
        <v>0079</v>
      </c>
      <c r="J137" s="15" t="str">
        <f t="shared" si="62"/>
        <v>2011</v>
      </c>
    </row>
    <row r="138" spans="1:10" x14ac:dyDescent="0.25">
      <c r="A138" s="15">
        <v>10</v>
      </c>
      <c r="B138" s="15" t="s">
        <v>7139</v>
      </c>
      <c r="C138" s="15">
        <v>200</v>
      </c>
      <c r="D138" s="16" t="s">
        <v>2021</v>
      </c>
      <c r="F138" s="15" t="str">
        <f t="shared" si="58"/>
        <v>0630</v>
      </c>
      <c r="G138" s="15" t="str">
        <f t="shared" si="59"/>
        <v>014</v>
      </c>
      <c r="H138" s="15" t="str">
        <f t="shared" si="60"/>
        <v>013</v>
      </c>
      <c r="I138" s="15" t="str">
        <f t="shared" si="61"/>
        <v>0079</v>
      </c>
      <c r="J138" s="15" t="str">
        <f t="shared" si="62"/>
        <v>2011</v>
      </c>
    </row>
    <row r="139" spans="1:10" x14ac:dyDescent="0.25">
      <c r="A139" s="15">
        <v>10</v>
      </c>
      <c r="B139" s="15" t="s">
        <v>7139</v>
      </c>
      <c r="C139" s="15">
        <v>215</v>
      </c>
      <c r="D139" s="16" t="s">
        <v>2021</v>
      </c>
      <c r="F139" s="15" t="str">
        <f t="shared" si="58"/>
        <v>0630</v>
      </c>
      <c r="G139" s="15" t="str">
        <f t="shared" si="59"/>
        <v>014</v>
      </c>
      <c r="H139" s="15" t="str">
        <f t="shared" si="60"/>
        <v>013</v>
      </c>
      <c r="I139" s="15" t="str">
        <f t="shared" si="61"/>
        <v>0079</v>
      </c>
      <c r="J139" s="15" t="str">
        <f t="shared" si="62"/>
        <v>2011</v>
      </c>
    </row>
    <row r="140" spans="1:10" x14ac:dyDescent="0.25">
      <c r="F140" s="15" t="str">
        <f t="shared" ref="F140:F184" si="63">+MID(B140,1,4)</f>
        <v/>
      </c>
      <c r="G140" s="15" t="str">
        <f t="shared" ref="G140:G184" si="64">+MID(B140,6,3)</f>
        <v/>
      </c>
      <c r="H140" s="15" t="str">
        <f t="shared" ref="H140:H184" si="65">+MID(B140,10,3)</f>
        <v/>
      </c>
      <c r="I140" s="15" t="str">
        <f t="shared" ref="I140:I184" si="66">+MID(B140,14,4)</f>
        <v/>
      </c>
      <c r="J140" s="15" t="str">
        <f t="shared" ref="J140:J184" si="67">+MID(B140,19,4)</f>
        <v/>
      </c>
    </row>
    <row r="141" spans="1:10" x14ac:dyDescent="0.25">
      <c r="A141" s="15">
        <v>1</v>
      </c>
      <c r="B141" s="15" t="s">
        <v>8047</v>
      </c>
      <c r="C141" s="15">
        <v>200</v>
      </c>
      <c r="D141" s="15" t="s">
        <v>8049</v>
      </c>
      <c r="F141" s="15" t="str">
        <f t="shared" si="63"/>
        <v>0630</v>
      </c>
      <c r="G141" s="15" t="str">
        <f t="shared" si="64"/>
        <v>013</v>
      </c>
      <c r="H141" s="15" t="str">
        <f t="shared" si="65"/>
        <v>003</v>
      </c>
      <c r="I141" s="15" t="str">
        <f t="shared" si="66"/>
        <v>0445</v>
      </c>
      <c r="J141" s="15" t="str">
        <f t="shared" si="67"/>
        <v>2015</v>
      </c>
    </row>
    <row r="142" spans="1:10" x14ac:dyDescent="0.25">
      <c r="A142" s="15">
        <v>1</v>
      </c>
      <c r="B142" s="15" t="s">
        <v>8047</v>
      </c>
      <c r="C142" s="15">
        <v>202</v>
      </c>
      <c r="D142" s="15" t="s">
        <v>8049</v>
      </c>
      <c r="F142" s="15" t="str">
        <f t="shared" si="63"/>
        <v>0630</v>
      </c>
      <c r="G142" s="15" t="str">
        <f t="shared" si="64"/>
        <v>013</v>
      </c>
      <c r="H142" s="15" t="str">
        <f t="shared" si="65"/>
        <v>003</v>
      </c>
      <c r="I142" s="15" t="str">
        <f t="shared" si="66"/>
        <v>0445</v>
      </c>
      <c r="J142" s="15" t="str">
        <f t="shared" si="67"/>
        <v>2015</v>
      </c>
    </row>
    <row r="143" spans="1:10" x14ac:dyDescent="0.25">
      <c r="A143" s="15">
        <v>1</v>
      </c>
      <c r="B143" s="15" t="s">
        <v>8047</v>
      </c>
      <c r="C143" s="15">
        <v>218</v>
      </c>
      <c r="D143" s="15" t="s">
        <v>8049</v>
      </c>
      <c r="F143" s="15" t="str">
        <f t="shared" si="63"/>
        <v>0630</v>
      </c>
      <c r="G143" s="15" t="str">
        <f t="shared" si="64"/>
        <v>013</v>
      </c>
      <c r="H143" s="15" t="str">
        <f t="shared" si="65"/>
        <v>003</v>
      </c>
      <c r="I143" s="15" t="str">
        <f t="shared" si="66"/>
        <v>0445</v>
      </c>
      <c r="J143" s="15" t="str">
        <f t="shared" si="67"/>
        <v>2015</v>
      </c>
    </row>
    <row r="144" spans="1:10" x14ac:dyDescent="0.25">
      <c r="A144" s="15">
        <v>1</v>
      </c>
      <c r="B144" s="15" t="s">
        <v>8048</v>
      </c>
      <c r="C144" s="15">
        <v>213</v>
      </c>
      <c r="D144" s="15" t="s">
        <v>8050</v>
      </c>
      <c r="F144" s="15" t="str">
        <f t="shared" si="63"/>
        <v>0630</v>
      </c>
      <c r="G144" s="15" t="str">
        <f t="shared" si="64"/>
        <v>013</v>
      </c>
      <c r="H144" s="15" t="str">
        <f t="shared" si="65"/>
        <v>003</v>
      </c>
      <c r="I144" s="15" t="str">
        <f t="shared" si="66"/>
        <v>0444</v>
      </c>
      <c r="J144" s="15" t="str">
        <f t="shared" si="67"/>
        <v>2015</v>
      </c>
    </row>
    <row r="145" spans="1:10" x14ac:dyDescent="0.25">
      <c r="A145" s="15">
        <v>1</v>
      </c>
      <c r="B145" s="15" t="s">
        <v>8048</v>
      </c>
      <c r="C145" s="15">
        <v>205</v>
      </c>
      <c r="D145" s="15" t="s">
        <v>8050</v>
      </c>
      <c r="F145" s="15" t="str">
        <f t="shared" si="63"/>
        <v>0630</v>
      </c>
      <c r="G145" s="15" t="str">
        <f t="shared" si="64"/>
        <v>013</v>
      </c>
      <c r="H145" s="15" t="str">
        <f t="shared" si="65"/>
        <v>003</v>
      </c>
      <c r="I145" s="15" t="str">
        <f t="shared" si="66"/>
        <v>0444</v>
      </c>
      <c r="J145" s="15" t="str">
        <f t="shared" si="67"/>
        <v>2015</v>
      </c>
    </row>
    <row r="146" spans="1:10" x14ac:dyDescent="0.25">
      <c r="A146" s="15">
        <v>2</v>
      </c>
      <c r="B146" s="15" t="s">
        <v>8048</v>
      </c>
      <c r="C146" s="15">
        <v>193</v>
      </c>
      <c r="D146" s="15" t="s">
        <v>8050</v>
      </c>
      <c r="F146" s="15" t="str">
        <f t="shared" si="63"/>
        <v>0630</v>
      </c>
      <c r="G146" s="15" t="str">
        <f t="shared" si="64"/>
        <v>013</v>
      </c>
      <c r="H146" s="15" t="str">
        <f t="shared" si="65"/>
        <v>003</v>
      </c>
      <c r="I146" s="15" t="str">
        <f t="shared" si="66"/>
        <v>0444</v>
      </c>
      <c r="J146" s="15" t="str">
        <f t="shared" si="67"/>
        <v>2015</v>
      </c>
    </row>
    <row r="147" spans="1:10" x14ac:dyDescent="0.25">
      <c r="A147" s="15">
        <v>2</v>
      </c>
      <c r="B147" s="15" t="s">
        <v>8048</v>
      </c>
      <c r="C147" s="15">
        <v>186</v>
      </c>
      <c r="D147" s="15" t="s">
        <v>8050</v>
      </c>
      <c r="F147" s="15" t="str">
        <f t="shared" si="63"/>
        <v>0630</v>
      </c>
      <c r="G147" s="15" t="str">
        <f t="shared" si="64"/>
        <v>013</v>
      </c>
      <c r="H147" s="15" t="str">
        <f t="shared" si="65"/>
        <v>003</v>
      </c>
      <c r="I147" s="15" t="str">
        <f t="shared" si="66"/>
        <v>0444</v>
      </c>
      <c r="J147" s="15" t="str">
        <f t="shared" si="67"/>
        <v>2015</v>
      </c>
    </row>
    <row r="148" spans="1:10" x14ac:dyDescent="0.25">
      <c r="A148" s="15">
        <v>2</v>
      </c>
      <c r="B148" s="15" t="s">
        <v>8048</v>
      </c>
      <c r="C148" s="15">
        <v>193</v>
      </c>
      <c r="D148" s="15" t="s">
        <v>8050</v>
      </c>
      <c r="F148" s="15" t="str">
        <f t="shared" si="63"/>
        <v>0630</v>
      </c>
      <c r="G148" s="15" t="str">
        <f t="shared" si="64"/>
        <v>013</v>
      </c>
      <c r="H148" s="15" t="str">
        <f t="shared" si="65"/>
        <v>003</v>
      </c>
      <c r="I148" s="15" t="str">
        <f t="shared" si="66"/>
        <v>0444</v>
      </c>
      <c r="J148" s="15" t="str">
        <f t="shared" si="67"/>
        <v>2015</v>
      </c>
    </row>
    <row r="149" spans="1:10" x14ac:dyDescent="0.25">
      <c r="A149" s="15">
        <v>2</v>
      </c>
      <c r="B149" s="15" t="s">
        <v>8048</v>
      </c>
      <c r="C149" s="15">
        <v>199</v>
      </c>
      <c r="D149" s="15" t="s">
        <v>8050</v>
      </c>
      <c r="F149" s="15" t="str">
        <f t="shared" si="63"/>
        <v>0630</v>
      </c>
      <c r="G149" s="15" t="str">
        <f t="shared" si="64"/>
        <v>013</v>
      </c>
      <c r="H149" s="15" t="str">
        <f t="shared" si="65"/>
        <v>003</v>
      </c>
      <c r="I149" s="15" t="str">
        <f t="shared" si="66"/>
        <v>0444</v>
      </c>
      <c r="J149" s="15" t="str">
        <f t="shared" si="67"/>
        <v>2015</v>
      </c>
    </row>
    <row r="150" spans="1:10" x14ac:dyDescent="0.25">
      <c r="A150" s="15">
        <v>2</v>
      </c>
      <c r="B150" s="15" t="s">
        <v>8048</v>
      </c>
      <c r="C150" s="15">
        <v>146</v>
      </c>
      <c r="D150" s="15" t="s">
        <v>8050</v>
      </c>
      <c r="F150" s="15" t="str">
        <f t="shared" si="63"/>
        <v>0630</v>
      </c>
      <c r="G150" s="15" t="str">
        <f t="shared" si="64"/>
        <v>013</v>
      </c>
      <c r="H150" s="15" t="str">
        <f t="shared" si="65"/>
        <v>003</v>
      </c>
      <c r="I150" s="15" t="str">
        <f t="shared" si="66"/>
        <v>0444</v>
      </c>
      <c r="J150" s="15" t="str">
        <f t="shared" si="67"/>
        <v>2015</v>
      </c>
    </row>
    <row r="151" spans="1:10" x14ac:dyDescent="0.25">
      <c r="A151" s="15">
        <v>3</v>
      </c>
      <c r="B151" s="15" t="s">
        <v>8051</v>
      </c>
      <c r="C151" s="15">
        <v>209</v>
      </c>
      <c r="D151" s="15" t="s">
        <v>8053</v>
      </c>
      <c r="F151" s="15" t="str">
        <f t="shared" si="63"/>
        <v>0630</v>
      </c>
      <c r="G151" s="15" t="str">
        <f t="shared" si="64"/>
        <v>014</v>
      </c>
      <c r="H151" s="15" t="str">
        <f t="shared" si="65"/>
        <v>014</v>
      </c>
      <c r="I151" s="15" t="str">
        <f t="shared" si="66"/>
        <v>0019</v>
      </c>
      <c r="J151" s="15" t="str">
        <f t="shared" si="67"/>
        <v>2014</v>
      </c>
    </row>
    <row r="152" spans="1:10" x14ac:dyDescent="0.25">
      <c r="A152" s="15">
        <v>3</v>
      </c>
      <c r="B152" s="15" t="s">
        <v>8051</v>
      </c>
      <c r="C152" s="15">
        <v>206</v>
      </c>
      <c r="D152" s="15" t="s">
        <v>8053</v>
      </c>
      <c r="F152" s="15" t="str">
        <f t="shared" si="63"/>
        <v>0630</v>
      </c>
      <c r="G152" s="15" t="str">
        <f t="shared" si="64"/>
        <v>014</v>
      </c>
      <c r="H152" s="15" t="str">
        <f t="shared" si="65"/>
        <v>014</v>
      </c>
      <c r="I152" s="15" t="str">
        <f t="shared" si="66"/>
        <v>0019</v>
      </c>
      <c r="J152" s="15" t="str">
        <f t="shared" si="67"/>
        <v>2014</v>
      </c>
    </row>
    <row r="153" spans="1:10" x14ac:dyDescent="0.25">
      <c r="A153" s="15">
        <v>3</v>
      </c>
      <c r="B153" s="15" t="s">
        <v>8052</v>
      </c>
      <c r="C153" s="15">
        <v>175</v>
      </c>
      <c r="D153" s="15" t="s">
        <v>8053</v>
      </c>
      <c r="F153" s="15" t="str">
        <f t="shared" si="63"/>
        <v>0630</v>
      </c>
      <c r="G153" s="15" t="str">
        <f t="shared" si="64"/>
        <v>014</v>
      </c>
      <c r="H153" s="15" t="str">
        <f t="shared" si="65"/>
        <v>014</v>
      </c>
      <c r="I153" s="15" t="str">
        <f t="shared" si="66"/>
        <v>0020</v>
      </c>
      <c r="J153" s="15" t="str">
        <f t="shared" si="67"/>
        <v>2014</v>
      </c>
    </row>
    <row r="154" spans="1:10" x14ac:dyDescent="0.25">
      <c r="A154" s="15">
        <v>3</v>
      </c>
      <c r="B154" s="15" t="s">
        <v>8052</v>
      </c>
      <c r="C154" s="15">
        <v>201</v>
      </c>
      <c r="D154" s="15" t="s">
        <v>8053</v>
      </c>
      <c r="F154" s="15" t="str">
        <f t="shared" si="63"/>
        <v>0630</v>
      </c>
      <c r="G154" s="15" t="str">
        <f t="shared" si="64"/>
        <v>014</v>
      </c>
      <c r="H154" s="15" t="str">
        <f t="shared" si="65"/>
        <v>014</v>
      </c>
      <c r="I154" s="15" t="str">
        <f t="shared" si="66"/>
        <v>0020</v>
      </c>
      <c r="J154" s="15" t="str">
        <f t="shared" si="67"/>
        <v>2014</v>
      </c>
    </row>
    <row r="155" spans="1:10" x14ac:dyDescent="0.25">
      <c r="A155" s="15">
        <v>3</v>
      </c>
      <c r="B155" s="15" t="s">
        <v>8052</v>
      </c>
      <c r="C155" s="15">
        <v>108</v>
      </c>
      <c r="D155" s="15" t="s">
        <v>8053</v>
      </c>
      <c r="F155" s="15" t="str">
        <f t="shared" si="63"/>
        <v>0630</v>
      </c>
      <c r="G155" s="15" t="str">
        <f t="shared" si="64"/>
        <v>014</v>
      </c>
      <c r="H155" s="15" t="str">
        <f t="shared" si="65"/>
        <v>014</v>
      </c>
      <c r="I155" s="15" t="str">
        <f t="shared" si="66"/>
        <v>0020</v>
      </c>
      <c r="J155" s="15" t="str">
        <f t="shared" si="67"/>
        <v>2014</v>
      </c>
    </row>
    <row r="156" spans="1:10" x14ac:dyDescent="0.25">
      <c r="A156" s="15">
        <v>4</v>
      </c>
      <c r="B156" s="15" t="s">
        <v>8054</v>
      </c>
      <c r="C156" s="15">
        <v>183</v>
      </c>
      <c r="D156" s="15" t="s">
        <v>8060</v>
      </c>
      <c r="F156" s="15" t="str">
        <f t="shared" si="63"/>
        <v xml:space="preserve"> 063</v>
      </c>
      <c r="G156" s="15" t="str">
        <f t="shared" si="64"/>
        <v>-01</v>
      </c>
      <c r="H156" s="15" t="str">
        <f t="shared" si="65"/>
        <v>-00</v>
      </c>
      <c r="I156" s="15" t="str">
        <f t="shared" si="66"/>
        <v>-015</v>
      </c>
      <c r="J156" s="15" t="str">
        <f t="shared" si="67"/>
        <v>-201</v>
      </c>
    </row>
    <row r="157" spans="1:10" x14ac:dyDescent="0.25">
      <c r="A157" s="15">
        <v>4</v>
      </c>
      <c r="B157" s="15" t="s">
        <v>8054</v>
      </c>
      <c r="C157" s="15">
        <v>68</v>
      </c>
      <c r="D157" s="15" t="s">
        <v>8060</v>
      </c>
      <c r="F157" s="15" t="str">
        <f t="shared" si="63"/>
        <v xml:space="preserve"> 063</v>
      </c>
      <c r="G157" s="15" t="str">
        <f t="shared" si="64"/>
        <v>-01</v>
      </c>
      <c r="H157" s="15" t="str">
        <f t="shared" si="65"/>
        <v>-00</v>
      </c>
      <c r="I157" s="15" t="str">
        <f t="shared" si="66"/>
        <v>-015</v>
      </c>
      <c r="J157" s="15" t="str">
        <f t="shared" si="67"/>
        <v>-201</v>
      </c>
    </row>
    <row r="158" spans="1:10" x14ac:dyDescent="0.25">
      <c r="A158" s="15">
        <v>4</v>
      </c>
      <c r="B158" s="15" t="s">
        <v>8055</v>
      </c>
      <c r="C158" s="15">
        <v>136</v>
      </c>
      <c r="D158" s="15" t="s">
        <v>8061</v>
      </c>
      <c r="F158" s="15" t="str">
        <f t="shared" si="63"/>
        <v xml:space="preserve"> 063</v>
      </c>
      <c r="G158" s="15" t="str">
        <f t="shared" si="64"/>
        <v>-01</v>
      </c>
      <c r="H158" s="15" t="str">
        <f t="shared" si="65"/>
        <v>-00</v>
      </c>
      <c r="I158" s="15" t="str">
        <f t="shared" si="66"/>
        <v>-016</v>
      </c>
      <c r="J158" s="15" t="str">
        <f t="shared" si="67"/>
        <v>-201</v>
      </c>
    </row>
    <row r="159" spans="1:10" x14ac:dyDescent="0.25">
      <c r="A159" s="15">
        <v>4</v>
      </c>
      <c r="B159" s="15" t="s">
        <v>8056</v>
      </c>
      <c r="C159" s="15">
        <v>185</v>
      </c>
      <c r="D159" s="15" t="s">
        <v>8062</v>
      </c>
      <c r="F159" s="15" t="str">
        <f t="shared" si="63"/>
        <v xml:space="preserve"> 063</v>
      </c>
      <c r="G159" s="15" t="str">
        <f t="shared" si="64"/>
        <v>-01</v>
      </c>
      <c r="H159" s="15" t="str">
        <f t="shared" si="65"/>
        <v>-00</v>
      </c>
      <c r="I159" s="15" t="str">
        <f t="shared" si="66"/>
        <v>-017</v>
      </c>
      <c r="J159" s="15" t="str">
        <f t="shared" si="67"/>
        <v>-201</v>
      </c>
    </row>
    <row r="160" spans="1:10" x14ac:dyDescent="0.25">
      <c r="A160" s="15">
        <v>4</v>
      </c>
      <c r="B160" s="15" t="s">
        <v>8056</v>
      </c>
      <c r="C160" s="15">
        <v>137</v>
      </c>
      <c r="D160" s="15" t="s">
        <v>8062</v>
      </c>
      <c r="F160" s="15" t="str">
        <f t="shared" si="63"/>
        <v xml:space="preserve"> 063</v>
      </c>
      <c r="G160" s="15" t="str">
        <f t="shared" si="64"/>
        <v>-01</v>
      </c>
      <c r="H160" s="15" t="str">
        <f t="shared" si="65"/>
        <v>-00</v>
      </c>
      <c r="I160" s="15" t="str">
        <f t="shared" si="66"/>
        <v>-017</v>
      </c>
      <c r="J160" s="15" t="str">
        <f t="shared" si="67"/>
        <v>-201</v>
      </c>
    </row>
    <row r="161" spans="1:10" x14ac:dyDescent="0.25">
      <c r="A161" s="15">
        <v>4</v>
      </c>
      <c r="B161" s="15" t="s">
        <v>8057</v>
      </c>
      <c r="C161" s="15">
        <v>170</v>
      </c>
      <c r="D161" s="15" t="s">
        <v>8063</v>
      </c>
      <c r="F161" s="15" t="str">
        <f t="shared" si="63"/>
        <v xml:space="preserve"> 063</v>
      </c>
      <c r="G161" s="15" t="str">
        <f t="shared" si="64"/>
        <v>-01</v>
      </c>
      <c r="H161" s="15" t="str">
        <f t="shared" si="65"/>
        <v>-00</v>
      </c>
      <c r="I161" s="15" t="str">
        <f t="shared" si="66"/>
        <v>-016</v>
      </c>
      <c r="J161" s="15" t="str">
        <f t="shared" si="67"/>
        <v>-201</v>
      </c>
    </row>
    <row r="162" spans="1:10" x14ac:dyDescent="0.25">
      <c r="A162" s="15">
        <v>4</v>
      </c>
      <c r="B162" s="15" t="s">
        <v>8058</v>
      </c>
      <c r="C162" s="15">
        <v>204</v>
      </c>
      <c r="D162" s="15" t="s">
        <v>8064</v>
      </c>
      <c r="F162" s="15" t="str">
        <f t="shared" si="63"/>
        <v xml:space="preserve"> 063</v>
      </c>
      <c r="G162" s="15" t="str">
        <f t="shared" si="64"/>
        <v>-01</v>
      </c>
      <c r="H162" s="15" t="str">
        <f t="shared" si="65"/>
        <v>-00</v>
      </c>
      <c r="I162" s="15" t="str">
        <f t="shared" si="66"/>
        <v>-014</v>
      </c>
      <c r="J162" s="15" t="str">
        <f t="shared" si="67"/>
        <v>-201</v>
      </c>
    </row>
    <row r="163" spans="1:10" x14ac:dyDescent="0.25">
      <c r="A163" s="15">
        <v>4</v>
      </c>
      <c r="B163" s="15" t="s">
        <v>8059</v>
      </c>
      <c r="C163" s="15">
        <v>216</v>
      </c>
      <c r="D163" s="15" t="s">
        <v>8065</v>
      </c>
      <c r="F163" s="15" t="str">
        <f t="shared" si="63"/>
        <v xml:space="preserve"> 063</v>
      </c>
      <c r="G163" s="15" t="str">
        <f t="shared" si="64"/>
        <v>-01</v>
      </c>
      <c r="H163" s="15" t="str">
        <f t="shared" si="65"/>
        <v>-00</v>
      </c>
      <c r="I163" s="15" t="str">
        <f t="shared" si="66"/>
        <v>-019</v>
      </c>
      <c r="J163" s="15" t="str">
        <f t="shared" si="67"/>
        <v>-201</v>
      </c>
    </row>
    <row r="164" spans="1:10" x14ac:dyDescent="0.25">
      <c r="F164" s="15" t="str">
        <f t="shared" si="63"/>
        <v/>
      </c>
      <c r="G164" s="15" t="str">
        <f t="shared" si="64"/>
        <v/>
      </c>
      <c r="H164" s="15" t="str">
        <f t="shared" si="65"/>
        <v/>
      </c>
      <c r="I164" s="15" t="str">
        <f t="shared" si="66"/>
        <v/>
      </c>
      <c r="J164" s="15" t="str">
        <f t="shared" si="67"/>
        <v/>
      </c>
    </row>
    <row r="165" spans="1:10" x14ac:dyDescent="0.25">
      <c r="F165" s="15" t="str">
        <f t="shared" si="63"/>
        <v/>
      </c>
      <c r="G165" s="15" t="str">
        <f t="shared" si="64"/>
        <v/>
      </c>
      <c r="H165" s="15" t="str">
        <f t="shared" si="65"/>
        <v/>
      </c>
      <c r="I165" s="15" t="str">
        <f t="shared" si="66"/>
        <v/>
      </c>
      <c r="J165" s="15" t="str">
        <f t="shared" si="67"/>
        <v/>
      </c>
    </row>
    <row r="166" spans="1:10" x14ac:dyDescent="0.25">
      <c r="D166" s="15" t="s">
        <v>3840</v>
      </c>
      <c r="F166" s="15" t="str">
        <f t="shared" si="63"/>
        <v/>
      </c>
      <c r="G166" s="15" t="str">
        <f t="shared" si="64"/>
        <v/>
      </c>
      <c r="H166" s="15" t="str">
        <f t="shared" si="65"/>
        <v/>
      </c>
      <c r="I166" s="15" t="str">
        <f t="shared" si="66"/>
        <v/>
      </c>
      <c r="J166" s="15" t="str">
        <f t="shared" si="67"/>
        <v/>
      </c>
    </row>
    <row r="167" spans="1:10" x14ac:dyDescent="0.25">
      <c r="F167" s="15" t="str">
        <f t="shared" si="63"/>
        <v/>
      </c>
      <c r="G167" s="15" t="str">
        <f t="shared" si="64"/>
        <v/>
      </c>
      <c r="H167" s="15" t="str">
        <f t="shared" si="65"/>
        <v/>
      </c>
      <c r="I167" s="15" t="str">
        <f t="shared" si="66"/>
        <v/>
      </c>
      <c r="J167" s="15" t="str">
        <f t="shared" si="67"/>
        <v/>
      </c>
    </row>
    <row r="168" spans="1:10" x14ac:dyDescent="0.25">
      <c r="F168" s="15" t="str">
        <f t="shared" si="63"/>
        <v/>
      </c>
      <c r="G168" s="15" t="str">
        <f t="shared" si="64"/>
        <v/>
      </c>
      <c r="H168" s="15" t="str">
        <f t="shared" si="65"/>
        <v/>
      </c>
      <c r="I168" s="15" t="str">
        <f t="shared" si="66"/>
        <v/>
      </c>
      <c r="J168" s="15" t="str">
        <f t="shared" si="67"/>
        <v/>
      </c>
    </row>
    <row r="169" spans="1:10" x14ac:dyDescent="0.25">
      <c r="F169" s="15" t="str">
        <f t="shared" si="63"/>
        <v/>
      </c>
      <c r="G169" s="15" t="str">
        <f t="shared" si="64"/>
        <v/>
      </c>
      <c r="H169" s="15" t="str">
        <f t="shared" si="65"/>
        <v/>
      </c>
      <c r="I169" s="15" t="str">
        <f t="shared" si="66"/>
        <v/>
      </c>
      <c r="J169" s="15" t="str">
        <f t="shared" si="67"/>
        <v/>
      </c>
    </row>
    <row r="170" spans="1:10" x14ac:dyDescent="0.25">
      <c r="F170" s="15" t="str">
        <f t="shared" si="63"/>
        <v/>
      </c>
      <c r="G170" s="15" t="str">
        <f t="shared" si="64"/>
        <v/>
      </c>
      <c r="H170" s="15" t="str">
        <f t="shared" si="65"/>
        <v/>
      </c>
      <c r="I170" s="15" t="str">
        <f t="shared" si="66"/>
        <v/>
      </c>
      <c r="J170" s="15" t="str">
        <f t="shared" si="67"/>
        <v/>
      </c>
    </row>
    <row r="171" spans="1:10" x14ac:dyDescent="0.25">
      <c r="F171" s="15" t="str">
        <f t="shared" si="63"/>
        <v/>
      </c>
      <c r="G171" s="15" t="str">
        <f t="shared" si="64"/>
        <v/>
      </c>
      <c r="H171" s="15" t="str">
        <f t="shared" si="65"/>
        <v/>
      </c>
      <c r="I171" s="15" t="str">
        <f t="shared" si="66"/>
        <v/>
      </c>
      <c r="J171" s="15" t="str">
        <f t="shared" si="67"/>
        <v/>
      </c>
    </row>
    <row r="172" spans="1:10" x14ac:dyDescent="0.25">
      <c r="F172" s="15" t="str">
        <f t="shared" si="63"/>
        <v/>
      </c>
      <c r="G172" s="15" t="str">
        <f t="shared" si="64"/>
        <v/>
      </c>
      <c r="H172" s="15" t="str">
        <f t="shared" si="65"/>
        <v/>
      </c>
      <c r="I172" s="15" t="str">
        <f t="shared" si="66"/>
        <v/>
      </c>
      <c r="J172" s="15" t="str">
        <f t="shared" si="67"/>
        <v/>
      </c>
    </row>
    <row r="173" spans="1:10" x14ac:dyDescent="0.25">
      <c r="F173" s="15" t="str">
        <f t="shared" si="63"/>
        <v/>
      </c>
      <c r="G173" s="15" t="str">
        <f t="shared" si="64"/>
        <v/>
      </c>
      <c r="H173" s="15" t="str">
        <f t="shared" si="65"/>
        <v/>
      </c>
      <c r="I173" s="15" t="str">
        <f t="shared" si="66"/>
        <v/>
      </c>
      <c r="J173" s="15" t="str">
        <f t="shared" si="67"/>
        <v/>
      </c>
    </row>
    <row r="174" spans="1:10" x14ac:dyDescent="0.25">
      <c r="F174" s="15" t="str">
        <f t="shared" si="63"/>
        <v/>
      </c>
      <c r="G174" s="15" t="str">
        <f t="shared" si="64"/>
        <v/>
      </c>
      <c r="H174" s="15" t="str">
        <f t="shared" si="65"/>
        <v/>
      </c>
      <c r="I174" s="15" t="str">
        <f t="shared" si="66"/>
        <v/>
      </c>
      <c r="J174" s="15" t="str">
        <f t="shared" si="67"/>
        <v/>
      </c>
    </row>
    <row r="175" spans="1:10" x14ac:dyDescent="0.25">
      <c r="F175" s="15" t="str">
        <f t="shared" si="63"/>
        <v/>
      </c>
      <c r="G175" s="15" t="str">
        <f t="shared" si="64"/>
        <v/>
      </c>
      <c r="H175" s="15" t="str">
        <f t="shared" si="65"/>
        <v/>
      </c>
      <c r="I175" s="15" t="str">
        <f t="shared" si="66"/>
        <v/>
      </c>
      <c r="J175" s="15" t="str">
        <f t="shared" si="67"/>
        <v/>
      </c>
    </row>
    <row r="176" spans="1:10" x14ac:dyDescent="0.25">
      <c r="F176" s="15" t="str">
        <f t="shared" si="63"/>
        <v/>
      </c>
      <c r="G176" s="15" t="str">
        <f t="shared" si="64"/>
        <v/>
      </c>
      <c r="H176" s="15" t="str">
        <f t="shared" si="65"/>
        <v/>
      </c>
      <c r="I176" s="15" t="str">
        <f t="shared" si="66"/>
        <v/>
      </c>
      <c r="J176" s="15" t="str">
        <f t="shared" si="67"/>
        <v/>
      </c>
    </row>
    <row r="177" spans="6:10" x14ac:dyDescent="0.25">
      <c r="F177" s="15" t="str">
        <f t="shared" si="63"/>
        <v/>
      </c>
      <c r="G177" s="15" t="str">
        <f t="shared" si="64"/>
        <v/>
      </c>
      <c r="H177" s="15" t="str">
        <f t="shared" si="65"/>
        <v/>
      </c>
      <c r="I177" s="15" t="str">
        <f t="shared" si="66"/>
        <v/>
      </c>
      <c r="J177" s="15" t="str">
        <f t="shared" si="67"/>
        <v/>
      </c>
    </row>
    <row r="178" spans="6:10" x14ac:dyDescent="0.25">
      <c r="F178" s="15" t="str">
        <f t="shared" si="63"/>
        <v/>
      </c>
      <c r="G178" s="15" t="str">
        <f t="shared" si="64"/>
        <v/>
      </c>
      <c r="H178" s="15" t="str">
        <f t="shared" si="65"/>
        <v/>
      </c>
      <c r="I178" s="15" t="str">
        <f t="shared" si="66"/>
        <v/>
      </c>
      <c r="J178" s="15" t="str">
        <f t="shared" si="67"/>
        <v/>
      </c>
    </row>
    <row r="179" spans="6:10" x14ac:dyDescent="0.25">
      <c r="F179" s="15" t="str">
        <f t="shared" si="63"/>
        <v/>
      </c>
      <c r="G179" s="15" t="str">
        <f t="shared" si="64"/>
        <v/>
      </c>
      <c r="H179" s="15" t="str">
        <f t="shared" si="65"/>
        <v/>
      </c>
      <c r="I179" s="15" t="str">
        <f t="shared" si="66"/>
        <v/>
      </c>
      <c r="J179" s="15" t="str">
        <f t="shared" si="67"/>
        <v/>
      </c>
    </row>
    <row r="180" spans="6:10" x14ac:dyDescent="0.25">
      <c r="F180" s="15" t="str">
        <f t="shared" si="63"/>
        <v/>
      </c>
      <c r="G180" s="15" t="str">
        <f t="shared" si="64"/>
        <v/>
      </c>
      <c r="H180" s="15" t="str">
        <f t="shared" si="65"/>
        <v/>
      </c>
      <c r="I180" s="15" t="str">
        <f t="shared" si="66"/>
        <v/>
      </c>
      <c r="J180" s="15" t="str">
        <f t="shared" si="67"/>
        <v/>
      </c>
    </row>
    <row r="181" spans="6:10" x14ac:dyDescent="0.25">
      <c r="F181" s="15" t="str">
        <f t="shared" si="63"/>
        <v/>
      </c>
      <c r="G181" s="15" t="str">
        <f t="shared" si="64"/>
        <v/>
      </c>
      <c r="H181" s="15" t="str">
        <f t="shared" si="65"/>
        <v/>
      </c>
      <c r="I181" s="15" t="str">
        <f t="shared" si="66"/>
        <v/>
      </c>
      <c r="J181" s="15" t="str">
        <f t="shared" si="67"/>
        <v/>
      </c>
    </row>
    <row r="182" spans="6:10" x14ac:dyDescent="0.25">
      <c r="F182" s="15" t="str">
        <f t="shared" si="63"/>
        <v/>
      </c>
      <c r="G182" s="15" t="str">
        <f t="shared" si="64"/>
        <v/>
      </c>
      <c r="H182" s="15" t="str">
        <f t="shared" si="65"/>
        <v/>
      </c>
      <c r="I182" s="15" t="str">
        <f t="shared" si="66"/>
        <v/>
      </c>
      <c r="J182" s="15" t="str">
        <f t="shared" si="67"/>
        <v/>
      </c>
    </row>
    <row r="183" spans="6:10" x14ac:dyDescent="0.25">
      <c r="F183" s="15" t="str">
        <f t="shared" si="63"/>
        <v/>
      </c>
      <c r="G183" s="15" t="str">
        <f t="shared" si="64"/>
        <v/>
      </c>
      <c r="H183" s="15" t="str">
        <f t="shared" si="65"/>
        <v/>
      </c>
      <c r="I183" s="15" t="str">
        <f t="shared" si="66"/>
        <v/>
      </c>
      <c r="J183" s="15" t="str">
        <f t="shared" si="67"/>
        <v/>
      </c>
    </row>
    <row r="184" spans="6:10" x14ac:dyDescent="0.25">
      <c r="F184" s="15" t="str">
        <f t="shared" si="63"/>
        <v/>
      </c>
      <c r="G184" s="15" t="str">
        <f t="shared" si="64"/>
        <v/>
      </c>
      <c r="H184" s="15" t="str">
        <f t="shared" si="65"/>
        <v/>
      </c>
      <c r="I184" s="15" t="str">
        <f t="shared" si="66"/>
        <v/>
      </c>
      <c r="J184" s="15" t="str">
        <f t="shared" si="67"/>
        <v/>
      </c>
    </row>
    <row r="185" spans="6:10" x14ac:dyDescent="0.25">
      <c r="F185" s="15" t="str">
        <f t="shared" ref="F185:F224" si="68">+MID(B185,1,4)</f>
        <v/>
      </c>
      <c r="G185" s="15" t="str">
        <f t="shared" ref="G185:G224" si="69">+MID(B185,6,3)</f>
        <v/>
      </c>
      <c r="H185" s="15" t="str">
        <f t="shared" ref="H185:H224" si="70">+MID(B185,10,3)</f>
        <v/>
      </c>
      <c r="I185" s="15" t="str">
        <f t="shared" ref="I185:I224" si="71">+MID(B185,14,4)</f>
        <v/>
      </c>
      <c r="J185" s="15" t="str">
        <f t="shared" ref="J185:J224" si="72">+MID(B185,19,4)</f>
        <v/>
      </c>
    </row>
    <row r="186" spans="6:10" x14ac:dyDescent="0.25">
      <c r="F186" s="15" t="str">
        <f t="shared" si="68"/>
        <v/>
      </c>
      <c r="G186" s="15" t="str">
        <f t="shared" si="69"/>
        <v/>
      </c>
      <c r="H186" s="15" t="str">
        <f t="shared" si="70"/>
        <v/>
      </c>
      <c r="I186" s="15" t="str">
        <f t="shared" si="71"/>
        <v/>
      </c>
      <c r="J186" s="15" t="str">
        <f t="shared" si="72"/>
        <v/>
      </c>
    </row>
    <row r="187" spans="6:10" x14ac:dyDescent="0.25">
      <c r="F187" s="15" t="str">
        <f t="shared" si="68"/>
        <v/>
      </c>
      <c r="G187" s="15" t="str">
        <f t="shared" si="69"/>
        <v/>
      </c>
      <c r="H187" s="15" t="str">
        <f t="shared" si="70"/>
        <v/>
      </c>
      <c r="I187" s="15" t="str">
        <f t="shared" si="71"/>
        <v/>
      </c>
      <c r="J187" s="15" t="str">
        <f t="shared" si="72"/>
        <v/>
      </c>
    </row>
    <row r="188" spans="6:10" x14ac:dyDescent="0.25">
      <c r="F188" s="15" t="str">
        <f t="shared" si="68"/>
        <v/>
      </c>
      <c r="G188" s="15" t="str">
        <f t="shared" si="69"/>
        <v/>
      </c>
      <c r="H188" s="15" t="str">
        <f t="shared" si="70"/>
        <v/>
      </c>
      <c r="I188" s="15" t="str">
        <f t="shared" si="71"/>
        <v/>
      </c>
      <c r="J188" s="15" t="str">
        <f t="shared" si="72"/>
        <v/>
      </c>
    </row>
    <row r="189" spans="6:10" x14ac:dyDescent="0.25">
      <c r="F189" s="15" t="str">
        <f t="shared" si="68"/>
        <v/>
      </c>
      <c r="G189" s="15" t="str">
        <f t="shared" si="69"/>
        <v/>
      </c>
      <c r="H189" s="15" t="str">
        <f t="shared" si="70"/>
        <v/>
      </c>
      <c r="I189" s="15" t="str">
        <f t="shared" si="71"/>
        <v/>
      </c>
      <c r="J189" s="15" t="str">
        <f t="shared" si="72"/>
        <v/>
      </c>
    </row>
    <row r="190" spans="6:10" x14ac:dyDescent="0.25">
      <c r="F190" s="15" t="str">
        <f t="shared" si="68"/>
        <v/>
      </c>
      <c r="G190" s="15" t="str">
        <f t="shared" si="69"/>
        <v/>
      </c>
      <c r="H190" s="15" t="str">
        <f t="shared" si="70"/>
        <v/>
      </c>
      <c r="I190" s="15" t="str">
        <f t="shared" si="71"/>
        <v/>
      </c>
      <c r="J190" s="15" t="str">
        <f t="shared" si="72"/>
        <v/>
      </c>
    </row>
    <row r="191" spans="6:10" x14ac:dyDescent="0.25">
      <c r="F191" s="15" t="str">
        <f t="shared" si="68"/>
        <v/>
      </c>
      <c r="G191" s="15" t="str">
        <f t="shared" si="69"/>
        <v/>
      </c>
      <c r="H191" s="15" t="str">
        <f t="shared" si="70"/>
        <v/>
      </c>
      <c r="I191" s="15" t="str">
        <f t="shared" si="71"/>
        <v/>
      </c>
      <c r="J191" s="15" t="str">
        <f t="shared" si="72"/>
        <v/>
      </c>
    </row>
    <row r="192" spans="6:10" x14ac:dyDescent="0.25">
      <c r="F192" s="15" t="str">
        <f t="shared" si="68"/>
        <v/>
      </c>
      <c r="G192" s="15" t="str">
        <f t="shared" si="69"/>
        <v/>
      </c>
      <c r="H192" s="15" t="str">
        <f t="shared" si="70"/>
        <v/>
      </c>
      <c r="I192" s="15" t="str">
        <f t="shared" si="71"/>
        <v/>
      </c>
      <c r="J192" s="15" t="str">
        <f t="shared" si="72"/>
        <v/>
      </c>
    </row>
    <row r="193" spans="6:10" x14ac:dyDescent="0.25">
      <c r="F193" s="15" t="str">
        <f t="shared" si="68"/>
        <v/>
      </c>
      <c r="G193" s="15" t="str">
        <f t="shared" si="69"/>
        <v/>
      </c>
      <c r="H193" s="15" t="str">
        <f t="shared" si="70"/>
        <v/>
      </c>
      <c r="I193" s="15" t="str">
        <f t="shared" si="71"/>
        <v/>
      </c>
      <c r="J193" s="15" t="str">
        <f t="shared" si="72"/>
        <v/>
      </c>
    </row>
    <row r="194" spans="6:10" x14ac:dyDescent="0.25">
      <c r="F194" s="15" t="str">
        <f t="shared" si="68"/>
        <v/>
      </c>
      <c r="G194" s="15" t="str">
        <f t="shared" si="69"/>
        <v/>
      </c>
      <c r="H194" s="15" t="str">
        <f t="shared" si="70"/>
        <v/>
      </c>
      <c r="I194" s="15" t="str">
        <f t="shared" si="71"/>
        <v/>
      </c>
      <c r="J194" s="15" t="str">
        <f t="shared" si="72"/>
        <v/>
      </c>
    </row>
    <row r="195" spans="6:10" x14ac:dyDescent="0.25">
      <c r="F195" s="15" t="str">
        <f t="shared" si="68"/>
        <v/>
      </c>
      <c r="G195" s="15" t="str">
        <f t="shared" si="69"/>
        <v/>
      </c>
      <c r="H195" s="15" t="str">
        <f t="shared" si="70"/>
        <v/>
      </c>
      <c r="I195" s="15" t="str">
        <f t="shared" si="71"/>
        <v/>
      </c>
      <c r="J195" s="15" t="str">
        <f t="shared" si="72"/>
        <v/>
      </c>
    </row>
    <row r="196" spans="6:10" x14ac:dyDescent="0.25">
      <c r="F196" s="15" t="str">
        <f t="shared" si="68"/>
        <v/>
      </c>
      <c r="G196" s="15" t="str">
        <f t="shared" si="69"/>
        <v/>
      </c>
      <c r="H196" s="15" t="str">
        <f t="shared" si="70"/>
        <v/>
      </c>
      <c r="I196" s="15" t="str">
        <f t="shared" si="71"/>
        <v/>
      </c>
      <c r="J196" s="15" t="str">
        <f t="shared" si="72"/>
        <v/>
      </c>
    </row>
    <row r="197" spans="6:10" x14ac:dyDescent="0.25">
      <c r="F197" s="15" t="str">
        <f t="shared" si="68"/>
        <v/>
      </c>
      <c r="G197" s="15" t="str">
        <f t="shared" si="69"/>
        <v/>
      </c>
      <c r="H197" s="15" t="str">
        <f t="shared" si="70"/>
        <v/>
      </c>
      <c r="I197" s="15" t="str">
        <f t="shared" si="71"/>
        <v/>
      </c>
      <c r="J197" s="15" t="str">
        <f t="shared" si="72"/>
        <v/>
      </c>
    </row>
    <row r="198" spans="6:10" x14ac:dyDescent="0.25">
      <c r="F198" s="15" t="str">
        <f t="shared" si="68"/>
        <v/>
      </c>
      <c r="G198" s="15" t="str">
        <f t="shared" si="69"/>
        <v/>
      </c>
      <c r="H198" s="15" t="str">
        <f t="shared" si="70"/>
        <v/>
      </c>
      <c r="I198" s="15" t="str">
        <f t="shared" si="71"/>
        <v/>
      </c>
      <c r="J198" s="15" t="str">
        <f t="shared" si="72"/>
        <v/>
      </c>
    </row>
    <row r="199" spans="6:10" x14ac:dyDescent="0.25">
      <c r="F199" s="15" t="str">
        <f t="shared" si="68"/>
        <v/>
      </c>
      <c r="G199" s="15" t="str">
        <f t="shared" si="69"/>
        <v/>
      </c>
      <c r="H199" s="15" t="str">
        <f t="shared" si="70"/>
        <v/>
      </c>
      <c r="I199" s="15" t="str">
        <f t="shared" si="71"/>
        <v/>
      </c>
      <c r="J199" s="15" t="str">
        <f t="shared" si="72"/>
        <v/>
      </c>
    </row>
    <row r="200" spans="6:10" x14ac:dyDescent="0.25">
      <c r="F200" s="15" t="str">
        <f t="shared" si="68"/>
        <v/>
      </c>
      <c r="G200" s="15" t="str">
        <f t="shared" si="69"/>
        <v/>
      </c>
      <c r="H200" s="15" t="str">
        <f t="shared" si="70"/>
        <v/>
      </c>
      <c r="I200" s="15" t="str">
        <f t="shared" si="71"/>
        <v/>
      </c>
      <c r="J200" s="15" t="str">
        <f t="shared" si="72"/>
        <v/>
      </c>
    </row>
    <row r="201" spans="6:10" x14ac:dyDescent="0.25">
      <c r="F201" s="15" t="str">
        <f t="shared" si="68"/>
        <v/>
      </c>
      <c r="G201" s="15" t="str">
        <f t="shared" si="69"/>
        <v/>
      </c>
      <c r="H201" s="15" t="str">
        <f t="shared" si="70"/>
        <v/>
      </c>
      <c r="I201" s="15" t="str">
        <f t="shared" si="71"/>
        <v/>
      </c>
      <c r="J201" s="15" t="str">
        <f t="shared" si="72"/>
        <v/>
      </c>
    </row>
    <row r="202" spans="6:10" x14ac:dyDescent="0.25">
      <c r="F202" s="15" t="str">
        <f t="shared" si="68"/>
        <v/>
      </c>
      <c r="G202" s="15" t="str">
        <f t="shared" si="69"/>
        <v/>
      </c>
      <c r="H202" s="15" t="str">
        <f t="shared" si="70"/>
        <v/>
      </c>
      <c r="I202" s="15" t="str">
        <f t="shared" si="71"/>
        <v/>
      </c>
      <c r="J202" s="15" t="str">
        <f t="shared" si="72"/>
        <v/>
      </c>
    </row>
    <row r="203" spans="6:10" x14ac:dyDescent="0.25">
      <c r="F203" s="15" t="str">
        <f t="shared" si="68"/>
        <v/>
      </c>
      <c r="G203" s="15" t="str">
        <f t="shared" si="69"/>
        <v/>
      </c>
      <c r="H203" s="15" t="str">
        <f t="shared" si="70"/>
        <v/>
      </c>
      <c r="I203" s="15" t="str">
        <f t="shared" si="71"/>
        <v/>
      </c>
      <c r="J203" s="15" t="str">
        <f t="shared" si="72"/>
        <v/>
      </c>
    </row>
    <row r="204" spans="6:10" x14ac:dyDescent="0.25">
      <c r="F204" s="15" t="str">
        <f t="shared" si="68"/>
        <v/>
      </c>
      <c r="G204" s="15" t="str">
        <f t="shared" si="69"/>
        <v/>
      </c>
      <c r="H204" s="15" t="str">
        <f t="shared" si="70"/>
        <v/>
      </c>
      <c r="I204" s="15" t="str">
        <f t="shared" si="71"/>
        <v/>
      </c>
      <c r="J204" s="15" t="str">
        <f t="shared" si="72"/>
        <v/>
      </c>
    </row>
    <row r="205" spans="6:10" x14ac:dyDescent="0.25">
      <c r="F205" s="15" t="str">
        <f t="shared" si="68"/>
        <v/>
      </c>
      <c r="G205" s="15" t="str">
        <f t="shared" si="69"/>
        <v/>
      </c>
      <c r="H205" s="15" t="str">
        <f t="shared" si="70"/>
        <v/>
      </c>
      <c r="I205" s="15" t="str">
        <f t="shared" si="71"/>
        <v/>
      </c>
      <c r="J205" s="15" t="str">
        <f t="shared" si="72"/>
        <v/>
      </c>
    </row>
    <row r="206" spans="6:10" x14ac:dyDescent="0.25">
      <c r="F206" s="15" t="str">
        <f t="shared" si="68"/>
        <v/>
      </c>
      <c r="G206" s="15" t="str">
        <f t="shared" si="69"/>
        <v/>
      </c>
      <c r="H206" s="15" t="str">
        <f t="shared" si="70"/>
        <v/>
      </c>
      <c r="I206" s="15" t="str">
        <f t="shared" si="71"/>
        <v/>
      </c>
      <c r="J206" s="15" t="str">
        <f t="shared" si="72"/>
        <v/>
      </c>
    </row>
    <row r="207" spans="6:10" x14ac:dyDescent="0.25">
      <c r="F207" s="15" t="str">
        <f t="shared" si="68"/>
        <v/>
      </c>
      <c r="G207" s="15" t="str">
        <f t="shared" si="69"/>
        <v/>
      </c>
      <c r="H207" s="15" t="str">
        <f t="shared" si="70"/>
        <v/>
      </c>
      <c r="I207" s="15" t="str">
        <f t="shared" si="71"/>
        <v/>
      </c>
      <c r="J207" s="15" t="str">
        <f t="shared" si="72"/>
        <v/>
      </c>
    </row>
    <row r="208" spans="6:10" x14ac:dyDescent="0.25">
      <c r="F208" s="15" t="str">
        <f t="shared" si="68"/>
        <v/>
      </c>
      <c r="G208" s="15" t="str">
        <f t="shared" si="69"/>
        <v/>
      </c>
      <c r="H208" s="15" t="str">
        <f t="shared" si="70"/>
        <v/>
      </c>
      <c r="I208" s="15" t="str">
        <f t="shared" si="71"/>
        <v/>
      </c>
      <c r="J208" s="15" t="str">
        <f t="shared" si="72"/>
        <v/>
      </c>
    </row>
    <row r="209" spans="6:10" x14ac:dyDescent="0.25">
      <c r="F209" s="15" t="str">
        <f t="shared" si="68"/>
        <v/>
      </c>
      <c r="G209" s="15" t="str">
        <f t="shared" si="69"/>
        <v/>
      </c>
      <c r="H209" s="15" t="str">
        <f t="shared" si="70"/>
        <v/>
      </c>
      <c r="I209" s="15" t="str">
        <f t="shared" si="71"/>
        <v/>
      </c>
      <c r="J209" s="15" t="str">
        <f t="shared" si="72"/>
        <v/>
      </c>
    </row>
    <row r="210" spans="6:10" x14ac:dyDescent="0.25">
      <c r="F210" s="15" t="str">
        <f t="shared" si="68"/>
        <v/>
      </c>
      <c r="G210" s="15" t="str">
        <f t="shared" si="69"/>
        <v/>
      </c>
      <c r="H210" s="15" t="str">
        <f t="shared" si="70"/>
        <v/>
      </c>
      <c r="I210" s="15" t="str">
        <f t="shared" si="71"/>
        <v/>
      </c>
      <c r="J210" s="15" t="str">
        <f t="shared" si="72"/>
        <v/>
      </c>
    </row>
    <row r="211" spans="6:10" x14ac:dyDescent="0.25">
      <c r="F211" s="15" t="str">
        <f t="shared" si="68"/>
        <v/>
      </c>
      <c r="G211" s="15" t="str">
        <f t="shared" si="69"/>
        <v/>
      </c>
      <c r="H211" s="15" t="str">
        <f t="shared" si="70"/>
        <v/>
      </c>
      <c r="I211" s="15" t="str">
        <f t="shared" si="71"/>
        <v/>
      </c>
      <c r="J211" s="15" t="str">
        <f t="shared" si="72"/>
        <v/>
      </c>
    </row>
    <row r="212" spans="6:10" x14ac:dyDescent="0.25">
      <c r="F212" s="15" t="str">
        <f t="shared" si="68"/>
        <v/>
      </c>
      <c r="G212" s="15" t="str">
        <f t="shared" si="69"/>
        <v/>
      </c>
      <c r="H212" s="15" t="str">
        <f t="shared" si="70"/>
        <v/>
      </c>
      <c r="I212" s="15" t="str">
        <f t="shared" si="71"/>
        <v/>
      </c>
      <c r="J212" s="15" t="str">
        <f t="shared" si="72"/>
        <v/>
      </c>
    </row>
    <row r="213" spans="6:10" x14ac:dyDescent="0.25">
      <c r="F213" s="15" t="str">
        <f t="shared" si="68"/>
        <v/>
      </c>
      <c r="G213" s="15" t="str">
        <f t="shared" si="69"/>
        <v/>
      </c>
      <c r="H213" s="15" t="str">
        <f t="shared" si="70"/>
        <v/>
      </c>
      <c r="I213" s="15" t="str">
        <f t="shared" si="71"/>
        <v/>
      </c>
      <c r="J213" s="15" t="str">
        <f t="shared" si="72"/>
        <v/>
      </c>
    </row>
    <row r="214" spans="6:10" x14ac:dyDescent="0.25">
      <c r="F214" s="15" t="str">
        <f t="shared" si="68"/>
        <v/>
      </c>
      <c r="G214" s="15" t="str">
        <f t="shared" si="69"/>
        <v/>
      </c>
      <c r="H214" s="15" t="str">
        <f t="shared" si="70"/>
        <v/>
      </c>
      <c r="I214" s="15" t="str">
        <f t="shared" si="71"/>
        <v/>
      </c>
      <c r="J214" s="15" t="str">
        <f t="shared" si="72"/>
        <v/>
      </c>
    </row>
    <row r="215" spans="6:10" x14ac:dyDescent="0.25">
      <c r="F215" s="15" t="str">
        <f t="shared" si="68"/>
        <v/>
      </c>
      <c r="G215" s="15" t="str">
        <f t="shared" si="69"/>
        <v/>
      </c>
      <c r="H215" s="15" t="str">
        <f t="shared" si="70"/>
        <v/>
      </c>
      <c r="I215" s="15" t="str">
        <f t="shared" si="71"/>
        <v/>
      </c>
      <c r="J215" s="15" t="str">
        <f t="shared" si="72"/>
        <v/>
      </c>
    </row>
    <row r="216" spans="6:10" x14ac:dyDescent="0.25">
      <c r="F216" s="15" t="str">
        <f t="shared" si="68"/>
        <v/>
      </c>
      <c r="G216" s="15" t="str">
        <f t="shared" si="69"/>
        <v/>
      </c>
      <c r="H216" s="15" t="str">
        <f t="shared" si="70"/>
        <v/>
      </c>
      <c r="I216" s="15" t="str">
        <f t="shared" si="71"/>
        <v/>
      </c>
      <c r="J216" s="15" t="str">
        <f t="shared" si="72"/>
        <v/>
      </c>
    </row>
    <row r="217" spans="6:10" x14ac:dyDescent="0.25">
      <c r="F217" s="15" t="str">
        <f t="shared" si="68"/>
        <v/>
      </c>
      <c r="G217" s="15" t="str">
        <f t="shared" si="69"/>
        <v/>
      </c>
      <c r="H217" s="15" t="str">
        <f t="shared" si="70"/>
        <v/>
      </c>
      <c r="I217" s="15" t="str">
        <f t="shared" si="71"/>
        <v/>
      </c>
      <c r="J217" s="15" t="str">
        <f t="shared" si="72"/>
        <v/>
      </c>
    </row>
    <row r="218" spans="6:10" x14ac:dyDescent="0.25">
      <c r="F218" s="15" t="str">
        <f t="shared" si="68"/>
        <v/>
      </c>
      <c r="G218" s="15" t="str">
        <f t="shared" si="69"/>
        <v/>
      </c>
      <c r="H218" s="15" t="str">
        <f t="shared" si="70"/>
        <v/>
      </c>
      <c r="I218" s="15" t="str">
        <f t="shared" si="71"/>
        <v/>
      </c>
      <c r="J218" s="15" t="str">
        <f t="shared" si="72"/>
        <v/>
      </c>
    </row>
    <row r="219" spans="6:10" x14ac:dyDescent="0.25">
      <c r="F219" s="15" t="str">
        <f t="shared" si="68"/>
        <v/>
      </c>
      <c r="G219" s="15" t="str">
        <f t="shared" si="69"/>
        <v/>
      </c>
      <c r="H219" s="15" t="str">
        <f t="shared" si="70"/>
        <v/>
      </c>
      <c r="I219" s="15" t="str">
        <f t="shared" si="71"/>
        <v/>
      </c>
      <c r="J219" s="15" t="str">
        <f t="shared" si="72"/>
        <v/>
      </c>
    </row>
    <row r="220" spans="6:10" x14ac:dyDescent="0.25">
      <c r="F220" s="15" t="str">
        <f t="shared" si="68"/>
        <v/>
      </c>
      <c r="G220" s="15" t="str">
        <f t="shared" si="69"/>
        <v/>
      </c>
      <c r="H220" s="15" t="str">
        <f t="shared" si="70"/>
        <v/>
      </c>
      <c r="I220" s="15" t="str">
        <f t="shared" si="71"/>
        <v/>
      </c>
      <c r="J220" s="15" t="str">
        <f t="shared" si="72"/>
        <v/>
      </c>
    </row>
    <row r="221" spans="6:10" x14ac:dyDescent="0.25">
      <c r="F221" s="15" t="str">
        <f t="shared" si="68"/>
        <v/>
      </c>
      <c r="G221" s="15" t="str">
        <f t="shared" si="69"/>
        <v/>
      </c>
      <c r="H221" s="15" t="str">
        <f t="shared" si="70"/>
        <v/>
      </c>
      <c r="I221" s="15" t="str">
        <f t="shared" si="71"/>
        <v/>
      </c>
      <c r="J221" s="15" t="str">
        <f t="shared" si="72"/>
        <v/>
      </c>
    </row>
    <row r="222" spans="6:10" x14ac:dyDescent="0.25">
      <c r="F222" s="15" t="str">
        <f t="shared" si="68"/>
        <v/>
      </c>
      <c r="G222" s="15" t="str">
        <f t="shared" si="69"/>
        <v/>
      </c>
      <c r="H222" s="15" t="str">
        <f t="shared" si="70"/>
        <v/>
      </c>
      <c r="I222" s="15" t="str">
        <f t="shared" si="71"/>
        <v/>
      </c>
      <c r="J222" s="15" t="str">
        <f t="shared" si="72"/>
        <v/>
      </c>
    </row>
    <row r="223" spans="6:10" x14ac:dyDescent="0.25">
      <c r="F223" s="15" t="str">
        <f t="shared" si="68"/>
        <v/>
      </c>
      <c r="G223" s="15" t="str">
        <f t="shared" si="69"/>
        <v/>
      </c>
      <c r="H223" s="15" t="str">
        <f t="shared" si="70"/>
        <v/>
      </c>
      <c r="I223" s="15" t="str">
        <f t="shared" si="71"/>
        <v/>
      </c>
      <c r="J223" s="15" t="str">
        <f t="shared" si="72"/>
        <v/>
      </c>
    </row>
    <row r="224" spans="6:10" x14ac:dyDescent="0.25">
      <c r="F224" s="15" t="str">
        <f t="shared" si="68"/>
        <v/>
      </c>
      <c r="G224" s="15" t="str">
        <f t="shared" si="69"/>
        <v/>
      </c>
      <c r="H224" s="15" t="str">
        <f t="shared" si="70"/>
        <v/>
      </c>
      <c r="I224" s="15" t="str">
        <f t="shared" si="71"/>
        <v/>
      </c>
      <c r="J224" s="15" t="str">
        <f t="shared" si="72"/>
        <v/>
      </c>
    </row>
  </sheetData>
  <autoFilter ref="A1:P128"/>
  <pageMargins left="0.7" right="0.7" top="0.75" bottom="0.75" header="0.3" footer="0.3"/>
  <pageSetup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22" workbookViewId="0">
      <selection activeCell="B7" sqref="B7"/>
    </sheetView>
  </sheetViews>
  <sheetFormatPr baseColWidth="10" defaultColWidth="11.42578125" defaultRowHeight="15" x14ac:dyDescent="0.25"/>
  <cols>
    <col min="1" max="1" width="10" style="15" customWidth="1"/>
    <col min="2" max="2" width="25" style="15" customWidth="1"/>
    <col min="3" max="3" width="11.42578125" style="15"/>
    <col min="4" max="4" width="30" style="15" customWidth="1"/>
    <col min="5" max="5" width="11.42578125" style="15"/>
    <col min="6" max="6" width="11.42578125" style="15" customWidth="1"/>
    <col min="7" max="7" width="0.28515625" style="15" hidden="1" customWidth="1"/>
    <col min="8" max="8" width="11.42578125" style="15" hidden="1" customWidth="1"/>
    <col min="9" max="10" width="11.42578125" style="15"/>
    <col min="11" max="11" width="8" style="15" customWidth="1"/>
    <col min="12" max="12" width="10.28515625" style="15" customWidth="1"/>
    <col min="13" max="13" width="10.42578125" style="15" customWidth="1"/>
    <col min="14" max="14" width="27" style="15" customWidth="1"/>
    <col min="15" max="15" width="16.85546875" style="15" customWidth="1"/>
    <col min="16" max="16" width="13.42578125" style="15" customWidth="1"/>
    <col min="17" max="16384" width="11.42578125" style="15"/>
  </cols>
  <sheetData>
    <row r="1" spans="1:13" x14ac:dyDescent="0.25">
      <c r="A1" s="15">
        <v>1</v>
      </c>
      <c r="B1" s="15" t="s">
        <v>20</v>
      </c>
      <c r="C1" s="15">
        <v>160</v>
      </c>
      <c r="D1" s="15" t="s">
        <v>21</v>
      </c>
      <c r="F1" s="22"/>
      <c r="G1" s="15" t="str">
        <f t="shared" ref="G1:G32" si="0">+MID(B1,6,3)</f>
        <v>013</v>
      </c>
      <c r="H1" s="15" t="str">
        <f t="shared" ref="H1:H32" si="1">+MID(B1,10,3)</f>
        <v>008</v>
      </c>
      <c r="I1" s="15" t="str">
        <f t="shared" ref="I1:I32" si="2">+MID(B1,1,4)</f>
        <v>0110</v>
      </c>
      <c r="J1" s="15" t="str">
        <f t="shared" ref="J1:J32" si="3">+MID(B1,6,3)</f>
        <v>013</v>
      </c>
      <c r="K1" s="15" t="str">
        <f t="shared" ref="K1:K32" si="4">+MID(B1,10,3)</f>
        <v>008</v>
      </c>
      <c r="L1" s="15" t="str">
        <f t="shared" ref="L1:L32" si="5">+MID(B1,14,4)</f>
        <v>0009</v>
      </c>
      <c r="M1" s="15" t="str">
        <f t="shared" ref="M1:M32" si="6">+MID(B1,19,4)</f>
        <v>2013</v>
      </c>
    </row>
    <row r="2" spans="1:13" x14ac:dyDescent="0.25">
      <c r="A2" s="15">
        <v>1</v>
      </c>
      <c r="B2" s="15" t="s">
        <v>24</v>
      </c>
      <c r="C2" s="15">
        <v>196</v>
      </c>
      <c r="D2" s="15" t="s">
        <v>21</v>
      </c>
      <c r="F2" s="22"/>
      <c r="G2" s="15" t="str">
        <f t="shared" si="0"/>
        <v>013</v>
      </c>
      <c r="H2" s="15" t="str">
        <f t="shared" si="1"/>
        <v>008</v>
      </c>
      <c r="I2" s="15" t="str">
        <f t="shared" si="2"/>
        <v>0110</v>
      </c>
      <c r="J2" s="15" t="str">
        <f t="shared" si="3"/>
        <v>013</v>
      </c>
      <c r="K2" s="15" t="str">
        <f t="shared" si="4"/>
        <v>008</v>
      </c>
      <c r="L2" s="15" t="str">
        <f t="shared" si="5"/>
        <v>0006</v>
      </c>
      <c r="M2" s="15" t="str">
        <f t="shared" si="6"/>
        <v>2013</v>
      </c>
    </row>
    <row r="3" spans="1:13" x14ac:dyDescent="0.25">
      <c r="A3" s="15">
        <v>1</v>
      </c>
      <c r="B3" s="15" t="s">
        <v>27</v>
      </c>
      <c r="C3" s="15">
        <v>179</v>
      </c>
      <c r="D3" s="15" t="s">
        <v>21</v>
      </c>
      <c r="F3" s="22"/>
      <c r="G3" s="15" t="str">
        <f t="shared" si="0"/>
        <v>013</v>
      </c>
      <c r="H3" s="15" t="str">
        <f t="shared" si="1"/>
        <v>008</v>
      </c>
      <c r="I3" s="15" t="str">
        <f t="shared" si="2"/>
        <v>0110</v>
      </c>
      <c r="J3" s="15" t="str">
        <f t="shared" si="3"/>
        <v>013</v>
      </c>
      <c r="K3" s="15" t="str">
        <f t="shared" si="4"/>
        <v>008</v>
      </c>
      <c r="L3" s="15" t="str">
        <f t="shared" si="5"/>
        <v>0018</v>
      </c>
      <c r="M3" s="15" t="str">
        <f t="shared" si="6"/>
        <v>2012</v>
      </c>
    </row>
    <row r="4" spans="1:13" x14ac:dyDescent="0.25">
      <c r="A4" s="15">
        <v>1</v>
      </c>
      <c r="B4" s="15" t="s">
        <v>28</v>
      </c>
      <c r="C4" s="15">
        <v>156</v>
      </c>
      <c r="D4" s="15" t="s">
        <v>21</v>
      </c>
      <c r="F4" s="22"/>
      <c r="G4" s="15" t="str">
        <f t="shared" si="0"/>
        <v>013</v>
      </c>
      <c r="H4" s="15" t="str">
        <f t="shared" si="1"/>
        <v>008</v>
      </c>
      <c r="I4" s="15" t="str">
        <f t="shared" si="2"/>
        <v>0110</v>
      </c>
      <c r="J4" s="15" t="str">
        <f t="shared" si="3"/>
        <v>013</v>
      </c>
      <c r="K4" s="15" t="str">
        <f t="shared" si="4"/>
        <v>008</v>
      </c>
      <c r="L4" s="15" t="str">
        <f t="shared" si="5"/>
        <v>0019</v>
      </c>
      <c r="M4" s="15" t="str">
        <f t="shared" si="6"/>
        <v>2012</v>
      </c>
    </row>
    <row r="5" spans="1:13" x14ac:dyDescent="0.25">
      <c r="A5" s="15">
        <v>1</v>
      </c>
      <c r="B5" s="16" t="s">
        <v>29</v>
      </c>
      <c r="C5" s="16">
        <v>161</v>
      </c>
      <c r="D5" s="15" t="s">
        <v>21</v>
      </c>
      <c r="F5" s="22"/>
      <c r="G5" s="15" t="str">
        <f t="shared" si="0"/>
        <v>013</v>
      </c>
      <c r="H5" s="15" t="str">
        <f t="shared" si="1"/>
        <v>088</v>
      </c>
      <c r="I5" s="15" t="str">
        <f t="shared" si="2"/>
        <v>0110</v>
      </c>
      <c r="J5" s="15" t="str">
        <f t="shared" si="3"/>
        <v>013</v>
      </c>
      <c r="K5" s="15" t="str">
        <f t="shared" si="4"/>
        <v>088</v>
      </c>
      <c r="L5" s="15" t="str">
        <f t="shared" si="5"/>
        <v>0005</v>
      </c>
      <c r="M5" s="15" t="str">
        <f t="shared" si="6"/>
        <v>2012</v>
      </c>
    </row>
    <row r="6" spans="1:13" x14ac:dyDescent="0.25">
      <c r="A6" s="15">
        <v>1</v>
      </c>
      <c r="B6" s="16" t="s">
        <v>29</v>
      </c>
      <c r="C6" s="16">
        <v>201</v>
      </c>
      <c r="D6" s="15" t="s">
        <v>21</v>
      </c>
      <c r="F6" s="22"/>
      <c r="G6" s="15" t="str">
        <f t="shared" si="0"/>
        <v>013</v>
      </c>
      <c r="H6" s="15" t="str">
        <f t="shared" si="1"/>
        <v>088</v>
      </c>
      <c r="I6" s="15" t="str">
        <f t="shared" si="2"/>
        <v>0110</v>
      </c>
      <c r="J6" s="15" t="str">
        <f t="shared" si="3"/>
        <v>013</v>
      </c>
      <c r="K6" s="15" t="str">
        <f t="shared" si="4"/>
        <v>088</v>
      </c>
      <c r="L6" s="15" t="str">
        <f t="shared" si="5"/>
        <v>0005</v>
      </c>
      <c r="M6" s="15" t="str">
        <f t="shared" si="6"/>
        <v>2012</v>
      </c>
    </row>
    <row r="7" spans="1:13" x14ac:dyDescent="0.25">
      <c r="A7" s="15">
        <v>1</v>
      </c>
      <c r="B7" s="16" t="s">
        <v>29</v>
      </c>
      <c r="C7" s="16">
        <v>197</v>
      </c>
      <c r="D7" s="15" t="s">
        <v>21</v>
      </c>
      <c r="F7" s="22"/>
      <c r="G7" s="15" t="str">
        <f t="shared" si="0"/>
        <v>013</v>
      </c>
      <c r="H7" s="15" t="str">
        <f t="shared" si="1"/>
        <v>088</v>
      </c>
      <c r="I7" s="15" t="str">
        <f t="shared" si="2"/>
        <v>0110</v>
      </c>
      <c r="J7" s="15" t="str">
        <f t="shared" si="3"/>
        <v>013</v>
      </c>
      <c r="K7" s="15" t="str">
        <f t="shared" si="4"/>
        <v>088</v>
      </c>
      <c r="L7" s="15" t="str">
        <f t="shared" si="5"/>
        <v>0005</v>
      </c>
      <c r="M7" s="15" t="str">
        <f t="shared" si="6"/>
        <v>2012</v>
      </c>
    </row>
    <row r="8" spans="1:13" x14ac:dyDescent="0.25">
      <c r="A8" s="15">
        <v>1</v>
      </c>
      <c r="B8" s="16" t="s">
        <v>30</v>
      </c>
      <c r="C8" s="16">
        <v>76</v>
      </c>
      <c r="D8" s="15" t="s">
        <v>21</v>
      </c>
      <c r="F8" s="22"/>
      <c r="G8" s="15" t="str">
        <f t="shared" si="0"/>
        <v>013</v>
      </c>
      <c r="H8" s="15" t="str">
        <f t="shared" si="1"/>
        <v>008</v>
      </c>
      <c r="I8" s="15" t="str">
        <f t="shared" si="2"/>
        <v>0110</v>
      </c>
      <c r="J8" s="15" t="str">
        <f t="shared" si="3"/>
        <v>013</v>
      </c>
      <c r="K8" s="15" t="str">
        <f t="shared" si="4"/>
        <v>008</v>
      </c>
      <c r="L8" s="15" t="str">
        <f t="shared" si="5"/>
        <v>0471</v>
      </c>
      <c r="M8" s="15" t="str">
        <f t="shared" si="6"/>
        <v>2013</v>
      </c>
    </row>
    <row r="9" spans="1:13" x14ac:dyDescent="0.25">
      <c r="A9" s="15">
        <v>2</v>
      </c>
      <c r="B9" s="15" t="s">
        <v>31</v>
      </c>
      <c r="C9" s="15">
        <v>188</v>
      </c>
      <c r="D9" s="15" t="s">
        <v>21</v>
      </c>
      <c r="F9" s="22"/>
      <c r="G9" s="15" t="str">
        <f t="shared" si="0"/>
        <v>013</v>
      </c>
      <c r="H9" s="15" t="str">
        <f t="shared" si="1"/>
        <v>008</v>
      </c>
      <c r="I9" s="15" t="str">
        <f t="shared" si="2"/>
        <v>0110</v>
      </c>
      <c r="J9" s="15" t="str">
        <f t="shared" si="3"/>
        <v>013</v>
      </c>
      <c r="K9" s="15" t="str">
        <f t="shared" si="4"/>
        <v>008</v>
      </c>
      <c r="L9" s="15" t="str">
        <f t="shared" si="5"/>
        <v>0007</v>
      </c>
      <c r="M9" s="15" t="str">
        <f t="shared" si="6"/>
        <v>2012</v>
      </c>
    </row>
    <row r="10" spans="1:13" x14ac:dyDescent="0.25">
      <c r="A10" s="15">
        <v>2</v>
      </c>
      <c r="B10" s="15" t="s">
        <v>32</v>
      </c>
      <c r="C10" s="15">
        <v>183</v>
      </c>
      <c r="D10" s="15" t="s">
        <v>21</v>
      </c>
      <c r="F10" s="22"/>
      <c r="G10" s="15" t="str">
        <f t="shared" si="0"/>
        <v>013</v>
      </c>
      <c r="H10" s="15" t="str">
        <f t="shared" si="1"/>
        <v>008</v>
      </c>
      <c r="I10" s="15" t="str">
        <f t="shared" si="2"/>
        <v>0110</v>
      </c>
      <c r="J10" s="15" t="str">
        <f t="shared" si="3"/>
        <v>013</v>
      </c>
      <c r="K10" s="15" t="str">
        <f t="shared" si="4"/>
        <v>008</v>
      </c>
      <c r="L10" s="15" t="str">
        <f t="shared" si="5"/>
        <v>0013</v>
      </c>
      <c r="M10" s="15" t="str">
        <f t="shared" si="6"/>
        <v>2011</v>
      </c>
    </row>
    <row r="11" spans="1:13" x14ac:dyDescent="0.25">
      <c r="A11" s="15">
        <v>2</v>
      </c>
      <c r="B11" s="15" t="s">
        <v>33</v>
      </c>
      <c r="C11" s="15">
        <v>158</v>
      </c>
      <c r="D11" s="15" t="s">
        <v>21</v>
      </c>
      <c r="F11" s="22"/>
      <c r="G11" s="15" t="str">
        <f t="shared" si="0"/>
        <v>013</v>
      </c>
      <c r="H11" s="15" t="str">
        <f t="shared" si="1"/>
        <v>008</v>
      </c>
      <c r="I11" s="15" t="str">
        <f t="shared" si="2"/>
        <v>0110</v>
      </c>
      <c r="J11" s="15" t="str">
        <f t="shared" si="3"/>
        <v>013</v>
      </c>
      <c r="K11" s="15" t="str">
        <f t="shared" si="4"/>
        <v>008</v>
      </c>
      <c r="L11" s="15" t="str">
        <f t="shared" si="5"/>
        <v>0467</v>
      </c>
      <c r="M11" s="15" t="str">
        <f t="shared" si="6"/>
        <v>2011</v>
      </c>
    </row>
    <row r="12" spans="1:13" x14ac:dyDescent="0.25">
      <c r="A12" s="15">
        <v>2</v>
      </c>
      <c r="B12" s="15" t="s">
        <v>34</v>
      </c>
      <c r="C12" s="15">
        <v>218</v>
      </c>
      <c r="D12" s="15" t="s">
        <v>21</v>
      </c>
      <c r="F12" s="22"/>
      <c r="G12" s="15" t="str">
        <f t="shared" si="0"/>
        <v>013</v>
      </c>
      <c r="H12" s="15" t="str">
        <f t="shared" si="1"/>
        <v>008</v>
      </c>
      <c r="I12" s="15" t="str">
        <f t="shared" si="2"/>
        <v>0110</v>
      </c>
      <c r="J12" s="15" t="str">
        <f t="shared" si="3"/>
        <v>013</v>
      </c>
      <c r="K12" s="15" t="str">
        <f t="shared" si="4"/>
        <v>008</v>
      </c>
      <c r="L12" s="15" t="str">
        <f t="shared" si="5"/>
        <v>0028</v>
      </c>
      <c r="M12" s="15" t="str">
        <f t="shared" si="6"/>
        <v>2011</v>
      </c>
    </row>
    <row r="13" spans="1:13" x14ac:dyDescent="0.25">
      <c r="A13" s="15">
        <v>2</v>
      </c>
      <c r="B13" s="15" t="s">
        <v>35</v>
      </c>
      <c r="C13" s="15">
        <v>251</v>
      </c>
      <c r="D13" s="15" t="s">
        <v>21</v>
      </c>
      <c r="F13" s="22"/>
      <c r="G13" s="15" t="str">
        <f t="shared" si="0"/>
        <v>013</v>
      </c>
      <c r="H13" s="15" t="str">
        <f t="shared" si="1"/>
        <v>008</v>
      </c>
      <c r="I13" s="15" t="str">
        <f t="shared" si="2"/>
        <v>0110</v>
      </c>
      <c r="J13" s="15" t="str">
        <f t="shared" si="3"/>
        <v>013</v>
      </c>
      <c r="K13" s="15" t="str">
        <f t="shared" si="4"/>
        <v>008</v>
      </c>
      <c r="L13" s="15" t="str">
        <f t="shared" si="5"/>
        <v>0010</v>
      </c>
      <c r="M13" s="15" t="str">
        <f t="shared" si="6"/>
        <v>2011</v>
      </c>
    </row>
    <row r="14" spans="1:13" x14ac:dyDescent="0.25">
      <c r="A14" s="15">
        <v>2</v>
      </c>
      <c r="B14" s="15" t="s">
        <v>36</v>
      </c>
      <c r="C14" s="15">
        <v>127</v>
      </c>
      <c r="D14" s="15" t="s">
        <v>21</v>
      </c>
      <c r="F14" s="22"/>
      <c r="G14" s="15" t="str">
        <f t="shared" si="0"/>
        <v>013</v>
      </c>
      <c r="H14" s="15" t="str">
        <f t="shared" si="1"/>
        <v>008</v>
      </c>
      <c r="I14" s="15" t="str">
        <f t="shared" si="2"/>
        <v>0110</v>
      </c>
      <c r="J14" s="15" t="str">
        <f t="shared" si="3"/>
        <v>013</v>
      </c>
      <c r="K14" s="15" t="str">
        <f t="shared" si="4"/>
        <v>008</v>
      </c>
      <c r="L14" s="15" t="str">
        <f t="shared" si="5"/>
        <v>0454</v>
      </c>
      <c r="M14" s="15" t="str">
        <f t="shared" si="6"/>
        <v>2013</v>
      </c>
    </row>
    <row r="15" spans="1:13" x14ac:dyDescent="0.25">
      <c r="A15" s="15">
        <v>2</v>
      </c>
      <c r="B15" s="15" t="s">
        <v>37</v>
      </c>
      <c r="C15" s="15">
        <v>140</v>
      </c>
      <c r="D15" s="15" t="s">
        <v>21</v>
      </c>
      <c r="F15" s="22"/>
      <c r="G15" s="15" t="str">
        <f t="shared" si="0"/>
        <v>013</v>
      </c>
      <c r="H15" s="15" t="str">
        <f t="shared" si="1"/>
        <v>008</v>
      </c>
      <c r="I15" s="15" t="str">
        <f t="shared" si="2"/>
        <v>0110</v>
      </c>
      <c r="J15" s="15" t="str">
        <f t="shared" si="3"/>
        <v>013</v>
      </c>
      <c r="K15" s="15" t="str">
        <f t="shared" si="4"/>
        <v>008</v>
      </c>
      <c r="L15" s="15" t="str">
        <f t="shared" si="5"/>
        <v>0015</v>
      </c>
      <c r="M15" s="15" t="str">
        <f t="shared" si="6"/>
        <v>2013</v>
      </c>
    </row>
    <row r="16" spans="1:13" x14ac:dyDescent="0.25">
      <c r="A16" s="15">
        <v>2</v>
      </c>
      <c r="B16" s="15" t="s">
        <v>38</v>
      </c>
      <c r="C16" s="15">
        <v>75</v>
      </c>
      <c r="D16" s="15" t="s">
        <v>21</v>
      </c>
      <c r="F16" s="22"/>
      <c r="G16" s="15" t="str">
        <f t="shared" si="0"/>
        <v>013</v>
      </c>
      <c r="H16" s="15" t="str">
        <f t="shared" si="1"/>
        <v>008</v>
      </c>
      <c r="I16" s="15" t="str">
        <f t="shared" si="2"/>
        <v>0110</v>
      </c>
      <c r="J16" s="15" t="str">
        <f t="shared" si="3"/>
        <v>013</v>
      </c>
      <c r="K16" s="15" t="str">
        <f t="shared" si="4"/>
        <v>008</v>
      </c>
      <c r="L16" s="15" t="str">
        <f t="shared" si="5"/>
        <v>0455</v>
      </c>
      <c r="M16" s="15" t="str">
        <f t="shared" si="6"/>
        <v>2013</v>
      </c>
    </row>
    <row r="17" spans="1:13" x14ac:dyDescent="0.25">
      <c r="A17" s="15">
        <v>3</v>
      </c>
      <c r="B17" s="15" t="s">
        <v>39</v>
      </c>
      <c r="C17" s="15">
        <v>158</v>
      </c>
      <c r="D17" s="15" t="s">
        <v>21</v>
      </c>
      <c r="F17" s="22"/>
      <c r="G17" s="15" t="str">
        <f t="shared" si="0"/>
        <v>013</v>
      </c>
      <c r="H17" s="15" t="str">
        <f t="shared" si="1"/>
        <v>008</v>
      </c>
      <c r="I17" s="15" t="str">
        <f t="shared" si="2"/>
        <v>0110</v>
      </c>
      <c r="J17" s="15" t="str">
        <f t="shared" si="3"/>
        <v>013</v>
      </c>
      <c r="K17" s="15" t="str">
        <f t="shared" si="4"/>
        <v>008</v>
      </c>
      <c r="L17" s="15" t="str">
        <f t="shared" si="5"/>
        <v>0007</v>
      </c>
      <c r="M17" s="15" t="str">
        <f t="shared" si="6"/>
        <v>2013</v>
      </c>
    </row>
    <row r="18" spans="1:13" ht="5.25" customHeight="1" x14ac:dyDescent="0.25">
      <c r="F18" s="22"/>
    </row>
    <row r="19" spans="1:13" x14ac:dyDescent="0.25">
      <c r="A19" s="15">
        <v>3</v>
      </c>
      <c r="B19" s="15" t="s">
        <v>41</v>
      </c>
      <c r="C19" s="15">
        <v>172</v>
      </c>
      <c r="D19" s="15" t="s">
        <v>21</v>
      </c>
      <c r="F19" s="22"/>
      <c r="G19" s="15" t="str">
        <f t="shared" si="0"/>
        <v>013</v>
      </c>
      <c r="H19" s="15" t="str">
        <f t="shared" si="1"/>
        <v>008</v>
      </c>
      <c r="I19" s="15" t="str">
        <f t="shared" si="2"/>
        <v>0110</v>
      </c>
      <c r="J19" s="15" t="str">
        <f t="shared" si="3"/>
        <v>013</v>
      </c>
      <c r="K19" s="15" t="str">
        <f t="shared" si="4"/>
        <v>008</v>
      </c>
      <c r="L19" s="15" t="str">
        <f t="shared" si="5"/>
        <v>0011</v>
      </c>
      <c r="M19" s="15" t="str">
        <f t="shared" si="6"/>
        <v>2011</v>
      </c>
    </row>
    <row r="20" spans="1:13" x14ac:dyDescent="0.25">
      <c r="A20" s="15">
        <v>3</v>
      </c>
      <c r="B20" s="15" t="s">
        <v>42</v>
      </c>
      <c r="C20" s="15">
        <v>111</v>
      </c>
      <c r="D20" s="15" t="s">
        <v>21</v>
      </c>
      <c r="F20" s="22"/>
      <c r="G20" s="15" t="str">
        <f t="shared" si="0"/>
        <v>013</v>
      </c>
      <c r="H20" s="15" t="str">
        <f t="shared" si="1"/>
        <v>008</v>
      </c>
      <c r="I20" s="15" t="str">
        <f t="shared" si="2"/>
        <v>0100</v>
      </c>
      <c r="J20" s="15" t="str">
        <f t="shared" si="3"/>
        <v>013</v>
      </c>
      <c r="K20" s="15" t="str">
        <f t="shared" si="4"/>
        <v>008</v>
      </c>
      <c r="L20" s="15" t="str">
        <f t="shared" si="5"/>
        <v>0378</v>
      </c>
      <c r="M20" s="15" t="str">
        <f t="shared" si="6"/>
        <v>2011</v>
      </c>
    </row>
    <row r="21" spans="1:13" x14ac:dyDescent="0.25">
      <c r="A21" s="15">
        <v>3</v>
      </c>
      <c r="B21" s="15" t="s">
        <v>43</v>
      </c>
      <c r="C21" s="15">
        <v>211</v>
      </c>
      <c r="D21" s="15" t="s">
        <v>21</v>
      </c>
      <c r="F21" s="22"/>
      <c r="G21" s="15" t="str">
        <f t="shared" si="0"/>
        <v>013</v>
      </c>
      <c r="H21" s="15" t="str">
        <f t="shared" si="1"/>
        <v>008</v>
      </c>
      <c r="I21" s="15" t="str">
        <f t="shared" si="2"/>
        <v>0110</v>
      </c>
      <c r="J21" s="15" t="str">
        <f t="shared" si="3"/>
        <v>013</v>
      </c>
      <c r="K21" s="15" t="str">
        <f t="shared" si="4"/>
        <v>008</v>
      </c>
      <c r="L21" s="15" t="str">
        <f t="shared" si="5"/>
        <v>0004</v>
      </c>
      <c r="M21" s="15" t="str">
        <f t="shared" si="6"/>
        <v>2011</v>
      </c>
    </row>
    <row r="22" spans="1:13" x14ac:dyDescent="0.25">
      <c r="A22" s="15">
        <v>3</v>
      </c>
      <c r="B22" s="15" t="s">
        <v>44</v>
      </c>
      <c r="C22" s="15">
        <v>107</v>
      </c>
      <c r="D22" s="15" t="s">
        <v>21</v>
      </c>
      <c r="F22" s="22"/>
      <c r="G22" s="15" t="str">
        <f t="shared" si="0"/>
        <v>013</v>
      </c>
      <c r="H22" s="15" t="str">
        <f t="shared" si="1"/>
        <v>008</v>
      </c>
      <c r="I22" s="15" t="str">
        <f t="shared" si="2"/>
        <v>0110</v>
      </c>
      <c r="J22" s="15" t="str">
        <f t="shared" si="3"/>
        <v>013</v>
      </c>
      <c r="K22" s="15" t="str">
        <f t="shared" si="4"/>
        <v>008</v>
      </c>
      <c r="L22" s="15" t="str">
        <f t="shared" si="5"/>
        <v>0284</v>
      </c>
      <c r="M22" s="15" t="str">
        <f t="shared" si="6"/>
        <v>2013</v>
      </c>
    </row>
    <row r="23" spans="1:13" x14ac:dyDescent="0.25">
      <c r="A23" s="15">
        <v>3</v>
      </c>
      <c r="B23" s="15" t="s">
        <v>45</v>
      </c>
      <c r="C23" s="15">
        <v>226</v>
      </c>
      <c r="D23" s="15" t="s">
        <v>21</v>
      </c>
      <c r="F23" s="22"/>
      <c r="G23" s="15" t="str">
        <f t="shared" si="0"/>
        <v>013</v>
      </c>
      <c r="H23" s="15" t="str">
        <f t="shared" si="1"/>
        <v>008</v>
      </c>
      <c r="I23" s="15" t="str">
        <f t="shared" si="2"/>
        <v>0110</v>
      </c>
      <c r="J23" s="15" t="str">
        <f t="shared" si="3"/>
        <v>013</v>
      </c>
      <c r="K23" s="15" t="str">
        <f t="shared" si="4"/>
        <v>008</v>
      </c>
      <c r="L23" s="15" t="str">
        <f t="shared" si="5"/>
        <v>0016</v>
      </c>
      <c r="M23" s="15" t="str">
        <f t="shared" si="6"/>
        <v>2013</v>
      </c>
    </row>
    <row r="24" spans="1:13" x14ac:dyDescent="0.25">
      <c r="A24" s="15">
        <v>3</v>
      </c>
      <c r="B24" s="15" t="s">
        <v>46</v>
      </c>
      <c r="C24" s="15">
        <v>109</v>
      </c>
      <c r="D24" s="15" t="s">
        <v>21</v>
      </c>
      <c r="F24" s="22"/>
      <c r="G24" s="15" t="str">
        <f t="shared" si="0"/>
        <v>013</v>
      </c>
      <c r="H24" s="15" t="str">
        <f t="shared" si="1"/>
        <v>008</v>
      </c>
      <c r="I24" s="15" t="str">
        <f t="shared" si="2"/>
        <v>0110</v>
      </c>
      <c r="J24" s="15" t="str">
        <f t="shared" si="3"/>
        <v>013</v>
      </c>
      <c r="K24" s="15" t="str">
        <f t="shared" si="4"/>
        <v>008</v>
      </c>
      <c r="L24" s="15" t="str">
        <f t="shared" si="5"/>
        <v>0434</v>
      </c>
      <c r="M24" s="15" t="str">
        <f t="shared" si="6"/>
        <v>2013</v>
      </c>
    </row>
    <row r="25" spans="1:13" x14ac:dyDescent="0.25">
      <c r="A25" s="15">
        <v>4</v>
      </c>
      <c r="B25" s="15" t="s">
        <v>47</v>
      </c>
      <c r="C25" s="15">
        <v>201</v>
      </c>
      <c r="D25" s="15" t="s">
        <v>21</v>
      </c>
      <c r="F25" s="22"/>
      <c r="G25" s="15" t="str">
        <f t="shared" si="0"/>
        <v>013</v>
      </c>
      <c r="H25" s="15" t="str">
        <f t="shared" si="1"/>
        <v>008</v>
      </c>
      <c r="I25" s="15" t="str">
        <f t="shared" si="2"/>
        <v>0110</v>
      </c>
      <c r="J25" s="15" t="str">
        <f t="shared" si="3"/>
        <v>013</v>
      </c>
      <c r="K25" s="15" t="str">
        <f t="shared" si="4"/>
        <v>008</v>
      </c>
      <c r="L25" s="15" t="str">
        <f t="shared" si="5"/>
        <v>0008</v>
      </c>
      <c r="M25" s="15" t="str">
        <f t="shared" si="6"/>
        <v>2012</v>
      </c>
    </row>
    <row r="26" spans="1:13" x14ac:dyDescent="0.25">
      <c r="A26" s="15">
        <v>4</v>
      </c>
      <c r="B26" s="15" t="s">
        <v>47</v>
      </c>
      <c r="C26" s="15">
        <v>70</v>
      </c>
      <c r="D26" s="15" t="s">
        <v>21</v>
      </c>
      <c r="F26" s="22"/>
      <c r="G26" s="15" t="str">
        <f t="shared" si="0"/>
        <v>013</v>
      </c>
      <c r="H26" s="15" t="str">
        <f t="shared" si="1"/>
        <v>008</v>
      </c>
      <c r="I26" s="15" t="str">
        <f t="shared" si="2"/>
        <v>0110</v>
      </c>
      <c r="J26" s="15" t="str">
        <f t="shared" si="3"/>
        <v>013</v>
      </c>
      <c r="K26" s="15" t="str">
        <f t="shared" si="4"/>
        <v>008</v>
      </c>
      <c r="L26" s="15" t="str">
        <f t="shared" si="5"/>
        <v>0008</v>
      </c>
      <c r="M26" s="15" t="str">
        <f t="shared" si="6"/>
        <v>2012</v>
      </c>
    </row>
    <row r="27" spans="1:13" x14ac:dyDescent="0.25">
      <c r="A27" s="15">
        <v>4</v>
      </c>
      <c r="B27" s="15" t="s">
        <v>48</v>
      </c>
      <c r="C27" s="15">
        <v>195</v>
      </c>
      <c r="D27" s="15" t="s">
        <v>21</v>
      </c>
      <c r="F27" s="22"/>
      <c r="G27" s="15" t="str">
        <f t="shared" si="0"/>
        <v>013</v>
      </c>
      <c r="H27" s="15" t="str">
        <f t="shared" si="1"/>
        <v>008</v>
      </c>
      <c r="I27" s="15" t="str">
        <f t="shared" si="2"/>
        <v>0110</v>
      </c>
      <c r="J27" s="15" t="str">
        <f t="shared" si="3"/>
        <v>013</v>
      </c>
      <c r="K27" s="15" t="str">
        <f t="shared" si="4"/>
        <v>008</v>
      </c>
      <c r="L27" s="15" t="str">
        <f t="shared" si="5"/>
        <v>0001</v>
      </c>
      <c r="M27" s="15" t="str">
        <f t="shared" si="6"/>
        <v>2011</v>
      </c>
    </row>
    <row r="28" spans="1:13" x14ac:dyDescent="0.25">
      <c r="A28" s="15">
        <v>4</v>
      </c>
      <c r="B28" s="15" t="s">
        <v>48</v>
      </c>
      <c r="C28" s="15">
        <v>129</v>
      </c>
      <c r="D28" s="15" t="s">
        <v>21</v>
      </c>
      <c r="F28" s="22"/>
      <c r="G28" s="15" t="str">
        <f t="shared" si="0"/>
        <v>013</v>
      </c>
      <c r="H28" s="15" t="str">
        <f t="shared" si="1"/>
        <v>008</v>
      </c>
      <c r="I28" s="15" t="str">
        <f t="shared" si="2"/>
        <v>0110</v>
      </c>
      <c r="J28" s="15" t="str">
        <f t="shared" si="3"/>
        <v>013</v>
      </c>
      <c r="K28" s="15" t="str">
        <f t="shared" si="4"/>
        <v>008</v>
      </c>
      <c r="L28" s="15" t="str">
        <f t="shared" si="5"/>
        <v>0001</v>
      </c>
      <c r="M28" s="15" t="str">
        <f t="shared" si="6"/>
        <v>2011</v>
      </c>
    </row>
    <row r="29" spans="1:13" x14ac:dyDescent="0.25">
      <c r="A29" s="15">
        <v>4</v>
      </c>
      <c r="B29" s="15" t="s">
        <v>49</v>
      </c>
      <c r="C29" s="15">
        <v>203</v>
      </c>
      <c r="D29" s="15" t="s">
        <v>21</v>
      </c>
      <c r="F29" s="22"/>
      <c r="G29" s="15" t="str">
        <f t="shared" si="0"/>
        <v>013</v>
      </c>
      <c r="H29" s="15" t="str">
        <f t="shared" si="1"/>
        <v>008</v>
      </c>
      <c r="I29" s="15" t="str">
        <f t="shared" si="2"/>
        <v>0110</v>
      </c>
      <c r="J29" s="15" t="str">
        <f t="shared" si="3"/>
        <v>013</v>
      </c>
      <c r="K29" s="15" t="str">
        <f t="shared" si="4"/>
        <v>008</v>
      </c>
      <c r="L29" s="15" t="str">
        <f t="shared" si="5"/>
        <v>0087</v>
      </c>
      <c r="M29" s="15" t="str">
        <f t="shared" si="6"/>
        <v>2012</v>
      </c>
    </row>
    <row r="30" spans="1:13" x14ac:dyDescent="0.25">
      <c r="A30" s="15">
        <v>4</v>
      </c>
      <c r="B30" s="15" t="s">
        <v>49</v>
      </c>
      <c r="C30" s="15">
        <v>65</v>
      </c>
      <c r="D30" s="15" t="s">
        <v>21</v>
      </c>
      <c r="F30" s="22"/>
      <c r="G30" s="15" t="str">
        <f t="shared" si="0"/>
        <v>013</v>
      </c>
      <c r="H30" s="15" t="str">
        <f t="shared" si="1"/>
        <v>008</v>
      </c>
      <c r="I30" s="15" t="str">
        <f t="shared" si="2"/>
        <v>0110</v>
      </c>
      <c r="J30" s="15" t="str">
        <f t="shared" si="3"/>
        <v>013</v>
      </c>
      <c r="K30" s="15" t="str">
        <f t="shared" si="4"/>
        <v>008</v>
      </c>
      <c r="L30" s="15" t="str">
        <f t="shared" si="5"/>
        <v>0087</v>
      </c>
      <c r="M30" s="15" t="str">
        <f t="shared" si="6"/>
        <v>2012</v>
      </c>
    </row>
    <row r="31" spans="1:13" x14ac:dyDescent="0.25">
      <c r="A31" s="15">
        <v>4</v>
      </c>
      <c r="B31" s="15" t="s">
        <v>50</v>
      </c>
      <c r="C31" s="15">
        <v>158</v>
      </c>
      <c r="D31" s="15" t="s">
        <v>21</v>
      </c>
      <c r="F31" s="22"/>
      <c r="G31" s="15" t="str">
        <f t="shared" si="0"/>
        <v>013</v>
      </c>
      <c r="H31" s="15" t="str">
        <f t="shared" si="1"/>
        <v>008</v>
      </c>
      <c r="I31" s="15" t="str">
        <f t="shared" si="2"/>
        <v>0110</v>
      </c>
      <c r="J31" s="15" t="str">
        <f t="shared" si="3"/>
        <v>013</v>
      </c>
      <c r="K31" s="15" t="str">
        <f t="shared" si="4"/>
        <v>008</v>
      </c>
      <c r="L31" s="15" t="str">
        <f t="shared" si="5"/>
        <v>0095</v>
      </c>
      <c r="M31" s="15" t="str">
        <f t="shared" si="6"/>
        <v>2013</v>
      </c>
    </row>
    <row r="32" spans="1:13" x14ac:dyDescent="0.25">
      <c r="A32" s="15">
        <v>4</v>
      </c>
      <c r="B32" s="15" t="s">
        <v>51</v>
      </c>
      <c r="C32" s="15">
        <v>85</v>
      </c>
      <c r="D32" s="15" t="s">
        <v>21</v>
      </c>
      <c r="F32" s="22"/>
      <c r="G32" s="15" t="str">
        <f t="shared" si="0"/>
        <v>013</v>
      </c>
      <c r="H32" s="15" t="str">
        <f t="shared" si="1"/>
        <v>008</v>
      </c>
      <c r="I32" s="15" t="str">
        <f t="shared" si="2"/>
        <v>0110</v>
      </c>
      <c r="J32" s="15" t="str">
        <f t="shared" si="3"/>
        <v>013</v>
      </c>
      <c r="K32" s="15" t="str">
        <f t="shared" si="4"/>
        <v>008</v>
      </c>
      <c r="L32" s="15" t="str">
        <f t="shared" si="5"/>
        <v>0317</v>
      </c>
      <c r="M32" s="15" t="str">
        <f t="shared" si="6"/>
        <v>2013</v>
      </c>
    </row>
    <row r="33" spans="1:13" ht="5.25" customHeight="1" x14ac:dyDescent="0.25">
      <c r="I33" s="15" t="str">
        <f t="shared" ref="I33:I64" si="7">+MID(B33,1,4)</f>
        <v/>
      </c>
      <c r="J33" s="15" t="str">
        <f t="shared" ref="J33:J64" si="8">+MID(B33,6,3)</f>
        <v/>
      </c>
      <c r="K33" s="15" t="str">
        <f t="shared" ref="K33:K64" si="9">+MID(B33,10,3)</f>
        <v/>
      </c>
      <c r="L33" s="15" t="str">
        <f t="shared" ref="L33:L64" si="10">+MID(B33,14,4)</f>
        <v/>
      </c>
      <c r="M33" s="15" t="str">
        <f t="shared" ref="M33:M64" si="11">+MID(B33,19,4)</f>
        <v/>
      </c>
    </row>
    <row r="34" spans="1:13" x14ac:dyDescent="0.25">
      <c r="A34" s="15">
        <v>5</v>
      </c>
      <c r="B34" s="15" t="s">
        <v>3492</v>
      </c>
      <c r="C34" s="15">
        <v>200</v>
      </c>
      <c r="D34" s="15" t="s">
        <v>21</v>
      </c>
      <c r="I34" s="15" t="str">
        <f t="shared" si="7"/>
        <v>0110</v>
      </c>
      <c r="J34" s="15" t="str">
        <f t="shared" si="8"/>
        <v>013</v>
      </c>
      <c r="K34" s="15" t="str">
        <f t="shared" si="9"/>
        <v>008</v>
      </c>
      <c r="L34" s="15" t="str">
        <f t="shared" si="10"/>
        <v>0236</v>
      </c>
      <c r="M34" s="15" t="str">
        <f t="shared" si="11"/>
        <v>2005</v>
      </c>
    </row>
    <row r="35" spans="1:13" x14ac:dyDescent="0.25">
      <c r="A35" s="15">
        <v>5</v>
      </c>
      <c r="B35" s="15" t="s">
        <v>3493</v>
      </c>
      <c r="C35" s="15">
        <v>82</v>
      </c>
      <c r="D35" s="15" t="s">
        <v>21</v>
      </c>
      <c r="I35" s="15" t="str">
        <f t="shared" si="7"/>
        <v>0110</v>
      </c>
      <c r="J35" s="15" t="str">
        <f t="shared" si="8"/>
        <v>013</v>
      </c>
      <c r="K35" s="15" t="str">
        <f t="shared" si="9"/>
        <v>008</v>
      </c>
      <c r="L35" s="15" t="str">
        <f t="shared" si="10"/>
        <v>1094</v>
      </c>
      <c r="M35" s="15" t="str">
        <f t="shared" si="11"/>
        <v>2006</v>
      </c>
    </row>
    <row r="36" spans="1:13" x14ac:dyDescent="0.25">
      <c r="A36" s="15">
        <v>5</v>
      </c>
      <c r="B36" s="15" t="s">
        <v>3494</v>
      </c>
      <c r="C36" s="15">
        <v>51</v>
      </c>
      <c r="D36" s="15" t="s">
        <v>21</v>
      </c>
      <c r="I36" s="15" t="str">
        <f t="shared" si="7"/>
        <v>0110</v>
      </c>
      <c r="J36" s="15" t="str">
        <f t="shared" si="8"/>
        <v>013</v>
      </c>
      <c r="K36" s="15" t="str">
        <f t="shared" si="9"/>
        <v>008</v>
      </c>
      <c r="L36" s="15" t="str">
        <f t="shared" si="10"/>
        <v>1087</v>
      </c>
      <c r="M36" s="15" t="str">
        <f t="shared" si="11"/>
        <v>2007</v>
      </c>
    </row>
    <row r="37" spans="1:13" x14ac:dyDescent="0.25">
      <c r="A37" s="15">
        <v>5</v>
      </c>
      <c r="B37" s="15" t="s">
        <v>3495</v>
      </c>
      <c r="C37" s="15">
        <v>122</v>
      </c>
      <c r="D37" s="15" t="s">
        <v>21</v>
      </c>
      <c r="I37" s="15" t="str">
        <f t="shared" si="7"/>
        <v>0110</v>
      </c>
      <c r="J37" s="15" t="str">
        <f t="shared" si="8"/>
        <v>013</v>
      </c>
      <c r="K37" s="15" t="str">
        <f t="shared" si="9"/>
        <v>008</v>
      </c>
      <c r="L37" s="15" t="str">
        <f t="shared" si="10"/>
        <v>0012</v>
      </c>
      <c r="M37" s="15" t="str">
        <f t="shared" si="11"/>
        <v>2008</v>
      </c>
    </row>
    <row r="38" spans="1:13" x14ac:dyDescent="0.25">
      <c r="A38" s="15">
        <v>5</v>
      </c>
      <c r="B38" s="15" t="s">
        <v>3496</v>
      </c>
      <c r="C38" s="15">
        <v>95</v>
      </c>
      <c r="D38" s="15" t="s">
        <v>21</v>
      </c>
      <c r="I38" s="15" t="str">
        <f t="shared" si="7"/>
        <v>0110</v>
      </c>
      <c r="J38" s="15" t="str">
        <f t="shared" si="8"/>
        <v>013</v>
      </c>
      <c r="K38" s="15" t="str">
        <f t="shared" si="9"/>
        <v>008</v>
      </c>
      <c r="L38" s="15" t="str">
        <f t="shared" si="10"/>
        <v>0013</v>
      </c>
      <c r="M38" s="15" t="str">
        <f t="shared" si="11"/>
        <v>2008</v>
      </c>
    </row>
    <row r="39" spans="1:13" x14ac:dyDescent="0.25">
      <c r="A39" s="15">
        <v>5</v>
      </c>
      <c r="B39" s="15" t="s">
        <v>3497</v>
      </c>
      <c r="C39" s="15">
        <v>111</v>
      </c>
      <c r="D39" s="15" t="s">
        <v>21</v>
      </c>
      <c r="I39" s="15" t="str">
        <f t="shared" si="7"/>
        <v>0110</v>
      </c>
      <c r="J39" s="15" t="str">
        <f t="shared" si="8"/>
        <v>013</v>
      </c>
      <c r="K39" s="15" t="str">
        <f t="shared" si="9"/>
        <v>008</v>
      </c>
      <c r="L39" s="15" t="str">
        <f t="shared" si="10"/>
        <v>0031</v>
      </c>
      <c r="M39" s="15" t="str">
        <f t="shared" si="11"/>
        <v>2008</v>
      </c>
    </row>
    <row r="40" spans="1:13" x14ac:dyDescent="0.25">
      <c r="A40" s="15">
        <v>5</v>
      </c>
      <c r="B40" s="15" t="s">
        <v>3498</v>
      </c>
      <c r="C40" s="15">
        <v>70</v>
      </c>
      <c r="D40" s="15" t="s">
        <v>21</v>
      </c>
      <c r="I40" s="15" t="str">
        <f t="shared" si="7"/>
        <v>0110</v>
      </c>
      <c r="J40" s="15" t="str">
        <f t="shared" si="8"/>
        <v>013</v>
      </c>
      <c r="K40" s="15" t="str">
        <f t="shared" si="9"/>
        <v>008</v>
      </c>
      <c r="L40" s="15" t="str">
        <f t="shared" si="10"/>
        <v>0546</v>
      </c>
      <c r="M40" s="15" t="str">
        <f t="shared" si="11"/>
        <v>2008</v>
      </c>
    </row>
    <row r="41" spans="1:13" x14ac:dyDescent="0.25">
      <c r="A41" s="15">
        <v>5</v>
      </c>
      <c r="B41" s="15" t="s">
        <v>3499</v>
      </c>
      <c r="C41" s="15">
        <v>83</v>
      </c>
      <c r="D41" s="15" t="s">
        <v>21</v>
      </c>
      <c r="I41" s="15" t="str">
        <f t="shared" si="7"/>
        <v>0110</v>
      </c>
      <c r="J41" s="15" t="str">
        <f t="shared" si="8"/>
        <v>013</v>
      </c>
      <c r="K41" s="15" t="str">
        <f t="shared" si="9"/>
        <v>008</v>
      </c>
      <c r="L41" s="15" t="str">
        <f t="shared" si="10"/>
        <v>0585</v>
      </c>
      <c r="M41" s="15" t="str">
        <f t="shared" si="11"/>
        <v>2008</v>
      </c>
    </row>
    <row r="42" spans="1:13" x14ac:dyDescent="0.25">
      <c r="A42" s="15">
        <v>5</v>
      </c>
      <c r="B42" s="15" t="s">
        <v>3500</v>
      </c>
      <c r="C42" s="15">
        <v>36</v>
      </c>
      <c r="D42" s="15" t="s">
        <v>21</v>
      </c>
      <c r="I42" s="15" t="str">
        <f t="shared" si="7"/>
        <v>0110</v>
      </c>
      <c r="J42" s="15" t="str">
        <f t="shared" si="8"/>
        <v>013</v>
      </c>
      <c r="K42" s="15" t="str">
        <f t="shared" si="9"/>
        <v>008</v>
      </c>
      <c r="L42" s="15" t="str">
        <f t="shared" si="10"/>
        <v>0692</v>
      </c>
      <c r="M42" s="15" t="str">
        <f t="shared" si="11"/>
        <v>2008</v>
      </c>
    </row>
    <row r="43" spans="1:13" x14ac:dyDescent="0.25">
      <c r="A43" s="15">
        <v>5</v>
      </c>
      <c r="B43" s="15" t="s">
        <v>3501</v>
      </c>
      <c r="C43" s="15">
        <v>65</v>
      </c>
      <c r="D43" s="15" t="s">
        <v>21</v>
      </c>
      <c r="I43" s="15" t="str">
        <f t="shared" si="7"/>
        <v>0110</v>
      </c>
      <c r="J43" s="15" t="str">
        <f t="shared" si="8"/>
        <v>013</v>
      </c>
      <c r="K43" s="15" t="str">
        <f t="shared" si="9"/>
        <v>008</v>
      </c>
      <c r="L43" s="15" t="str">
        <f t="shared" si="10"/>
        <v>0795</v>
      </c>
      <c r="M43" s="15" t="str">
        <f t="shared" si="11"/>
        <v>2008</v>
      </c>
    </row>
    <row r="44" spans="1:13" x14ac:dyDescent="0.25">
      <c r="A44" s="15">
        <v>5</v>
      </c>
      <c r="B44" s="15" t="s">
        <v>3502</v>
      </c>
      <c r="C44" s="15">
        <v>79</v>
      </c>
      <c r="D44" s="15" t="s">
        <v>21</v>
      </c>
      <c r="I44" s="15" t="str">
        <f t="shared" si="7"/>
        <v>0110</v>
      </c>
      <c r="J44" s="15" t="str">
        <f t="shared" si="8"/>
        <v>013</v>
      </c>
      <c r="K44" s="15" t="str">
        <f t="shared" si="9"/>
        <v>008</v>
      </c>
      <c r="L44" s="15" t="str">
        <f t="shared" si="10"/>
        <v>0861</v>
      </c>
      <c r="M44" s="15" t="str">
        <f t="shared" si="11"/>
        <v>2008</v>
      </c>
    </row>
    <row r="45" spans="1:13" x14ac:dyDescent="0.25">
      <c r="A45" s="15">
        <v>6</v>
      </c>
      <c r="B45" s="15" t="s">
        <v>3503</v>
      </c>
      <c r="C45" s="15">
        <v>208</v>
      </c>
      <c r="D45" s="15" t="s">
        <v>21</v>
      </c>
      <c r="I45" s="15" t="str">
        <f t="shared" si="7"/>
        <v>0110</v>
      </c>
      <c r="J45" s="15" t="str">
        <f t="shared" si="8"/>
        <v>013</v>
      </c>
      <c r="K45" s="15" t="str">
        <f t="shared" si="9"/>
        <v>008</v>
      </c>
      <c r="L45" s="15" t="str">
        <f t="shared" si="10"/>
        <v>0001</v>
      </c>
      <c r="M45" s="15" t="str">
        <f t="shared" si="11"/>
        <v>2009</v>
      </c>
    </row>
    <row r="46" spans="1:13" x14ac:dyDescent="0.25">
      <c r="A46" s="15">
        <v>6</v>
      </c>
      <c r="B46" s="15" t="s">
        <v>3503</v>
      </c>
      <c r="C46" s="15">
        <v>40</v>
      </c>
      <c r="D46" s="15" t="s">
        <v>21</v>
      </c>
      <c r="I46" s="15" t="str">
        <f t="shared" si="7"/>
        <v>0110</v>
      </c>
      <c r="J46" s="15" t="str">
        <f t="shared" si="8"/>
        <v>013</v>
      </c>
      <c r="K46" s="15" t="str">
        <f t="shared" si="9"/>
        <v>008</v>
      </c>
      <c r="L46" s="15" t="str">
        <f t="shared" si="10"/>
        <v>0001</v>
      </c>
      <c r="M46" s="15" t="str">
        <f t="shared" si="11"/>
        <v>2009</v>
      </c>
    </row>
    <row r="47" spans="1:13" x14ac:dyDescent="0.25">
      <c r="A47" s="15">
        <v>6</v>
      </c>
      <c r="B47" s="15" t="s">
        <v>3504</v>
      </c>
      <c r="C47" s="15">
        <v>196</v>
      </c>
      <c r="D47" s="15" t="s">
        <v>21</v>
      </c>
      <c r="I47" s="15" t="str">
        <f t="shared" si="7"/>
        <v>0110</v>
      </c>
      <c r="J47" s="15" t="str">
        <f t="shared" si="8"/>
        <v>013</v>
      </c>
      <c r="K47" s="15" t="str">
        <f t="shared" si="9"/>
        <v>008</v>
      </c>
      <c r="L47" s="15" t="str">
        <f t="shared" si="10"/>
        <v>0002</v>
      </c>
      <c r="M47" s="15" t="str">
        <f t="shared" si="11"/>
        <v>2009</v>
      </c>
    </row>
    <row r="48" spans="1:13" x14ac:dyDescent="0.25">
      <c r="A48" s="15">
        <v>6</v>
      </c>
      <c r="B48" s="15" t="s">
        <v>3504</v>
      </c>
      <c r="C48" s="15">
        <v>17</v>
      </c>
      <c r="D48" s="15" t="s">
        <v>21</v>
      </c>
      <c r="I48" s="15" t="str">
        <f t="shared" si="7"/>
        <v>0110</v>
      </c>
      <c r="J48" s="15" t="str">
        <f t="shared" si="8"/>
        <v>013</v>
      </c>
      <c r="K48" s="15" t="str">
        <f t="shared" si="9"/>
        <v>008</v>
      </c>
      <c r="L48" s="15" t="str">
        <f t="shared" si="10"/>
        <v>0002</v>
      </c>
      <c r="M48" s="15" t="str">
        <f t="shared" si="11"/>
        <v>2009</v>
      </c>
    </row>
    <row r="49" spans="1:13" x14ac:dyDescent="0.25">
      <c r="A49" s="15">
        <v>6</v>
      </c>
      <c r="B49" s="15" t="s">
        <v>3505</v>
      </c>
      <c r="C49" s="15">
        <v>179</v>
      </c>
      <c r="D49" s="15" t="s">
        <v>21</v>
      </c>
      <c r="I49" s="15" t="str">
        <f t="shared" si="7"/>
        <v>0110</v>
      </c>
      <c r="J49" s="15" t="str">
        <f t="shared" si="8"/>
        <v>013</v>
      </c>
      <c r="K49" s="15" t="str">
        <f t="shared" si="9"/>
        <v>008</v>
      </c>
      <c r="L49" s="15" t="str">
        <f t="shared" si="10"/>
        <v>0015</v>
      </c>
      <c r="M49" s="15" t="str">
        <f t="shared" si="11"/>
        <v>2009</v>
      </c>
    </row>
    <row r="50" spans="1:13" x14ac:dyDescent="0.25">
      <c r="A50" s="15">
        <v>6</v>
      </c>
      <c r="B50" s="15" t="s">
        <v>3506</v>
      </c>
      <c r="C50" s="15">
        <v>125</v>
      </c>
      <c r="D50" s="15" t="s">
        <v>21</v>
      </c>
      <c r="I50" s="15" t="str">
        <f t="shared" si="7"/>
        <v>0110</v>
      </c>
      <c r="J50" s="15" t="str">
        <f t="shared" si="8"/>
        <v>013</v>
      </c>
      <c r="K50" s="15" t="str">
        <f t="shared" si="9"/>
        <v>008</v>
      </c>
      <c r="L50" s="15" t="str">
        <f t="shared" si="10"/>
        <v>0036</v>
      </c>
      <c r="M50" s="15" t="str">
        <f t="shared" si="11"/>
        <v>2009</v>
      </c>
    </row>
    <row r="51" spans="1:13" x14ac:dyDescent="0.25">
      <c r="A51" s="15">
        <v>6</v>
      </c>
      <c r="B51" s="15" t="s">
        <v>3507</v>
      </c>
      <c r="C51" s="15">
        <v>126</v>
      </c>
      <c r="D51" s="15" t="s">
        <v>21</v>
      </c>
      <c r="I51" s="15" t="str">
        <f t="shared" si="7"/>
        <v>0110</v>
      </c>
      <c r="J51" s="15" t="str">
        <f t="shared" si="8"/>
        <v>013</v>
      </c>
      <c r="K51" s="15" t="str">
        <f t="shared" si="9"/>
        <v>008</v>
      </c>
      <c r="L51" s="15" t="str">
        <f t="shared" si="10"/>
        <v>0037</v>
      </c>
      <c r="M51" s="15" t="str">
        <f t="shared" si="11"/>
        <v>2009</v>
      </c>
    </row>
    <row r="52" spans="1:13" x14ac:dyDescent="0.25">
      <c r="A52" s="15">
        <v>6</v>
      </c>
      <c r="B52" s="15" t="s">
        <v>3508</v>
      </c>
      <c r="C52" s="15">
        <v>133</v>
      </c>
      <c r="D52" s="15" t="s">
        <v>21</v>
      </c>
      <c r="I52" s="15" t="str">
        <f t="shared" si="7"/>
        <v>0110</v>
      </c>
      <c r="J52" s="15" t="str">
        <f t="shared" si="8"/>
        <v>013</v>
      </c>
      <c r="K52" s="15" t="str">
        <f t="shared" si="9"/>
        <v>008</v>
      </c>
      <c r="L52" s="15" t="str">
        <f t="shared" si="10"/>
        <v>0038</v>
      </c>
      <c r="M52" s="15" t="str">
        <f t="shared" si="11"/>
        <v>2009</v>
      </c>
    </row>
    <row r="53" spans="1:13" x14ac:dyDescent="0.25">
      <c r="A53" s="15">
        <v>7</v>
      </c>
      <c r="B53" s="15" t="s">
        <v>3509</v>
      </c>
      <c r="C53" s="15">
        <v>195</v>
      </c>
      <c r="D53" s="15" t="s">
        <v>21</v>
      </c>
      <c r="I53" s="15" t="str">
        <f t="shared" si="7"/>
        <v>0110</v>
      </c>
      <c r="J53" s="15" t="str">
        <f t="shared" si="8"/>
        <v>013</v>
      </c>
      <c r="K53" s="15" t="str">
        <f t="shared" si="9"/>
        <v>008</v>
      </c>
      <c r="L53" s="15" t="str">
        <f t="shared" si="10"/>
        <v>0037</v>
      </c>
      <c r="M53" s="15" t="str">
        <f t="shared" si="11"/>
        <v>2010</v>
      </c>
    </row>
    <row r="54" spans="1:13" x14ac:dyDescent="0.25">
      <c r="A54" s="15">
        <v>7</v>
      </c>
      <c r="B54" s="15" t="s">
        <v>3509</v>
      </c>
      <c r="C54" s="15">
        <v>40</v>
      </c>
      <c r="D54" s="15" t="s">
        <v>21</v>
      </c>
      <c r="I54" s="15" t="str">
        <f t="shared" si="7"/>
        <v>0110</v>
      </c>
      <c r="J54" s="15" t="str">
        <f t="shared" si="8"/>
        <v>013</v>
      </c>
      <c r="K54" s="15" t="str">
        <f t="shared" si="9"/>
        <v>008</v>
      </c>
      <c r="L54" s="15" t="str">
        <f t="shared" si="10"/>
        <v>0037</v>
      </c>
      <c r="M54" s="15" t="str">
        <f t="shared" si="11"/>
        <v>2010</v>
      </c>
    </row>
    <row r="55" spans="1:13" x14ac:dyDescent="0.25">
      <c r="A55" s="15">
        <v>7</v>
      </c>
      <c r="B55" s="15" t="s">
        <v>3510</v>
      </c>
      <c r="C55" s="15">
        <v>200</v>
      </c>
      <c r="D55" s="15" t="s">
        <v>21</v>
      </c>
      <c r="I55" s="15" t="str">
        <f t="shared" si="7"/>
        <v>0110</v>
      </c>
      <c r="J55" s="15" t="str">
        <f t="shared" si="8"/>
        <v>013</v>
      </c>
      <c r="K55" s="15" t="str">
        <f t="shared" si="9"/>
        <v>008</v>
      </c>
      <c r="L55" s="15" t="str">
        <f t="shared" si="10"/>
        <v>0046</v>
      </c>
      <c r="M55" s="15" t="str">
        <f t="shared" si="11"/>
        <v>2010</v>
      </c>
    </row>
    <row r="56" spans="1:13" x14ac:dyDescent="0.25">
      <c r="A56" s="15">
        <v>7</v>
      </c>
      <c r="B56" s="15" t="s">
        <v>3510</v>
      </c>
      <c r="C56" s="15">
        <v>29</v>
      </c>
      <c r="D56" s="15" t="s">
        <v>21</v>
      </c>
      <c r="I56" s="15" t="str">
        <f t="shared" si="7"/>
        <v>0110</v>
      </c>
      <c r="J56" s="15" t="str">
        <f t="shared" si="8"/>
        <v>013</v>
      </c>
      <c r="K56" s="15" t="str">
        <f t="shared" si="9"/>
        <v>008</v>
      </c>
      <c r="L56" s="15" t="str">
        <f t="shared" si="10"/>
        <v>0046</v>
      </c>
      <c r="M56" s="15" t="str">
        <f t="shared" si="11"/>
        <v>2010</v>
      </c>
    </row>
    <row r="57" spans="1:13" x14ac:dyDescent="0.25">
      <c r="A57" s="15">
        <v>7</v>
      </c>
      <c r="B57" s="15" t="s">
        <v>3511</v>
      </c>
      <c r="C57" s="15">
        <v>210</v>
      </c>
      <c r="D57" s="15" t="s">
        <v>21</v>
      </c>
      <c r="I57" s="15" t="str">
        <f t="shared" si="7"/>
        <v>0110</v>
      </c>
      <c r="J57" s="15" t="str">
        <f t="shared" si="8"/>
        <v>013</v>
      </c>
      <c r="K57" s="15" t="str">
        <f t="shared" si="9"/>
        <v>008</v>
      </c>
      <c r="L57" s="15" t="str">
        <f t="shared" si="10"/>
        <v>0051</v>
      </c>
      <c r="M57" s="15" t="str">
        <f t="shared" si="11"/>
        <v>2010</v>
      </c>
    </row>
    <row r="58" spans="1:13" x14ac:dyDescent="0.25">
      <c r="A58" s="15">
        <v>7</v>
      </c>
      <c r="B58" s="15" t="s">
        <v>3511</v>
      </c>
      <c r="C58" s="15">
        <v>100</v>
      </c>
      <c r="D58" s="15" t="s">
        <v>21</v>
      </c>
      <c r="I58" s="15" t="str">
        <f t="shared" si="7"/>
        <v>0110</v>
      </c>
      <c r="J58" s="15" t="str">
        <f t="shared" si="8"/>
        <v>013</v>
      </c>
      <c r="K58" s="15" t="str">
        <f t="shared" si="9"/>
        <v>008</v>
      </c>
      <c r="L58" s="15" t="str">
        <f t="shared" si="10"/>
        <v>0051</v>
      </c>
      <c r="M58" s="15" t="str">
        <f t="shared" si="11"/>
        <v>2010</v>
      </c>
    </row>
    <row r="59" spans="1:13" x14ac:dyDescent="0.25">
      <c r="A59" s="15">
        <v>7</v>
      </c>
      <c r="B59" s="15" t="s">
        <v>3512</v>
      </c>
      <c r="C59" s="15">
        <v>97</v>
      </c>
      <c r="D59" s="15" t="s">
        <v>21</v>
      </c>
      <c r="I59" s="15" t="str">
        <f t="shared" si="7"/>
        <v>0110</v>
      </c>
      <c r="J59" s="15" t="str">
        <f t="shared" si="8"/>
        <v>013</v>
      </c>
      <c r="K59" s="15" t="str">
        <f t="shared" si="9"/>
        <v>008</v>
      </c>
      <c r="L59" s="15" t="str">
        <f t="shared" si="10"/>
        <v>0930</v>
      </c>
      <c r="M59" s="15" t="str">
        <f t="shared" si="11"/>
        <v>2010</v>
      </c>
    </row>
    <row r="60" spans="1:13" x14ac:dyDescent="0.25">
      <c r="A60" s="15">
        <v>7</v>
      </c>
      <c r="B60" s="15" t="s">
        <v>3513</v>
      </c>
      <c r="C60" s="15">
        <v>62</v>
      </c>
      <c r="D60" s="15" t="s">
        <v>21</v>
      </c>
      <c r="I60" s="15" t="str">
        <f t="shared" si="7"/>
        <v>0110</v>
      </c>
      <c r="J60" s="15" t="str">
        <f t="shared" si="8"/>
        <v>013</v>
      </c>
      <c r="K60" s="15" t="str">
        <f t="shared" si="9"/>
        <v>008</v>
      </c>
      <c r="L60" s="15" t="str">
        <f t="shared" si="10"/>
        <v>0931</v>
      </c>
      <c r="M60" s="15" t="str">
        <f t="shared" si="11"/>
        <v>2010</v>
      </c>
    </row>
    <row r="61" spans="1:13" x14ac:dyDescent="0.25">
      <c r="A61" s="15">
        <v>7</v>
      </c>
      <c r="B61" s="15" t="s">
        <v>3514</v>
      </c>
      <c r="C61" s="15">
        <v>49</v>
      </c>
      <c r="D61" s="15" t="s">
        <v>21</v>
      </c>
      <c r="I61" s="15" t="str">
        <f t="shared" si="7"/>
        <v>0110</v>
      </c>
      <c r="J61" s="15" t="str">
        <f t="shared" si="8"/>
        <v>013</v>
      </c>
      <c r="K61" s="15" t="str">
        <f t="shared" si="9"/>
        <v>008</v>
      </c>
      <c r="L61" s="15" t="str">
        <f t="shared" si="10"/>
        <v>0932</v>
      </c>
      <c r="M61" s="15" t="str">
        <f t="shared" si="11"/>
        <v>2010</v>
      </c>
    </row>
    <row r="62" spans="1:13" x14ac:dyDescent="0.25">
      <c r="A62" s="15">
        <v>7</v>
      </c>
      <c r="B62" s="15" t="s">
        <v>3515</v>
      </c>
      <c r="C62" s="15">
        <v>86</v>
      </c>
      <c r="D62" s="15" t="s">
        <v>21</v>
      </c>
      <c r="I62" s="15" t="str">
        <f t="shared" si="7"/>
        <v>0110</v>
      </c>
      <c r="J62" s="15" t="str">
        <f t="shared" si="8"/>
        <v>013</v>
      </c>
      <c r="K62" s="15" t="str">
        <f t="shared" si="9"/>
        <v>008</v>
      </c>
      <c r="L62" s="15" t="str">
        <f t="shared" si="10"/>
        <v>0933</v>
      </c>
      <c r="M62" s="15" t="str">
        <f t="shared" si="11"/>
        <v>2010</v>
      </c>
    </row>
    <row r="63" spans="1:13" x14ac:dyDescent="0.25">
      <c r="A63" s="15">
        <v>8</v>
      </c>
      <c r="B63" s="15" t="s">
        <v>3516</v>
      </c>
      <c r="C63" s="15">
        <v>99</v>
      </c>
      <c r="D63" s="15" t="s">
        <v>21</v>
      </c>
      <c r="I63" s="15" t="str">
        <f t="shared" si="7"/>
        <v>0110</v>
      </c>
      <c r="J63" s="15" t="str">
        <f t="shared" si="8"/>
        <v>013</v>
      </c>
      <c r="K63" s="15" t="str">
        <f t="shared" si="9"/>
        <v>008</v>
      </c>
      <c r="L63" s="15" t="str">
        <f t="shared" si="10"/>
        <v>0833</v>
      </c>
      <c r="M63" s="15" t="str">
        <f t="shared" si="11"/>
        <v>2008</v>
      </c>
    </row>
    <row r="64" spans="1:13" x14ac:dyDescent="0.25">
      <c r="A64" s="15">
        <v>8</v>
      </c>
      <c r="B64" s="15" t="s">
        <v>3517</v>
      </c>
      <c r="C64" s="15">
        <v>63</v>
      </c>
      <c r="D64" s="15" t="s">
        <v>21</v>
      </c>
      <c r="I64" s="15" t="str">
        <f t="shared" si="7"/>
        <v>0110</v>
      </c>
      <c r="J64" s="15" t="str">
        <f t="shared" si="8"/>
        <v>013</v>
      </c>
      <c r="K64" s="15" t="str">
        <f t="shared" si="9"/>
        <v>008</v>
      </c>
      <c r="L64" s="15" t="str">
        <f t="shared" si="10"/>
        <v>0860</v>
      </c>
      <c r="M64" s="15" t="str">
        <f t="shared" si="11"/>
        <v>2008</v>
      </c>
    </row>
    <row r="65" ht="5.25" customHeight="1" x14ac:dyDescent="0.25"/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9"/>
  <sheetViews>
    <sheetView topLeftCell="A137" workbookViewId="0">
      <selection activeCell="B153" sqref="B153"/>
    </sheetView>
  </sheetViews>
  <sheetFormatPr baseColWidth="10" defaultColWidth="11.42578125" defaultRowHeight="15" x14ac:dyDescent="0.25"/>
  <cols>
    <col min="1" max="1" width="11.42578125" style="15"/>
    <col min="2" max="2" width="25.7109375" style="15" customWidth="1"/>
    <col min="3" max="3" width="11.42578125" style="15"/>
    <col min="4" max="4" width="29.85546875" style="15" customWidth="1"/>
    <col min="5" max="5" width="11.42578125" style="15" customWidth="1"/>
    <col min="6" max="10" width="11.42578125" style="15"/>
    <col min="11" max="13" width="11.42578125" style="15" hidden="1" customWidth="1"/>
    <col min="14" max="14" width="42" style="15" customWidth="1"/>
    <col min="15" max="15" width="15.140625" style="15" customWidth="1"/>
    <col min="16" max="16" width="14" style="15" customWidth="1"/>
    <col min="17" max="16384" width="11.42578125" style="15"/>
  </cols>
  <sheetData>
    <row r="1" spans="1:10" x14ac:dyDescent="0.25">
      <c r="A1" s="15">
        <v>1</v>
      </c>
      <c r="B1" s="16" t="s">
        <v>2039</v>
      </c>
      <c r="C1" s="15">
        <v>203</v>
      </c>
      <c r="D1" s="15" t="s">
        <v>5388</v>
      </c>
      <c r="F1" s="15" t="str">
        <f t="shared" ref="F1:F15" si="0">+MID(B1,1,4)</f>
        <v>0640</v>
      </c>
      <c r="G1" s="15" t="str">
        <f t="shared" ref="G1:G15" si="1">+MID(B1,6,3)</f>
        <v>014</v>
      </c>
      <c r="H1" s="15" t="str">
        <f t="shared" ref="H1:H15" si="2">+MID(B1,10,3)</f>
        <v>012</v>
      </c>
      <c r="I1" s="15" t="str">
        <f t="shared" ref="I1:I15" si="3">+MID(B1,14,4)</f>
        <v>0024</v>
      </c>
      <c r="J1" s="15" t="str">
        <f t="shared" ref="J1:J15" si="4">+MID(B1,19,4)</f>
        <v>2007</v>
      </c>
    </row>
    <row r="2" spans="1:10" x14ac:dyDescent="0.25">
      <c r="A2" s="15">
        <v>1</v>
      </c>
      <c r="B2" s="16" t="s">
        <v>2041</v>
      </c>
      <c r="C2" s="15">
        <v>200</v>
      </c>
      <c r="D2" s="15" t="s">
        <v>5388</v>
      </c>
      <c r="F2" s="15" t="str">
        <f t="shared" si="0"/>
        <v>0640</v>
      </c>
      <c r="G2" s="15" t="str">
        <f t="shared" si="1"/>
        <v>014</v>
      </c>
      <c r="H2" s="15" t="str">
        <f t="shared" si="2"/>
        <v>013</v>
      </c>
      <c r="I2" s="15" t="str">
        <f t="shared" si="3"/>
        <v>0129</v>
      </c>
      <c r="J2" s="15" t="str">
        <f t="shared" si="4"/>
        <v>2008</v>
      </c>
    </row>
    <row r="3" spans="1:10" x14ac:dyDescent="0.25">
      <c r="A3" s="15">
        <v>1</v>
      </c>
      <c r="B3" s="16" t="s">
        <v>2041</v>
      </c>
      <c r="C3" s="15">
        <v>163</v>
      </c>
      <c r="D3" s="15" t="s">
        <v>5388</v>
      </c>
      <c r="F3" s="15" t="str">
        <f t="shared" si="0"/>
        <v>0640</v>
      </c>
      <c r="G3" s="15" t="str">
        <f t="shared" si="1"/>
        <v>014</v>
      </c>
      <c r="H3" s="15" t="str">
        <f t="shared" si="2"/>
        <v>013</v>
      </c>
      <c r="I3" s="15" t="str">
        <f t="shared" si="3"/>
        <v>0129</v>
      </c>
      <c r="J3" s="15" t="str">
        <f t="shared" si="4"/>
        <v>2008</v>
      </c>
    </row>
    <row r="4" spans="1:10" x14ac:dyDescent="0.25">
      <c r="A4" s="15">
        <v>1</v>
      </c>
      <c r="B4" s="16" t="s">
        <v>2042</v>
      </c>
      <c r="C4" s="15">
        <v>209</v>
      </c>
      <c r="D4" s="15" t="s">
        <v>5388</v>
      </c>
      <c r="F4" s="15" t="str">
        <f t="shared" si="0"/>
        <v>0640</v>
      </c>
      <c r="G4" s="15" t="str">
        <f t="shared" si="1"/>
        <v>014</v>
      </c>
      <c r="H4" s="15" t="str">
        <f t="shared" si="2"/>
        <v>013</v>
      </c>
      <c r="I4" s="15" t="str">
        <f t="shared" si="3"/>
        <v>0227</v>
      </c>
      <c r="J4" s="15" t="str">
        <f t="shared" si="4"/>
        <v>2009</v>
      </c>
    </row>
    <row r="5" spans="1:10" x14ac:dyDescent="0.25">
      <c r="A5" s="15">
        <v>1</v>
      </c>
      <c r="B5" s="16" t="s">
        <v>2043</v>
      </c>
      <c r="C5" s="15">
        <v>272</v>
      </c>
      <c r="D5" s="15" t="s">
        <v>5388</v>
      </c>
      <c r="F5" s="15" t="str">
        <f t="shared" si="0"/>
        <v>0640</v>
      </c>
      <c r="G5" s="15" t="str">
        <f t="shared" si="1"/>
        <v>014</v>
      </c>
      <c r="H5" s="15" t="str">
        <f t="shared" si="2"/>
        <v>013</v>
      </c>
      <c r="I5" s="15" t="str">
        <f t="shared" si="3"/>
        <v>0136</v>
      </c>
      <c r="J5" s="15" t="str">
        <f t="shared" si="4"/>
        <v>2009</v>
      </c>
    </row>
    <row r="6" spans="1:10" x14ac:dyDescent="0.25">
      <c r="A6" s="15">
        <v>2</v>
      </c>
      <c r="B6" s="16" t="s">
        <v>2044</v>
      </c>
      <c r="C6" s="15">
        <v>200</v>
      </c>
      <c r="D6" s="15" t="s">
        <v>5388</v>
      </c>
      <c r="F6" s="15" t="str">
        <f t="shared" si="0"/>
        <v>0640</v>
      </c>
      <c r="G6" s="15" t="str">
        <f t="shared" si="1"/>
        <v>014</v>
      </c>
      <c r="H6" s="15" t="str">
        <f t="shared" si="2"/>
        <v>013</v>
      </c>
      <c r="I6" s="15" t="str">
        <f t="shared" si="3"/>
        <v>0105</v>
      </c>
      <c r="J6" s="15" t="str">
        <f t="shared" si="4"/>
        <v>2010</v>
      </c>
    </row>
    <row r="7" spans="1:10" x14ac:dyDescent="0.25">
      <c r="A7" s="15">
        <v>2</v>
      </c>
      <c r="B7" s="16" t="s">
        <v>2044</v>
      </c>
      <c r="C7" s="15">
        <v>200</v>
      </c>
      <c r="D7" s="15" t="s">
        <v>5388</v>
      </c>
      <c r="F7" s="15" t="str">
        <f t="shared" si="0"/>
        <v>0640</v>
      </c>
      <c r="G7" s="15" t="str">
        <f t="shared" si="1"/>
        <v>014</v>
      </c>
      <c r="H7" s="15" t="str">
        <f t="shared" si="2"/>
        <v>013</v>
      </c>
      <c r="I7" s="15" t="str">
        <f t="shared" si="3"/>
        <v>0105</v>
      </c>
      <c r="J7" s="15" t="str">
        <f t="shared" si="4"/>
        <v>2010</v>
      </c>
    </row>
    <row r="8" spans="1:10" x14ac:dyDescent="0.25">
      <c r="A8" s="15">
        <v>2</v>
      </c>
      <c r="B8" s="16" t="s">
        <v>2044</v>
      </c>
      <c r="C8" s="15">
        <v>281</v>
      </c>
      <c r="D8" s="15" t="s">
        <v>5388</v>
      </c>
      <c r="F8" s="15" t="str">
        <f t="shared" si="0"/>
        <v>0640</v>
      </c>
      <c r="G8" s="15" t="str">
        <f t="shared" si="1"/>
        <v>014</v>
      </c>
      <c r="H8" s="15" t="str">
        <f t="shared" si="2"/>
        <v>013</v>
      </c>
      <c r="I8" s="15" t="str">
        <f t="shared" si="3"/>
        <v>0105</v>
      </c>
      <c r="J8" s="15" t="str">
        <f t="shared" si="4"/>
        <v>2010</v>
      </c>
    </row>
    <row r="9" spans="1:10" x14ac:dyDescent="0.25">
      <c r="A9" s="15">
        <v>3</v>
      </c>
      <c r="B9" s="16" t="s">
        <v>2045</v>
      </c>
      <c r="C9" s="15">
        <v>186</v>
      </c>
      <c r="D9" s="15" t="s">
        <v>5388</v>
      </c>
      <c r="F9" s="15" t="str">
        <f t="shared" si="0"/>
        <v>0640</v>
      </c>
      <c r="G9" s="15" t="str">
        <f t="shared" si="1"/>
        <v>013</v>
      </c>
      <c r="H9" s="15" t="str">
        <f t="shared" si="2"/>
        <v>008</v>
      </c>
      <c r="I9" s="15" t="str">
        <f t="shared" si="3"/>
        <v>0058</v>
      </c>
      <c r="J9" s="15" t="str">
        <f t="shared" si="4"/>
        <v>2010</v>
      </c>
    </row>
    <row r="10" spans="1:10" x14ac:dyDescent="0.25">
      <c r="A10" s="15">
        <v>3</v>
      </c>
      <c r="B10" s="16" t="s">
        <v>2046</v>
      </c>
      <c r="C10" s="15">
        <v>132</v>
      </c>
      <c r="D10" s="15" t="s">
        <v>5388</v>
      </c>
      <c r="F10" s="15" t="str">
        <f t="shared" si="0"/>
        <v>0640</v>
      </c>
      <c r="G10" s="15" t="str">
        <f t="shared" si="1"/>
        <v>013</v>
      </c>
      <c r="H10" s="15" t="str">
        <f t="shared" si="2"/>
        <v>008</v>
      </c>
      <c r="I10" s="15" t="str">
        <f t="shared" si="3"/>
        <v>1524</v>
      </c>
      <c r="J10" s="15" t="str">
        <f t="shared" si="4"/>
        <v>2006</v>
      </c>
    </row>
    <row r="11" spans="1:10" x14ac:dyDescent="0.25">
      <c r="A11" s="15">
        <v>3</v>
      </c>
      <c r="B11" s="16" t="s">
        <v>2047</v>
      </c>
      <c r="C11" s="15">
        <v>202</v>
      </c>
      <c r="D11" s="15" t="s">
        <v>5388</v>
      </c>
      <c r="F11" s="15" t="str">
        <f t="shared" si="0"/>
        <v>0640</v>
      </c>
      <c r="G11" s="15" t="str">
        <f t="shared" si="1"/>
        <v>013</v>
      </c>
      <c r="H11" s="15" t="str">
        <f t="shared" si="2"/>
        <v>008</v>
      </c>
      <c r="I11" s="15" t="str">
        <f t="shared" si="3"/>
        <v>0163</v>
      </c>
      <c r="J11" s="15" t="str">
        <f t="shared" si="4"/>
        <v>2008</v>
      </c>
    </row>
    <row r="12" spans="1:10" x14ac:dyDescent="0.25">
      <c r="A12" s="15">
        <v>3</v>
      </c>
      <c r="B12" s="16" t="s">
        <v>2047</v>
      </c>
      <c r="C12" s="15">
        <v>121</v>
      </c>
      <c r="D12" s="15" t="s">
        <v>5388</v>
      </c>
      <c r="F12" s="15" t="str">
        <f t="shared" si="0"/>
        <v>0640</v>
      </c>
      <c r="G12" s="15" t="str">
        <f t="shared" si="1"/>
        <v>013</v>
      </c>
      <c r="H12" s="15" t="str">
        <f t="shared" si="2"/>
        <v>008</v>
      </c>
      <c r="I12" s="15" t="str">
        <f t="shared" si="3"/>
        <v>0163</v>
      </c>
      <c r="J12" s="15" t="str">
        <f t="shared" si="4"/>
        <v>2008</v>
      </c>
    </row>
    <row r="13" spans="1:10" x14ac:dyDescent="0.25">
      <c r="A13" s="15">
        <v>3</v>
      </c>
      <c r="B13" s="16" t="s">
        <v>2048</v>
      </c>
      <c r="C13" s="15">
        <v>231</v>
      </c>
      <c r="D13" s="15" t="s">
        <v>5388</v>
      </c>
      <c r="F13" s="15" t="str">
        <f t="shared" si="0"/>
        <v>0640</v>
      </c>
      <c r="G13" s="15" t="str">
        <f t="shared" si="1"/>
        <v>013</v>
      </c>
      <c r="H13" s="15" t="str">
        <f t="shared" si="2"/>
        <v>008</v>
      </c>
      <c r="I13" s="15" t="str">
        <f t="shared" si="3"/>
        <v>0132</v>
      </c>
      <c r="J13" s="15" t="str">
        <f t="shared" si="4"/>
        <v>2011</v>
      </c>
    </row>
    <row r="14" spans="1:10" x14ac:dyDescent="0.25">
      <c r="A14" s="15">
        <v>3</v>
      </c>
      <c r="B14" s="16" t="s">
        <v>2049</v>
      </c>
      <c r="C14" s="15">
        <v>200</v>
      </c>
      <c r="D14" s="15" t="s">
        <v>5388</v>
      </c>
      <c r="F14" s="15" t="str">
        <f t="shared" si="0"/>
        <v>0640</v>
      </c>
      <c r="G14" s="15" t="str">
        <f t="shared" si="1"/>
        <v>013</v>
      </c>
      <c r="H14" s="15" t="str">
        <f t="shared" si="2"/>
        <v>008</v>
      </c>
      <c r="I14" s="15" t="str">
        <f t="shared" si="3"/>
        <v>0193</v>
      </c>
      <c r="J14" s="15" t="str">
        <f t="shared" si="4"/>
        <v>2011</v>
      </c>
    </row>
    <row r="15" spans="1:10" x14ac:dyDescent="0.25">
      <c r="A15" s="15">
        <v>3</v>
      </c>
      <c r="B15" s="16" t="s">
        <v>2049</v>
      </c>
      <c r="C15" s="15">
        <v>185</v>
      </c>
      <c r="D15" s="15" t="s">
        <v>5388</v>
      </c>
      <c r="F15" s="15" t="str">
        <f t="shared" si="0"/>
        <v>0640</v>
      </c>
      <c r="G15" s="15" t="str">
        <f t="shared" si="1"/>
        <v>013</v>
      </c>
      <c r="H15" s="15" t="str">
        <f t="shared" si="2"/>
        <v>008</v>
      </c>
      <c r="I15" s="15" t="str">
        <f t="shared" si="3"/>
        <v>0193</v>
      </c>
      <c r="J15" s="15" t="str">
        <f t="shared" si="4"/>
        <v>2011</v>
      </c>
    </row>
    <row r="16" spans="1:10" ht="4.5" customHeight="1" x14ac:dyDescent="0.25">
      <c r="F16" s="15" t="str">
        <f t="shared" ref="F16:F23" si="5">+MID(B16,1,4)</f>
        <v/>
      </c>
      <c r="G16" s="15" t="str">
        <f t="shared" ref="G16:G23" si="6">+MID(B16,6,3)</f>
        <v/>
      </c>
      <c r="H16" s="15" t="str">
        <f t="shared" ref="H16:H23" si="7">+MID(B16,10,3)</f>
        <v/>
      </c>
      <c r="I16" s="15" t="str">
        <f t="shared" ref="I16:I23" si="8">+MID(B16,14,4)</f>
        <v/>
      </c>
      <c r="J16" s="15" t="str">
        <f t="shared" ref="J16:J23" si="9">+MID(B16,19,4)</f>
        <v/>
      </c>
    </row>
    <row r="17" spans="1:10" x14ac:dyDescent="0.25">
      <c r="A17" s="15">
        <v>1</v>
      </c>
      <c r="B17" s="15" t="s">
        <v>5390</v>
      </c>
      <c r="C17" s="15">
        <v>200</v>
      </c>
      <c r="D17" s="15" t="s">
        <v>5389</v>
      </c>
      <c r="F17" s="15" t="str">
        <f t="shared" si="5"/>
        <v>0640</v>
      </c>
      <c r="G17" s="15" t="str">
        <f t="shared" si="6"/>
        <v>014</v>
      </c>
      <c r="H17" s="15" t="str">
        <f t="shared" si="7"/>
        <v>013</v>
      </c>
      <c r="I17" s="15" t="str">
        <f t="shared" si="8"/>
        <v>0020</v>
      </c>
      <c r="J17" s="15" t="str">
        <f t="shared" si="9"/>
        <v>2013</v>
      </c>
    </row>
    <row r="18" spans="1:10" x14ac:dyDescent="0.25">
      <c r="A18" s="15">
        <v>1</v>
      </c>
      <c r="B18" s="15" t="s">
        <v>5390</v>
      </c>
      <c r="C18" s="15">
        <v>200</v>
      </c>
      <c r="D18" s="15" t="s">
        <v>5389</v>
      </c>
      <c r="F18" s="15" t="str">
        <f t="shared" si="5"/>
        <v>0640</v>
      </c>
      <c r="G18" s="15" t="str">
        <f t="shared" si="6"/>
        <v>014</v>
      </c>
      <c r="H18" s="15" t="str">
        <f t="shared" si="7"/>
        <v>013</v>
      </c>
      <c r="I18" s="15" t="str">
        <f t="shared" si="8"/>
        <v>0020</v>
      </c>
      <c r="J18" s="15" t="str">
        <f t="shared" si="9"/>
        <v>2013</v>
      </c>
    </row>
    <row r="19" spans="1:10" x14ac:dyDescent="0.25">
      <c r="A19" s="15">
        <v>1</v>
      </c>
      <c r="B19" s="15" t="s">
        <v>5390</v>
      </c>
      <c r="C19" s="15">
        <v>200</v>
      </c>
      <c r="D19" s="15" t="s">
        <v>5389</v>
      </c>
      <c r="F19" s="15" t="str">
        <f t="shared" si="5"/>
        <v>0640</v>
      </c>
      <c r="G19" s="15" t="str">
        <f t="shared" si="6"/>
        <v>014</v>
      </c>
      <c r="H19" s="15" t="str">
        <f t="shared" si="7"/>
        <v>013</v>
      </c>
      <c r="I19" s="15" t="str">
        <f t="shared" si="8"/>
        <v>0020</v>
      </c>
      <c r="J19" s="15" t="str">
        <f t="shared" si="9"/>
        <v>2013</v>
      </c>
    </row>
    <row r="20" spans="1:10" x14ac:dyDescent="0.25">
      <c r="A20" s="15">
        <v>1</v>
      </c>
      <c r="B20" s="15" t="s">
        <v>5390</v>
      </c>
      <c r="C20" s="15">
        <v>200</v>
      </c>
      <c r="D20" s="15" t="s">
        <v>5389</v>
      </c>
      <c r="F20" s="15" t="str">
        <f t="shared" si="5"/>
        <v>0640</v>
      </c>
      <c r="G20" s="15" t="str">
        <f t="shared" si="6"/>
        <v>014</v>
      </c>
      <c r="H20" s="15" t="str">
        <f t="shared" si="7"/>
        <v>013</v>
      </c>
      <c r="I20" s="15" t="str">
        <f t="shared" si="8"/>
        <v>0020</v>
      </c>
      <c r="J20" s="15" t="str">
        <f t="shared" si="9"/>
        <v>2013</v>
      </c>
    </row>
    <row r="21" spans="1:10" x14ac:dyDescent="0.25">
      <c r="A21" s="15">
        <v>1</v>
      </c>
      <c r="B21" s="15" t="s">
        <v>5390</v>
      </c>
      <c r="C21" s="15">
        <v>200</v>
      </c>
      <c r="D21" s="15" t="s">
        <v>5389</v>
      </c>
      <c r="F21" s="15" t="str">
        <f t="shared" si="5"/>
        <v>0640</v>
      </c>
      <c r="G21" s="15" t="str">
        <f t="shared" si="6"/>
        <v>014</v>
      </c>
      <c r="H21" s="15" t="str">
        <f t="shared" si="7"/>
        <v>013</v>
      </c>
      <c r="I21" s="15" t="str">
        <f t="shared" si="8"/>
        <v>0020</v>
      </c>
      <c r="J21" s="15" t="str">
        <f t="shared" si="9"/>
        <v>2013</v>
      </c>
    </row>
    <row r="22" spans="1:10" x14ac:dyDescent="0.25">
      <c r="A22" s="15">
        <v>1</v>
      </c>
      <c r="B22" s="15" t="s">
        <v>5390</v>
      </c>
      <c r="C22" s="15">
        <v>200</v>
      </c>
      <c r="D22" s="15" t="s">
        <v>5389</v>
      </c>
      <c r="F22" s="15" t="str">
        <f t="shared" si="5"/>
        <v>0640</v>
      </c>
      <c r="G22" s="15" t="str">
        <f t="shared" si="6"/>
        <v>014</v>
      </c>
      <c r="H22" s="15" t="str">
        <f t="shared" si="7"/>
        <v>013</v>
      </c>
      <c r="I22" s="15" t="str">
        <f t="shared" si="8"/>
        <v>0020</v>
      </c>
      <c r="J22" s="15" t="str">
        <f t="shared" si="9"/>
        <v>2013</v>
      </c>
    </row>
    <row r="23" spans="1:10" x14ac:dyDescent="0.25">
      <c r="A23" s="15">
        <v>1</v>
      </c>
      <c r="B23" s="15" t="s">
        <v>5390</v>
      </c>
      <c r="C23" s="15">
        <v>200</v>
      </c>
      <c r="D23" s="15" t="s">
        <v>5389</v>
      </c>
      <c r="F23" s="15" t="str">
        <f t="shared" si="5"/>
        <v>0640</v>
      </c>
      <c r="G23" s="15" t="str">
        <f t="shared" si="6"/>
        <v>014</v>
      </c>
      <c r="H23" s="15" t="str">
        <f t="shared" si="7"/>
        <v>013</v>
      </c>
      <c r="I23" s="15" t="str">
        <f t="shared" si="8"/>
        <v>0020</v>
      </c>
      <c r="J23" s="15" t="str">
        <f t="shared" si="9"/>
        <v>2013</v>
      </c>
    </row>
    <row r="24" spans="1:10" x14ac:dyDescent="0.25">
      <c r="A24" s="15">
        <v>2</v>
      </c>
      <c r="B24" s="15" t="s">
        <v>5390</v>
      </c>
      <c r="C24" s="15">
        <v>200</v>
      </c>
      <c r="D24" s="15" t="s">
        <v>5389</v>
      </c>
      <c r="F24" s="15" t="str">
        <f t="shared" ref="F24:F30" si="10">+MID(B24,1,4)</f>
        <v>0640</v>
      </c>
      <c r="G24" s="15" t="str">
        <f t="shared" ref="G24:G30" si="11">+MID(B24,6,3)</f>
        <v>014</v>
      </c>
      <c r="H24" s="15" t="str">
        <f t="shared" ref="H24:H30" si="12">+MID(B24,10,3)</f>
        <v>013</v>
      </c>
      <c r="I24" s="15" t="str">
        <f t="shared" ref="I24:I30" si="13">+MID(B24,14,4)</f>
        <v>0020</v>
      </c>
      <c r="J24" s="15" t="str">
        <f t="shared" ref="J24:J30" si="14">+MID(B24,19,4)</f>
        <v>2013</v>
      </c>
    </row>
    <row r="25" spans="1:10" x14ac:dyDescent="0.25">
      <c r="A25" s="15">
        <v>2</v>
      </c>
      <c r="B25" s="15" t="s">
        <v>5390</v>
      </c>
      <c r="C25" s="15">
        <v>200</v>
      </c>
      <c r="D25" s="15" t="s">
        <v>5389</v>
      </c>
      <c r="F25" s="15" t="str">
        <f t="shared" si="10"/>
        <v>0640</v>
      </c>
      <c r="G25" s="15" t="str">
        <f t="shared" si="11"/>
        <v>014</v>
      </c>
      <c r="H25" s="15" t="str">
        <f t="shared" si="12"/>
        <v>013</v>
      </c>
      <c r="I25" s="15" t="str">
        <f t="shared" si="13"/>
        <v>0020</v>
      </c>
      <c r="J25" s="15" t="str">
        <f t="shared" si="14"/>
        <v>2013</v>
      </c>
    </row>
    <row r="26" spans="1:10" x14ac:dyDescent="0.25">
      <c r="A26" s="15">
        <v>2</v>
      </c>
      <c r="B26" s="15" t="s">
        <v>5390</v>
      </c>
      <c r="C26" s="15">
        <v>200</v>
      </c>
      <c r="D26" s="15" t="s">
        <v>5389</v>
      </c>
      <c r="F26" s="15" t="str">
        <f t="shared" si="10"/>
        <v>0640</v>
      </c>
      <c r="G26" s="15" t="str">
        <f t="shared" si="11"/>
        <v>014</v>
      </c>
      <c r="H26" s="15" t="str">
        <f t="shared" si="12"/>
        <v>013</v>
      </c>
      <c r="I26" s="15" t="str">
        <f t="shared" si="13"/>
        <v>0020</v>
      </c>
      <c r="J26" s="15" t="str">
        <f t="shared" si="14"/>
        <v>2013</v>
      </c>
    </row>
    <row r="27" spans="1:10" x14ac:dyDescent="0.25">
      <c r="A27" s="15">
        <v>2</v>
      </c>
      <c r="B27" s="15" t="s">
        <v>5390</v>
      </c>
      <c r="C27" s="15">
        <v>200</v>
      </c>
      <c r="D27" s="15" t="s">
        <v>5389</v>
      </c>
      <c r="F27" s="15" t="str">
        <f t="shared" si="10"/>
        <v>0640</v>
      </c>
      <c r="G27" s="15" t="str">
        <f t="shared" si="11"/>
        <v>014</v>
      </c>
      <c r="H27" s="15" t="str">
        <f t="shared" si="12"/>
        <v>013</v>
      </c>
      <c r="I27" s="15" t="str">
        <f t="shared" si="13"/>
        <v>0020</v>
      </c>
      <c r="J27" s="15" t="str">
        <f t="shared" si="14"/>
        <v>2013</v>
      </c>
    </row>
    <row r="28" spans="1:10" x14ac:dyDescent="0.25">
      <c r="A28" s="15">
        <v>2</v>
      </c>
      <c r="B28" s="15" t="s">
        <v>5390</v>
      </c>
      <c r="C28" s="15">
        <v>200</v>
      </c>
      <c r="D28" s="15" t="s">
        <v>5389</v>
      </c>
      <c r="F28" s="15" t="str">
        <f t="shared" si="10"/>
        <v>0640</v>
      </c>
      <c r="G28" s="15" t="str">
        <f t="shared" si="11"/>
        <v>014</v>
      </c>
      <c r="H28" s="15" t="str">
        <f t="shared" si="12"/>
        <v>013</v>
      </c>
      <c r="I28" s="15" t="str">
        <f t="shared" si="13"/>
        <v>0020</v>
      </c>
      <c r="J28" s="15" t="str">
        <f t="shared" si="14"/>
        <v>2013</v>
      </c>
    </row>
    <row r="29" spans="1:10" x14ac:dyDescent="0.25">
      <c r="A29" s="15">
        <v>2</v>
      </c>
      <c r="B29" s="15" t="s">
        <v>5390</v>
      </c>
      <c r="C29" s="15">
        <v>200</v>
      </c>
      <c r="D29" s="15" t="s">
        <v>5389</v>
      </c>
      <c r="F29" s="15" t="str">
        <f t="shared" si="10"/>
        <v>0640</v>
      </c>
      <c r="G29" s="15" t="str">
        <f t="shared" si="11"/>
        <v>014</v>
      </c>
      <c r="H29" s="15" t="str">
        <f t="shared" si="12"/>
        <v>013</v>
      </c>
      <c r="I29" s="15" t="str">
        <f t="shared" si="13"/>
        <v>0020</v>
      </c>
      <c r="J29" s="15" t="str">
        <f t="shared" si="14"/>
        <v>2013</v>
      </c>
    </row>
    <row r="30" spans="1:10" x14ac:dyDescent="0.25">
      <c r="A30" s="15">
        <v>2</v>
      </c>
      <c r="B30" s="15" t="s">
        <v>5390</v>
      </c>
      <c r="C30" s="15">
        <v>200</v>
      </c>
      <c r="D30" s="15" t="s">
        <v>5389</v>
      </c>
      <c r="F30" s="15" t="str">
        <f t="shared" si="10"/>
        <v>0640</v>
      </c>
      <c r="G30" s="15" t="str">
        <f t="shared" si="11"/>
        <v>014</v>
      </c>
      <c r="H30" s="15" t="str">
        <f t="shared" si="12"/>
        <v>013</v>
      </c>
      <c r="I30" s="15" t="str">
        <f t="shared" si="13"/>
        <v>0020</v>
      </c>
      <c r="J30" s="15" t="str">
        <f t="shared" si="14"/>
        <v>2013</v>
      </c>
    </row>
    <row r="31" spans="1:10" x14ac:dyDescent="0.25">
      <c r="A31" s="15">
        <v>3</v>
      </c>
      <c r="B31" s="15" t="s">
        <v>5390</v>
      </c>
      <c r="C31" s="15">
        <v>200</v>
      </c>
      <c r="D31" s="15" t="s">
        <v>5389</v>
      </c>
      <c r="F31" s="15" t="str">
        <f t="shared" ref="F31:F38" si="15">+MID(B31,1,4)</f>
        <v>0640</v>
      </c>
      <c r="G31" s="15" t="str">
        <f t="shared" ref="G31:G38" si="16">+MID(B31,6,3)</f>
        <v>014</v>
      </c>
      <c r="H31" s="15" t="str">
        <f t="shared" ref="H31:H38" si="17">+MID(B31,10,3)</f>
        <v>013</v>
      </c>
      <c r="I31" s="15" t="str">
        <f t="shared" ref="I31:I38" si="18">+MID(B31,14,4)</f>
        <v>0020</v>
      </c>
      <c r="J31" s="15" t="str">
        <f t="shared" ref="J31:J38" si="19">+MID(B31,19,4)</f>
        <v>2013</v>
      </c>
    </row>
    <row r="32" spans="1:10" x14ac:dyDescent="0.25">
      <c r="A32" s="15">
        <v>3</v>
      </c>
      <c r="B32" s="15" t="s">
        <v>5390</v>
      </c>
      <c r="C32" s="15">
        <v>200</v>
      </c>
      <c r="D32" s="15" t="s">
        <v>5389</v>
      </c>
      <c r="F32" s="15" t="str">
        <f t="shared" si="15"/>
        <v>0640</v>
      </c>
      <c r="G32" s="15" t="str">
        <f t="shared" si="16"/>
        <v>014</v>
      </c>
      <c r="H32" s="15" t="str">
        <f t="shared" si="17"/>
        <v>013</v>
      </c>
      <c r="I32" s="15" t="str">
        <f t="shared" si="18"/>
        <v>0020</v>
      </c>
      <c r="J32" s="15" t="str">
        <f t="shared" si="19"/>
        <v>2013</v>
      </c>
    </row>
    <row r="33" spans="1:10" x14ac:dyDescent="0.25">
      <c r="A33" s="15">
        <v>3</v>
      </c>
      <c r="B33" s="15" t="s">
        <v>5390</v>
      </c>
      <c r="C33" s="15">
        <v>200</v>
      </c>
      <c r="D33" s="15" t="s">
        <v>5389</v>
      </c>
      <c r="F33" s="15" t="str">
        <f t="shared" si="15"/>
        <v>0640</v>
      </c>
      <c r="G33" s="15" t="str">
        <f t="shared" si="16"/>
        <v>014</v>
      </c>
      <c r="H33" s="15" t="str">
        <f t="shared" si="17"/>
        <v>013</v>
      </c>
      <c r="I33" s="15" t="str">
        <f t="shared" si="18"/>
        <v>0020</v>
      </c>
      <c r="J33" s="15" t="str">
        <f t="shared" si="19"/>
        <v>2013</v>
      </c>
    </row>
    <row r="34" spans="1:10" x14ac:dyDescent="0.25">
      <c r="A34" s="15">
        <v>3</v>
      </c>
      <c r="B34" s="15" t="s">
        <v>5390</v>
      </c>
      <c r="C34" s="15">
        <v>200</v>
      </c>
      <c r="D34" s="15" t="s">
        <v>5389</v>
      </c>
      <c r="F34" s="15" t="str">
        <f t="shared" si="15"/>
        <v>0640</v>
      </c>
      <c r="G34" s="15" t="str">
        <f t="shared" si="16"/>
        <v>014</v>
      </c>
      <c r="H34" s="15" t="str">
        <f t="shared" si="17"/>
        <v>013</v>
      </c>
      <c r="I34" s="15" t="str">
        <f t="shared" si="18"/>
        <v>0020</v>
      </c>
      <c r="J34" s="15" t="str">
        <f t="shared" si="19"/>
        <v>2013</v>
      </c>
    </row>
    <row r="35" spans="1:10" x14ac:dyDescent="0.25">
      <c r="A35" s="15">
        <v>3</v>
      </c>
      <c r="B35" s="15" t="s">
        <v>5390</v>
      </c>
      <c r="C35" s="15">
        <v>200</v>
      </c>
      <c r="D35" s="15" t="s">
        <v>5389</v>
      </c>
      <c r="F35" s="15" t="str">
        <f t="shared" si="15"/>
        <v>0640</v>
      </c>
      <c r="G35" s="15" t="str">
        <f t="shared" si="16"/>
        <v>014</v>
      </c>
      <c r="H35" s="15" t="str">
        <f t="shared" si="17"/>
        <v>013</v>
      </c>
      <c r="I35" s="15" t="str">
        <f t="shared" si="18"/>
        <v>0020</v>
      </c>
      <c r="J35" s="15" t="str">
        <f t="shared" si="19"/>
        <v>2013</v>
      </c>
    </row>
    <row r="36" spans="1:10" x14ac:dyDescent="0.25">
      <c r="A36" s="15">
        <v>3</v>
      </c>
      <c r="B36" s="15" t="s">
        <v>5390</v>
      </c>
      <c r="C36" s="15">
        <v>200</v>
      </c>
      <c r="D36" s="15" t="s">
        <v>5389</v>
      </c>
      <c r="F36" s="15" t="str">
        <f t="shared" si="15"/>
        <v>0640</v>
      </c>
      <c r="G36" s="15" t="str">
        <f t="shared" si="16"/>
        <v>014</v>
      </c>
      <c r="H36" s="15" t="str">
        <f t="shared" si="17"/>
        <v>013</v>
      </c>
      <c r="I36" s="15" t="str">
        <f t="shared" si="18"/>
        <v>0020</v>
      </c>
      <c r="J36" s="15" t="str">
        <f t="shared" si="19"/>
        <v>2013</v>
      </c>
    </row>
    <row r="37" spans="1:10" x14ac:dyDescent="0.25">
      <c r="A37" s="15">
        <v>3</v>
      </c>
      <c r="B37" s="15" t="s">
        <v>5390</v>
      </c>
      <c r="C37" s="15">
        <v>154</v>
      </c>
      <c r="D37" s="15" t="s">
        <v>5389</v>
      </c>
      <c r="F37" s="15" t="str">
        <f t="shared" si="15"/>
        <v>0640</v>
      </c>
      <c r="G37" s="15" t="str">
        <f t="shared" si="16"/>
        <v>014</v>
      </c>
      <c r="H37" s="15" t="str">
        <f t="shared" si="17"/>
        <v>013</v>
      </c>
      <c r="I37" s="15" t="str">
        <f t="shared" si="18"/>
        <v>0020</v>
      </c>
      <c r="J37" s="15" t="str">
        <f t="shared" si="19"/>
        <v>2013</v>
      </c>
    </row>
    <row r="38" spans="1:10" x14ac:dyDescent="0.25">
      <c r="A38" s="15">
        <v>4</v>
      </c>
      <c r="B38" s="15" t="s">
        <v>5392</v>
      </c>
      <c r="C38" s="15">
        <v>200</v>
      </c>
      <c r="D38" s="15" t="s">
        <v>5391</v>
      </c>
      <c r="F38" s="15" t="str">
        <f t="shared" si="15"/>
        <v>0640</v>
      </c>
      <c r="G38" s="15" t="str">
        <f t="shared" si="16"/>
        <v>014</v>
      </c>
      <c r="H38" s="15" t="str">
        <f t="shared" si="17"/>
        <v>013</v>
      </c>
      <c r="I38" s="15" t="str">
        <f t="shared" si="18"/>
        <v>0022</v>
      </c>
      <c r="J38" s="15" t="str">
        <f t="shared" si="19"/>
        <v>2012</v>
      </c>
    </row>
    <row r="39" spans="1:10" x14ac:dyDescent="0.25">
      <c r="A39" s="15">
        <v>4</v>
      </c>
      <c r="B39" s="15" t="s">
        <v>5392</v>
      </c>
      <c r="C39" s="15">
        <v>200</v>
      </c>
      <c r="D39" s="15" t="s">
        <v>5391</v>
      </c>
      <c r="F39" s="15" t="str">
        <f t="shared" ref="F39:F44" si="20">+MID(B39,1,4)</f>
        <v>0640</v>
      </c>
      <c r="G39" s="15" t="str">
        <f t="shared" ref="G39:G44" si="21">+MID(B39,6,3)</f>
        <v>014</v>
      </c>
      <c r="H39" s="15" t="str">
        <f t="shared" ref="H39:H44" si="22">+MID(B39,10,3)</f>
        <v>013</v>
      </c>
      <c r="I39" s="15" t="str">
        <f t="shared" ref="I39:I44" si="23">+MID(B39,14,4)</f>
        <v>0022</v>
      </c>
      <c r="J39" s="15" t="str">
        <f t="shared" ref="J39:J44" si="24">+MID(B39,19,4)</f>
        <v>2012</v>
      </c>
    </row>
    <row r="40" spans="1:10" x14ac:dyDescent="0.25">
      <c r="A40" s="15">
        <v>4</v>
      </c>
      <c r="B40" s="15" t="s">
        <v>5392</v>
      </c>
      <c r="C40" s="15">
        <v>200</v>
      </c>
      <c r="D40" s="15" t="s">
        <v>5391</v>
      </c>
      <c r="F40" s="15" t="str">
        <f t="shared" si="20"/>
        <v>0640</v>
      </c>
      <c r="G40" s="15" t="str">
        <f t="shared" si="21"/>
        <v>014</v>
      </c>
      <c r="H40" s="15" t="str">
        <f t="shared" si="22"/>
        <v>013</v>
      </c>
      <c r="I40" s="15" t="str">
        <f t="shared" si="23"/>
        <v>0022</v>
      </c>
      <c r="J40" s="15" t="str">
        <f t="shared" si="24"/>
        <v>2012</v>
      </c>
    </row>
    <row r="41" spans="1:10" x14ac:dyDescent="0.25">
      <c r="A41" s="15">
        <v>4</v>
      </c>
      <c r="B41" s="15" t="s">
        <v>5392</v>
      </c>
      <c r="C41" s="15">
        <v>199</v>
      </c>
      <c r="D41" s="15" t="s">
        <v>5391</v>
      </c>
      <c r="F41" s="15" t="str">
        <f t="shared" si="20"/>
        <v>0640</v>
      </c>
      <c r="G41" s="15" t="str">
        <f t="shared" si="21"/>
        <v>014</v>
      </c>
      <c r="H41" s="15" t="str">
        <f t="shared" si="22"/>
        <v>013</v>
      </c>
      <c r="I41" s="15" t="str">
        <f t="shared" si="23"/>
        <v>0022</v>
      </c>
      <c r="J41" s="15" t="str">
        <f t="shared" si="24"/>
        <v>2012</v>
      </c>
    </row>
    <row r="42" spans="1:10" x14ac:dyDescent="0.25">
      <c r="A42" s="15">
        <v>4</v>
      </c>
      <c r="B42" s="15" t="s">
        <v>5392</v>
      </c>
      <c r="C42" s="15">
        <v>200</v>
      </c>
      <c r="D42" s="15" t="s">
        <v>5391</v>
      </c>
      <c r="F42" s="15" t="str">
        <f t="shared" si="20"/>
        <v>0640</v>
      </c>
      <c r="G42" s="15" t="str">
        <f t="shared" si="21"/>
        <v>014</v>
      </c>
      <c r="H42" s="15" t="str">
        <f t="shared" si="22"/>
        <v>013</v>
      </c>
      <c r="I42" s="15" t="str">
        <f t="shared" si="23"/>
        <v>0022</v>
      </c>
      <c r="J42" s="15" t="str">
        <f t="shared" si="24"/>
        <v>2012</v>
      </c>
    </row>
    <row r="43" spans="1:10" x14ac:dyDescent="0.25">
      <c r="A43" s="15">
        <v>4</v>
      </c>
      <c r="B43" s="15" t="s">
        <v>5392</v>
      </c>
      <c r="C43" s="15">
        <v>93</v>
      </c>
      <c r="D43" s="15" t="s">
        <v>5391</v>
      </c>
      <c r="F43" s="15" t="str">
        <f t="shared" si="20"/>
        <v>0640</v>
      </c>
      <c r="G43" s="15" t="str">
        <f t="shared" si="21"/>
        <v>014</v>
      </c>
      <c r="H43" s="15" t="str">
        <f t="shared" si="22"/>
        <v>013</v>
      </c>
      <c r="I43" s="15" t="str">
        <f t="shared" si="23"/>
        <v>0022</v>
      </c>
      <c r="J43" s="15" t="str">
        <f t="shared" si="24"/>
        <v>2012</v>
      </c>
    </row>
    <row r="44" spans="1:10" x14ac:dyDescent="0.25">
      <c r="A44" s="15">
        <v>5</v>
      </c>
      <c r="B44" s="15" t="s">
        <v>5393</v>
      </c>
      <c r="C44" s="15">
        <v>210</v>
      </c>
      <c r="D44" s="15" t="s">
        <v>5395</v>
      </c>
      <c r="F44" s="15" t="str">
        <f t="shared" si="20"/>
        <v>0640</v>
      </c>
      <c r="G44" s="15" t="str">
        <f t="shared" si="21"/>
        <v>013</v>
      </c>
      <c r="H44" s="15" t="str">
        <f t="shared" si="22"/>
        <v>008</v>
      </c>
      <c r="I44" s="15" t="str">
        <f t="shared" si="23"/>
        <v>0050</v>
      </c>
      <c r="J44" s="15" t="str">
        <f t="shared" si="24"/>
        <v>2014</v>
      </c>
    </row>
    <row r="45" spans="1:10" x14ac:dyDescent="0.25">
      <c r="A45" s="15">
        <v>5</v>
      </c>
      <c r="B45" s="15" t="s">
        <v>5393</v>
      </c>
      <c r="C45" s="15">
        <v>188</v>
      </c>
      <c r="D45" s="15" t="s">
        <v>5395</v>
      </c>
      <c r="F45" s="15" t="str">
        <f t="shared" ref="F45:F52" si="25">+MID(B45,1,4)</f>
        <v>0640</v>
      </c>
      <c r="G45" s="15" t="str">
        <f t="shared" ref="G45:G52" si="26">+MID(B45,6,3)</f>
        <v>013</v>
      </c>
      <c r="H45" s="15" t="str">
        <f t="shared" ref="H45:H52" si="27">+MID(B45,10,3)</f>
        <v>008</v>
      </c>
      <c r="I45" s="15" t="str">
        <f t="shared" ref="I45:I52" si="28">+MID(B45,14,4)</f>
        <v>0050</v>
      </c>
      <c r="J45" s="15" t="str">
        <f t="shared" ref="J45:J52" si="29">+MID(B45,19,4)</f>
        <v>2014</v>
      </c>
    </row>
    <row r="46" spans="1:10" x14ac:dyDescent="0.25">
      <c r="A46" s="15">
        <v>5</v>
      </c>
      <c r="B46" s="15" t="s">
        <v>5393</v>
      </c>
      <c r="C46" s="15">
        <v>199</v>
      </c>
      <c r="D46" s="15" t="s">
        <v>5395</v>
      </c>
      <c r="F46" s="15" t="str">
        <f t="shared" si="25"/>
        <v>0640</v>
      </c>
      <c r="G46" s="15" t="str">
        <f t="shared" si="26"/>
        <v>013</v>
      </c>
      <c r="H46" s="15" t="str">
        <f t="shared" si="27"/>
        <v>008</v>
      </c>
      <c r="I46" s="15" t="str">
        <f t="shared" si="28"/>
        <v>0050</v>
      </c>
      <c r="J46" s="15" t="str">
        <f t="shared" si="29"/>
        <v>2014</v>
      </c>
    </row>
    <row r="47" spans="1:10" x14ac:dyDescent="0.25">
      <c r="A47" s="15">
        <v>5</v>
      </c>
      <c r="B47" s="15" t="s">
        <v>5394</v>
      </c>
      <c r="C47" s="15">
        <v>199</v>
      </c>
      <c r="D47" s="15" t="s">
        <v>5396</v>
      </c>
      <c r="F47" s="15" t="str">
        <f t="shared" si="25"/>
        <v>0640</v>
      </c>
      <c r="G47" s="15" t="str">
        <f t="shared" si="26"/>
        <v>013</v>
      </c>
      <c r="H47" s="15" t="str">
        <f t="shared" si="27"/>
        <v>008</v>
      </c>
      <c r="I47" s="15" t="str">
        <f t="shared" si="28"/>
        <v>0168</v>
      </c>
      <c r="J47" s="15" t="str">
        <f t="shared" si="29"/>
        <v>2014</v>
      </c>
    </row>
    <row r="48" spans="1:10" x14ac:dyDescent="0.25">
      <c r="A48" s="15">
        <v>5</v>
      </c>
      <c r="B48" s="15" t="s">
        <v>5394</v>
      </c>
      <c r="C48" s="15">
        <v>200</v>
      </c>
      <c r="D48" s="15" t="s">
        <v>5396</v>
      </c>
      <c r="F48" s="15" t="str">
        <f t="shared" si="25"/>
        <v>0640</v>
      </c>
      <c r="G48" s="15" t="str">
        <f t="shared" si="26"/>
        <v>013</v>
      </c>
      <c r="H48" s="15" t="str">
        <f t="shared" si="27"/>
        <v>008</v>
      </c>
      <c r="I48" s="15" t="str">
        <f t="shared" si="28"/>
        <v>0168</v>
      </c>
      <c r="J48" s="15" t="str">
        <f t="shared" si="29"/>
        <v>2014</v>
      </c>
    </row>
    <row r="49" spans="1:10" x14ac:dyDescent="0.25">
      <c r="A49" s="15">
        <v>5</v>
      </c>
      <c r="B49" s="15" t="s">
        <v>5394</v>
      </c>
      <c r="C49" s="15">
        <v>115</v>
      </c>
      <c r="D49" s="15" t="s">
        <v>5396</v>
      </c>
      <c r="F49" s="15" t="str">
        <f t="shared" si="25"/>
        <v>0640</v>
      </c>
      <c r="G49" s="15" t="str">
        <f t="shared" si="26"/>
        <v>013</v>
      </c>
      <c r="H49" s="15" t="str">
        <f t="shared" si="27"/>
        <v>008</v>
      </c>
      <c r="I49" s="15" t="str">
        <f t="shared" si="28"/>
        <v>0168</v>
      </c>
      <c r="J49" s="15" t="str">
        <f t="shared" si="29"/>
        <v>2014</v>
      </c>
    </row>
    <row r="50" spans="1:10" x14ac:dyDescent="0.25">
      <c r="A50" s="15">
        <v>6</v>
      </c>
      <c r="B50" s="15" t="s">
        <v>6051</v>
      </c>
      <c r="C50" s="15">
        <v>200</v>
      </c>
      <c r="D50" s="15" t="s">
        <v>6047</v>
      </c>
      <c r="F50" s="15" t="str">
        <f t="shared" si="25"/>
        <v>0640</v>
      </c>
      <c r="G50" s="15" t="str">
        <f t="shared" si="26"/>
        <v>013</v>
      </c>
      <c r="H50" s="15" t="str">
        <f t="shared" si="27"/>
        <v>008</v>
      </c>
      <c r="I50" s="15" t="str">
        <f t="shared" si="28"/>
        <v>0170</v>
      </c>
      <c r="J50" s="15" t="str">
        <f t="shared" si="29"/>
        <v>2007</v>
      </c>
    </row>
    <row r="51" spans="1:10" x14ac:dyDescent="0.25">
      <c r="A51" s="15">
        <v>6</v>
      </c>
      <c r="B51" s="15" t="s">
        <v>6052</v>
      </c>
      <c r="C51" s="15">
        <v>165</v>
      </c>
      <c r="D51" s="15" t="s">
        <v>6048</v>
      </c>
      <c r="F51" s="15" t="str">
        <f t="shared" si="25"/>
        <v>0640</v>
      </c>
      <c r="G51" s="15" t="str">
        <f t="shared" si="26"/>
        <v>013</v>
      </c>
      <c r="H51" s="15" t="str">
        <f t="shared" si="27"/>
        <v>008</v>
      </c>
      <c r="I51" s="15" t="str">
        <f t="shared" si="28"/>
        <v>0574</v>
      </c>
      <c r="J51" s="15" t="str">
        <f t="shared" si="29"/>
        <v>2009</v>
      </c>
    </row>
    <row r="52" spans="1:10" x14ac:dyDescent="0.25">
      <c r="A52" s="15">
        <v>6</v>
      </c>
      <c r="B52" s="15" t="s">
        <v>6053</v>
      </c>
      <c r="C52" s="15">
        <v>213</v>
      </c>
      <c r="D52" s="15" t="s">
        <v>6049</v>
      </c>
      <c r="F52" s="15" t="str">
        <f t="shared" si="25"/>
        <v>0640</v>
      </c>
      <c r="G52" s="15" t="str">
        <f t="shared" si="26"/>
        <v>013</v>
      </c>
      <c r="H52" s="15" t="str">
        <f t="shared" si="27"/>
        <v>008</v>
      </c>
      <c r="I52" s="15" t="str">
        <f t="shared" si="28"/>
        <v>0014</v>
      </c>
      <c r="J52" s="15" t="str">
        <f t="shared" si="29"/>
        <v>2010</v>
      </c>
    </row>
    <row r="53" spans="1:10" x14ac:dyDescent="0.25">
      <c r="A53" s="15">
        <v>6</v>
      </c>
      <c r="B53" s="15" t="s">
        <v>6053</v>
      </c>
      <c r="C53" s="15">
        <v>153</v>
      </c>
      <c r="D53" s="15" t="s">
        <v>6049</v>
      </c>
      <c r="F53" s="15" t="str">
        <f t="shared" ref="F53:F57" si="30">+MID(B53,1,4)</f>
        <v>0640</v>
      </c>
      <c r="G53" s="15" t="str">
        <f t="shared" ref="G53:G57" si="31">+MID(B53,6,3)</f>
        <v>013</v>
      </c>
      <c r="H53" s="15" t="str">
        <f t="shared" ref="H53:H57" si="32">+MID(B53,10,3)</f>
        <v>008</v>
      </c>
      <c r="I53" s="15" t="str">
        <f t="shared" ref="I53:I57" si="33">+MID(B53,14,4)</f>
        <v>0014</v>
      </c>
      <c r="J53" s="15" t="str">
        <f t="shared" ref="J53:J57" si="34">+MID(B53,19,4)</f>
        <v>2010</v>
      </c>
    </row>
    <row r="54" spans="1:10" x14ac:dyDescent="0.25">
      <c r="A54" s="15">
        <v>6</v>
      </c>
      <c r="B54" s="15" t="s">
        <v>6054</v>
      </c>
      <c r="C54" s="15">
        <v>200</v>
      </c>
      <c r="D54" s="15" t="s">
        <v>6050</v>
      </c>
      <c r="F54" s="15" t="str">
        <f t="shared" si="30"/>
        <v>0640</v>
      </c>
      <c r="G54" s="15" t="str">
        <f t="shared" si="31"/>
        <v>013</v>
      </c>
      <c r="H54" s="15" t="str">
        <f t="shared" si="32"/>
        <v>008</v>
      </c>
      <c r="I54" s="15" t="str">
        <f t="shared" si="33"/>
        <v>0034</v>
      </c>
      <c r="J54" s="15" t="str">
        <f t="shared" si="34"/>
        <v>2010</v>
      </c>
    </row>
    <row r="55" spans="1:10" x14ac:dyDescent="0.25">
      <c r="A55" s="15">
        <v>6</v>
      </c>
      <c r="B55" s="15" t="s">
        <v>6054</v>
      </c>
      <c r="C55" s="15">
        <v>200</v>
      </c>
      <c r="D55" s="15" t="s">
        <v>6050</v>
      </c>
      <c r="F55" s="15" t="str">
        <f t="shared" si="30"/>
        <v>0640</v>
      </c>
      <c r="G55" s="15" t="str">
        <f t="shared" si="31"/>
        <v>013</v>
      </c>
      <c r="H55" s="15" t="str">
        <f t="shared" si="32"/>
        <v>008</v>
      </c>
      <c r="I55" s="15" t="str">
        <f t="shared" si="33"/>
        <v>0034</v>
      </c>
      <c r="J55" s="15" t="str">
        <f t="shared" si="34"/>
        <v>2010</v>
      </c>
    </row>
    <row r="56" spans="1:10" x14ac:dyDescent="0.25">
      <c r="A56" s="15">
        <v>6</v>
      </c>
      <c r="B56" s="15" t="s">
        <v>6054</v>
      </c>
      <c r="C56" s="15">
        <v>200</v>
      </c>
      <c r="D56" s="15" t="s">
        <v>6050</v>
      </c>
      <c r="F56" s="15" t="str">
        <f t="shared" si="30"/>
        <v>0640</v>
      </c>
      <c r="G56" s="15" t="str">
        <f t="shared" si="31"/>
        <v>013</v>
      </c>
      <c r="H56" s="15" t="str">
        <f t="shared" si="32"/>
        <v>008</v>
      </c>
      <c r="I56" s="15" t="str">
        <f t="shared" si="33"/>
        <v>0034</v>
      </c>
      <c r="J56" s="15" t="str">
        <f t="shared" si="34"/>
        <v>2010</v>
      </c>
    </row>
    <row r="57" spans="1:10" x14ac:dyDescent="0.25">
      <c r="A57" s="15">
        <v>7</v>
      </c>
      <c r="B57" s="15" t="s">
        <v>6070</v>
      </c>
      <c r="C57" s="15">
        <v>200</v>
      </c>
      <c r="D57" s="15" t="s">
        <v>6063</v>
      </c>
      <c r="F57" s="15" t="str">
        <f t="shared" si="30"/>
        <v>0640</v>
      </c>
      <c r="G57" s="15" t="str">
        <f t="shared" si="31"/>
        <v>013</v>
      </c>
      <c r="H57" s="15" t="str">
        <f t="shared" si="32"/>
        <v>008</v>
      </c>
      <c r="I57" s="15" t="str">
        <f t="shared" si="33"/>
        <v>0038</v>
      </c>
      <c r="J57" s="15" t="str">
        <f t="shared" si="34"/>
        <v>2010</v>
      </c>
    </row>
    <row r="58" spans="1:10" x14ac:dyDescent="0.25">
      <c r="A58" s="15">
        <v>7</v>
      </c>
      <c r="B58" s="15" t="s">
        <v>6070</v>
      </c>
      <c r="C58" s="15">
        <v>113</v>
      </c>
      <c r="D58" s="15" t="s">
        <v>6063</v>
      </c>
      <c r="F58" s="15" t="str">
        <f t="shared" ref="F58:F65" si="35">+MID(B58,1,4)</f>
        <v>0640</v>
      </c>
      <c r="G58" s="15" t="str">
        <f t="shared" ref="G58:G65" si="36">+MID(B58,6,3)</f>
        <v>013</v>
      </c>
      <c r="H58" s="15" t="str">
        <f t="shared" ref="H58:H65" si="37">+MID(B58,10,3)</f>
        <v>008</v>
      </c>
      <c r="I58" s="15" t="str">
        <f t="shared" ref="I58:I65" si="38">+MID(B58,14,4)</f>
        <v>0038</v>
      </c>
      <c r="J58" s="15" t="str">
        <f t="shared" ref="J58:J65" si="39">+MID(B58,19,4)</f>
        <v>2010</v>
      </c>
    </row>
    <row r="59" spans="1:10" x14ac:dyDescent="0.25">
      <c r="A59" s="15">
        <v>7</v>
      </c>
      <c r="B59" s="15" t="s">
        <v>6071</v>
      </c>
      <c r="C59" s="15">
        <v>169</v>
      </c>
      <c r="D59" s="15" t="s">
        <v>6064</v>
      </c>
      <c r="F59" s="15" t="str">
        <f t="shared" si="35"/>
        <v>0640</v>
      </c>
      <c r="G59" s="15" t="str">
        <f t="shared" si="36"/>
        <v>013</v>
      </c>
      <c r="H59" s="15" t="str">
        <f t="shared" si="37"/>
        <v>008</v>
      </c>
      <c r="I59" s="15" t="str">
        <f t="shared" si="38"/>
        <v>0158</v>
      </c>
      <c r="J59" s="15" t="str">
        <f t="shared" si="39"/>
        <v>2011</v>
      </c>
    </row>
    <row r="60" spans="1:10" x14ac:dyDescent="0.25">
      <c r="A60" s="15">
        <v>7</v>
      </c>
      <c r="B60" s="15" t="s">
        <v>6072</v>
      </c>
      <c r="C60" s="15">
        <v>213</v>
      </c>
      <c r="D60" s="15" t="s">
        <v>6065</v>
      </c>
      <c r="F60" s="15" t="str">
        <f t="shared" si="35"/>
        <v>0640</v>
      </c>
      <c r="G60" s="15" t="str">
        <f t="shared" si="36"/>
        <v>013</v>
      </c>
      <c r="H60" s="15" t="str">
        <f t="shared" si="37"/>
        <v>008</v>
      </c>
      <c r="I60" s="15" t="str">
        <f t="shared" si="38"/>
        <v>0255</v>
      </c>
      <c r="J60" s="15" t="str">
        <f t="shared" si="39"/>
        <v>2011</v>
      </c>
    </row>
    <row r="61" spans="1:10" x14ac:dyDescent="0.25">
      <c r="A61" s="15">
        <v>7</v>
      </c>
      <c r="B61" s="15" t="s">
        <v>6073</v>
      </c>
      <c r="C61" s="15">
        <v>111</v>
      </c>
      <c r="D61" s="15" t="s">
        <v>6066</v>
      </c>
      <c r="F61" s="15" t="str">
        <f t="shared" si="35"/>
        <v>0640</v>
      </c>
      <c r="G61" s="15" t="str">
        <f t="shared" si="36"/>
        <v>013</v>
      </c>
      <c r="H61" s="15" t="str">
        <f t="shared" si="37"/>
        <v>008</v>
      </c>
      <c r="I61" s="15" t="str">
        <f t="shared" si="38"/>
        <v>0170</v>
      </c>
      <c r="J61" s="15" t="str">
        <f t="shared" si="39"/>
        <v>2012</v>
      </c>
    </row>
    <row r="62" spans="1:10" x14ac:dyDescent="0.25">
      <c r="A62" s="15">
        <v>7</v>
      </c>
      <c r="B62" s="15" t="s">
        <v>6074</v>
      </c>
      <c r="C62" s="15">
        <v>166</v>
      </c>
      <c r="D62" s="15" t="s">
        <v>6067</v>
      </c>
      <c r="F62" s="15" t="str">
        <f t="shared" si="35"/>
        <v>0640</v>
      </c>
      <c r="G62" s="15" t="str">
        <f t="shared" si="36"/>
        <v>013</v>
      </c>
      <c r="H62" s="15" t="str">
        <f t="shared" si="37"/>
        <v>008</v>
      </c>
      <c r="I62" s="15" t="str">
        <f t="shared" si="38"/>
        <v>0267</v>
      </c>
      <c r="J62" s="15" t="str">
        <f t="shared" si="39"/>
        <v>2012</v>
      </c>
    </row>
    <row r="63" spans="1:10" x14ac:dyDescent="0.25">
      <c r="A63" s="15">
        <v>7</v>
      </c>
      <c r="B63" s="15" t="s">
        <v>6074</v>
      </c>
      <c r="C63" s="15">
        <v>94</v>
      </c>
      <c r="D63" s="15" t="s">
        <v>6067</v>
      </c>
      <c r="F63" s="15" t="str">
        <f t="shared" si="35"/>
        <v>0640</v>
      </c>
      <c r="G63" s="15" t="str">
        <f t="shared" si="36"/>
        <v>013</v>
      </c>
      <c r="H63" s="15" t="str">
        <f t="shared" si="37"/>
        <v>008</v>
      </c>
      <c r="I63" s="15" t="str">
        <f t="shared" si="38"/>
        <v>0267</v>
      </c>
      <c r="J63" s="15" t="str">
        <f t="shared" si="39"/>
        <v>2012</v>
      </c>
    </row>
    <row r="64" spans="1:10" x14ac:dyDescent="0.25">
      <c r="A64" s="15">
        <v>7</v>
      </c>
      <c r="B64" s="15" t="s">
        <v>6075</v>
      </c>
      <c r="C64" s="15">
        <v>116</v>
      </c>
      <c r="D64" s="15" t="s">
        <v>6068</v>
      </c>
      <c r="F64" s="15" t="str">
        <f t="shared" si="35"/>
        <v>0640</v>
      </c>
      <c r="G64" s="15" t="str">
        <f t="shared" si="36"/>
        <v>013</v>
      </c>
      <c r="H64" s="15" t="str">
        <f t="shared" si="37"/>
        <v>008</v>
      </c>
      <c r="I64" s="15" t="str">
        <f t="shared" si="38"/>
        <v>0345</v>
      </c>
      <c r="J64" s="15" t="str">
        <f t="shared" si="39"/>
        <v>2012</v>
      </c>
    </row>
    <row r="65" spans="1:10" x14ac:dyDescent="0.25">
      <c r="A65" s="15">
        <v>7</v>
      </c>
      <c r="B65" s="15" t="s">
        <v>6080</v>
      </c>
      <c r="C65" s="15">
        <v>136</v>
      </c>
      <c r="D65" s="15" t="s">
        <v>6069</v>
      </c>
      <c r="F65" s="15" t="str">
        <f t="shared" si="35"/>
        <v>0640</v>
      </c>
      <c r="G65" s="15" t="str">
        <f t="shared" si="36"/>
        <v>013</v>
      </c>
      <c r="H65" s="15" t="str">
        <f t="shared" si="37"/>
        <v>008</v>
      </c>
      <c r="I65" s="15" t="str">
        <f t="shared" si="38"/>
        <v>0279</v>
      </c>
      <c r="J65" s="15" t="str">
        <f t="shared" si="39"/>
        <v>2012</v>
      </c>
    </row>
    <row r="66" spans="1:10" x14ac:dyDescent="0.25">
      <c r="A66" s="15">
        <v>8</v>
      </c>
      <c r="B66" s="15" t="s">
        <v>6081</v>
      </c>
      <c r="C66" s="15">
        <v>151</v>
      </c>
      <c r="D66" s="15" t="s">
        <v>6076</v>
      </c>
      <c r="F66" s="15" t="str">
        <f t="shared" ref="F66:F72" si="40">+MID(B66,1,4)</f>
        <v>0640</v>
      </c>
      <c r="G66" s="15" t="str">
        <f t="shared" ref="G66:G72" si="41">+MID(B66,6,3)</f>
        <v>013</v>
      </c>
      <c r="H66" s="15" t="str">
        <f t="shared" ref="H66:H72" si="42">+MID(B66,10,3)</f>
        <v>008</v>
      </c>
      <c r="I66" s="15" t="str">
        <f t="shared" ref="I66:I72" si="43">+MID(B66,14,4)</f>
        <v>0076</v>
      </c>
      <c r="J66" s="15" t="str">
        <f t="shared" ref="J66:J72" si="44">+MID(B66,19,4)</f>
        <v>2012</v>
      </c>
    </row>
    <row r="67" spans="1:10" x14ac:dyDescent="0.25">
      <c r="A67" s="15">
        <v>8</v>
      </c>
      <c r="B67" s="15" t="s">
        <v>6082</v>
      </c>
      <c r="C67" s="15">
        <v>208</v>
      </c>
      <c r="D67" s="15" t="s">
        <v>6077</v>
      </c>
      <c r="F67" s="15" t="str">
        <f t="shared" si="40"/>
        <v>0640</v>
      </c>
      <c r="G67" s="15" t="str">
        <f t="shared" si="41"/>
        <v>013</v>
      </c>
      <c r="H67" s="15" t="str">
        <f t="shared" si="42"/>
        <v>008</v>
      </c>
      <c r="I67" s="15" t="str">
        <f t="shared" si="43"/>
        <v>0077</v>
      </c>
      <c r="J67" s="15" t="str">
        <f t="shared" si="44"/>
        <v>2012</v>
      </c>
    </row>
    <row r="68" spans="1:10" x14ac:dyDescent="0.25">
      <c r="A68" s="15">
        <v>8</v>
      </c>
      <c r="B68" s="15" t="s">
        <v>6082</v>
      </c>
      <c r="C68" s="15">
        <v>202</v>
      </c>
      <c r="D68" s="15" t="s">
        <v>6077</v>
      </c>
      <c r="F68" s="15" t="str">
        <f t="shared" si="40"/>
        <v>0640</v>
      </c>
      <c r="G68" s="15" t="str">
        <f t="shared" si="41"/>
        <v>013</v>
      </c>
      <c r="H68" s="15" t="str">
        <f t="shared" si="42"/>
        <v>008</v>
      </c>
      <c r="I68" s="15" t="str">
        <f t="shared" si="43"/>
        <v>0077</v>
      </c>
      <c r="J68" s="15" t="str">
        <f t="shared" si="44"/>
        <v>2012</v>
      </c>
    </row>
    <row r="69" spans="1:10" x14ac:dyDescent="0.25">
      <c r="A69" s="15">
        <v>8</v>
      </c>
      <c r="B69" s="15" t="s">
        <v>6083</v>
      </c>
      <c r="C69" s="15">
        <v>200</v>
      </c>
      <c r="D69" s="15" t="s">
        <v>6078</v>
      </c>
      <c r="F69" s="15" t="str">
        <f t="shared" si="40"/>
        <v>0640</v>
      </c>
      <c r="G69" s="15" t="str">
        <f t="shared" si="41"/>
        <v>013</v>
      </c>
      <c r="H69" s="15" t="str">
        <f t="shared" si="42"/>
        <v>008</v>
      </c>
      <c r="I69" s="15" t="str">
        <f t="shared" si="43"/>
        <v>0315</v>
      </c>
      <c r="J69" s="15" t="str">
        <f t="shared" si="44"/>
        <v>2012</v>
      </c>
    </row>
    <row r="70" spans="1:10" x14ac:dyDescent="0.25">
      <c r="A70" s="15">
        <v>8</v>
      </c>
      <c r="B70" s="15" t="s">
        <v>6083</v>
      </c>
      <c r="C70" s="15">
        <v>143</v>
      </c>
      <c r="D70" s="15" t="s">
        <v>6078</v>
      </c>
      <c r="F70" s="15" t="str">
        <f t="shared" si="40"/>
        <v>0640</v>
      </c>
      <c r="G70" s="15" t="str">
        <f t="shared" si="41"/>
        <v>013</v>
      </c>
      <c r="H70" s="15" t="str">
        <f t="shared" si="42"/>
        <v>008</v>
      </c>
      <c r="I70" s="15" t="str">
        <f t="shared" si="43"/>
        <v>0315</v>
      </c>
      <c r="J70" s="15" t="str">
        <f t="shared" si="44"/>
        <v>2012</v>
      </c>
    </row>
    <row r="71" spans="1:10" x14ac:dyDescent="0.25">
      <c r="A71" s="15">
        <v>8</v>
      </c>
      <c r="B71" s="15" t="s">
        <v>6084</v>
      </c>
      <c r="C71" s="15">
        <v>185</v>
      </c>
      <c r="D71" s="15" t="s">
        <v>6079</v>
      </c>
      <c r="F71" s="15" t="str">
        <f t="shared" si="40"/>
        <v>0640</v>
      </c>
      <c r="G71" s="15" t="str">
        <f t="shared" si="41"/>
        <v>013</v>
      </c>
      <c r="H71" s="15" t="str">
        <f t="shared" si="42"/>
        <v>008</v>
      </c>
      <c r="I71" s="15" t="str">
        <f t="shared" si="43"/>
        <v>0451</v>
      </c>
      <c r="J71" s="15" t="str">
        <f t="shared" si="44"/>
        <v>2012</v>
      </c>
    </row>
    <row r="72" spans="1:10" x14ac:dyDescent="0.25">
      <c r="A72" s="15">
        <v>9</v>
      </c>
      <c r="B72" s="15" t="s">
        <v>6088</v>
      </c>
      <c r="C72" s="15">
        <v>158</v>
      </c>
      <c r="D72" s="15" t="s">
        <v>6064</v>
      </c>
      <c r="F72" s="15" t="str">
        <f t="shared" si="40"/>
        <v>0640</v>
      </c>
      <c r="G72" s="15" t="str">
        <f t="shared" si="41"/>
        <v>013</v>
      </c>
      <c r="H72" s="15" t="str">
        <f t="shared" si="42"/>
        <v>008</v>
      </c>
      <c r="I72" s="15" t="str">
        <f t="shared" si="43"/>
        <v>0177</v>
      </c>
      <c r="J72" s="15" t="str">
        <f t="shared" si="44"/>
        <v>2013</v>
      </c>
    </row>
    <row r="73" spans="1:10" x14ac:dyDescent="0.25">
      <c r="A73" s="15">
        <v>9</v>
      </c>
      <c r="B73" s="15" t="s">
        <v>6089</v>
      </c>
      <c r="C73" s="15">
        <v>233</v>
      </c>
      <c r="D73" s="15" t="s">
        <v>6085</v>
      </c>
      <c r="F73" s="15" t="str">
        <f t="shared" ref="F73:F78" si="45">+MID(B73,1,4)</f>
        <v>0640</v>
      </c>
      <c r="G73" s="15" t="str">
        <f t="shared" ref="G73:G78" si="46">+MID(B73,6,3)</f>
        <v>013</v>
      </c>
      <c r="H73" s="15" t="str">
        <f t="shared" ref="H73:H78" si="47">+MID(B73,10,3)</f>
        <v>008</v>
      </c>
      <c r="I73" s="15" t="str">
        <f t="shared" ref="I73:I78" si="48">+MID(B73,14,4)</f>
        <v>0194</v>
      </c>
      <c r="J73" s="15" t="str">
        <f t="shared" ref="J73:J78" si="49">+MID(B73,19,4)</f>
        <v>2013</v>
      </c>
    </row>
    <row r="74" spans="1:10" x14ac:dyDescent="0.25">
      <c r="A74" s="15">
        <v>9</v>
      </c>
      <c r="B74" s="15" t="s">
        <v>6090</v>
      </c>
      <c r="C74" s="15">
        <v>189</v>
      </c>
      <c r="D74" s="15" t="s">
        <v>6076</v>
      </c>
      <c r="F74" s="15" t="str">
        <f t="shared" si="45"/>
        <v>0640</v>
      </c>
      <c r="G74" s="15" t="str">
        <f t="shared" si="46"/>
        <v>013</v>
      </c>
      <c r="H74" s="15" t="str">
        <f t="shared" si="47"/>
        <v>008</v>
      </c>
      <c r="I74" s="15" t="str">
        <f t="shared" si="48"/>
        <v>0281</v>
      </c>
      <c r="J74" s="15" t="str">
        <f t="shared" si="49"/>
        <v>2013</v>
      </c>
    </row>
    <row r="75" spans="1:10" x14ac:dyDescent="0.25">
      <c r="A75" s="15">
        <v>9</v>
      </c>
      <c r="B75" s="15" t="s">
        <v>6090</v>
      </c>
      <c r="C75" s="15">
        <v>133</v>
      </c>
      <c r="D75" s="15" t="s">
        <v>6076</v>
      </c>
      <c r="F75" s="15" t="str">
        <f t="shared" si="45"/>
        <v>0640</v>
      </c>
      <c r="G75" s="15" t="str">
        <f t="shared" si="46"/>
        <v>013</v>
      </c>
      <c r="H75" s="15" t="str">
        <f t="shared" si="47"/>
        <v>008</v>
      </c>
      <c r="I75" s="15" t="str">
        <f t="shared" si="48"/>
        <v>0281</v>
      </c>
      <c r="J75" s="15" t="str">
        <f t="shared" si="49"/>
        <v>2013</v>
      </c>
    </row>
    <row r="76" spans="1:10" x14ac:dyDescent="0.25">
      <c r="A76" s="15">
        <v>9</v>
      </c>
      <c r="B76" s="15" t="s">
        <v>6091</v>
      </c>
      <c r="C76" s="15">
        <v>250</v>
      </c>
      <c r="D76" s="15" t="s">
        <v>6086</v>
      </c>
      <c r="F76" s="15" t="str">
        <f t="shared" si="45"/>
        <v>0640</v>
      </c>
      <c r="G76" s="15" t="str">
        <f t="shared" si="46"/>
        <v>013</v>
      </c>
      <c r="H76" s="15" t="str">
        <f t="shared" si="47"/>
        <v>008</v>
      </c>
      <c r="I76" s="15" t="str">
        <f t="shared" si="48"/>
        <v>0289</v>
      </c>
      <c r="J76" s="15" t="str">
        <f t="shared" si="49"/>
        <v>2013</v>
      </c>
    </row>
    <row r="77" spans="1:10" x14ac:dyDescent="0.25">
      <c r="A77" s="15">
        <v>9</v>
      </c>
      <c r="B77" s="15" t="s">
        <v>6092</v>
      </c>
      <c r="C77" s="15">
        <v>230</v>
      </c>
      <c r="D77" s="15" t="s">
        <v>6087</v>
      </c>
      <c r="F77" s="15" t="str">
        <f t="shared" si="45"/>
        <v>0640</v>
      </c>
      <c r="G77" s="15" t="str">
        <f t="shared" si="46"/>
        <v>013</v>
      </c>
      <c r="H77" s="15" t="str">
        <f t="shared" si="47"/>
        <v>008</v>
      </c>
      <c r="I77" s="15" t="str">
        <f t="shared" si="48"/>
        <v>0376</v>
      </c>
      <c r="J77" s="15" t="str">
        <f t="shared" si="49"/>
        <v>2013</v>
      </c>
    </row>
    <row r="78" spans="1:10" x14ac:dyDescent="0.25">
      <c r="A78" s="15">
        <v>10</v>
      </c>
      <c r="B78" s="15" t="s">
        <v>6094</v>
      </c>
      <c r="C78" s="15">
        <v>199</v>
      </c>
      <c r="D78" s="15" t="s">
        <v>6093</v>
      </c>
      <c r="F78" s="15" t="str">
        <f t="shared" si="45"/>
        <v>0640</v>
      </c>
      <c r="G78" s="15" t="str">
        <f t="shared" si="46"/>
        <v>013</v>
      </c>
      <c r="H78" s="15" t="str">
        <f t="shared" si="47"/>
        <v>008</v>
      </c>
      <c r="I78" s="15" t="str">
        <f t="shared" si="48"/>
        <v>0436</v>
      </c>
      <c r="J78" s="15" t="str">
        <f t="shared" si="49"/>
        <v>2013</v>
      </c>
    </row>
    <row r="79" spans="1:10" x14ac:dyDescent="0.25">
      <c r="A79" s="15">
        <v>10</v>
      </c>
      <c r="B79" s="15" t="s">
        <v>6094</v>
      </c>
      <c r="C79" s="15">
        <v>188</v>
      </c>
      <c r="D79" s="15" t="s">
        <v>6093</v>
      </c>
      <c r="F79" s="15" t="str">
        <f t="shared" ref="F79:F83" si="50">+MID(B79,1,4)</f>
        <v>0640</v>
      </c>
      <c r="G79" s="15" t="str">
        <f t="shared" ref="G79:G83" si="51">+MID(B79,6,3)</f>
        <v>013</v>
      </c>
      <c r="H79" s="15" t="str">
        <f t="shared" ref="H79:H83" si="52">+MID(B79,10,3)</f>
        <v>008</v>
      </c>
      <c r="I79" s="15" t="str">
        <f t="shared" ref="I79:I83" si="53">+MID(B79,14,4)</f>
        <v>0436</v>
      </c>
      <c r="J79" s="15" t="str">
        <f t="shared" ref="J79:J83" si="54">+MID(B79,19,4)</f>
        <v>2013</v>
      </c>
    </row>
    <row r="80" spans="1:10" x14ac:dyDescent="0.25">
      <c r="A80" s="15">
        <v>10</v>
      </c>
      <c r="B80" s="15" t="s">
        <v>6094</v>
      </c>
      <c r="C80" s="15">
        <v>211</v>
      </c>
      <c r="D80" s="15" t="s">
        <v>6093</v>
      </c>
      <c r="F80" s="15" t="str">
        <f t="shared" si="50"/>
        <v>0640</v>
      </c>
      <c r="G80" s="15" t="str">
        <f t="shared" si="51"/>
        <v>013</v>
      </c>
      <c r="H80" s="15" t="str">
        <f t="shared" si="52"/>
        <v>008</v>
      </c>
      <c r="I80" s="15" t="str">
        <f t="shared" si="53"/>
        <v>0436</v>
      </c>
      <c r="J80" s="15" t="str">
        <f t="shared" si="54"/>
        <v>2013</v>
      </c>
    </row>
    <row r="81" spans="1:10" x14ac:dyDescent="0.25">
      <c r="A81" s="15">
        <v>10</v>
      </c>
      <c r="B81" s="15" t="s">
        <v>6094</v>
      </c>
      <c r="C81" s="15">
        <v>125</v>
      </c>
      <c r="D81" s="15" t="s">
        <v>6093</v>
      </c>
      <c r="F81" s="15" t="str">
        <f t="shared" si="50"/>
        <v>0640</v>
      </c>
      <c r="G81" s="15" t="str">
        <f t="shared" si="51"/>
        <v>013</v>
      </c>
      <c r="H81" s="15" t="str">
        <f t="shared" si="52"/>
        <v>008</v>
      </c>
      <c r="I81" s="15" t="str">
        <f t="shared" si="53"/>
        <v>0436</v>
      </c>
      <c r="J81" s="15" t="str">
        <f t="shared" si="54"/>
        <v>2013</v>
      </c>
    </row>
    <row r="82" spans="1:10" x14ac:dyDescent="0.25">
      <c r="A82" s="15">
        <v>10</v>
      </c>
      <c r="B82" s="15" t="s">
        <v>6095</v>
      </c>
      <c r="C82" s="15">
        <v>249</v>
      </c>
      <c r="D82" s="15" t="s">
        <v>6064</v>
      </c>
      <c r="F82" s="15" t="str">
        <f t="shared" si="50"/>
        <v>0640</v>
      </c>
      <c r="G82" s="15" t="str">
        <f t="shared" si="51"/>
        <v>013</v>
      </c>
      <c r="H82" s="15" t="str">
        <f t="shared" si="52"/>
        <v>008</v>
      </c>
      <c r="I82" s="15" t="str">
        <f t="shared" si="53"/>
        <v>0104</v>
      </c>
      <c r="J82" s="15" t="str">
        <f t="shared" si="54"/>
        <v>2014</v>
      </c>
    </row>
    <row r="83" spans="1:10" x14ac:dyDescent="0.25">
      <c r="A83" s="15">
        <v>11</v>
      </c>
      <c r="B83" s="15" t="s">
        <v>6291</v>
      </c>
      <c r="C83" s="15">
        <v>201</v>
      </c>
      <c r="D83" s="15" t="s">
        <v>6292</v>
      </c>
      <c r="F83" s="15" t="str">
        <f t="shared" si="50"/>
        <v>0640</v>
      </c>
      <c r="G83" s="15" t="str">
        <f t="shared" si="51"/>
        <v>014</v>
      </c>
      <c r="H83" s="15" t="str">
        <f t="shared" si="52"/>
        <v>011</v>
      </c>
      <c r="I83" s="15" t="str">
        <f t="shared" si="53"/>
        <v>0076</v>
      </c>
      <c r="J83" s="15" t="str">
        <f t="shared" si="54"/>
        <v>2015</v>
      </c>
    </row>
    <row r="84" spans="1:10" x14ac:dyDescent="0.25">
      <c r="A84" s="15">
        <v>11</v>
      </c>
      <c r="B84" s="15" t="s">
        <v>6291</v>
      </c>
      <c r="C84" s="15">
        <v>208</v>
      </c>
      <c r="D84" s="15" t="s">
        <v>6292</v>
      </c>
      <c r="F84" s="15" t="str">
        <f t="shared" ref="F84:F123" si="55">+MID(B84,1,4)</f>
        <v>0640</v>
      </c>
      <c r="G84" s="15" t="str">
        <f t="shared" ref="G84:G123" si="56">+MID(B84,6,3)</f>
        <v>014</v>
      </c>
      <c r="H84" s="15" t="str">
        <f t="shared" ref="H84:H123" si="57">+MID(B84,10,3)</f>
        <v>011</v>
      </c>
      <c r="I84" s="15" t="str">
        <f t="shared" ref="I84:I123" si="58">+MID(B84,14,4)</f>
        <v>0076</v>
      </c>
      <c r="J84" s="15" t="str">
        <f t="shared" ref="J84:J123" si="59">+MID(B84,19,4)</f>
        <v>2015</v>
      </c>
    </row>
    <row r="85" spans="1:10" x14ac:dyDescent="0.25">
      <c r="A85" s="15">
        <v>11</v>
      </c>
      <c r="B85" s="15" t="s">
        <v>6291</v>
      </c>
      <c r="C85" s="15">
        <v>207</v>
      </c>
      <c r="D85" s="15" t="s">
        <v>6292</v>
      </c>
      <c r="F85" s="15" t="str">
        <f t="shared" si="55"/>
        <v>0640</v>
      </c>
      <c r="G85" s="15" t="str">
        <f t="shared" si="56"/>
        <v>014</v>
      </c>
      <c r="H85" s="15" t="str">
        <f t="shared" si="57"/>
        <v>011</v>
      </c>
      <c r="I85" s="15" t="str">
        <f t="shared" si="58"/>
        <v>0076</v>
      </c>
      <c r="J85" s="15" t="str">
        <f t="shared" si="59"/>
        <v>2015</v>
      </c>
    </row>
    <row r="86" spans="1:10" x14ac:dyDescent="0.25">
      <c r="A86" s="15">
        <v>11</v>
      </c>
      <c r="B86" s="15" t="s">
        <v>6291</v>
      </c>
      <c r="C86" s="15">
        <v>203</v>
      </c>
      <c r="D86" s="15" t="s">
        <v>6292</v>
      </c>
      <c r="F86" s="15" t="str">
        <f t="shared" si="55"/>
        <v>0640</v>
      </c>
      <c r="G86" s="15" t="str">
        <f t="shared" si="56"/>
        <v>014</v>
      </c>
      <c r="H86" s="15" t="str">
        <f t="shared" si="57"/>
        <v>011</v>
      </c>
      <c r="I86" s="15" t="str">
        <f t="shared" si="58"/>
        <v>0076</v>
      </c>
      <c r="J86" s="15" t="str">
        <f t="shared" si="59"/>
        <v>2015</v>
      </c>
    </row>
    <row r="87" spans="1:10" x14ac:dyDescent="0.25">
      <c r="A87" s="15">
        <v>11</v>
      </c>
      <c r="B87" s="15" t="s">
        <v>6291</v>
      </c>
      <c r="C87" s="15">
        <v>197</v>
      </c>
      <c r="D87" s="15" t="s">
        <v>6292</v>
      </c>
      <c r="F87" s="15" t="str">
        <f t="shared" si="55"/>
        <v>0640</v>
      </c>
      <c r="G87" s="15" t="str">
        <f t="shared" si="56"/>
        <v>014</v>
      </c>
      <c r="H87" s="15" t="str">
        <f t="shared" si="57"/>
        <v>011</v>
      </c>
      <c r="I87" s="15" t="str">
        <f t="shared" si="58"/>
        <v>0076</v>
      </c>
      <c r="J87" s="15" t="str">
        <f t="shared" si="59"/>
        <v>2015</v>
      </c>
    </row>
    <row r="88" spans="1:10" x14ac:dyDescent="0.25">
      <c r="A88" s="15">
        <v>11</v>
      </c>
      <c r="B88" s="15" t="s">
        <v>6291</v>
      </c>
      <c r="C88" s="15">
        <v>184</v>
      </c>
      <c r="D88" s="15" t="s">
        <v>6292</v>
      </c>
      <c r="F88" s="15" t="str">
        <f t="shared" si="55"/>
        <v>0640</v>
      </c>
      <c r="G88" s="15" t="str">
        <f t="shared" si="56"/>
        <v>014</v>
      </c>
      <c r="H88" s="15" t="str">
        <f t="shared" si="57"/>
        <v>011</v>
      </c>
      <c r="I88" s="15" t="str">
        <f t="shared" si="58"/>
        <v>0076</v>
      </c>
      <c r="J88" s="15" t="str">
        <f t="shared" si="59"/>
        <v>2015</v>
      </c>
    </row>
    <row r="89" spans="1:10" x14ac:dyDescent="0.25">
      <c r="A89" s="15">
        <v>12</v>
      </c>
      <c r="B89" s="15" t="s">
        <v>6293</v>
      </c>
      <c r="C89" s="15">
        <v>203</v>
      </c>
      <c r="D89" s="15" t="s">
        <v>6294</v>
      </c>
      <c r="F89" s="15" t="str">
        <f t="shared" si="55"/>
        <v>0640</v>
      </c>
      <c r="G89" s="15" t="str">
        <f t="shared" si="56"/>
        <v>014</v>
      </c>
      <c r="H89" s="15" t="str">
        <f t="shared" si="57"/>
        <v>011</v>
      </c>
      <c r="I89" s="15" t="str">
        <f t="shared" si="58"/>
        <v>0019</v>
      </c>
      <c r="J89" s="15" t="str">
        <f t="shared" si="59"/>
        <v>2013</v>
      </c>
    </row>
    <row r="90" spans="1:10" x14ac:dyDescent="0.25">
      <c r="A90" s="15">
        <v>12</v>
      </c>
      <c r="B90" s="15" t="s">
        <v>6293</v>
      </c>
      <c r="C90" s="15">
        <v>206</v>
      </c>
      <c r="D90" s="15" t="s">
        <v>6294</v>
      </c>
      <c r="F90" s="15" t="str">
        <f t="shared" si="55"/>
        <v>0640</v>
      </c>
      <c r="G90" s="15" t="str">
        <f t="shared" si="56"/>
        <v>014</v>
      </c>
      <c r="H90" s="15" t="str">
        <f t="shared" si="57"/>
        <v>011</v>
      </c>
      <c r="I90" s="15" t="str">
        <f t="shared" si="58"/>
        <v>0019</v>
      </c>
      <c r="J90" s="15" t="str">
        <f t="shared" si="59"/>
        <v>2013</v>
      </c>
    </row>
    <row r="91" spans="1:10" x14ac:dyDescent="0.25">
      <c r="A91" s="15">
        <v>12</v>
      </c>
      <c r="B91" s="15" t="s">
        <v>6293</v>
      </c>
      <c r="C91" s="15">
        <v>201</v>
      </c>
      <c r="D91" s="15" t="s">
        <v>6294</v>
      </c>
      <c r="F91" s="15" t="str">
        <f t="shared" si="55"/>
        <v>0640</v>
      </c>
      <c r="G91" s="15" t="str">
        <f t="shared" si="56"/>
        <v>014</v>
      </c>
      <c r="H91" s="15" t="str">
        <f t="shared" si="57"/>
        <v>011</v>
      </c>
      <c r="I91" s="15" t="str">
        <f t="shared" si="58"/>
        <v>0019</v>
      </c>
      <c r="J91" s="15" t="str">
        <f t="shared" si="59"/>
        <v>2013</v>
      </c>
    </row>
    <row r="92" spans="1:10" x14ac:dyDescent="0.25">
      <c r="A92" s="15">
        <v>12</v>
      </c>
      <c r="B92" s="15" t="s">
        <v>6293</v>
      </c>
      <c r="C92" s="15">
        <v>201</v>
      </c>
      <c r="D92" s="15" t="s">
        <v>6294</v>
      </c>
      <c r="F92" s="15" t="str">
        <f t="shared" si="55"/>
        <v>0640</v>
      </c>
      <c r="G92" s="15" t="str">
        <f t="shared" si="56"/>
        <v>014</v>
      </c>
      <c r="H92" s="15" t="str">
        <f t="shared" si="57"/>
        <v>011</v>
      </c>
      <c r="I92" s="15" t="str">
        <f t="shared" si="58"/>
        <v>0019</v>
      </c>
      <c r="J92" s="15" t="str">
        <f t="shared" si="59"/>
        <v>2013</v>
      </c>
    </row>
    <row r="93" spans="1:10" x14ac:dyDescent="0.25">
      <c r="A93" s="15">
        <v>12</v>
      </c>
      <c r="B93" s="15" t="s">
        <v>6293</v>
      </c>
      <c r="C93" s="15">
        <v>201</v>
      </c>
      <c r="D93" s="15" t="s">
        <v>6294</v>
      </c>
      <c r="F93" s="15" t="str">
        <f t="shared" si="55"/>
        <v>0640</v>
      </c>
      <c r="G93" s="15" t="str">
        <f t="shared" si="56"/>
        <v>014</v>
      </c>
      <c r="H93" s="15" t="str">
        <f t="shared" si="57"/>
        <v>011</v>
      </c>
      <c r="I93" s="15" t="str">
        <f t="shared" si="58"/>
        <v>0019</v>
      </c>
      <c r="J93" s="15" t="str">
        <f t="shared" si="59"/>
        <v>2013</v>
      </c>
    </row>
    <row r="94" spans="1:10" x14ac:dyDescent="0.25">
      <c r="A94" s="15">
        <v>12</v>
      </c>
      <c r="B94" s="15" t="s">
        <v>6293</v>
      </c>
      <c r="C94" s="15">
        <v>201</v>
      </c>
      <c r="D94" s="15" t="s">
        <v>6294</v>
      </c>
      <c r="F94" s="15" t="str">
        <f t="shared" si="55"/>
        <v>0640</v>
      </c>
      <c r="G94" s="15" t="str">
        <f t="shared" si="56"/>
        <v>014</v>
      </c>
      <c r="H94" s="15" t="str">
        <f t="shared" si="57"/>
        <v>011</v>
      </c>
      <c r="I94" s="15" t="str">
        <f t="shared" si="58"/>
        <v>0019</v>
      </c>
      <c r="J94" s="15" t="str">
        <f t="shared" si="59"/>
        <v>2013</v>
      </c>
    </row>
    <row r="95" spans="1:10" x14ac:dyDescent="0.25">
      <c r="A95" s="15">
        <v>13</v>
      </c>
      <c r="B95" s="15" t="s">
        <v>6293</v>
      </c>
      <c r="C95" s="15">
        <v>201</v>
      </c>
      <c r="D95" s="15" t="s">
        <v>6294</v>
      </c>
      <c r="F95" s="15" t="str">
        <f t="shared" si="55"/>
        <v>0640</v>
      </c>
      <c r="G95" s="15" t="str">
        <f t="shared" si="56"/>
        <v>014</v>
      </c>
      <c r="H95" s="15" t="str">
        <f t="shared" si="57"/>
        <v>011</v>
      </c>
      <c r="I95" s="15" t="str">
        <f t="shared" si="58"/>
        <v>0019</v>
      </c>
      <c r="J95" s="15" t="str">
        <f t="shared" si="59"/>
        <v>2013</v>
      </c>
    </row>
    <row r="96" spans="1:10" x14ac:dyDescent="0.25">
      <c r="A96" s="15">
        <v>13</v>
      </c>
      <c r="B96" s="15" t="s">
        <v>6293</v>
      </c>
      <c r="C96" s="15">
        <v>232</v>
      </c>
      <c r="D96" s="15" t="s">
        <v>6294</v>
      </c>
      <c r="F96" s="15" t="str">
        <f t="shared" si="55"/>
        <v>0640</v>
      </c>
      <c r="G96" s="15" t="str">
        <f t="shared" si="56"/>
        <v>014</v>
      </c>
      <c r="H96" s="15" t="str">
        <f t="shared" si="57"/>
        <v>011</v>
      </c>
      <c r="I96" s="15" t="str">
        <f t="shared" si="58"/>
        <v>0019</v>
      </c>
      <c r="J96" s="15" t="str">
        <f t="shared" si="59"/>
        <v>2013</v>
      </c>
    </row>
    <row r="97" spans="1:10" x14ac:dyDescent="0.25">
      <c r="A97" s="15">
        <v>13</v>
      </c>
      <c r="B97" s="15" t="s">
        <v>6295</v>
      </c>
      <c r="C97" s="15">
        <v>197</v>
      </c>
      <c r="D97" s="15" t="s">
        <v>6292</v>
      </c>
      <c r="F97" s="15" t="str">
        <f t="shared" si="55"/>
        <v>0640</v>
      </c>
      <c r="G97" s="15" t="str">
        <f t="shared" si="56"/>
        <v>014</v>
      </c>
      <c r="H97" s="15" t="str">
        <f t="shared" si="57"/>
        <v>011</v>
      </c>
      <c r="I97" s="15" t="str">
        <f t="shared" si="58"/>
        <v>0054</v>
      </c>
      <c r="J97" s="15" t="str">
        <f t="shared" si="59"/>
        <v>2014</v>
      </c>
    </row>
    <row r="98" spans="1:10" x14ac:dyDescent="0.25">
      <c r="A98" s="15">
        <v>13</v>
      </c>
      <c r="B98" s="15" t="s">
        <v>6295</v>
      </c>
      <c r="C98" s="15">
        <v>200</v>
      </c>
      <c r="D98" s="15" t="s">
        <v>6292</v>
      </c>
      <c r="F98" s="15" t="str">
        <f t="shared" si="55"/>
        <v>0640</v>
      </c>
      <c r="G98" s="15" t="str">
        <f t="shared" si="56"/>
        <v>014</v>
      </c>
      <c r="H98" s="15" t="str">
        <f t="shared" si="57"/>
        <v>011</v>
      </c>
      <c r="I98" s="15" t="str">
        <f t="shared" si="58"/>
        <v>0054</v>
      </c>
      <c r="J98" s="15" t="str">
        <f t="shared" si="59"/>
        <v>2014</v>
      </c>
    </row>
    <row r="99" spans="1:10" x14ac:dyDescent="0.25">
      <c r="A99" s="15">
        <v>13</v>
      </c>
      <c r="B99" s="15" t="s">
        <v>6295</v>
      </c>
      <c r="C99" s="15">
        <v>165</v>
      </c>
      <c r="D99" s="15" t="s">
        <v>6292</v>
      </c>
      <c r="F99" s="15" t="str">
        <f t="shared" si="55"/>
        <v>0640</v>
      </c>
      <c r="G99" s="15" t="str">
        <f t="shared" si="56"/>
        <v>014</v>
      </c>
      <c r="H99" s="15" t="str">
        <f t="shared" si="57"/>
        <v>011</v>
      </c>
      <c r="I99" s="15" t="str">
        <f t="shared" si="58"/>
        <v>0054</v>
      </c>
      <c r="J99" s="15" t="str">
        <f t="shared" si="59"/>
        <v>2014</v>
      </c>
    </row>
    <row r="100" spans="1:10" x14ac:dyDescent="0.25">
      <c r="A100" s="15">
        <v>14</v>
      </c>
      <c r="B100" s="15" t="s">
        <v>6453</v>
      </c>
      <c r="C100" s="15">
        <v>199</v>
      </c>
      <c r="D100" s="15" t="s">
        <v>6454</v>
      </c>
      <c r="F100" s="15" t="str">
        <f t="shared" si="55"/>
        <v>0640</v>
      </c>
      <c r="G100" s="15" t="str">
        <f t="shared" si="56"/>
        <v>013</v>
      </c>
      <c r="H100" s="15" t="str">
        <f t="shared" si="57"/>
        <v>008</v>
      </c>
      <c r="I100" s="15" t="str">
        <f t="shared" si="58"/>
        <v>0220</v>
      </c>
      <c r="J100" s="15" t="str">
        <f t="shared" si="59"/>
        <v>2013</v>
      </c>
    </row>
    <row r="101" spans="1:10" x14ac:dyDescent="0.25">
      <c r="A101" s="15">
        <v>14</v>
      </c>
      <c r="B101" s="15" t="s">
        <v>6453</v>
      </c>
      <c r="C101" s="15">
        <v>200</v>
      </c>
      <c r="D101" s="15" t="s">
        <v>6454</v>
      </c>
      <c r="F101" s="15" t="str">
        <f t="shared" si="55"/>
        <v>0640</v>
      </c>
      <c r="G101" s="15" t="str">
        <f t="shared" si="56"/>
        <v>013</v>
      </c>
      <c r="H101" s="15" t="str">
        <f t="shared" si="57"/>
        <v>008</v>
      </c>
      <c r="I101" s="15" t="str">
        <f t="shared" si="58"/>
        <v>0220</v>
      </c>
      <c r="J101" s="15" t="str">
        <f t="shared" si="59"/>
        <v>2013</v>
      </c>
    </row>
    <row r="102" spans="1:10" x14ac:dyDescent="0.25">
      <c r="A102" s="15">
        <v>14</v>
      </c>
      <c r="B102" s="15" t="s">
        <v>6453</v>
      </c>
      <c r="C102" s="15">
        <v>200</v>
      </c>
      <c r="D102" s="15" t="s">
        <v>6454</v>
      </c>
      <c r="F102" s="15" t="str">
        <f t="shared" si="55"/>
        <v>0640</v>
      </c>
      <c r="G102" s="15" t="str">
        <f t="shared" si="56"/>
        <v>013</v>
      </c>
      <c r="H102" s="15" t="str">
        <f t="shared" si="57"/>
        <v>008</v>
      </c>
      <c r="I102" s="15" t="str">
        <f t="shared" si="58"/>
        <v>0220</v>
      </c>
      <c r="J102" s="15" t="str">
        <f t="shared" si="59"/>
        <v>2013</v>
      </c>
    </row>
    <row r="103" spans="1:10" x14ac:dyDescent="0.25">
      <c r="A103" s="15">
        <v>14</v>
      </c>
      <c r="B103" s="15" t="s">
        <v>6453</v>
      </c>
      <c r="C103" s="15">
        <v>200</v>
      </c>
      <c r="D103" s="15" t="s">
        <v>6454</v>
      </c>
      <c r="F103" s="15" t="str">
        <f t="shared" si="55"/>
        <v>0640</v>
      </c>
      <c r="G103" s="15" t="str">
        <f t="shared" si="56"/>
        <v>013</v>
      </c>
      <c r="H103" s="15" t="str">
        <f t="shared" si="57"/>
        <v>008</v>
      </c>
      <c r="I103" s="15" t="str">
        <f t="shared" si="58"/>
        <v>0220</v>
      </c>
      <c r="J103" s="15" t="str">
        <f t="shared" si="59"/>
        <v>2013</v>
      </c>
    </row>
    <row r="104" spans="1:10" x14ac:dyDescent="0.25">
      <c r="A104" s="15">
        <v>14</v>
      </c>
      <c r="B104" s="15" t="s">
        <v>6453</v>
      </c>
      <c r="C104" s="15">
        <v>137</v>
      </c>
      <c r="D104" s="15" t="s">
        <v>6454</v>
      </c>
      <c r="F104" s="15" t="str">
        <f t="shared" si="55"/>
        <v>0640</v>
      </c>
      <c r="G104" s="15" t="str">
        <f t="shared" si="56"/>
        <v>013</v>
      </c>
      <c r="H104" s="15" t="str">
        <f t="shared" si="57"/>
        <v>008</v>
      </c>
      <c r="I104" s="15" t="str">
        <f t="shared" si="58"/>
        <v>0220</v>
      </c>
      <c r="J104" s="15" t="str">
        <f t="shared" si="59"/>
        <v>2013</v>
      </c>
    </row>
    <row r="105" spans="1:10" x14ac:dyDescent="0.25">
      <c r="A105" s="15">
        <v>15</v>
      </c>
      <c r="B105" s="15" t="s">
        <v>6453</v>
      </c>
      <c r="C105" s="15">
        <v>116</v>
      </c>
      <c r="D105" s="15" t="s">
        <v>6454</v>
      </c>
      <c r="F105" s="15" t="str">
        <f t="shared" si="55"/>
        <v>0640</v>
      </c>
      <c r="G105" s="15" t="str">
        <f t="shared" si="56"/>
        <v>013</v>
      </c>
      <c r="H105" s="15" t="str">
        <f t="shared" si="57"/>
        <v>008</v>
      </c>
      <c r="I105" s="15" t="str">
        <f t="shared" si="58"/>
        <v>0220</v>
      </c>
      <c r="J105" s="15" t="str">
        <f t="shared" si="59"/>
        <v>2013</v>
      </c>
    </row>
    <row r="106" spans="1:10" x14ac:dyDescent="0.25">
      <c r="A106" s="15">
        <v>15</v>
      </c>
      <c r="B106" s="15" t="s">
        <v>6453</v>
      </c>
      <c r="C106" s="15">
        <v>157</v>
      </c>
      <c r="D106" s="15" t="s">
        <v>6454</v>
      </c>
      <c r="F106" s="15" t="str">
        <f t="shared" si="55"/>
        <v>0640</v>
      </c>
      <c r="G106" s="15" t="str">
        <f t="shared" si="56"/>
        <v>013</v>
      </c>
      <c r="H106" s="15" t="str">
        <f t="shared" si="57"/>
        <v>008</v>
      </c>
      <c r="I106" s="15" t="str">
        <f t="shared" si="58"/>
        <v>0220</v>
      </c>
      <c r="J106" s="15" t="str">
        <f t="shared" si="59"/>
        <v>2013</v>
      </c>
    </row>
    <row r="107" spans="1:10" x14ac:dyDescent="0.25">
      <c r="A107" s="15">
        <v>15</v>
      </c>
      <c r="B107" s="15" t="s">
        <v>6453</v>
      </c>
      <c r="C107" s="15">
        <v>150</v>
      </c>
      <c r="D107" s="15" t="s">
        <v>6454</v>
      </c>
      <c r="F107" s="15" t="str">
        <f t="shared" si="55"/>
        <v>0640</v>
      </c>
      <c r="G107" s="15" t="str">
        <f t="shared" si="56"/>
        <v>013</v>
      </c>
      <c r="H107" s="15" t="str">
        <f t="shared" si="57"/>
        <v>008</v>
      </c>
      <c r="I107" s="15" t="str">
        <f t="shared" si="58"/>
        <v>0220</v>
      </c>
      <c r="J107" s="15" t="str">
        <f t="shared" si="59"/>
        <v>2013</v>
      </c>
    </row>
    <row r="108" spans="1:10" x14ac:dyDescent="0.25">
      <c r="A108" s="15">
        <v>15</v>
      </c>
      <c r="B108" s="15" t="s">
        <v>6453</v>
      </c>
      <c r="C108" s="15">
        <v>172</v>
      </c>
      <c r="D108" s="15" t="s">
        <v>6454</v>
      </c>
      <c r="F108" s="15" t="str">
        <f t="shared" si="55"/>
        <v>0640</v>
      </c>
      <c r="G108" s="15" t="str">
        <f t="shared" si="56"/>
        <v>013</v>
      </c>
      <c r="H108" s="15" t="str">
        <f t="shared" si="57"/>
        <v>008</v>
      </c>
      <c r="I108" s="15" t="str">
        <f t="shared" si="58"/>
        <v>0220</v>
      </c>
      <c r="J108" s="15" t="str">
        <f t="shared" si="59"/>
        <v>2013</v>
      </c>
    </row>
    <row r="109" spans="1:10" x14ac:dyDescent="0.25">
      <c r="A109" s="15">
        <v>16</v>
      </c>
      <c r="B109" s="15" t="s">
        <v>6455</v>
      </c>
      <c r="C109" s="15">
        <v>200</v>
      </c>
      <c r="D109" s="15" t="s">
        <v>6456</v>
      </c>
      <c r="F109" s="15" t="str">
        <f t="shared" si="55"/>
        <v>0640</v>
      </c>
      <c r="G109" s="15" t="str">
        <f t="shared" si="56"/>
        <v>014</v>
      </c>
      <c r="H109" s="15" t="str">
        <f t="shared" si="57"/>
        <v>013</v>
      </c>
      <c r="I109" s="15" t="str">
        <f t="shared" si="58"/>
        <v>0043</v>
      </c>
      <c r="J109" s="15" t="str">
        <f t="shared" si="59"/>
        <v>2010</v>
      </c>
    </row>
    <row r="110" spans="1:10" x14ac:dyDescent="0.25">
      <c r="A110" s="15">
        <v>16</v>
      </c>
      <c r="B110" s="15" t="s">
        <v>6455</v>
      </c>
      <c r="C110" s="15">
        <v>203</v>
      </c>
      <c r="D110" s="15" t="s">
        <v>6456</v>
      </c>
      <c r="F110" s="15" t="str">
        <f t="shared" si="55"/>
        <v>0640</v>
      </c>
      <c r="G110" s="15" t="str">
        <f t="shared" si="56"/>
        <v>014</v>
      </c>
      <c r="H110" s="15" t="str">
        <f t="shared" si="57"/>
        <v>013</v>
      </c>
      <c r="I110" s="15" t="str">
        <f t="shared" si="58"/>
        <v>0043</v>
      </c>
      <c r="J110" s="15" t="str">
        <f t="shared" si="59"/>
        <v>2010</v>
      </c>
    </row>
    <row r="111" spans="1:10" x14ac:dyDescent="0.25">
      <c r="A111" s="15">
        <v>16</v>
      </c>
      <c r="B111" s="15" t="s">
        <v>6455</v>
      </c>
      <c r="C111" s="15">
        <v>201</v>
      </c>
      <c r="D111" s="15" t="s">
        <v>6456</v>
      </c>
      <c r="F111" s="15" t="str">
        <f t="shared" si="55"/>
        <v>0640</v>
      </c>
      <c r="G111" s="15" t="str">
        <f t="shared" si="56"/>
        <v>014</v>
      </c>
      <c r="H111" s="15" t="str">
        <f t="shared" si="57"/>
        <v>013</v>
      </c>
      <c r="I111" s="15" t="str">
        <f t="shared" si="58"/>
        <v>0043</v>
      </c>
      <c r="J111" s="15" t="str">
        <f t="shared" si="59"/>
        <v>2010</v>
      </c>
    </row>
    <row r="112" spans="1:10" x14ac:dyDescent="0.25">
      <c r="A112" s="15">
        <v>16</v>
      </c>
      <c r="B112" s="15" t="s">
        <v>6455</v>
      </c>
      <c r="C112" s="15">
        <v>206</v>
      </c>
      <c r="D112" s="15" t="s">
        <v>6456</v>
      </c>
      <c r="F112" s="15" t="str">
        <f t="shared" si="55"/>
        <v>0640</v>
      </c>
      <c r="G112" s="15" t="str">
        <f t="shared" si="56"/>
        <v>014</v>
      </c>
      <c r="H112" s="15" t="str">
        <f t="shared" si="57"/>
        <v>013</v>
      </c>
      <c r="I112" s="15" t="str">
        <f t="shared" si="58"/>
        <v>0043</v>
      </c>
      <c r="J112" s="15" t="str">
        <f t="shared" si="59"/>
        <v>2010</v>
      </c>
    </row>
    <row r="113" spans="1:10" x14ac:dyDescent="0.25">
      <c r="A113" s="15">
        <v>16</v>
      </c>
      <c r="B113" s="15" t="s">
        <v>6455</v>
      </c>
      <c r="C113" s="15">
        <v>127</v>
      </c>
      <c r="D113" s="15" t="s">
        <v>6456</v>
      </c>
      <c r="F113" s="15" t="str">
        <f t="shared" si="55"/>
        <v>0640</v>
      </c>
      <c r="G113" s="15" t="str">
        <f t="shared" si="56"/>
        <v>014</v>
      </c>
      <c r="H113" s="15" t="str">
        <f t="shared" si="57"/>
        <v>013</v>
      </c>
      <c r="I113" s="15" t="str">
        <f t="shared" si="58"/>
        <v>0043</v>
      </c>
      <c r="J113" s="15" t="str">
        <f t="shared" si="59"/>
        <v>2010</v>
      </c>
    </row>
    <row r="114" spans="1:10" x14ac:dyDescent="0.25">
      <c r="A114" s="15">
        <v>17</v>
      </c>
      <c r="B114" s="15" t="s">
        <v>6458</v>
      </c>
      <c r="C114" s="15">
        <v>197</v>
      </c>
      <c r="D114" s="15" t="s">
        <v>6459</v>
      </c>
      <c r="F114" s="15" t="str">
        <f t="shared" si="55"/>
        <v>0640</v>
      </c>
      <c r="G114" s="15" t="str">
        <f t="shared" si="56"/>
        <v>014</v>
      </c>
      <c r="H114" s="15" t="str">
        <f t="shared" si="57"/>
        <v>013</v>
      </c>
      <c r="I114" s="15" t="str">
        <f t="shared" si="58"/>
        <v>0110</v>
      </c>
      <c r="J114" s="15" t="str">
        <f t="shared" si="59"/>
        <v>2009</v>
      </c>
    </row>
    <row r="115" spans="1:10" x14ac:dyDescent="0.25">
      <c r="A115" s="15">
        <v>17</v>
      </c>
      <c r="B115" s="15" t="s">
        <v>6458</v>
      </c>
      <c r="C115" s="15">
        <v>220</v>
      </c>
      <c r="D115" s="15" t="s">
        <v>6459</v>
      </c>
      <c r="F115" s="15" t="str">
        <f t="shared" si="55"/>
        <v>0640</v>
      </c>
      <c r="G115" s="15" t="str">
        <f t="shared" si="56"/>
        <v>014</v>
      </c>
      <c r="H115" s="15" t="str">
        <f t="shared" si="57"/>
        <v>013</v>
      </c>
      <c r="I115" s="15" t="str">
        <f t="shared" si="58"/>
        <v>0110</v>
      </c>
      <c r="J115" s="15" t="str">
        <f t="shared" si="59"/>
        <v>2009</v>
      </c>
    </row>
    <row r="116" spans="1:10" x14ac:dyDescent="0.25">
      <c r="A116" s="15">
        <v>17</v>
      </c>
      <c r="B116" s="15" t="s">
        <v>6458</v>
      </c>
      <c r="C116" s="15">
        <v>178</v>
      </c>
      <c r="D116" s="15" t="s">
        <v>6459</v>
      </c>
      <c r="F116" s="15" t="str">
        <f t="shared" si="55"/>
        <v>0640</v>
      </c>
      <c r="G116" s="15" t="str">
        <f t="shared" si="56"/>
        <v>014</v>
      </c>
      <c r="H116" s="15" t="str">
        <f t="shared" si="57"/>
        <v>013</v>
      </c>
      <c r="I116" s="15" t="str">
        <f t="shared" si="58"/>
        <v>0110</v>
      </c>
      <c r="J116" s="15" t="str">
        <f t="shared" si="59"/>
        <v>2009</v>
      </c>
    </row>
    <row r="117" spans="1:10" x14ac:dyDescent="0.25">
      <c r="A117" s="15">
        <v>17</v>
      </c>
      <c r="B117" s="15" t="s">
        <v>6457</v>
      </c>
      <c r="C117" s="15">
        <v>207</v>
      </c>
      <c r="D117" s="15" t="s">
        <v>6460</v>
      </c>
      <c r="F117" s="15" t="str">
        <f t="shared" si="55"/>
        <v>0640</v>
      </c>
      <c r="G117" s="15" t="str">
        <f t="shared" si="56"/>
        <v>014</v>
      </c>
      <c r="H117" s="15" t="str">
        <f t="shared" si="57"/>
        <v>013</v>
      </c>
      <c r="I117" s="15" t="str">
        <f t="shared" si="58"/>
        <v>0138</v>
      </c>
      <c r="J117" s="15" t="str">
        <f t="shared" si="59"/>
        <v>2009</v>
      </c>
    </row>
    <row r="118" spans="1:10" x14ac:dyDescent="0.25">
      <c r="A118" s="15">
        <v>17</v>
      </c>
      <c r="B118" s="15" t="s">
        <v>6457</v>
      </c>
      <c r="C118" s="15">
        <v>213</v>
      </c>
      <c r="D118" s="15" t="s">
        <v>6460</v>
      </c>
      <c r="F118" s="15" t="str">
        <f t="shared" si="55"/>
        <v>0640</v>
      </c>
      <c r="G118" s="15" t="str">
        <f t="shared" si="56"/>
        <v>014</v>
      </c>
      <c r="H118" s="15" t="str">
        <f t="shared" si="57"/>
        <v>013</v>
      </c>
      <c r="I118" s="15" t="str">
        <f t="shared" si="58"/>
        <v>0138</v>
      </c>
      <c r="J118" s="15" t="str">
        <f t="shared" si="59"/>
        <v>2009</v>
      </c>
    </row>
    <row r="119" spans="1:10" x14ac:dyDescent="0.25">
      <c r="A119" s="15">
        <v>17</v>
      </c>
      <c r="B119" s="15" t="s">
        <v>6457</v>
      </c>
      <c r="C119" s="15">
        <v>165</v>
      </c>
      <c r="D119" s="15" t="s">
        <v>6460</v>
      </c>
      <c r="F119" s="15" t="str">
        <f t="shared" si="55"/>
        <v>0640</v>
      </c>
      <c r="G119" s="15" t="str">
        <f t="shared" si="56"/>
        <v>014</v>
      </c>
      <c r="H119" s="15" t="str">
        <f t="shared" si="57"/>
        <v>013</v>
      </c>
      <c r="I119" s="15" t="str">
        <f t="shared" si="58"/>
        <v>0138</v>
      </c>
      <c r="J119" s="15" t="str">
        <f t="shared" si="59"/>
        <v>2009</v>
      </c>
    </row>
    <row r="120" spans="1:10" x14ac:dyDescent="0.25">
      <c r="A120" s="15">
        <v>17</v>
      </c>
      <c r="B120" s="15" t="s">
        <v>6457</v>
      </c>
      <c r="C120" s="15">
        <v>103</v>
      </c>
      <c r="D120" s="15" t="s">
        <v>6460</v>
      </c>
      <c r="F120" s="15" t="str">
        <f t="shared" si="55"/>
        <v>0640</v>
      </c>
      <c r="G120" s="15" t="str">
        <f t="shared" si="56"/>
        <v>014</v>
      </c>
      <c r="H120" s="15" t="str">
        <f t="shared" si="57"/>
        <v>013</v>
      </c>
      <c r="I120" s="15" t="str">
        <f t="shared" si="58"/>
        <v>0138</v>
      </c>
      <c r="J120" s="15" t="str">
        <f t="shared" si="59"/>
        <v>2009</v>
      </c>
    </row>
    <row r="121" spans="1:10" x14ac:dyDescent="0.25">
      <c r="A121" s="15">
        <v>18</v>
      </c>
      <c r="B121" s="15" t="s">
        <v>6461</v>
      </c>
      <c r="C121" s="15">
        <v>199</v>
      </c>
      <c r="D121" s="15" t="s">
        <v>6462</v>
      </c>
      <c r="F121" s="15" t="str">
        <f t="shared" si="55"/>
        <v>0640</v>
      </c>
      <c r="G121" s="15" t="str">
        <f t="shared" si="56"/>
        <v>014</v>
      </c>
      <c r="H121" s="15" t="str">
        <f t="shared" si="57"/>
        <v>013</v>
      </c>
      <c r="I121" s="15" t="str">
        <f t="shared" si="58"/>
        <v>0017</v>
      </c>
      <c r="J121" s="15" t="str">
        <f t="shared" si="59"/>
        <v>2013</v>
      </c>
    </row>
    <row r="122" spans="1:10" x14ac:dyDescent="0.25">
      <c r="A122" s="15">
        <v>18</v>
      </c>
      <c r="B122" s="15" t="s">
        <v>6461</v>
      </c>
      <c r="C122" s="15">
        <v>206</v>
      </c>
      <c r="D122" s="15" t="s">
        <v>6462</v>
      </c>
      <c r="F122" s="15" t="str">
        <f t="shared" si="55"/>
        <v>0640</v>
      </c>
      <c r="G122" s="15" t="str">
        <f t="shared" si="56"/>
        <v>014</v>
      </c>
      <c r="H122" s="15" t="str">
        <f t="shared" si="57"/>
        <v>013</v>
      </c>
      <c r="I122" s="15" t="str">
        <f t="shared" si="58"/>
        <v>0017</v>
      </c>
      <c r="J122" s="15" t="str">
        <f t="shared" si="59"/>
        <v>2013</v>
      </c>
    </row>
    <row r="123" spans="1:10" x14ac:dyDescent="0.25">
      <c r="A123" s="15">
        <v>18</v>
      </c>
      <c r="B123" s="15" t="s">
        <v>6461</v>
      </c>
      <c r="C123" s="15">
        <v>174</v>
      </c>
      <c r="D123" s="15" t="s">
        <v>6462</v>
      </c>
      <c r="F123" s="15" t="str">
        <f t="shared" si="55"/>
        <v>0640</v>
      </c>
      <c r="G123" s="15" t="str">
        <f t="shared" si="56"/>
        <v>014</v>
      </c>
      <c r="H123" s="15" t="str">
        <f t="shared" si="57"/>
        <v>013</v>
      </c>
      <c r="I123" s="15" t="str">
        <f t="shared" si="58"/>
        <v>0017</v>
      </c>
      <c r="J123" s="15" t="str">
        <f t="shared" si="59"/>
        <v>2013</v>
      </c>
    </row>
    <row r="124" spans="1:10" x14ac:dyDescent="0.25">
      <c r="A124" s="15">
        <v>18</v>
      </c>
      <c r="B124" s="15" t="s">
        <v>6461</v>
      </c>
      <c r="C124" s="15">
        <v>200</v>
      </c>
      <c r="D124" s="15" t="s">
        <v>6462</v>
      </c>
      <c r="F124" s="15" t="str">
        <f t="shared" ref="F124:F138" si="60">+MID(B124,1,4)</f>
        <v>0640</v>
      </c>
      <c r="G124" s="15" t="str">
        <f t="shared" ref="G124:G138" si="61">+MID(B124,6,3)</f>
        <v>014</v>
      </c>
      <c r="H124" s="15" t="str">
        <f t="shared" ref="H124:H138" si="62">+MID(B124,10,3)</f>
        <v>013</v>
      </c>
      <c r="I124" s="15" t="str">
        <f t="shared" ref="I124:I138" si="63">+MID(B124,14,4)</f>
        <v>0017</v>
      </c>
      <c r="J124" s="15" t="str">
        <f t="shared" ref="J124:J138" si="64">+MID(B124,19,4)</f>
        <v>2013</v>
      </c>
    </row>
    <row r="125" spans="1:10" x14ac:dyDescent="0.25">
      <c r="A125" s="15">
        <v>18</v>
      </c>
      <c r="B125" s="15" t="s">
        <v>6461</v>
      </c>
      <c r="C125" s="15">
        <v>130</v>
      </c>
      <c r="D125" s="15" t="s">
        <v>6462</v>
      </c>
      <c r="F125" s="15" t="str">
        <f t="shared" si="60"/>
        <v>0640</v>
      </c>
      <c r="G125" s="15" t="str">
        <f t="shared" si="61"/>
        <v>014</v>
      </c>
      <c r="H125" s="15" t="str">
        <f t="shared" si="62"/>
        <v>013</v>
      </c>
      <c r="I125" s="15" t="str">
        <f t="shared" si="63"/>
        <v>0017</v>
      </c>
      <c r="J125" s="15" t="str">
        <f t="shared" si="64"/>
        <v>2013</v>
      </c>
    </row>
    <row r="126" spans="1:10" x14ac:dyDescent="0.25">
      <c r="A126" s="15">
        <v>18</v>
      </c>
      <c r="B126" s="15" t="s">
        <v>6461</v>
      </c>
      <c r="C126" s="15">
        <v>200</v>
      </c>
      <c r="D126" s="15" t="s">
        <v>6462</v>
      </c>
      <c r="F126" s="15" t="str">
        <f t="shared" si="60"/>
        <v>0640</v>
      </c>
      <c r="G126" s="15" t="str">
        <f t="shared" si="61"/>
        <v>014</v>
      </c>
      <c r="H126" s="15" t="str">
        <f t="shared" si="62"/>
        <v>013</v>
      </c>
      <c r="I126" s="15" t="str">
        <f t="shared" si="63"/>
        <v>0017</v>
      </c>
      <c r="J126" s="15" t="str">
        <f t="shared" si="64"/>
        <v>2013</v>
      </c>
    </row>
    <row r="127" spans="1:10" x14ac:dyDescent="0.25">
      <c r="A127" s="15">
        <v>18</v>
      </c>
      <c r="B127" s="15" t="s">
        <v>6461</v>
      </c>
      <c r="C127" s="15">
        <v>191</v>
      </c>
      <c r="D127" s="15" t="s">
        <v>6462</v>
      </c>
      <c r="F127" s="15" t="str">
        <f t="shared" si="60"/>
        <v>0640</v>
      </c>
      <c r="G127" s="15" t="str">
        <f t="shared" si="61"/>
        <v>014</v>
      </c>
      <c r="H127" s="15" t="str">
        <f t="shared" si="62"/>
        <v>013</v>
      </c>
      <c r="I127" s="15" t="str">
        <f t="shared" si="63"/>
        <v>0017</v>
      </c>
      <c r="J127" s="15" t="str">
        <f t="shared" si="64"/>
        <v>2013</v>
      </c>
    </row>
    <row r="128" spans="1:10" x14ac:dyDescent="0.25">
      <c r="A128" s="15">
        <v>19</v>
      </c>
      <c r="B128" s="15" t="s">
        <v>6461</v>
      </c>
      <c r="C128" s="15">
        <v>191</v>
      </c>
      <c r="D128" s="15" t="s">
        <v>6462</v>
      </c>
      <c r="F128" s="15" t="str">
        <f t="shared" si="60"/>
        <v>0640</v>
      </c>
      <c r="G128" s="15" t="str">
        <f t="shared" si="61"/>
        <v>014</v>
      </c>
      <c r="H128" s="15" t="str">
        <f t="shared" si="62"/>
        <v>013</v>
      </c>
      <c r="I128" s="15" t="str">
        <f t="shared" si="63"/>
        <v>0017</v>
      </c>
      <c r="J128" s="15" t="str">
        <f t="shared" si="64"/>
        <v>2013</v>
      </c>
    </row>
    <row r="129" spans="1:10" x14ac:dyDescent="0.25">
      <c r="A129" s="15">
        <v>19</v>
      </c>
      <c r="B129" s="15" t="s">
        <v>6461</v>
      </c>
      <c r="C129" s="15">
        <v>201</v>
      </c>
      <c r="D129" s="15" t="s">
        <v>6462</v>
      </c>
      <c r="F129" s="15" t="str">
        <f t="shared" si="60"/>
        <v>0640</v>
      </c>
      <c r="G129" s="15" t="str">
        <f t="shared" si="61"/>
        <v>014</v>
      </c>
      <c r="H129" s="15" t="str">
        <f t="shared" si="62"/>
        <v>013</v>
      </c>
      <c r="I129" s="15" t="str">
        <f t="shared" si="63"/>
        <v>0017</v>
      </c>
      <c r="J129" s="15" t="str">
        <f t="shared" si="64"/>
        <v>2013</v>
      </c>
    </row>
    <row r="130" spans="1:10" x14ac:dyDescent="0.25">
      <c r="A130" s="15">
        <v>19</v>
      </c>
      <c r="B130" s="15" t="s">
        <v>6461</v>
      </c>
      <c r="C130" s="15">
        <v>200</v>
      </c>
      <c r="D130" s="15" t="s">
        <v>6462</v>
      </c>
      <c r="F130" s="15" t="str">
        <f t="shared" si="60"/>
        <v>0640</v>
      </c>
      <c r="G130" s="15" t="str">
        <f t="shared" si="61"/>
        <v>014</v>
      </c>
      <c r="H130" s="15" t="str">
        <f t="shared" si="62"/>
        <v>013</v>
      </c>
      <c r="I130" s="15" t="str">
        <f t="shared" si="63"/>
        <v>0017</v>
      </c>
      <c r="J130" s="15" t="str">
        <f t="shared" si="64"/>
        <v>2013</v>
      </c>
    </row>
    <row r="131" spans="1:10" x14ac:dyDescent="0.25">
      <c r="A131" s="15">
        <v>19</v>
      </c>
      <c r="B131" s="15" t="s">
        <v>6461</v>
      </c>
      <c r="C131" s="15">
        <v>200</v>
      </c>
      <c r="D131" s="15" t="s">
        <v>6462</v>
      </c>
      <c r="F131" s="15" t="str">
        <f t="shared" si="60"/>
        <v>0640</v>
      </c>
      <c r="G131" s="15" t="str">
        <f t="shared" si="61"/>
        <v>014</v>
      </c>
      <c r="H131" s="15" t="str">
        <f t="shared" si="62"/>
        <v>013</v>
      </c>
      <c r="I131" s="15" t="str">
        <f t="shared" si="63"/>
        <v>0017</v>
      </c>
      <c r="J131" s="15" t="str">
        <f t="shared" si="64"/>
        <v>2013</v>
      </c>
    </row>
    <row r="132" spans="1:10" x14ac:dyDescent="0.25">
      <c r="A132" s="15">
        <v>19</v>
      </c>
      <c r="B132" s="15" t="s">
        <v>6461</v>
      </c>
      <c r="C132" s="15">
        <v>215</v>
      </c>
      <c r="D132" s="15" t="s">
        <v>6462</v>
      </c>
      <c r="F132" s="15" t="str">
        <f t="shared" si="60"/>
        <v>0640</v>
      </c>
      <c r="G132" s="15" t="str">
        <f t="shared" si="61"/>
        <v>014</v>
      </c>
      <c r="H132" s="15" t="str">
        <f t="shared" si="62"/>
        <v>013</v>
      </c>
      <c r="I132" s="15" t="str">
        <f t="shared" si="63"/>
        <v>0017</v>
      </c>
      <c r="J132" s="15" t="str">
        <f t="shared" si="64"/>
        <v>2013</v>
      </c>
    </row>
    <row r="133" spans="1:10" x14ac:dyDescent="0.25">
      <c r="A133" s="15">
        <v>19</v>
      </c>
      <c r="B133" s="15" t="s">
        <v>6461</v>
      </c>
      <c r="C133" s="15">
        <v>162</v>
      </c>
      <c r="D133" s="15" t="s">
        <v>6462</v>
      </c>
      <c r="F133" s="15" t="str">
        <f t="shared" si="60"/>
        <v>0640</v>
      </c>
      <c r="G133" s="15" t="str">
        <f t="shared" si="61"/>
        <v>014</v>
      </c>
      <c r="H133" s="15" t="str">
        <f t="shared" si="62"/>
        <v>013</v>
      </c>
      <c r="I133" s="15" t="str">
        <f t="shared" si="63"/>
        <v>0017</v>
      </c>
      <c r="J133" s="15" t="str">
        <f t="shared" si="64"/>
        <v>2013</v>
      </c>
    </row>
    <row r="134" spans="1:10" x14ac:dyDescent="0.25">
      <c r="A134" s="15">
        <v>19</v>
      </c>
      <c r="B134" s="15" t="s">
        <v>6461</v>
      </c>
      <c r="C134" s="15">
        <v>163</v>
      </c>
      <c r="D134" s="15" t="s">
        <v>6462</v>
      </c>
      <c r="F134" s="15" t="str">
        <f t="shared" si="60"/>
        <v>0640</v>
      </c>
      <c r="G134" s="15" t="str">
        <f t="shared" si="61"/>
        <v>014</v>
      </c>
      <c r="H134" s="15" t="str">
        <f t="shared" si="62"/>
        <v>013</v>
      </c>
      <c r="I134" s="15" t="str">
        <f t="shared" si="63"/>
        <v>0017</v>
      </c>
      <c r="J134" s="15" t="str">
        <f t="shared" si="64"/>
        <v>2013</v>
      </c>
    </row>
    <row r="135" spans="1:10" x14ac:dyDescent="0.25">
      <c r="F135" s="15" t="str">
        <f t="shared" si="60"/>
        <v/>
      </c>
      <c r="G135" s="15" t="str">
        <f t="shared" si="61"/>
        <v/>
      </c>
      <c r="H135" s="15" t="str">
        <f t="shared" si="62"/>
        <v/>
      </c>
      <c r="I135" s="15" t="str">
        <f t="shared" si="63"/>
        <v/>
      </c>
      <c r="J135" s="15" t="str">
        <f t="shared" si="64"/>
        <v/>
      </c>
    </row>
    <row r="136" spans="1:10" x14ac:dyDescent="0.25">
      <c r="A136" s="15">
        <v>1</v>
      </c>
      <c r="B136" s="15" t="s">
        <v>8066</v>
      </c>
      <c r="C136" s="15">
        <v>203</v>
      </c>
      <c r="D136" s="15" t="s">
        <v>8070</v>
      </c>
      <c r="F136" s="15" t="str">
        <f t="shared" si="60"/>
        <v>0640</v>
      </c>
      <c r="G136" s="15" t="str">
        <f t="shared" si="61"/>
        <v>013</v>
      </c>
      <c r="H136" s="15" t="str">
        <f t="shared" si="62"/>
        <v>008</v>
      </c>
      <c r="I136" s="15" t="str">
        <f t="shared" si="63"/>
        <v>0169</v>
      </c>
      <c r="J136" s="15" t="str">
        <f t="shared" si="64"/>
        <v>2015</v>
      </c>
    </row>
    <row r="137" spans="1:10" x14ac:dyDescent="0.25">
      <c r="A137" s="15">
        <v>1</v>
      </c>
      <c r="B137" s="15" t="s">
        <v>8066</v>
      </c>
      <c r="C137" s="15">
        <v>203</v>
      </c>
      <c r="D137" s="15" t="s">
        <v>8070</v>
      </c>
      <c r="F137" s="15" t="str">
        <f t="shared" si="60"/>
        <v>0640</v>
      </c>
      <c r="G137" s="15" t="str">
        <f t="shared" si="61"/>
        <v>013</v>
      </c>
      <c r="H137" s="15" t="str">
        <f t="shared" si="62"/>
        <v>008</v>
      </c>
      <c r="I137" s="15" t="str">
        <f t="shared" si="63"/>
        <v>0169</v>
      </c>
      <c r="J137" s="15" t="str">
        <f t="shared" si="64"/>
        <v>2015</v>
      </c>
    </row>
    <row r="138" spans="1:10" x14ac:dyDescent="0.25">
      <c r="A138" s="15">
        <v>1</v>
      </c>
      <c r="B138" s="15" t="s">
        <v>8066</v>
      </c>
      <c r="C138" s="15">
        <v>140</v>
      </c>
      <c r="D138" s="15" t="s">
        <v>8070</v>
      </c>
      <c r="F138" s="15" t="str">
        <f t="shared" si="60"/>
        <v>0640</v>
      </c>
      <c r="G138" s="15" t="str">
        <f t="shared" si="61"/>
        <v>013</v>
      </c>
      <c r="H138" s="15" t="str">
        <f t="shared" si="62"/>
        <v>008</v>
      </c>
      <c r="I138" s="15" t="str">
        <f t="shared" si="63"/>
        <v>0169</v>
      </c>
      <c r="J138" s="15" t="str">
        <f t="shared" si="64"/>
        <v>2015</v>
      </c>
    </row>
    <row r="139" spans="1:10" x14ac:dyDescent="0.25">
      <c r="A139" s="15">
        <v>1</v>
      </c>
      <c r="B139" s="15" t="s">
        <v>8067</v>
      </c>
      <c r="C139" s="15">
        <v>194</v>
      </c>
      <c r="D139" s="15" t="s">
        <v>8071</v>
      </c>
      <c r="F139" s="15" t="str">
        <f t="shared" ref="F139:F189" si="65">+MID(B139,1,4)</f>
        <v>0640</v>
      </c>
      <c r="G139" s="15" t="str">
        <f t="shared" ref="G139:G189" si="66">+MID(B139,6,3)</f>
        <v>013</v>
      </c>
      <c r="H139" s="15" t="str">
        <f t="shared" ref="H139:H189" si="67">+MID(B139,10,3)</f>
        <v>008</v>
      </c>
      <c r="I139" s="15" t="str">
        <f t="shared" ref="I139:I189" si="68">+MID(B139,14,4)</f>
        <v>0246</v>
      </c>
      <c r="J139" s="15" t="str">
        <f t="shared" ref="J139:J189" si="69">+MID(B139,19,4)</f>
        <v>2015</v>
      </c>
    </row>
    <row r="140" spans="1:10" x14ac:dyDescent="0.25">
      <c r="A140" s="15">
        <v>1</v>
      </c>
      <c r="B140" s="15" t="s">
        <v>8067</v>
      </c>
      <c r="C140" s="15">
        <v>128</v>
      </c>
      <c r="D140" s="15" t="s">
        <v>8071</v>
      </c>
      <c r="F140" s="15" t="str">
        <f t="shared" si="65"/>
        <v>0640</v>
      </c>
      <c r="G140" s="15" t="str">
        <f t="shared" si="66"/>
        <v>013</v>
      </c>
      <c r="H140" s="15" t="str">
        <f t="shared" si="67"/>
        <v>008</v>
      </c>
      <c r="I140" s="15" t="str">
        <f t="shared" si="68"/>
        <v>0246</v>
      </c>
      <c r="J140" s="15" t="str">
        <f t="shared" si="69"/>
        <v>2015</v>
      </c>
    </row>
    <row r="141" spans="1:10" x14ac:dyDescent="0.25">
      <c r="A141" s="15">
        <v>1</v>
      </c>
      <c r="B141" s="15" t="s">
        <v>8068</v>
      </c>
      <c r="C141" s="15">
        <v>177</v>
      </c>
      <c r="D141" s="15" t="s">
        <v>8072</v>
      </c>
      <c r="F141" s="15" t="str">
        <f t="shared" si="65"/>
        <v>0640</v>
      </c>
      <c r="G141" s="15" t="str">
        <f t="shared" si="66"/>
        <v>013</v>
      </c>
      <c r="H141" s="15" t="str">
        <f t="shared" si="67"/>
        <v>008</v>
      </c>
      <c r="I141" s="15" t="str">
        <f t="shared" si="68"/>
        <v>0401</v>
      </c>
      <c r="J141" s="15" t="str">
        <f t="shared" si="69"/>
        <v>2015</v>
      </c>
    </row>
    <row r="142" spans="1:10" x14ac:dyDescent="0.25">
      <c r="A142" s="15">
        <v>1</v>
      </c>
      <c r="B142" s="15" t="s">
        <v>8069</v>
      </c>
      <c r="C142" s="15">
        <v>193</v>
      </c>
      <c r="D142" s="15" t="s">
        <v>8073</v>
      </c>
      <c r="F142" s="15" t="str">
        <f t="shared" si="65"/>
        <v>0640</v>
      </c>
      <c r="G142" s="15" t="str">
        <f t="shared" si="66"/>
        <v>013</v>
      </c>
      <c r="H142" s="15" t="str">
        <f t="shared" si="67"/>
        <v>008</v>
      </c>
      <c r="I142" s="15" t="str">
        <f t="shared" si="68"/>
        <v>0402</v>
      </c>
      <c r="J142" s="15" t="str">
        <f t="shared" si="69"/>
        <v>2015</v>
      </c>
    </row>
    <row r="143" spans="1:10" x14ac:dyDescent="0.25">
      <c r="A143" s="15">
        <v>1</v>
      </c>
      <c r="B143" s="15" t="s">
        <v>8069</v>
      </c>
      <c r="C143" s="15">
        <v>54</v>
      </c>
      <c r="D143" s="15" t="s">
        <v>8073</v>
      </c>
      <c r="F143" s="15" t="str">
        <f t="shared" si="65"/>
        <v>0640</v>
      </c>
      <c r="G143" s="15" t="str">
        <f t="shared" si="66"/>
        <v>013</v>
      </c>
      <c r="H143" s="15" t="str">
        <f t="shared" si="67"/>
        <v>008</v>
      </c>
      <c r="I143" s="15" t="str">
        <f t="shared" si="68"/>
        <v>0402</v>
      </c>
      <c r="J143" s="15" t="str">
        <f t="shared" si="69"/>
        <v>2015</v>
      </c>
    </row>
    <row r="144" spans="1:10" x14ac:dyDescent="0.25">
      <c r="A144" s="15">
        <v>2</v>
      </c>
      <c r="B144" s="15" t="s">
        <v>8076</v>
      </c>
      <c r="C144" s="15">
        <v>200</v>
      </c>
      <c r="D144" s="15" t="s">
        <v>8070</v>
      </c>
      <c r="F144" s="15" t="str">
        <f t="shared" si="65"/>
        <v>0640</v>
      </c>
      <c r="G144" s="15" t="str">
        <f t="shared" si="66"/>
        <v>013</v>
      </c>
      <c r="H144" s="15" t="str">
        <f t="shared" si="67"/>
        <v>008</v>
      </c>
      <c r="I144" s="15" t="str">
        <f t="shared" si="68"/>
        <v>0121</v>
      </c>
      <c r="J144" s="15" t="str">
        <f t="shared" si="69"/>
        <v>2016</v>
      </c>
    </row>
    <row r="145" spans="1:10" x14ac:dyDescent="0.25">
      <c r="A145" s="15">
        <v>2</v>
      </c>
      <c r="B145" s="15" t="s">
        <v>8076</v>
      </c>
      <c r="C145" s="15">
        <v>135</v>
      </c>
      <c r="D145" s="15" t="s">
        <v>8070</v>
      </c>
      <c r="F145" s="15" t="str">
        <f t="shared" si="65"/>
        <v>0640</v>
      </c>
      <c r="G145" s="15" t="str">
        <f t="shared" si="66"/>
        <v>013</v>
      </c>
      <c r="H145" s="15" t="str">
        <f t="shared" si="67"/>
        <v>008</v>
      </c>
      <c r="I145" s="15" t="str">
        <f t="shared" si="68"/>
        <v>0121</v>
      </c>
      <c r="J145" s="15" t="str">
        <f t="shared" si="69"/>
        <v>2016</v>
      </c>
    </row>
    <row r="146" spans="1:10" x14ac:dyDescent="0.25">
      <c r="A146" s="15">
        <v>2</v>
      </c>
      <c r="B146" s="15" t="s">
        <v>8077</v>
      </c>
      <c r="C146" s="15">
        <v>196</v>
      </c>
      <c r="D146" s="15" t="s">
        <v>8071</v>
      </c>
      <c r="F146" s="15" t="str">
        <f t="shared" si="65"/>
        <v>0640</v>
      </c>
      <c r="G146" s="15" t="str">
        <f t="shared" si="66"/>
        <v>013</v>
      </c>
      <c r="H146" s="15" t="str">
        <f t="shared" si="67"/>
        <v>008</v>
      </c>
      <c r="I146" s="15" t="str">
        <f t="shared" si="68"/>
        <v>0170</v>
      </c>
      <c r="J146" s="15" t="str">
        <f t="shared" si="69"/>
        <v>2016</v>
      </c>
    </row>
    <row r="147" spans="1:10" x14ac:dyDescent="0.25">
      <c r="A147" s="15">
        <v>2</v>
      </c>
      <c r="B147" s="15" t="s">
        <v>8077</v>
      </c>
      <c r="C147" s="15">
        <v>203</v>
      </c>
      <c r="D147" s="15" t="s">
        <v>8071</v>
      </c>
      <c r="F147" s="15" t="str">
        <f t="shared" si="65"/>
        <v>0640</v>
      </c>
      <c r="G147" s="15" t="str">
        <f t="shared" si="66"/>
        <v>013</v>
      </c>
      <c r="H147" s="15" t="str">
        <f t="shared" si="67"/>
        <v>008</v>
      </c>
      <c r="I147" s="15" t="str">
        <f t="shared" si="68"/>
        <v>0170</v>
      </c>
      <c r="J147" s="15" t="str">
        <f t="shared" si="69"/>
        <v>2016</v>
      </c>
    </row>
    <row r="148" spans="1:10" x14ac:dyDescent="0.25">
      <c r="A148" s="15">
        <v>2</v>
      </c>
      <c r="B148" s="15" t="s">
        <v>8077</v>
      </c>
      <c r="C148" s="15">
        <v>63</v>
      </c>
      <c r="D148" s="15" t="s">
        <v>8071</v>
      </c>
      <c r="F148" s="15" t="str">
        <f t="shared" si="65"/>
        <v>0640</v>
      </c>
      <c r="G148" s="15" t="str">
        <f t="shared" si="66"/>
        <v>013</v>
      </c>
      <c r="H148" s="15" t="str">
        <f t="shared" si="67"/>
        <v>008</v>
      </c>
      <c r="I148" s="15" t="str">
        <f t="shared" si="68"/>
        <v>0170</v>
      </c>
      <c r="J148" s="15" t="str">
        <f t="shared" si="69"/>
        <v>2016</v>
      </c>
    </row>
    <row r="149" spans="1:10" x14ac:dyDescent="0.25">
      <c r="A149" s="15">
        <v>2</v>
      </c>
      <c r="B149" s="15" t="s">
        <v>8078</v>
      </c>
      <c r="C149" s="15">
        <v>199</v>
      </c>
      <c r="D149" s="15" t="s">
        <v>8074</v>
      </c>
      <c r="F149" s="15" t="str">
        <f t="shared" si="65"/>
        <v>0640</v>
      </c>
      <c r="G149" s="15" t="str">
        <f t="shared" si="66"/>
        <v>013</v>
      </c>
      <c r="H149" s="15" t="str">
        <f t="shared" si="67"/>
        <v>008</v>
      </c>
      <c r="I149" s="15" t="str">
        <f t="shared" si="68"/>
        <v>0204</v>
      </c>
      <c r="J149" s="15" t="str">
        <f t="shared" si="69"/>
        <v>2016</v>
      </c>
    </row>
    <row r="150" spans="1:10" x14ac:dyDescent="0.25">
      <c r="A150" s="15">
        <v>2</v>
      </c>
      <c r="B150" s="15" t="s">
        <v>8078</v>
      </c>
      <c r="C150" s="15">
        <v>100</v>
      </c>
      <c r="D150" s="15" t="s">
        <v>8074</v>
      </c>
      <c r="F150" s="15" t="str">
        <f t="shared" si="65"/>
        <v>0640</v>
      </c>
      <c r="G150" s="15" t="str">
        <f t="shared" si="66"/>
        <v>013</v>
      </c>
      <c r="H150" s="15" t="str">
        <f t="shared" si="67"/>
        <v>008</v>
      </c>
      <c r="I150" s="15" t="str">
        <f t="shared" si="68"/>
        <v>0204</v>
      </c>
      <c r="J150" s="15" t="str">
        <f t="shared" si="69"/>
        <v>2016</v>
      </c>
    </row>
    <row r="151" spans="1:10" x14ac:dyDescent="0.25">
      <c r="A151" s="15">
        <v>2</v>
      </c>
      <c r="B151" s="15" t="s">
        <v>8079</v>
      </c>
      <c r="C151" s="15">
        <v>115</v>
      </c>
      <c r="D151" s="15" t="s">
        <v>8075</v>
      </c>
      <c r="F151" s="15" t="str">
        <f t="shared" si="65"/>
        <v>0640</v>
      </c>
      <c r="G151" s="15" t="str">
        <f t="shared" si="66"/>
        <v>013</v>
      </c>
      <c r="H151" s="15" t="str">
        <f t="shared" si="67"/>
        <v>008</v>
      </c>
      <c r="I151" s="15" t="str">
        <f t="shared" si="68"/>
        <v>0520</v>
      </c>
      <c r="J151" s="15" t="str">
        <f t="shared" si="69"/>
        <v>2016</v>
      </c>
    </row>
    <row r="152" spans="1:10" x14ac:dyDescent="0.25">
      <c r="A152" s="15">
        <v>2</v>
      </c>
      <c r="B152" s="15" t="s">
        <v>8080</v>
      </c>
      <c r="C152" s="15">
        <v>114</v>
      </c>
      <c r="D152" s="15" t="s">
        <v>8074</v>
      </c>
      <c r="F152" s="15" t="str">
        <f t="shared" si="65"/>
        <v>0640</v>
      </c>
      <c r="G152" s="15" t="str">
        <f t="shared" si="66"/>
        <v>013</v>
      </c>
      <c r="H152" s="15" t="str">
        <f t="shared" si="67"/>
        <v>008</v>
      </c>
      <c r="I152" s="15" t="str">
        <f t="shared" si="68"/>
        <v>0613</v>
      </c>
      <c r="J152" s="15" t="str">
        <f t="shared" si="69"/>
        <v>2016</v>
      </c>
    </row>
    <row r="153" spans="1:10" x14ac:dyDescent="0.25">
      <c r="F153" s="15" t="str">
        <f t="shared" si="65"/>
        <v/>
      </c>
      <c r="G153" s="15" t="str">
        <f t="shared" si="66"/>
        <v/>
      </c>
      <c r="H153" s="15" t="str">
        <f t="shared" si="67"/>
        <v/>
      </c>
      <c r="I153" s="15" t="str">
        <f t="shared" si="68"/>
        <v/>
      </c>
      <c r="J153" s="15" t="str">
        <f t="shared" si="69"/>
        <v/>
      </c>
    </row>
    <row r="154" spans="1:10" x14ac:dyDescent="0.25">
      <c r="F154" s="15" t="str">
        <f t="shared" si="65"/>
        <v/>
      </c>
      <c r="G154" s="15" t="str">
        <f t="shared" si="66"/>
        <v/>
      </c>
      <c r="H154" s="15" t="str">
        <f t="shared" si="67"/>
        <v/>
      </c>
      <c r="I154" s="15" t="str">
        <f t="shared" si="68"/>
        <v/>
      </c>
      <c r="J154" s="15" t="str">
        <f t="shared" si="69"/>
        <v/>
      </c>
    </row>
    <row r="155" spans="1:10" x14ac:dyDescent="0.25">
      <c r="F155" s="15" t="str">
        <f t="shared" si="65"/>
        <v/>
      </c>
      <c r="G155" s="15" t="str">
        <f t="shared" si="66"/>
        <v/>
      </c>
      <c r="H155" s="15" t="str">
        <f t="shared" si="67"/>
        <v/>
      </c>
      <c r="I155" s="15" t="str">
        <f t="shared" si="68"/>
        <v/>
      </c>
      <c r="J155" s="15" t="str">
        <f t="shared" si="69"/>
        <v/>
      </c>
    </row>
    <row r="156" spans="1:10" x14ac:dyDescent="0.25">
      <c r="F156" s="15" t="str">
        <f t="shared" si="65"/>
        <v/>
      </c>
      <c r="G156" s="15" t="str">
        <f t="shared" si="66"/>
        <v/>
      </c>
      <c r="H156" s="15" t="str">
        <f t="shared" si="67"/>
        <v/>
      </c>
      <c r="I156" s="15" t="str">
        <f t="shared" si="68"/>
        <v/>
      </c>
      <c r="J156" s="15" t="str">
        <f t="shared" si="69"/>
        <v/>
      </c>
    </row>
    <row r="157" spans="1:10" x14ac:dyDescent="0.25">
      <c r="F157" s="15" t="str">
        <f t="shared" si="65"/>
        <v/>
      </c>
      <c r="G157" s="15" t="str">
        <f t="shared" si="66"/>
        <v/>
      </c>
      <c r="H157" s="15" t="str">
        <f t="shared" si="67"/>
        <v/>
      </c>
      <c r="I157" s="15" t="str">
        <f t="shared" si="68"/>
        <v/>
      </c>
      <c r="J157" s="15" t="str">
        <f t="shared" si="69"/>
        <v/>
      </c>
    </row>
    <row r="158" spans="1:10" x14ac:dyDescent="0.25">
      <c r="F158" s="15" t="str">
        <f t="shared" si="65"/>
        <v/>
      </c>
      <c r="G158" s="15" t="str">
        <f t="shared" si="66"/>
        <v/>
      </c>
      <c r="H158" s="15" t="str">
        <f t="shared" si="67"/>
        <v/>
      </c>
      <c r="I158" s="15" t="str">
        <f t="shared" si="68"/>
        <v/>
      </c>
      <c r="J158" s="15" t="str">
        <f t="shared" si="69"/>
        <v/>
      </c>
    </row>
    <row r="159" spans="1:10" x14ac:dyDescent="0.25">
      <c r="F159" s="15" t="str">
        <f t="shared" si="65"/>
        <v/>
      </c>
      <c r="G159" s="15" t="str">
        <f t="shared" si="66"/>
        <v/>
      </c>
      <c r="H159" s="15" t="str">
        <f t="shared" si="67"/>
        <v/>
      </c>
      <c r="I159" s="15" t="str">
        <f t="shared" si="68"/>
        <v/>
      </c>
      <c r="J159" s="15" t="str">
        <f t="shared" si="69"/>
        <v/>
      </c>
    </row>
    <row r="160" spans="1:10" x14ac:dyDescent="0.25">
      <c r="F160" s="15" t="str">
        <f t="shared" si="65"/>
        <v/>
      </c>
      <c r="G160" s="15" t="str">
        <f t="shared" si="66"/>
        <v/>
      </c>
      <c r="H160" s="15" t="str">
        <f t="shared" si="67"/>
        <v/>
      </c>
      <c r="I160" s="15" t="str">
        <f t="shared" si="68"/>
        <v/>
      </c>
      <c r="J160" s="15" t="str">
        <f t="shared" si="69"/>
        <v/>
      </c>
    </row>
    <row r="161" spans="6:10" x14ac:dyDescent="0.25">
      <c r="F161" s="15" t="str">
        <f t="shared" si="65"/>
        <v/>
      </c>
      <c r="G161" s="15" t="str">
        <f t="shared" si="66"/>
        <v/>
      </c>
      <c r="H161" s="15" t="str">
        <f t="shared" si="67"/>
        <v/>
      </c>
      <c r="I161" s="15" t="str">
        <f t="shared" si="68"/>
        <v/>
      </c>
      <c r="J161" s="15" t="str">
        <f t="shared" si="69"/>
        <v/>
      </c>
    </row>
    <row r="162" spans="6:10" x14ac:dyDescent="0.25">
      <c r="F162" s="15" t="str">
        <f t="shared" si="65"/>
        <v/>
      </c>
      <c r="G162" s="15" t="str">
        <f t="shared" si="66"/>
        <v/>
      </c>
      <c r="H162" s="15" t="str">
        <f t="shared" si="67"/>
        <v/>
      </c>
      <c r="I162" s="15" t="str">
        <f t="shared" si="68"/>
        <v/>
      </c>
      <c r="J162" s="15" t="str">
        <f t="shared" si="69"/>
        <v/>
      </c>
    </row>
    <row r="163" spans="6:10" x14ac:dyDescent="0.25">
      <c r="F163" s="15" t="str">
        <f t="shared" si="65"/>
        <v/>
      </c>
      <c r="G163" s="15" t="str">
        <f t="shared" si="66"/>
        <v/>
      </c>
      <c r="H163" s="15" t="str">
        <f t="shared" si="67"/>
        <v/>
      </c>
      <c r="I163" s="15" t="str">
        <f t="shared" si="68"/>
        <v/>
      </c>
      <c r="J163" s="15" t="str">
        <f t="shared" si="69"/>
        <v/>
      </c>
    </row>
    <row r="164" spans="6:10" x14ac:dyDescent="0.25">
      <c r="F164" s="15" t="str">
        <f t="shared" si="65"/>
        <v/>
      </c>
      <c r="G164" s="15" t="str">
        <f t="shared" si="66"/>
        <v/>
      </c>
      <c r="H164" s="15" t="str">
        <f t="shared" si="67"/>
        <v/>
      </c>
      <c r="I164" s="15" t="str">
        <f t="shared" si="68"/>
        <v/>
      </c>
      <c r="J164" s="15" t="str">
        <f t="shared" si="69"/>
        <v/>
      </c>
    </row>
    <row r="165" spans="6:10" x14ac:dyDescent="0.25">
      <c r="F165" s="15" t="str">
        <f t="shared" si="65"/>
        <v/>
      </c>
      <c r="G165" s="15" t="str">
        <f t="shared" si="66"/>
        <v/>
      </c>
      <c r="H165" s="15" t="str">
        <f t="shared" si="67"/>
        <v/>
      </c>
      <c r="I165" s="15" t="str">
        <f t="shared" si="68"/>
        <v/>
      </c>
      <c r="J165" s="15" t="str">
        <f t="shared" si="69"/>
        <v/>
      </c>
    </row>
    <row r="166" spans="6:10" x14ac:dyDescent="0.25">
      <c r="F166" s="15" t="str">
        <f t="shared" si="65"/>
        <v/>
      </c>
      <c r="G166" s="15" t="str">
        <f t="shared" si="66"/>
        <v/>
      </c>
      <c r="H166" s="15" t="str">
        <f t="shared" si="67"/>
        <v/>
      </c>
      <c r="I166" s="15" t="str">
        <f t="shared" si="68"/>
        <v/>
      </c>
      <c r="J166" s="15" t="str">
        <f t="shared" si="69"/>
        <v/>
      </c>
    </row>
    <row r="167" spans="6:10" x14ac:dyDescent="0.25">
      <c r="F167" s="15" t="str">
        <f t="shared" si="65"/>
        <v/>
      </c>
      <c r="G167" s="15" t="str">
        <f t="shared" si="66"/>
        <v/>
      </c>
      <c r="H167" s="15" t="str">
        <f t="shared" si="67"/>
        <v/>
      </c>
      <c r="I167" s="15" t="str">
        <f t="shared" si="68"/>
        <v/>
      </c>
      <c r="J167" s="15" t="str">
        <f t="shared" si="69"/>
        <v/>
      </c>
    </row>
    <row r="168" spans="6:10" x14ac:dyDescent="0.25">
      <c r="F168" s="15" t="str">
        <f t="shared" si="65"/>
        <v/>
      </c>
      <c r="G168" s="15" t="str">
        <f t="shared" si="66"/>
        <v/>
      </c>
      <c r="H168" s="15" t="str">
        <f t="shared" si="67"/>
        <v/>
      </c>
      <c r="I168" s="15" t="str">
        <f t="shared" si="68"/>
        <v/>
      </c>
      <c r="J168" s="15" t="str">
        <f t="shared" si="69"/>
        <v/>
      </c>
    </row>
    <row r="169" spans="6:10" x14ac:dyDescent="0.25">
      <c r="F169" s="15" t="str">
        <f t="shared" si="65"/>
        <v/>
      </c>
      <c r="G169" s="15" t="str">
        <f t="shared" si="66"/>
        <v/>
      </c>
      <c r="H169" s="15" t="str">
        <f t="shared" si="67"/>
        <v/>
      </c>
      <c r="I169" s="15" t="str">
        <f t="shared" si="68"/>
        <v/>
      </c>
      <c r="J169" s="15" t="str">
        <f t="shared" si="69"/>
        <v/>
      </c>
    </row>
    <row r="170" spans="6:10" x14ac:dyDescent="0.25">
      <c r="F170" s="15" t="str">
        <f t="shared" si="65"/>
        <v/>
      </c>
      <c r="G170" s="15" t="str">
        <f t="shared" si="66"/>
        <v/>
      </c>
      <c r="H170" s="15" t="str">
        <f t="shared" si="67"/>
        <v/>
      </c>
      <c r="I170" s="15" t="str">
        <f t="shared" si="68"/>
        <v/>
      </c>
      <c r="J170" s="15" t="str">
        <f t="shared" si="69"/>
        <v/>
      </c>
    </row>
    <row r="171" spans="6:10" x14ac:dyDescent="0.25">
      <c r="F171" s="15" t="str">
        <f t="shared" si="65"/>
        <v/>
      </c>
      <c r="G171" s="15" t="str">
        <f t="shared" si="66"/>
        <v/>
      </c>
      <c r="H171" s="15" t="str">
        <f t="shared" si="67"/>
        <v/>
      </c>
      <c r="I171" s="15" t="str">
        <f t="shared" si="68"/>
        <v/>
      </c>
      <c r="J171" s="15" t="str">
        <f t="shared" si="69"/>
        <v/>
      </c>
    </row>
    <row r="172" spans="6:10" x14ac:dyDescent="0.25">
      <c r="F172" s="15" t="str">
        <f t="shared" si="65"/>
        <v/>
      </c>
      <c r="G172" s="15" t="str">
        <f t="shared" si="66"/>
        <v/>
      </c>
      <c r="H172" s="15" t="str">
        <f t="shared" si="67"/>
        <v/>
      </c>
      <c r="I172" s="15" t="str">
        <f t="shared" si="68"/>
        <v/>
      </c>
      <c r="J172" s="15" t="str">
        <f t="shared" si="69"/>
        <v/>
      </c>
    </row>
    <row r="173" spans="6:10" x14ac:dyDescent="0.25">
      <c r="F173" s="15" t="str">
        <f t="shared" si="65"/>
        <v/>
      </c>
      <c r="G173" s="15" t="str">
        <f t="shared" si="66"/>
        <v/>
      </c>
      <c r="H173" s="15" t="str">
        <f t="shared" si="67"/>
        <v/>
      </c>
      <c r="I173" s="15" t="str">
        <f t="shared" si="68"/>
        <v/>
      </c>
      <c r="J173" s="15" t="str">
        <f t="shared" si="69"/>
        <v/>
      </c>
    </row>
    <row r="174" spans="6:10" x14ac:dyDescent="0.25">
      <c r="F174" s="15" t="str">
        <f t="shared" si="65"/>
        <v/>
      </c>
      <c r="G174" s="15" t="str">
        <f t="shared" si="66"/>
        <v/>
      </c>
      <c r="H174" s="15" t="str">
        <f t="shared" si="67"/>
        <v/>
      </c>
      <c r="I174" s="15" t="str">
        <f t="shared" si="68"/>
        <v/>
      </c>
      <c r="J174" s="15" t="str">
        <f t="shared" si="69"/>
        <v/>
      </c>
    </row>
    <row r="175" spans="6:10" x14ac:dyDescent="0.25">
      <c r="F175" s="15" t="str">
        <f t="shared" si="65"/>
        <v/>
      </c>
      <c r="G175" s="15" t="str">
        <f t="shared" si="66"/>
        <v/>
      </c>
      <c r="H175" s="15" t="str">
        <f t="shared" si="67"/>
        <v/>
      </c>
      <c r="I175" s="15" t="str">
        <f t="shared" si="68"/>
        <v/>
      </c>
      <c r="J175" s="15" t="str">
        <f t="shared" si="69"/>
        <v/>
      </c>
    </row>
    <row r="176" spans="6:10" x14ac:dyDescent="0.25">
      <c r="F176" s="15" t="str">
        <f t="shared" si="65"/>
        <v/>
      </c>
      <c r="G176" s="15" t="str">
        <f t="shared" si="66"/>
        <v/>
      </c>
      <c r="H176" s="15" t="str">
        <f t="shared" si="67"/>
        <v/>
      </c>
      <c r="I176" s="15" t="str">
        <f t="shared" si="68"/>
        <v/>
      </c>
      <c r="J176" s="15" t="str">
        <f t="shared" si="69"/>
        <v/>
      </c>
    </row>
    <row r="177" spans="6:10" x14ac:dyDescent="0.25">
      <c r="F177" s="15" t="str">
        <f t="shared" si="65"/>
        <v/>
      </c>
      <c r="G177" s="15" t="str">
        <f t="shared" si="66"/>
        <v/>
      </c>
      <c r="H177" s="15" t="str">
        <f t="shared" si="67"/>
        <v/>
      </c>
      <c r="I177" s="15" t="str">
        <f t="shared" si="68"/>
        <v/>
      </c>
      <c r="J177" s="15" t="str">
        <f t="shared" si="69"/>
        <v/>
      </c>
    </row>
    <row r="178" spans="6:10" x14ac:dyDescent="0.25">
      <c r="F178" s="15" t="str">
        <f t="shared" si="65"/>
        <v/>
      </c>
      <c r="G178" s="15" t="str">
        <f t="shared" si="66"/>
        <v/>
      </c>
      <c r="H178" s="15" t="str">
        <f t="shared" si="67"/>
        <v/>
      </c>
      <c r="I178" s="15" t="str">
        <f t="shared" si="68"/>
        <v/>
      </c>
      <c r="J178" s="15" t="str">
        <f t="shared" si="69"/>
        <v/>
      </c>
    </row>
    <row r="179" spans="6:10" x14ac:dyDescent="0.25">
      <c r="F179" s="15" t="str">
        <f t="shared" si="65"/>
        <v/>
      </c>
      <c r="G179" s="15" t="str">
        <f t="shared" si="66"/>
        <v/>
      </c>
      <c r="H179" s="15" t="str">
        <f t="shared" si="67"/>
        <v/>
      </c>
      <c r="I179" s="15" t="str">
        <f t="shared" si="68"/>
        <v/>
      </c>
      <c r="J179" s="15" t="str">
        <f t="shared" si="69"/>
        <v/>
      </c>
    </row>
    <row r="180" spans="6:10" x14ac:dyDescent="0.25">
      <c r="F180" s="15" t="str">
        <f t="shared" si="65"/>
        <v/>
      </c>
      <c r="G180" s="15" t="str">
        <f t="shared" si="66"/>
        <v/>
      </c>
      <c r="H180" s="15" t="str">
        <f t="shared" si="67"/>
        <v/>
      </c>
      <c r="I180" s="15" t="str">
        <f t="shared" si="68"/>
        <v/>
      </c>
      <c r="J180" s="15" t="str">
        <f t="shared" si="69"/>
        <v/>
      </c>
    </row>
    <row r="181" spans="6:10" x14ac:dyDescent="0.25">
      <c r="F181" s="15" t="str">
        <f t="shared" si="65"/>
        <v/>
      </c>
      <c r="G181" s="15" t="str">
        <f t="shared" si="66"/>
        <v/>
      </c>
      <c r="H181" s="15" t="str">
        <f t="shared" si="67"/>
        <v/>
      </c>
      <c r="I181" s="15" t="str">
        <f t="shared" si="68"/>
        <v/>
      </c>
      <c r="J181" s="15" t="str">
        <f t="shared" si="69"/>
        <v/>
      </c>
    </row>
    <row r="182" spans="6:10" x14ac:dyDescent="0.25">
      <c r="F182" s="15" t="str">
        <f t="shared" si="65"/>
        <v/>
      </c>
      <c r="G182" s="15" t="str">
        <f t="shared" si="66"/>
        <v/>
      </c>
      <c r="H182" s="15" t="str">
        <f t="shared" si="67"/>
        <v/>
      </c>
      <c r="I182" s="15" t="str">
        <f t="shared" si="68"/>
        <v/>
      </c>
      <c r="J182" s="15" t="str">
        <f t="shared" si="69"/>
        <v/>
      </c>
    </row>
    <row r="183" spans="6:10" x14ac:dyDescent="0.25">
      <c r="F183" s="15" t="str">
        <f t="shared" si="65"/>
        <v/>
      </c>
      <c r="G183" s="15" t="str">
        <f t="shared" si="66"/>
        <v/>
      </c>
      <c r="H183" s="15" t="str">
        <f t="shared" si="67"/>
        <v/>
      </c>
      <c r="I183" s="15" t="str">
        <f t="shared" si="68"/>
        <v/>
      </c>
      <c r="J183" s="15" t="str">
        <f t="shared" si="69"/>
        <v/>
      </c>
    </row>
    <row r="184" spans="6:10" x14ac:dyDescent="0.25">
      <c r="F184" s="15" t="str">
        <f t="shared" si="65"/>
        <v/>
      </c>
      <c r="G184" s="15" t="str">
        <f t="shared" si="66"/>
        <v/>
      </c>
      <c r="H184" s="15" t="str">
        <f t="shared" si="67"/>
        <v/>
      </c>
      <c r="I184" s="15" t="str">
        <f t="shared" si="68"/>
        <v/>
      </c>
      <c r="J184" s="15" t="str">
        <f t="shared" si="69"/>
        <v/>
      </c>
    </row>
    <row r="185" spans="6:10" x14ac:dyDescent="0.25">
      <c r="F185" s="15" t="str">
        <f t="shared" si="65"/>
        <v/>
      </c>
      <c r="G185" s="15" t="str">
        <f t="shared" si="66"/>
        <v/>
      </c>
      <c r="H185" s="15" t="str">
        <f t="shared" si="67"/>
        <v/>
      </c>
      <c r="I185" s="15" t="str">
        <f t="shared" si="68"/>
        <v/>
      </c>
      <c r="J185" s="15" t="str">
        <f t="shared" si="69"/>
        <v/>
      </c>
    </row>
    <row r="186" spans="6:10" x14ac:dyDescent="0.25">
      <c r="F186" s="15" t="str">
        <f t="shared" si="65"/>
        <v/>
      </c>
      <c r="G186" s="15" t="str">
        <f t="shared" si="66"/>
        <v/>
      </c>
      <c r="H186" s="15" t="str">
        <f t="shared" si="67"/>
        <v/>
      </c>
      <c r="I186" s="15" t="str">
        <f t="shared" si="68"/>
        <v/>
      </c>
      <c r="J186" s="15" t="str">
        <f t="shared" si="69"/>
        <v/>
      </c>
    </row>
    <row r="187" spans="6:10" x14ac:dyDescent="0.25">
      <c r="F187" s="15" t="str">
        <f t="shared" si="65"/>
        <v/>
      </c>
      <c r="G187" s="15" t="str">
        <f t="shared" si="66"/>
        <v/>
      </c>
      <c r="H187" s="15" t="str">
        <f t="shared" si="67"/>
        <v/>
      </c>
      <c r="I187" s="15" t="str">
        <f t="shared" si="68"/>
        <v/>
      </c>
      <c r="J187" s="15" t="str">
        <f t="shared" si="69"/>
        <v/>
      </c>
    </row>
    <row r="188" spans="6:10" x14ac:dyDescent="0.25">
      <c r="F188" s="15" t="str">
        <f t="shared" si="65"/>
        <v/>
      </c>
      <c r="G188" s="15" t="str">
        <f t="shared" si="66"/>
        <v/>
      </c>
      <c r="H188" s="15" t="str">
        <f t="shared" si="67"/>
        <v/>
      </c>
      <c r="I188" s="15" t="str">
        <f t="shared" si="68"/>
        <v/>
      </c>
      <c r="J188" s="15" t="str">
        <f t="shared" si="69"/>
        <v/>
      </c>
    </row>
    <row r="189" spans="6:10" x14ac:dyDescent="0.25">
      <c r="F189" s="15" t="str">
        <f t="shared" si="65"/>
        <v/>
      </c>
      <c r="G189" s="15" t="str">
        <f t="shared" si="66"/>
        <v/>
      </c>
      <c r="H189" s="15" t="str">
        <f t="shared" si="67"/>
        <v/>
      </c>
      <c r="I189" s="15" t="str">
        <f t="shared" si="68"/>
        <v/>
      </c>
      <c r="J189" s="15" t="str">
        <f t="shared" si="69"/>
        <v/>
      </c>
    </row>
  </sheetData>
  <autoFilter ref="A1:P123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"/>
  <sheetViews>
    <sheetView topLeftCell="A130" workbookViewId="0">
      <selection activeCell="D149" sqref="D149"/>
    </sheetView>
  </sheetViews>
  <sheetFormatPr baseColWidth="10" defaultColWidth="11.42578125" defaultRowHeight="15" x14ac:dyDescent="0.25"/>
  <cols>
    <col min="1" max="1" width="11.42578125" style="15"/>
    <col min="2" max="2" width="24" style="15" customWidth="1"/>
    <col min="3" max="3" width="11.42578125" style="15"/>
    <col min="4" max="4" width="35.140625" style="15" customWidth="1"/>
    <col min="5" max="9" width="11.42578125" style="15"/>
    <col min="10" max="10" width="11.140625" style="15" customWidth="1"/>
    <col min="11" max="13" width="11.42578125" style="15" hidden="1" customWidth="1"/>
    <col min="14" max="14" width="40.5703125" style="15" customWidth="1"/>
    <col min="15" max="16384" width="11.42578125" style="15"/>
  </cols>
  <sheetData>
    <row r="1" spans="1:10" x14ac:dyDescent="0.25">
      <c r="A1" s="15">
        <v>1</v>
      </c>
      <c r="B1" s="15" t="s">
        <v>4378</v>
      </c>
      <c r="C1" s="15">
        <v>49</v>
      </c>
      <c r="D1" s="15" t="s">
        <v>4379</v>
      </c>
      <c r="F1" s="15" t="str">
        <f>+MID(B1,1,4)</f>
        <v>0650</v>
      </c>
      <c r="G1" s="15" t="str">
        <f>+MID(B1,6,3)</f>
        <v>013</v>
      </c>
      <c r="H1" s="15" t="str">
        <f>+MID(B1,10,3)</f>
        <v>008</v>
      </c>
      <c r="I1" s="15" t="str">
        <f>+MID(B1,14,4)</f>
        <v>0146</v>
      </c>
      <c r="J1" s="15" t="str">
        <f>+MID(B1,19,4)</f>
        <v>1997</v>
      </c>
    </row>
    <row r="2" spans="1:10" x14ac:dyDescent="0.25">
      <c r="A2" s="15">
        <v>1</v>
      </c>
      <c r="B2" s="15" t="s">
        <v>4380</v>
      </c>
      <c r="C2" s="15">
        <v>49</v>
      </c>
      <c r="D2" s="15" t="s">
        <v>4379</v>
      </c>
      <c r="F2" s="15" t="str">
        <f t="shared" ref="F2:F30" si="0">+MID(B2,1,4)</f>
        <v>0650</v>
      </c>
      <c r="G2" s="15" t="str">
        <f t="shared" ref="G2:G30" si="1">+MID(B2,6,3)</f>
        <v>013</v>
      </c>
      <c r="H2" s="15" t="str">
        <f t="shared" ref="H2:H30" si="2">+MID(B2,10,3)</f>
        <v>008</v>
      </c>
      <c r="I2" s="15" t="str">
        <f t="shared" ref="I2:I30" si="3">+MID(B2,14,4)</f>
        <v>0148</v>
      </c>
      <c r="J2" s="15" t="str">
        <f t="shared" ref="J2:J30" si="4">+MID(B2,19,4)</f>
        <v>1997</v>
      </c>
    </row>
    <row r="3" spans="1:10" x14ac:dyDescent="0.25">
      <c r="A3" s="15">
        <v>1</v>
      </c>
      <c r="B3" s="15" t="s">
        <v>4381</v>
      </c>
      <c r="C3" s="15">
        <v>9</v>
      </c>
      <c r="D3" s="15" t="s">
        <v>4379</v>
      </c>
      <c r="F3" s="15" t="str">
        <f t="shared" si="0"/>
        <v>0650</v>
      </c>
      <c r="G3" s="15" t="str">
        <f t="shared" si="1"/>
        <v>013</v>
      </c>
      <c r="H3" s="15" t="str">
        <f t="shared" si="2"/>
        <v>008</v>
      </c>
      <c r="I3" s="15" t="str">
        <f t="shared" si="3"/>
        <v>0002</v>
      </c>
      <c r="J3" s="15" t="str">
        <f t="shared" si="4"/>
        <v>1999</v>
      </c>
    </row>
    <row r="4" spans="1:10" x14ac:dyDescent="0.25">
      <c r="A4" s="15">
        <v>1</v>
      </c>
      <c r="B4" s="15" t="s">
        <v>4382</v>
      </c>
      <c r="C4" s="15">
        <v>22</v>
      </c>
      <c r="D4" s="15" t="s">
        <v>4379</v>
      </c>
      <c r="F4" s="15" t="str">
        <f t="shared" si="0"/>
        <v>0650</v>
      </c>
      <c r="G4" s="15" t="str">
        <f t="shared" si="1"/>
        <v>013</v>
      </c>
      <c r="H4" s="15" t="str">
        <f t="shared" si="2"/>
        <v>008</v>
      </c>
      <c r="I4" s="15" t="str">
        <f t="shared" si="3"/>
        <v>0007</v>
      </c>
      <c r="J4" s="15" t="str">
        <f t="shared" si="4"/>
        <v>1999</v>
      </c>
    </row>
    <row r="5" spans="1:10" x14ac:dyDescent="0.25">
      <c r="A5" s="15">
        <v>1</v>
      </c>
      <c r="B5" s="15" t="s">
        <v>4383</v>
      </c>
      <c r="C5" s="15">
        <v>15</v>
      </c>
      <c r="D5" s="15" t="s">
        <v>4379</v>
      </c>
      <c r="F5" s="15" t="str">
        <f t="shared" si="0"/>
        <v>0650</v>
      </c>
      <c r="G5" s="15" t="str">
        <f t="shared" si="1"/>
        <v>013</v>
      </c>
      <c r="H5" s="15" t="str">
        <f t="shared" si="2"/>
        <v>008</v>
      </c>
      <c r="I5" s="15" t="str">
        <f t="shared" si="3"/>
        <v>0009</v>
      </c>
      <c r="J5" s="15" t="str">
        <f t="shared" si="4"/>
        <v>1999</v>
      </c>
    </row>
    <row r="6" spans="1:10" x14ac:dyDescent="0.25">
      <c r="A6" s="15">
        <v>1</v>
      </c>
      <c r="B6" s="15" t="s">
        <v>4384</v>
      </c>
      <c r="C6" s="15">
        <v>15</v>
      </c>
      <c r="D6" s="15" t="s">
        <v>4379</v>
      </c>
      <c r="F6" s="15" t="str">
        <f t="shared" si="0"/>
        <v>0650</v>
      </c>
      <c r="G6" s="15" t="str">
        <f t="shared" si="1"/>
        <v>013</v>
      </c>
      <c r="H6" s="15" t="str">
        <f t="shared" si="2"/>
        <v>008</v>
      </c>
      <c r="I6" s="15" t="str">
        <f t="shared" si="3"/>
        <v>0014</v>
      </c>
      <c r="J6" s="15" t="str">
        <f t="shared" si="4"/>
        <v>1999</v>
      </c>
    </row>
    <row r="7" spans="1:10" x14ac:dyDescent="0.25">
      <c r="A7" s="15">
        <v>1</v>
      </c>
      <c r="B7" s="15" t="s">
        <v>4385</v>
      </c>
      <c r="C7" s="15">
        <v>27</v>
      </c>
      <c r="D7" s="15" t="s">
        <v>4379</v>
      </c>
      <c r="F7" s="15" t="str">
        <f t="shared" si="0"/>
        <v>0650</v>
      </c>
      <c r="G7" s="15" t="str">
        <f t="shared" si="1"/>
        <v>013</v>
      </c>
      <c r="H7" s="15" t="str">
        <f t="shared" si="2"/>
        <v>008</v>
      </c>
      <c r="I7" s="15" t="str">
        <f t="shared" si="3"/>
        <v>0013</v>
      </c>
      <c r="J7" s="15" t="str">
        <f t="shared" si="4"/>
        <v>1999</v>
      </c>
    </row>
    <row r="8" spans="1:10" x14ac:dyDescent="0.25">
      <c r="A8" s="15">
        <v>1</v>
      </c>
      <c r="B8" s="15" t="s">
        <v>4386</v>
      </c>
      <c r="C8" s="15">
        <v>15</v>
      </c>
      <c r="D8" s="15" t="s">
        <v>4379</v>
      </c>
      <c r="F8" s="15" t="str">
        <f t="shared" si="0"/>
        <v>0650</v>
      </c>
      <c r="G8" s="15" t="str">
        <f t="shared" si="1"/>
        <v>013</v>
      </c>
      <c r="H8" s="15" t="str">
        <f t="shared" si="2"/>
        <v>008</v>
      </c>
      <c r="I8" s="15" t="str">
        <f t="shared" si="3"/>
        <v>0017</v>
      </c>
      <c r="J8" s="15" t="str">
        <f t="shared" si="4"/>
        <v>1999</v>
      </c>
    </row>
    <row r="9" spans="1:10" x14ac:dyDescent="0.25">
      <c r="A9" s="15">
        <v>1</v>
      </c>
      <c r="B9" s="15" t="s">
        <v>4387</v>
      </c>
      <c r="C9" s="15">
        <v>8</v>
      </c>
      <c r="D9" s="15" t="s">
        <v>4379</v>
      </c>
      <c r="F9" s="15" t="str">
        <f t="shared" si="0"/>
        <v>0650</v>
      </c>
      <c r="G9" s="15" t="str">
        <f t="shared" si="1"/>
        <v>013</v>
      </c>
      <c r="H9" s="15" t="str">
        <f t="shared" si="2"/>
        <v>008</v>
      </c>
      <c r="I9" s="15" t="str">
        <f t="shared" si="3"/>
        <v>0021</v>
      </c>
      <c r="J9" s="15" t="str">
        <f t="shared" si="4"/>
        <v>1999</v>
      </c>
    </row>
    <row r="10" spans="1:10" x14ac:dyDescent="0.25">
      <c r="A10" s="15">
        <v>1</v>
      </c>
      <c r="B10" s="15" t="s">
        <v>4388</v>
      </c>
      <c r="C10" s="15">
        <v>15</v>
      </c>
      <c r="D10" s="15" t="s">
        <v>4379</v>
      </c>
      <c r="F10" s="15" t="str">
        <f t="shared" si="0"/>
        <v>0650</v>
      </c>
      <c r="G10" s="15" t="str">
        <f t="shared" si="1"/>
        <v>013</v>
      </c>
      <c r="H10" s="15" t="str">
        <f t="shared" si="2"/>
        <v>008</v>
      </c>
      <c r="I10" s="15" t="str">
        <f t="shared" si="3"/>
        <v>0024</v>
      </c>
      <c r="J10" s="15" t="str">
        <f t="shared" si="4"/>
        <v>1999</v>
      </c>
    </row>
    <row r="11" spans="1:10" x14ac:dyDescent="0.25">
      <c r="A11" s="15">
        <v>1</v>
      </c>
      <c r="B11" s="15" t="s">
        <v>4389</v>
      </c>
      <c r="C11" s="15">
        <v>10</v>
      </c>
      <c r="D11" s="15" t="s">
        <v>4379</v>
      </c>
      <c r="F11" s="15" t="str">
        <f t="shared" si="0"/>
        <v>0650</v>
      </c>
      <c r="G11" s="15" t="str">
        <f t="shared" si="1"/>
        <v>013</v>
      </c>
      <c r="H11" s="15" t="str">
        <f t="shared" si="2"/>
        <v>008</v>
      </c>
      <c r="I11" s="15" t="str">
        <f t="shared" si="3"/>
        <v>0029</v>
      </c>
      <c r="J11" s="15" t="str">
        <f t="shared" si="4"/>
        <v>1999</v>
      </c>
    </row>
    <row r="12" spans="1:10" x14ac:dyDescent="0.25">
      <c r="A12" s="15">
        <v>1</v>
      </c>
      <c r="B12" s="15" t="s">
        <v>4390</v>
      </c>
      <c r="C12" s="15">
        <v>12</v>
      </c>
      <c r="D12" s="15" t="s">
        <v>4379</v>
      </c>
      <c r="F12" s="15" t="str">
        <f t="shared" si="0"/>
        <v>0650</v>
      </c>
      <c r="G12" s="15" t="str">
        <f t="shared" si="1"/>
        <v>013</v>
      </c>
      <c r="H12" s="15" t="str">
        <f t="shared" si="2"/>
        <v>008</v>
      </c>
      <c r="I12" s="15" t="str">
        <f t="shared" si="3"/>
        <v>0041</v>
      </c>
      <c r="J12" s="15" t="str">
        <f t="shared" si="4"/>
        <v>1999</v>
      </c>
    </row>
    <row r="13" spans="1:10" x14ac:dyDescent="0.25">
      <c r="A13" s="15">
        <v>1</v>
      </c>
      <c r="B13" s="15" t="s">
        <v>4391</v>
      </c>
      <c r="C13" s="15">
        <v>8</v>
      </c>
      <c r="D13" s="15" t="s">
        <v>4379</v>
      </c>
      <c r="F13" s="15" t="str">
        <f t="shared" si="0"/>
        <v>0650</v>
      </c>
      <c r="G13" s="15" t="str">
        <f t="shared" si="1"/>
        <v>013</v>
      </c>
      <c r="H13" s="15" t="str">
        <f t="shared" si="2"/>
        <v>008</v>
      </c>
      <c r="I13" s="15" t="str">
        <f t="shared" si="3"/>
        <v>0064</v>
      </c>
      <c r="J13" s="15" t="str">
        <f t="shared" si="4"/>
        <v>1999</v>
      </c>
    </row>
    <row r="14" spans="1:10" x14ac:dyDescent="0.25">
      <c r="A14" s="15">
        <v>1</v>
      </c>
      <c r="B14" s="15" t="s">
        <v>4392</v>
      </c>
      <c r="C14" s="15">
        <v>13</v>
      </c>
      <c r="D14" s="15" t="s">
        <v>4379</v>
      </c>
      <c r="F14" s="15" t="str">
        <f t="shared" si="0"/>
        <v>0650</v>
      </c>
      <c r="G14" s="15" t="str">
        <f t="shared" si="1"/>
        <v>013</v>
      </c>
      <c r="H14" s="15" t="str">
        <f t="shared" si="2"/>
        <v>008</v>
      </c>
      <c r="I14" s="15" t="str">
        <f t="shared" si="3"/>
        <v>0074</v>
      </c>
      <c r="J14" s="15" t="str">
        <f t="shared" si="4"/>
        <v>1999</v>
      </c>
    </row>
    <row r="15" spans="1:10" x14ac:dyDescent="0.25">
      <c r="A15" s="15">
        <v>1</v>
      </c>
      <c r="B15" s="15" t="s">
        <v>4393</v>
      </c>
      <c r="C15" s="15">
        <v>9</v>
      </c>
      <c r="D15" s="15" t="s">
        <v>4379</v>
      </c>
      <c r="F15" s="15" t="str">
        <f t="shared" si="0"/>
        <v>0650</v>
      </c>
      <c r="G15" s="15" t="str">
        <f t="shared" si="1"/>
        <v>013</v>
      </c>
      <c r="H15" s="15" t="str">
        <f t="shared" si="2"/>
        <v>008</v>
      </c>
      <c r="I15" s="15" t="str">
        <f t="shared" si="3"/>
        <v>0075</v>
      </c>
      <c r="J15" s="15" t="str">
        <f t="shared" si="4"/>
        <v>1999</v>
      </c>
    </row>
    <row r="16" spans="1:10" x14ac:dyDescent="0.25">
      <c r="A16" s="15">
        <v>1</v>
      </c>
      <c r="B16" s="15" t="s">
        <v>4394</v>
      </c>
      <c r="C16" s="15">
        <v>13</v>
      </c>
      <c r="D16" s="15" t="s">
        <v>4379</v>
      </c>
      <c r="F16" s="15" t="str">
        <f t="shared" si="0"/>
        <v>0650</v>
      </c>
      <c r="G16" s="15" t="str">
        <f t="shared" si="1"/>
        <v>013</v>
      </c>
      <c r="H16" s="15" t="str">
        <f t="shared" si="2"/>
        <v>008</v>
      </c>
      <c r="I16" s="15" t="str">
        <f t="shared" si="3"/>
        <v>0080</v>
      </c>
      <c r="J16" s="15" t="str">
        <f t="shared" si="4"/>
        <v>1999</v>
      </c>
    </row>
    <row r="17" spans="1:10" x14ac:dyDescent="0.25">
      <c r="A17" s="15">
        <v>1</v>
      </c>
      <c r="B17" s="15" t="s">
        <v>4395</v>
      </c>
      <c r="C17" s="15">
        <v>8</v>
      </c>
      <c r="D17" s="15" t="s">
        <v>4379</v>
      </c>
      <c r="F17" s="15" t="str">
        <f t="shared" si="0"/>
        <v>0650</v>
      </c>
      <c r="G17" s="15" t="str">
        <f t="shared" si="1"/>
        <v>013</v>
      </c>
      <c r="H17" s="15" t="str">
        <f t="shared" si="2"/>
        <v>008</v>
      </c>
      <c r="I17" s="15" t="str">
        <f t="shared" si="3"/>
        <v>0084</v>
      </c>
      <c r="J17" s="15" t="str">
        <f t="shared" si="4"/>
        <v>1999</v>
      </c>
    </row>
    <row r="18" spans="1:10" x14ac:dyDescent="0.25">
      <c r="A18" s="15">
        <v>1</v>
      </c>
      <c r="B18" s="15" t="s">
        <v>4396</v>
      </c>
      <c r="C18" s="15">
        <v>11</v>
      </c>
      <c r="D18" s="15" t="s">
        <v>4379</v>
      </c>
      <c r="F18" s="15" t="str">
        <f t="shared" si="0"/>
        <v>0650</v>
      </c>
      <c r="G18" s="15" t="str">
        <f t="shared" si="1"/>
        <v>013</v>
      </c>
      <c r="H18" s="15" t="str">
        <f t="shared" si="2"/>
        <v>008</v>
      </c>
      <c r="I18" s="15" t="str">
        <f t="shared" si="3"/>
        <v>0092</v>
      </c>
      <c r="J18" s="15" t="str">
        <f t="shared" si="4"/>
        <v>1999</v>
      </c>
    </row>
    <row r="19" spans="1:10" x14ac:dyDescent="0.25">
      <c r="A19" s="15">
        <v>1</v>
      </c>
      <c r="B19" s="15" t="s">
        <v>4397</v>
      </c>
      <c r="C19" s="15">
        <v>100</v>
      </c>
      <c r="D19" s="15" t="s">
        <v>4379</v>
      </c>
      <c r="F19" s="15" t="str">
        <f t="shared" si="0"/>
        <v>0650</v>
      </c>
      <c r="G19" s="15" t="str">
        <f t="shared" si="1"/>
        <v>013</v>
      </c>
      <c r="H19" s="15" t="str">
        <f t="shared" si="2"/>
        <v>008</v>
      </c>
      <c r="I19" s="15" t="str">
        <f t="shared" si="3"/>
        <v>0252</v>
      </c>
      <c r="J19" s="15" t="str">
        <f t="shared" si="4"/>
        <v>1999</v>
      </c>
    </row>
    <row r="20" spans="1:10" x14ac:dyDescent="0.25">
      <c r="A20" s="15">
        <v>1</v>
      </c>
      <c r="B20" s="15" t="s">
        <v>4397</v>
      </c>
      <c r="C20" s="15">
        <v>144</v>
      </c>
      <c r="D20" s="15" t="s">
        <v>4379</v>
      </c>
      <c r="F20" s="15" t="str">
        <f t="shared" si="0"/>
        <v>0650</v>
      </c>
      <c r="G20" s="15" t="str">
        <f t="shared" si="1"/>
        <v>013</v>
      </c>
      <c r="H20" s="15" t="str">
        <f t="shared" si="2"/>
        <v>008</v>
      </c>
      <c r="I20" s="15" t="str">
        <f t="shared" si="3"/>
        <v>0252</v>
      </c>
      <c r="J20" s="15" t="str">
        <f t="shared" si="4"/>
        <v>1999</v>
      </c>
    </row>
    <row r="21" spans="1:10" x14ac:dyDescent="0.25">
      <c r="A21" s="15">
        <v>1</v>
      </c>
      <c r="B21" s="15" t="s">
        <v>4398</v>
      </c>
      <c r="C21" s="15">
        <v>43</v>
      </c>
      <c r="D21" s="15" t="s">
        <v>4379</v>
      </c>
      <c r="F21" s="15" t="str">
        <f t="shared" si="0"/>
        <v>0650</v>
      </c>
      <c r="G21" s="15" t="str">
        <f t="shared" si="1"/>
        <v>013</v>
      </c>
      <c r="H21" s="15" t="str">
        <f t="shared" si="2"/>
        <v>008</v>
      </c>
      <c r="I21" s="15" t="str">
        <f t="shared" si="3"/>
        <v>0338</v>
      </c>
      <c r="J21" s="15" t="str">
        <f t="shared" si="4"/>
        <v>2000</v>
      </c>
    </row>
    <row r="22" spans="1:10" x14ac:dyDescent="0.25">
      <c r="A22" s="15">
        <v>1</v>
      </c>
      <c r="B22" s="15" t="s">
        <v>4399</v>
      </c>
      <c r="C22" s="15">
        <v>19</v>
      </c>
      <c r="D22" s="15" t="s">
        <v>4379</v>
      </c>
      <c r="F22" s="15" t="str">
        <f t="shared" si="0"/>
        <v>0650</v>
      </c>
      <c r="G22" s="15" t="str">
        <f t="shared" si="1"/>
        <v>013</v>
      </c>
      <c r="H22" s="15" t="str">
        <f t="shared" si="2"/>
        <v>008</v>
      </c>
      <c r="I22" s="15" t="str">
        <f t="shared" si="3"/>
        <v>1211</v>
      </c>
      <c r="J22" s="15" t="str">
        <f t="shared" si="4"/>
        <v>2001</v>
      </c>
    </row>
    <row r="23" spans="1:10" x14ac:dyDescent="0.25">
      <c r="A23" s="15">
        <v>2</v>
      </c>
      <c r="B23" s="15" t="s">
        <v>4400</v>
      </c>
      <c r="C23" s="15">
        <v>98</v>
      </c>
      <c r="D23" s="15" t="s">
        <v>4379</v>
      </c>
      <c r="F23" s="15" t="str">
        <f t="shared" si="0"/>
        <v>0650</v>
      </c>
      <c r="G23" s="15" t="str">
        <f t="shared" si="1"/>
        <v>013</v>
      </c>
      <c r="H23" s="15" t="str">
        <f t="shared" si="2"/>
        <v>008</v>
      </c>
      <c r="I23" s="15" t="str">
        <f t="shared" si="3"/>
        <v>1977</v>
      </c>
      <c r="J23" s="15" t="str">
        <f t="shared" si="4"/>
        <v>2004</v>
      </c>
    </row>
    <row r="24" spans="1:10" x14ac:dyDescent="0.25">
      <c r="A24" s="15">
        <v>2</v>
      </c>
      <c r="B24" s="15" t="s">
        <v>4401</v>
      </c>
      <c r="C24" s="15">
        <v>44</v>
      </c>
      <c r="D24" s="15" t="s">
        <v>4379</v>
      </c>
      <c r="F24" s="15" t="str">
        <f t="shared" si="0"/>
        <v>0650</v>
      </c>
      <c r="G24" s="15" t="str">
        <f t="shared" si="1"/>
        <v>013</v>
      </c>
      <c r="H24" s="15" t="str">
        <f t="shared" si="2"/>
        <v>008</v>
      </c>
      <c r="I24" s="15" t="str">
        <f t="shared" si="3"/>
        <v>1673</v>
      </c>
      <c r="J24" s="15" t="str">
        <f t="shared" si="4"/>
        <v>2004</v>
      </c>
    </row>
    <row r="25" spans="1:10" x14ac:dyDescent="0.25">
      <c r="A25" s="15">
        <v>2</v>
      </c>
      <c r="B25" s="15" t="s">
        <v>4402</v>
      </c>
      <c r="C25" s="15">
        <v>38</v>
      </c>
      <c r="D25" s="15" t="s">
        <v>4379</v>
      </c>
      <c r="F25" s="15" t="str">
        <f t="shared" si="0"/>
        <v>0650</v>
      </c>
      <c r="G25" s="15" t="str">
        <f t="shared" si="1"/>
        <v>013</v>
      </c>
      <c r="H25" s="15" t="str">
        <f t="shared" si="2"/>
        <v>008</v>
      </c>
      <c r="I25" s="15" t="str">
        <f t="shared" si="3"/>
        <v>1741</v>
      </c>
      <c r="J25" s="15" t="str">
        <f t="shared" si="4"/>
        <v>2004</v>
      </c>
    </row>
    <row r="26" spans="1:10" x14ac:dyDescent="0.25">
      <c r="A26" s="15">
        <v>2</v>
      </c>
      <c r="B26" s="15" t="s">
        <v>4403</v>
      </c>
      <c r="C26" s="15">
        <v>110</v>
      </c>
      <c r="D26" s="15" t="s">
        <v>4379</v>
      </c>
      <c r="F26" s="15" t="str">
        <f t="shared" si="0"/>
        <v>0650</v>
      </c>
      <c r="G26" s="15" t="str">
        <f t="shared" si="1"/>
        <v>013</v>
      </c>
      <c r="H26" s="15" t="str">
        <f t="shared" si="2"/>
        <v>008</v>
      </c>
      <c r="I26" s="15" t="str">
        <f t="shared" si="3"/>
        <v>1674</v>
      </c>
      <c r="J26" s="15" t="str">
        <f t="shared" si="4"/>
        <v>2004</v>
      </c>
    </row>
    <row r="27" spans="1:10" x14ac:dyDescent="0.25">
      <c r="A27" s="15">
        <v>2</v>
      </c>
      <c r="B27" s="15" t="s">
        <v>4404</v>
      </c>
      <c r="C27" s="15">
        <v>95</v>
      </c>
      <c r="D27" s="15" t="s">
        <v>4379</v>
      </c>
      <c r="F27" s="15" t="str">
        <f t="shared" si="0"/>
        <v>0650</v>
      </c>
      <c r="G27" s="15" t="str">
        <f t="shared" si="1"/>
        <v>013</v>
      </c>
      <c r="H27" s="15" t="str">
        <f t="shared" si="2"/>
        <v>008</v>
      </c>
      <c r="I27" s="15" t="str">
        <f t="shared" si="3"/>
        <v>1802</v>
      </c>
      <c r="J27" s="15" t="str">
        <f t="shared" si="4"/>
        <v>2004</v>
      </c>
    </row>
    <row r="28" spans="1:10" x14ac:dyDescent="0.25">
      <c r="A28" s="15">
        <v>2</v>
      </c>
      <c r="B28" s="15" t="s">
        <v>4405</v>
      </c>
      <c r="C28" s="15">
        <v>105</v>
      </c>
      <c r="D28" s="15" t="s">
        <v>4379</v>
      </c>
      <c r="F28" s="15" t="str">
        <f t="shared" si="0"/>
        <v>0650</v>
      </c>
      <c r="G28" s="15" t="str">
        <f t="shared" si="1"/>
        <v>013</v>
      </c>
      <c r="H28" s="15" t="str">
        <f t="shared" si="2"/>
        <v>008</v>
      </c>
      <c r="I28" s="15" t="str">
        <f t="shared" si="3"/>
        <v>1948</v>
      </c>
      <c r="J28" s="15" t="str">
        <f t="shared" si="4"/>
        <v>2004</v>
      </c>
    </row>
    <row r="29" spans="1:10" x14ac:dyDescent="0.25">
      <c r="A29" s="15">
        <v>2</v>
      </c>
      <c r="B29" s="15" t="s">
        <v>4406</v>
      </c>
      <c r="C29" s="15">
        <v>55</v>
      </c>
      <c r="D29" s="15" t="s">
        <v>4379</v>
      </c>
      <c r="F29" s="15" t="str">
        <f t="shared" si="0"/>
        <v>0650</v>
      </c>
      <c r="G29" s="15" t="str">
        <f t="shared" si="1"/>
        <v>013</v>
      </c>
      <c r="H29" s="15" t="str">
        <f t="shared" si="2"/>
        <v>008</v>
      </c>
      <c r="I29" s="15" t="str">
        <f t="shared" si="3"/>
        <v>1972</v>
      </c>
      <c r="J29" s="15" t="str">
        <f t="shared" si="4"/>
        <v>2005</v>
      </c>
    </row>
    <row r="30" spans="1:10" x14ac:dyDescent="0.25">
      <c r="A30" s="15">
        <v>3</v>
      </c>
      <c r="B30" s="15" t="s">
        <v>4407</v>
      </c>
      <c r="C30" s="15">
        <v>158</v>
      </c>
      <c r="D30" s="15" t="s">
        <v>4379</v>
      </c>
      <c r="F30" s="15" t="str">
        <f t="shared" si="0"/>
        <v>0650</v>
      </c>
      <c r="G30" s="15" t="str">
        <f t="shared" si="1"/>
        <v>013</v>
      </c>
      <c r="H30" s="15" t="str">
        <f t="shared" si="2"/>
        <v>008</v>
      </c>
      <c r="I30" s="15" t="str">
        <f t="shared" si="3"/>
        <v>0063</v>
      </c>
      <c r="J30" s="15" t="str">
        <f t="shared" si="4"/>
        <v>2008</v>
      </c>
    </row>
    <row r="31" spans="1:10" x14ac:dyDescent="0.25">
      <c r="A31" s="15">
        <v>3</v>
      </c>
      <c r="B31" s="15" t="s">
        <v>4407</v>
      </c>
      <c r="C31" s="15">
        <v>175</v>
      </c>
      <c r="D31" s="15" t="s">
        <v>4379</v>
      </c>
      <c r="F31" s="15" t="str">
        <f t="shared" ref="F31:F53" si="5">+MID(B31,1,4)</f>
        <v>0650</v>
      </c>
      <c r="G31" s="15" t="str">
        <f t="shared" ref="G31:G53" si="6">+MID(B31,6,3)</f>
        <v>013</v>
      </c>
      <c r="H31" s="15" t="str">
        <f t="shared" ref="H31:H53" si="7">+MID(B31,10,3)</f>
        <v>008</v>
      </c>
      <c r="I31" s="15" t="str">
        <f t="shared" ref="I31:I53" si="8">+MID(B31,14,4)</f>
        <v>0063</v>
      </c>
      <c r="J31" s="15" t="str">
        <f t="shared" ref="J31:J53" si="9">+MID(B31,19,4)</f>
        <v>2008</v>
      </c>
    </row>
    <row r="32" spans="1:10" x14ac:dyDescent="0.25">
      <c r="A32" s="15">
        <v>3</v>
      </c>
      <c r="B32" s="15" t="s">
        <v>4408</v>
      </c>
      <c r="C32" s="15">
        <v>217</v>
      </c>
      <c r="D32" s="15" t="s">
        <v>4379</v>
      </c>
      <c r="F32" s="15" t="str">
        <f t="shared" si="5"/>
        <v>0650</v>
      </c>
      <c r="G32" s="15" t="str">
        <f t="shared" si="6"/>
        <v>013</v>
      </c>
      <c r="H32" s="15" t="str">
        <f t="shared" si="7"/>
        <v>008</v>
      </c>
      <c r="I32" s="15" t="str">
        <f t="shared" si="8"/>
        <v>0059</v>
      </c>
      <c r="J32" s="15" t="str">
        <f t="shared" si="9"/>
        <v>2008</v>
      </c>
    </row>
    <row r="33" spans="1:10" x14ac:dyDescent="0.25">
      <c r="A33" s="15">
        <v>3</v>
      </c>
      <c r="B33" s="15" t="s">
        <v>4408</v>
      </c>
      <c r="C33" s="15">
        <v>220</v>
      </c>
      <c r="D33" s="15" t="s">
        <v>4379</v>
      </c>
      <c r="F33" s="15" t="str">
        <f t="shared" si="5"/>
        <v>0650</v>
      </c>
      <c r="G33" s="15" t="str">
        <f t="shared" si="6"/>
        <v>013</v>
      </c>
      <c r="H33" s="15" t="str">
        <f t="shared" si="7"/>
        <v>008</v>
      </c>
      <c r="I33" s="15" t="str">
        <f t="shared" si="8"/>
        <v>0059</v>
      </c>
      <c r="J33" s="15" t="str">
        <f t="shared" si="9"/>
        <v>2008</v>
      </c>
    </row>
    <row r="34" spans="1:10" x14ac:dyDescent="0.25">
      <c r="A34" s="15">
        <v>3</v>
      </c>
      <c r="B34" s="15" t="s">
        <v>4408</v>
      </c>
      <c r="C34" s="15">
        <v>172</v>
      </c>
      <c r="D34" s="15" t="s">
        <v>4379</v>
      </c>
      <c r="F34" s="15" t="str">
        <f t="shared" si="5"/>
        <v>0650</v>
      </c>
      <c r="G34" s="15" t="str">
        <f t="shared" si="6"/>
        <v>013</v>
      </c>
      <c r="H34" s="15" t="str">
        <f t="shared" si="7"/>
        <v>008</v>
      </c>
      <c r="I34" s="15" t="str">
        <f t="shared" si="8"/>
        <v>0059</v>
      </c>
      <c r="J34" s="15" t="str">
        <f t="shared" si="9"/>
        <v>2008</v>
      </c>
    </row>
    <row r="35" spans="1:10" x14ac:dyDescent="0.25">
      <c r="A35" s="15">
        <v>3</v>
      </c>
      <c r="B35" s="15" t="s">
        <v>4409</v>
      </c>
      <c r="C35" s="15">
        <v>199</v>
      </c>
      <c r="D35" s="15" t="s">
        <v>4379</v>
      </c>
      <c r="F35" s="15" t="str">
        <f t="shared" si="5"/>
        <v>0650</v>
      </c>
      <c r="G35" s="15" t="str">
        <f t="shared" si="6"/>
        <v>013</v>
      </c>
      <c r="H35" s="15" t="str">
        <f t="shared" si="7"/>
        <v>008</v>
      </c>
      <c r="I35" s="15" t="str">
        <f t="shared" si="8"/>
        <v>0061</v>
      </c>
      <c r="J35" s="15" t="str">
        <f t="shared" si="9"/>
        <v>2008</v>
      </c>
    </row>
    <row r="36" spans="1:10" x14ac:dyDescent="0.25">
      <c r="A36" s="15">
        <v>3</v>
      </c>
      <c r="B36" s="15" t="s">
        <v>4409</v>
      </c>
      <c r="C36" s="15">
        <v>190</v>
      </c>
      <c r="D36" s="15" t="s">
        <v>4379</v>
      </c>
      <c r="F36" s="15" t="str">
        <f t="shared" si="5"/>
        <v>0650</v>
      </c>
      <c r="G36" s="15" t="str">
        <f t="shared" si="6"/>
        <v>013</v>
      </c>
      <c r="H36" s="15" t="str">
        <f t="shared" si="7"/>
        <v>008</v>
      </c>
      <c r="I36" s="15" t="str">
        <f t="shared" si="8"/>
        <v>0061</v>
      </c>
      <c r="J36" s="15" t="str">
        <f t="shared" si="9"/>
        <v>2008</v>
      </c>
    </row>
    <row r="37" spans="1:10" x14ac:dyDescent="0.25">
      <c r="A37" s="15">
        <v>3</v>
      </c>
      <c r="B37" s="15" t="s">
        <v>4409</v>
      </c>
      <c r="C37" s="15">
        <v>219</v>
      </c>
      <c r="D37" s="15" t="s">
        <v>4379</v>
      </c>
      <c r="F37" s="15" t="str">
        <f t="shared" si="5"/>
        <v>0650</v>
      </c>
      <c r="G37" s="15" t="str">
        <f t="shared" si="6"/>
        <v>013</v>
      </c>
      <c r="H37" s="15" t="str">
        <f t="shared" si="7"/>
        <v>008</v>
      </c>
      <c r="I37" s="15" t="str">
        <f t="shared" si="8"/>
        <v>0061</v>
      </c>
      <c r="J37" s="15" t="str">
        <f t="shared" si="9"/>
        <v>2008</v>
      </c>
    </row>
    <row r="38" spans="1:10" x14ac:dyDescent="0.25">
      <c r="A38" s="15">
        <v>4</v>
      </c>
      <c r="B38" s="15" t="s">
        <v>4410</v>
      </c>
      <c r="C38" s="15">
        <v>197</v>
      </c>
      <c r="D38" s="15" t="s">
        <v>4379</v>
      </c>
      <c r="F38" s="15" t="str">
        <f t="shared" si="5"/>
        <v>0650</v>
      </c>
      <c r="G38" s="15" t="str">
        <f t="shared" si="6"/>
        <v>013</v>
      </c>
      <c r="H38" s="15" t="str">
        <f t="shared" si="7"/>
        <v>008</v>
      </c>
      <c r="I38" s="15" t="str">
        <f t="shared" si="8"/>
        <v>0049</v>
      </c>
      <c r="J38" s="15" t="str">
        <f t="shared" si="9"/>
        <v>2008</v>
      </c>
    </row>
    <row r="39" spans="1:10" x14ac:dyDescent="0.25">
      <c r="A39" s="15">
        <v>4</v>
      </c>
      <c r="B39" s="15" t="s">
        <v>4410</v>
      </c>
      <c r="C39" s="15">
        <v>196</v>
      </c>
      <c r="D39" s="15" t="s">
        <v>4379</v>
      </c>
      <c r="F39" s="15" t="str">
        <f t="shared" si="5"/>
        <v>0650</v>
      </c>
      <c r="G39" s="15" t="str">
        <f t="shared" si="6"/>
        <v>013</v>
      </c>
      <c r="H39" s="15" t="str">
        <f t="shared" si="7"/>
        <v>008</v>
      </c>
      <c r="I39" s="15" t="str">
        <f t="shared" si="8"/>
        <v>0049</v>
      </c>
      <c r="J39" s="15" t="str">
        <f t="shared" si="9"/>
        <v>2008</v>
      </c>
    </row>
    <row r="40" spans="1:10" x14ac:dyDescent="0.25">
      <c r="A40" s="15">
        <v>4</v>
      </c>
      <c r="B40" s="15" t="s">
        <v>4410</v>
      </c>
      <c r="C40" s="15">
        <v>169</v>
      </c>
      <c r="D40" s="15" t="s">
        <v>4379</v>
      </c>
      <c r="F40" s="15" t="str">
        <f t="shared" si="5"/>
        <v>0650</v>
      </c>
      <c r="G40" s="15" t="str">
        <f t="shared" si="6"/>
        <v>013</v>
      </c>
      <c r="H40" s="15" t="str">
        <f t="shared" si="7"/>
        <v>008</v>
      </c>
      <c r="I40" s="15" t="str">
        <f t="shared" si="8"/>
        <v>0049</v>
      </c>
      <c r="J40" s="15" t="str">
        <f t="shared" si="9"/>
        <v>2008</v>
      </c>
    </row>
    <row r="41" spans="1:10" x14ac:dyDescent="0.25">
      <c r="A41" s="15">
        <v>4</v>
      </c>
      <c r="B41" s="15" t="s">
        <v>4411</v>
      </c>
      <c r="C41" s="15">
        <v>220</v>
      </c>
      <c r="D41" s="15" t="s">
        <v>4379</v>
      </c>
      <c r="F41" s="15" t="str">
        <f t="shared" si="5"/>
        <v>0650</v>
      </c>
      <c r="G41" s="15" t="str">
        <f t="shared" si="6"/>
        <v>013</v>
      </c>
      <c r="H41" s="15" t="str">
        <f t="shared" si="7"/>
        <v>008</v>
      </c>
      <c r="I41" s="15" t="str">
        <f t="shared" si="8"/>
        <v>0344</v>
      </c>
      <c r="J41" s="15" t="str">
        <f t="shared" si="9"/>
        <v>2012</v>
      </c>
    </row>
    <row r="42" spans="1:10" x14ac:dyDescent="0.25">
      <c r="A42" s="15">
        <v>4</v>
      </c>
      <c r="B42" s="15" t="s">
        <v>4411</v>
      </c>
      <c r="C42" s="15">
        <v>183</v>
      </c>
      <c r="D42" s="15" t="s">
        <v>4379</v>
      </c>
      <c r="F42" s="15" t="str">
        <f t="shared" si="5"/>
        <v>0650</v>
      </c>
      <c r="G42" s="15" t="str">
        <f t="shared" si="6"/>
        <v>013</v>
      </c>
      <c r="H42" s="15" t="str">
        <f t="shared" si="7"/>
        <v>008</v>
      </c>
      <c r="I42" s="15" t="str">
        <f t="shared" si="8"/>
        <v>0344</v>
      </c>
      <c r="J42" s="15" t="str">
        <f t="shared" si="9"/>
        <v>2012</v>
      </c>
    </row>
    <row r="43" spans="1:10" x14ac:dyDescent="0.25">
      <c r="A43" s="15">
        <v>4</v>
      </c>
      <c r="B43" s="15" t="s">
        <v>4411</v>
      </c>
      <c r="C43" s="15">
        <v>235</v>
      </c>
      <c r="D43" s="15" t="s">
        <v>4379</v>
      </c>
      <c r="F43" s="15" t="str">
        <f t="shared" si="5"/>
        <v>0650</v>
      </c>
      <c r="G43" s="15" t="str">
        <f t="shared" si="6"/>
        <v>013</v>
      </c>
      <c r="H43" s="15" t="str">
        <f t="shared" si="7"/>
        <v>008</v>
      </c>
      <c r="I43" s="15" t="str">
        <f t="shared" si="8"/>
        <v>0344</v>
      </c>
      <c r="J43" s="15" t="str">
        <f t="shared" si="9"/>
        <v>2012</v>
      </c>
    </row>
    <row r="44" spans="1:10" x14ac:dyDescent="0.25">
      <c r="A44" s="15">
        <v>4</v>
      </c>
      <c r="B44" s="15" t="s">
        <v>4411</v>
      </c>
      <c r="C44" s="15">
        <v>194</v>
      </c>
      <c r="D44" s="15" t="s">
        <v>4379</v>
      </c>
      <c r="F44" s="15" t="str">
        <f t="shared" si="5"/>
        <v>0650</v>
      </c>
      <c r="G44" s="15" t="str">
        <f t="shared" si="6"/>
        <v>013</v>
      </c>
      <c r="H44" s="15" t="str">
        <f t="shared" si="7"/>
        <v>008</v>
      </c>
      <c r="I44" s="15" t="str">
        <f t="shared" si="8"/>
        <v>0344</v>
      </c>
      <c r="J44" s="15" t="str">
        <f t="shared" si="9"/>
        <v>2012</v>
      </c>
    </row>
    <row r="45" spans="1:10" x14ac:dyDescent="0.25">
      <c r="A45" s="15">
        <v>4</v>
      </c>
      <c r="B45" s="15" t="s">
        <v>4412</v>
      </c>
      <c r="C45" s="15">
        <v>150</v>
      </c>
      <c r="D45" s="15" t="s">
        <v>4379</v>
      </c>
      <c r="F45" s="15" t="str">
        <f t="shared" si="5"/>
        <v>0650</v>
      </c>
      <c r="G45" s="15" t="str">
        <f t="shared" si="6"/>
        <v>013</v>
      </c>
      <c r="H45" s="15" t="str">
        <f t="shared" si="7"/>
        <v>008</v>
      </c>
      <c r="I45" s="15" t="str">
        <f t="shared" si="8"/>
        <v>0344</v>
      </c>
      <c r="J45" s="15" t="str">
        <f t="shared" si="9"/>
        <v>2008</v>
      </c>
    </row>
    <row r="46" spans="1:10" x14ac:dyDescent="0.25">
      <c r="A46" s="15">
        <v>5</v>
      </c>
      <c r="B46" s="15" t="s">
        <v>4413</v>
      </c>
      <c r="C46" s="15">
        <v>180</v>
      </c>
      <c r="D46" s="15" t="s">
        <v>4379</v>
      </c>
      <c r="F46" s="15" t="str">
        <f t="shared" si="5"/>
        <v>0650</v>
      </c>
      <c r="G46" s="15" t="str">
        <f t="shared" si="6"/>
        <v>013</v>
      </c>
      <c r="H46" s="15" t="str">
        <f t="shared" si="7"/>
        <v>008</v>
      </c>
      <c r="I46" s="15" t="str">
        <f t="shared" si="8"/>
        <v>0175</v>
      </c>
      <c r="J46" s="15" t="str">
        <f t="shared" si="9"/>
        <v>2008</v>
      </c>
    </row>
    <row r="47" spans="1:10" x14ac:dyDescent="0.25">
      <c r="A47" s="15">
        <v>5</v>
      </c>
      <c r="B47" s="15" t="s">
        <v>4413</v>
      </c>
      <c r="C47" s="15">
        <v>200</v>
      </c>
      <c r="D47" s="15" t="s">
        <v>4379</v>
      </c>
      <c r="F47" s="15" t="str">
        <f t="shared" si="5"/>
        <v>0650</v>
      </c>
      <c r="G47" s="15" t="str">
        <f t="shared" si="6"/>
        <v>013</v>
      </c>
      <c r="H47" s="15" t="str">
        <f t="shared" si="7"/>
        <v>008</v>
      </c>
      <c r="I47" s="15" t="str">
        <f t="shared" si="8"/>
        <v>0175</v>
      </c>
      <c r="J47" s="15" t="str">
        <f t="shared" si="9"/>
        <v>2008</v>
      </c>
    </row>
    <row r="48" spans="1:10" x14ac:dyDescent="0.25">
      <c r="A48" s="15">
        <v>5</v>
      </c>
      <c r="B48" s="15" t="s">
        <v>4413</v>
      </c>
      <c r="C48" s="15">
        <v>202</v>
      </c>
      <c r="D48" s="15" t="s">
        <v>4379</v>
      </c>
      <c r="F48" s="15" t="str">
        <f t="shared" si="5"/>
        <v>0650</v>
      </c>
      <c r="G48" s="15" t="str">
        <f t="shared" si="6"/>
        <v>013</v>
      </c>
      <c r="H48" s="15" t="str">
        <f t="shared" si="7"/>
        <v>008</v>
      </c>
      <c r="I48" s="15" t="str">
        <f t="shared" si="8"/>
        <v>0175</v>
      </c>
      <c r="J48" s="15" t="str">
        <f t="shared" si="9"/>
        <v>2008</v>
      </c>
    </row>
    <row r="49" spans="1:14" x14ac:dyDescent="0.25">
      <c r="A49" s="15">
        <v>5</v>
      </c>
      <c r="B49" s="15" t="s">
        <v>4413</v>
      </c>
      <c r="C49" s="15">
        <v>201</v>
      </c>
      <c r="D49" s="15" t="s">
        <v>4379</v>
      </c>
      <c r="F49" s="15" t="str">
        <f t="shared" si="5"/>
        <v>0650</v>
      </c>
      <c r="G49" s="15" t="str">
        <f t="shared" si="6"/>
        <v>013</v>
      </c>
      <c r="H49" s="15" t="str">
        <f t="shared" si="7"/>
        <v>008</v>
      </c>
      <c r="I49" s="15" t="str">
        <f t="shared" si="8"/>
        <v>0175</v>
      </c>
      <c r="J49" s="15" t="str">
        <f t="shared" si="9"/>
        <v>2008</v>
      </c>
    </row>
    <row r="50" spans="1:14" x14ac:dyDescent="0.25">
      <c r="A50" s="15">
        <v>5</v>
      </c>
      <c r="B50" s="15" t="s">
        <v>4413</v>
      </c>
      <c r="C50" s="15">
        <v>201</v>
      </c>
      <c r="D50" s="15" t="s">
        <v>4379</v>
      </c>
      <c r="F50" s="15" t="str">
        <f t="shared" si="5"/>
        <v>0650</v>
      </c>
      <c r="G50" s="15" t="str">
        <f t="shared" si="6"/>
        <v>013</v>
      </c>
      <c r="H50" s="15" t="str">
        <f t="shared" si="7"/>
        <v>008</v>
      </c>
      <c r="I50" s="15" t="str">
        <f t="shared" si="8"/>
        <v>0175</v>
      </c>
      <c r="J50" s="15" t="str">
        <f t="shared" si="9"/>
        <v>2008</v>
      </c>
    </row>
    <row r="51" spans="1:14" x14ac:dyDescent="0.25">
      <c r="A51" s="15">
        <v>5</v>
      </c>
      <c r="B51" s="15" t="s">
        <v>4413</v>
      </c>
      <c r="C51" s="15">
        <v>191</v>
      </c>
      <c r="D51" s="15" t="s">
        <v>4379</v>
      </c>
      <c r="F51" s="15" t="str">
        <f t="shared" si="5"/>
        <v>0650</v>
      </c>
      <c r="G51" s="15" t="str">
        <f t="shared" si="6"/>
        <v>013</v>
      </c>
      <c r="H51" s="15" t="str">
        <f t="shared" si="7"/>
        <v>008</v>
      </c>
      <c r="I51" s="15" t="str">
        <f t="shared" si="8"/>
        <v>0175</v>
      </c>
      <c r="J51" s="15" t="str">
        <f t="shared" si="9"/>
        <v>2008</v>
      </c>
    </row>
    <row r="52" spans="1:14" x14ac:dyDescent="0.25">
      <c r="A52" s="15">
        <v>5</v>
      </c>
      <c r="B52" s="15" t="s">
        <v>4413</v>
      </c>
      <c r="C52" s="15">
        <v>98</v>
      </c>
      <c r="D52" s="15" t="s">
        <v>4379</v>
      </c>
      <c r="F52" s="15" t="str">
        <f t="shared" si="5"/>
        <v>0650</v>
      </c>
      <c r="G52" s="15" t="str">
        <f t="shared" si="6"/>
        <v>013</v>
      </c>
      <c r="H52" s="15" t="str">
        <f t="shared" si="7"/>
        <v>008</v>
      </c>
      <c r="I52" s="15" t="str">
        <f t="shared" si="8"/>
        <v>0175</v>
      </c>
      <c r="J52" s="15" t="str">
        <f t="shared" si="9"/>
        <v>2008</v>
      </c>
    </row>
    <row r="53" spans="1:14" x14ac:dyDescent="0.25">
      <c r="A53" s="15">
        <v>6</v>
      </c>
      <c r="B53" s="15" t="s">
        <v>4414</v>
      </c>
      <c r="C53" s="15">
        <v>200</v>
      </c>
      <c r="D53" s="15" t="s">
        <v>4379</v>
      </c>
      <c r="F53" s="15" t="str">
        <f t="shared" si="5"/>
        <v>0650</v>
      </c>
      <c r="G53" s="15" t="str">
        <f t="shared" si="6"/>
        <v>013</v>
      </c>
      <c r="H53" s="15" t="str">
        <f t="shared" si="7"/>
        <v>003</v>
      </c>
      <c r="I53" s="15" t="str">
        <f t="shared" si="8"/>
        <v>0301</v>
      </c>
      <c r="J53" s="15" t="str">
        <f t="shared" si="9"/>
        <v>2013</v>
      </c>
    </row>
    <row r="54" spans="1:14" x14ac:dyDescent="0.25">
      <c r="A54" s="15">
        <v>6</v>
      </c>
      <c r="B54" s="15" t="s">
        <v>4414</v>
      </c>
      <c r="C54" s="15">
        <v>205</v>
      </c>
      <c r="D54" s="15" t="s">
        <v>4379</v>
      </c>
      <c r="F54" s="15" t="str">
        <f t="shared" ref="F54:F106" si="10">+MID(B54,1,4)</f>
        <v>0650</v>
      </c>
      <c r="G54" s="15" t="str">
        <f t="shared" ref="G54:G106" si="11">+MID(B54,6,3)</f>
        <v>013</v>
      </c>
      <c r="H54" s="15" t="str">
        <f t="shared" ref="H54:H106" si="12">+MID(B54,10,3)</f>
        <v>003</v>
      </c>
      <c r="I54" s="15" t="str">
        <f t="shared" ref="I54:I106" si="13">+MID(B54,14,4)</f>
        <v>0301</v>
      </c>
      <c r="J54" s="15" t="str">
        <f t="shared" ref="J54:J106" si="14">+MID(B54,19,4)</f>
        <v>2013</v>
      </c>
    </row>
    <row r="55" spans="1:14" x14ac:dyDescent="0.25">
      <c r="A55" s="15">
        <v>6</v>
      </c>
      <c r="B55" s="15" t="s">
        <v>4414</v>
      </c>
      <c r="C55" s="15">
        <v>204</v>
      </c>
      <c r="D55" s="15" t="s">
        <v>4379</v>
      </c>
      <c r="F55" s="15" t="str">
        <f t="shared" si="10"/>
        <v>0650</v>
      </c>
      <c r="G55" s="15" t="str">
        <f t="shared" si="11"/>
        <v>013</v>
      </c>
      <c r="H55" s="15" t="str">
        <f t="shared" si="12"/>
        <v>003</v>
      </c>
      <c r="I55" s="15" t="str">
        <f t="shared" si="13"/>
        <v>0301</v>
      </c>
      <c r="J55" s="15" t="str">
        <f t="shared" si="14"/>
        <v>2013</v>
      </c>
    </row>
    <row r="56" spans="1:14" x14ac:dyDescent="0.25">
      <c r="A56" s="15">
        <v>6</v>
      </c>
      <c r="B56" s="15" t="s">
        <v>4414</v>
      </c>
      <c r="C56" s="15">
        <v>202</v>
      </c>
      <c r="D56" s="15" t="s">
        <v>4379</v>
      </c>
      <c r="F56" s="15" t="str">
        <f t="shared" si="10"/>
        <v>0650</v>
      </c>
      <c r="G56" s="15" t="str">
        <f t="shared" si="11"/>
        <v>013</v>
      </c>
      <c r="H56" s="15" t="str">
        <f t="shared" si="12"/>
        <v>003</v>
      </c>
      <c r="I56" s="15" t="str">
        <f t="shared" si="13"/>
        <v>0301</v>
      </c>
      <c r="J56" s="15" t="str">
        <f t="shared" si="14"/>
        <v>2013</v>
      </c>
    </row>
    <row r="57" spans="1:14" x14ac:dyDescent="0.25">
      <c r="A57" s="15">
        <v>6</v>
      </c>
      <c r="B57" s="15" t="s">
        <v>4414</v>
      </c>
      <c r="C57" s="15">
        <v>144</v>
      </c>
      <c r="D57" s="15" t="s">
        <v>4379</v>
      </c>
      <c r="F57" s="15" t="str">
        <f t="shared" si="10"/>
        <v>0650</v>
      </c>
      <c r="G57" s="15" t="str">
        <f t="shared" si="11"/>
        <v>013</v>
      </c>
      <c r="H57" s="15" t="str">
        <f t="shared" si="12"/>
        <v>003</v>
      </c>
      <c r="I57" s="15" t="str">
        <f t="shared" si="13"/>
        <v>0301</v>
      </c>
      <c r="J57" s="15" t="str">
        <f t="shared" si="14"/>
        <v>2013</v>
      </c>
    </row>
    <row r="58" spans="1:14" x14ac:dyDescent="0.25">
      <c r="A58" s="15">
        <v>6</v>
      </c>
      <c r="B58" s="15" t="s">
        <v>4414</v>
      </c>
      <c r="C58" s="15">
        <v>163</v>
      </c>
      <c r="D58" s="15" t="s">
        <v>4379</v>
      </c>
      <c r="F58" s="15" t="str">
        <f t="shared" si="10"/>
        <v>0650</v>
      </c>
      <c r="G58" s="15" t="str">
        <f t="shared" si="11"/>
        <v>013</v>
      </c>
      <c r="H58" s="15" t="str">
        <f t="shared" si="12"/>
        <v>003</v>
      </c>
      <c r="I58" s="15" t="str">
        <f t="shared" si="13"/>
        <v>0301</v>
      </c>
      <c r="J58" s="15" t="str">
        <f t="shared" si="14"/>
        <v>2013</v>
      </c>
    </row>
    <row r="59" spans="1:14" x14ac:dyDescent="0.25">
      <c r="A59" s="15">
        <v>7</v>
      </c>
      <c r="B59" s="15" t="s">
        <v>4415</v>
      </c>
      <c r="C59" s="15">
        <v>132</v>
      </c>
      <c r="D59" s="15" t="s">
        <v>4379</v>
      </c>
      <c r="F59" s="15" t="str">
        <f t="shared" si="10"/>
        <v>0650</v>
      </c>
      <c r="G59" s="15" t="str">
        <f t="shared" si="11"/>
        <v>013</v>
      </c>
      <c r="H59" s="15" t="str">
        <f t="shared" si="12"/>
        <v>008</v>
      </c>
      <c r="I59" s="15" t="str">
        <f t="shared" si="13"/>
        <v>0115</v>
      </c>
      <c r="J59" s="15" t="str">
        <f t="shared" si="14"/>
        <v>2013</v>
      </c>
      <c r="N59" s="18">
        <v>1151963651</v>
      </c>
    </row>
    <row r="60" spans="1:14" x14ac:dyDescent="0.25">
      <c r="A60" s="15">
        <v>7</v>
      </c>
      <c r="B60" s="15" t="s">
        <v>4416</v>
      </c>
      <c r="C60" s="15">
        <v>126</v>
      </c>
      <c r="D60" s="15" t="s">
        <v>4379</v>
      </c>
      <c r="F60" s="15" t="str">
        <f t="shared" si="10"/>
        <v>0650</v>
      </c>
      <c r="G60" s="15" t="str">
        <f t="shared" si="11"/>
        <v>013</v>
      </c>
      <c r="H60" s="15" t="str">
        <f t="shared" si="12"/>
        <v>008</v>
      </c>
      <c r="I60" s="15" t="str">
        <f t="shared" si="13"/>
        <v>0153</v>
      </c>
      <c r="J60" s="15" t="str">
        <f t="shared" si="14"/>
        <v>2013</v>
      </c>
      <c r="N60" s="18" t="s">
        <v>5910</v>
      </c>
    </row>
    <row r="61" spans="1:14" x14ac:dyDescent="0.25">
      <c r="A61" s="15">
        <v>7</v>
      </c>
      <c r="B61" s="15" t="s">
        <v>4417</v>
      </c>
      <c r="C61" s="15">
        <v>132</v>
      </c>
      <c r="D61" s="15" t="s">
        <v>4379</v>
      </c>
      <c r="F61" s="15" t="str">
        <f t="shared" si="10"/>
        <v>0650</v>
      </c>
      <c r="G61" s="15" t="str">
        <f t="shared" si="11"/>
        <v>013</v>
      </c>
      <c r="H61" s="15" t="str">
        <f t="shared" si="12"/>
        <v>008</v>
      </c>
      <c r="I61" s="15" t="str">
        <f t="shared" si="13"/>
        <v>0105</v>
      </c>
      <c r="J61" s="15" t="str">
        <f t="shared" si="14"/>
        <v>2013</v>
      </c>
      <c r="N61" s="18" t="s">
        <v>5910</v>
      </c>
    </row>
    <row r="62" spans="1:14" x14ac:dyDescent="0.25">
      <c r="A62" s="15">
        <v>7</v>
      </c>
      <c r="B62" s="15" t="s">
        <v>4418</v>
      </c>
      <c r="C62" s="15">
        <v>160</v>
      </c>
      <c r="D62" s="15" t="s">
        <v>4379</v>
      </c>
      <c r="F62" s="15" t="str">
        <f t="shared" si="10"/>
        <v>0650</v>
      </c>
      <c r="G62" s="15" t="str">
        <f t="shared" si="11"/>
        <v>013</v>
      </c>
      <c r="H62" s="15" t="str">
        <f t="shared" si="12"/>
        <v>008</v>
      </c>
      <c r="I62" s="15" t="str">
        <f t="shared" si="13"/>
        <v>0121</v>
      </c>
      <c r="J62" s="15" t="str">
        <f t="shared" si="14"/>
        <v>2013</v>
      </c>
      <c r="N62" s="18" t="s">
        <v>5910</v>
      </c>
    </row>
    <row r="63" spans="1:14" x14ac:dyDescent="0.25">
      <c r="A63" s="15">
        <v>7</v>
      </c>
      <c r="B63" s="15" t="s">
        <v>4419</v>
      </c>
      <c r="C63" s="15">
        <v>141</v>
      </c>
      <c r="D63" s="15" t="s">
        <v>4379</v>
      </c>
      <c r="F63" s="15" t="str">
        <f t="shared" si="10"/>
        <v>0650</v>
      </c>
      <c r="G63" s="15" t="str">
        <f t="shared" si="11"/>
        <v>013</v>
      </c>
      <c r="H63" s="15" t="str">
        <f t="shared" si="12"/>
        <v>008</v>
      </c>
      <c r="I63" s="15" t="str">
        <f t="shared" si="13"/>
        <v>0098</v>
      </c>
      <c r="J63" s="15" t="str">
        <f t="shared" si="14"/>
        <v>2013</v>
      </c>
      <c r="N63" s="18" t="s">
        <v>5910</v>
      </c>
    </row>
    <row r="64" spans="1:14" x14ac:dyDescent="0.25">
      <c r="A64" s="15">
        <v>7</v>
      </c>
      <c r="B64" s="15" t="s">
        <v>4420</v>
      </c>
      <c r="C64" s="15">
        <v>111</v>
      </c>
      <c r="D64" s="15" t="s">
        <v>4379</v>
      </c>
      <c r="F64" s="15" t="str">
        <f t="shared" si="10"/>
        <v>0650</v>
      </c>
      <c r="G64" s="15" t="str">
        <f t="shared" si="11"/>
        <v>013</v>
      </c>
      <c r="H64" s="15" t="str">
        <f t="shared" si="12"/>
        <v>008</v>
      </c>
      <c r="I64" s="15" t="str">
        <f t="shared" si="13"/>
        <v>0096</v>
      </c>
      <c r="J64" s="15" t="str">
        <f t="shared" si="14"/>
        <v>2013</v>
      </c>
      <c r="N64" s="18" t="s">
        <v>5910</v>
      </c>
    </row>
    <row r="65" spans="1:10" x14ac:dyDescent="0.25">
      <c r="A65" s="15">
        <v>8</v>
      </c>
      <c r="B65" s="15" t="s">
        <v>4719</v>
      </c>
      <c r="C65" s="15">
        <v>144</v>
      </c>
      <c r="D65" s="15" t="s">
        <v>4379</v>
      </c>
      <c r="F65" s="15" t="str">
        <f t="shared" si="10"/>
        <v>0650</v>
      </c>
      <c r="G65" s="15" t="str">
        <f t="shared" si="11"/>
        <v>013</v>
      </c>
      <c r="H65" s="15" t="str">
        <f t="shared" si="12"/>
        <v>008</v>
      </c>
      <c r="I65" s="15" t="str">
        <f t="shared" si="13"/>
        <v>0309</v>
      </c>
      <c r="J65" s="15" t="str">
        <f t="shared" si="14"/>
        <v>2011</v>
      </c>
    </row>
    <row r="66" spans="1:10" x14ac:dyDescent="0.25">
      <c r="A66" s="15">
        <v>8</v>
      </c>
      <c r="B66" s="15" t="s">
        <v>4719</v>
      </c>
      <c r="C66" s="15">
        <v>198</v>
      </c>
      <c r="D66" s="15" t="s">
        <v>4379</v>
      </c>
      <c r="F66" s="15" t="str">
        <f t="shared" si="10"/>
        <v>0650</v>
      </c>
      <c r="G66" s="15" t="str">
        <f t="shared" si="11"/>
        <v>013</v>
      </c>
      <c r="H66" s="15" t="str">
        <f t="shared" si="12"/>
        <v>008</v>
      </c>
      <c r="I66" s="15" t="str">
        <f t="shared" si="13"/>
        <v>0309</v>
      </c>
      <c r="J66" s="15" t="str">
        <f t="shared" si="14"/>
        <v>2011</v>
      </c>
    </row>
    <row r="67" spans="1:10" x14ac:dyDescent="0.25">
      <c r="A67" s="15">
        <v>8</v>
      </c>
      <c r="B67" s="15" t="s">
        <v>4719</v>
      </c>
      <c r="C67" s="15">
        <v>190</v>
      </c>
      <c r="D67" s="15" t="s">
        <v>4379</v>
      </c>
      <c r="F67" s="15" t="str">
        <f t="shared" si="10"/>
        <v>0650</v>
      </c>
      <c r="G67" s="15" t="str">
        <f t="shared" si="11"/>
        <v>013</v>
      </c>
      <c r="H67" s="15" t="str">
        <f t="shared" si="12"/>
        <v>008</v>
      </c>
      <c r="I67" s="15" t="str">
        <f t="shared" si="13"/>
        <v>0309</v>
      </c>
      <c r="J67" s="15" t="str">
        <f t="shared" si="14"/>
        <v>2011</v>
      </c>
    </row>
    <row r="68" spans="1:10" x14ac:dyDescent="0.25">
      <c r="A68" s="15">
        <v>8</v>
      </c>
      <c r="B68" s="15" t="s">
        <v>4720</v>
      </c>
      <c r="C68" s="15">
        <v>201</v>
      </c>
      <c r="D68" s="15" t="s">
        <v>4379</v>
      </c>
      <c r="F68" s="15" t="str">
        <f t="shared" si="10"/>
        <v>0650</v>
      </c>
      <c r="G68" s="15" t="str">
        <f t="shared" si="11"/>
        <v>008</v>
      </c>
      <c r="H68" s="15" t="str">
        <f t="shared" si="12"/>
        <v>013</v>
      </c>
      <c r="I68" s="15" t="str">
        <f t="shared" si="13"/>
        <v>0309</v>
      </c>
      <c r="J68" s="15" t="str">
        <f t="shared" si="14"/>
        <v>2011</v>
      </c>
    </row>
    <row r="69" spans="1:10" x14ac:dyDescent="0.25">
      <c r="A69" s="15">
        <v>8</v>
      </c>
      <c r="B69" s="15" t="s">
        <v>4719</v>
      </c>
      <c r="C69" s="15">
        <v>201</v>
      </c>
      <c r="D69" s="15" t="s">
        <v>4379</v>
      </c>
      <c r="F69" s="15" t="str">
        <f t="shared" si="10"/>
        <v>0650</v>
      </c>
      <c r="G69" s="15" t="str">
        <f t="shared" si="11"/>
        <v>013</v>
      </c>
      <c r="H69" s="15" t="str">
        <f t="shared" si="12"/>
        <v>008</v>
      </c>
      <c r="I69" s="15" t="str">
        <f t="shared" si="13"/>
        <v>0309</v>
      </c>
      <c r="J69" s="15" t="str">
        <f t="shared" si="14"/>
        <v>2011</v>
      </c>
    </row>
    <row r="70" spans="1:10" x14ac:dyDescent="0.25">
      <c r="A70" s="15">
        <v>8</v>
      </c>
      <c r="B70" s="15" t="s">
        <v>4719</v>
      </c>
      <c r="C70" s="15">
        <v>33</v>
      </c>
      <c r="D70" s="15" t="s">
        <v>4379</v>
      </c>
      <c r="F70" s="15" t="str">
        <f t="shared" si="10"/>
        <v>0650</v>
      </c>
      <c r="G70" s="15" t="str">
        <f t="shared" si="11"/>
        <v>013</v>
      </c>
      <c r="H70" s="15" t="str">
        <f t="shared" si="12"/>
        <v>008</v>
      </c>
      <c r="I70" s="15" t="str">
        <f t="shared" si="13"/>
        <v>0309</v>
      </c>
      <c r="J70" s="15" t="str">
        <f t="shared" si="14"/>
        <v>2011</v>
      </c>
    </row>
    <row r="71" spans="1:10" x14ac:dyDescent="0.25">
      <c r="A71" s="15">
        <v>9</v>
      </c>
      <c r="B71" s="15" t="s">
        <v>4721</v>
      </c>
      <c r="C71" s="15">
        <v>200</v>
      </c>
      <c r="D71" s="15" t="s">
        <v>4379</v>
      </c>
      <c r="F71" s="15" t="str">
        <f t="shared" si="10"/>
        <v>0650</v>
      </c>
      <c r="G71" s="15" t="str">
        <f t="shared" si="11"/>
        <v>013</v>
      </c>
      <c r="H71" s="15" t="str">
        <f t="shared" si="12"/>
        <v>008</v>
      </c>
      <c r="I71" s="15" t="str">
        <f t="shared" si="13"/>
        <v>0109</v>
      </c>
      <c r="J71" s="15" t="str">
        <f t="shared" si="14"/>
        <v>2011</v>
      </c>
    </row>
    <row r="72" spans="1:10" x14ac:dyDescent="0.25">
      <c r="A72" s="15">
        <v>9</v>
      </c>
      <c r="B72" s="15" t="s">
        <v>4721</v>
      </c>
      <c r="C72" s="15">
        <v>200</v>
      </c>
      <c r="D72" s="15" t="s">
        <v>4379</v>
      </c>
      <c r="F72" s="15" t="str">
        <f t="shared" si="10"/>
        <v>0650</v>
      </c>
      <c r="G72" s="15" t="str">
        <f t="shared" si="11"/>
        <v>013</v>
      </c>
      <c r="H72" s="15" t="str">
        <f t="shared" si="12"/>
        <v>008</v>
      </c>
      <c r="I72" s="15" t="str">
        <f t="shared" si="13"/>
        <v>0109</v>
      </c>
      <c r="J72" s="15" t="str">
        <f t="shared" si="14"/>
        <v>2011</v>
      </c>
    </row>
    <row r="73" spans="1:10" x14ac:dyDescent="0.25">
      <c r="A73" s="15">
        <v>9</v>
      </c>
      <c r="B73" s="15" t="s">
        <v>4721</v>
      </c>
      <c r="C73" s="15">
        <v>110</v>
      </c>
      <c r="D73" s="15" t="s">
        <v>4379</v>
      </c>
      <c r="F73" s="15" t="str">
        <f t="shared" si="10"/>
        <v>0650</v>
      </c>
      <c r="G73" s="15" t="str">
        <f t="shared" si="11"/>
        <v>013</v>
      </c>
      <c r="H73" s="15" t="str">
        <f t="shared" si="12"/>
        <v>008</v>
      </c>
      <c r="I73" s="15" t="str">
        <f t="shared" si="13"/>
        <v>0109</v>
      </c>
      <c r="J73" s="15" t="str">
        <f t="shared" si="14"/>
        <v>2011</v>
      </c>
    </row>
    <row r="74" spans="1:10" x14ac:dyDescent="0.25">
      <c r="A74" s="15">
        <v>9</v>
      </c>
      <c r="B74" s="15" t="s">
        <v>4722</v>
      </c>
      <c r="C74" s="15">
        <v>203</v>
      </c>
      <c r="D74" s="15" t="s">
        <v>4379</v>
      </c>
      <c r="F74" s="15" t="str">
        <f t="shared" si="10"/>
        <v>0650</v>
      </c>
      <c r="G74" s="15" t="str">
        <f t="shared" si="11"/>
        <v>013</v>
      </c>
      <c r="H74" s="15" t="str">
        <f t="shared" si="12"/>
        <v>008</v>
      </c>
      <c r="I74" s="15" t="str">
        <f t="shared" si="13"/>
        <v>0126</v>
      </c>
      <c r="J74" s="15" t="str">
        <f t="shared" si="14"/>
        <v>2011</v>
      </c>
    </row>
    <row r="75" spans="1:10" x14ac:dyDescent="0.25">
      <c r="A75" s="15">
        <v>9</v>
      </c>
      <c r="B75" s="15" t="s">
        <v>4722</v>
      </c>
      <c r="C75" s="15">
        <v>229</v>
      </c>
      <c r="D75" s="15" t="s">
        <v>4379</v>
      </c>
      <c r="F75" s="15" t="str">
        <f t="shared" si="10"/>
        <v>0650</v>
      </c>
      <c r="G75" s="15" t="str">
        <f t="shared" si="11"/>
        <v>013</v>
      </c>
      <c r="H75" s="15" t="str">
        <f t="shared" si="12"/>
        <v>008</v>
      </c>
      <c r="I75" s="15" t="str">
        <f t="shared" si="13"/>
        <v>0126</v>
      </c>
      <c r="J75" s="15" t="str">
        <f t="shared" si="14"/>
        <v>2011</v>
      </c>
    </row>
    <row r="76" spans="1:10" x14ac:dyDescent="0.25">
      <c r="A76" s="15">
        <v>9</v>
      </c>
      <c r="B76" s="15" t="s">
        <v>4723</v>
      </c>
      <c r="C76" s="15">
        <v>187</v>
      </c>
      <c r="D76" s="15" t="s">
        <v>4379</v>
      </c>
      <c r="F76" s="15" t="str">
        <f t="shared" si="10"/>
        <v>0650</v>
      </c>
      <c r="G76" s="15" t="str">
        <f t="shared" si="11"/>
        <v>013</v>
      </c>
      <c r="H76" s="15" t="str">
        <f t="shared" si="12"/>
        <v>011</v>
      </c>
      <c r="I76" s="15" t="str">
        <f t="shared" si="13"/>
        <v>0533</v>
      </c>
      <c r="J76" s="15" t="str">
        <f t="shared" si="14"/>
        <v>2011</v>
      </c>
    </row>
    <row r="77" spans="1:10" x14ac:dyDescent="0.25">
      <c r="A77" s="15">
        <v>9</v>
      </c>
      <c r="B77" s="15" t="s">
        <v>4723</v>
      </c>
      <c r="C77" s="15">
        <v>195</v>
      </c>
      <c r="D77" s="15" t="s">
        <v>4379</v>
      </c>
      <c r="F77" s="15" t="str">
        <f t="shared" si="10"/>
        <v>0650</v>
      </c>
      <c r="G77" s="15" t="str">
        <f t="shared" si="11"/>
        <v>013</v>
      </c>
      <c r="H77" s="15" t="str">
        <f t="shared" si="12"/>
        <v>011</v>
      </c>
      <c r="I77" s="15" t="str">
        <f t="shared" si="13"/>
        <v>0533</v>
      </c>
      <c r="J77" s="15" t="str">
        <f t="shared" si="14"/>
        <v>2011</v>
      </c>
    </row>
    <row r="78" spans="1:10" x14ac:dyDescent="0.25">
      <c r="A78" s="15">
        <v>9</v>
      </c>
      <c r="B78" s="15" t="s">
        <v>4723</v>
      </c>
      <c r="C78" s="15">
        <v>184</v>
      </c>
      <c r="D78" s="15" t="s">
        <v>4379</v>
      </c>
      <c r="F78" s="15" t="str">
        <f t="shared" si="10"/>
        <v>0650</v>
      </c>
      <c r="G78" s="15" t="str">
        <f t="shared" si="11"/>
        <v>013</v>
      </c>
      <c r="H78" s="15" t="str">
        <f t="shared" si="12"/>
        <v>011</v>
      </c>
      <c r="I78" s="15" t="str">
        <f t="shared" si="13"/>
        <v>0533</v>
      </c>
      <c r="J78" s="15" t="str">
        <f t="shared" si="14"/>
        <v>2011</v>
      </c>
    </row>
    <row r="79" spans="1:10" ht="3.75" customHeight="1" x14ac:dyDescent="0.25">
      <c r="F79" s="15" t="str">
        <f t="shared" si="10"/>
        <v/>
      </c>
      <c r="G79" s="15" t="str">
        <f t="shared" si="11"/>
        <v/>
      </c>
      <c r="H79" s="15" t="str">
        <f t="shared" si="12"/>
        <v/>
      </c>
      <c r="I79" s="15" t="str">
        <f t="shared" si="13"/>
        <v/>
      </c>
      <c r="J79" s="15" t="str">
        <f t="shared" si="14"/>
        <v/>
      </c>
    </row>
    <row r="80" spans="1:10" x14ac:dyDescent="0.25">
      <c r="A80" s="20">
        <v>1</v>
      </c>
      <c r="B80" s="15" t="s">
        <v>5083</v>
      </c>
      <c r="C80" s="15">
        <v>164</v>
      </c>
      <c r="D80" s="15" t="s">
        <v>5085</v>
      </c>
      <c r="F80" s="15" t="str">
        <f t="shared" si="10"/>
        <v>0650</v>
      </c>
      <c r="G80" s="15" t="str">
        <f t="shared" si="11"/>
        <v>013</v>
      </c>
      <c r="H80" s="15" t="str">
        <f t="shared" si="12"/>
        <v>008</v>
      </c>
      <c r="I80" s="15" t="str">
        <f t="shared" si="13"/>
        <v>0134</v>
      </c>
      <c r="J80" s="15" t="str">
        <f t="shared" si="14"/>
        <v>2015</v>
      </c>
    </row>
    <row r="81" spans="1:14" x14ac:dyDescent="0.25">
      <c r="A81" s="15">
        <v>1</v>
      </c>
      <c r="B81" s="15" t="s">
        <v>5084</v>
      </c>
      <c r="C81" s="15">
        <v>171</v>
      </c>
      <c r="D81" s="15" t="s">
        <v>5086</v>
      </c>
      <c r="F81" s="15" t="str">
        <f t="shared" si="10"/>
        <v>0650</v>
      </c>
      <c r="G81" s="15" t="str">
        <f t="shared" si="11"/>
        <v>013</v>
      </c>
      <c r="H81" s="15" t="str">
        <f t="shared" si="12"/>
        <v>008</v>
      </c>
      <c r="I81" s="15" t="str">
        <f t="shared" si="13"/>
        <v>0135</v>
      </c>
      <c r="J81" s="15" t="str">
        <f t="shared" si="14"/>
        <v>2015</v>
      </c>
    </row>
    <row r="82" spans="1:14" x14ac:dyDescent="0.25">
      <c r="A82" s="15">
        <v>1</v>
      </c>
      <c r="B82" s="15" t="s">
        <v>5087</v>
      </c>
      <c r="C82" s="15">
        <v>218</v>
      </c>
      <c r="D82" s="15" t="s">
        <v>5089</v>
      </c>
      <c r="F82" s="15" t="str">
        <f t="shared" si="10"/>
        <v>0650</v>
      </c>
      <c r="G82" s="15" t="str">
        <f t="shared" si="11"/>
        <v>013</v>
      </c>
      <c r="H82" s="15" t="str">
        <f t="shared" si="12"/>
        <v>008</v>
      </c>
      <c r="I82" s="15" t="str">
        <f t="shared" si="13"/>
        <v>0136</v>
      </c>
      <c r="J82" s="15" t="str">
        <f t="shared" si="14"/>
        <v>2015</v>
      </c>
    </row>
    <row r="83" spans="1:14" x14ac:dyDescent="0.25">
      <c r="A83" s="15">
        <v>1</v>
      </c>
      <c r="B83" s="15" t="s">
        <v>5088</v>
      </c>
      <c r="C83" s="15">
        <v>144</v>
      </c>
      <c r="D83" s="15" t="s">
        <v>5090</v>
      </c>
      <c r="F83" s="15" t="str">
        <f t="shared" si="10"/>
        <v>0650</v>
      </c>
      <c r="G83" s="15" t="str">
        <f t="shared" si="11"/>
        <v>013</v>
      </c>
      <c r="H83" s="15" t="str">
        <f t="shared" si="12"/>
        <v>008</v>
      </c>
      <c r="I83" s="15" t="str">
        <f t="shared" si="13"/>
        <v>0144</v>
      </c>
      <c r="J83" s="15" t="str">
        <f t="shared" si="14"/>
        <v>2015</v>
      </c>
    </row>
    <row r="84" spans="1:14" x14ac:dyDescent="0.25">
      <c r="A84" s="15">
        <v>1</v>
      </c>
      <c r="B84" s="15" t="s">
        <v>5091</v>
      </c>
      <c r="C84" s="15">
        <v>134</v>
      </c>
      <c r="D84" s="15" t="s">
        <v>5121</v>
      </c>
      <c r="F84" s="15" t="str">
        <f t="shared" si="10"/>
        <v>0650</v>
      </c>
      <c r="G84" s="15" t="str">
        <f t="shared" si="11"/>
        <v>013</v>
      </c>
      <c r="H84" s="15" t="str">
        <f t="shared" si="12"/>
        <v>008</v>
      </c>
      <c r="I84" s="15" t="str">
        <f t="shared" si="13"/>
        <v>0160</v>
      </c>
      <c r="J84" s="15" t="str">
        <f t="shared" si="14"/>
        <v>2015</v>
      </c>
    </row>
    <row r="85" spans="1:14" x14ac:dyDescent="0.25">
      <c r="A85" s="15">
        <v>1</v>
      </c>
      <c r="B85" s="15" t="s">
        <v>5092</v>
      </c>
      <c r="C85" s="15">
        <v>151</v>
      </c>
      <c r="D85" s="15" t="s">
        <v>5093</v>
      </c>
      <c r="F85" s="15" t="str">
        <f t="shared" si="10"/>
        <v>0650</v>
      </c>
      <c r="G85" s="15" t="str">
        <f t="shared" si="11"/>
        <v>013</v>
      </c>
      <c r="H85" s="15" t="str">
        <f t="shared" si="12"/>
        <v>008</v>
      </c>
      <c r="I85" s="15" t="str">
        <f t="shared" si="13"/>
        <v>0189</v>
      </c>
      <c r="J85" s="15" t="str">
        <f t="shared" si="14"/>
        <v>2015</v>
      </c>
      <c r="N85" s="15" t="s">
        <v>3840</v>
      </c>
    </row>
    <row r="86" spans="1:14" x14ac:dyDescent="0.25">
      <c r="A86" s="15">
        <v>1</v>
      </c>
      <c r="B86" s="15" t="s">
        <v>5094</v>
      </c>
      <c r="C86" s="15">
        <v>190</v>
      </c>
      <c r="D86" s="15" t="s">
        <v>5095</v>
      </c>
      <c r="F86" s="15" t="str">
        <f t="shared" si="10"/>
        <v>0650</v>
      </c>
      <c r="G86" s="15" t="str">
        <f t="shared" si="11"/>
        <v>013</v>
      </c>
      <c r="H86" s="15" t="str">
        <f t="shared" si="12"/>
        <v>008</v>
      </c>
      <c r="I86" s="15" t="str">
        <f t="shared" si="13"/>
        <v>0220</v>
      </c>
      <c r="J86" s="15" t="str">
        <f t="shared" si="14"/>
        <v>2015</v>
      </c>
    </row>
    <row r="87" spans="1:14" x14ac:dyDescent="0.25">
      <c r="A87" s="20">
        <v>1</v>
      </c>
      <c r="B87" s="15" t="s">
        <v>5096</v>
      </c>
      <c r="C87" s="15">
        <v>283</v>
      </c>
      <c r="D87" s="15" t="s">
        <v>5097</v>
      </c>
      <c r="F87" s="15" t="str">
        <f t="shared" si="10"/>
        <v>0650</v>
      </c>
      <c r="G87" s="15" t="str">
        <f t="shared" si="11"/>
        <v>013</v>
      </c>
      <c r="H87" s="15" t="str">
        <f t="shared" si="12"/>
        <v>008</v>
      </c>
      <c r="I87" s="15" t="str">
        <f t="shared" si="13"/>
        <v>0283</v>
      </c>
      <c r="J87" s="15" t="str">
        <f t="shared" si="14"/>
        <v>2015</v>
      </c>
    </row>
    <row r="88" spans="1:14" x14ac:dyDescent="0.25">
      <c r="A88" s="15">
        <v>2</v>
      </c>
      <c r="B88" s="15" t="s">
        <v>5098</v>
      </c>
      <c r="C88" s="15">
        <v>242</v>
      </c>
      <c r="D88" s="15" t="s">
        <v>5067</v>
      </c>
      <c r="F88" s="15" t="str">
        <f t="shared" si="10"/>
        <v>0650</v>
      </c>
      <c r="G88" s="15" t="str">
        <f t="shared" si="11"/>
        <v>013</v>
      </c>
      <c r="H88" s="15" t="str">
        <f t="shared" si="12"/>
        <v>008</v>
      </c>
      <c r="I88" s="15" t="str">
        <f t="shared" si="13"/>
        <v>0455</v>
      </c>
      <c r="J88" s="15" t="str">
        <f t="shared" si="14"/>
        <v>2015</v>
      </c>
    </row>
    <row r="89" spans="1:14" x14ac:dyDescent="0.25">
      <c r="A89" s="15">
        <v>2</v>
      </c>
      <c r="B89" s="15" t="s">
        <v>5098</v>
      </c>
      <c r="C89" s="15">
        <v>114</v>
      </c>
      <c r="D89" s="15" t="s">
        <v>5067</v>
      </c>
      <c r="F89" s="15" t="str">
        <f t="shared" si="10"/>
        <v>0650</v>
      </c>
      <c r="G89" s="15" t="str">
        <f t="shared" si="11"/>
        <v>013</v>
      </c>
      <c r="H89" s="15" t="str">
        <f t="shared" si="12"/>
        <v>008</v>
      </c>
      <c r="I89" s="15" t="str">
        <f t="shared" si="13"/>
        <v>0455</v>
      </c>
      <c r="J89" s="15" t="str">
        <f t="shared" si="14"/>
        <v>2015</v>
      </c>
    </row>
    <row r="90" spans="1:14" x14ac:dyDescent="0.25">
      <c r="A90" s="15">
        <v>2</v>
      </c>
      <c r="B90" s="15" t="s">
        <v>5099</v>
      </c>
      <c r="C90" s="15">
        <v>169</v>
      </c>
      <c r="D90" s="15" t="s">
        <v>5100</v>
      </c>
      <c r="F90" s="15" t="str">
        <f t="shared" si="10"/>
        <v>0650</v>
      </c>
      <c r="G90" s="15" t="str">
        <f t="shared" si="11"/>
        <v>013</v>
      </c>
      <c r="H90" s="15" t="str">
        <f t="shared" si="12"/>
        <v>008</v>
      </c>
      <c r="I90" s="15" t="str">
        <f t="shared" si="13"/>
        <v>0555</v>
      </c>
      <c r="J90" s="15" t="str">
        <f t="shared" si="14"/>
        <v>2015</v>
      </c>
    </row>
    <row r="91" spans="1:14" x14ac:dyDescent="0.25">
      <c r="A91" s="15">
        <v>2</v>
      </c>
      <c r="B91" s="15" t="s">
        <v>5099</v>
      </c>
      <c r="C91" s="15">
        <v>281</v>
      </c>
      <c r="D91" s="15" t="s">
        <v>5100</v>
      </c>
      <c r="F91" s="15" t="str">
        <f t="shared" si="10"/>
        <v>0650</v>
      </c>
      <c r="G91" s="15" t="str">
        <f t="shared" si="11"/>
        <v>013</v>
      </c>
      <c r="H91" s="15" t="str">
        <f t="shared" si="12"/>
        <v>008</v>
      </c>
      <c r="I91" s="15" t="str">
        <f t="shared" si="13"/>
        <v>0555</v>
      </c>
      <c r="J91" s="15" t="str">
        <f t="shared" si="14"/>
        <v>2015</v>
      </c>
    </row>
    <row r="92" spans="1:14" x14ac:dyDescent="0.25">
      <c r="A92" s="15">
        <v>2</v>
      </c>
      <c r="B92" s="15" t="s">
        <v>5101</v>
      </c>
      <c r="C92" s="15">
        <v>66</v>
      </c>
      <c r="D92" s="15" t="s">
        <v>5075</v>
      </c>
      <c r="F92" s="15" t="str">
        <f t="shared" si="10"/>
        <v>0650</v>
      </c>
      <c r="G92" s="15" t="str">
        <f t="shared" si="11"/>
        <v>013</v>
      </c>
      <c r="H92" s="15" t="str">
        <f t="shared" si="12"/>
        <v>008</v>
      </c>
      <c r="I92" s="15" t="str">
        <f t="shared" si="13"/>
        <v>0621</v>
      </c>
      <c r="J92" s="15" t="str">
        <f t="shared" si="14"/>
        <v>2015</v>
      </c>
    </row>
    <row r="93" spans="1:14" x14ac:dyDescent="0.25">
      <c r="A93" s="15">
        <v>2</v>
      </c>
      <c r="B93" s="15" t="s">
        <v>5102</v>
      </c>
      <c r="C93" s="15">
        <v>138</v>
      </c>
      <c r="D93" s="15" t="s">
        <v>5103</v>
      </c>
      <c r="F93" s="15" t="str">
        <f t="shared" si="10"/>
        <v>0650</v>
      </c>
      <c r="G93" s="15" t="str">
        <f t="shared" si="11"/>
        <v>013</v>
      </c>
      <c r="H93" s="15" t="str">
        <f t="shared" si="12"/>
        <v>008</v>
      </c>
      <c r="I93" s="15" t="str">
        <f t="shared" si="13"/>
        <v>0443</v>
      </c>
      <c r="J93" s="15" t="str">
        <f t="shared" si="14"/>
        <v>2015</v>
      </c>
    </row>
    <row r="94" spans="1:14" x14ac:dyDescent="0.25">
      <c r="A94" s="15">
        <v>3</v>
      </c>
      <c r="B94" s="15" t="s">
        <v>5065</v>
      </c>
      <c r="C94" s="15">
        <v>193</v>
      </c>
      <c r="D94" s="15" t="s">
        <v>5064</v>
      </c>
      <c r="F94" s="15" t="str">
        <f t="shared" si="10"/>
        <v>0650</v>
      </c>
      <c r="G94" s="15" t="str">
        <f t="shared" si="11"/>
        <v>013</v>
      </c>
      <c r="H94" s="15" t="str">
        <f t="shared" si="12"/>
        <v>008</v>
      </c>
      <c r="I94" s="15" t="str">
        <f t="shared" si="13"/>
        <v>0372</v>
      </c>
      <c r="J94" s="15" t="str">
        <f t="shared" si="14"/>
        <v>2014</v>
      </c>
    </row>
    <row r="95" spans="1:14" x14ac:dyDescent="0.25">
      <c r="A95" s="15">
        <v>3</v>
      </c>
      <c r="B95" s="15" t="s">
        <v>5066</v>
      </c>
      <c r="C95" s="15">
        <v>47</v>
      </c>
      <c r="D95" s="15" t="s">
        <v>5067</v>
      </c>
      <c r="F95" s="15" t="str">
        <f t="shared" si="10"/>
        <v>0650</v>
      </c>
      <c r="G95" s="15" t="str">
        <f t="shared" si="11"/>
        <v>013</v>
      </c>
      <c r="H95" s="15" t="str">
        <f t="shared" si="12"/>
        <v>011</v>
      </c>
      <c r="I95" s="15" t="str">
        <f t="shared" si="13"/>
        <v>0420</v>
      </c>
      <c r="J95" s="15" t="str">
        <f t="shared" si="14"/>
        <v>2014</v>
      </c>
    </row>
    <row r="96" spans="1:14" x14ac:dyDescent="0.25">
      <c r="A96" s="15">
        <v>3</v>
      </c>
      <c r="B96" s="15" t="s">
        <v>5068</v>
      </c>
      <c r="C96" s="15">
        <v>72</v>
      </c>
      <c r="D96" s="15" t="s">
        <v>5069</v>
      </c>
      <c r="F96" s="15" t="str">
        <f t="shared" si="10"/>
        <v>0650</v>
      </c>
      <c r="G96" s="15" t="str">
        <f t="shared" si="11"/>
        <v>013</v>
      </c>
      <c r="H96" s="15" t="str">
        <f t="shared" si="12"/>
        <v>011</v>
      </c>
      <c r="I96" s="15" t="str">
        <f t="shared" si="13"/>
        <v>0421</v>
      </c>
      <c r="J96" s="15" t="str">
        <f t="shared" si="14"/>
        <v>2014</v>
      </c>
    </row>
    <row r="97" spans="1:10" x14ac:dyDescent="0.25">
      <c r="A97" s="15">
        <v>3</v>
      </c>
      <c r="B97" s="15" t="s">
        <v>5070</v>
      </c>
      <c r="C97" s="15">
        <v>66</v>
      </c>
      <c r="D97" s="15" t="s">
        <v>5071</v>
      </c>
      <c r="F97" s="15" t="str">
        <f t="shared" si="10"/>
        <v>0650</v>
      </c>
      <c r="G97" s="15" t="str">
        <f t="shared" si="11"/>
        <v>013</v>
      </c>
      <c r="H97" s="15" t="str">
        <f t="shared" si="12"/>
        <v>011</v>
      </c>
      <c r="I97" s="15" t="str">
        <f t="shared" si="13"/>
        <v>0422</v>
      </c>
      <c r="J97" s="15" t="str">
        <f t="shared" si="14"/>
        <v>2015</v>
      </c>
    </row>
    <row r="98" spans="1:10" x14ac:dyDescent="0.25">
      <c r="A98" s="15">
        <v>3</v>
      </c>
      <c r="B98" s="15" t="s">
        <v>5072</v>
      </c>
      <c r="C98" s="15">
        <v>51</v>
      </c>
      <c r="D98" s="15" t="s">
        <v>5073</v>
      </c>
      <c r="F98" s="15" t="str">
        <f t="shared" si="10"/>
        <v>0650</v>
      </c>
      <c r="G98" s="15" t="str">
        <f t="shared" si="11"/>
        <v>013</v>
      </c>
      <c r="H98" s="15" t="str">
        <f t="shared" si="12"/>
        <v>011</v>
      </c>
      <c r="I98" s="15" t="str">
        <f t="shared" si="13"/>
        <v>0425</v>
      </c>
      <c r="J98" s="15" t="str">
        <f t="shared" si="14"/>
        <v>2014</v>
      </c>
    </row>
    <row r="99" spans="1:10" x14ac:dyDescent="0.25">
      <c r="A99" s="15">
        <v>3</v>
      </c>
      <c r="B99" s="15" t="s">
        <v>5074</v>
      </c>
      <c r="C99" s="15">
        <v>53</v>
      </c>
      <c r="D99" s="15" t="s">
        <v>5075</v>
      </c>
      <c r="F99" s="15" t="str">
        <f t="shared" si="10"/>
        <v>0650</v>
      </c>
      <c r="G99" s="15" t="str">
        <f t="shared" si="11"/>
        <v>013</v>
      </c>
      <c r="H99" s="15" t="str">
        <f t="shared" si="12"/>
        <v>008</v>
      </c>
      <c r="I99" s="15" t="str">
        <f t="shared" si="13"/>
        <v>0445</v>
      </c>
      <c r="J99" s="15" t="str">
        <f t="shared" si="14"/>
        <v>2014</v>
      </c>
    </row>
    <row r="100" spans="1:10" x14ac:dyDescent="0.25">
      <c r="A100" s="15">
        <v>3</v>
      </c>
      <c r="B100" s="15" t="s">
        <v>5076</v>
      </c>
      <c r="C100" s="15">
        <v>75</v>
      </c>
      <c r="D100" s="15" t="s">
        <v>5077</v>
      </c>
      <c r="F100" s="15" t="str">
        <f t="shared" si="10"/>
        <v>0650</v>
      </c>
      <c r="G100" s="15" t="str">
        <f t="shared" si="11"/>
        <v>013</v>
      </c>
      <c r="H100" s="15" t="str">
        <f t="shared" si="12"/>
        <v>008</v>
      </c>
      <c r="I100" s="15" t="str">
        <f t="shared" si="13"/>
        <v>0465</v>
      </c>
      <c r="J100" s="15" t="str">
        <f t="shared" si="14"/>
        <v>2014</v>
      </c>
    </row>
    <row r="101" spans="1:10" x14ac:dyDescent="0.25">
      <c r="A101" s="15">
        <v>3</v>
      </c>
      <c r="B101" s="15" t="s">
        <v>5078</v>
      </c>
      <c r="C101" s="15">
        <v>60</v>
      </c>
      <c r="D101" s="15" t="s">
        <v>5079</v>
      </c>
      <c r="F101" s="15" t="str">
        <f t="shared" si="10"/>
        <v>0650</v>
      </c>
      <c r="G101" s="15" t="str">
        <f t="shared" si="11"/>
        <v>013</v>
      </c>
      <c r="H101" s="15" t="str">
        <f t="shared" si="12"/>
        <v>008</v>
      </c>
      <c r="I101" s="15" t="str">
        <f t="shared" si="13"/>
        <v>0480</v>
      </c>
      <c r="J101" s="15" t="str">
        <f t="shared" si="14"/>
        <v>2014</v>
      </c>
    </row>
    <row r="102" spans="1:10" x14ac:dyDescent="0.25">
      <c r="A102" s="15">
        <v>3</v>
      </c>
      <c r="B102" s="15" t="s">
        <v>5080</v>
      </c>
      <c r="C102" s="15">
        <v>200</v>
      </c>
      <c r="D102" s="15" t="s">
        <v>5081</v>
      </c>
      <c r="F102" s="15" t="str">
        <f t="shared" si="10"/>
        <v>0650</v>
      </c>
      <c r="G102" s="15" t="str">
        <f t="shared" si="11"/>
        <v>013</v>
      </c>
      <c r="H102" s="15" t="str">
        <f t="shared" si="12"/>
        <v>011</v>
      </c>
      <c r="I102" s="15" t="str">
        <f t="shared" si="13"/>
        <v>0510</v>
      </c>
      <c r="J102" s="15" t="str">
        <f t="shared" si="14"/>
        <v>2014</v>
      </c>
    </row>
    <row r="103" spans="1:10" x14ac:dyDescent="0.25">
      <c r="A103" s="15">
        <v>3</v>
      </c>
      <c r="B103" s="15" t="s">
        <v>5082</v>
      </c>
      <c r="C103" s="15">
        <v>134</v>
      </c>
      <c r="D103" s="15" t="s">
        <v>5067</v>
      </c>
      <c r="F103" s="15" t="str">
        <f t="shared" si="10"/>
        <v>0650</v>
      </c>
      <c r="G103" s="15" t="str">
        <f t="shared" si="11"/>
        <v>013</v>
      </c>
      <c r="H103" s="15" t="str">
        <f t="shared" si="12"/>
        <v>008</v>
      </c>
      <c r="I103" s="15" t="str">
        <f t="shared" si="13"/>
        <v>0574</v>
      </c>
      <c r="J103" s="15" t="str">
        <f t="shared" si="14"/>
        <v>2014</v>
      </c>
    </row>
    <row r="104" spans="1:10" x14ac:dyDescent="0.25">
      <c r="A104" s="15">
        <v>3</v>
      </c>
      <c r="B104" s="15" t="s">
        <v>5082</v>
      </c>
      <c r="C104" s="15">
        <v>129</v>
      </c>
      <c r="D104" s="15" t="s">
        <v>5067</v>
      </c>
      <c r="F104" s="15" t="str">
        <f t="shared" si="10"/>
        <v>0650</v>
      </c>
      <c r="G104" s="15" t="str">
        <f t="shared" si="11"/>
        <v>013</v>
      </c>
      <c r="H104" s="15" t="str">
        <f t="shared" si="12"/>
        <v>008</v>
      </c>
      <c r="I104" s="15" t="str">
        <f t="shared" si="13"/>
        <v>0574</v>
      </c>
      <c r="J104" s="15" t="str">
        <f t="shared" si="14"/>
        <v>2014</v>
      </c>
    </row>
    <row r="105" spans="1:10" x14ac:dyDescent="0.25">
      <c r="F105" s="15" t="str">
        <f t="shared" si="10"/>
        <v/>
      </c>
      <c r="G105" s="15" t="str">
        <f t="shared" si="11"/>
        <v/>
      </c>
      <c r="H105" s="15" t="str">
        <f t="shared" si="12"/>
        <v/>
      </c>
      <c r="I105" s="15" t="str">
        <f t="shared" si="13"/>
        <v/>
      </c>
      <c r="J105" s="15" t="str">
        <f t="shared" si="14"/>
        <v/>
      </c>
    </row>
    <row r="106" spans="1:10" x14ac:dyDescent="0.25">
      <c r="A106" s="15">
        <v>1</v>
      </c>
      <c r="B106" s="15" t="s">
        <v>6897</v>
      </c>
      <c r="C106" s="15">
        <v>7</v>
      </c>
      <c r="D106" s="15" t="s">
        <v>6929</v>
      </c>
      <c r="F106" s="15" t="str">
        <f t="shared" si="10"/>
        <v>0650</v>
      </c>
      <c r="G106" s="15" t="str">
        <f t="shared" si="11"/>
        <v>013</v>
      </c>
      <c r="H106" s="15" t="str">
        <f t="shared" si="12"/>
        <v>008</v>
      </c>
      <c r="I106" s="15" t="str">
        <f t="shared" si="13"/>
        <v>0032</v>
      </c>
      <c r="J106" s="15" t="str">
        <f t="shared" si="14"/>
        <v>1999</v>
      </c>
    </row>
    <row r="107" spans="1:10" x14ac:dyDescent="0.25">
      <c r="A107" s="15">
        <v>1</v>
      </c>
      <c r="B107" s="15" t="s">
        <v>6898</v>
      </c>
      <c r="C107" s="15">
        <v>12</v>
      </c>
      <c r="D107" s="15" t="s">
        <v>6930</v>
      </c>
      <c r="F107" s="15" t="str">
        <f t="shared" ref="F107:F110" si="15">+MID(B107,1,4)</f>
        <v>0650</v>
      </c>
      <c r="G107" s="15" t="str">
        <f t="shared" ref="G107:G110" si="16">+MID(B107,6,3)</f>
        <v>013</v>
      </c>
      <c r="H107" s="15" t="str">
        <f t="shared" ref="H107:H110" si="17">+MID(B107,10,3)</f>
        <v>008</v>
      </c>
      <c r="I107" s="15" t="str">
        <f t="shared" ref="I107:I110" si="18">+MID(B107,14,4)</f>
        <v>0056</v>
      </c>
      <c r="J107" s="15" t="str">
        <f t="shared" ref="J107:J110" si="19">+MID(B107,19,4)</f>
        <v>1999</v>
      </c>
    </row>
    <row r="108" spans="1:10" x14ac:dyDescent="0.25">
      <c r="A108" s="15">
        <v>1</v>
      </c>
      <c r="B108" s="15" t="s">
        <v>6899</v>
      </c>
      <c r="C108" s="15">
        <v>6</v>
      </c>
      <c r="D108" s="15" t="s">
        <v>6931</v>
      </c>
      <c r="F108" s="15" t="str">
        <f t="shared" si="15"/>
        <v>0650</v>
      </c>
      <c r="G108" s="15" t="str">
        <f t="shared" si="16"/>
        <v>013</v>
      </c>
      <c r="H108" s="15" t="str">
        <f t="shared" si="17"/>
        <v>008</v>
      </c>
      <c r="I108" s="15" t="str">
        <f t="shared" si="18"/>
        <v>0060</v>
      </c>
      <c r="J108" s="15" t="str">
        <f t="shared" si="19"/>
        <v>1999</v>
      </c>
    </row>
    <row r="109" spans="1:10" x14ac:dyDescent="0.25">
      <c r="A109" s="15">
        <v>1</v>
      </c>
      <c r="B109" s="15" t="s">
        <v>6900</v>
      </c>
      <c r="C109" s="15">
        <v>6</v>
      </c>
      <c r="D109" s="15" t="s">
        <v>6931</v>
      </c>
      <c r="F109" s="15" t="str">
        <f t="shared" si="15"/>
        <v>0650</v>
      </c>
      <c r="G109" s="15" t="str">
        <f t="shared" si="16"/>
        <v>013</v>
      </c>
      <c r="H109" s="15" t="str">
        <f t="shared" si="17"/>
        <v>008</v>
      </c>
      <c r="I109" s="15" t="str">
        <f t="shared" si="18"/>
        <v>0001</v>
      </c>
      <c r="J109" s="15" t="str">
        <f t="shared" si="19"/>
        <v>2000</v>
      </c>
    </row>
    <row r="110" spans="1:10" x14ac:dyDescent="0.25">
      <c r="A110" s="15">
        <v>1</v>
      </c>
      <c r="B110" s="15" t="s">
        <v>6901</v>
      </c>
      <c r="C110" s="15">
        <v>6</v>
      </c>
      <c r="D110" s="15" t="s">
        <v>6930</v>
      </c>
      <c r="F110" s="15" t="str">
        <f t="shared" si="15"/>
        <v>0650</v>
      </c>
      <c r="G110" s="15" t="str">
        <f t="shared" si="16"/>
        <v>013</v>
      </c>
      <c r="H110" s="15" t="str">
        <f t="shared" si="17"/>
        <v>008</v>
      </c>
      <c r="I110" s="15" t="str">
        <f t="shared" si="18"/>
        <v>0004</v>
      </c>
      <c r="J110" s="15" t="str">
        <f t="shared" si="19"/>
        <v>2000</v>
      </c>
    </row>
    <row r="111" spans="1:10" x14ac:dyDescent="0.25">
      <c r="A111" s="15">
        <v>1</v>
      </c>
      <c r="B111" s="15" t="s">
        <v>6902</v>
      </c>
      <c r="C111" s="15">
        <v>15</v>
      </c>
      <c r="D111" s="15" t="s">
        <v>6932</v>
      </c>
      <c r="F111" s="15" t="str">
        <f t="shared" ref="F111:F131" si="20">+MID(B111,1,4)</f>
        <v>0650</v>
      </c>
      <c r="G111" s="15" t="str">
        <f t="shared" ref="G111:G131" si="21">+MID(B111,6,3)</f>
        <v>013</v>
      </c>
      <c r="H111" s="15" t="str">
        <f t="shared" ref="H111:H131" si="22">+MID(B111,10,3)</f>
        <v>008</v>
      </c>
      <c r="I111" s="15" t="str">
        <f t="shared" ref="I111:I131" si="23">+MID(B111,14,4)</f>
        <v>1241</v>
      </c>
      <c r="J111" s="15" t="str">
        <f t="shared" ref="J111:J131" si="24">+MID(B111,19,4)</f>
        <v>2000</v>
      </c>
    </row>
    <row r="112" spans="1:10" x14ac:dyDescent="0.25">
      <c r="A112" s="15">
        <v>1</v>
      </c>
      <c r="B112" s="15" t="s">
        <v>6903</v>
      </c>
      <c r="C112" s="15">
        <v>7</v>
      </c>
      <c r="D112" s="15" t="s">
        <v>6933</v>
      </c>
      <c r="F112" s="15" t="str">
        <f t="shared" si="20"/>
        <v>0650</v>
      </c>
      <c r="G112" s="15" t="str">
        <f t="shared" si="21"/>
        <v>013</v>
      </c>
      <c r="H112" s="15" t="str">
        <f t="shared" si="22"/>
        <v>008</v>
      </c>
      <c r="I112" s="15" t="str">
        <f t="shared" si="23"/>
        <v>1772</v>
      </c>
      <c r="J112" s="15" t="str">
        <f t="shared" si="24"/>
        <v>2000</v>
      </c>
    </row>
    <row r="113" spans="1:10" x14ac:dyDescent="0.25">
      <c r="A113" s="15">
        <v>1</v>
      </c>
      <c r="B113" s="15" t="s">
        <v>6904</v>
      </c>
      <c r="C113" s="15">
        <v>13</v>
      </c>
      <c r="D113" s="15" t="s">
        <v>6934</v>
      </c>
      <c r="F113" s="15" t="str">
        <f t="shared" si="20"/>
        <v>0650</v>
      </c>
      <c r="G113" s="15" t="str">
        <f t="shared" si="21"/>
        <v>013</v>
      </c>
      <c r="H113" s="15" t="str">
        <f t="shared" si="22"/>
        <v>008</v>
      </c>
      <c r="I113" s="15" t="str">
        <f t="shared" si="23"/>
        <v>1576</v>
      </c>
      <c r="J113" s="15" t="str">
        <f t="shared" si="24"/>
        <v>2000</v>
      </c>
    </row>
    <row r="114" spans="1:10" x14ac:dyDescent="0.25">
      <c r="A114" s="15">
        <v>1</v>
      </c>
      <c r="B114" s="15" t="s">
        <v>6905</v>
      </c>
      <c r="C114" s="15">
        <v>6</v>
      </c>
      <c r="D114" s="15" t="s">
        <v>6934</v>
      </c>
      <c r="F114" s="15" t="str">
        <f t="shared" si="20"/>
        <v>0650</v>
      </c>
      <c r="G114" s="15" t="str">
        <f t="shared" si="21"/>
        <v>013</v>
      </c>
      <c r="H114" s="15" t="str">
        <f t="shared" si="22"/>
        <v>008</v>
      </c>
      <c r="I114" s="15" t="str">
        <f t="shared" si="23"/>
        <v>2345</v>
      </c>
      <c r="J114" s="15" t="str">
        <f t="shared" si="24"/>
        <v>2000</v>
      </c>
    </row>
    <row r="115" spans="1:10" x14ac:dyDescent="0.25">
      <c r="A115" s="15">
        <v>1</v>
      </c>
      <c r="B115" s="15" t="s">
        <v>6906</v>
      </c>
      <c r="C115" s="15">
        <v>9</v>
      </c>
      <c r="D115" s="15" t="s">
        <v>6971</v>
      </c>
      <c r="F115" s="15" t="str">
        <f t="shared" si="20"/>
        <v>0650</v>
      </c>
      <c r="G115" s="15" t="str">
        <f t="shared" si="21"/>
        <v>013</v>
      </c>
      <c r="H115" s="15" t="str">
        <f t="shared" si="22"/>
        <v>008</v>
      </c>
      <c r="I115" s="15" t="str">
        <f t="shared" si="23"/>
        <v>0746</v>
      </c>
      <c r="J115" s="15" t="str">
        <f t="shared" si="24"/>
        <v>2001</v>
      </c>
    </row>
    <row r="116" spans="1:10" x14ac:dyDescent="0.25">
      <c r="A116" s="15">
        <v>1</v>
      </c>
      <c r="B116" s="15" t="s">
        <v>6907</v>
      </c>
      <c r="C116" s="15">
        <v>80</v>
      </c>
      <c r="D116" s="15" t="s">
        <v>6935</v>
      </c>
      <c r="F116" s="15" t="str">
        <f t="shared" si="20"/>
        <v>0650</v>
      </c>
      <c r="G116" s="15" t="str">
        <f t="shared" si="21"/>
        <v>013</v>
      </c>
      <c r="H116" s="15" t="str">
        <f t="shared" si="22"/>
        <v>008</v>
      </c>
      <c r="I116" s="15" t="str">
        <f t="shared" si="23"/>
        <v>1548</v>
      </c>
      <c r="J116" s="15" t="str">
        <f t="shared" si="24"/>
        <v>2001</v>
      </c>
    </row>
    <row r="117" spans="1:10" x14ac:dyDescent="0.25">
      <c r="A117" s="15">
        <v>1</v>
      </c>
      <c r="B117" s="15" t="s">
        <v>6908</v>
      </c>
      <c r="C117" s="15">
        <v>104</v>
      </c>
      <c r="D117" s="15" t="s">
        <v>6936</v>
      </c>
      <c r="F117" s="15" t="str">
        <f t="shared" si="20"/>
        <v>0650</v>
      </c>
      <c r="G117" s="15" t="str">
        <f t="shared" si="21"/>
        <v>013</v>
      </c>
      <c r="H117" s="15" t="str">
        <f t="shared" si="22"/>
        <v>008</v>
      </c>
      <c r="I117" s="15" t="str">
        <f t="shared" si="23"/>
        <v>0159</v>
      </c>
      <c r="J117" s="15" t="str">
        <f t="shared" si="24"/>
        <v>2001</v>
      </c>
    </row>
    <row r="118" spans="1:10" x14ac:dyDescent="0.25">
      <c r="A118" s="15">
        <v>1</v>
      </c>
      <c r="B118" s="15" t="s">
        <v>6909</v>
      </c>
      <c r="C118" s="15">
        <v>23</v>
      </c>
      <c r="D118" s="15" t="s">
        <v>6937</v>
      </c>
      <c r="F118" s="15" t="str">
        <f t="shared" si="20"/>
        <v>0650</v>
      </c>
      <c r="G118" s="15" t="str">
        <f t="shared" si="21"/>
        <v>013</v>
      </c>
      <c r="H118" s="15" t="str">
        <f t="shared" si="22"/>
        <v>008</v>
      </c>
      <c r="I118" s="15" t="str">
        <f t="shared" si="23"/>
        <v>0350</v>
      </c>
      <c r="J118" s="15" t="str">
        <f t="shared" si="24"/>
        <v>2001</v>
      </c>
    </row>
    <row r="119" spans="1:10" x14ac:dyDescent="0.25">
      <c r="A119" s="15">
        <v>1</v>
      </c>
      <c r="B119" s="15" t="s">
        <v>6910</v>
      </c>
      <c r="C119" s="15">
        <v>97</v>
      </c>
      <c r="D119" s="15" t="s">
        <v>6938</v>
      </c>
      <c r="F119" s="15" t="str">
        <f t="shared" si="20"/>
        <v>0650</v>
      </c>
      <c r="G119" s="15" t="str">
        <f t="shared" si="21"/>
        <v>013</v>
      </c>
      <c r="H119" s="15" t="str">
        <f t="shared" si="22"/>
        <v>008</v>
      </c>
      <c r="I119" s="15" t="str">
        <f t="shared" si="23"/>
        <v>0097</v>
      </c>
      <c r="J119" s="15" t="str">
        <f t="shared" si="24"/>
        <v>2001</v>
      </c>
    </row>
    <row r="120" spans="1:10" x14ac:dyDescent="0.25">
      <c r="A120" s="15">
        <v>1</v>
      </c>
      <c r="B120" s="15" t="s">
        <v>6911</v>
      </c>
      <c r="C120" s="15">
        <v>34</v>
      </c>
      <c r="D120" s="15" t="s">
        <v>6939</v>
      </c>
      <c r="F120" s="15" t="str">
        <f t="shared" si="20"/>
        <v>0650</v>
      </c>
      <c r="G120" s="15" t="str">
        <f t="shared" si="21"/>
        <v>013</v>
      </c>
      <c r="H120" s="15" t="str">
        <f t="shared" si="22"/>
        <v>008</v>
      </c>
      <c r="I120" s="15" t="str">
        <f t="shared" si="23"/>
        <v>1484</v>
      </c>
      <c r="J120" s="15" t="str">
        <f t="shared" si="24"/>
        <v>2001</v>
      </c>
    </row>
    <row r="121" spans="1:10" x14ac:dyDescent="0.25">
      <c r="A121" s="15">
        <v>1</v>
      </c>
      <c r="B121" s="15" t="s">
        <v>6912</v>
      </c>
      <c r="C121" s="15">
        <v>22</v>
      </c>
      <c r="D121" s="15" t="s">
        <v>6935</v>
      </c>
      <c r="F121" s="15" t="str">
        <f t="shared" si="20"/>
        <v>0650</v>
      </c>
      <c r="G121" s="15" t="str">
        <f t="shared" si="21"/>
        <v>013</v>
      </c>
      <c r="H121" s="15" t="str">
        <f t="shared" si="22"/>
        <v>008</v>
      </c>
      <c r="I121" s="15" t="str">
        <f t="shared" si="23"/>
        <v>1333</v>
      </c>
      <c r="J121" s="15" t="str">
        <f t="shared" si="24"/>
        <v>2001</v>
      </c>
    </row>
    <row r="122" spans="1:10" x14ac:dyDescent="0.25">
      <c r="A122" s="15">
        <v>1</v>
      </c>
      <c r="B122" s="15" t="s">
        <v>6913</v>
      </c>
      <c r="C122" s="15">
        <v>181</v>
      </c>
      <c r="D122" s="15" t="s">
        <v>6939</v>
      </c>
      <c r="F122" s="15" t="str">
        <f t="shared" si="20"/>
        <v>0650</v>
      </c>
      <c r="G122" s="15" t="str">
        <f t="shared" si="21"/>
        <v>013</v>
      </c>
      <c r="H122" s="15" t="str">
        <f t="shared" si="22"/>
        <v>008</v>
      </c>
      <c r="I122" s="15" t="str">
        <f t="shared" si="23"/>
        <v>0049</v>
      </c>
      <c r="J122" s="15" t="str">
        <f t="shared" si="24"/>
        <v>2002</v>
      </c>
    </row>
    <row r="123" spans="1:10" x14ac:dyDescent="0.25">
      <c r="A123" s="15">
        <v>1</v>
      </c>
      <c r="B123" s="15" t="s">
        <v>6914</v>
      </c>
      <c r="C123" s="15">
        <v>128</v>
      </c>
      <c r="D123" s="15" t="s">
        <v>6935</v>
      </c>
      <c r="F123" s="15" t="str">
        <f t="shared" si="20"/>
        <v>0650</v>
      </c>
      <c r="G123" s="15" t="str">
        <f t="shared" si="21"/>
        <v>013</v>
      </c>
      <c r="H123" s="15" t="str">
        <f t="shared" si="22"/>
        <v>008</v>
      </c>
      <c r="I123" s="15" t="str">
        <f t="shared" si="23"/>
        <v>0050</v>
      </c>
      <c r="J123" s="15" t="str">
        <f t="shared" si="24"/>
        <v>2002</v>
      </c>
    </row>
    <row r="124" spans="1:10" x14ac:dyDescent="0.25">
      <c r="A124" s="15">
        <v>1</v>
      </c>
      <c r="B124" s="15" t="s">
        <v>6915</v>
      </c>
      <c r="C124" s="15">
        <v>133</v>
      </c>
      <c r="D124" s="15" t="s">
        <v>6940</v>
      </c>
      <c r="F124" s="15" t="str">
        <f t="shared" si="20"/>
        <v>0650</v>
      </c>
      <c r="G124" s="15" t="str">
        <f t="shared" si="21"/>
        <v>013</v>
      </c>
      <c r="H124" s="15" t="str">
        <f t="shared" si="22"/>
        <v>008</v>
      </c>
      <c r="I124" s="15" t="str">
        <f t="shared" si="23"/>
        <v>0052</v>
      </c>
      <c r="J124" s="15" t="str">
        <f t="shared" si="24"/>
        <v>2002</v>
      </c>
    </row>
    <row r="125" spans="1:10" x14ac:dyDescent="0.25">
      <c r="A125" s="15">
        <v>1</v>
      </c>
      <c r="B125" s="15" t="s">
        <v>6916</v>
      </c>
      <c r="C125" s="15">
        <v>116</v>
      </c>
      <c r="D125" s="15" t="s">
        <v>6938</v>
      </c>
      <c r="F125" s="15" t="str">
        <f t="shared" si="20"/>
        <v>0650</v>
      </c>
      <c r="G125" s="15" t="str">
        <f t="shared" si="21"/>
        <v>013</v>
      </c>
      <c r="H125" s="15" t="str">
        <f t="shared" si="22"/>
        <v>008</v>
      </c>
      <c r="I125" s="15" t="str">
        <f t="shared" si="23"/>
        <v>0053</v>
      </c>
      <c r="J125" s="15" t="str">
        <f t="shared" si="24"/>
        <v>2002</v>
      </c>
    </row>
    <row r="126" spans="1:10" x14ac:dyDescent="0.25">
      <c r="A126" s="15">
        <v>2</v>
      </c>
      <c r="B126" s="15" t="s">
        <v>6941</v>
      </c>
      <c r="C126" s="15">
        <v>121</v>
      </c>
      <c r="D126" s="15" t="s">
        <v>6939</v>
      </c>
      <c r="F126" s="15" t="str">
        <f t="shared" si="20"/>
        <v>0650</v>
      </c>
      <c r="G126" s="15" t="str">
        <f t="shared" si="21"/>
        <v>013</v>
      </c>
      <c r="H126" s="15" t="str">
        <f t="shared" si="22"/>
        <v>008</v>
      </c>
      <c r="I126" s="15" t="str">
        <f t="shared" si="23"/>
        <v>0084</v>
      </c>
      <c r="J126" s="15" t="str">
        <f t="shared" si="24"/>
        <v>2002</v>
      </c>
    </row>
    <row r="127" spans="1:10" x14ac:dyDescent="0.25">
      <c r="A127" s="15">
        <v>2</v>
      </c>
      <c r="B127" s="15" t="s">
        <v>6942</v>
      </c>
      <c r="C127" s="15">
        <v>213</v>
      </c>
      <c r="D127" s="15" t="s">
        <v>6960</v>
      </c>
      <c r="F127" s="15" t="str">
        <f t="shared" si="20"/>
        <v>0650</v>
      </c>
      <c r="G127" s="15" t="str">
        <f t="shared" si="21"/>
        <v>013</v>
      </c>
      <c r="H127" s="15" t="str">
        <f t="shared" si="22"/>
        <v>008</v>
      </c>
      <c r="I127" s="15" t="str">
        <f t="shared" si="23"/>
        <v>0280</v>
      </c>
      <c r="J127" s="15" t="str">
        <f t="shared" si="24"/>
        <v>2002</v>
      </c>
    </row>
    <row r="128" spans="1:10" x14ac:dyDescent="0.25">
      <c r="A128" s="15">
        <v>2</v>
      </c>
      <c r="B128" s="15" t="s">
        <v>6942</v>
      </c>
      <c r="C128" s="15">
        <v>157</v>
      </c>
      <c r="D128" s="15" t="s">
        <v>6960</v>
      </c>
      <c r="F128" s="15" t="str">
        <f t="shared" si="20"/>
        <v>0650</v>
      </c>
      <c r="G128" s="15" t="str">
        <f t="shared" si="21"/>
        <v>013</v>
      </c>
      <c r="H128" s="15" t="str">
        <f t="shared" si="22"/>
        <v>008</v>
      </c>
      <c r="I128" s="15" t="str">
        <f t="shared" si="23"/>
        <v>0280</v>
      </c>
      <c r="J128" s="15" t="str">
        <f t="shared" si="24"/>
        <v>2002</v>
      </c>
    </row>
    <row r="129" spans="1:10" x14ac:dyDescent="0.25">
      <c r="A129" s="15">
        <v>2</v>
      </c>
      <c r="B129" s="15" t="s">
        <v>6943</v>
      </c>
      <c r="C129" s="15">
        <v>65</v>
      </c>
      <c r="D129" s="15" t="s">
        <v>6961</v>
      </c>
      <c r="F129" s="15" t="str">
        <f t="shared" si="20"/>
        <v>0650</v>
      </c>
      <c r="G129" s="15" t="str">
        <f t="shared" si="21"/>
        <v>013</v>
      </c>
      <c r="H129" s="15" t="str">
        <f t="shared" si="22"/>
        <v>008</v>
      </c>
      <c r="I129" s="15" t="str">
        <f t="shared" si="23"/>
        <v>0225</v>
      </c>
      <c r="J129" s="15" t="str">
        <f t="shared" si="24"/>
        <v>2002</v>
      </c>
    </row>
    <row r="130" spans="1:10" x14ac:dyDescent="0.25">
      <c r="A130" s="15">
        <v>2</v>
      </c>
      <c r="B130" s="15" t="s">
        <v>6944</v>
      </c>
      <c r="C130" s="15">
        <v>7</v>
      </c>
      <c r="D130" s="15" t="s">
        <v>6962</v>
      </c>
      <c r="F130" s="15" t="str">
        <f t="shared" si="20"/>
        <v>0650</v>
      </c>
      <c r="G130" s="15" t="str">
        <f t="shared" si="21"/>
        <v>013</v>
      </c>
      <c r="H130" s="15" t="str">
        <f t="shared" si="22"/>
        <v>008</v>
      </c>
      <c r="I130" s="15" t="str">
        <f t="shared" si="23"/>
        <v>1358</v>
      </c>
      <c r="J130" s="15" t="str">
        <f t="shared" si="24"/>
        <v>2002</v>
      </c>
    </row>
    <row r="131" spans="1:10" x14ac:dyDescent="0.25">
      <c r="A131" s="15">
        <v>2</v>
      </c>
      <c r="B131" s="15" t="s">
        <v>6945</v>
      </c>
      <c r="C131" s="15">
        <v>8</v>
      </c>
      <c r="D131" s="15" t="s">
        <v>6963</v>
      </c>
      <c r="F131" s="15" t="str">
        <f t="shared" si="20"/>
        <v>0650</v>
      </c>
      <c r="G131" s="15" t="str">
        <f t="shared" si="21"/>
        <v>013</v>
      </c>
      <c r="H131" s="15" t="str">
        <f t="shared" si="22"/>
        <v>008</v>
      </c>
      <c r="I131" s="15" t="str">
        <f t="shared" si="23"/>
        <v>1591</v>
      </c>
      <c r="J131" s="15" t="str">
        <f t="shared" si="24"/>
        <v>2002</v>
      </c>
    </row>
    <row r="132" spans="1:10" x14ac:dyDescent="0.25">
      <c r="A132" s="15">
        <v>2</v>
      </c>
      <c r="B132" s="15" t="s">
        <v>6946</v>
      </c>
      <c r="C132" s="15">
        <v>6</v>
      </c>
      <c r="D132" s="15" t="s">
        <v>6964</v>
      </c>
      <c r="F132" s="15" t="str">
        <f t="shared" ref="F132:F151" si="25">+MID(B132,1,4)</f>
        <v>0650</v>
      </c>
      <c r="G132" s="15" t="str">
        <f t="shared" ref="G132:G151" si="26">+MID(B132,6,3)</f>
        <v>013</v>
      </c>
      <c r="H132" s="15" t="str">
        <f t="shared" ref="H132:H151" si="27">+MID(B132,10,3)</f>
        <v>008</v>
      </c>
      <c r="I132" s="15" t="str">
        <f t="shared" ref="I132:I151" si="28">+MID(B132,14,4)</f>
        <v>1613</v>
      </c>
      <c r="J132" s="15" t="str">
        <f t="shared" ref="J132:J151" si="29">+MID(B132,19,4)</f>
        <v>2002</v>
      </c>
    </row>
    <row r="133" spans="1:10" x14ac:dyDescent="0.25">
      <c r="A133" s="15">
        <v>2</v>
      </c>
      <c r="B133" s="15" t="s">
        <v>6947</v>
      </c>
      <c r="C133" s="15">
        <v>8</v>
      </c>
      <c r="D133" s="15" t="s">
        <v>6965</v>
      </c>
      <c r="F133" s="15" t="str">
        <f t="shared" si="25"/>
        <v>0650</v>
      </c>
      <c r="G133" s="15" t="str">
        <f t="shared" si="26"/>
        <v>013</v>
      </c>
      <c r="H133" s="15" t="str">
        <f t="shared" si="27"/>
        <v>008</v>
      </c>
      <c r="I133" s="15" t="str">
        <f t="shared" si="28"/>
        <v>1750</v>
      </c>
      <c r="J133" s="15" t="str">
        <f t="shared" si="29"/>
        <v>2002</v>
      </c>
    </row>
    <row r="134" spans="1:10" x14ac:dyDescent="0.25">
      <c r="A134" s="15">
        <v>2</v>
      </c>
      <c r="B134" s="15" t="s">
        <v>6948</v>
      </c>
      <c r="C134" s="15">
        <v>7</v>
      </c>
      <c r="D134" s="15" t="s">
        <v>6966</v>
      </c>
      <c r="F134" s="15" t="str">
        <f t="shared" si="25"/>
        <v>0650</v>
      </c>
      <c r="G134" s="15" t="str">
        <f t="shared" si="26"/>
        <v>013</v>
      </c>
      <c r="H134" s="15" t="str">
        <f t="shared" si="27"/>
        <v>008</v>
      </c>
      <c r="I134" s="15" t="str">
        <f t="shared" si="28"/>
        <v>1958</v>
      </c>
      <c r="J134" s="15" t="str">
        <f t="shared" si="29"/>
        <v>2002</v>
      </c>
    </row>
    <row r="135" spans="1:10" x14ac:dyDescent="0.25">
      <c r="A135" s="15">
        <v>2</v>
      </c>
      <c r="B135" s="15" t="s">
        <v>6949</v>
      </c>
      <c r="C135" s="15">
        <v>25</v>
      </c>
      <c r="D135" s="15" t="s">
        <v>6934</v>
      </c>
      <c r="F135" s="15" t="str">
        <f t="shared" si="25"/>
        <v>0650</v>
      </c>
      <c r="G135" s="15" t="str">
        <f t="shared" si="26"/>
        <v>013</v>
      </c>
      <c r="H135" s="15" t="str">
        <f t="shared" si="27"/>
        <v>008</v>
      </c>
      <c r="I135" s="15" t="str">
        <f t="shared" si="28"/>
        <v>2104</v>
      </c>
      <c r="J135" s="15" t="str">
        <f t="shared" si="29"/>
        <v>2002</v>
      </c>
    </row>
    <row r="136" spans="1:10" x14ac:dyDescent="0.25">
      <c r="A136" s="15">
        <v>2</v>
      </c>
      <c r="B136" s="15" t="s">
        <v>6950</v>
      </c>
      <c r="C136" s="15">
        <v>10</v>
      </c>
      <c r="D136" s="15" t="s">
        <v>6964</v>
      </c>
      <c r="F136" s="15" t="str">
        <f t="shared" si="25"/>
        <v>0650</v>
      </c>
      <c r="G136" s="15" t="str">
        <f t="shared" si="26"/>
        <v>013</v>
      </c>
      <c r="H136" s="15" t="str">
        <f t="shared" si="27"/>
        <v>008</v>
      </c>
      <c r="I136" s="15" t="str">
        <f t="shared" si="28"/>
        <v>2150</v>
      </c>
      <c r="J136" s="15" t="str">
        <f t="shared" si="29"/>
        <v>2002</v>
      </c>
    </row>
    <row r="137" spans="1:10" x14ac:dyDescent="0.25">
      <c r="A137" s="15">
        <v>2</v>
      </c>
      <c r="B137" s="15" t="s">
        <v>6951</v>
      </c>
      <c r="C137" s="15">
        <v>7</v>
      </c>
      <c r="D137" s="15" t="s">
        <v>6965</v>
      </c>
      <c r="F137" s="15" t="str">
        <f t="shared" si="25"/>
        <v>0650</v>
      </c>
      <c r="G137" s="15" t="str">
        <f t="shared" si="26"/>
        <v>013</v>
      </c>
      <c r="H137" s="15" t="str">
        <f t="shared" si="27"/>
        <v>008</v>
      </c>
      <c r="I137" s="15" t="str">
        <f t="shared" si="28"/>
        <v>2346</v>
      </c>
      <c r="J137" s="15" t="str">
        <f t="shared" si="29"/>
        <v>2002</v>
      </c>
    </row>
    <row r="138" spans="1:10" x14ac:dyDescent="0.25">
      <c r="A138" s="15">
        <v>2</v>
      </c>
      <c r="B138" s="15" t="s">
        <v>6952</v>
      </c>
      <c r="C138" s="15">
        <v>66</v>
      </c>
      <c r="D138" s="15" t="s">
        <v>6967</v>
      </c>
      <c r="F138" s="15" t="str">
        <f t="shared" si="25"/>
        <v>0650</v>
      </c>
      <c r="G138" s="15" t="str">
        <f t="shared" si="26"/>
        <v>013</v>
      </c>
      <c r="H138" s="15" t="str">
        <f t="shared" si="27"/>
        <v>008</v>
      </c>
      <c r="I138" s="15" t="str">
        <f t="shared" si="28"/>
        <v>2356</v>
      </c>
      <c r="J138" s="15" t="str">
        <f t="shared" si="29"/>
        <v>2002</v>
      </c>
    </row>
    <row r="139" spans="1:10" x14ac:dyDescent="0.25">
      <c r="A139" s="15">
        <v>2</v>
      </c>
      <c r="B139" s="15" t="s">
        <v>6953</v>
      </c>
      <c r="C139" s="15">
        <v>10</v>
      </c>
      <c r="D139" s="15" t="s">
        <v>6965</v>
      </c>
      <c r="F139" s="15" t="str">
        <f t="shared" si="25"/>
        <v>0650</v>
      </c>
      <c r="G139" s="15" t="str">
        <f t="shared" si="26"/>
        <v>013</v>
      </c>
      <c r="H139" s="15" t="str">
        <f t="shared" si="27"/>
        <v>008</v>
      </c>
      <c r="I139" s="15" t="str">
        <f t="shared" si="28"/>
        <v>2396</v>
      </c>
      <c r="J139" s="15" t="str">
        <f t="shared" si="29"/>
        <v>2002</v>
      </c>
    </row>
    <row r="140" spans="1:10" x14ac:dyDescent="0.25">
      <c r="A140" s="15">
        <v>2</v>
      </c>
      <c r="B140" s="15" t="s">
        <v>6954</v>
      </c>
      <c r="C140" s="15">
        <v>7</v>
      </c>
      <c r="D140" s="15" t="s">
        <v>6968</v>
      </c>
      <c r="F140" s="15" t="str">
        <f t="shared" si="25"/>
        <v>0650</v>
      </c>
      <c r="G140" s="15" t="str">
        <f t="shared" si="26"/>
        <v>013</v>
      </c>
      <c r="H140" s="15" t="str">
        <f t="shared" si="27"/>
        <v>008</v>
      </c>
      <c r="I140" s="15" t="str">
        <f t="shared" si="28"/>
        <v>2440</v>
      </c>
      <c r="J140" s="15" t="str">
        <f t="shared" si="29"/>
        <v>2002</v>
      </c>
    </row>
    <row r="141" spans="1:10" x14ac:dyDescent="0.25">
      <c r="A141" s="15">
        <v>2</v>
      </c>
      <c r="B141" s="15" t="s">
        <v>6955</v>
      </c>
      <c r="C141" s="15">
        <v>8</v>
      </c>
      <c r="D141" s="15" t="s">
        <v>6969</v>
      </c>
      <c r="F141" s="15" t="str">
        <f t="shared" si="25"/>
        <v>0650</v>
      </c>
      <c r="G141" s="15" t="str">
        <f t="shared" si="26"/>
        <v>013</v>
      </c>
      <c r="H141" s="15" t="str">
        <f t="shared" si="27"/>
        <v>008</v>
      </c>
      <c r="I141" s="15" t="str">
        <f t="shared" si="28"/>
        <v>2464</v>
      </c>
      <c r="J141" s="15" t="str">
        <f t="shared" si="29"/>
        <v>2002</v>
      </c>
    </row>
    <row r="142" spans="1:10" x14ac:dyDescent="0.25">
      <c r="A142" s="15">
        <v>2</v>
      </c>
      <c r="B142" s="15" t="s">
        <v>6956</v>
      </c>
      <c r="C142" s="15">
        <v>12</v>
      </c>
      <c r="D142" s="15" t="s">
        <v>6965</v>
      </c>
      <c r="F142" s="15" t="str">
        <f t="shared" si="25"/>
        <v>0650</v>
      </c>
      <c r="G142" s="15" t="str">
        <f t="shared" si="26"/>
        <v>013</v>
      </c>
      <c r="H142" s="15" t="str">
        <f t="shared" si="27"/>
        <v>008</v>
      </c>
      <c r="I142" s="15" t="str">
        <f t="shared" si="28"/>
        <v>2597</v>
      </c>
      <c r="J142" s="15" t="str">
        <f t="shared" si="29"/>
        <v>2002</v>
      </c>
    </row>
    <row r="143" spans="1:10" x14ac:dyDescent="0.25">
      <c r="A143" s="15">
        <v>2</v>
      </c>
      <c r="B143" s="15" t="s">
        <v>6957</v>
      </c>
      <c r="C143" s="15">
        <v>19</v>
      </c>
      <c r="D143" s="15" t="s">
        <v>6934</v>
      </c>
      <c r="F143" s="15" t="str">
        <f t="shared" si="25"/>
        <v>0650</v>
      </c>
      <c r="G143" s="15" t="str">
        <f t="shared" si="26"/>
        <v>013</v>
      </c>
      <c r="H143" s="15" t="str">
        <f t="shared" si="27"/>
        <v>008</v>
      </c>
      <c r="I143" s="15" t="str">
        <f t="shared" si="28"/>
        <v>3183</v>
      </c>
      <c r="J143" s="15" t="str">
        <f t="shared" si="29"/>
        <v>2002</v>
      </c>
    </row>
    <row r="144" spans="1:10" x14ac:dyDescent="0.25">
      <c r="A144" s="15">
        <v>2</v>
      </c>
      <c r="B144" s="15" t="s">
        <v>6958</v>
      </c>
      <c r="C144" s="15">
        <v>8</v>
      </c>
      <c r="D144" s="15" t="s">
        <v>6963</v>
      </c>
      <c r="F144" s="15" t="str">
        <f t="shared" si="25"/>
        <v>0650</v>
      </c>
      <c r="G144" s="15" t="str">
        <f t="shared" si="26"/>
        <v>013</v>
      </c>
      <c r="H144" s="15" t="str">
        <f t="shared" si="27"/>
        <v>008</v>
      </c>
      <c r="I144" s="15" t="str">
        <f t="shared" si="28"/>
        <v>3197</v>
      </c>
      <c r="J144" s="15" t="str">
        <f t="shared" si="29"/>
        <v>2002</v>
      </c>
    </row>
    <row r="145" spans="1:10" x14ac:dyDescent="0.25">
      <c r="A145" s="15">
        <v>2</v>
      </c>
      <c r="B145" s="15" t="s">
        <v>6959</v>
      </c>
      <c r="C145" s="15">
        <v>119</v>
      </c>
      <c r="D145" s="15" t="s">
        <v>6970</v>
      </c>
      <c r="F145" s="15" t="str">
        <f t="shared" si="25"/>
        <v>0650</v>
      </c>
      <c r="G145" s="15" t="str">
        <f t="shared" si="26"/>
        <v>013</v>
      </c>
      <c r="H145" s="15" t="str">
        <f t="shared" si="27"/>
        <v>008</v>
      </c>
      <c r="I145" s="15" t="str">
        <f t="shared" si="28"/>
        <v>3309</v>
      </c>
      <c r="J145" s="15" t="str">
        <f t="shared" si="29"/>
        <v>2002</v>
      </c>
    </row>
    <row r="146" spans="1:10" x14ac:dyDescent="0.25">
      <c r="A146" s="15">
        <v>2</v>
      </c>
      <c r="B146" s="15" t="s">
        <v>6972</v>
      </c>
      <c r="C146" s="15">
        <v>12</v>
      </c>
      <c r="D146" s="15" t="s">
        <v>7100</v>
      </c>
      <c r="F146" s="15" t="str">
        <f t="shared" si="25"/>
        <v>0650</v>
      </c>
      <c r="G146" s="15" t="str">
        <f t="shared" si="26"/>
        <v>013</v>
      </c>
      <c r="H146" s="15" t="str">
        <f t="shared" si="27"/>
        <v>008</v>
      </c>
      <c r="I146" s="15" t="str">
        <f t="shared" si="28"/>
        <v>0168</v>
      </c>
      <c r="J146" s="15" t="str">
        <f t="shared" si="29"/>
        <v>2003</v>
      </c>
    </row>
    <row r="147" spans="1:10" x14ac:dyDescent="0.25">
      <c r="A147" s="15">
        <v>2</v>
      </c>
      <c r="B147" s="15" t="s">
        <v>6973</v>
      </c>
      <c r="C147" s="15">
        <v>123</v>
      </c>
      <c r="D147" s="15" t="s">
        <v>6975</v>
      </c>
      <c r="F147" s="15" t="str">
        <f t="shared" si="25"/>
        <v>0650</v>
      </c>
      <c r="G147" s="15" t="str">
        <f t="shared" si="26"/>
        <v>013</v>
      </c>
      <c r="H147" s="15" t="str">
        <f t="shared" si="27"/>
        <v>008</v>
      </c>
      <c r="I147" s="15" t="str">
        <f t="shared" si="28"/>
        <v>0207</v>
      </c>
      <c r="J147" s="15" t="str">
        <f t="shared" si="29"/>
        <v>2003</v>
      </c>
    </row>
    <row r="148" spans="1:10" x14ac:dyDescent="0.25">
      <c r="A148" s="15">
        <v>2</v>
      </c>
      <c r="B148" s="15" t="s">
        <v>6974</v>
      </c>
      <c r="C148" s="15">
        <v>50</v>
      </c>
      <c r="D148" s="15" t="s">
        <v>6976</v>
      </c>
      <c r="F148" s="15" t="str">
        <f t="shared" si="25"/>
        <v>0650</v>
      </c>
      <c r="G148" s="15" t="str">
        <f t="shared" si="26"/>
        <v>013</v>
      </c>
      <c r="H148" s="15" t="str">
        <f t="shared" si="27"/>
        <v>008</v>
      </c>
      <c r="I148" s="15" t="str">
        <f t="shared" si="28"/>
        <v>4475</v>
      </c>
      <c r="J148" s="15" t="str">
        <f t="shared" si="29"/>
        <v>2003</v>
      </c>
    </row>
    <row r="149" spans="1:10" x14ac:dyDescent="0.25">
      <c r="F149" s="15" t="str">
        <f t="shared" si="25"/>
        <v/>
      </c>
      <c r="G149" s="15" t="str">
        <f t="shared" si="26"/>
        <v/>
      </c>
      <c r="H149" s="15" t="str">
        <f t="shared" si="27"/>
        <v/>
      </c>
      <c r="I149" s="15" t="str">
        <f t="shared" si="28"/>
        <v/>
      </c>
      <c r="J149" s="15" t="str">
        <f t="shared" si="29"/>
        <v/>
      </c>
    </row>
    <row r="150" spans="1:10" x14ac:dyDescent="0.25">
      <c r="F150" s="15" t="str">
        <f t="shared" si="25"/>
        <v/>
      </c>
      <c r="G150" s="15" t="str">
        <f t="shared" si="26"/>
        <v/>
      </c>
      <c r="H150" s="15" t="str">
        <f t="shared" si="27"/>
        <v/>
      </c>
      <c r="I150" s="15" t="str">
        <f t="shared" si="28"/>
        <v/>
      </c>
      <c r="J150" s="15" t="str">
        <f t="shared" si="29"/>
        <v/>
      </c>
    </row>
    <row r="151" spans="1:10" x14ac:dyDescent="0.25">
      <c r="F151" s="15" t="str">
        <f t="shared" si="25"/>
        <v/>
      </c>
      <c r="G151" s="15" t="str">
        <f t="shared" si="26"/>
        <v/>
      </c>
      <c r="H151" s="15" t="str">
        <f t="shared" si="27"/>
        <v/>
      </c>
      <c r="I151" s="15" t="str">
        <f t="shared" si="28"/>
        <v/>
      </c>
      <c r="J151" s="15" t="str">
        <f t="shared" si="29"/>
        <v/>
      </c>
    </row>
  </sheetData>
  <autoFilter ref="A1:N109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2"/>
  <sheetViews>
    <sheetView topLeftCell="A44" workbookViewId="0">
      <selection activeCell="I56" sqref="I56"/>
    </sheetView>
  </sheetViews>
  <sheetFormatPr baseColWidth="10" defaultColWidth="11.42578125" defaultRowHeight="15" x14ac:dyDescent="0.25"/>
  <cols>
    <col min="1" max="1" width="11.42578125" style="15"/>
    <col min="2" max="2" width="25.7109375" style="15" customWidth="1"/>
    <col min="3" max="3" width="11.42578125" style="15"/>
    <col min="4" max="4" width="33.42578125" style="15" customWidth="1"/>
    <col min="5" max="5" width="11.42578125" style="15" customWidth="1"/>
    <col min="6" max="9" width="11.42578125" style="15"/>
    <col min="10" max="10" width="11.42578125" style="15" customWidth="1"/>
    <col min="11" max="13" width="11.42578125" style="15" hidden="1" customWidth="1"/>
    <col min="14" max="14" width="55.42578125" style="15" customWidth="1"/>
    <col min="15" max="15" width="14.42578125" style="15" customWidth="1"/>
    <col min="16" max="16" width="14.7109375" style="15" customWidth="1"/>
    <col min="17" max="16384" width="11.42578125" style="15"/>
  </cols>
  <sheetData>
    <row r="1" spans="1:14" x14ac:dyDescent="0.25">
      <c r="A1" s="15">
        <v>1</v>
      </c>
      <c r="B1" s="16" t="s">
        <v>2050</v>
      </c>
      <c r="C1" s="15">
        <v>125</v>
      </c>
      <c r="D1" s="15" t="s">
        <v>2051</v>
      </c>
      <c r="F1" s="15" t="str">
        <f t="shared" ref="F1:F64" si="0">+MID(B1,1,4)</f>
        <v>0660</v>
      </c>
      <c r="G1" s="15" t="str">
        <f t="shared" ref="G1:G64" si="1">+MID(B1,6,3)</f>
        <v>013</v>
      </c>
      <c r="H1" s="15" t="str">
        <f t="shared" ref="H1:H64" si="2">+MID(B1,10,3)</f>
        <v>008</v>
      </c>
      <c r="I1" s="15" t="str">
        <f t="shared" ref="I1:I64" si="3">+MID(B1,14,4)</f>
        <v>4975</v>
      </c>
      <c r="J1" s="15" t="str">
        <f t="shared" ref="J1:J64" si="4">+MID(B1,19,4)</f>
        <v>2003</v>
      </c>
      <c r="N1" s="15" t="s">
        <v>8085</v>
      </c>
    </row>
    <row r="2" spans="1:14" x14ac:dyDescent="0.25">
      <c r="A2" s="15">
        <v>1</v>
      </c>
      <c r="B2" s="16" t="s">
        <v>2052</v>
      </c>
      <c r="C2" s="15">
        <v>154</v>
      </c>
      <c r="D2" s="15" t="s">
        <v>2051</v>
      </c>
      <c r="F2" s="15" t="str">
        <f t="shared" si="0"/>
        <v>0660</v>
      </c>
      <c r="G2" s="15" t="str">
        <f t="shared" si="1"/>
        <v>013</v>
      </c>
      <c r="H2" s="15" t="str">
        <f t="shared" si="2"/>
        <v>008</v>
      </c>
      <c r="I2" s="15" t="str">
        <f t="shared" si="3"/>
        <v>0222</v>
      </c>
      <c r="J2" s="15" t="str">
        <f t="shared" si="4"/>
        <v>2006</v>
      </c>
      <c r="N2" s="15" t="s">
        <v>8085</v>
      </c>
    </row>
    <row r="3" spans="1:14" x14ac:dyDescent="0.25">
      <c r="A3" s="15">
        <v>1</v>
      </c>
      <c r="B3" s="16" t="s">
        <v>2052</v>
      </c>
      <c r="C3" s="15">
        <v>187</v>
      </c>
      <c r="D3" s="15" t="s">
        <v>2051</v>
      </c>
      <c r="F3" s="15" t="str">
        <f t="shared" si="0"/>
        <v>0660</v>
      </c>
      <c r="G3" s="15" t="str">
        <f t="shared" si="1"/>
        <v>013</v>
      </c>
      <c r="H3" s="15" t="str">
        <f t="shared" si="2"/>
        <v>008</v>
      </c>
      <c r="I3" s="15" t="str">
        <f t="shared" si="3"/>
        <v>0222</v>
      </c>
      <c r="J3" s="15" t="str">
        <f t="shared" si="4"/>
        <v>2006</v>
      </c>
      <c r="N3" s="15" t="s">
        <v>8085</v>
      </c>
    </row>
    <row r="4" spans="1:14" x14ac:dyDescent="0.25">
      <c r="A4" s="15">
        <v>1</v>
      </c>
      <c r="B4" s="16" t="s">
        <v>2052</v>
      </c>
      <c r="C4" s="15">
        <v>154</v>
      </c>
      <c r="D4" s="15" t="s">
        <v>2051</v>
      </c>
      <c r="F4" s="15" t="str">
        <f t="shared" si="0"/>
        <v>0660</v>
      </c>
      <c r="G4" s="15" t="str">
        <f t="shared" si="1"/>
        <v>013</v>
      </c>
      <c r="H4" s="15" t="str">
        <f t="shared" si="2"/>
        <v>008</v>
      </c>
      <c r="I4" s="15" t="str">
        <f t="shared" si="3"/>
        <v>0222</v>
      </c>
      <c r="J4" s="15" t="str">
        <f t="shared" si="4"/>
        <v>2006</v>
      </c>
      <c r="N4" s="15" t="s">
        <v>8085</v>
      </c>
    </row>
    <row r="5" spans="1:14" x14ac:dyDescent="0.25">
      <c r="A5" s="15">
        <v>1</v>
      </c>
      <c r="B5" s="16" t="s">
        <v>2053</v>
      </c>
      <c r="C5" s="15">
        <v>172</v>
      </c>
      <c r="D5" s="15" t="s">
        <v>2051</v>
      </c>
      <c r="F5" s="15" t="str">
        <f t="shared" si="0"/>
        <v>0660</v>
      </c>
      <c r="G5" s="15" t="str">
        <f t="shared" si="1"/>
        <v>013</v>
      </c>
      <c r="H5" s="15" t="str">
        <f t="shared" si="2"/>
        <v>008</v>
      </c>
      <c r="I5" s="15" t="str">
        <f t="shared" si="3"/>
        <v>0205</v>
      </c>
      <c r="J5" s="15" t="str">
        <f t="shared" si="4"/>
        <v>2006</v>
      </c>
      <c r="N5" s="15" t="s">
        <v>8085</v>
      </c>
    </row>
    <row r="6" spans="1:14" x14ac:dyDescent="0.25">
      <c r="A6" s="15">
        <v>1</v>
      </c>
      <c r="B6" s="16" t="s">
        <v>2054</v>
      </c>
      <c r="C6" s="15">
        <v>197</v>
      </c>
      <c r="D6" s="15" t="s">
        <v>2051</v>
      </c>
      <c r="F6" s="15" t="str">
        <f t="shared" si="0"/>
        <v>0660</v>
      </c>
      <c r="G6" s="15" t="str">
        <f t="shared" si="1"/>
        <v>013</v>
      </c>
      <c r="H6" s="15" t="str">
        <f t="shared" si="2"/>
        <v>008</v>
      </c>
      <c r="I6" s="15" t="str">
        <f t="shared" si="3"/>
        <v>0195</v>
      </c>
      <c r="J6" s="15" t="str">
        <f t="shared" si="4"/>
        <v>2006</v>
      </c>
      <c r="N6" s="15" t="s">
        <v>8085</v>
      </c>
    </row>
    <row r="7" spans="1:14" x14ac:dyDescent="0.25">
      <c r="A7" s="15">
        <v>1</v>
      </c>
      <c r="B7" s="16" t="s">
        <v>2055</v>
      </c>
      <c r="C7" s="15">
        <v>180</v>
      </c>
      <c r="D7" s="15" t="s">
        <v>2051</v>
      </c>
      <c r="F7" s="15" t="str">
        <f t="shared" si="0"/>
        <v>0660</v>
      </c>
      <c r="G7" s="15" t="str">
        <f t="shared" si="1"/>
        <v>013</v>
      </c>
      <c r="H7" s="15" t="str">
        <f t="shared" si="2"/>
        <v>008</v>
      </c>
      <c r="I7" s="15" t="str">
        <f t="shared" si="3"/>
        <v>0246</v>
      </c>
      <c r="J7" s="15" t="str">
        <f t="shared" si="4"/>
        <v>2006</v>
      </c>
      <c r="N7" s="15" t="s">
        <v>8085</v>
      </c>
    </row>
    <row r="8" spans="1:14" x14ac:dyDescent="0.25">
      <c r="A8" s="15">
        <v>1</v>
      </c>
      <c r="B8" s="16" t="s">
        <v>2056</v>
      </c>
      <c r="C8" s="15">
        <v>59</v>
      </c>
      <c r="D8" s="15" t="s">
        <v>2051</v>
      </c>
      <c r="F8" s="15" t="str">
        <f t="shared" si="0"/>
        <v>0660</v>
      </c>
      <c r="G8" s="15" t="str">
        <f t="shared" si="1"/>
        <v>013</v>
      </c>
      <c r="H8" s="15" t="str">
        <f t="shared" si="2"/>
        <v>008</v>
      </c>
      <c r="I8" s="15" t="str">
        <f t="shared" si="3"/>
        <v>1321</v>
      </c>
      <c r="J8" s="15" t="str">
        <f t="shared" si="4"/>
        <v>2006</v>
      </c>
      <c r="N8" s="15" t="s">
        <v>8085</v>
      </c>
    </row>
    <row r="9" spans="1:14" x14ac:dyDescent="0.25">
      <c r="A9" s="15">
        <v>2</v>
      </c>
      <c r="B9" s="16" t="s">
        <v>2057</v>
      </c>
      <c r="C9" s="15">
        <v>171</v>
      </c>
      <c r="D9" s="15" t="s">
        <v>2051</v>
      </c>
      <c r="F9" s="15" t="str">
        <f t="shared" si="0"/>
        <v>0660</v>
      </c>
      <c r="G9" s="15" t="str">
        <f t="shared" si="1"/>
        <v>013</v>
      </c>
      <c r="H9" s="15" t="str">
        <f t="shared" si="2"/>
        <v>003</v>
      </c>
      <c r="I9" s="15" t="str">
        <f t="shared" si="3"/>
        <v>0202</v>
      </c>
      <c r="J9" s="15" t="str">
        <f t="shared" si="4"/>
        <v>2007</v>
      </c>
      <c r="N9" s="15" t="s">
        <v>8085</v>
      </c>
    </row>
    <row r="10" spans="1:14" x14ac:dyDescent="0.25">
      <c r="A10" s="15">
        <v>2</v>
      </c>
      <c r="B10" s="16" t="s">
        <v>2058</v>
      </c>
      <c r="C10" s="15">
        <v>195</v>
      </c>
      <c r="D10" s="15" t="s">
        <v>2051</v>
      </c>
      <c r="F10" s="15" t="str">
        <f t="shared" si="0"/>
        <v>0660</v>
      </c>
      <c r="G10" s="15" t="str">
        <f t="shared" si="1"/>
        <v>013</v>
      </c>
      <c r="H10" s="15" t="str">
        <f t="shared" si="2"/>
        <v>003</v>
      </c>
      <c r="I10" s="15" t="str">
        <f t="shared" si="3"/>
        <v>0197</v>
      </c>
      <c r="J10" s="15" t="str">
        <f t="shared" si="4"/>
        <v>2007</v>
      </c>
      <c r="N10" s="15" t="s">
        <v>8085</v>
      </c>
    </row>
    <row r="11" spans="1:14" x14ac:dyDescent="0.25">
      <c r="A11" s="15">
        <v>2</v>
      </c>
      <c r="B11" s="16" t="s">
        <v>2058</v>
      </c>
      <c r="C11" s="15">
        <v>67</v>
      </c>
      <c r="D11" s="15" t="s">
        <v>2051</v>
      </c>
      <c r="F11" s="15" t="str">
        <f t="shared" si="0"/>
        <v>0660</v>
      </c>
      <c r="G11" s="15" t="str">
        <f t="shared" si="1"/>
        <v>013</v>
      </c>
      <c r="H11" s="15" t="str">
        <f t="shared" si="2"/>
        <v>003</v>
      </c>
      <c r="I11" s="15" t="str">
        <f t="shared" si="3"/>
        <v>0197</v>
      </c>
      <c r="J11" s="15" t="str">
        <f t="shared" si="4"/>
        <v>2007</v>
      </c>
      <c r="N11" s="15" t="s">
        <v>8085</v>
      </c>
    </row>
    <row r="12" spans="1:14" x14ac:dyDescent="0.25">
      <c r="A12" s="15">
        <v>2</v>
      </c>
      <c r="B12" s="16" t="s">
        <v>2059</v>
      </c>
      <c r="C12" s="15">
        <v>196</v>
      </c>
      <c r="D12" s="15" t="s">
        <v>2051</v>
      </c>
      <c r="F12" s="15" t="str">
        <f t="shared" si="0"/>
        <v>0660</v>
      </c>
      <c r="G12" s="15" t="str">
        <f t="shared" si="1"/>
        <v>013</v>
      </c>
      <c r="H12" s="15" t="str">
        <f t="shared" si="2"/>
        <v>008</v>
      </c>
      <c r="I12" s="15" t="str">
        <f t="shared" si="3"/>
        <v>0190</v>
      </c>
      <c r="J12" s="15" t="str">
        <f t="shared" si="4"/>
        <v>2008</v>
      </c>
      <c r="N12" s="15" t="s">
        <v>8085</v>
      </c>
    </row>
    <row r="13" spans="1:14" x14ac:dyDescent="0.25">
      <c r="A13" s="15">
        <v>2</v>
      </c>
      <c r="B13" s="16" t="s">
        <v>2059</v>
      </c>
      <c r="C13" s="15">
        <v>129</v>
      </c>
      <c r="D13" s="15" t="s">
        <v>2051</v>
      </c>
      <c r="F13" s="15" t="str">
        <f t="shared" si="0"/>
        <v>0660</v>
      </c>
      <c r="G13" s="15" t="str">
        <f t="shared" si="1"/>
        <v>013</v>
      </c>
      <c r="H13" s="15" t="str">
        <f t="shared" si="2"/>
        <v>008</v>
      </c>
      <c r="I13" s="15" t="str">
        <f t="shared" si="3"/>
        <v>0190</v>
      </c>
      <c r="J13" s="15" t="str">
        <f t="shared" si="4"/>
        <v>2008</v>
      </c>
      <c r="N13" s="15" t="s">
        <v>8085</v>
      </c>
    </row>
    <row r="14" spans="1:14" x14ac:dyDescent="0.25">
      <c r="A14" s="15">
        <v>2</v>
      </c>
      <c r="B14" s="16" t="s">
        <v>2060</v>
      </c>
      <c r="C14" s="15">
        <v>215</v>
      </c>
      <c r="D14" s="15" t="s">
        <v>2051</v>
      </c>
      <c r="F14" s="15" t="str">
        <f t="shared" si="0"/>
        <v>0660</v>
      </c>
      <c r="G14" s="15" t="str">
        <f t="shared" si="1"/>
        <v>013</v>
      </c>
      <c r="H14" s="15" t="str">
        <f t="shared" si="2"/>
        <v>008</v>
      </c>
      <c r="I14" s="15" t="str">
        <f t="shared" si="3"/>
        <v>0343</v>
      </c>
      <c r="J14" s="15" t="str">
        <f t="shared" si="4"/>
        <v>2008</v>
      </c>
      <c r="N14" s="15" t="s">
        <v>8085</v>
      </c>
    </row>
    <row r="15" spans="1:14" x14ac:dyDescent="0.25">
      <c r="A15" s="15">
        <v>2</v>
      </c>
      <c r="B15" s="16" t="s">
        <v>2061</v>
      </c>
      <c r="C15" s="15">
        <v>196</v>
      </c>
      <c r="D15" s="15" t="s">
        <v>2051</v>
      </c>
      <c r="F15" s="15" t="str">
        <f t="shared" si="0"/>
        <v>0660</v>
      </c>
      <c r="G15" s="15" t="str">
        <f t="shared" si="1"/>
        <v>013</v>
      </c>
      <c r="H15" s="15" t="str">
        <f t="shared" si="2"/>
        <v>008</v>
      </c>
      <c r="I15" s="15" t="str">
        <f t="shared" si="3"/>
        <v>0514</v>
      </c>
      <c r="J15" s="15" t="str">
        <f t="shared" si="4"/>
        <v>2008</v>
      </c>
      <c r="N15" s="15" t="s">
        <v>8085</v>
      </c>
    </row>
    <row r="16" spans="1:14" x14ac:dyDescent="0.25">
      <c r="A16" s="15">
        <v>2</v>
      </c>
      <c r="B16" s="16" t="s">
        <v>2062</v>
      </c>
      <c r="C16" s="15">
        <v>175</v>
      </c>
      <c r="D16" s="15" t="s">
        <v>2051</v>
      </c>
      <c r="F16" s="15" t="str">
        <f t="shared" si="0"/>
        <v>0660</v>
      </c>
      <c r="G16" s="15" t="str">
        <f t="shared" si="1"/>
        <v>013</v>
      </c>
      <c r="H16" s="15" t="str">
        <f t="shared" si="2"/>
        <v>008</v>
      </c>
      <c r="I16" s="15" t="str">
        <f t="shared" si="3"/>
        <v>0279</v>
      </c>
      <c r="J16" s="15" t="str">
        <f t="shared" si="4"/>
        <v>2009</v>
      </c>
      <c r="N16" s="15" t="s">
        <v>8085</v>
      </c>
    </row>
    <row r="17" spans="1:14" x14ac:dyDescent="0.25">
      <c r="A17" s="15">
        <v>2</v>
      </c>
      <c r="B17" s="16" t="s">
        <v>2063</v>
      </c>
      <c r="C17" s="15">
        <v>147</v>
      </c>
      <c r="D17" s="15" t="s">
        <v>2051</v>
      </c>
      <c r="F17" s="15" t="str">
        <f t="shared" si="0"/>
        <v>0660</v>
      </c>
      <c r="G17" s="15" t="str">
        <f t="shared" si="1"/>
        <v>013</v>
      </c>
      <c r="H17" s="15" t="str">
        <f t="shared" si="2"/>
        <v>008</v>
      </c>
      <c r="I17" s="15" t="str">
        <f t="shared" si="3"/>
        <v>0423</v>
      </c>
      <c r="J17" s="15" t="str">
        <f t="shared" si="4"/>
        <v>2010</v>
      </c>
      <c r="N17" s="15" t="s">
        <v>8085</v>
      </c>
    </row>
    <row r="18" spans="1:14" x14ac:dyDescent="0.25">
      <c r="A18" s="15">
        <v>3</v>
      </c>
      <c r="B18" s="16" t="s">
        <v>2064</v>
      </c>
      <c r="C18" s="15">
        <v>173</v>
      </c>
      <c r="D18" s="15" t="s">
        <v>2051</v>
      </c>
      <c r="F18" s="15" t="str">
        <f t="shared" si="0"/>
        <v>0660</v>
      </c>
      <c r="G18" s="15" t="str">
        <f t="shared" si="1"/>
        <v>014</v>
      </c>
      <c r="H18" s="15" t="str">
        <f t="shared" si="2"/>
        <v>013</v>
      </c>
      <c r="I18" s="15" t="str">
        <f t="shared" si="3"/>
        <v>0170</v>
      </c>
      <c r="J18" s="15" t="str">
        <f t="shared" si="4"/>
        <v>2006</v>
      </c>
      <c r="N18" s="15" t="s">
        <v>8085</v>
      </c>
    </row>
    <row r="19" spans="1:14" x14ac:dyDescent="0.25">
      <c r="A19" s="15">
        <v>3</v>
      </c>
      <c r="B19" s="16" t="s">
        <v>2064</v>
      </c>
      <c r="C19" s="15">
        <v>197</v>
      </c>
      <c r="D19" s="15" t="s">
        <v>2051</v>
      </c>
      <c r="F19" s="15" t="str">
        <f t="shared" si="0"/>
        <v>0660</v>
      </c>
      <c r="G19" s="15" t="str">
        <f t="shared" si="1"/>
        <v>014</v>
      </c>
      <c r="H19" s="15" t="str">
        <f t="shared" si="2"/>
        <v>013</v>
      </c>
      <c r="I19" s="15" t="str">
        <f t="shared" si="3"/>
        <v>0170</v>
      </c>
      <c r="J19" s="15" t="str">
        <f t="shared" si="4"/>
        <v>2006</v>
      </c>
      <c r="N19" s="15" t="s">
        <v>8085</v>
      </c>
    </row>
    <row r="20" spans="1:14" x14ac:dyDescent="0.25">
      <c r="A20" s="15">
        <v>3</v>
      </c>
      <c r="B20" s="16" t="s">
        <v>2064</v>
      </c>
      <c r="C20" s="15">
        <v>86</v>
      </c>
      <c r="D20" s="15" t="s">
        <v>2051</v>
      </c>
      <c r="F20" s="15" t="str">
        <f t="shared" si="0"/>
        <v>0660</v>
      </c>
      <c r="G20" s="15" t="str">
        <f t="shared" si="1"/>
        <v>014</v>
      </c>
      <c r="H20" s="15" t="str">
        <f t="shared" si="2"/>
        <v>013</v>
      </c>
      <c r="I20" s="15" t="str">
        <f t="shared" si="3"/>
        <v>0170</v>
      </c>
      <c r="J20" s="15" t="str">
        <f t="shared" si="4"/>
        <v>2006</v>
      </c>
      <c r="N20" s="15" t="s">
        <v>8085</v>
      </c>
    </row>
    <row r="21" spans="1:14" x14ac:dyDescent="0.25">
      <c r="A21" s="15">
        <v>3</v>
      </c>
      <c r="B21" s="16" t="s">
        <v>2065</v>
      </c>
      <c r="C21" s="15">
        <v>177</v>
      </c>
      <c r="D21" s="15" t="s">
        <v>2051</v>
      </c>
      <c r="F21" s="15" t="str">
        <f t="shared" si="0"/>
        <v>0660</v>
      </c>
      <c r="G21" s="15" t="str">
        <f t="shared" si="1"/>
        <v>014</v>
      </c>
      <c r="H21" s="15" t="str">
        <f t="shared" si="2"/>
        <v>013</v>
      </c>
      <c r="I21" s="15" t="str">
        <f t="shared" si="3"/>
        <v>0028</v>
      </c>
      <c r="J21" s="15" t="str">
        <f t="shared" si="4"/>
        <v>2006</v>
      </c>
      <c r="N21" s="15" t="s">
        <v>8085</v>
      </c>
    </row>
    <row r="22" spans="1:14" x14ac:dyDescent="0.25">
      <c r="A22" s="15">
        <v>3</v>
      </c>
      <c r="B22" s="16" t="s">
        <v>2065</v>
      </c>
      <c r="C22" s="15">
        <v>192</v>
      </c>
      <c r="D22" s="15" t="s">
        <v>2051</v>
      </c>
      <c r="F22" s="15" t="str">
        <f t="shared" si="0"/>
        <v>0660</v>
      </c>
      <c r="G22" s="15" t="str">
        <f t="shared" si="1"/>
        <v>014</v>
      </c>
      <c r="H22" s="15" t="str">
        <f t="shared" si="2"/>
        <v>013</v>
      </c>
      <c r="I22" s="15" t="str">
        <f t="shared" si="3"/>
        <v>0028</v>
      </c>
      <c r="J22" s="15" t="str">
        <f t="shared" si="4"/>
        <v>2006</v>
      </c>
      <c r="N22" s="15" t="s">
        <v>8085</v>
      </c>
    </row>
    <row r="23" spans="1:14" x14ac:dyDescent="0.25">
      <c r="A23" s="15">
        <v>3</v>
      </c>
      <c r="B23" s="16" t="s">
        <v>2066</v>
      </c>
      <c r="C23" s="15">
        <v>185</v>
      </c>
      <c r="D23" s="15" t="s">
        <v>2051</v>
      </c>
      <c r="F23" s="15" t="str">
        <f t="shared" si="0"/>
        <v>0660</v>
      </c>
      <c r="G23" s="15" t="str">
        <f t="shared" si="1"/>
        <v>014</v>
      </c>
      <c r="H23" s="15" t="str">
        <f t="shared" si="2"/>
        <v>013</v>
      </c>
      <c r="I23" s="15" t="str">
        <f t="shared" si="3"/>
        <v>0030</v>
      </c>
      <c r="J23" s="15" t="str">
        <f t="shared" si="4"/>
        <v>2006</v>
      </c>
      <c r="N23" s="15" t="s">
        <v>8085</v>
      </c>
    </row>
    <row r="24" spans="1:14" x14ac:dyDescent="0.25">
      <c r="A24" s="15">
        <v>3</v>
      </c>
      <c r="B24" s="16" t="s">
        <v>2066</v>
      </c>
      <c r="C24" s="15">
        <v>204</v>
      </c>
      <c r="D24" s="15" t="s">
        <v>2051</v>
      </c>
      <c r="F24" s="15" t="str">
        <f t="shared" si="0"/>
        <v>0660</v>
      </c>
      <c r="G24" s="15" t="str">
        <f t="shared" si="1"/>
        <v>014</v>
      </c>
      <c r="H24" s="15" t="str">
        <f t="shared" si="2"/>
        <v>013</v>
      </c>
      <c r="I24" s="15" t="str">
        <f t="shared" si="3"/>
        <v>0030</v>
      </c>
      <c r="J24" s="15" t="str">
        <f t="shared" si="4"/>
        <v>2006</v>
      </c>
      <c r="N24" s="15" t="s">
        <v>8085</v>
      </c>
    </row>
    <row r="25" spans="1:14" x14ac:dyDescent="0.25">
      <c r="A25" s="15">
        <v>3</v>
      </c>
      <c r="B25" s="16" t="s">
        <v>2066</v>
      </c>
      <c r="C25" s="15">
        <v>84</v>
      </c>
      <c r="D25" s="15" t="s">
        <v>2051</v>
      </c>
      <c r="F25" s="15" t="str">
        <f t="shared" si="0"/>
        <v>0660</v>
      </c>
      <c r="G25" s="15" t="str">
        <f t="shared" si="1"/>
        <v>014</v>
      </c>
      <c r="H25" s="15" t="str">
        <f t="shared" si="2"/>
        <v>013</v>
      </c>
      <c r="I25" s="15" t="str">
        <f t="shared" si="3"/>
        <v>0030</v>
      </c>
      <c r="J25" s="15" t="str">
        <f t="shared" si="4"/>
        <v>2006</v>
      </c>
      <c r="N25" s="15" t="s">
        <v>8085</v>
      </c>
    </row>
    <row r="26" spans="1:14" x14ac:dyDescent="0.25">
      <c r="A26" s="15">
        <v>3</v>
      </c>
      <c r="B26" s="16" t="s">
        <v>2067</v>
      </c>
      <c r="C26" s="15">
        <v>99</v>
      </c>
      <c r="D26" s="15" t="s">
        <v>2051</v>
      </c>
      <c r="F26" s="15" t="str">
        <f t="shared" si="0"/>
        <v>0660</v>
      </c>
      <c r="G26" s="15" t="str">
        <f t="shared" si="1"/>
        <v>014</v>
      </c>
      <c r="H26" s="15" t="str">
        <f t="shared" si="2"/>
        <v>013</v>
      </c>
      <c r="I26" s="15" t="str">
        <f t="shared" si="3"/>
        <v>0068</v>
      </c>
      <c r="J26" s="15" t="str">
        <f t="shared" si="4"/>
        <v>2007</v>
      </c>
      <c r="N26" s="15" t="s">
        <v>8085</v>
      </c>
    </row>
    <row r="27" spans="1:14" x14ac:dyDescent="0.25">
      <c r="A27" s="15">
        <v>4</v>
      </c>
      <c r="B27" s="16" t="s">
        <v>2068</v>
      </c>
      <c r="C27" s="15">
        <v>200</v>
      </c>
      <c r="D27" s="15" t="s">
        <v>2051</v>
      </c>
      <c r="F27" s="15" t="str">
        <f t="shared" si="0"/>
        <v>0660</v>
      </c>
      <c r="G27" s="15" t="str">
        <f t="shared" si="1"/>
        <v>014</v>
      </c>
      <c r="H27" s="15" t="str">
        <f t="shared" si="2"/>
        <v>013</v>
      </c>
      <c r="I27" s="15" t="str">
        <f t="shared" si="3"/>
        <v>0181</v>
      </c>
      <c r="J27" s="15" t="str">
        <f t="shared" si="4"/>
        <v>2008</v>
      </c>
      <c r="N27" s="15" t="s">
        <v>8085</v>
      </c>
    </row>
    <row r="28" spans="1:14" x14ac:dyDescent="0.25">
      <c r="A28" s="15">
        <v>4</v>
      </c>
      <c r="B28" s="16" t="s">
        <v>2068</v>
      </c>
      <c r="C28" s="15">
        <v>103</v>
      </c>
      <c r="D28" s="15" t="s">
        <v>2051</v>
      </c>
      <c r="F28" s="15" t="str">
        <f t="shared" si="0"/>
        <v>0660</v>
      </c>
      <c r="G28" s="15" t="str">
        <f t="shared" si="1"/>
        <v>014</v>
      </c>
      <c r="H28" s="15" t="str">
        <f t="shared" si="2"/>
        <v>013</v>
      </c>
      <c r="I28" s="15" t="str">
        <f t="shared" si="3"/>
        <v>0181</v>
      </c>
      <c r="J28" s="15" t="str">
        <f t="shared" si="4"/>
        <v>2008</v>
      </c>
      <c r="N28" s="15" t="s">
        <v>8085</v>
      </c>
    </row>
    <row r="29" spans="1:14" x14ac:dyDescent="0.25">
      <c r="A29" s="15">
        <v>4</v>
      </c>
      <c r="B29" s="16" t="s">
        <v>2069</v>
      </c>
      <c r="C29" s="15">
        <v>188</v>
      </c>
      <c r="D29" s="15" t="s">
        <v>2051</v>
      </c>
      <c r="F29" s="15" t="str">
        <f t="shared" si="0"/>
        <v>0660</v>
      </c>
      <c r="G29" s="15" t="str">
        <f t="shared" si="1"/>
        <v>014</v>
      </c>
      <c r="H29" s="15" t="str">
        <f t="shared" si="2"/>
        <v>013</v>
      </c>
      <c r="I29" s="15" t="str">
        <f t="shared" si="3"/>
        <v>0053</v>
      </c>
      <c r="J29" s="15" t="str">
        <f t="shared" si="4"/>
        <v>2008</v>
      </c>
      <c r="N29" s="15" t="s">
        <v>8085</v>
      </c>
    </row>
    <row r="30" spans="1:14" x14ac:dyDescent="0.25">
      <c r="A30" s="15">
        <v>4</v>
      </c>
      <c r="B30" s="16" t="s">
        <v>2069</v>
      </c>
      <c r="C30" s="15">
        <v>200</v>
      </c>
      <c r="D30" s="15" t="s">
        <v>2051</v>
      </c>
      <c r="F30" s="15" t="str">
        <f t="shared" si="0"/>
        <v>0660</v>
      </c>
      <c r="G30" s="15" t="str">
        <f t="shared" si="1"/>
        <v>014</v>
      </c>
      <c r="H30" s="15" t="str">
        <f t="shared" si="2"/>
        <v>013</v>
      </c>
      <c r="I30" s="15" t="str">
        <f t="shared" si="3"/>
        <v>0053</v>
      </c>
      <c r="J30" s="15" t="str">
        <f t="shared" si="4"/>
        <v>2008</v>
      </c>
      <c r="N30" s="15" t="s">
        <v>8085</v>
      </c>
    </row>
    <row r="31" spans="1:14" x14ac:dyDescent="0.25">
      <c r="A31" s="15">
        <v>4</v>
      </c>
      <c r="B31" s="16" t="s">
        <v>2069</v>
      </c>
      <c r="C31" s="15">
        <v>200</v>
      </c>
      <c r="D31" s="15" t="s">
        <v>2051</v>
      </c>
      <c r="F31" s="15" t="str">
        <f t="shared" si="0"/>
        <v>0660</v>
      </c>
      <c r="G31" s="15" t="str">
        <f t="shared" si="1"/>
        <v>014</v>
      </c>
      <c r="H31" s="15" t="str">
        <f t="shared" si="2"/>
        <v>013</v>
      </c>
      <c r="I31" s="15" t="str">
        <f t="shared" si="3"/>
        <v>0053</v>
      </c>
      <c r="J31" s="15" t="str">
        <f t="shared" si="4"/>
        <v>2008</v>
      </c>
      <c r="N31" s="15" t="s">
        <v>8085</v>
      </c>
    </row>
    <row r="32" spans="1:14" x14ac:dyDescent="0.25">
      <c r="A32" s="15">
        <v>4</v>
      </c>
      <c r="B32" s="16" t="s">
        <v>2070</v>
      </c>
      <c r="C32" s="15">
        <v>194</v>
      </c>
      <c r="D32" s="15" t="s">
        <v>2051</v>
      </c>
      <c r="F32" s="15" t="str">
        <f t="shared" si="0"/>
        <v>0660</v>
      </c>
      <c r="G32" s="15" t="str">
        <f t="shared" si="1"/>
        <v>014</v>
      </c>
      <c r="H32" s="15" t="str">
        <f t="shared" si="2"/>
        <v>013</v>
      </c>
      <c r="I32" s="15" t="str">
        <f t="shared" si="3"/>
        <v>0183</v>
      </c>
      <c r="J32" s="15" t="str">
        <f t="shared" si="4"/>
        <v>2009</v>
      </c>
      <c r="N32" s="15" t="s">
        <v>8085</v>
      </c>
    </row>
    <row r="33" spans="1:14" x14ac:dyDescent="0.25">
      <c r="A33" s="15">
        <v>4</v>
      </c>
      <c r="B33" s="16" t="s">
        <v>2070</v>
      </c>
      <c r="C33" s="15">
        <v>201</v>
      </c>
      <c r="D33" s="15" t="s">
        <v>2051</v>
      </c>
      <c r="F33" s="15" t="str">
        <f t="shared" si="0"/>
        <v>0660</v>
      </c>
      <c r="G33" s="15" t="str">
        <f t="shared" si="1"/>
        <v>014</v>
      </c>
      <c r="H33" s="15" t="str">
        <f t="shared" si="2"/>
        <v>013</v>
      </c>
      <c r="I33" s="15" t="str">
        <f t="shared" si="3"/>
        <v>0183</v>
      </c>
      <c r="J33" s="15" t="str">
        <f t="shared" si="4"/>
        <v>2009</v>
      </c>
      <c r="N33" s="15" t="s">
        <v>8085</v>
      </c>
    </row>
    <row r="34" spans="1:14" x14ac:dyDescent="0.25">
      <c r="A34" s="15">
        <v>4</v>
      </c>
      <c r="B34" s="16" t="s">
        <v>2070</v>
      </c>
      <c r="C34" s="15">
        <v>144</v>
      </c>
      <c r="D34" s="15" t="s">
        <v>2051</v>
      </c>
      <c r="F34" s="15" t="str">
        <f t="shared" si="0"/>
        <v>0660</v>
      </c>
      <c r="G34" s="15" t="str">
        <f t="shared" si="1"/>
        <v>014</v>
      </c>
      <c r="H34" s="15" t="str">
        <f t="shared" si="2"/>
        <v>013</v>
      </c>
      <c r="I34" s="15" t="str">
        <f t="shared" si="3"/>
        <v>0183</v>
      </c>
      <c r="J34" s="15" t="str">
        <f t="shared" si="4"/>
        <v>2009</v>
      </c>
      <c r="N34" s="15" t="s">
        <v>8085</v>
      </c>
    </row>
    <row r="35" spans="1:14" x14ac:dyDescent="0.25">
      <c r="A35" s="15">
        <v>5</v>
      </c>
      <c r="B35" s="16" t="s">
        <v>2071</v>
      </c>
      <c r="C35" s="15">
        <v>201</v>
      </c>
      <c r="D35" s="15" t="s">
        <v>2051</v>
      </c>
      <c r="F35" s="15" t="str">
        <f t="shared" si="0"/>
        <v>0660</v>
      </c>
      <c r="G35" s="15" t="str">
        <f t="shared" si="1"/>
        <v>014</v>
      </c>
      <c r="H35" s="15" t="str">
        <f t="shared" si="2"/>
        <v>013</v>
      </c>
      <c r="I35" s="15" t="str">
        <f t="shared" si="3"/>
        <v>0242</v>
      </c>
      <c r="J35" s="15" t="str">
        <f t="shared" si="4"/>
        <v>2009</v>
      </c>
      <c r="N35" s="15" t="s">
        <v>8085</v>
      </c>
    </row>
    <row r="36" spans="1:14" x14ac:dyDescent="0.25">
      <c r="A36" s="15">
        <v>5</v>
      </c>
      <c r="B36" s="16" t="s">
        <v>2071</v>
      </c>
      <c r="C36" s="15">
        <v>110</v>
      </c>
      <c r="D36" s="15" t="s">
        <v>2051</v>
      </c>
      <c r="F36" s="15" t="str">
        <f t="shared" si="0"/>
        <v>0660</v>
      </c>
      <c r="G36" s="15" t="str">
        <f t="shared" si="1"/>
        <v>014</v>
      </c>
      <c r="H36" s="15" t="str">
        <f t="shared" si="2"/>
        <v>013</v>
      </c>
      <c r="I36" s="15" t="str">
        <f t="shared" si="3"/>
        <v>0242</v>
      </c>
      <c r="J36" s="15" t="str">
        <f t="shared" si="4"/>
        <v>2009</v>
      </c>
      <c r="N36" s="15" t="s">
        <v>8085</v>
      </c>
    </row>
    <row r="37" spans="1:14" x14ac:dyDescent="0.25">
      <c r="A37" s="15">
        <v>5</v>
      </c>
      <c r="B37" s="16" t="s">
        <v>2072</v>
      </c>
      <c r="C37" s="15">
        <v>201</v>
      </c>
      <c r="D37" s="15" t="s">
        <v>2051</v>
      </c>
      <c r="F37" s="15" t="str">
        <f t="shared" si="0"/>
        <v>0660</v>
      </c>
      <c r="G37" s="15" t="str">
        <f t="shared" si="1"/>
        <v>014</v>
      </c>
      <c r="H37" s="15" t="str">
        <f t="shared" si="2"/>
        <v>013</v>
      </c>
      <c r="I37" s="15" t="str">
        <f t="shared" si="3"/>
        <v>0116</v>
      </c>
      <c r="J37" s="15" t="str">
        <f t="shared" si="4"/>
        <v>2009</v>
      </c>
      <c r="N37" s="15" t="s">
        <v>8085</v>
      </c>
    </row>
    <row r="38" spans="1:14" x14ac:dyDescent="0.25">
      <c r="A38" s="15">
        <v>5</v>
      </c>
      <c r="B38" s="16" t="s">
        <v>2072</v>
      </c>
      <c r="C38" s="15">
        <v>29</v>
      </c>
      <c r="D38" s="15" t="s">
        <v>2051</v>
      </c>
      <c r="F38" s="15" t="str">
        <f t="shared" si="0"/>
        <v>0660</v>
      </c>
      <c r="G38" s="15" t="str">
        <f t="shared" si="1"/>
        <v>014</v>
      </c>
      <c r="H38" s="15" t="str">
        <f t="shared" si="2"/>
        <v>013</v>
      </c>
      <c r="I38" s="15" t="str">
        <f t="shared" si="3"/>
        <v>0116</v>
      </c>
      <c r="J38" s="15" t="str">
        <f t="shared" si="4"/>
        <v>2009</v>
      </c>
      <c r="N38" s="15" t="s">
        <v>8085</v>
      </c>
    </row>
    <row r="39" spans="1:14" x14ac:dyDescent="0.25">
      <c r="A39" s="15">
        <v>5</v>
      </c>
      <c r="B39" s="16" t="s">
        <v>2072</v>
      </c>
      <c r="C39" s="15">
        <v>136</v>
      </c>
      <c r="D39" s="15" t="s">
        <v>2051</v>
      </c>
      <c r="F39" s="15" t="str">
        <f t="shared" si="0"/>
        <v>0660</v>
      </c>
      <c r="G39" s="15" t="str">
        <f t="shared" si="1"/>
        <v>014</v>
      </c>
      <c r="H39" s="15" t="str">
        <f t="shared" si="2"/>
        <v>013</v>
      </c>
      <c r="I39" s="15" t="str">
        <f t="shared" si="3"/>
        <v>0116</v>
      </c>
      <c r="J39" s="15" t="str">
        <f t="shared" si="4"/>
        <v>2009</v>
      </c>
      <c r="N39" s="15" t="s">
        <v>8085</v>
      </c>
    </row>
    <row r="40" spans="1:14" x14ac:dyDescent="0.25">
      <c r="A40" s="15">
        <v>5</v>
      </c>
      <c r="B40" s="16" t="s">
        <v>2072</v>
      </c>
      <c r="C40" s="15">
        <v>129</v>
      </c>
      <c r="D40" s="15" t="s">
        <v>2051</v>
      </c>
      <c r="F40" s="15" t="str">
        <f t="shared" si="0"/>
        <v>0660</v>
      </c>
      <c r="G40" s="15" t="str">
        <f t="shared" si="1"/>
        <v>014</v>
      </c>
      <c r="H40" s="15" t="str">
        <f t="shared" si="2"/>
        <v>013</v>
      </c>
      <c r="I40" s="15" t="str">
        <f t="shared" si="3"/>
        <v>0116</v>
      </c>
      <c r="J40" s="15" t="str">
        <f t="shared" si="4"/>
        <v>2009</v>
      </c>
      <c r="N40" s="15" t="s">
        <v>8085</v>
      </c>
    </row>
    <row r="41" spans="1:14" x14ac:dyDescent="0.25">
      <c r="A41" s="15">
        <v>5</v>
      </c>
      <c r="B41" s="16" t="s">
        <v>2072</v>
      </c>
      <c r="C41" s="15">
        <v>162</v>
      </c>
      <c r="D41" s="15" t="s">
        <v>2051</v>
      </c>
      <c r="F41" s="15" t="str">
        <f t="shared" si="0"/>
        <v>0660</v>
      </c>
      <c r="G41" s="15" t="str">
        <f t="shared" si="1"/>
        <v>014</v>
      </c>
      <c r="H41" s="15" t="str">
        <f t="shared" si="2"/>
        <v>013</v>
      </c>
      <c r="I41" s="15" t="str">
        <f t="shared" si="3"/>
        <v>0116</v>
      </c>
      <c r="J41" s="15" t="str">
        <f t="shared" si="4"/>
        <v>2009</v>
      </c>
      <c r="N41" s="15" t="s">
        <v>8085</v>
      </c>
    </row>
    <row r="42" spans="1:14" x14ac:dyDescent="0.25">
      <c r="A42" s="15">
        <v>6</v>
      </c>
      <c r="B42" s="16" t="s">
        <v>2073</v>
      </c>
      <c r="C42" s="15">
        <v>176</v>
      </c>
      <c r="D42" s="15" t="s">
        <v>2051</v>
      </c>
      <c r="F42" s="15" t="str">
        <f t="shared" si="0"/>
        <v>0660</v>
      </c>
      <c r="G42" s="15" t="str">
        <f t="shared" si="1"/>
        <v>013</v>
      </c>
      <c r="H42" s="15" t="str">
        <f t="shared" si="2"/>
        <v>007</v>
      </c>
      <c r="I42" s="15" t="str">
        <f t="shared" si="3"/>
        <v>0196</v>
      </c>
      <c r="J42" s="15" t="str">
        <f t="shared" si="4"/>
        <v>2007</v>
      </c>
      <c r="N42" s="15" t="s">
        <v>8085</v>
      </c>
    </row>
    <row r="43" spans="1:14" x14ac:dyDescent="0.25">
      <c r="A43" s="15">
        <v>6</v>
      </c>
      <c r="B43" s="16" t="s">
        <v>2073</v>
      </c>
      <c r="C43" s="15">
        <v>93</v>
      </c>
      <c r="D43" s="15" t="s">
        <v>2051</v>
      </c>
      <c r="F43" s="15" t="str">
        <f t="shared" si="0"/>
        <v>0660</v>
      </c>
      <c r="G43" s="15" t="str">
        <f t="shared" si="1"/>
        <v>013</v>
      </c>
      <c r="H43" s="15" t="str">
        <f t="shared" si="2"/>
        <v>007</v>
      </c>
      <c r="I43" s="15" t="str">
        <f t="shared" si="3"/>
        <v>0196</v>
      </c>
      <c r="J43" s="15" t="str">
        <f t="shared" si="4"/>
        <v>2007</v>
      </c>
      <c r="N43" s="15" t="s">
        <v>8085</v>
      </c>
    </row>
    <row r="44" spans="1:14" x14ac:dyDescent="0.25">
      <c r="A44" s="15">
        <v>6</v>
      </c>
      <c r="B44" s="16" t="s">
        <v>2074</v>
      </c>
      <c r="C44" s="15">
        <v>198</v>
      </c>
      <c r="D44" s="15" t="s">
        <v>2051</v>
      </c>
      <c r="F44" s="15" t="str">
        <f t="shared" si="0"/>
        <v>0660</v>
      </c>
      <c r="G44" s="15" t="str">
        <f t="shared" si="1"/>
        <v>013</v>
      </c>
      <c r="H44" s="15" t="str">
        <f t="shared" si="2"/>
        <v>007</v>
      </c>
      <c r="I44" s="15" t="str">
        <f t="shared" si="3"/>
        <v>0983</v>
      </c>
      <c r="J44" s="15" t="str">
        <f t="shared" si="4"/>
        <v>2010</v>
      </c>
      <c r="N44" s="15" t="s">
        <v>8085</v>
      </c>
    </row>
    <row r="45" spans="1:14" x14ac:dyDescent="0.25">
      <c r="A45" s="15">
        <v>6</v>
      </c>
      <c r="B45" s="16" t="s">
        <v>2074</v>
      </c>
      <c r="C45" s="15">
        <v>160</v>
      </c>
      <c r="D45" s="15" t="s">
        <v>2051</v>
      </c>
      <c r="F45" s="15" t="str">
        <f t="shared" si="0"/>
        <v>0660</v>
      </c>
      <c r="G45" s="15" t="str">
        <f t="shared" si="1"/>
        <v>013</v>
      </c>
      <c r="H45" s="15" t="str">
        <f t="shared" si="2"/>
        <v>007</v>
      </c>
      <c r="I45" s="15" t="str">
        <f t="shared" si="3"/>
        <v>0983</v>
      </c>
      <c r="J45" s="15" t="str">
        <f t="shared" si="4"/>
        <v>2010</v>
      </c>
      <c r="N45" s="15" t="s">
        <v>8085</v>
      </c>
    </row>
    <row r="46" spans="1:14" x14ac:dyDescent="0.25">
      <c r="A46" s="15">
        <v>7</v>
      </c>
      <c r="B46" s="16" t="s">
        <v>2075</v>
      </c>
      <c r="C46" s="15">
        <v>200</v>
      </c>
      <c r="D46" s="15" t="s">
        <v>2051</v>
      </c>
      <c r="F46" s="15" t="str">
        <f t="shared" si="0"/>
        <v>0660</v>
      </c>
      <c r="G46" s="15" t="str">
        <f t="shared" si="1"/>
        <v>013</v>
      </c>
      <c r="H46" s="15" t="str">
        <f t="shared" si="2"/>
        <v>008</v>
      </c>
      <c r="I46" s="15" t="str">
        <f t="shared" si="3"/>
        <v>0138</v>
      </c>
      <c r="J46" s="15" t="str">
        <f t="shared" si="4"/>
        <v>2007</v>
      </c>
      <c r="N46" s="15" t="s">
        <v>8085</v>
      </c>
    </row>
    <row r="47" spans="1:14" x14ac:dyDescent="0.25">
      <c r="A47" s="15">
        <v>7</v>
      </c>
      <c r="B47" s="16" t="s">
        <v>2075</v>
      </c>
      <c r="C47" s="15">
        <v>213</v>
      </c>
      <c r="D47" s="15" t="s">
        <v>2051</v>
      </c>
      <c r="F47" s="15" t="str">
        <f t="shared" si="0"/>
        <v>0660</v>
      </c>
      <c r="G47" s="15" t="str">
        <f t="shared" si="1"/>
        <v>013</v>
      </c>
      <c r="H47" s="15" t="str">
        <f t="shared" si="2"/>
        <v>008</v>
      </c>
      <c r="I47" s="15" t="str">
        <f t="shared" si="3"/>
        <v>0138</v>
      </c>
      <c r="J47" s="15" t="str">
        <f t="shared" si="4"/>
        <v>2007</v>
      </c>
      <c r="N47" s="15" t="s">
        <v>8085</v>
      </c>
    </row>
    <row r="48" spans="1:14" x14ac:dyDescent="0.25">
      <c r="A48" s="15">
        <v>7</v>
      </c>
      <c r="B48" s="16" t="s">
        <v>2075</v>
      </c>
      <c r="C48" s="15">
        <v>161</v>
      </c>
      <c r="D48" s="15" t="s">
        <v>2051</v>
      </c>
      <c r="F48" s="15" t="str">
        <f t="shared" si="0"/>
        <v>0660</v>
      </c>
      <c r="G48" s="15" t="str">
        <f t="shared" si="1"/>
        <v>013</v>
      </c>
      <c r="H48" s="15" t="str">
        <f t="shared" si="2"/>
        <v>008</v>
      </c>
      <c r="I48" s="15" t="str">
        <f t="shared" si="3"/>
        <v>0138</v>
      </c>
      <c r="J48" s="15" t="str">
        <f t="shared" si="4"/>
        <v>2007</v>
      </c>
      <c r="N48" s="15" t="s">
        <v>8085</v>
      </c>
    </row>
    <row r="49" spans="1:14" x14ac:dyDescent="0.25">
      <c r="A49" s="15">
        <v>7</v>
      </c>
      <c r="B49" s="16" t="s">
        <v>2076</v>
      </c>
      <c r="C49" s="15">
        <v>168</v>
      </c>
      <c r="D49" s="15" t="s">
        <v>2051</v>
      </c>
      <c r="F49" s="15" t="str">
        <f t="shared" si="0"/>
        <v>0660</v>
      </c>
      <c r="G49" s="15" t="str">
        <f t="shared" si="1"/>
        <v>013</v>
      </c>
      <c r="H49" s="15" t="str">
        <f t="shared" si="2"/>
        <v>008</v>
      </c>
      <c r="I49" s="15" t="str">
        <f t="shared" si="3"/>
        <v>0186</v>
      </c>
      <c r="J49" s="15" t="str">
        <f t="shared" si="4"/>
        <v>2008</v>
      </c>
      <c r="N49" s="15" t="s">
        <v>8085</v>
      </c>
    </row>
    <row r="50" spans="1:14" x14ac:dyDescent="0.25">
      <c r="A50" s="15">
        <v>7</v>
      </c>
      <c r="B50" s="16" t="s">
        <v>2076</v>
      </c>
      <c r="C50" s="15">
        <v>178</v>
      </c>
      <c r="D50" s="15" t="s">
        <v>2051</v>
      </c>
      <c r="F50" s="15" t="str">
        <f t="shared" si="0"/>
        <v>0660</v>
      </c>
      <c r="G50" s="15" t="str">
        <f t="shared" si="1"/>
        <v>013</v>
      </c>
      <c r="H50" s="15" t="str">
        <f t="shared" si="2"/>
        <v>008</v>
      </c>
      <c r="I50" s="15" t="str">
        <f t="shared" si="3"/>
        <v>0186</v>
      </c>
      <c r="J50" s="15" t="str">
        <f t="shared" si="4"/>
        <v>2008</v>
      </c>
      <c r="N50" s="15" t="s">
        <v>8085</v>
      </c>
    </row>
    <row r="51" spans="1:14" x14ac:dyDescent="0.25">
      <c r="A51" s="15">
        <v>7</v>
      </c>
      <c r="B51" s="16" t="s">
        <v>2076</v>
      </c>
      <c r="C51" s="15">
        <v>214</v>
      </c>
      <c r="D51" s="15" t="s">
        <v>2051</v>
      </c>
      <c r="F51" s="15" t="str">
        <f t="shared" si="0"/>
        <v>0660</v>
      </c>
      <c r="G51" s="15" t="str">
        <f t="shared" si="1"/>
        <v>013</v>
      </c>
      <c r="H51" s="15" t="str">
        <f t="shared" si="2"/>
        <v>008</v>
      </c>
      <c r="I51" s="15" t="str">
        <f t="shared" si="3"/>
        <v>0186</v>
      </c>
      <c r="J51" s="15" t="str">
        <f t="shared" si="4"/>
        <v>2008</v>
      </c>
      <c r="N51" s="15" t="s">
        <v>8085</v>
      </c>
    </row>
    <row r="52" spans="1:14" x14ac:dyDescent="0.25">
      <c r="A52" s="15">
        <v>7</v>
      </c>
      <c r="B52" s="16" t="s">
        <v>2076</v>
      </c>
      <c r="C52" s="15">
        <v>210</v>
      </c>
      <c r="D52" s="15" t="s">
        <v>2051</v>
      </c>
      <c r="F52" s="15" t="str">
        <f t="shared" si="0"/>
        <v>0660</v>
      </c>
      <c r="G52" s="15" t="str">
        <f t="shared" si="1"/>
        <v>013</v>
      </c>
      <c r="H52" s="15" t="str">
        <f t="shared" si="2"/>
        <v>008</v>
      </c>
      <c r="I52" s="15" t="str">
        <f t="shared" si="3"/>
        <v>0186</v>
      </c>
      <c r="J52" s="15" t="str">
        <f t="shared" si="4"/>
        <v>2008</v>
      </c>
      <c r="N52" s="15" t="s">
        <v>8085</v>
      </c>
    </row>
    <row r="53" spans="1:14" x14ac:dyDescent="0.25">
      <c r="A53" s="15">
        <v>8</v>
      </c>
      <c r="B53" s="16" t="s">
        <v>2077</v>
      </c>
      <c r="C53" s="15">
        <v>187</v>
      </c>
      <c r="D53" s="15" t="s">
        <v>2051</v>
      </c>
      <c r="F53" s="15" t="str">
        <f t="shared" si="0"/>
        <v>0660</v>
      </c>
      <c r="G53" s="15" t="str">
        <f t="shared" si="1"/>
        <v>013</v>
      </c>
      <c r="H53" s="15" t="str">
        <f t="shared" si="2"/>
        <v>008</v>
      </c>
      <c r="I53" s="15" t="str">
        <f t="shared" si="3"/>
        <v>0268</v>
      </c>
      <c r="J53" s="15" t="str">
        <f t="shared" si="4"/>
        <v>2012</v>
      </c>
      <c r="N53" s="15" t="s">
        <v>8085</v>
      </c>
    </row>
    <row r="54" spans="1:14" x14ac:dyDescent="0.25">
      <c r="A54" s="15">
        <v>8</v>
      </c>
      <c r="B54" s="16" t="s">
        <v>2078</v>
      </c>
      <c r="C54" s="15">
        <v>156</v>
      </c>
      <c r="D54" s="15" t="s">
        <v>2051</v>
      </c>
      <c r="F54" s="15" t="str">
        <f t="shared" si="0"/>
        <v>0660</v>
      </c>
      <c r="G54" s="15" t="str">
        <f t="shared" si="1"/>
        <v>013</v>
      </c>
      <c r="H54" s="15" t="str">
        <f t="shared" si="2"/>
        <v>008</v>
      </c>
      <c r="I54" s="15" t="str">
        <f t="shared" si="3"/>
        <v>0039</v>
      </c>
      <c r="J54" s="15" t="str">
        <f t="shared" si="4"/>
        <v>2012</v>
      </c>
      <c r="N54" s="15" t="s">
        <v>8085</v>
      </c>
    </row>
    <row r="55" spans="1:14" x14ac:dyDescent="0.25">
      <c r="A55" s="15">
        <v>8</v>
      </c>
      <c r="B55" s="16" t="s">
        <v>2079</v>
      </c>
      <c r="C55" s="15">
        <v>74</v>
      </c>
      <c r="D55" s="15" t="s">
        <v>2051</v>
      </c>
      <c r="F55" s="15" t="str">
        <f t="shared" si="0"/>
        <v>0660</v>
      </c>
      <c r="G55" s="15" t="str">
        <f t="shared" si="1"/>
        <v>013</v>
      </c>
      <c r="H55" s="15" t="str">
        <f t="shared" si="2"/>
        <v>008</v>
      </c>
      <c r="I55" s="15" t="str">
        <f t="shared" si="3"/>
        <v>0299</v>
      </c>
      <c r="J55" s="15" t="str">
        <f t="shared" si="4"/>
        <v>2012</v>
      </c>
      <c r="N55" s="15" t="s">
        <v>8085</v>
      </c>
    </row>
    <row r="56" spans="1:14" x14ac:dyDescent="0.25">
      <c r="A56" s="15">
        <v>8</v>
      </c>
      <c r="B56" s="16" t="s">
        <v>2080</v>
      </c>
      <c r="C56" s="15">
        <v>199</v>
      </c>
      <c r="D56" s="15" t="s">
        <v>2051</v>
      </c>
      <c r="F56" s="15" t="str">
        <f t="shared" si="0"/>
        <v>0660</v>
      </c>
      <c r="G56" s="15" t="str">
        <f t="shared" si="1"/>
        <v>013</v>
      </c>
      <c r="H56" s="15" t="str">
        <f t="shared" si="2"/>
        <v>008</v>
      </c>
      <c r="I56" s="15" t="str">
        <f t="shared" si="3"/>
        <v>0017</v>
      </c>
      <c r="J56" s="15" t="str">
        <f t="shared" si="4"/>
        <v>2012</v>
      </c>
      <c r="N56" s="15" t="s">
        <v>8085</v>
      </c>
    </row>
    <row r="57" spans="1:14" x14ac:dyDescent="0.25">
      <c r="A57" s="15">
        <v>8</v>
      </c>
      <c r="B57" s="16" t="s">
        <v>2081</v>
      </c>
      <c r="C57" s="15">
        <v>229</v>
      </c>
      <c r="D57" s="15" t="s">
        <v>2051</v>
      </c>
      <c r="F57" s="15" t="str">
        <f t="shared" si="0"/>
        <v>0660</v>
      </c>
      <c r="G57" s="15" t="str">
        <f t="shared" si="1"/>
        <v>013</v>
      </c>
      <c r="H57" s="15" t="str">
        <f t="shared" si="2"/>
        <v>008</v>
      </c>
      <c r="I57" s="15" t="str">
        <f t="shared" si="3"/>
        <v>0002</v>
      </c>
      <c r="J57" s="15" t="str">
        <f t="shared" si="4"/>
        <v>2012</v>
      </c>
      <c r="N57" s="15" t="s">
        <v>8085</v>
      </c>
    </row>
    <row r="58" spans="1:14" x14ac:dyDescent="0.25">
      <c r="A58" s="15">
        <v>8</v>
      </c>
      <c r="B58" s="16" t="s">
        <v>2082</v>
      </c>
      <c r="C58" s="15">
        <v>169</v>
      </c>
      <c r="D58" s="15" t="s">
        <v>2051</v>
      </c>
      <c r="F58" s="15" t="str">
        <f t="shared" si="0"/>
        <v>0660</v>
      </c>
      <c r="G58" s="15" t="str">
        <f t="shared" si="1"/>
        <v>013</v>
      </c>
      <c r="H58" s="15" t="str">
        <f t="shared" si="2"/>
        <v>008</v>
      </c>
      <c r="I58" s="15" t="str">
        <f t="shared" si="3"/>
        <v>0072</v>
      </c>
      <c r="J58" s="15" t="str">
        <f t="shared" si="4"/>
        <v>2013</v>
      </c>
      <c r="N58" s="15" t="s">
        <v>8085</v>
      </c>
    </row>
    <row r="59" spans="1:14" x14ac:dyDescent="0.25">
      <c r="A59" s="15">
        <v>8</v>
      </c>
      <c r="B59" s="16" t="s">
        <v>2083</v>
      </c>
      <c r="C59" s="15">
        <v>224</v>
      </c>
      <c r="D59" s="15" t="s">
        <v>2051</v>
      </c>
      <c r="F59" s="15" t="str">
        <f t="shared" si="0"/>
        <v>0660</v>
      </c>
      <c r="G59" s="15" t="str">
        <f t="shared" si="1"/>
        <v>013</v>
      </c>
      <c r="H59" s="15" t="str">
        <f t="shared" si="2"/>
        <v>008</v>
      </c>
      <c r="I59" s="15" t="str">
        <f t="shared" si="3"/>
        <v>0176</v>
      </c>
      <c r="J59" s="15" t="str">
        <f t="shared" si="4"/>
        <v>2013</v>
      </c>
      <c r="N59" s="15" t="s">
        <v>8085</v>
      </c>
    </row>
    <row r="60" spans="1:14" x14ac:dyDescent="0.25">
      <c r="A60" s="15">
        <v>9</v>
      </c>
      <c r="B60" s="16" t="s">
        <v>2084</v>
      </c>
      <c r="C60" s="15">
        <v>119</v>
      </c>
      <c r="D60" s="15" t="s">
        <v>2051</v>
      </c>
      <c r="F60" s="15" t="str">
        <f t="shared" si="0"/>
        <v>0660</v>
      </c>
      <c r="G60" s="15" t="str">
        <f t="shared" si="1"/>
        <v>013</v>
      </c>
      <c r="H60" s="15" t="str">
        <f t="shared" si="2"/>
        <v>008</v>
      </c>
      <c r="I60" s="15" t="str">
        <f t="shared" si="3"/>
        <v>0472</v>
      </c>
      <c r="J60" s="15" t="str">
        <f t="shared" si="4"/>
        <v>2011</v>
      </c>
      <c r="N60" s="15" t="s">
        <v>8085</v>
      </c>
    </row>
    <row r="61" spans="1:14" x14ac:dyDescent="0.25">
      <c r="A61" s="15">
        <v>9</v>
      </c>
      <c r="B61" s="16" t="s">
        <v>2084</v>
      </c>
      <c r="C61" s="15">
        <v>201</v>
      </c>
      <c r="D61" s="15" t="s">
        <v>2051</v>
      </c>
      <c r="F61" s="15" t="str">
        <f t="shared" si="0"/>
        <v>0660</v>
      </c>
      <c r="G61" s="15" t="str">
        <f t="shared" si="1"/>
        <v>013</v>
      </c>
      <c r="H61" s="15" t="str">
        <f t="shared" si="2"/>
        <v>008</v>
      </c>
      <c r="I61" s="15" t="str">
        <f t="shared" si="3"/>
        <v>0472</v>
      </c>
      <c r="J61" s="15" t="str">
        <f t="shared" si="4"/>
        <v>2011</v>
      </c>
      <c r="N61" s="15" t="s">
        <v>8085</v>
      </c>
    </row>
    <row r="62" spans="1:14" x14ac:dyDescent="0.25">
      <c r="A62" s="15">
        <v>9</v>
      </c>
      <c r="B62" s="16" t="s">
        <v>2084</v>
      </c>
      <c r="C62" s="15">
        <v>182</v>
      </c>
      <c r="D62" s="15" t="s">
        <v>2051</v>
      </c>
      <c r="F62" s="15" t="str">
        <f t="shared" si="0"/>
        <v>0660</v>
      </c>
      <c r="G62" s="15" t="str">
        <f t="shared" si="1"/>
        <v>013</v>
      </c>
      <c r="H62" s="15" t="str">
        <f t="shared" si="2"/>
        <v>008</v>
      </c>
      <c r="I62" s="15" t="str">
        <f t="shared" si="3"/>
        <v>0472</v>
      </c>
      <c r="J62" s="15" t="str">
        <f t="shared" si="4"/>
        <v>2011</v>
      </c>
      <c r="N62" s="15" t="s">
        <v>8085</v>
      </c>
    </row>
    <row r="63" spans="1:14" x14ac:dyDescent="0.25">
      <c r="A63" s="15">
        <v>9</v>
      </c>
      <c r="B63" s="16" t="s">
        <v>2084</v>
      </c>
      <c r="C63" s="15">
        <v>228</v>
      </c>
      <c r="D63" s="15" t="s">
        <v>2051</v>
      </c>
      <c r="F63" s="15" t="str">
        <f t="shared" si="0"/>
        <v>0660</v>
      </c>
      <c r="G63" s="15" t="str">
        <f t="shared" si="1"/>
        <v>013</v>
      </c>
      <c r="H63" s="15" t="str">
        <f t="shared" si="2"/>
        <v>008</v>
      </c>
      <c r="I63" s="15" t="str">
        <f t="shared" si="3"/>
        <v>0472</v>
      </c>
      <c r="J63" s="15" t="str">
        <f t="shared" si="4"/>
        <v>2011</v>
      </c>
      <c r="N63" s="15" t="s">
        <v>8085</v>
      </c>
    </row>
    <row r="64" spans="1:14" x14ac:dyDescent="0.25">
      <c r="A64" s="15">
        <v>9</v>
      </c>
      <c r="B64" s="16" t="s">
        <v>2084</v>
      </c>
      <c r="C64" s="15">
        <v>161</v>
      </c>
      <c r="D64" s="15" t="s">
        <v>2051</v>
      </c>
      <c r="F64" s="15" t="str">
        <f t="shared" si="0"/>
        <v>0660</v>
      </c>
      <c r="G64" s="15" t="str">
        <f t="shared" si="1"/>
        <v>013</v>
      </c>
      <c r="H64" s="15" t="str">
        <f t="shared" si="2"/>
        <v>008</v>
      </c>
      <c r="I64" s="15" t="str">
        <f t="shared" si="3"/>
        <v>0472</v>
      </c>
      <c r="J64" s="15" t="str">
        <f t="shared" si="4"/>
        <v>2011</v>
      </c>
      <c r="N64" s="15" t="s">
        <v>8085</v>
      </c>
    </row>
    <row r="65" spans="1:14" x14ac:dyDescent="0.25">
      <c r="A65" s="15">
        <v>9</v>
      </c>
      <c r="B65" s="16" t="s">
        <v>2084</v>
      </c>
      <c r="C65" s="15">
        <v>139</v>
      </c>
      <c r="D65" s="15" t="s">
        <v>2051</v>
      </c>
      <c r="F65" s="15" t="str">
        <f t="shared" ref="F65:F66" si="5">+MID(B65,1,4)</f>
        <v>0660</v>
      </c>
      <c r="G65" s="15" t="str">
        <f t="shared" ref="G65:G66" si="6">+MID(B65,6,3)</f>
        <v>013</v>
      </c>
      <c r="H65" s="15" t="str">
        <f t="shared" ref="H65:H66" si="7">+MID(B65,10,3)</f>
        <v>008</v>
      </c>
      <c r="I65" s="15" t="str">
        <f t="shared" ref="I65:I66" si="8">+MID(B65,14,4)</f>
        <v>0472</v>
      </c>
      <c r="J65" s="15" t="str">
        <f t="shared" ref="J65:J66" si="9">+MID(B65,19,4)</f>
        <v>2011</v>
      </c>
      <c r="N65" s="15" t="s">
        <v>8085</v>
      </c>
    </row>
    <row r="66" spans="1:14" x14ac:dyDescent="0.25">
      <c r="A66" s="15">
        <v>9</v>
      </c>
      <c r="B66" s="16" t="s">
        <v>2084</v>
      </c>
      <c r="C66" s="15">
        <v>155</v>
      </c>
      <c r="D66" s="15" t="s">
        <v>2051</v>
      </c>
      <c r="F66" s="15" t="str">
        <f t="shared" si="5"/>
        <v>0660</v>
      </c>
      <c r="G66" s="15" t="str">
        <f t="shared" si="6"/>
        <v>013</v>
      </c>
      <c r="H66" s="15" t="str">
        <f t="shared" si="7"/>
        <v>008</v>
      </c>
      <c r="I66" s="15" t="str">
        <f t="shared" si="8"/>
        <v>0472</v>
      </c>
      <c r="J66" s="15" t="str">
        <f t="shared" si="9"/>
        <v>2011</v>
      </c>
      <c r="N66" s="15" t="s">
        <v>8085</v>
      </c>
    </row>
    <row r="67" spans="1:14" ht="5.25" customHeight="1" x14ac:dyDescent="0.25">
      <c r="F67" s="15" t="str">
        <f t="shared" ref="F67:F78" si="10">+MID(B67,1,4)</f>
        <v/>
      </c>
      <c r="G67" s="15" t="str">
        <f t="shared" ref="G67:G78" si="11">+MID(B67,6,3)</f>
        <v/>
      </c>
      <c r="H67" s="15" t="str">
        <f t="shared" ref="H67:H78" si="12">+MID(B67,10,3)</f>
        <v/>
      </c>
      <c r="I67" s="15" t="str">
        <f t="shared" ref="I67:I78" si="13">+MID(B67,14,4)</f>
        <v/>
      </c>
      <c r="J67" s="15" t="str">
        <f t="shared" ref="J67:J78" si="14">+MID(B67,19,4)</f>
        <v/>
      </c>
    </row>
    <row r="68" spans="1:14" x14ac:dyDescent="0.25">
      <c r="A68" s="15">
        <v>1</v>
      </c>
      <c r="B68" s="16" t="s">
        <v>4421</v>
      </c>
      <c r="C68" s="15">
        <v>182</v>
      </c>
      <c r="D68" s="15" t="s">
        <v>2051</v>
      </c>
      <c r="F68" s="15" t="str">
        <f t="shared" si="10"/>
        <v>0660</v>
      </c>
      <c r="G68" s="15" t="str">
        <f t="shared" si="11"/>
        <v>013</v>
      </c>
      <c r="H68" s="15" t="str">
        <f t="shared" si="12"/>
        <v>008</v>
      </c>
      <c r="I68" s="15" t="str">
        <f t="shared" si="13"/>
        <v>0051</v>
      </c>
      <c r="J68" s="15" t="str">
        <f t="shared" si="14"/>
        <v>2013</v>
      </c>
    </row>
    <row r="69" spans="1:14" x14ac:dyDescent="0.25">
      <c r="A69" s="15">
        <v>1</v>
      </c>
      <c r="B69" s="16" t="s">
        <v>4422</v>
      </c>
      <c r="C69" s="15">
        <v>175</v>
      </c>
      <c r="D69" s="15" t="s">
        <v>2051</v>
      </c>
      <c r="F69" s="15" t="str">
        <f t="shared" si="10"/>
        <v>0660</v>
      </c>
      <c r="G69" s="15" t="str">
        <f t="shared" si="11"/>
        <v>013</v>
      </c>
      <c r="H69" s="15" t="str">
        <f t="shared" si="12"/>
        <v>008</v>
      </c>
      <c r="I69" s="15" t="str">
        <f t="shared" si="13"/>
        <v>0169</v>
      </c>
      <c r="J69" s="15" t="str">
        <f t="shared" si="14"/>
        <v>2013</v>
      </c>
    </row>
    <row r="70" spans="1:14" x14ac:dyDescent="0.25">
      <c r="A70" s="15">
        <v>1</v>
      </c>
      <c r="B70" s="16" t="s">
        <v>4422</v>
      </c>
      <c r="C70" s="15">
        <v>174</v>
      </c>
      <c r="D70" s="15" t="s">
        <v>2051</v>
      </c>
      <c r="F70" s="15" t="str">
        <f t="shared" si="10"/>
        <v>0660</v>
      </c>
      <c r="G70" s="15" t="str">
        <f t="shared" si="11"/>
        <v>013</v>
      </c>
      <c r="H70" s="15" t="str">
        <f t="shared" si="12"/>
        <v>008</v>
      </c>
      <c r="I70" s="15" t="str">
        <f t="shared" si="13"/>
        <v>0169</v>
      </c>
      <c r="J70" s="15" t="str">
        <f t="shared" si="14"/>
        <v>2013</v>
      </c>
    </row>
    <row r="71" spans="1:14" x14ac:dyDescent="0.25">
      <c r="A71" s="15">
        <v>1</v>
      </c>
      <c r="B71" s="16" t="s">
        <v>4423</v>
      </c>
      <c r="C71" s="15">
        <v>156</v>
      </c>
      <c r="D71" s="15" t="s">
        <v>2051</v>
      </c>
      <c r="F71" s="15" t="str">
        <f t="shared" si="10"/>
        <v>0660</v>
      </c>
      <c r="G71" s="15" t="str">
        <f t="shared" si="11"/>
        <v>013</v>
      </c>
      <c r="H71" s="15" t="str">
        <f t="shared" si="12"/>
        <v>008</v>
      </c>
      <c r="I71" s="15" t="str">
        <f t="shared" si="13"/>
        <v>0168</v>
      </c>
      <c r="J71" s="15" t="str">
        <f t="shared" si="14"/>
        <v>2013</v>
      </c>
    </row>
    <row r="72" spans="1:14" x14ac:dyDescent="0.25">
      <c r="A72" s="15">
        <v>1</v>
      </c>
      <c r="B72" s="16" t="s">
        <v>4423</v>
      </c>
      <c r="C72" s="15">
        <v>186</v>
      </c>
      <c r="D72" s="15" t="s">
        <v>2051</v>
      </c>
      <c r="F72" s="15" t="str">
        <f t="shared" si="10"/>
        <v>0660</v>
      </c>
      <c r="G72" s="15" t="str">
        <f t="shared" si="11"/>
        <v>013</v>
      </c>
      <c r="H72" s="15" t="str">
        <f t="shared" si="12"/>
        <v>008</v>
      </c>
      <c r="I72" s="15" t="str">
        <f t="shared" si="13"/>
        <v>0168</v>
      </c>
      <c r="J72" s="15" t="str">
        <f t="shared" si="14"/>
        <v>2013</v>
      </c>
    </row>
    <row r="73" spans="1:14" x14ac:dyDescent="0.25">
      <c r="A73" s="15">
        <v>1</v>
      </c>
      <c r="B73" s="16" t="s">
        <v>4424</v>
      </c>
      <c r="C73" s="15">
        <v>203</v>
      </c>
      <c r="D73" s="15" t="s">
        <v>2051</v>
      </c>
      <c r="F73" s="15" t="str">
        <f t="shared" si="10"/>
        <v>0660</v>
      </c>
      <c r="G73" s="15" t="str">
        <f t="shared" si="11"/>
        <v>013</v>
      </c>
      <c r="H73" s="15" t="str">
        <f t="shared" si="12"/>
        <v>008</v>
      </c>
      <c r="I73" s="15" t="str">
        <f t="shared" si="13"/>
        <v>0128</v>
      </c>
      <c r="J73" s="15" t="str">
        <f t="shared" si="14"/>
        <v>2011</v>
      </c>
    </row>
    <row r="74" spans="1:14" x14ac:dyDescent="0.25">
      <c r="A74" s="15">
        <v>1</v>
      </c>
      <c r="B74" s="16" t="s">
        <v>4425</v>
      </c>
      <c r="C74" s="15">
        <v>187</v>
      </c>
      <c r="D74" s="15" t="s">
        <v>2051</v>
      </c>
      <c r="F74" s="15" t="str">
        <f t="shared" si="10"/>
        <v>0660</v>
      </c>
      <c r="G74" s="15" t="str">
        <f t="shared" si="11"/>
        <v>013</v>
      </c>
      <c r="H74" s="15" t="str">
        <f t="shared" si="12"/>
        <v>008</v>
      </c>
      <c r="I74" s="15" t="str">
        <f t="shared" si="13"/>
        <v>0045</v>
      </c>
      <c r="J74" s="15" t="str">
        <f t="shared" si="14"/>
        <v>2012</v>
      </c>
    </row>
    <row r="75" spans="1:14" x14ac:dyDescent="0.25">
      <c r="A75" s="15">
        <v>1</v>
      </c>
      <c r="B75" s="16" t="s">
        <v>4426</v>
      </c>
      <c r="C75" s="15">
        <v>139</v>
      </c>
      <c r="D75" s="15" t="s">
        <v>2051</v>
      </c>
      <c r="F75" s="15" t="str">
        <f t="shared" si="10"/>
        <v>0660</v>
      </c>
      <c r="G75" s="15" t="str">
        <f t="shared" si="11"/>
        <v>013</v>
      </c>
      <c r="H75" s="15" t="str">
        <f t="shared" si="12"/>
        <v>008</v>
      </c>
      <c r="I75" s="15" t="str">
        <f t="shared" si="13"/>
        <v>0093</v>
      </c>
      <c r="J75" s="15" t="str">
        <f t="shared" si="14"/>
        <v>2015</v>
      </c>
    </row>
    <row r="76" spans="1:14" x14ac:dyDescent="0.25">
      <c r="A76" s="15">
        <v>2</v>
      </c>
      <c r="B76" s="16" t="s">
        <v>4427</v>
      </c>
      <c r="C76" s="15">
        <v>219</v>
      </c>
      <c r="D76" s="15" t="s">
        <v>2051</v>
      </c>
      <c r="F76" s="15" t="str">
        <f t="shared" si="10"/>
        <v>0660</v>
      </c>
      <c r="G76" s="15" t="str">
        <f t="shared" si="11"/>
        <v>013</v>
      </c>
      <c r="H76" s="15" t="str">
        <f t="shared" si="12"/>
        <v>008</v>
      </c>
      <c r="I76" s="15" t="str">
        <f t="shared" si="13"/>
        <v>0083</v>
      </c>
      <c r="J76" s="15" t="str">
        <f t="shared" si="14"/>
        <v>2007</v>
      </c>
    </row>
    <row r="77" spans="1:14" x14ac:dyDescent="0.25">
      <c r="A77" s="15">
        <v>2</v>
      </c>
      <c r="B77" s="16" t="s">
        <v>4428</v>
      </c>
      <c r="C77" s="15">
        <v>98</v>
      </c>
      <c r="D77" s="15" t="s">
        <v>2051</v>
      </c>
      <c r="F77" s="15" t="str">
        <f t="shared" si="10"/>
        <v>0660</v>
      </c>
      <c r="G77" s="15" t="str">
        <f t="shared" si="11"/>
        <v>013</v>
      </c>
      <c r="H77" s="15" t="str">
        <f t="shared" si="12"/>
        <v>008</v>
      </c>
      <c r="I77" s="15" t="str">
        <f t="shared" si="13"/>
        <v>1070</v>
      </c>
      <c r="J77" s="15" t="str">
        <f t="shared" si="14"/>
        <v>2008</v>
      </c>
    </row>
    <row r="78" spans="1:14" x14ac:dyDescent="0.25">
      <c r="A78" s="15">
        <v>2</v>
      </c>
      <c r="B78" s="16" t="s">
        <v>4429</v>
      </c>
      <c r="C78" s="15">
        <v>224</v>
      </c>
      <c r="D78" s="15" t="s">
        <v>2051</v>
      </c>
      <c r="F78" s="15" t="str">
        <f t="shared" si="10"/>
        <v>0660</v>
      </c>
      <c r="G78" s="15" t="str">
        <f t="shared" si="11"/>
        <v>013</v>
      </c>
      <c r="H78" s="15" t="str">
        <f t="shared" si="12"/>
        <v>008</v>
      </c>
      <c r="I78" s="15" t="str">
        <f t="shared" si="13"/>
        <v>0042</v>
      </c>
      <c r="J78" s="15" t="str">
        <f t="shared" si="14"/>
        <v>2008</v>
      </c>
    </row>
    <row r="79" spans="1:14" x14ac:dyDescent="0.25">
      <c r="A79" s="15">
        <v>2</v>
      </c>
      <c r="B79" s="16" t="s">
        <v>4430</v>
      </c>
      <c r="C79" s="15">
        <v>80</v>
      </c>
      <c r="D79" s="15" t="s">
        <v>2051</v>
      </c>
      <c r="F79" s="15" t="str">
        <f t="shared" ref="F79:F82" si="15">+MID(B79,1,4)</f>
        <v>0660</v>
      </c>
      <c r="G79" s="15" t="str">
        <f t="shared" ref="G79:G82" si="16">+MID(B79,6,3)</f>
        <v>013</v>
      </c>
      <c r="H79" s="15" t="str">
        <f t="shared" ref="H79:H82" si="17">+MID(B79,10,3)</f>
        <v>008</v>
      </c>
      <c r="I79" s="15" t="str">
        <f t="shared" ref="I79:I82" si="18">+MID(B79,14,4)</f>
        <v>1103</v>
      </c>
      <c r="J79" s="15" t="str">
        <f t="shared" ref="J79:J82" si="19">+MID(B79,19,4)</f>
        <v>2008</v>
      </c>
    </row>
    <row r="80" spans="1:14" x14ac:dyDescent="0.25">
      <c r="A80" s="15">
        <v>2</v>
      </c>
      <c r="B80" s="16" t="s">
        <v>4431</v>
      </c>
      <c r="C80" s="15">
        <v>85</v>
      </c>
      <c r="D80" s="15" t="s">
        <v>2051</v>
      </c>
      <c r="F80" s="15" t="str">
        <f t="shared" si="15"/>
        <v>0660</v>
      </c>
      <c r="G80" s="15" t="str">
        <f t="shared" si="16"/>
        <v>013</v>
      </c>
      <c r="H80" s="15" t="str">
        <f t="shared" si="17"/>
        <v>008</v>
      </c>
      <c r="I80" s="15" t="str">
        <f t="shared" si="18"/>
        <v>0335</v>
      </c>
      <c r="J80" s="15" t="str">
        <f t="shared" si="19"/>
        <v>2008</v>
      </c>
    </row>
    <row r="81" spans="1:10" x14ac:dyDescent="0.25">
      <c r="A81" s="15">
        <v>2</v>
      </c>
      <c r="B81" s="16" t="s">
        <v>4432</v>
      </c>
      <c r="C81" s="15">
        <v>61</v>
      </c>
      <c r="D81" s="15" t="s">
        <v>2051</v>
      </c>
      <c r="F81" s="15" t="str">
        <f t="shared" si="15"/>
        <v>0660</v>
      </c>
      <c r="G81" s="15" t="str">
        <f t="shared" si="16"/>
        <v>013</v>
      </c>
      <c r="H81" s="15" t="str">
        <f t="shared" si="17"/>
        <v>008</v>
      </c>
      <c r="I81" s="15" t="str">
        <f t="shared" si="18"/>
        <v>1132</v>
      </c>
      <c r="J81" s="15" t="str">
        <f t="shared" si="19"/>
        <v>2008</v>
      </c>
    </row>
    <row r="82" spans="1:10" x14ac:dyDescent="0.25">
      <c r="A82" s="15">
        <v>3</v>
      </c>
      <c r="B82" s="16" t="s">
        <v>4433</v>
      </c>
      <c r="C82" s="15">
        <v>204</v>
      </c>
      <c r="D82" s="15" t="s">
        <v>2051</v>
      </c>
      <c r="F82" s="15" t="str">
        <f t="shared" si="15"/>
        <v>0660</v>
      </c>
      <c r="G82" s="15" t="str">
        <f t="shared" si="16"/>
        <v>013</v>
      </c>
      <c r="H82" s="15" t="str">
        <f t="shared" si="17"/>
        <v>008</v>
      </c>
      <c r="I82" s="15" t="str">
        <f t="shared" si="18"/>
        <v>0099</v>
      </c>
      <c r="J82" s="15" t="str">
        <f t="shared" si="19"/>
        <v>2009</v>
      </c>
    </row>
    <row r="83" spans="1:10" x14ac:dyDescent="0.25">
      <c r="A83" s="15">
        <v>3</v>
      </c>
      <c r="B83" s="16" t="s">
        <v>4434</v>
      </c>
      <c r="C83" s="15">
        <v>56</v>
      </c>
      <c r="D83" s="15" t="s">
        <v>2051</v>
      </c>
      <c r="F83" s="15" t="str">
        <f t="shared" ref="F83:F91" si="20">+MID(B83,1,4)</f>
        <v>0660</v>
      </c>
      <c r="G83" s="15" t="str">
        <f t="shared" ref="G83:G91" si="21">+MID(B83,6,3)</f>
        <v>013</v>
      </c>
      <c r="H83" s="15" t="str">
        <f t="shared" ref="H83:H91" si="22">+MID(B83,10,3)</f>
        <v>008</v>
      </c>
      <c r="I83" s="15" t="str">
        <f t="shared" ref="I83:I91" si="23">+MID(B83,14,4)</f>
        <v>0187</v>
      </c>
      <c r="J83" s="15" t="str">
        <f t="shared" ref="J83:J91" si="24">+MID(B83,19,4)</f>
        <v>2009</v>
      </c>
    </row>
    <row r="84" spans="1:10" x14ac:dyDescent="0.25">
      <c r="A84" s="15">
        <v>3</v>
      </c>
      <c r="B84" s="16" t="s">
        <v>6474</v>
      </c>
      <c r="C84" s="15">
        <v>182</v>
      </c>
      <c r="D84" s="15" t="s">
        <v>2051</v>
      </c>
      <c r="F84" s="15" t="str">
        <f t="shared" si="20"/>
        <v>0660</v>
      </c>
      <c r="G84" s="15" t="str">
        <f t="shared" si="21"/>
        <v>013</v>
      </c>
      <c r="H84" s="15" t="str">
        <f t="shared" si="22"/>
        <v>008</v>
      </c>
      <c r="I84" s="15" t="str">
        <f t="shared" si="23"/>
        <v>0737</v>
      </c>
      <c r="J84" s="15" t="str">
        <f t="shared" si="24"/>
        <v>2008</v>
      </c>
    </row>
    <row r="85" spans="1:10" x14ac:dyDescent="0.25">
      <c r="A85" s="15">
        <v>3</v>
      </c>
      <c r="B85" s="16" t="s">
        <v>6474</v>
      </c>
      <c r="C85" s="15">
        <v>221</v>
      </c>
      <c r="D85" s="15" t="s">
        <v>2051</v>
      </c>
      <c r="F85" s="15" t="str">
        <f t="shared" si="20"/>
        <v>0660</v>
      </c>
      <c r="G85" s="15" t="str">
        <f t="shared" si="21"/>
        <v>013</v>
      </c>
      <c r="H85" s="15" t="str">
        <f t="shared" si="22"/>
        <v>008</v>
      </c>
      <c r="I85" s="15" t="str">
        <f t="shared" si="23"/>
        <v>0737</v>
      </c>
      <c r="J85" s="15" t="str">
        <f t="shared" si="24"/>
        <v>2008</v>
      </c>
    </row>
    <row r="86" spans="1:10" x14ac:dyDescent="0.25">
      <c r="A86" s="15">
        <v>3</v>
      </c>
      <c r="B86" s="16" t="s">
        <v>6474</v>
      </c>
      <c r="C86" s="15">
        <v>209</v>
      </c>
      <c r="D86" s="15" t="s">
        <v>2051</v>
      </c>
      <c r="F86" s="15" t="str">
        <f t="shared" si="20"/>
        <v>0660</v>
      </c>
      <c r="G86" s="15" t="str">
        <f t="shared" si="21"/>
        <v>013</v>
      </c>
      <c r="H86" s="15" t="str">
        <f t="shared" si="22"/>
        <v>008</v>
      </c>
      <c r="I86" s="15" t="str">
        <f t="shared" si="23"/>
        <v>0737</v>
      </c>
      <c r="J86" s="15" t="str">
        <f t="shared" si="24"/>
        <v>2008</v>
      </c>
    </row>
    <row r="87" spans="1:10" x14ac:dyDescent="0.25">
      <c r="A87" s="15">
        <v>4</v>
      </c>
      <c r="B87" s="16" t="s">
        <v>4435</v>
      </c>
      <c r="C87" s="15">
        <v>98</v>
      </c>
      <c r="D87" s="15" t="s">
        <v>2051</v>
      </c>
      <c r="F87" s="15" t="str">
        <f t="shared" si="20"/>
        <v>0660</v>
      </c>
      <c r="G87" s="15" t="str">
        <f t="shared" si="21"/>
        <v>014</v>
      </c>
      <c r="H87" s="15" t="str">
        <f t="shared" si="22"/>
        <v>011</v>
      </c>
      <c r="I87" s="15" t="str">
        <f t="shared" si="23"/>
        <v>0057</v>
      </c>
      <c r="J87" s="15" t="str">
        <f t="shared" si="24"/>
        <v>2008</v>
      </c>
    </row>
    <row r="88" spans="1:10" x14ac:dyDescent="0.25">
      <c r="A88" s="15">
        <v>4</v>
      </c>
      <c r="B88" s="16" t="s">
        <v>4436</v>
      </c>
      <c r="C88" s="15">
        <v>142</v>
      </c>
      <c r="D88" s="15" t="s">
        <v>2051</v>
      </c>
      <c r="F88" s="15" t="str">
        <f t="shared" si="20"/>
        <v>0660</v>
      </c>
      <c r="G88" s="15" t="str">
        <f t="shared" si="21"/>
        <v>014</v>
      </c>
      <c r="H88" s="15" t="str">
        <f t="shared" si="22"/>
        <v>011</v>
      </c>
      <c r="I88" s="15" t="str">
        <f t="shared" si="23"/>
        <v>0155</v>
      </c>
      <c r="J88" s="15" t="str">
        <f t="shared" si="24"/>
        <v>2008</v>
      </c>
    </row>
    <row r="89" spans="1:10" x14ac:dyDescent="0.25">
      <c r="A89" s="15">
        <v>4</v>
      </c>
      <c r="B89" s="16" t="s">
        <v>4437</v>
      </c>
      <c r="C89" s="15">
        <v>142</v>
      </c>
      <c r="D89" s="15" t="s">
        <v>2051</v>
      </c>
      <c r="F89" s="15" t="str">
        <f t="shared" si="20"/>
        <v>0660</v>
      </c>
      <c r="G89" s="15" t="str">
        <f t="shared" si="21"/>
        <v>014</v>
      </c>
      <c r="H89" s="15" t="str">
        <f t="shared" si="22"/>
        <v>011</v>
      </c>
      <c r="I89" s="15" t="str">
        <f t="shared" si="23"/>
        <v>0114</v>
      </c>
      <c r="J89" s="15" t="str">
        <f t="shared" si="24"/>
        <v>2007</v>
      </c>
    </row>
    <row r="90" spans="1:10" x14ac:dyDescent="0.25">
      <c r="A90" s="15">
        <v>4</v>
      </c>
      <c r="B90" s="16" t="s">
        <v>4438</v>
      </c>
      <c r="C90" s="15">
        <v>108</v>
      </c>
      <c r="D90" s="15" t="s">
        <v>2051</v>
      </c>
      <c r="F90" s="15" t="str">
        <f t="shared" si="20"/>
        <v>0660</v>
      </c>
      <c r="G90" s="15" t="str">
        <f t="shared" si="21"/>
        <v>014</v>
      </c>
      <c r="H90" s="15" t="str">
        <f t="shared" si="22"/>
        <v>011</v>
      </c>
      <c r="I90" s="15" t="str">
        <f t="shared" si="23"/>
        <v>0083</v>
      </c>
      <c r="J90" s="15" t="str">
        <f t="shared" si="24"/>
        <v>2013</v>
      </c>
    </row>
    <row r="91" spans="1:10" x14ac:dyDescent="0.25">
      <c r="A91" s="15">
        <v>5</v>
      </c>
      <c r="B91" s="16" t="s">
        <v>4439</v>
      </c>
      <c r="C91" s="15">
        <v>232</v>
      </c>
      <c r="D91" s="15" t="s">
        <v>2051</v>
      </c>
      <c r="F91" s="15" t="str">
        <f t="shared" si="20"/>
        <v>0660</v>
      </c>
      <c r="G91" s="15" t="str">
        <f t="shared" si="21"/>
        <v>013</v>
      </c>
      <c r="H91" s="15" t="str">
        <f t="shared" si="22"/>
        <v>003</v>
      </c>
      <c r="I91" s="15" t="str">
        <f t="shared" si="23"/>
        <v>0248</v>
      </c>
      <c r="J91" s="15" t="str">
        <f t="shared" si="24"/>
        <v>2014</v>
      </c>
    </row>
    <row r="92" spans="1:10" x14ac:dyDescent="0.25">
      <c r="A92" s="15">
        <v>5</v>
      </c>
      <c r="B92" s="16" t="s">
        <v>4439</v>
      </c>
      <c r="C92" s="15">
        <v>235</v>
      </c>
      <c r="D92" s="15" t="s">
        <v>2051</v>
      </c>
      <c r="F92" s="15" t="str">
        <f t="shared" ref="F92:F155" si="25">+MID(B92,1,4)</f>
        <v>0660</v>
      </c>
      <c r="G92" s="15" t="str">
        <f t="shared" ref="G92:G155" si="26">+MID(B92,6,3)</f>
        <v>013</v>
      </c>
      <c r="H92" s="15" t="str">
        <f t="shared" ref="H92:H155" si="27">+MID(B92,10,3)</f>
        <v>003</v>
      </c>
      <c r="I92" s="15" t="str">
        <f t="shared" ref="I92:I155" si="28">+MID(B92,14,4)</f>
        <v>0248</v>
      </c>
      <c r="J92" s="15" t="str">
        <f t="shared" ref="J92:J155" si="29">+MID(B92,19,4)</f>
        <v>2014</v>
      </c>
    </row>
    <row r="93" spans="1:10" x14ac:dyDescent="0.25">
      <c r="A93" s="15">
        <v>5</v>
      </c>
      <c r="B93" s="16" t="s">
        <v>4439</v>
      </c>
      <c r="C93" s="15">
        <v>217</v>
      </c>
      <c r="D93" s="15" t="s">
        <v>2051</v>
      </c>
      <c r="F93" s="15" t="str">
        <f t="shared" si="25"/>
        <v>0660</v>
      </c>
      <c r="G93" s="15" t="str">
        <f t="shared" si="26"/>
        <v>013</v>
      </c>
      <c r="H93" s="15" t="str">
        <f t="shared" si="27"/>
        <v>003</v>
      </c>
      <c r="I93" s="15" t="str">
        <f t="shared" si="28"/>
        <v>0248</v>
      </c>
      <c r="J93" s="15" t="str">
        <f t="shared" si="29"/>
        <v>2014</v>
      </c>
    </row>
    <row r="94" spans="1:10" x14ac:dyDescent="0.25">
      <c r="A94" s="15">
        <v>5</v>
      </c>
      <c r="B94" s="16" t="s">
        <v>4439</v>
      </c>
      <c r="C94" s="15">
        <v>192</v>
      </c>
      <c r="D94" s="15" t="s">
        <v>2051</v>
      </c>
      <c r="F94" s="15" t="str">
        <f t="shared" si="25"/>
        <v>0660</v>
      </c>
      <c r="G94" s="15" t="str">
        <f t="shared" si="26"/>
        <v>013</v>
      </c>
      <c r="H94" s="15" t="str">
        <f t="shared" si="27"/>
        <v>003</v>
      </c>
      <c r="I94" s="15" t="str">
        <f t="shared" si="28"/>
        <v>0248</v>
      </c>
      <c r="J94" s="15" t="str">
        <f t="shared" si="29"/>
        <v>2014</v>
      </c>
    </row>
    <row r="95" spans="1:10" x14ac:dyDescent="0.25">
      <c r="A95" s="15">
        <v>5</v>
      </c>
      <c r="B95" s="16" t="s">
        <v>4439</v>
      </c>
      <c r="C95" s="15">
        <v>118</v>
      </c>
      <c r="D95" s="15" t="s">
        <v>2051</v>
      </c>
      <c r="F95" s="15" t="str">
        <f t="shared" si="25"/>
        <v>0660</v>
      </c>
      <c r="G95" s="15" t="str">
        <f t="shared" si="26"/>
        <v>013</v>
      </c>
      <c r="H95" s="15" t="str">
        <f t="shared" si="27"/>
        <v>003</v>
      </c>
      <c r="I95" s="15" t="str">
        <f t="shared" si="28"/>
        <v>0248</v>
      </c>
      <c r="J95" s="15" t="str">
        <f t="shared" si="29"/>
        <v>2014</v>
      </c>
    </row>
    <row r="96" spans="1:10" x14ac:dyDescent="0.25">
      <c r="A96" s="15">
        <v>5</v>
      </c>
      <c r="B96" s="16" t="s">
        <v>4439</v>
      </c>
      <c r="C96" s="15">
        <v>146</v>
      </c>
      <c r="D96" s="15" t="s">
        <v>2051</v>
      </c>
      <c r="F96" s="15" t="str">
        <f t="shared" si="25"/>
        <v>0660</v>
      </c>
      <c r="G96" s="15" t="str">
        <f t="shared" si="26"/>
        <v>013</v>
      </c>
      <c r="H96" s="15" t="str">
        <f t="shared" si="27"/>
        <v>003</v>
      </c>
      <c r="I96" s="15" t="str">
        <f t="shared" si="28"/>
        <v>0248</v>
      </c>
      <c r="J96" s="15" t="str">
        <f t="shared" si="29"/>
        <v>2014</v>
      </c>
    </row>
    <row r="97" spans="1:10" x14ac:dyDescent="0.25">
      <c r="A97" s="15">
        <v>5</v>
      </c>
      <c r="B97" s="16" t="s">
        <v>4439</v>
      </c>
      <c r="C97" s="15">
        <v>134</v>
      </c>
      <c r="D97" s="15" t="s">
        <v>2051</v>
      </c>
      <c r="F97" s="15" t="str">
        <f t="shared" si="25"/>
        <v>0660</v>
      </c>
      <c r="G97" s="15" t="str">
        <f t="shared" si="26"/>
        <v>013</v>
      </c>
      <c r="H97" s="15" t="str">
        <f t="shared" si="27"/>
        <v>003</v>
      </c>
      <c r="I97" s="15" t="str">
        <f t="shared" si="28"/>
        <v>0248</v>
      </c>
      <c r="J97" s="15" t="str">
        <f t="shared" si="29"/>
        <v>2014</v>
      </c>
    </row>
    <row r="98" spans="1:10" x14ac:dyDescent="0.25">
      <c r="A98" s="15">
        <v>6</v>
      </c>
      <c r="B98" s="16" t="s">
        <v>4439</v>
      </c>
      <c r="C98" s="15">
        <v>146</v>
      </c>
      <c r="D98" s="15" t="s">
        <v>2051</v>
      </c>
      <c r="F98" s="15" t="str">
        <f t="shared" si="25"/>
        <v>0660</v>
      </c>
      <c r="G98" s="15" t="str">
        <f t="shared" si="26"/>
        <v>013</v>
      </c>
      <c r="H98" s="15" t="str">
        <f t="shared" si="27"/>
        <v>003</v>
      </c>
      <c r="I98" s="15" t="str">
        <f t="shared" si="28"/>
        <v>0248</v>
      </c>
      <c r="J98" s="15" t="str">
        <f t="shared" si="29"/>
        <v>2014</v>
      </c>
    </row>
    <row r="99" spans="1:10" x14ac:dyDescent="0.25">
      <c r="A99" s="15">
        <v>6</v>
      </c>
      <c r="B99" s="16" t="s">
        <v>4439</v>
      </c>
      <c r="C99" s="15">
        <v>201</v>
      </c>
      <c r="D99" s="15" t="s">
        <v>2051</v>
      </c>
      <c r="F99" s="15" t="str">
        <f t="shared" si="25"/>
        <v>0660</v>
      </c>
      <c r="G99" s="15" t="str">
        <f t="shared" si="26"/>
        <v>013</v>
      </c>
      <c r="H99" s="15" t="str">
        <f t="shared" si="27"/>
        <v>003</v>
      </c>
      <c r="I99" s="15" t="str">
        <f t="shared" si="28"/>
        <v>0248</v>
      </c>
      <c r="J99" s="15" t="str">
        <f t="shared" si="29"/>
        <v>2014</v>
      </c>
    </row>
    <row r="100" spans="1:10" x14ac:dyDescent="0.25">
      <c r="A100" s="15">
        <v>6</v>
      </c>
      <c r="B100" s="16" t="s">
        <v>4439</v>
      </c>
      <c r="C100" s="15">
        <v>187</v>
      </c>
      <c r="D100" s="15" t="s">
        <v>2051</v>
      </c>
      <c r="F100" s="15" t="str">
        <f t="shared" si="25"/>
        <v>0660</v>
      </c>
      <c r="G100" s="15" t="str">
        <f t="shared" si="26"/>
        <v>013</v>
      </c>
      <c r="H100" s="15" t="str">
        <f t="shared" si="27"/>
        <v>003</v>
      </c>
      <c r="I100" s="15" t="str">
        <f t="shared" si="28"/>
        <v>0248</v>
      </c>
      <c r="J100" s="15" t="str">
        <f t="shared" si="29"/>
        <v>2014</v>
      </c>
    </row>
    <row r="101" spans="1:10" x14ac:dyDescent="0.25">
      <c r="A101" s="15">
        <v>6</v>
      </c>
      <c r="B101" s="16" t="s">
        <v>4439</v>
      </c>
      <c r="C101" s="15">
        <v>237</v>
      </c>
      <c r="D101" s="15" t="s">
        <v>2051</v>
      </c>
      <c r="F101" s="15" t="str">
        <f t="shared" si="25"/>
        <v>0660</v>
      </c>
      <c r="G101" s="15" t="str">
        <f t="shared" si="26"/>
        <v>013</v>
      </c>
      <c r="H101" s="15" t="str">
        <f t="shared" si="27"/>
        <v>003</v>
      </c>
      <c r="I101" s="15" t="str">
        <f t="shared" si="28"/>
        <v>0248</v>
      </c>
      <c r="J101" s="15" t="str">
        <f t="shared" si="29"/>
        <v>2014</v>
      </c>
    </row>
    <row r="102" spans="1:10" x14ac:dyDescent="0.25">
      <c r="A102" s="15">
        <v>6</v>
      </c>
      <c r="B102" s="16" t="s">
        <v>4439</v>
      </c>
      <c r="C102" s="15">
        <v>219</v>
      </c>
      <c r="D102" s="15" t="s">
        <v>2051</v>
      </c>
      <c r="F102" s="15" t="str">
        <f t="shared" si="25"/>
        <v>0660</v>
      </c>
      <c r="G102" s="15" t="str">
        <f t="shared" si="26"/>
        <v>013</v>
      </c>
      <c r="H102" s="15" t="str">
        <f t="shared" si="27"/>
        <v>003</v>
      </c>
      <c r="I102" s="15" t="str">
        <f t="shared" si="28"/>
        <v>0248</v>
      </c>
      <c r="J102" s="15" t="str">
        <f t="shared" si="29"/>
        <v>2014</v>
      </c>
    </row>
    <row r="103" spans="1:10" x14ac:dyDescent="0.25">
      <c r="A103" s="15">
        <v>6</v>
      </c>
      <c r="B103" s="16" t="s">
        <v>4439</v>
      </c>
      <c r="C103" s="15">
        <v>171</v>
      </c>
      <c r="D103" s="15" t="s">
        <v>2051</v>
      </c>
      <c r="F103" s="15" t="str">
        <f t="shared" si="25"/>
        <v>0660</v>
      </c>
      <c r="G103" s="15" t="str">
        <f t="shared" si="26"/>
        <v>013</v>
      </c>
      <c r="H103" s="15" t="str">
        <f t="shared" si="27"/>
        <v>003</v>
      </c>
      <c r="I103" s="15" t="str">
        <f t="shared" si="28"/>
        <v>0248</v>
      </c>
      <c r="J103" s="15" t="str">
        <f t="shared" si="29"/>
        <v>2014</v>
      </c>
    </row>
    <row r="104" spans="1:10" x14ac:dyDescent="0.25">
      <c r="A104" s="15">
        <v>6</v>
      </c>
      <c r="B104" s="16" t="s">
        <v>4439</v>
      </c>
      <c r="C104" s="15">
        <v>86</v>
      </c>
      <c r="D104" s="15" t="s">
        <v>2051</v>
      </c>
      <c r="F104" s="15" t="str">
        <f t="shared" si="25"/>
        <v>0660</v>
      </c>
      <c r="G104" s="15" t="str">
        <f t="shared" si="26"/>
        <v>013</v>
      </c>
      <c r="H104" s="15" t="str">
        <f t="shared" si="27"/>
        <v>003</v>
      </c>
      <c r="I104" s="15" t="str">
        <f t="shared" si="28"/>
        <v>0248</v>
      </c>
      <c r="J104" s="15" t="str">
        <f t="shared" si="29"/>
        <v>2014</v>
      </c>
    </row>
    <row r="105" spans="1:10" x14ac:dyDescent="0.25">
      <c r="A105" s="15">
        <v>7</v>
      </c>
      <c r="B105" s="16" t="s">
        <v>4439</v>
      </c>
      <c r="C105" s="15">
        <v>153</v>
      </c>
      <c r="D105" s="15" t="s">
        <v>2051</v>
      </c>
      <c r="F105" s="15" t="str">
        <f t="shared" si="25"/>
        <v>0660</v>
      </c>
      <c r="G105" s="15" t="str">
        <f t="shared" si="26"/>
        <v>013</v>
      </c>
      <c r="H105" s="15" t="str">
        <f t="shared" si="27"/>
        <v>003</v>
      </c>
      <c r="I105" s="15" t="str">
        <f t="shared" si="28"/>
        <v>0248</v>
      </c>
      <c r="J105" s="15" t="str">
        <f t="shared" si="29"/>
        <v>2014</v>
      </c>
    </row>
    <row r="106" spans="1:10" x14ac:dyDescent="0.25">
      <c r="A106" s="15">
        <v>7</v>
      </c>
      <c r="B106" s="16" t="s">
        <v>4439</v>
      </c>
      <c r="C106" s="15">
        <v>194</v>
      </c>
      <c r="D106" s="15" t="s">
        <v>2051</v>
      </c>
      <c r="F106" s="15" t="str">
        <f t="shared" si="25"/>
        <v>0660</v>
      </c>
      <c r="G106" s="15" t="str">
        <f t="shared" si="26"/>
        <v>013</v>
      </c>
      <c r="H106" s="15" t="str">
        <f t="shared" si="27"/>
        <v>003</v>
      </c>
      <c r="I106" s="15" t="str">
        <f t="shared" si="28"/>
        <v>0248</v>
      </c>
      <c r="J106" s="15" t="str">
        <f t="shared" si="29"/>
        <v>2014</v>
      </c>
    </row>
    <row r="107" spans="1:10" x14ac:dyDescent="0.25">
      <c r="A107" s="15">
        <v>7</v>
      </c>
      <c r="B107" s="16" t="s">
        <v>4439</v>
      </c>
      <c r="C107" s="15">
        <v>180</v>
      </c>
      <c r="D107" s="15" t="s">
        <v>2051</v>
      </c>
      <c r="F107" s="15" t="str">
        <f t="shared" si="25"/>
        <v>0660</v>
      </c>
      <c r="G107" s="15" t="str">
        <f t="shared" si="26"/>
        <v>013</v>
      </c>
      <c r="H107" s="15" t="str">
        <f t="shared" si="27"/>
        <v>003</v>
      </c>
      <c r="I107" s="15" t="str">
        <f t="shared" si="28"/>
        <v>0248</v>
      </c>
      <c r="J107" s="15" t="str">
        <f t="shared" si="29"/>
        <v>2014</v>
      </c>
    </row>
    <row r="108" spans="1:10" x14ac:dyDescent="0.25">
      <c r="A108" s="15">
        <v>7</v>
      </c>
      <c r="B108" s="16" t="s">
        <v>4439</v>
      </c>
      <c r="C108" s="15">
        <v>200</v>
      </c>
      <c r="D108" s="15" t="s">
        <v>2051</v>
      </c>
      <c r="F108" s="15" t="str">
        <f t="shared" si="25"/>
        <v>0660</v>
      </c>
      <c r="G108" s="15" t="str">
        <f t="shared" si="26"/>
        <v>013</v>
      </c>
      <c r="H108" s="15" t="str">
        <f t="shared" si="27"/>
        <v>003</v>
      </c>
      <c r="I108" s="15" t="str">
        <f t="shared" si="28"/>
        <v>0248</v>
      </c>
      <c r="J108" s="15" t="str">
        <f t="shared" si="29"/>
        <v>2014</v>
      </c>
    </row>
    <row r="109" spans="1:10" x14ac:dyDescent="0.25">
      <c r="A109" s="15">
        <v>7</v>
      </c>
      <c r="B109" s="16" t="s">
        <v>4439</v>
      </c>
      <c r="C109" s="15">
        <v>140</v>
      </c>
      <c r="D109" s="15" t="s">
        <v>2051</v>
      </c>
      <c r="F109" s="15" t="str">
        <f t="shared" si="25"/>
        <v>0660</v>
      </c>
      <c r="G109" s="15" t="str">
        <f t="shared" si="26"/>
        <v>013</v>
      </c>
      <c r="H109" s="15" t="str">
        <f t="shared" si="27"/>
        <v>003</v>
      </c>
      <c r="I109" s="15" t="str">
        <f t="shared" si="28"/>
        <v>0248</v>
      </c>
      <c r="J109" s="15" t="str">
        <f t="shared" si="29"/>
        <v>2014</v>
      </c>
    </row>
    <row r="110" spans="1:10" x14ac:dyDescent="0.25">
      <c r="A110" s="15">
        <v>7</v>
      </c>
      <c r="B110" s="16" t="s">
        <v>4439</v>
      </c>
      <c r="C110" s="15">
        <v>176</v>
      </c>
      <c r="D110" s="15" t="s">
        <v>2051</v>
      </c>
      <c r="F110" s="15" t="str">
        <f t="shared" si="25"/>
        <v>0660</v>
      </c>
      <c r="G110" s="15" t="str">
        <f t="shared" si="26"/>
        <v>013</v>
      </c>
      <c r="H110" s="15" t="str">
        <f t="shared" si="27"/>
        <v>003</v>
      </c>
      <c r="I110" s="15" t="str">
        <f t="shared" si="28"/>
        <v>0248</v>
      </c>
      <c r="J110" s="15" t="str">
        <f t="shared" si="29"/>
        <v>2014</v>
      </c>
    </row>
    <row r="111" spans="1:10" x14ac:dyDescent="0.25">
      <c r="A111" s="15">
        <v>7</v>
      </c>
      <c r="B111" s="16" t="s">
        <v>4439</v>
      </c>
      <c r="C111" s="15">
        <v>79</v>
      </c>
      <c r="D111" s="15" t="s">
        <v>2051</v>
      </c>
      <c r="F111" s="15" t="str">
        <f t="shared" si="25"/>
        <v>0660</v>
      </c>
      <c r="G111" s="15" t="str">
        <f t="shared" si="26"/>
        <v>013</v>
      </c>
      <c r="H111" s="15" t="str">
        <f t="shared" si="27"/>
        <v>003</v>
      </c>
      <c r="I111" s="15" t="str">
        <f t="shared" si="28"/>
        <v>0248</v>
      </c>
      <c r="J111" s="15" t="str">
        <f t="shared" si="29"/>
        <v>2014</v>
      </c>
    </row>
    <row r="112" spans="1:10" x14ac:dyDescent="0.25">
      <c r="A112" s="15">
        <v>7</v>
      </c>
      <c r="B112" s="16" t="s">
        <v>4439</v>
      </c>
      <c r="C112" s="15">
        <v>45</v>
      </c>
      <c r="D112" s="15" t="s">
        <v>2051</v>
      </c>
      <c r="F112" s="15" t="str">
        <f t="shared" si="25"/>
        <v>0660</v>
      </c>
      <c r="G112" s="15" t="str">
        <f t="shared" si="26"/>
        <v>013</v>
      </c>
      <c r="H112" s="15" t="str">
        <f t="shared" si="27"/>
        <v>003</v>
      </c>
      <c r="I112" s="15" t="str">
        <f t="shared" si="28"/>
        <v>0248</v>
      </c>
      <c r="J112" s="15" t="str">
        <f t="shared" si="29"/>
        <v>2014</v>
      </c>
    </row>
    <row r="113" spans="1:10" x14ac:dyDescent="0.25">
      <c r="A113" s="15">
        <v>8</v>
      </c>
      <c r="B113" s="16" t="s">
        <v>4439</v>
      </c>
      <c r="C113" s="15">
        <v>196</v>
      </c>
      <c r="D113" s="15" t="s">
        <v>2051</v>
      </c>
      <c r="F113" s="15" t="str">
        <f t="shared" si="25"/>
        <v>0660</v>
      </c>
      <c r="G113" s="15" t="str">
        <f t="shared" si="26"/>
        <v>013</v>
      </c>
      <c r="H113" s="15" t="str">
        <f t="shared" si="27"/>
        <v>003</v>
      </c>
      <c r="I113" s="15" t="str">
        <f t="shared" si="28"/>
        <v>0248</v>
      </c>
      <c r="J113" s="15" t="str">
        <f t="shared" si="29"/>
        <v>2014</v>
      </c>
    </row>
    <row r="114" spans="1:10" x14ac:dyDescent="0.25">
      <c r="A114" s="15">
        <v>8</v>
      </c>
      <c r="B114" s="16" t="s">
        <v>4439</v>
      </c>
      <c r="C114" s="15">
        <v>200</v>
      </c>
      <c r="D114" s="15" t="s">
        <v>2051</v>
      </c>
      <c r="F114" s="15" t="str">
        <f t="shared" si="25"/>
        <v>0660</v>
      </c>
      <c r="G114" s="15" t="str">
        <f t="shared" si="26"/>
        <v>013</v>
      </c>
      <c r="H114" s="15" t="str">
        <f t="shared" si="27"/>
        <v>003</v>
      </c>
      <c r="I114" s="15" t="str">
        <f t="shared" si="28"/>
        <v>0248</v>
      </c>
      <c r="J114" s="15" t="str">
        <f t="shared" si="29"/>
        <v>2014</v>
      </c>
    </row>
    <row r="115" spans="1:10" x14ac:dyDescent="0.25">
      <c r="A115" s="15">
        <v>8</v>
      </c>
      <c r="B115" s="16" t="s">
        <v>4439</v>
      </c>
      <c r="C115" s="15">
        <v>157</v>
      </c>
      <c r="D115" s="15" t="s">
        <v>2051</v>
      </c>
      <c r="F115" s="15" t="str">
        <f t="shared" si="25"/>
        <v>0660</v>
      </c>
      <c r="G115" s="15" t="str">
        <f t="shared" si="26"/>
        <v>013</v>
      </c>
      <c r="H115" s="15" t="str">
        <f t="shared" si="27"/>
        <v>003</v>
      </c>
      <c r="I115" s="15" t="str">
        <f t="shared" si="28"/>
        <v>0248</v>
      </c>
      <c r="J115" s="15" t="str">
        <f t="shared" si="29"/>
        <v>2014</v>
      </c>
    </row>
    <row r="116" spans="1:10" x14ac:dyDescent="0.25">
      <c r="A116" s="15">
        <v>8</v>
      </c>
      <c r="B116" s="16" t="s">
        <v>4439</v>
      </c>
      <c r="C116" s="15">
        <v>218</v>
      </c>
      <c r="D116" s="15" t="s">
        <v>2051</v>
      </c>
      <c r="F116" s="15" t="str">
        <f t="shared" si="25"/>
        <v>0660</v>
      </c>
      <c r="G116" s="15" t="str">
        <f t="shared" si="26"/>
        <v>013</v>
      </c>
      <c r="H116" s="15" t="str">
        <f t="shared" si="27"/>
        <v>003</v>
      </c>
      <c r="I116" s="15" t="str">
        <f t="shared" si="28"/>
        <v>0248</v>
      </c>
      <c r="J116" s="15" t="str">
        <f t="shared" si="29"/>
        <v>2014</v>
      </c>
    </row>
    <row r="117" spans="1:10" x14ac:dyDescent="0.25">
      <c r="A117" s="15">
        <v>8</v>
      </c>
      <c r="B117" s="16" t="s">
        <v>4439</v>
      </c>
      <c r="C117" s="15">
        <v>9</v>
      </c>
      <c r="D117" s="15" t="s">
        <v>2051</v>
      </c>
      <c r="F117" s="15" t="str">
        <f t="shared" si="25"/>
        <v>0660</v>
      </c>
      <c r="G117" s="15" t="str">
        <f t="shared" si="26"/>
        <v>013</v>
      </c>
      <c r="H117" s="15" t="str">
        <f t="shared" si="27"/>
        <v>003</v>
      </c>
      <c r="I117" s="15" t="str">
        <f t="shared" si="28"/>
        <v>0248</v>
      </c>
      <c r="J117" s="15" t="str">
        <f t="shared" si="29"/>
        <v>2014</v>
      </c>
    </row>
    <row r="118" spans="1:10" x14ac:dyDescent="0.25">
      <c r="A118" s="15">
        <v>8</v>
      </c>
      <c r="B118" s="16" t="s">
        <v>4439</v>
      </c>
      <c r="C118" s="15">
        <v>70</v>
      </c>
      <c r="D118" s="15" t="s">
        <v>2051</v>
      </c>
      <c r="F118" s="15" t="str">
        <f t="shared" si="25"/>
        <v>0660</v>
      </c>
      <c r="G118" s="15" t="str">
        <f t="shared" si="26"/>
        <v>013</v>
      </c>
      <c r="H118" s="15" t="str">
        <f t="shared" si="27"/>
        <v>003</v>
      </c>
      <c r="I118" s="15" t="str">
        <f t="shared" si="28"/>
        <v>0248</v>
      </c>
      <c r="J118" s="15" t="str">
        <f t="shared" si="29"/>
        <v>2014</v>
      </c>
    </row>
    <row r="119" spans="1:10" x14ac:dyDescent="0.25">
      <c r="A119" s="15">
        <v>8</v>
      </c>
      <c r="B119" s="16" t="s">
        <v>4439</v>
      </c>
      <c r="C119" s="15">
        <v>238</v>
      </c>
      <c r="D119" s="15" t="s">
        <v>2051</v>
      </c>
      <c r="F119" s="15" t="str">
        <f t="shared" si="25"/>
        <v>0660</v>
      </c>
      <c r="G119" s="15" t="str">
        <f t="shared" si="26"/>
        <v>013</v>
      </c>
      <c r="H119" s="15" t="str">
        <f t="shared" si="27"/>
        <v>003</v>
      </c>
      <c r="I119" s="15" t="str">
        <f t="shared" si="28"/>
        <v>0248</v>
      </c>
      <c r="J119" s="15" t="str">
        <f t="shared" si="29"/>
        <v>2014</v>
      </c>
    </row>
    <row r="120" spans="1:10" x14ac:dyDescent="0.25">
      <c r="A120" s="15">
        <v>9</v>
      </c>
      <c r="B120" s="16" t="s">
        <v>4439</v>
      </c>
      <c r="C120" s="15">
        <v>224</v>
      </c>
      <c r="D120" s="15" t="s">
        <v>2051</v>
      </c>
      <c r="F120" s="15" t="str">
        <f t="shared" si="25"/>
        <v>0660</v>
      </c>
      <c r="G120" s="15" t="str">
        <f t="shared" si="26"/>
        <v>013</v>
      </c>
      <c r="H120" s="15" t="str">
        <f t="shared" si="27"/>
        <v>003</v>
      </c>
      <c r="I120" s="15" t="str">
        <f t="shared" si="28"/>
        <v>0248</v>
      </c>
      <c r="J120" s="15" t="str">
        <f t="shared" si="29"/>
        <v>2014</v>
      </c>
    </row>
    <row r="121" spans="1:10" x14ac:dyDescent="0.25">
      <c r="A121" s="15">
        <v>9</v>
      </c>
      <c r="B121" s="16" t="s">
        <v>4439</v>
      </c>
      <c r="C121" s="15">
        <v>157</v>
      </c>
      <c r="D121" s="15" t="s">
        <v>2051</v>
      </c>
      <c r="F121" s="15" t="str">
        <f t="shared" si="25"/>
        <v>0660</v>
      </c>
      <c r="G121" s="15" t="str">
        <f t="shared" si="26"/>
        <v>013</v>
      </c>
      <c r="H121" s="15" t="str">
        <f t="shared" si="27"/>
        <v>003</v>
      </c>
      <c r="I121" s="15" t="str">
        <f t="shared" si="28"/>
        <v>0248</v>
      </c>
      <c r="J121" s="15" t="str">
        <f t="shared" si="29"/>
        <v>2014</v>
      </c>
    </row>
    <row r="122" spans="1:10" x14ac:dyDescent="0.25">
      <c r="A122" s="15">
        <v>9</v>
      </c>
      <c r="B122" s="16" t="s">
        <v>4439</v>
      </c>
      <c r="C122" s="15">
        <v>88</v>
      </c>
      <c r="D122" s="15" t="s">
        <v>2051</v>
      </c>
      <c r="F122" s="15" t="str">
        <f t="shared" si="25"/>
        <v>0660</v>
      </c>
      <c r="G122" s="15" t="str">
        <f t="shared" si="26"/>
        <v>013</v>
      </c>
      <c r="H122" s="15" t="str">
        <f t="shared" si="27"/>
        <v>003</v>
      </c>
      <c r="I122" s="15" t="str">
        <f t="shared" si="28"/>
        <v>0248</v>
      </c>
      <c r="J122" s="15" t="str">
        <f t="shared" si="29"/>
        <v>2014</v>
      </c>
    </row>
    <row r="123" spans="1:10" x14ac:dyDescent="0.25">
      <c r="A123" s="15">
        <v>9</v>
      </c>
      <c r="B123" s="16" t="s">
        <v>4439</v>
      </c>
      <c r="C123" s="15">
        <v>15</v>
      </c>
      <c r="D123" s="15" t="s">
        <v>2051</v>
      </c>
      <c r="F123" s="15" t="str">
        <f t="shared" si="25"/>
        <v>0660</v>
      </c>
      <c r="G123" s="15" t="str">
        <f t="shared" si="26"/>
        <v>013</v>
      </c>
      <c r="H123" s="15" t="str">
        <f t="shared" si="27"/>
        <v>003</v>
      </c>
      <c r="I123" s="15" t="str">
        <f t="shared" si="28"/>
        <v>0248</v>
      </c>
      <c r="J123" s="15" t="str">
        <f t="shared" si="29"/>
        <v>2014</v>
      </c>
    </row>
    <row r="124" spans="1:10" x14ac:dyDescent="0.25">
      <c r="A124" s="15">
        <v>9</v>
      </c>
      <c r="B124" s="16" t="s">
        <v>4439</v>
      </c>
      <c r="C124" s="15">
        <v>16</v>
      </c>
      <c r="D124" s="15" t="s">
        <v>2051</v>
      </c>
      <c r="F124" s="15" t="str">
        <f t="shared" si="25"/>
        <v>0660</v>
      </c>
      <c r="G124" s="15" t="str">
        <f t="shared" si="26"/>
        <v>013</v>
      </c>
      <c r="H124" s="15" t="str">
        <f t="shared" si="27"/>
        <v>003</v>
      </c>
      <c r="I124" s="15" t="str">
        <f t="shared" si="28"/>
        <v>0248</v>
      </c>
      <c r="J124" s="15" t="str">
        <f t="shared" si="29"/>
        <v>2014</v>
      </c>
    </row>
    <row r="125" spans="1:10" x14ac:dyDescent="0.25">
      <c r="A125" s="15">
        <v>9</v>
      </c>
      <c r="B125" s="16" t="s">
        <v>4439</v>
      </c>
      <c r="C125" s="15">
        <v>13</v>
      </c>
      <c r="D125" s="15" t="s">
        <v>2051</v>
      </c>
      <c r="F125" s="15" t="str">
        <f t="shared" si="25"/>
        <v>0660</v>
      </c>
      <c r="G125" s="15" t="str">
        <f t="shared" si="26"/>
        <v>013</v>
      </c>
      <c r="H125" s="15" t="str">
        <f t="shared" si="27"/>
        <v>003</v>
      </c>
      <c r="I125" s="15" t="str">
        <f t="shared" si="28"/>
        <v>0248</v>
      </c>
      <c r="J125" s="15" t="str">
        <f t="shared" si="29"/>
        <v>2014</v>
      </c>
    </row>
    <row r="126" spans="1:10" x14ac:dyDescent="0.25">
      <c r="A126" s="15">
        <v>10</v>
      </c>
      <c r="B126" s="16" t="s">
        <v>4439</v>
      </c>
      <c r="C126" s="15">
        <v>9</v>
      </c>
      <c r="D126" s="15" t="s">
        <v>2051</v>
      </c>
      <c r="F126" s="15" t="str">
        <f t="shared" si="25"/>
        <v>0660</v>
      </c>
      <c r="G126" s="15" t="str">
        <f t="shared" si="26"/>
        <v>013</v>
      </c>
      <c r="H126" s="15" t="str">
        <f t="shared" si="27"/>
        <v>003</v>
      </c>
      <c r="I126" s="15" t="str">
        <f t="shared" si="28"/>
        <v>0248</v>
      </c>
      <c r="J126" s="15" t="str">
        <f t="shared" si="29"/>
        <v>2014</v>
      </c>
    </row>
    <row r="127" spans="1:10" x14ac:dyDescent="0.25">
      <c r="A127" s="15">
        <v>10</v>
      </c>
      <c r="B127" s="16" t="s">
        <v>4439</v>
      </c>
      <c r="C127" s="15">
        <v>263</v>
      </c>
      <c r="D127" s="15" t="s">
        <v>2051</v>
      </c>
      <c r="F127" s="15" t="str">
        <f t="shared" si="25"/>
        <v>0660</v>
      </c>
      <c r="G127" s="15" t="str">
        <f t="shared" si="26"/>
        <v>013</v>
      </c>
      <c r="H127" s="15" t="str">
        <f t="shared" si="27"/>
        <v>003</v>
      </c>
      <c r="I127" s="15" t="str">
        <f t="shared" si="28"/>
        <v>0248</v>
      </c>
      <c r="J127" s="15" t="str">
        <f t="shared" si="29"/>
        <v>2014</v>
      </c>
    </row>
    <row r="128" spans="1:10" x14ac:dyDescent="0.25">
      <c r="A128" s="15">
        <v>10</v>
      </c>
      <c r="B128" s="16" t="s">
        <v>4439</v>
      </c>
      <c r="C128" s="15">
        <v>99</v>
      </c>
      <c r="D128" s="15" t="s">
        <v>2051</v>
      </c>
      <c r="F128" s="15" t="str">
        <f t="shared" si="25"/>
        <v>0660</v>
      </c>
      <c r="G128" s="15" t="str">
        <f t="shared" si="26"/>
        <v>013</v>
      </c>
      <c r="H128" s="15" t="str">
        <f t="shared" si="27"/>
        <v>003</v>
      </c>
      <c r="I128" s="15" t="str">
        <f t="shared" si="28"/>
        <v>0248</v>
      </c>
      <c r="J128" s="15" t="str">
        <f t="shared" si="29"/>
        <v>2014</v>
      </c>
    </row>
    <row r="129" spans="1:10" x14ac:dyDescent="0.25">
      <c r="A129" s="15">
        <v>10</v>
      </c>
      <c r="B129" s="16" t="s">
        <v>4439</v>
      </c>
      <c r="C129" s="15">
        <v>77</v>
      </c>
      <c r="D129" s="15" t="s">
        <v>2051</v>
      </c>
      <c r="F129" s="15" t="str">
        <f t="shared" si="25"/>
        <v>0660</v>
      </c>
      <c r="G129" s="15" t="str">
        <f t="shared" si="26"/>
        <v>013</v>
      </c>
      <c r="H129" s="15" t="str">
        <f t="shared" si="27"/>
        <v>003</v>
      </c>
      <c r="I129" s="15" t="str">
        <f t="shared" si="28"/>
        <v>0248</v>
      </c>
      <c r="J129" s="15" t="str">
        <f t="shared" si="29"/>
        <v>2014</v>
      </c>
    </row>
    <row r="130" spans="1:10" x14ac:dyDescent="0.25">
      <c r="A130" s="15">
        <v>10</v>
      </c>
      <c r="B130" s="16" t="s">
        <v>4439</v>
      </c>
      <c r="C130" s="15">
        <v>182</v>
      </c>
      <c r="D130" s="15" t="s">
        <v>2051</v>
      </c>
      <c r="F130" s="15" t="str">
        <f t="shared" si="25"/>
        <v>0660</v>
      </c>
      <c r="G130" s="15" t="str">
        <f t="shared" si="26"/>
        <v>013</v>
      </c>
      <c r="H130" s="15" t="str">
        <f t="shared" si="27"/>
        <v>003</v>
      </c>
      <c r="I130" s="15" t="str">
        <f t="shared" si="28"/>
        <v>0248</v>
      </c>
      <c r="J130" s="15" t="str">
        <f t="shared" si="29"/>
        <v>2014</v>
      </c>
    </row>
    <row r="131" spans="1:10" x14ac:dyDescent="0.25">
      <c r="A131" s="15">
        <v>11</v>
      </c>
      <c r="B131" s="16" t="s">
        <v>4440</v>
      </c>
      <c r="C131" s="15">
        <v>276</v>
      </c>
      <c r="D131" s="15" t="s">
        <v>2051</v>
      </c>
      <c r="F131" s="15" t="str">
        <f t="shared" si="25"/>
        <v>0660</v>
      </c>
      <c r="G131" s="15" t="str">
        <f t="shared" si="26"/>
        <v>013</v>
      </c>
      <c r="H131" s="15" t="str">
        <f t="shared" si="27"/>
        <v>003</v>
      </c>
      <c r="I131" s="15" t="str">
        <f t="shared" si="28"/>
        <v>0570</v>
      </c>
      <c r="J131" s="15" t="str">
        <f t="shared" si="29"/>
        <v>2014</v>
      </c>
    </row>
    <row r="132" spans="1:10" x14ac:dyDescent="0.25">
      <c r="A132" s="15">
        <v>11</v>
      </c>
      <c r="B132" s="16" t="s">
        <v>4440</v>
      </c>
      <c r="C132" s="15">
        <v>191</v>
      </c>
      <c r="D132" s="15" t="s">
        <v>2051</v>
      </c>
      <c r="F132" s="15" t="str">
        <f t="shared" si="25"/>
        <v>0660</v>
      </c>
      <c r="G132" s="15" t="str">
        <f t="shared" si="26"/>
        <v>013</v>
      </c>
      <c r="H132" s="15" t="str">
        <f t="shared" si="27"/>
        <v>003</v>
      </c>
      <c r="I132" s="15" t="str">
        <f t="shared" si="28"/>
        <v>0570</v>
      </c>
      <c r="J132" s="15" t="str">
        <f t="shared" si="29"/>
        <v>2014</v>
      </c>
    </row>
    <row r="133" spans="1:10" x14ac:dyDescent="0.25">
      <c r="A133" s="15">
        <v>11</v>
      </c>
      <c r="B133" s="16" t="s">
        <v>4440</v>
      </c>
      <c r="C133" s="15">
        <v>220</v>
      </c>
      <c r="D133" s="15" t="s">
        <v>2051</v>
      </c>
      <c r="F133" s="15" t="str">
        <f t="shared" si="25"/>
        <v>0660</v>
      </c>
      <c r="G133" s="15" t="str">
        <f t="shared" si="26"/>
        <v>013</v>
      </c>
      <c r="H133" s="15" t="str">
        <f t="shared" si="27"/>
        <v>003</v>
      </c>
      <c r="I133" s="15" t="str">
        <f t="shared" si="28"/>
        <v>0570</v>
      </c>
      <c r="J133" s="15" t="str">
        <f t="shared" si="29"/>
        <v>2014</v>
      </c>
    </row>
    <row r="134" spans="1:10" x14ac:dyDescent="0.25">
      <c r="A134" s="15">
        <v>11</v>
      </c>
      <c r="B134" s="16" t="s">
        <v>4440</v>
      </c>
      <c r="C134" s="15">
        <v>282</v>
      </c>
      <c r="D134" s="15" t="s">
        <v>2051</v>
      </c>
      <c r="F134" s="15" t="str">
        <f t="shared" si="25"/>
        <v>0660</v>
      </c>
      <c r="G134" s="15" t="str">
        <f t="shared" si="26"/>
        <v>013</v>
      </c>
      <c r="H134" s="15" t="str">
        <f t="shared" si="27"/>
        <v>003</v>
      </c>
      <c r="I134" s="15" t="str">
        <f t="shared" si="28"/>
        <v>0570</v>
      </c>
      <c r="J134" s="15" t="str">
        <f t="shared" si="29"/>
        <v>2014</v>
      </c>
    </row>
    <row r="135" spans="1:10" x14ac:dyDescent="0.25">
      <c r="A135" s="15">
        <v>11</v>
      </c>
      <c r="B135" s="16" t="s">
        <v>4440</v>
      </c>
      <c r="C135" s="15">
        <v>109</v>
      </c>
      <c r="D135" s="15" t="s">
        <v>2051</v>
      </c>
      <c r="F135" s="15" t="str">
        <f t="shared" si="25"/>
        <v>0660</v>
      </c>
      <c r="G135" s="15" t="str">
        <f t="shared" si="26"/>
        <v>013</v>
      </c>
      <c r="H135" s="15" t="str">
        <f t="shared" si="27"/>
        <v>003</v>
      </c>
      <c r="I135" s="15" t="str">
        <f t="shared" si="28"/>
        <v>0570</v>
      </c>
      <c r="J135" s="15" t="str">
        <f t="shared" si="29"/>
        <v>2014</v>
      </c>
    </row>
    <row r="136" spans="1:10" x14ac:dyDescent="0.25">
      <c r="A136" s="15">
        <v>11</v>
      </c>
      <c r="B136" s="16" t="s">
        <v>4440</v>
      </c>
      <c r="C136" s="15">
        <v>132</v>
      </c>
      <c r="D136" s="15" t="s">
        <v>2051</v>
      </c>
      <c r="F136" s="15" t="str">
        <f t="shared" si="25"/>
        <v>0660</v>
      </c>
      <c r="G136" s="15" t="str">
        <f t="shared" si="26"/>
        <v>013</v>
      </c>
      <c r="H136" s="15" t="str">
        <f t="shared" si="27"/>
        <v>003</v>
      </c>
      <c r="I136" s="15" t="str">
        <f t="shared" si="28"/>
        <v>0570</v>
      </c>
      <c r="J136" s="15" t="str">
        <f t="shared" si="29"/>
        <v>2014</v>
      </c>
    </row>
    <row r="137" spans="1:10" x14ac:dyDescent="0.25">
      <c r="A137" s="15">
        <v>12</v>
      </c>
      <c r="B137" s="16" t="s">
        <v>4440</v>
      </c>
      <c r="C137" s="15">
        <v>122</v>
      </c>
      <c r="D137" s="15" t="s">
        <v>2051</v>
      </c>
      <c r="F137" s="15" t="str">
        <f t="shared" si="25"/>
        <v>0660</v>
      </c>
      <c r="G137" s="15" t="str">
        <f t="shared" si="26"/>
        <v>013</v>
      </c>
      <c r="H137" s="15" t="str">
        <f t="shared" si="27"/>
        <v>003</v>
      </c>
      <c r="I137" s="15" t="str">
        <f t="shared" si="28"/>
        <v>0570</v>
      </c>
      <c r="J137" s="15" t="str">
        <f t="shared" si="29"/>
        <v>2014</v>
      </c>
    </row>
    <row r="138" spans="1:10" x14ac:dyDescent="0.25">
      <c r="A138" s="15">
        <v>12</v>
      </c>
      <c r="B138" s="16" t="s">
        <v>4440</v>
      </c>
      <c r="C138" s="15">
        <v>152</v>
      </c>
      <c r="D138" s="15" t="s">
        <v>2051</v>
      </c>
      <c r="F138" s="15" t="str">
        <f t="shared" si="25"/>
        <v>0660</v>
      </c>
      <c r="G138" s="15" t="str">
        <f t="shared" si="26"/>
        <v>013</v>
      </c>
      <c r="H138" s="15" t="str">
        <f t="shared" si="27"/>
        <v>003</v>
      </c>
      <c r="I138" s="15" t="str">
        <f t="shared" si="28"/>
        <v>0570</v>
      </c>
      <c r="J138" s="15" t="str">
        <f t="shared" si="29"/>
        <v>2014</v>
      </c>
    </row>
    <row r="139" spans="1:10" x14ac:dyDescent="0.25">
      <c r="A139" s="15">
        <v>12</v>
      </c>
      <c r="B139" s="16" t="s">
        <v>4440</v>
      </c>
      <c r="C139" s="15">
        <v>253</v>
      </c>
      <c r="D139" s="15" t="s">
        <v>2051</v>
      </c>
      <c r="F139" s="15" t="str">
        <f t="shared" si="25"/>
        <v>0660</v>
      </c>
      <c r="G139" s="15" t="str">
        <f t="shared" si="26"/>
        <v>013</v>
      </c>
      <c r="H139" s="15" t="str">
        <f t="shared" si="27"/>
        <v>003</v>
      </c>
      <c r="I139" s="15" t="str">
        <f t="shared" si="28"/>
        <v>0570</v>
      </c>
      <c r="J139" s="15" t="str">
        <f t="shared" si="29"/>
        <v>2014</v>
      </c>
    </row>
    <row r="140" spans="1:10" x14ac:dyDescent="0.25">
      <c r="A140" s="15">
        <v>12</v>
      </c>
      <c r="B140" s="16" t="s">
        <v>4440</v>
      </c>
      <c r="C140" s="15">
        <v>182</v>
      </c>
      <c r="D140" s="15" t="s">
        <v>2051</v>
      </c>
      <c r="F140" s="15" t="str">
        <f t="shared" si="25"/>
        <v>0660</v>
      </c>
      <c r="G140" s="15" t="str">
        <f t="shared" si="26"/>
        <v>013</v>
      </c>
      <c r="H140" s="15" t="str">
        <f t="shared" si="27"/>
        <v>003</v>
      </c>
      <c r="I140" s="15" t="str">
        <f t="shared" si="28"/>
        <v>0570</v>
      </c>
      <c r="J140" s="15" t="str">
        <f t="shared" si="29"/>
        <v>2014</v>
      </c>
    </row>
    <row r="141" spans="1:10" x14ac:dyDescent="0.25">
      <c r="A141" s="15">
        <v>12</v>
      </c>
      <c r="B141" s="16" t="s">
        <v>4440</v>
      </c>
      <c r="C141" s="15">
        <v>130</v>
      </c>
      <c r="D141" s="15" t="s">
        <v>2051</v>
      </c>
      <c r="F141" s="15" t="str">
        <f t="shared" si="25"/>
        <v>0660</v>
      </c>
      <c r="G141" s="15" t="str">
        <f t="shared" si="26"/>
        <v>013</v>
      </c>
      <c r="H141" s="15" t="str">
        <f t="shared" si="27"/>
        <v>003</v>
      </c>
      <c r="I141" s="15" t="str">
        <f t="shared" si="28"/>
        <v>0570</v>
      </c>
      <c r="J141" s="15" t="str">
        <f t="shared" si="29"/>
        <v>2014</v>
      </c>
    </row>
    <row r="142" spans="1:10" x14ac:dyDescent="0.25">
      <c r="A142" s="15">
        <v>12</v>
      </c>
      <c r="B142" s="16" t="s">
        <v>4440</v>
      </c>
      <c r="C142" s="15">
        <v>174</v>
      </c>
      <c r="D142" s="15" t="s">
        <v>2051</v>
      </c>
      <c r="F142" s="15" t="str">
        <f t="shared" si="25"/>
        <v>0660</v>
      </c>
      <c r="G142" s="15" t="str">
        <f t="shared" si="26"/>
        <v>013</v>
      </c>
      <c r="H142" s="15" t="str">
        <f t="shared" si="27"/>
        <v>003</v>
      </c>
      <c r="I142" s="15" t="str">
        <f t="shared" si="28"/>
        <v>0570</v>
      </c>
      <c r="J142" s="15" t="str">
        <f t="shared" si="29"/>
        <v>2014</v>
      </c>
    </row>
    <row r="143" spans="1:10" x14ac:dyDescent="0.25">
      <c r="A143" s="15">
        <v>13</v>
      </c>
      <c r="B143" s="16" t="s">
        <v>4440</v>
      </c>
      <c r="C143" s="15">
        <v>23</v>
      </c>
      <c r="D143" s="15" t="s">
        <v>2051</v>
      </c>
      <c r="F143" s="15" t="str">
        <f t="shared" si="25"/>
        <v>0660</v>
      </c>
      <c r="G143" s="15" t="str">
        <f t="shared" si="26"/>
        <v>013</v>
      </c>
      <c r="H143" s="15" t="str">
        <f t="shared" si="27"/>
        <v>003</v>
      </c>
      <c r="I143" s="15" t="str">
        <f t="shared" si="28"/>
        <v>0570</v>
      </c>
      <c r="J143" s="15" t="str">
        <f t="shared" si="29"/>
        <v>2014</v>
      </c>
    </row>
    <row r="144" spans="1:10" x14ac:dyDescent="0.25">
      <c r="A144" s="15">
        <v>13</v>
      </c>
      <c r="B144" s="16" t="s">
        <v>4440</v>
      </c>
      <c r="C144" s="15">
        <v>25</v>
      </c>
      <c r="D144" s="15" t="s">
        <v>2051</v>
      </c>
      <c r="F144" s="15" t="str">
        <f t="shared" si="25"/>
        <v>0660</v>
      </c>
      <c r="G144" s="15" t="str">
        <f t="shared" si="26"/>
        <v>013</v>
      </c>
      <c r="H144" s="15" t="str">
        <f t="shared" si="27"/>
        <v>003</v>
      </c>
      <c r="I144" s="15" t="str">
        <f t="shared" si="28"/>
        <v>0570</v>
      </c>
      <c r="J144" s="15" t="str">
        <f t="shared" si="29"/>
        <v>2014</v>
      </c>
    </row>
    <row r="145" spans="1:10" x14ac:dyDescent="0.25">
      <c r="A145" s="15">
        <v>13</v>
      </c>
      <c r="B145" s="16" t="s">
        <v>4440</v>
      </c>
      <c r="C145" s="15">
        <v>26</v>
      </c>
      <c r="D145" s="15" t="s">
        <v>2051</v>
      </c>
      <c r="F145" s="15" t="str">
        <f t="shared" si="25"/>
        <v>0660</v>
      </c>
      <c r="G145" s="15" t="str">
        <f t="shared" si="26"/>
        <v>013</v>
      </c>
      <c r="H145" s="15" t="str">
        <f t="shared" si="27"/>
        <v>003</v>
      </c>
      <c r="I145" s="15" t="str">
        <f t="shared" si="28"/>
        <v>0570</v>
      </c>
      <c r="J145" s="15" t="str">
        <f t="shared" si="29"/>
        <v>2014</v>
      </c>
    </row>
    <row r="146" spans="1:10" x14ac:dyDescent="0.25">
      <c r="A146" s="15">
        <v>14</v>
      </c>
      <c r="B146" s="16" t="s">
        <v>4440</v>
      </c>
      <c r="C146" s="15">
        <v>1</v>
      </c>
      <c r="D146" s="15" t="s">
        <v>2051</v>
      </c>
      <c r="F146" s="15" t="str">
        <f t="shared" si="25"/>
        <v>0660</v>
      </c>
      <c r="G146" s="15" t="str">
        <f t="shared" si="26"/>
        <v>013</v>
      </c>
      <c r="H146" s="15" t="str">
        <f t="shared" si="27"/>
        <v>003</v>
      </c>
      <c r="I146" s="15" t="str">
        <f t="shared" si="28"/>
        <v>0570</v>
      </c>
      <c r="J146" s="15" t="str">
        <f t="shared" si="29"/>
        <v>2014</v>
      </c>
    </row>
    <row r="147" spans="1:10" x14ac:dyDescent="0.25">
      <c r="A147" s="15">
        <v>14</v>
      </c>
      <c r="B147" s="16" t="s">
        <v>4440</v>
      </c>
      <c r="C147" s="15">
        <v>1</v>
      </c>
      <c r="D147" s="15" t="s">
        <v>2051</v>
      </c>
      <c r="F147" s="15" t="str">
        <f t="shared" si="25"/>
        <v>0660</v>
      </c>
      <c r="G147" s="15" t="str">
        <f t="shared" si="26"/>
        <v>013</v>
      </c>
      <c r="H147" s="15" t="str">
        <f t="shared" si="27"/>
        <v>003</v>
      </c>
      <c r="I147" s="15" t="str">
        <f t="shared" si="28"/>
        <v>0570</v>
      </c>
      <c r="J147" s="15" t="str">
        <f t="shared" si="29"/>
        <v>2014</v>
      </c>
    </row>
    <row r="148" spans="1:10" x14ac:dyDescent="0.25">
      <c r="A148" s="15">
        <v>14</v>
      </c>
      <c r="B148" s="16" t="s">
        <v>4440</v>
      </c>
      <c r="C148" s="15">
        <v>1</v>
      </c>
      <c r="D148" s="15" t="s">
        <v>2051</v>
      </c>
      <c r="F148" s="15" t="str">
        <f t="shared" si="25"/>
        <v>0660</v>
      </c>
      <c r="G148" s="15" t="str">
        <f t="shared" si="26"/>
        <v>013</v>
      </c>
      <c r="H148" s="15" t="str">
        <f t="shared" si="27"/>
        <v>003</v>
      </c>
      <c r="I148" s="15" t="str">
        <f t="shared" si="28"/>
        <v>0570</v>
      </c>
      <c r="J148" s="15" t="str">
        <f t="shared" si="29"/>
        <v>2014</v>
      </c>
    </row>
    <row r="149" spans="1:10" x14ac:dyDescent="0.25">
      <c r="A149" s="15">
        <v>14</v>
      </c>
      <c r="B149" s="16" t="s">
        <v>4440</v>
      </c>
      <c r="C149" s="15">
        <v>1</v>
      </c>
      <c r="D149" s="15" t="s">
        <v>2051</v>
      </c>
      <c r="F149" s="15" t="str">
        <f t="shared" si="25"/>
        <v>0660</v>
      </c>
      <c r="G149" s="15" t="str">
        <f t="shared" si="26"/>
        <v>013</v>
      </c>
      <c r="H149" s="15" t="str">
        <f t="shared" si="27"/>
        <v>003</v>
      </c>
      <c r="I149" s="15" t="str">
        <f t="shared" si="28"/>
        <v>0570</v>
      </c>
      <c r="J149" s="15" t="str">
        <f t="shared" si="29"/>
        <v>2014</v>
      </c>
    </row>
    <row r="150" spans="1:10" x14ac:dyDescent="0.25">
      <c r="A150" s="15">
        <v>15</v>
      </c>
      <c r="B150" s="16" t="s">
        <v>4440</v>
      </c>
      <c r="C150" s="15">
        <v>1</v>
      </c>
      <c r="D150" s="15" t="s">
        <v>2051</v>
      </c>
      <c r="F150" s="15" t="str">
        <f t="shared" si="25"/>
        <v>0660</v>
      </c>
      <c r="G150" s="15" t="str">
        <f t="shared" si="26"/>
        <v>013</v>
      </c>
      <c r="H150" s="15" t="str">
        <f t="shared" si="27"/>
        <v>003</v>
      </c>
      <c r="I150" s="15" t="str">
        <f t="shared" si="28"/>
        <v>0570</v>
      </c>
      <c r="J150" s="15" t="str">
        <f t="shared" si="29"/>
        <v>2014</v>
      </c>
    </row>
    <row r="151" spans="1:10" x14ac:dyDescent="0.25">
      <c r="A151" s="15">
        <v>15</v>
      </c>
      <c r="B151" s="16" t="s">
        <v>4440</v>
      </c>
      <c r="C151" s="15">
        <v>1</v>
      </c>
      <c r="D151" s="15" t="s">
        <v>2051</v>
      </c>
      <c r="F151" s="15" t="str">
        <f t="shared" si="25"/>
        <v>0660</v>
      </c>
      <c r="G151" s="15" t="str">
        <f t="shared" si="26"/>
        <v>013</v>
      </c>
      <c r="H151" s="15" t="str">
        <f t="shared" si="27"/>
        <v>003</v>
      </c>
      <c r="I151" s="15" t="str">
        <f t="shared" si="28"/>
        <v>0570</v>
      </c>
      <c r="J151" s="15" t="str">
        <f t="shared" si="29"/>
        <v>2014</v>
      </c>
    </row>
    <row r="152" spans="1:10" x14ac:dyDescent="0.25">
      <c r="A152" s="15">
        <v>15</v>
      </c>
      <c r="B152" s="16" t="s">
        <v>4440</v>
      </c>
      <c r="C152" s="15">
        <v>1</v>
      </c>
      <c r="D152" s="15" t="s">
        <v>2051</v>
      </c>
      <c r="F152" s="15" t="str">
        <f t="shared" si="25"/>
        <v>0660</v>
      </c>
      <c r="G152" s="15" t="str">
        <f t="shared" si="26"/>
        <v>013</v>
      </c>
      <c r="H152" s="15" t="str">
        <f t="shared" si="27"/>
        <v>003</v>
      </c>
      <c r="I152" s="15" t="str">
        <f t="shared" si="28"/>
        <v>0570</v>
      </c>
      <c r="J152" s="15" t="str">
        <f t="shared" si="29"/>
        <v>2014</v>
      </c>
    </row>
    <row r="153" spans="1:10" x14ac:dyDescent="0.25">
      <c r="A153" s="15">
        <v>15</v>
      </c>
      <c r="B153" s="16" t="s">
        <v>4440</v>
      </c>
      <c r="C153" s="15">
        <v>1</v>
      </c>
      <c r="D153" s="15" t="s">
        <v>2051</v>
      </c>
      <c r="F153" s="15" t="str">
        <f t="shared" si="25"/>
        <v>0660</v>
      </c>
      <c r="G153" s="15" t="str">
        <f t="shared" si="26"/>
        <v>013</v>
      </c>
      <c r="H153" s="15" t="str">
        <f t="shared" si="27"/>
        <v>003</v>
      </c>
      <c r="I153" s="15" t="str">
        <f t="shared" si="28"/>
        <v>0570</v>
      </c>
      <c r="J153" s="15" t="str">
        <f t="shared" si="29"/>
        <v>2014</v>
      </c>
    </row>
    <row r="154" spans="1:10" x14ac:dyDescent="0.25">
      <c r="A154" s="15">
        <v>16</v>
      </c>
      <c r="B154" s="16" t="s">
        <v>4440</v>
      </c>
      <c r="C154" s="15">
        <v>1</v>
      </c>
      <c r="D154" s="15" t="s">
        <v>2051</v>
      </c>
      <c r="F154" s="15" t="str">
        <f t="shared" si="25"/>
        <v>0660</v>
      </c>
      <c r="G154" s="15" t="str">
        <f t="shared" si="26"/>
        <v>013</v>
      </c>
      <c r="H154" s="15" t="str">
        <f t="shared" si="27"/>
        <v>003</v>
      </c>
      <c r="I154" s="15" t="str">
        <f t="shared" si="28"/>
        <v>0570</v>
      </c>
      <c r="J154" s="15" t="str">
        <f t="shared" si="29"/>
        <v>2014</v>
      </c>
    </row>
    <row r="155" spans="1:10" x14ac:dyDescent="0.25">
      <c r="A155" s="15">
        <v>16</v>
      </c>
      <c r="B155" s="16" t="s">
        <v>4440</v>
      </c>
      <c r="C155" s="15">
        <v>1</v>
      </c>
      <c r="D155" s="15" t="s">
        <v>2051</v>
      </c>
      <c r="F155" s="15" t="str">
        <f t="shared" si="25"/>
        <v>0660</v>
      </c>
      <c r="G155" s="15" t="str">
        <f t="shared" si="26"/>
        <v>013</v>
      </c>
      <c r="H155" s="15" t="str">
        <f t="shared" si="27"/>
        <v>003</v>
      </c>
      <c r="I155" s="15" t="str">
        <f t="shared" si="28"/>
        <v>0570</v>
      </c>
      <c r="J155" s="15" t="str">
        <f t="shared" si="29"/>
        <v>2014</v>
      </c>
    </row>
    <row r="156" spans="1:10" x14ac:dyDescent="0.25">
      <c r="A156" s="15">
        <v>16</v>
      </c>
      <c r="B156" s="16" t="s">
        <v>4440</v>
      </c>
      <c r="C156" s="15">
        <v>1</v>
      </c>
      <c r="D156" s="15" t="s">
        <v>2051</v>
      </c>
      <c r="F156" s="15" t="str">
        <f t="shared" ref="F156:F166" si="30">+MID(B156,1,4)</f>
        <v>0660</v>
      </c>
      <c r="G156" s="15" t="str">
        <f t="shared" ref="G156:G166" si="31">+MID(B156,6,3)</f>
        <v>013</v>
      </c>
      <c r="H156" s="15" t="str">
        <f t="shared" ref="H156:H166" si="32">+MID(B156,10,3)</f>
        <v>003</v>
      </c>
      <c r="I156" s="15" t="str">
        <f t="shared" ref="I156:I166" si="33">+MID(B156,14,4)</f>
        <v>0570</v>
      </c>
      <c r="J156" s="15" t="str">
        <f t="shared" ref="J156:J166" si="34">+MID(B156,19,4)</f>
        <v>2014</v>
      </c>
    </row>
    <row r="157" spans="1:10" x14ac:dyDescent="0.25">
      <c r="A157" s="15">
        <v>16</v>
      </c>
      <c r="B157" s="16" t="s">
        <v>4440</v>
      </c>
      <c r="C157" s="15">
        <v>1</v>
      </c>
      <c r="D157" s="15" t="s">
        <v>2051</v>
      </c>
      <c r="F157" s="15" t="str">
        <f t="shared" si="30"/>
        <v>0660</v>
      </c>
      <c r="G157" s="15" t="str">
        <f t="shared" si="31"/>
        <v>013</v>
      </c>
      <c r="H157" s="15" t="str">
        <f t="shared" si="32"/>
        <v>003</v>
      </c>
      <c r="I157" s="15" t="str">
        <f t="shared" si="33"/>
        <v>0570</v>
      </c>
      <c r="J157" s="15" t="str">
        <f t="shared" si="34"/>
        <v>2014</v>
      </c>
    </row>
    <row r="158" spans="1:10" x14ac:dyDescent="0.25">
      <c r="A158" s="15">
        <v>17</v>
      </c>
      <c r="B158" s="16" t="s">
        <v>4441</v>
      </c>
      <c r="C158" s="15">
        <v>62</v>
      </c>
      <c r="D158" s="15" t="s">
        <v>2051</v>
      </c>
      <c r="F158" s="15" t="str">
        <f t="shared" si="30"/>
        <v>0660</v>
      </c>
      <c r="G158" s="15" t="str">
        <f t="shared" si="31"/>
        <v>013</v>
      </c>
      <c r="H158" s="15" t="str">
        <f t="shared" si="32"/>
        <v>008</v>
      </c>
      <c r="I158" s="15" t="str">
        <f t="shared" si="33"/>
        <v>0076</v>
      </c>
      <c r="J158" s="15" t="str">
        <f t="shared" si="34"/>
        <v>2000</v>
      </c>
    </row>
    <row r="159" spans="1:10" x14ac:dyDescent="0.25">
      <c r="A159" s="15">
        <v>17</v>
      </c>
      <c r="B159" s="16" t="s">
        <v>4442</v>
      </c>
      <c r="C159" s="15">
        <v>20</v>
      </c>
      <c r="D159" s="15" t="s">
        <v>2051</v>
      </c>
      <c r="F159" s="15" t="str">
        <f t="shared" si="30"/>
        <v>0660</v>
      </c>
      <c r="G159" s="15" t="str">
        <f t="shared" si="31"/>
        <v>013</v>
      </c>
      <c r="H159" s="15" t="str">
        <f t="shared" si="32"/>
        <v>008</v>
      </c>
      <c r="I159" s="15" t="str">
        <f t="shared" si="33"/>
        <v>1622</v>
      </c>
      <c r="J159" s="15" t="str">
        <f t="shared" si="34"/>
        <v>2001</v>
      </c>
    </row>
    <row r="160" spans="1:10" x14ac:dyDescent="0.25">
      <c r="A160" s="15">
        <v>17</v>
      </c>
      <c r="B160" s="16" t="s">
        <v>4443</v>
      </c>
      <c r="C160" s="15">
        <v>24</v>
      </c>
      <c r="D160" s="15" t="s">
        <v>2051</v>
      </c>
      <c r="F160" s="15" t="str">
        <f t="shared" si="30"/>
        <v>0660</v>
      </c>
      <c r="G160" s="15" t="str">
        <f t="shared" si="31"/>
        <v>013</v>
      </c>
      <c r="H160" s="15" t="str">
        <f t="shared" si="32"/>
        <v>008</v>
      </c>
      <c r="I160" s="15" t="str">
        <f t="shared" si="33"/>
        <v>4075</v>
      </c>
      <c r="J160" s="15" t="str">
        <f t="shared" si="34"/>
        <v>2003</v>
      </c>
    </row>
    <row r="161" spans="1:10" x14ac:dyDescent="0.25">
      <c r="A161" s="15">
        <v>17</v>
      </c>
      <c r="B161" s="16" t="s">
        <v>4444</v>
      </c>
      <c r="C161" s="15">
        <v>13</v>
      </c>
      <c r="D161" s="15" t="s">
        <v>2051</v>
      </c>
      <c r="F161" s="15" t="str">
        <f t="shared" si="30"/>
        <v>0660</v>
      </c>
      <c r="G161" s="15" t="str">
        <f t="shared" si="31"/>
        <v>013</v>
      </c>
      <c r="H161" s="15" t="str">
        <f t="shared" si="32"/>
        <v>008</v>
      </c>
      <c r="I161" s="15" t="str">
        <f t="shared" si="33"/>
        <v>4456</v>
      </c>
      <c r="J161" s="15" t="str">
        <f t="shared" si="34"/>
        <v>2003</v>
      </c>
    </row>
    <row r="162" spans="1:10" x14ac:dyDescent="0.25">
      <c r="A162" s="15">
        <v>17</v>
      </c>
      <c r="B162" s="16" t="s">
        <v>4445</v>
      </c>
      <c r="C162" s="15">
        <v>251</v>
      </c>
      <c r="D162" s="15" t="s">
        <v>2051</v>
      </c>
      <c r="F162" s="15" t="str">
        <f t="shared" si="30"/>
        <v>0660</v>
      </c>
      <c r="G162" s="15" t="str">
        <f t="shared" si="31"/>
        <v>013</v>
      </c>
      <c r="H162" s="15" t="str">
        <f t="shared" si="32"/>
        <v>008</v>
      </c>
      <c r="I162" s="15" t="str">
        <f t="shared" si="33"/>
        <v>0720</v>
      </c>
      <c r="J162" s="15" t="str">
        <f t="shared" si="34"/>
        <v>2009</v>
      </c>
    </row>
    <row r="163" spans="1:10" x14ac:dyDescent="0.25">
      <c r="A163" s="15">
        <v>17</v>
      </c>
      <c r="B163" s="16" t="s">
        <v>4445</v>
      </c>
      <c r="C163" s="15">
        <v>125</v>
      </c>
      <c r="D163" s="15" t="s">
        <v>2051</v>
      </c>
      <c r="F163" s="15" t="str">
        <f t="shared" si="30"/>
        <v>0660</v>
      </c>
      <c r="G163" s="15" t="str">
        <f t="shared" si="31"/>
        <v>013</v>
      </c>
      <c r="H163" s="15" t="str">
        <f t="shared" si="32"/>
        <v>008</v>
      </c>
      <c r="I163" s="15" t="str">
        <f t="shared" si="33"/>
        <v>0720</v>
      </c>
      <c r="J163" s="15" t="str">
        <f t="shared" si="34"/>
        <v>2009</v>
      </c>
    </row>
    <row r="164" spans="1:10" x14ac:dyDescent="0.25">
      <c r="A164" s="15">
        <v>17</v>
      </c>
      <c r="B164" s="16" t="s">
        <v>4446</v>
      </c>
      <c r="C164" s="15">
        <v>216</v>
      </c>
      <c r="D164" s="15" t="s">
        <v>2051</v>
      </c>
      <c r="F164" s="15" t="str">
        <f t="shared" si="30"/>
        <v>0660</v>
      </c>
      <c r="G164" s="15" t="str">
        <f t="shared" si="31"/>
        <v>013</v>
      </c>
      <c r="H164" s="15" t="str">
        <f t="shared" si="32"/>
        <v>008</v>
      </c>
      <c r="I164" s="15" t="str">
        <f t="shared" si="33"/>
        <v>0001</v>
      </c>
      <c r="J164" s="15" t="str">
        <f t="shared" si="34"/>
        <v>2010</v>
      </c>
    </row>
    <row r="165" spans="1:10" x14ac:dyDescent="0.25">
      <c r="A165" s="15">
        <v>17</v>
      </c>
      <c r="B165" s="16" t="s">
        <v>4447</v>
      </c>
      <c r="C165" s="15">
        <v>190</v>
      </c>
      <c r="D165" s="15" t="s">
        <v>2051</v>
      </c>
      <c r="F165" s="15" t="str">
        <f t="shared" si="30"/>
        <v>0660</v>
      </c>
      <c r="G165" s="15" t="str">
        <f t="shared" si="31"/>
        <v>013</v>
      </c>
      <c r="H165" s="15" t="str">
        <f t="shared" si="32"/>
        <v>008</v>
      </c>
      <c r="I165" s="15" t="str">
        <f t="shared" si="33"/>
        <v>0065</v>
      </c>
      <c r="J165" s="15" t="str">
        <f t="shared" si="34"/>
        <v>2014</v>
      </c>
    </row>
    <row r="166" spans="1:10" x14ac:dyDescent="0.25">
      <c r="A166" s="15">
        <v>18</v>
      </c>
      <c r="B166" s="16" t="s">
        <v>4448</v>
      </c>
      <c r="C166" s="15">
        <v>199</v>
      </c>
      <c r="D166" s="15" t="s">
        <v>2051</v>
      </c>
      <c r="F166" s="15" t="str">
        <f t="shared" si="30"/>
        <v>0660</v>
      </c>
      <c r="G166" s="15" t="str">
        <f t="shared" si="31"/>
        <v>014</v>
      </c>
      <c r="H166" s="15" t="str">
        <f t="shared" si="32"/>
        <v>013</v>
      </c>
      <c r="I166" s="15" t="str">
        <f t="shared" si="33"/>
        <v>0061</v>
      </c>
      <c r="J166" s="15" t="str">
        <f t="shared" si="34"/>
        <v>2014</v>
      </c>
    </row>
    <row r="167" spans="1:10" x14ac:dyDescent="0.25">
      <c r="A167" s="15">
        <v>18</v>
      </c>
      <c r="B167" s="16" t="s">
        <v>4448</v>
      </c>
      <c r="C167" s="15">
        <v>202</v>
      </c>
      <c r="D167" s="15" t="s">
        <v>2051</v>
      </c>
      <c r="F167" s="15" t="str">
        <f t="shared" ref="F167:F229" si="35">+MID(B167,1,4)</f>
        <v>0660</v>
      </c>
      <c r="G167" s="15" t="str">
        <f t="shared" ref="G167:G229" si="36">+MID(B167,6,3)</f>
        <v>014</v>
      </c>
      <c r="H167" s="15" t="str">
        <f t="shared" ref="H167:H229" si="37">+MID(B167,10,3)</f>
        <v>013</v>
      </c>
      <c r="I167" s="15" t="str">
        <f t="shared" ref="I167:I229" si="38">+MID(B167,14,4)</f>
        <v>0061</v>
      </c>
      <c r="J167" s="15" t="str">
        <f t="shared" ref="J167:J229" si="39">+MID(B167,19,4)</f>
        <v>2014</v>
      </c>
    </row>
    <row r="168" spans="1:10" x14ac:dyDescent="0.25">
      <c r="A168" s="15">
        <v>18</v>
      </c>
      <c r="B168" s="16" t="s">
        <v>4448</v>
      </c>
      <c r="C168" s="15">
        <v>203</v>
      </c>
      <c r="D168" s="15" t="s">
        <v>2051</v>
      </c>
      <c r="F168" s="15" t="str">
        <f t="shared" si="35"/>
        <v>0660</v>
      </c>
      <c r="G168" s="15" t="str">
        <f t="shared" si="36"/>
        <v>014</v>
      </c>
      <c r="H168" s="15" t="str">
        <f t="shared" si="37"/>
        <v>013</v>
      </c>
      <c r="I168" s="15" t="str">
        <f t="shared" si="38"/>
        <v>0061</v>
      </c>
      <c r="J168" s="15" t="str">
        <f t="shared" si="39"/>
        <v>2014</v>
      </c>
    </row>
    <row r="169" spans="1:10" x14ac:dyDescent="0.25">
      <c r="A169" s="15">
        <v>18</v>
      </c>
      <c r="B169" s="16" t="s">
        <v>4448</v>
      </c>
      <c r="C169" s="15">
        <v>33</v>
      </c>
      <c r="D169" s="15" t="s">
        <v>2051</v>
      </c>
      <c r="F169" s="15" t="str">
        <f t="shared" si="35"/>
        <v>0660</v>
      </c>
      <c r="G169" s="15" t="str">
        <f t="shared" si="36"/>
        <v>014</v>
      </c>
      <c r="H169" s="15" t="str">
        <f t="shared" si="37"/>
        <v>013</v>
      </c>
      <c r="I169" s="15" t="str">
        <f t="shared" si="38"/>
        <v>0061</v>
      </c>
      <c r="J169" s="15" t="str">
        <f t="shared" si="39"/>
        <v>2014</v>
      </c>
    </row>
    <row r="170" spans="1:10" x14ac:dyDescent="0.25">
      <c r="A170" s="15">
        <v>18</v>
      </c>
      <c r="B170" s="16" t="s">
        <v>4448</v>
      </c>
      <c r="C170" s="15">
        <v>1</v>
      </c>
      <c r="D170" s="15" t="s">
        <v>2051</v>
      </c>
      <c r="F170" s="15" t="str">
        <f t="shared" si="35"/>
        <v>0660</v>
      </c>
      <c r="G170" s="15" t="str">
        <f t="shared" si="36"/>
        <v>014</v>
      </c>
      <c r="H170" s="15" t="str">
        <f t="shared" si="37"/>
        <v>013</v>
      </c>
      <c r="I170" s="15" t="str">
        <f t="shared" si="38"/>
        <v>0061</v>
      </c>
      <c r="J170" s="15" t="str">
        <f t="shared" si="39"/>
        <v>2014</v>
      </c>
    </row>
    <row r="171" spans="1:10" x14ac:dyDescent="0.25">
      <c r="A171" s="15">
        <v>19</v>
      </c>
      <c r="B171" s="16" t="s">
        <v>4449</v>
      </c>
      <c r="C171" s="15">
        <v>240</v>
      </c>
      <c r="D171" s="15" t="s">
        <v>2051</v>
      </c>
      <c r="F171" s="15" t="str">
        <f t="shared" si="35"/>
        <v>0660</v>
      </c>
      <c r="G171" s="15" t="str">
        <f t="shared" si="36"/>
        <v>012</v>
      </c>
      <c r="H171" s="15" t="str">
        <f t="shared" si="37"/>
        <v>009</v>
      </c>
      <c r="I171" s="15" t="str">
        <f t="shared" si="38"/>
        <v>0000</v>
      </c>
      <c r="J171" s="15" t="str">
        <f t="shared" si="39"/>
        <v>0000</v>
      </c>
    </row>
    <row r="172" spans="1:10" x14ac:dyDescent="0.25">
      <c r="A172" s="15">
        <v>19</v>
      </c>
      <c r="B172" s="16" t="s">
        <v>4449</v>
      </c>
      <c r="C172" s="15">
        <v>238</v>
      </c>
      <c r="D172" s="15" t="s">
        <v>2051</v>
      </c>
      <c r="F172" s="15" t="str">
        <f t="shared" si="35"/>
        <v>0660</v>
      </c>
      <c r="G172" s="15" t="str">
        <f t="shared" si="36"/>
        <v>012</v>
      </c>
      <c r="H172" s="15" t="str">
        <f t="shared" si="37"/>
        <v>009</v>
      </c>
      <c r="I172" s="15" t="str">
        <f t="shared" si="38"/>
        <v>0000</v>
      </c>
      <c r="J172" s="15" t="str">
        <f t="shared" si="39"/>
        <v>0000</v>
      </c>
    </row>
    <row r="173" spans="1:10" x14ac:dyDescent="0.25">
      <c r="A173" s="15">
        <v>19</v>
      </c>
      <c r="B173" s="16" t="s">
        <v>4449</v>
      </c>
      <c r="C173" s="15">
        <v>169</v>
      </c>
      <c r="D173" s="15" t="s">
        <v>2051</v>
      </c>
      <c r="F173" s="15" t="str">
        <f t="shared" si="35"/>
        <v>0660</v>
      </c>
      <c r="G173" s="15" t="str">
        <f t="shared" si="36"/>
        <v>012</v>
      </c>
      <c r="H173" s="15" t="str">
        <f t="shared" si="37"/>
        <v>009</v>
      </c>
      <c r="I173" s="15" t="str">
        <f t="shared" si="38"/>
        <v>0000</v>
      </c>
      <c r="J173" s="15" t="str">
        <f t="shared" si="39"/>
        <v>0000</v>
      </c>
    </row>
    <row r="174" spans="1:10" x14ac:dyDescent="0.25">
      <c r="A174" s="15">
        <v>19</v>
      </c>
      <c r="B174" s="16" t="s">
        <v>4449</v>
      </c>
      <c r="C174" s="15">
        <v>249</v>
      </c>
      <c r="D174" s="15" t="s">
        <v>2051</v>
      </c>
      <c r="F174" s="15" t="str">
        <f t="shared" si="35"/>
        <v>0660</v>
      </c>
      <c r="G174" s="15" t="str">
        <f t="shared" si="36"/>
        <v>012</v>
      </c>
      <c r="H174" s="15" t="str">
        <f t="shared" si="37"/>
        <v>009</v>
      </c>
      <c r="I174" s="15" t="str">
        <f t="shared" si="38"/>
        <v>0000</v>
      </c>
      <c r="J174" s="15" t="str">
        <f t="shared" si="39"/>
        <v>0000</v>
      </c>
    </row>
    <row r="175" spans="1:10" x14ac:dyDescent="0.25">
      <c r="A175" s="15">
        <v>19</v>
      </c>
      <c r="B175" s="16" t="s">
        <v>4449</v>
      </c>
      <c r="C175" s="15">
        <v>180</v>
      </c>
      <c r="D175" s="15" t="s">
        <v>2051</v>
      </c>
      <c r="F175" s="15" t="str">
        <f t="shared" si="35"/>
        <v>0660</v>
      </c>
      <c r="G175" s="15" t="str">
        <f t="shared" si="36"/>
        <v>012</v>
      </c>
      <c r="H175" s="15" t="str">
        <f t="shared" si="37"/>
        <v>009</v>
      </c>
      <c r="I175" s="15" t="str">
        <f t="shared" si="38"/>
        <v>0000</v>
      </c>
      <c r="J175" s="15" t="str">
        <f t="shared" si="39"/>
        <v>0000</v>
      </c>
    </row>
    <row r="176" spans="1:10" x14ac:dyDescent="0.25">
      <c r="A176" s="15">
        <v>19</v>
      </c>
      <c r="B176" s="16" t="s">
        <v>4449</v>
      </c>
      <c r="C176" s="15">
        <v>216</v>
      </c>
      <c r="D176" s="15" t="s">
        <v>2051</v>
      </c>
      <c r="F176" s="15" t="str">
        <f t="shared" si="35"/>
        <v>0660</v>
      </c>
      <c r="G176" s="15" t="str">
        <f t="shared" si="36"/>
        <v>012</v>
      </c>
      <c r="H176" s="15" t="str">
        <f t="shared" si="37"/>
        <v>009</v>
      </c>
      <c r="I176" s="15" t="str">
        <f t="shared" si="38"/>
        <v>0000</v>
      </c>
      <c r="J176" s="15" t="str">
        <f t="shared" si="39"/>
        <v>0000</v>
      </c>
    </row>
    <row r="177" spans="1:10" x14ac:dyDescent="0.25">
      <c r="A177" s="15">
        <v>19</v>
      </c>
      <c r="B177" s="16" t="s">
        <v>4449</v>
      </c>
      <c r="C177" s="15">
        <v>98</v>
      </c>
      <c r="D177" s="15" t="s">
        <v>2051</v>
      </c>
      <c r="F177" s="15" t="str">
        <f t="shared" si="35"/>
        <v>0660</v>
      </c>
      <c r="G177" s="15" t="str">
        <f t="shared" si="36"/>
        <v>012</v>
      </c>
      <c r="H177" s="15" t="str">
        <f t="shared" si="37"/>
        <v>009</v>
      </c>
      <c r="I177" s="15" t="str">
        <f t="shared" si="38"/>
        <v>0000</v>
      </c>
      <c r="J177" s="15" t="str">
        <f t="shared" si="39"/>
        <v>0000</v>
      </c>
    </row>
    <row r="178" spans="1:10" x14ac:dyDescent="0.25">
      <c r="A178" s="15">
        <v>19</v>
      </c>
      <c r="B178" s="16" t="s">
        <v>4449</v>
      </c>
      <c r="C178" s="15">
        <v>253</v>
      </c>
      <c r="D178" s="15" t="s">
        <v>2051</v>
      </c>
      <c r="F178" s="15" t="str">
        <f t="shared" si="35"/>
        <v>0660</v>
      </c>
      <c r="G178" s="15" t="str">
        <f t="shared" si="36"/>
        <v>012</v>
      </c>
      <c r="H178" s="15" t="str">
        <f t="shared" si="37"/>
        <v>009</v>
      </c>
      <c r="I178" s="15" t="str">
        <f t="shared" si="38"/>
        <v>0000</v>
      </c>
      <c r="J178" s="15" t="str">
        <f t="shared" si="39"/>
        <v>0000</v>
      </c>
    </row>
    <row r="179" spans="1:10" x14ac:dyDescent="0.25">
      <c r="A179" s="15">
        <v>20</v>
      </c>
      <c r="B179" s="16" t="s">
        <v>4450</v>
      </c>
      <c r="C179" s="15">
        <v>130</v>
      </c>
      <c r="D179" s="15" t="s">
        <v>2051</v>
      </c>
      <c r="F179" s="15" t="str">
        <f t="shared" si="35"/>
        <v>0660</v>
      </c>
      <c r="G179" s="15" t="str">
        <f t="shared" si="36"/>
        <v>012</v>
      </c>
      <c r="H179" s="15" t="str">
        <f t="shared" si="37"/>
        <v>009</v>
      </c>
      <c r="I179" s="15" t="str">
        <f t="shared" si="38"/>
        <v>0000</v>
      </c>
      <c r="J179" s="15" t="str">
        <f t="shared" si="39"/>
        <v>2009</v>
      </c>
    </row>
    <row r="180" spans="1:10" x14ac:dyDescent="0.25">
      <c r="A180" s="15">
        <v>20</v>
      </c>
      <c r="B180" s="16" t="s">
        <v>4450</v>
      </c>
      <c r="C180" s="15">
        <v>190</v>
      </c>
      <c r="D180" s="15" t="s">
        <v>2051</v>
      </c>
      <c r="F180" s="15" t="str">
        <f t="shared" si="35"/>
        <v>0660</v>
      </c>
      <c r="G180" s="15" t="str">
        <f t="shared" si="36"/>
        <v>012</v>
      </c>
      <c r="H180" s="15" t="str">
        <f t="shared" si="37"/>
        <v>009</v>
      </c>
      <c r="I180" s="15" t="str">
        <f t="shared" si="38"/>
        <v>0000</v>
      </c>
      <c r="J180" s="15" t="str">
        <f t="shared" si="39"/>
        <v>2009</v>
      </c>
    </row>
    <row r="181" spans="1:10" x14ac:dyDescent="0.25">
      <c r="A181" s="15">
        <v>20</v>
      </c>
      <c r="B181" s="16" t="s">
        <v>4451</v>
      </c>
      <c r="C181" s="15">
        <v>108</v>
      </c>
      <c r="D181" s="15" t="s">
        <v>2051</v>
      </c>
      <c r="F181" s="15" t="str">
        <f t="shared" si="35"/>
        <v>0660</v>
      </c>
      <c r="G181" s="15" t="str">
        <f t="shared" si="36"/>
        <v>012</v>
      </c>
      <c r="H181" s="15" t="str">
        <f t="shared" si="37"/>
        <v>009</v>
      </c>
      <c r="I181" s="15" t="str">
        <f t="shared" si="38"/>
        <v>0000</v>
      </c>
      <c r="J181" s="15" t="str">
        <f t="shared" si="39"/>
        <v>2010</v>
      </c>
    </row>
    <row r="182" spans="1:10" x14ac:dyDescent="0.25">
      <c r="A182" s="15">
        <v>20</v>
      </c>
      <c r="B182" s="16" t="s">
        <v>4451</v>
      </c>
      <c r="C182" s="15">
        <v>209</v>
      </c>
      <c r="D182" s="15" t="s">
        <v>2051</v>
      </c>
      <c r="F182" s="15" t="str">
        <f t="shared" si="35"/>
        <v>0660</v>
      </c>
      <c r="G182" s="15" t="str">
        <f t="shared" si="36"/>
        <v>012</v>
      </c>
      <c r="H182" s="15" t="str">
        <f t="shared" si="37"/>
        <v>009</v>
      </c>
      <c r="I182" s="15" t="str">
        <f t="shared" si="38"/>
        <v>0000</v>
      </c>
      <c r="J182" s="15" t="str">
        <f t="shared" si="39"/>
        <v>2010</v>
      </c>
    </row>
    <row r="183" spans="1:10" x14ac:dyDescent="0.25">
      <c r="A183" s="15">
        <v>20</v>
      </c>
      <c r="B183" s="16" t="s">
        <v>4452</v>
      </c>
      <c r="C183" s="15">
        <v>285</v>
      </c>
      <c r="D183" s="15" t="s">
        <v>2051</v>
      </c>
      <c r="F183" s="15" t="str">
        <f t="shared" si="35"/>
        <v>0660</v>
      </c>
      <c r="G183" s="15" t="str">
        <f t="shared" si="36"/>
        <v>012</v>
      </c>
      <c r="H183" s="15" t="str">
        <f t="shared" si="37"/>
        <v>009</v>
      </c>
      <c r="I183" s="15" t="str">
        <f t="shared" si="38"/>
        <v>0000</v>
      </c>
      <c r="J183" s="15" t="str">
        <f t="shared" si="39"/>
        <v>2011</v>
      </c>
    </row>
    <row r="184" spans="1:10" x14ac:dyDescent="0.25">
      <c r="A184" s="15">
        <v>20</v>
      </c>
      <c r="B184" s="16" t="s">
        <v>4453</v>
      </c>
      <c r="C184" s="15">
        <v>197</v>
      </c>
      <c r="D184" s="15" t="s">
        <v>2051</v>
      </c>
      <c r="F184" s="15" t="str">
        <f t="shared" si="35"/>
        <v>0660</v>
      </c>
      <c r="G184" s="15" t="str">
        <f t="shared" si="36"/>
        <v>012</v>
      </c>
      <c r="H184" s="15" t="str">
        <f t="shared" si="37"/>
        <v>009</v>
      </c>
      <c r="I184" s="15" t="str">
        <f t="shared" si="38"/>
        <v>0000</v>
      </c>
      <c r="J184" s="15" t="str">
        <f t="shared" si="39"/>
        <v>2015</v>
      </c>
    </row>
    <row r="185" spans="1:10" x14ac:dyDescent="0.25">
      <c r="A185" s="15">
        <v>21</v>
      </c>
      <c r="B185" s="16" t="s">
        <v>4454</v>
      </c>
      <c r="C185" s="15">
        <v>292</v>
      </c>
      <c r="D185" s="15" t="s">
        <v>2051</v>
      </c>
      <c r="F185" s="15" t="str">
        <f t="shared" si="35"/>
        <v>0660</v>
      </c>
      <c r="G185" s="15" t="str">
        <f t="shared" si="36"/>
        <v>012</v>
      </c>
      <c r="H185" s="15" t="str">
        <f t="shared" si="37"/>
        <v>009</v>
      </c>
      <c r="I185" s="15" t="str">
        <f t="shared" si="38"/>
        <v>0000</v>
      </c>
      <c r="J185" s="15" t="str">
        <f t="shared" si="39"/>
        <v>2012</v>
      </c>
    </row>
    <row r="186" spans="1:10" x14ac:dyDescent="0.25">
      <c r="A186" s="15">
        <v>21</v>
      </c>
      <c r="B186" s="16" t="s">
        <v>4455</v>
      </c>
      <c r="C186" s="15">
        <v>239</v>
      </c>
      <c r="D186" s="15" t="s">
        <v>2051</v>
      </c>
      <c r="F186" s="15" t="str">
        <f t="shared" si="35"/>
        <v>0660</v>
      </c>
      <c r="G186" s="15" t="str">
        <f t="shared" si="36"/>
        <v>012</v>
      </c>
      <c r="H186" s="15" t="str">
        <f t="shared" si="37"/>
        <v>009</v>
      </c>
      <c r="I186" s="15" t="str">
        <f t="shared" si="38"/>
        <v>0000</v>
      </c>
      <c r="J186" s="15" t="str">
        <f t="shared" si="39"/>
        <v>2013</v>
      </c>
    </row>
    <row r="187" spans="1:10" x14ac:dyDescent="0.25">
      <c r="A187" s="15">
        <v>21</v>
      </c>
      <c r="B187" s="16" t="s">
        <v>4455</v>
      </c>
      <c r="C187" s="15">
        <v>170</v>
      </c>
      <c r="D187" s="15" t="s">
        <v>2051</v>
      </c>
      <c r="F187" s="15" t="str">
        <f t="shared" si="35"/>
        <v>0660</v>
      </c>
      <c r="G187" s="15" t="str">
        <f t="shared" si="36"/>
        <v>012</v>
      </c>
      <c r="H187" s="15" t="str">
        <f t="shared" si="37"/>
        <v>009</v>
      </c>
      <c r="I187" s="15" t="str">
        <f t="shared" si="38"/>
        <v>0000</v>
      </c>
      <c r="J187" s="15" t="str">
        <f t="shared" si="39"/>
        <v>2013</v>
      </c>
    </row>
    <row r="188" spans="1:10" x14ac:dyDescent="0.25">
      <c r="A188" s="15">
        <v>21</v>
      </c>
      <c r="B188" s="16" t="s">
        <v>4456</v>
      </c>
      <c r="C188" s="15">
        <v>168</v>
      </c>
      <c r="D188" s="15" t="s">
        <v>2051</v>
      </c>
      <c r="F188" s="15" t="str">
        <f t="shared" si="35"/>
        <v>0660</v>
      </c>
      <c r="G188" s="15" t="str">
        <f t="shared" si="36"/>
        <v>012</v>
      </c>
      <c r="H188" s="15" t="str">
        <f t="shared" si="37"/>
        <v>009</v>
      </c>
      <c r="I188" s="15" t="str">
        <f t="shared" si="38"/>
        <v>0000</v>
      </c>
      <c r="J188" s="15" t="str">
        <f t="shared" si="39"/>
        <v>2014</v>
      </c>
    </row>
    <row r="189" spans="1:10" x14ac:dyDescent="0.25">
      <c r="A189" s="15">
        <v>21</v>
      </c>
      <c r="B189" s="16" t="s">
        <v>4456</v>
      </c>
      <c r="C189" s="15">
        <v>113</v>
      </c>
      <c r="D189" s="15" t="s">
        <v>2051</v>
      </c>
      <c r="F189" s="15" t="str">
        <f t="shared" si="35"/>
        <v>0660</v>
      </c>
      <c r="G189" s="15" t="str">
        <f t="shared" si="36"/>
        <v>012</v>
      </c>
      <c r="H189" s="15" t="str">
        <f t="shared" si="37"/>
        <v>009</v>
      </c>
      <c r="I189" s="15" t="str">
        <f t="shared" si="38"/>
        <v>0000</v>
      </c>
      <c r="J189" s="15" t="str">
        <f t="shared" si="39"/>
        <v>2014</v>
      </c>
    </row>
    <row r="190" spans="1:10" x14ac:dyDescent="0.25">
      <c r="A190" s="15">
        <v>22</v>
      </c>
      <c r="B190" s="16" t="s">
        <v>4451</v>
      </c>
      <c r="C190" s="15">
        <v>223</v>
      </c>
      <c r="D190" s="15" t="s">
        <v>2051</v>
      </c>
      <c r="F190" s="15" t="str">
        <f t="shared" si="35"/>
        <v>0660</v>
      </c>
      <c r="G190" s="15" t="str">
        <f t="shared" si="36"/>
        <v>012</v>
      </c>
      <c r="H190" s="15" t="str">
        <f t="shared" si="37"/>
        <v>009</v>
      </c>
      <c r="I190" s="15" t="str">
        <f t="shared" si="38"/>
        <v>0000</v>
      </c>
      <c r="J190" s="15" t="str">
        <f t="shared" si="39"/>
        <v>2010</v>
      </c>
    </row>
    <row r="191" spans="1:10" x14ac:dyDescent="0.25">
      <c r="A191" s="15">
        <v>22</v>
      </c>
      <c r="B191" s="16" t="s">
        <v>4451</v>
      </c>
      <c r="C191" s="15">
        <v>268</v>
      </c>
      <c r="D191" s="15" t="s">
        <v>2051</v>
      </c>
      <c r="F191" s="15" t="str">
        <f t="shared" si="35"/>
        <v>0660</v>
      </c>
      <c r="G191" s="15" t="str">
        <f t="shared" si="36"/>
        <v>012</v>
      </c>
      <c r="H191" s="15" t="str">
        <f t="shared" si="37"/>
        <v>009</v>
      </c>
      <c r="I191" s="15" t="str">
        <f t="shared" si="38"/>
        <v>0000</v>
      </c>
      <c r="J191" s="15" t="str">
        <f t="shared" si="39"/>
        <v>2010</v>
      </c>
    </row>
    <row r="192" spans="1:10" x14ac:dyDescent="0.25">
      <c r="A192" s="15">
        <v>22</v>
      </c>
      <c r="B192" s="16" t="s">
        <v>4452</v>
      </c>
      <c r="C192" s="15">
        <v>192</v>
      </c>
      <c r="D192" s="15" t="s">
        <v>2051</v>
      </c>
      <c r="F192" s="15" t="str">
        <f t="shared" si="35"/>
        <v>0660</v>
      </c>
      <c r="G192" s="15" t="str">
        <f t="shared" si="36"/>
        <v>012</v>
      </c>
      <c r="H192" s="15" t="str">
        <f t="shared" si="37"/>
        <v>009</v>
      </c>
      <c r="I192" s="15" t="str">
        <f t="shared" si="38"/>
        <v>0000</v>
      </c>
      <c r="J192" s="15" t="str">
        <f t="shared" si="39"/>
        <v>2011</v>
      </c>
    </row>
    <row r="193" spans="1:10" x14ac:dyDescent="0.25">
      <c r="A193" s="15">
        <v>22</v>
      </c>
      <c r="B193" s="16" t="s">
        <v>4452</v>
      </c>
      <c r="C193" s="15">
        <v>210</v>
      </c>
      <c r="D193" s="15" t="s">
        <v>2051</v>
      </c>
      <c r="F193" s="15" t="str">
        <f t="shared" si="35"/>
        <v>0660</v>
      </c>
      <c r="G193" s="15" t="str">
        <f t="shared" si="36"/>
        <v>012</v>
      </c>
      <c r="H193" s="15" t="str">
        <f t="shared" si="37"/>
        <v>009</v>
      </c>
      <c r="I193" s="15" t="str">
        <f t="shared" si="38"/>
        <v>0000</v>
      </c>
      <c r="J193" s="15" t="str">
        <f t="shared" si="39"/>
        <v>2011</v>
      </c>
    </row>
    <row r="194" spans="1:10" x14ac:dyDescent="0.25">
      <c r="A194" s="15">
        <v>22</v>
      </c>
      <c r="B194" s="16" t="s">
        <v>4454</v>
      </c>
      <c r="C194" s="15">
        <v>202</v>
      </c>
      <c r="D194" s="15" t="s">
        <v>2051</v>
      </c>
      <c r="F194" s="15" t="str">
        <f t="shared" si="35"/>
        <v>0660</v>
      </c>
      <c r="G194" s="15" t="str">
        <f t="shared" si="36"/>
        <v>012</v>
      </c>
      <c r="H194" s="15" t="str">
        <f t="shared" si="37"/>
        <v>009</v>
      </c>
      <c r="I194" s="15" t="str">
        <f t="shared" si="38"/>
        <v>0000</v>
      </c>
      <c r="J194" s="15" t="str">
        <f t="shared" si="39"/>
        <v>2012</v>
      </c>
    </row>
    <row r="195" spans="1:10" x14ac:dyDescent="0.25">
      <c r="A195" s="15">
        <v>22</v>
      </c>
      <c r="B195" s="16" t="s">
        <v>4454</v>
      </c>
      <c r="C195" s="15">
        <v>285</v>
      </c>
      <c r="D195" s="15" t="s">
        <v>2051</v>
      </c>
      <c r="F195" s="15" t="str">
        <f t="shared" si="35"/>
        <v>0660</v>
      </c>
      <c r="G195" s="15" t="str">
        <f t="shared" si="36"/>
        <v>012</v>
      </c>
      <c r="H195" s="15" t="str">
        <f t="shared" si="37"/>
        <v>009</v>
      </c>
      <c r="I195" s="15" t="str">
        <f t="shared" si="38"/>
        <v>0000</v>
      </c>
      <c r="J195" s="15" t="str">
        <f t="shared" si="39"/>
        <v>2012</v>
      </c>
    </row>
    <row r="196" spans="1:10" x14ac:dyDescent="0.25">
      <c r="A196" s="15">
        <v>23</v>
      </c>
      <c r="B196" s="16" t="s">
        <v>4455</v>
      </c>
      <c r="C196" s="15">
        <v>63</v>
      </c>
      <c r="D196" s="15" t="s">
        <v>2051</v>
      </c>
      <c r="F196" s="15" t="str">
        <f t="shared" si="35"/>
        <v>0660</v>
      </c>
      <c r="G196" s="15" t="str">
        <f t="shared" si="36"/>
        <v>012</v>
      </c>
      <c r="H196" s="15" t="str">
        <f t="shared" si="37"/>
        <v>009</v>
      </c>
      <c r="I196" s="15" t="str">
        <f t="shared" si="38"/>
        <v>0000</v>
      </c>
      <c r="J196" s="15" t="str">
        <f t="shared" si="39"/>
        <v>2013</v>
      </c>
    </row>
    <row r="197" spans="1:10" x14ac:dyDescent="0.25">
      <c r="A197" s="15">
        <v>23</v>
      </c>
      <c r="B197" s="16" t="s">
        <v>4455</v>
      </c>
      <c r="C197" s="15">
        <v>256</v>
      </c>
      <c r="D197" s="15" t="s">
        <v>2051</v>
      </c>
      <c r="F197" s="15" t="str">
        <f t="shared" si="35"/>
        <v>0660</v>
      </c>
      <c r="G197" s="15" t="str">
        <f t="shared" si="36"/>
        <v>012</v>
      </c>
      <c r="H197" s="15" t="str">
        <f t="shared" si="37"/>
        <v>009</v>
      </c>
      <c r="I197" s="15" t="str">
        <f t="shared" si="38"/>
        <v>0000</v>
      </c>
      <c r="J197" s="15" t="str">
        <f t="shared" si="39"/>
        <v>2013</v>
      </c>
    </row>
    <row r="198" spans="1:10" x14ac:dyDescent="0.25">
      <c r="A198" s="15">
        <v>23</v>
      </c>
      <c r="B198" s="16" t="s">
        <v>4455</v>
      </c>
      <c r="C198" s="15">
        <v>265</v>
      </c>
      <c r="D198" s="15" t="s">
        <v>2051</v>
      </c>
      <c r="F198" s="15" t="str">
        <f t="shared" si="35"/>
        <v>0660</v>
      </c>
      <c r="G198" s="15" t="str">
        <f t="shared" si="36"/>
        <v>012</v>
      </c>
      <c r="H198" s="15" t="str">
        <f t="shared" si="37"/>
        <v>009</v>
      </c>
      <c r="I198" s="15" t="str">
        <f t="shared" si="38"/>
        <v>0000</v>
      </c>
      <c r="J198" s="15" t="str">
        <f t="shared" si="39"/>
        <v>2013</v>
      </c>
    </row>
    <row r="199" spans="1:10" x14ac:dyDescent="0.25">
      <c r="A199" s="15">
        <v>23</v>
      </c>
      <c r="B199" s="16" t="s">
        <v>4456</v>
      </c>
      <c r="C199" s="15">
        <v>234</v>
      </c>
      <c r="D199" s="15" t="s">
        <v>2051</v>
      </c>
      <c r="F199" s="15" t="str">
        <f t="shared" si="35"/>
        <v>0660</v>
      </c>
      <c r="G199" s="15" t="str">
        <f t="shared" si="36"/>
        <v>012</v>
      </c>
      <c r="H199" s="15" t="str">
        <f t="shared" si="37"/>
        <v>009</v>
      </c>
      <c r="I199" s="15" t="str">
        <f t="shared" si="38"/>
        <v>0000</v>
      </c>
      <c r="J199" s="15" t="str">
        <f t="shared" si="39"/>
        <v>2014</v>
      </c>
    </row>
    <row r="200" spans="1:10" x14ac:dyDescent="0.25">
      <c r="A200" s="15">
        <v>23</v>
      </c>
      <c r="B200" s="16" t="s">
        <v>4456</v>
      </c>
      <c r="C200" s="15">
        <v>222</v>
      </c>
      <c r="D200" s="15" t="s">
        <v>2051</v>
      </c>
      <c r="F200" s="15" t="str">
        <f t="shared" si="35"/>
        <v>0660</v>
      </c>
      <c r="G200" s="15" t="str">
        <f t="shared" si="36"/>
        <v>012</v>
      </c>
      <c r="H200" s="15" t="str">
        <f t="shared" si="37"/>
        <v>009</v>
      </c>
      <c r="I200" s="15" t="str">
        <f t="shared" si="38"/>
        <v>0000</v>
      </c>
      <c r="J200" s="15" t="str">
        <f t="shared" si="39"/>
        <v>2014</v>
      </c>
    </row>
    <row r="201" spans="1:10" x14ac:dyDescent="0.25">
      <c r="A201" s="15">
        <v>23</v>
      </c>
      <c r="B201" s="16" t="s">
        <v>4453</v>
      </c>
      <c r="C201" s="15">
        <v>206</v>
      </c>
      <c r="D201" s="15" t="s">
        <v>2051</v>
      </c>
      <c r="F201" s="15" t="str">
        <f t="shared" si="35"/>
        <v>0660</v>
      </c>
      <c r="G201" s="15" t="str">
        <f t="shared" si="36"/>
        <v>012</v>
      </c>
      <c r="H201" s="15" t="str">
        <f t="shared" si="37"/>
        <v>009</v>
      </c>
      <c r="I201" s="15" t="str">
        <f t="shared" si="38"/>
        <v>0000</v>
      </c>
      <c r="J201" s="15" t="str">
        <f t="shared" si="39"/>
        <v>2015</v>
      </c>
    </row>
    <row r="202" spans="1:10" x14ac:dyDescent="0.25">
      <c r="A202" s="15">
        <v>24</v>
      </c>
      <c r="B202" s="16" t="s">
        <v>4457</v>
      </c>
      <c r="C202" s="15">
        <v>47</v>
      </c>
      <c r="D202" s="15" t="s">
        <v>2051</v>
      </c>
      <c r="F202" s="15" t="str">
        <f t="shared" si="35"/>
        <v>0660</v>
      </c>
      <c r="G202" s="15" t="str">
        <f t="shared" si="36"/>
        <v>012</v>
      </c>
      <c r="H202" s="15" t="str">
        <f t="shared" si="37"/>
        <v>009</v>
      </c>
      <c r="I202" s="15" t="str">
        <f t="shared" si="38"/>
        <v>0000</v>
      </c>
      <c r="J202" s="15" t="str">
        <f t="shared" si="39"/>
        <v>2005</v>
      </c>
    </row>
    <row r="203" spans="1:10" x14ac:dyDescent="0.25">
      <c r="A203" s="15">
        <v>24</v>
      </c>
      <c r="B203" s="16" t="s">
        <v>4458</v>
      </c>
      <c r="C203" s="15">
        <v>132</v>
      </c>
      <c r="D203" s="15" t="s">
        <v>2051</v>
      </c>
      <c r="F203" s="15" t="str">
        <f t="shared" si="35"/>
        <v>0660</v>
      </c>
      <c r="G203" s="15" t="str">
        <f t="shared" si="36"/>
        <v>012</v>
      </c>
      <c r="H203" s="15" t="str">
        <f t="shared" si="37"/>
        <v>009</v>
      </c>
      <c r="I203" s="15" t="str">
        <f t="shared" si="38"/>
        <v>0000</v>
      </c>
      <c r="J203" s="15" t="str">
        <f t="shared" si="39"/>
        <v>2006</v>
      </c>
    </row>
    <row r="204" spans="1:10" x14ac:dyDescent="0.25">
      <c r="A204" s="15">
        <v>24</v>
      </c>
      <c r="B204" s="16" t="s">
        <v>4459</v>
      </c>
      <c r="C204" s="15">
        <v>79</v>
      </c>
      <c r="D204" s="15" t="s">
        <v>2051</v>
      </c>
      <c r="F204" s="15" t="str">
        <f t="shared" si="35"/>
        <v>0660</v>
      </c>
      <c r="G204" s="15" t="str">
        <f t="shared" si="36"/>
        <v>012</v>
      </c>
      <c r="H204" s="15" t="str">
        <f t="shared" si="37"/>
        <v>009</v>
      </c>
      <c r="I204" s="15" t="str">
        <f t="shared" si="38"/>
        <v>0000</v>
      </c>
      <c r="J204" s="15" t="str">
        <f t="shared" si="39"/>
        <v>2007</v>
      </c>
    </row>
    <row r="205" spans="1:10" x14ac:dyDescent="0.25">
      <c r="A205" s="15">
        <v>24</v>
      </c>
      <c r="B205" s="16" t="s">
        <v>4459</v>
      </c>
      <c r="C205" s="15">
        <v>39</v>
      </c>
      <c r="D205" s="15" t="s">
        <v>2051</v>
      </c>
      <c r="F205" s="15" t="str">
        <f t="shared" si="35"/>
        <v>0660</v>
      </c>
      <c r="G205" s="15" t="str">
        <f t="shared" si="36"/>
        <v>012</v>
      </c>
      <c r="H205" s="15" t="str">
        <f t="shared" si="37"/>
        <v>009</v>
      </c>
      <c r="I205" s="15" t="str">
        <f t="shared" si="38"/>
        <v>0000</v>
      </c>
      <c r="J205" s="15" t="str">
        <f t="shared" si="39"/>
        <v>2007</v>
      </c>
    </row>
    <row r="206" spans="1:10" x14ac:dyDescent="0.25">
      <c r="A206" s="15">
        <v>24</v>
      </c>
      <c r="B206" s="16" t="s">
        <v>4450</v>
      </c>
      <c r="C206" s="15">
        <v>46</v>
      </c>
      <c r="D206" s="15" t="s">
        <v>2051</v>
      </c>
      <c r="F206" s="15" t="str">
        <f t="shared" si="35"/>
        <v>0660</v>
      </c>
      <c r="G206" s="15" t="str">
        <f t="shared" si="36"/>
        <v>012</v>
      </c>
      <c r="H206" s="15" t="str">
        <f t="shared" si="37"/>
        <v>009</v>
      </c>
      <c r="I206" s="15" t="str">
        <f t="shared" si="38"/>
        <v>0000</v>
      </c>
      <c r="J206" s="15" t="str">
        <f t="shared" si="39"/>
        <v>2009</v>
      </c>
    </row>
    <row r="207" spans="1:10" x14ac:dyDescent="0.25">
      <c r="A207" s="15">
        <v>24</v>
      </c>
      <c r="B207" s="16" t="s">
        <v>4459</v>
      </c>
      <c r="C207" s="15">
        <v>127</v>
      </c>
      <c r="D207" s="15" t="s">
        <v>2051</v>
      </c>
      <c r="F207" s="15" t="str">
        <f t="shared" si="35"/>
        <v>0660</v>
      </c>
      <c r="G207" s="15" t="str">
        <f t="shared" si="36"/>
        <v>012</v>
      </c>
      <c r="H207" s="15" t="str">
        <f t="shared" si="37"/>
        <v>009</v>
      </c>
      <c r="I207" s="15" t="str">
        <f t="shared" si="38"/>
        <v>0000</v>
      </c>
      <c r="J207" s="15" t="str">
        <f t="shared" si="39"/>
        <v>2007</v>
      </c>
    </row>
    <row r="208" spans="1:10" x14ac:dyDescent="0.25">
      <c r="A208" s="15">
        <v>24</v>
      </c>
      <c r="B208" s="16" t="s">
        <v>4450</v>
      </c>
      <c r="C208" s="15">
        <v>135</v>
      </c>
      <c r="D208" s="15" t="s">
        <v>2051</v>
      </c>
      <c r="F208" s="15" t="str">
        <f t="shared" si="35"/>
        <v>0660</v>
      </c>
      <c r="G208" s="15" t="str">
        <f t="shared" si="36"/>
        <v>012</v>
      </c>
      <c r="H208" s="15" t="str">
        <f t="shared" si="37"/>
        <v>009</v>
      </c>
      <c r="I208" s="15" t="str">
        <f t="shared" si="38"/>
        <v>0000</v>
      </c>
      <c r="J208" s="15" t="str">
        <f t="shared" si="39"/>
        <v>2009</v>
      </c>
    </row>
    <row r="209" spans="1:14" x14ac:dyDescent="0.25">
      <c r="A209" s="15">
        <v>25</v>
      </c>
      <c r="B209" s="16" t="s">
        <v>4460</v>
      </c>
      <c r="C209" s="15">
        <v>83</v>
      </c>
      <c r="D209" s="15" t="s">
        <v>2051</v>
      </c>
      <c r="F209" s="15" t="str">
        <f t="shared" si="35"/>
        <v>0660</v>
      </c>
      <c r="G209" s="15" t="str">
        <f t="shared" si="36"/>
        <v>012</v>
      </c>
      <c r="H209" s="15" t="str">
        <f t="shared" si="37"/>
        <v>009</v>
      </c>
      <c r="I209" s="15" t="str">
        <f t="shared" si="38"/>
        <v>0000</v>
      </c>
      <c r="J209" s="15" t="str">
        <f t="shared" si="39"/>
        <v>2008</v>
      </c>
    </row>
    <row r="210" spans="1:14" x14ac:dyDescent="0.25">
      <c r="A210" s="15">
        <v>25</v>
      </c>
      <c r="B210" s="16" t="s">
        <v>4450</v>
      </c>
      <c r="C210" s="15">
        <v>74</v>
      </c>
      <c r="D210" s="15" t="s">
        <v>2051</v>
      </c>
      <c r="F210" s="15" t="str">
        <f t="shared" si="35"/>
        <v>0660</v>
      </c>
      <c r="G210" s="15" t="str">
        <f t="shared" si="36"/>
        <v>012</v>
      </c>
      <c r="H210" s="15" t="str">
        <f t="shared" si="37"/>
        <v>009</v>
      </c>
      <c r="I210" s="15" t="str">
        <f t="shared" si="38"/>
        <v>0000</v>
      </c>
      <c r="J210" s="15" t="str">
        <f t="shared" si="39"/>
        <v>2009</v>
      </c>
    </row>
    <row r="211" spans="1:14" x14ac:dyDescent="0.25">
      <c r="A211" s="15">
        <v>25</v>
      </c>
      <c r="B211" s="16" t="s">
        <v>4451</v>
      </c>
      <c r="C211" s="15">
        <v>153</v>
      </c>
      <c r="D211" s="15" t="s">
        <v>2051</v>
      </c>
      <c r="F211" s="15" t="str">
        <f t="shared" si="35"/>
        <v>0660</v>
      </c>
      <c r="G211" s="15" t="str">
        <f t="shared" si="36"/>
        <v>012</v>
      </c>
      <c r="H211" s="15" t="str">
        <f t="shared" si="37"/>
        <v>009</v>
      </c>
      <c r="I211" s="15" t="str">
        <f t="shared" si="38"/>
        <v>0000</v>
      </c>
      <c r="J211" s="15" t="str">
        <f t="shared" si="39"/>
        <v>2010</v>
      </c>
    </row>
    <row r="212" spans="1:14" x14ac:dyDescent="0.25">
      <c r="A212" s="15">
        <v>25</v>
      </c>
      <c r="B212" s="16" t="s">
        <v>4461</v>
      </c>
      <c r="C212" s="15">
        <v>148</v>
      </c>
      <c r="D212" s="15" t="s">
        <v>2051</v>
      </c>
      <c r="F212" s="15" t="str">
        <f t="shared" si="35"/>
        <v>0660</v>
      </c>
      <c r="G212" s="15" t="str">
        <f t="shared" si="36"/>
        <v>012</v>
      </c>
      <c r="H212" s="15" t="str">
        <f t="shared" si="37"/>
        <v>009</v>
      </c>
      <c r="I212" s="15" t="str">
        <f t="shared" si="38"/>
        <v>0000</v>
      </c>
      <c r="J212" s="15" t="str">
        <f t="shared" si="39"/>
        <v>2004</v>
      </c>
    </row>
    <row r="213" spans="1:14" x14ac:dyDescent="0.25">
      <c r="A213" s="15">
        <v>25</v>
      </c>
      <c r="B213" s="16" t="s">
        <v>4461</v>
      </c>
      <c r="C213" s="15">
        <v>222</v>
      </c>
      <c r="D213" s="15" t="s">
        <v>2051</v>
      </c>
      <c r="F213" s="15" t="str">
        <f t="shared" si="35"/>
        <v>0660</v>
      </c>
      <c r="G213" s="15" t="str">
        <f t="shared" si="36"/>
        <v>012</v>
      </c>
      <c r="H213" s="15" t="str">
        <f t="shared" si="37"/>
        <v>009</v>
      </c>
      <c r="I213" s="15" t="str">
        <f t="shared" si="38"/>
        <v>0000</v>
      </c>
      <c r="J213" s="15" t="str">
        <f t="shared" si="39"/>
        <v>2004</v>
      </c>
    </row>
    <row r="214" spans="1:14" x14ac:dyDescent="0.25">
      <c r="A214" s="15">
        <v>26</v>
      </c>
      <c r="B214" s="16" t="s">
        <v>4462</v>
      </c>
      <c r="C214" s="15">
        <v>202</v>
      </c>
      <c r="D214" s="15" t="s">
        <v>2051</v>
      </c>
      <c r="F214" s="15" t="str">
        <f t="shared" si="35"/>
        <v>0660</v>
      </c>
      <c r="G214" s="15" t="str">
        <f t="shared" si="36"/>
        <v>014</v>
      </c>
      <c r="H214" s="15" t="str">
        <f t="shared" si="37"/>
        <v>011</v>
      </c>
      <c r="I214" s="15" t="str">
        <f t="shared" si="38"/>
        <v>0025</v>
      </c>
      <c r="J214" s="15" t="str">
        <f t="shared" si="39"/>
        <v>2014</v>
      </c>
    </row>
    <row r="215" spans="1:14" x14ac:dyDescent="0.25">
      <c r="A215" s="15">
        <v>26</v>
      </c>
      <c r="B215" s="16" t="s">
        <v>4462</v>
      </c>
      <c r="C215" s="15">
        <v>199</v>
      </c>
      <c r="D215" s="15" t="s">
        <v>2051</v>
      </c>
      <c r="F215" s="15" t="str">
        <f t="shared" si="35"/>
        <v>0660</v>
      </c>
      <c r="G215" s="15" t="str">
        <f t="shared" si="36"/>
        <v>014</v>
      </c>
      <c r="H215" s="15" t="str">
        <f t="shared" si="37"/>
        <v>011</v>
      </c>
      <c r="I215" s="15" t="str">
        <f t="shared" si="38"/>
        <v>0025</v>
      </c>
      <c r="J215" s="15" t="str">
        <f t="shared" si="39"/>
        <v>2014</v>
      </c>
    </row>
    <row r="216" spans="1:14" x14ac:dyDescent="0.25">
      <c r="A216" s="15">
        <v>26</v>
      </c>
      <c r="B216" s="16" t="s">
        <v>4462</v>
      </c>
      <c r="C216" s="15">
        <v>181</v>
      </c>
      <c r="D216" s="15" t="s">
        <v>2051</v>
      </c>
      <c r="F216" s="15" t="str">
        <f t="shared" si="35"/>
        <v>0660</v>
      </c>
      <c r="G216" s="15" t="str">
        <f t="shared" si="36"/>
        <v>014</v>
      </c>
      <c r="H216" s="15" t="str">
        <f t="shared" si="37"/>
        <v>011</v>
      </c>
      <c r="I216" s="15" t="str">
        <f t="shared" si="38"/>
        <v>0025</v>
      </c>
      <c r="J216" s="15" t="str">
        <f t="shared" si="39"/>
        <v>2014</v>
      </c>
      <c r="N216" s="15" t="s">
        <v>6534</v>
      </c>
    </row>
    <row r="217" spans="1:14" x14ac:dyDescent="0.25">
      <c r="A217" s="15">
        <v>26</v>
      </c>
      <c r="B217" s="16" t="s">
        <v>4462</v>
      </c>
      <c r="C217" s="15">
        <v>260</v>
      </c>
      <c r="D217" s="15" t="s">
        <v>2051</v>
      </c>
      <c r="F217" s="15" t="str">
        <f t="shared" si="35"/>
        <v>0660</v>
      </c>
      <c r="G217" s="15" t="str">
        <f t="shared" si="36"/>
        <v>014</v>
      </c>
      <c r="H217" s="15" t="str">
        <f t="shared" si="37"/>
        <v>011</v>
      </c>
      <c r="I217" s="15" t="str">
        <f t="shared" si="38"/>
        <v>0025</v>
      </c>
      <c r="J217" s="15" t="str">
        <f t="shared" si="39"/>
        <v>2014</v>
      </c>
    </row>
    <row r="218" spans="1:14" x14ac:dyDescent="0.25">
      <c r="A218" s="15">
        <v>26</v>
      </c>
      <c r="B218" s="16" t="s">
        <v>4462</v>
      </c>
      <c r="C218" s="15">
        <v>222</v>
      </c>
      <c r="D218" s="15" t="s">
        <v>2051</v>
      </c>
      <c r="F218" s="15" t="str">
        <f t="shared" si="35"/>
        <v>0660</v>
      </c>
      <c r="G218" s="15" t="str">
        <f t="shared" si="36"/>
        <v>014</v>
      </c>
      <c r="H218" s="15" t="str">
        <f t="shared" si="37"/>
        <v>011</v>
      </c>
      <c r="I218" s="15" t="str">
        <f t="shared" si="38"/>
        <v>0025</v>
      </c>
      <c r="J218" s="15" t="str">
        <f t="shared" si="39"/>
        <v>2014</v>
      </c>
      <c r="N218" s="15" t="s">
        <v>6534</v>
      </c>
    </row>
    <row r="219" spans="1:14" x14ac:dyDescent="0.25">
      <c r="A219" s="15">
        <v>26</v>
      </c>
      <c r="B219" s="16" t="s">
        <v>4462</v>
      </c>
      <c r="C219" s="15">
        <v>216</v>
      </c>
      <c r="D219" s="15" t="s">
        <v>2051</v>
      </c>
      <c r="F219" s="15" t="str">
        <f t="shared" si="35"/>
        <v>0660</v>
      </c>
      <c r="G219" s="15" t="str">
        <f t="shared" si="36"/>
        <v>014</v>
      </c>
      <c r="H219" s="15" t="str">
        <f t="shared" si="37"/>
        <v>011</v>
      </c>
      <c r="I219" s="15" t="str">
        <f t="shared" si="38"/>
        <v>0025</v>
      </c>
      <c r="J219" s="15" t="str">
        <f t="shared" si="39"/>
        <v>2014</v>
      </c>
      <c r="N219" s="15" t="s">
        <v>6534</v>
      </c>
    </row>
    <row r="220" spans="1:14" x14ac:dyDescent="0.25">
      <c r="A220" s="15">
        <v>26</v>
      </c>
      <c r="B220" s="16" t="s">
        <v>4462</v>
      </c>
      <c r="C220" s="15">
        <v>147</v>
      </c>
      <c r="D220" s="15" t="s">
        <v>2051</v>
      </c>
      <c r="F220" s="15" t="str">
        <f t="shared" si="35"/>
        <v>0660</v>
      </c>
      <c r="G220" s="15" t="str">
        <f t="shared" si="36"/>
        <v>014</v>
      </c>
      <c r="H220" s="15" t="str">
        <f t="shared" si="37"/>
        <v>011</v>
      </c>
      <c r="I220" s="15" t="str">
        <f t="shared" si="38"/>
        <v>0025</v>
      </c>
      <c r="J220" s="15" t="str">
        <f t="shared" si="39"/>
        <v>2014</v>
      </c>
      <c r="N220" s="15" t="s">
        <v>6534</v>
      </c>
    </row>
    <row r="221" spans="1:14" x14ac:dyDescent="0.25">
      <c r="A221" s="15">
        <v>27</v>
      </c>
      <c r="B221" s="16" t="s">
        <v>4463</v>
      </c>
      <c r="C221" s="15">
        <v>169</v>
      </c>
      <c r="D221" s="15" t="s">
        <v>2051</v>
      </c>
      <c r="F221" s="15" t="str">
        <f t="shared" si="35"/>
        <v>0660</v>
      </c>
      <c r="G221" s="15" t="str">
        <f t="shared" si="36"/>
        <v>043</v>
      </c>
      <c r="H221" s="15" t="str">
        <f t="shared" si="37"/>
        <v>015</v>
      </c>
      <c r="I221" s="15" t="str">
        <f t="shared" si="38"/>
        <v>0000</v>
      </c>
      <c r="J221" s="15" t="str">
        <f t="shared" si="39"/>
        <v>2003</v>
      </c>
    </row>
    <row r="222" spans="1:14" x14ac:dyDescent="0.25">
      <c r="A222" s="15">
        <v>27</v>
      </c>
      <c r="B222" s="16" t="s">
        <v>4464</v>
      </c>
      <c r="C222" s="15">
        <v>47</v>
      </c>
      <c r="D222" s="15" t="s">
        <v>2051</v>
      </c>
      <c r="F222" s="15" t="str">
        <f t="shared" si="35"/>
        <v>0660</v>
      </c>
      <c r="G222" s="15" t="str">
        <f t="shared" si="36"/>
        <v>043</v>
      </c>
      <c r="H222" s="15" t="str">
        <f t="shared" si="37"/>
        <v>015</v>
      </c>
      <c r="I222" s="15" t="str">
        <f t="shared" si="38"/>
        <v>0000</v>
      </c>
      <c r="J222" s="15" t="str">
        <f t="shared" si="39"/>
        <v>2006</v>
      </c>
    </row>
    <row r="223" spans="1:14" x14ac:dyDescent="0.25">
      <c r="A223" s="15">
        <v>27</v>
      </c>
      <c r="B223" s="16" t="s">
        <v>4465</v>
      </c>
      <c r="C223" s="15">
        <v>208</v>
      </c>
      <c r="D223" s="15" t="s">
        <v>2051</v>
      </c>
      <c r="F223" s="15" t="str">
        <f t="shared" si="35"/>
        <v>0660</v>
      </c>
      <c r="G223" s="15" t="str">
        <f t="shared" si="36"/>
        <v>043</v>
      </c>
      <c r="H223" s="15" t="str">
        <f t="shared" si="37"/>
        <v>015</v>
      </c>
      <c r="I223" s="15" t="str">
        <f t="shared" si="38"/>
        <v>0000</v>
      </c>
      <c r="J223" s="15" t="str">
        <f t="shared" si="39"/>
        <v>2010</v>
      </c>
    </row>
    <row r="224" spans="1:14" x14ac:dyDescent="0.25">
      <c r="A224" s="15">
        <v>27</v>
      </c>
      <c r="B224" s="16" t="s">
        <v>4465</v>
      </c>
      <c r="C224" s="15">
        <v>201</v>
      </c>
      <c r="D224" s="15" t="s">
        <v>2051</v>
      </c>
      <c r="F224" s="15" t="str">
        <f t="shared" si="35"/>
        <v>0660</v>
      </c>
      <c r="G224" s="15" t="str">
        <f t="shared" si="36"/>
        <v>043</v>
      </c>
      <c r="H224" s="15" t="str">
        <f t="shared" si="37"/>
        <v>015</v>
      </c>
      <c r="I224" s="15" t="str">
        <f t="shared" si="38"/>
        <v>0000</v>
      </c>
      <c r="J224" s="15" t="str">
        <f t="shared" si="39"/>
        <v>2010</v>
      </c>
    </row>
    <row r="225" spans="1:10" x14ac:dyDescent="0.25">
      <c r="A225" s="15">
        <v>27</v>
      </c>
      <c r="B225" s="16" t="s">
        <v>4466</v>
      </c>
      <c r="C225" s="15">
        <v>49</v>
      </c>
      <c r="D225" s="15" t="s">
        <v>2051</v>
      </c>
      <c r="F225" s="15" t="str">
        <f t="shared" si="35"/>
        <v>0660</v>
      </c>
      <c r="G225" s="15" t="str">
        <f t="shared" si="36"/>
        <v>043</v>
      </c>
      <c r="H225" s="15" t="str">
        <f t="shared" si="37"/>
        <v>015</v>
      </c>
      <c r="I225" s="15" t="str">
        <f t="shared" si="38"/>
        <v>0000</v>
      </c>
      <c r="J225" s="15" t="str">
        <f t="shared" si="39"/>
        <v>2013</v>
      </c>
    </row>
    <row r="226" spans="1:10" x14ac:dyDescent="0.25">
      <c r="A226" s="15">
        <v>27</v>
      </c>
      <c r="B226" s="16" t="s">
        <v>4466</v>
      </c>
      <c r="C226" s="15">
        <v>109</v>
      </c>
      <c r="D226" s="15" t="s">
        <v>2051</v>
      </c>
      <c r="F226" s="15" t="str">
        <f t="shared" si="35"/>
        <v>0660</v>
      </c>
      <c r="G226" s="15" t="str">
        <f t="shared" si="36"/>
        <v>043</v>
      </c>
      <c r="H226" s="15" t="str">
        <f t="shared" si="37"/>
        <v>015</v>
      </c>
      <c r="I226" s="15" t="str">
        <f t="shared" si="38"/>
        <v>0000</v>
      </c>
      <c r="J226" s="15" t="str">
        <f t="shared" si="39"/>
        <v>2013</v>
      </c>
    </row>
    <row r="227" spans="1:10" x14ac:dyDescent="0.25">
      <c r="A227" s="15">
        <v>28</v>
      </c>
      <c r="B227" s="16" t="s">
        <v>4467</v>
      </c>
      <c r="C227" s="15">
        <v>35</v>
      </c>
      <c r="D227" s="15" t="s">
        <v>2051</v>
      </c>
      <c r="F227" s="15" t="str">
        <f t="shared" si="35"/>
        <v>0660</v>
      </c>
      <c r="G227" s="15" t="str">
        <f t="shared" si="36"/>
        <v>012</v>
      </c>
      <c r="H227" s="15" t="str">
        <f t="shared" si="37"/>
        <v>009</v>
      </c>
      <c r="I227" s="15" t="str">
        <f t="shared" si="38"/>
        <v>0000</v>
      </c>
      <c r="J227" s="15" t="str">
        <f t="shared" si="39"/>
        <v>1998</v>
      </c>
    </row>
    <row r="228" spans="1:10" x14ac:dyDescent="0.25">
      <c r="A228" s="15">
        <v>28</v>
      </c>
      <c r="B228" s="16" t="s">
        <v>4467</v>
      </c>
      <c r="C228" s="15">
        <v>13</v>
      </c>
      <c r="D228" s="15" t="s">
        <v>2051</v>
      </c>
      <c r="F228" s="15" t="str">
        <f t="shared" si="35"/>
        <v>0660</v>
      </c>
      <c r="G228" s="15" t="str">
        <f t="shared" si="36"/>
        <v>012</v>
      </c>
      <c r="H228" s="15" t="str">
        <f t="shared" si="37"/>
        <v>009</v>
      </c>
      <c r="I228" s="15" t="str">
        <f t="shared" si="38"/>
        <v>0000</v>
      </c>
      <c r="J228" s="15" t="str">
        <f t="shared" si="39"/>
        <v>1998</v>
      </c>
    </row>
    <row r="229" spans="1:10" x14ac:dyDescent="0.25">
      <c r="A229" s="15">
        <v>28</v>
      </c>
      <c r="B229" s="16" t="s">
        <v>4468</v>
      </c>
      <c r="C229" s="15">
        <v>11</v>
      </c>
      <c r="D229" s="15" t="s">
        <v>2051</v>
      </c>
      <c r="F229" s="15" t="str">
        <f t="shared" si="35"/>
        <v>0660</v>
      </c>
      <c r="G229" s="15" t="str">
        <f t="shared" si="36"/>
        <v>012</v>
      </c>
      <c r="H229" s="15" t="str">
        <f t="shared" si="37"/>
        <v>009</v>
      </c>
      <c r="I229" s="15" t="str">
        <f t="shared" si="38"/>
        <v>0000</v>
      </c>
      <c r="J229" s="15" t="str">
        <f t="shared" si="39"/>
        <v>2000</v>
      </c>
    </row>
    <row r="230" spans="1:10" x14ac:dyDescent="0.25">
      <c r="A230" s="15">
        <v>28</v>
      </c>
      <c r="B230" s="16" t="s">
        <v>4468</v>
      </c>
      <c r="C230" s="15">
        <v>20</v>
      </c>
      <c r="D230" s="15" t="s">
        <v>2051</v>
      </c>
      <c r="F230" s="15" t="str">
        <f t="shared" ref="F230:F254" si="40">+MID(B230,1,4)</f>
        <v>0660</v>
      </c>
      <c r="G230" s="15" t="str">
        <f t="shared" ref="G230:G254" si="41">+MID(B230,6,3)</f>
        <v>012</v>
      </c>
      <c r="H230" s="15" t="str">
        <f t="shared" ref="H230:H254" si="42">+MID(B230,10,3)</f>
        <v>009</v>
      </c>
      <c r="I230" s="15" t="str">
        <f t="shared" ref="I230:I254" si="43">+MID(B230,14,4)</f>
        <v>0000</v>
      </c>
      <c r="J230" s="15" t="str">
        <f t="shared" ref="J230:J254" si="44">+MID(B230,19,4)</f>
        <v>2000</v>
      </c>
    </row>
    <row r="231" spans="1:10" x14ac:dyDescent="0.25">
      <c r="A231" s="15">
        <v>28</v>
      </c>
      <c r="B231" s="16" t="s">
        <v>4468</v>
      </c>
      <c r="C231" s="15">
        <v>63</v>
      </c>
      <c r="D231" s="15" t="s">
        <v>2051</v>
      </c>
      <c r="F231" s="15" t="str">
        <f t="shared" si="40"/>
        <v>0660</v>
      </c>
      <c r="G231" s="15" t="str">
        <f t="shared" si="41"/>
        <v>012</v>
      </c>
      <c r="H231" s="15" t="str">
        <f t="shared" si="42"/>
        <v>009</v>
      </c>
      <c r="I231" s="15" t="str">
        <f t="shared" si="43"/>
        <v>0000</v>
      </c>
      <c r="J231" s="15" t="str">
        <f t="shared" si="44"/>
        <v>2000</v>
      </c>
    </row>
    <row r="232" spans="1:10" x14ac:dyDescent="0.25">
      <c r="A232" s="15">
        <v>28</v>
      </c>
      <c r="B232" s="16" t="s">
        <v>4468</v>
      </c>
      <c r="C232" s="15">
        <v>69</v>
      </c>
      <c r="D232" s="15" t="s">
        <v>2051</v>
      </c>
      <c r="F232" s="15" t="str">
        <f t="shared" si="40"/>
        <v>0660</v>
      </c>
      <c r="G232" s="15" t="str">
        <f t="shared" si="41"/>
        <v>012</v>
      </c>
      <c r="H232" s="15" t="str">
        <f t="shared" si="42"/>
        <v>009</v>
      </c>
      <c r="I232" s="15" t="str">
        <f t="shared" si="43"/>
        <v>0000</v>
      </c>
      <c r="J232" s="15" t="str">
        <f t="shared" si="44"/>
        <v>2000</v>
      </c>
    </row>
    <row r="233" spans="1:10" x14ac:dyDescent="0.25">
      <c r="A233" s="15">
        <v>28</v>
      </c>
      <c r="B233" s="16" t="s">
        <v>4469</v>
      </c>
      <c r="C233" s="15">
        <v>193</v>
      </c>
      <c r="D233" s="15" t="s">
        <v>2051</v>
      </c>
      <c r="F233" s="15" t="str">
        <f t="shared" si="40"/>
        <v>0660</v>
      </c>
      <c r="G233" s="15" t="str">
        <f t="shared" si="41"/>
        <v>012</v>
      </c>
      <c r="H233" s="15" t="str">
        <f t="shared" si="42"/>
        <v>009</v>
      </c>
      <c r="I233" s="15" t="str">
        <f t="shared" si="43"/>
        <v>0000</v>
      </c>
      <c r="J233" s="15" t="str">
        <f t="shared" si="44"/>
        <v>2001</v>
      </c>
    </row>
    <row r="234" spans="1:10" x14ac:dyDescent="0.25">
      <c r="A234" s="15">
        <v>28</v>
      </c>
      <c r="B234" s="16" t="s">
        <v>4469</v>
      </c>
      <c r="C234" s="15">
        <v>187</v>
      </c>
      <c r="D234" s="15" t="s">
        <v>2051</v>
      </c>
      <c r="F234" s="15" t="str">
        <f t="shared" si="40"/>
        <v>0660</v>
      </c>
      <c r="G234" s="15" t="str">
        <f t="shared" si="41"/>
        <v>012</v>
      </c>
      <c r="H234" s="15" t="str">
        <f t="shared" si="42"/>
        <v>009</v>
      </c>
      <c r="I234" s="15" t="str">
        <f t="shared" si="43"/>
        <v>0000</v>
      </c>
      <c r="J234" s="15" t="str">
        <f t="shared" si="44"/>
        <v>2001</v>
      </c>
    </row>
    <row r="235" spans="1:10" x14ac:dyDescent="0.25">
      <c r="A235" s="15">
        <v>28</v>
      </c>
      <c r="B235" s="16" t="s">
        <v>4469</v>
      </c>
      <c r="C235" s="15">
        <v>34</v>
      </c>
      <c r="D235" s="15" t="s">
        <v>2051</v>
      </c>
      <c r="F235" s="15" t="str">
        <f t="shared" si="40"/>
        <v>0660</v>
      </c>
      <c r="G235" s="15" t="str">
        <f t="shared" si="41"/>
        <v>012</v>
      </c>
      <c r="H235" s="15" t="str">
        <f t="shared" si="42"/>
        <v>009</v>
      </c>
      <c r="I235" s="15" t="str">
        <f t="shared" si="43"/>
        <v>0000</v>
      </c>
      <c r="J235" s="15" t="str">
        <f t="shared" si="44"/>
        <v>2001</v>
      </c>
    </row>
    <row r="236" spans="1:10" x14ac:dyDescent="0.25">
      <c r="A236" s="15">
        <v>28</v>
      </c>
      <c r="B236" s="16" t="s">
        <v>4470</v>
      </c>
      <c r="C236" s="15">
        <v>69</v>
      </c>
      <c r="D236" s="15" t="s">
        <v>2051</v>
      </c>
      <c r="F236" s="15" t="str">
        <f t="shared" si="40"/>
        <v>0660</v>
      </c>
      <c r="G236" s="15" t="str">
        <f t="shared" si="41"/>
        <v>012</v>
      </c>
      <c r="H236" s="15" t="str">
        <f t="shared" si="42"/>
        <v>009</v>
      </c>
      <c r="I236" s="15" t="str">
        <f t="shared" si="43"/>
        <v>0000</v>
      </c>
      <c r="J236" s="15" t="str">
        <f t="shared" si="44"/>
        <v>2002</v>
      </c>
    </row>
    <row r="237" spans="1:10" x14ac:dyDescent="0.25">
      <c r="A237" s="15">
        <v>28</v>
      </c>
      <c r="B237" s="16" t="s">
        <v>4470</v>
      </c>
      <c r="C237" s="15">
        <v>67</v>
      </c>
      <c r="D237" s="15" t="s">
        <v>2051</v>
      </c>
      <c r="F237" s="15" t="str">
        <f t="shared" si="40"/>
        <v>0660</v>
      </c>
      <c r="G237" s="15" t="str">
        <f t="shared" si="41"/>
        <v>012</v>
      </c>
      <c r="H237" s="15" t="str">
        <f t="shared" si="42"/>
        <v>009</v>
      </c>
      <c r="I237" s="15" t="str">
        <f t="shared" si="43"/>
        <v>0000</v>
      </c>
      <c r="J237" s="15" t="str">
        <f t="shared" si="44"/>
        <v>2002</v>
      </c>
    </row>
    <row r="238" spans="1:10" x14ac:dyDescent="0.25">
      <c r="A238" s="15">
        <v>28</v>
      </c>
      <c r="B238" s="16" t="s">
        <v>4470</v>
      </c>
      <c r="C238" s="15">
        <v>108</v>
      </c>
      <c r="D238" s="15" t="s">
        <v>2051</v>
      </c>
      <c r="F238" s="15" t="str">
        <f t="shared" si="40"/>
        <v>0660</v>
      </c>
      <c r="G238" s="15" t="str">
        <f t="shared" si="41"/>
        <v>012</v>
      </c>
      <c r="H238" s="15" t="str">
        <f t="shared" si="42"/>
        <v>009</v>
      </c>
      <c r="I238" s="15" t="str">
        <f t="shared" si="43"/>
        <v>0000</v>
      </c>
      <c r="J238" s="15" t="str">
        <f t="shared" si="44"/>
        <v>2002</v>
      </c>
    </row>
    <row r="239" spans="1:10" x14ac:dyDescent="0.25">
      <c r="A239" s="15">
        <v>28</v>
      </c>
      <c r="B239" s="16" t="s">
        <v>4470</v>
      </c>
      <c r="C239" s="15">
        <v>54</v>
      </c>
      <c r="D239" s="15" t="s">
        <v>2051</v>
      </c>
      <c r="F239" s="15" t="str">
        <f t="shared" si="40"/>
        <v>0660</v>
      </c>
      <c r="G239" s="15" t="str">
        <f t="shared" si="41"/>
        <v>012</v>
      </c>
      <c r="H239" s="15" t="str">
        <f t="shared" si="42"/>
        <v>009</v>
      </c>
      <c r="I239" s="15" t="str">
        <f t="shared" si="43"/>
        <v>0000</v>
      </c>
      <c r="J239" s="15" t="str">
        <f t="shared" si="44"/>
        <v>2002</v>
      </c>
    </row>
    <row r="240" spans="1:10" x14ac:dyDescent="0.25">
      <c r="A240" s="15">
        <v>28</v>
      </c>
      <c r="B240" s="16" t="s">
        <v>4470</v>
      </c>
      <c r="C240" s="15">
        <v>297</v>
      </c>
      <c r="D240" s="15" t="s">
        <v>2051</v>
      </c>
      <c r="F240" s="15" t="str">
        <f t="shared" si="40"/>
        <v>0660</v>
      </c>
      <c r="G240" s="15" t="str">
        <f t="shared" si="41"/>
        <v>012</v>
      </c>
      <c r="H240" s="15" t="str">
        <f t="shared" si="42"/>
        <v>009</v>
      </c>
      <c r="I240" s="15" t="str">
        <f t="shared" si="43"/>
        <v>0000</v>
      </c>
      <c r="J240" s="15" t="str">
        <f t="shared" si="44"/>
        <v>2002</v>
      </c>
    </row>
    <row r="241" spans="1:10" x14ac:dyDescent="0.25">
      <c r="A241" s="15">
        <v>29</v>
      </c>
      <c r="B241" s="16" t="s">
        <v>4471</v>
      </c>
      <c r="C241" s="15">
        <v>210</v>
      </c>
      <c r="D241" s="15" t="s">
        <v>2051</v>
      </c>
      <c r="F241" s="15" t="str">
        <f t="shared" si="40"/>
        <v>0660</v>
      </c>
      <c r="G241" s="15" t="str">
        <f t="shared" si="41"/>
        <v>012</v>
      </c>
      <c r="H241" s="15" t="str">
        <f t="shared" si="42"/>
        <v>009</v>
      </c>
      <c r="I241" s="15" t="str">
        <f t="shared" si="43"/>
        <v>0000</v>
      </c>
      <c r="J241" s="15" t="str">
        <f t="shared" si="44"/>
        <v>2003</v>
      </c>
    </row>
    <row r="242" spans="1:10" x14ac:dyDescent="0.25">
      <c r="A242" s="15">
        <v>29</v>
      </c>
      <c r="B242" s="16" t="s">
        <v>4471</v>
      </c>
      <c r="C242" s="15">
        <v>126</v>
      </c>
      <c r="D242" s="15" t="s">
        <v>2051</v>
      </c>
      <c r="F242" s="15" t="str">
        <f t="shared" si="40"/>
        <v>0660</v>
      </c>
      <c r="G242" s="15" t="str">
        <f t="shared" si="41"/>
        <v>012</v>
      </c>
      <c r="H242" s="15" t="str">
        <f t="shared" si="42"/>
        <v>009</v>
      </c>
      <c r="I242" s="15" t="str">
        <f t="shared" si="43"/>
        <v>0000</v>
      </c>
      <c r="J242" s="15" t="str">
        <f t="shared" si="44"/>
        <v>2003</v>
      </c>
    </row>
    <row r="243" spans="1:10" x14ac:dyDescent="0.25">
      <c r="A243" s="15">
        <v>29</v>
      </c>
      <c r="B243" s="16" t="s">
        <v>4472</v>
      </c>
      <c r="C243" s="15">
        <v>186</v>
      </c>
      <c r="D243" s="15" t="s">
        <v>2051</v>
      </c>
      <c r="F243" s="15" t="str">
        <f t="shared" si="40"/>
        <v>0660</v>
      </c>
      <c r="G243" s="15" t="str">
        <f t="shared" si="41"/>
        <v>012</v>
      </c>
      <c r="H243" s="15" t="str">
        <f t="shared" si="42"/>
        <v>009</v>
      </c>
      <c r="I243" s="15" t="str">
        <f t="shared" si="43"/>
        <v>0000</v>
      </c>
      <c r="J243" s="15" t="str">
        <f t="shared" si="44"/>
        <v>1990</v>
      </c>
    </row>
    <row r="244" spans="1:10" x14ac:dyDescent="0.25">
      <c r="A244" s="15">
        <v>29</v>
      </c>
      <c r="B244" s="16" t="s">
        <v>4471</v>
      </c>
      <c r="C244" s="15">
        <v>107</v>
      </c>
      <c r="D244" s="15" t="s">
        <v>2051</v>
      </c>
      <c r="F244" s="15" t="str">
        <f t="shared" si="40"/>
        <v>0660</v>
      </c>
      <c r="G244" s="15" t="str">
        <f t="shared" si="41"/>
        <v>012</v>
      </c>
      <c r="H244" s="15" t="str">
        <f t="shared" si="42"/>
        <v>009</v>
      </c>
      <c r="I244" s="15" t="str">
        <f t="shared" si="43"/>
        <v>0000</v>
      </c>
      <c r="J244" s="15" t="str">
        <f t="shared" si="44"/>
        <v>2003</v>
      </c>
    </row>
    <row r="245" spans="1:10" x14ac:dyDescent="0.25">
      <c r="A245" s="15">
        <v>29</v>
      </c>
      <c r="B245" s="16" t="s">
        <v>4471</v>
      </c>
      <c r="C245" s="15">
        <v>56</v>
      </c>
      <c r="D245" s="15" t="s">
        <v>2051</v>
      </c>
      <c r="F245" s="15" t="str">
        <f t="shared" si="40"/>
        <v>0660</v>
      </c>
      <c r="G245" s="15" t="str">
        <f t="shared" si="41"/>
        <v>012</v>
      </c>
      <c r="H245" s="15" t="str">
        <f t="shared" si="42"/>
        <v>009</v>
      </c>
      <c r="I245" s="15" t="str">
        <f t="shared" si="43"/>
        <v>0000</v>
      </c>
      <c r="J245" s="15" t="str">
        <f t="shared" si="44"/>
        <v>2003</v>
      </c>
    </row>
    <row r="246" spans="1:10" x14ac:dyDescent="0.25">
      <c r="A246" s="15">
        <v>29</v>
      </c>
      <c r="B246" s="16" t="s">
        <v>4457</v>
      </c>
      <c r="C246" s="15">
        <v>84</v>
      </c>
      <c r="D246" s="15" t="s">
        <v>2051</v>
      </c>
      <c r="F246" s="15" t="str">
        <f t="shared" si="40"/>
        <v>0660</v>
      </c>
      <c r="G246" s="15" t="str">
        <f t="shared" si="41"/>
        <v>012</v>
      </c>
      <c r="H246" s="15" t="str">
        <f t="shared" si="42"/>
        <v>009</v>
      </c>
      <c r="I246" s="15" t="str">
        <f t="shared" si="43"/>
        <v>0000</v>
      </c>
      <c r="J246" s="15" t="str">
        <f t="shared" si="44"/>
        <v>2005</v>
      </c>
    </row>
    <row r="247" spans="1:10" x14ac:dyDescent="0.25">
      <c r="A247" s="15">
        <v>29</v>
      </c>
      <c r="B247" s="16" t="s">
        <v>4458</v>
      </c>
      <c r="C247" s="15">
        <v>303</v>
      </c>
      <c r="D247" s="15" t="s">
        <v>2051</v>
      </c>
      <c r="F247" s="15" t="str">
        <f t="shared" si="40"/>
        <v>0660</v>
      </c>
      <c r="G247" s="15" t="str">
        <f t="shared" si="41"/>
        <v>012</v>
      </c>
      <c r="H247" s="15" t="str">
        <f t="shared" si="42"/>
        <v>009</v>
      </c>
      <c r="I247" s="15" t="str">
        <f t="shared" si="43"/>
        <v>0000</v>
      </c>
      <c r="J247" s="15" t="str">
        <f t="shared" si="44"/>
        <v>2006</v>
      </c>
    </row>
    <row r="248" spans="1:10" x14ac:dyDescent="0.25">
      <c r="A248" s="15">
        <v>29</v>
      </c>
      <c r="B248" s="16" t="s">
        <v>4458</v>
      </c>
      <c r="C248" s="15">
        <v>116</v>
      </c>
      <c r="D248" s="15" t="s">
        <v>2051</v>
      </c>
      <c r="F248" s="15" t="str">
        <f t="shared" si="40"/>
        <v>0660</v>
      </c>
      <c r="G248" s="15" t="str">
        <f t="shared" si="41"/>
        <v>012</v>
      </c>
      <c r="H248" s="15" t="str">
        <f t="shared" si="42"/>
        <v>009</v>
      </c>
      <c r="I248" s="15" t="str">
        <f t="shared" si="43"/>
        <v>0000</v>
      </c>
      <c r="J248" s="15" t="str">
        <f t="shared" si="44"/>
        <v>2006</v>
      </c>
    </row>
    <row r="249" spans="1:10" x14ac:dyDescent="0.25">
      <c r="A249" s="15">
        <v>30</v>
      </c>
      <c r="B249" s="16" t="s">
        <v>4458</v>
      </c>
      <c r="C249" s="15">
        <v>294</v>
      </c>
      <c r="D249" s="15" t="s">
        <v>2051</v>
      </c>
      <c r="F249" s="15" t="str">
        <f t="shared" si="40"/>
        <v>0660</v>
      </c>
      <c r="G249" s="15" t="str">
        <f t="shared" si="41"/>
        <v>012</v>
      </c>
      <c r="H249" s="15" t="str">
        <f t="shared" si="42"/>
        <v>009</v>
      </c>
      <c r="I249" s="15" t="str">
        <f t="shared" si="43"/>
        <v>0000</v>
      </c>
      <c r="J249" s="15" t="str">
        <f t="shared" si="44"/>
        <v>2006</v>
      </c>
    </row>
    <row r="250" spans="1:10" x14ac:dyDescent="0.25">
      <c r="A250" s="15">
        <v>30</v>
      </c>
      <c r="B250" s="16" t="s">
        <v>4459</v>
      </c>
      <c r="C250" s="15">
        <v>244</v>
      </c>
      <c r="D250" s="15" t="s">
        <v>2051</v>
      </c>
      <c r="F250" s="15" t="str">
        <f t="shared" si="40"/>
        <v>0660</v>
      </c>
      <c r="G250" s="15" t="str">
        <f t="shared" si="41"/>
        <v>012</v>
      </c>
      <c r="H250" s="15" t="str">
        <f t="shared" si="42"/>
        <v>009</v>
      </c>
      <c r="I250" s="15" t="str">
        <f t="shared" si="43"/>
        <v>0000</v>
      </c>
      <c r="J250" s="15" t="str">
        <f t="shared" si="44"/>
        <v>2007</v>
      </c>
    </row>
    <row r="251" spans="1:10" x14ac:dyDescent="0.25">
      <c r="A251" s="15">
        <v>30</v>
      </c>
      <c r="B251" s="16" t="s">
        <v>4459</v>
      </c>
      <c r="C251" s="15">
        <v>247</v>
      </c>
      <c r="D251" s="15" t="s">
        <v>2051</v>
      </c>
      <c r="F251" s="15" t="str">
        <f t="shared" si="40"/>
        <v>0660</v>
      </c>
      <c r="G251" s="15" t="str">
        <f t="shared" si="41"/>
        <v>012</v>
      </c>
      <c r="H251" s="15" t="str">
        <f t="shared" si="42"/>
        <v>009</v>
      </c>
      <c r="I251" s="15" t="str">
        <f t="shared" si="43"/>
        <v>0000</v>
      </c>
      <c r="J251" s="15" t="str">
        <f t="shared" si="44"/>
        <v>2007</v>
      </c>
    </row>
    <row r="252" spans="1:10" x14ac:dyDescent="0.25">
      <c r="A252" s="15">
        <v>30</v>
      </c>
      <c r="B252" s="16" t="s">
        <v>4460</v>
      </c>
      <c r="C252" s="15">
        <v>285</v>
      </c>
      <c r="D252" s="15" t="s">
        <v>2051</v>
      </c>
      <c r="F252" s="15" t="str">
        <f t="shared" si="40"/>
        <v>0660</v>
      </c>
      <c r="G252" s="15" t="str">
        <f t="shared" si="41"/>
        <v>012</v>
      </c>
      <c r="H252" s="15" t="str">
        <f t="shared" si="42"/>
        <v>009</v>
      </c>
      <c r="I252" s="15" t="str">
        <f t="shared" si="43"/>
        <v>0000</v>
      </c>
      <c r="J252" s="15" t="str">
        <f t="shared" si="44"/>
        <v>2008</v>
      </c>
    </row>
    <row r="253" spans="1:10" x14ac:dyDescent="0.25">
      <c r="A253" s="15">
        <v>30</v>
      </c>
      <c r="B253" s="16" t="s">
        <v>4460</v>
      </c>
      <c r="C253" s="15">
        <v>244</v>
      </c>
      <c r="D253" s="15" t="s">
        <v>2051</v>
      </c>
      <c r="F253" s="15" t="str">
        <f t="shared" si="40"/>
        <v>0660</v>
      </c>
      <c r="G253" s="15" t="str">
        <f t="shared" si="41"/>
        <v>012</v>
      </c>
      <c r="H253" s="15" t="str">
        <f t="shared" si="42"/>
        <v>009</v>
      </c>
      <c r="I253" s="15" t="str">
        <f t="shared" si="43"/>
        <v>0000</v>
      </c>
      <c r="J253" s="15" t="str">
        <f t="shared" si="44"/>
        <v>2008</v>
      </c>
    </row>
    <row r="254" spans="1:10" x14ac:dyDescent="0.25">
      <c r="A254" s="15">
        <v>30</v>
      </c>
      <c r="B254" s="16" t="s">
        <v>4450</v>
      </c>
      <c r="C254" s="15">
        <v>244</v>
      </c>
      <c r="D254" s="15" t="s">
        <v>2051</v>
      </c>
      <c r="F254" s="15" t="str">
        <f t="shared" si="40"/>
        <v>0660</v>
      </c>
      <c r="G254" s="15" t="str">
        <f t="shared" si="41"/>
        <v>012</v>
      </c>
      <c r="H254" s="15" t="str">
        <f t="shared" si="42"/>
        <v>009</v>
      </c>
      <c r="I254" s="15" t="str">
        <f t="shared" si="43"/>
        <v>0000</v>
      </c>
      <c r="J254" s="15" t="str">
        <f t="shared" si="44"/>
        <v>2009</v>
      </c>
    </row>
    <row r="255" spans="1:10" x14ac:dyDescent="0.25">
      <c r="A255" s="15">
        <v>31</v>
      </c>
      <c r="B255" s="15" t="s">
        <v>4473</v>
      </c>
      <c r="C255" s="15">
        <v>167</v>
      </c>
      <c r="D255" s="15" t="s">
        <v>2051</v>
      </c>
      <c r="F255" s="15" t="str">
        <f t="shared" ref="F255:F267" si="45">+MID(B255,1,4)</f>
        <v>0660</v>
      </c>
      <c r="G255" s="15" t="str">
        <f t="shared" ref="G255:G267" si="46">+MID(B255,6,3)</f>
        <v>013</v>
      </c>
      <c r="H255" s="15" t="str">
        <f t="shared" ref="H255:H267" si="47">+MID(B255,10,3)</f>
        <v>007</v>
      </c>
      <c r="I255" s="15" t="str">
        <f t="shared" ref="I255:I267" si="48">+MID(B255,14,4)</f>
        <v>0356</v>
      </c>
      <c r="J255" s="15" t="str">
        <f t="shared" ref="J255:J267" si="49">+MID(B255,19,4)</f>
        <v>2013</v>
      </c>
    </row>
    <row r="256" spans="1:10" x14ac:dyDescent="0.25">
      <c r="A256" s="15">
        <v>31</v>
      </c>
      <c r="B256" s="15" t="s">
        <v>4473</v>
      </c>
      <c r="C256" s="15">
        <v>173</v>
      </c>
      <c r="D256" s="15" t="s">
        <v>2051</v>
      </c>
      <c r="F256" s="15" t="str">
        <f t="shared" si="45"/>
        <v>0660</v>
      </c>
      <c r="G256" s="15" t="str">
        <f t="shared" si="46"/>
        <v>013</v>
      </c>
      <c r="H256" s="15" t="str">
        <f t="shared" si="47"/>
        <v>007</v>
      </c>
      <c r="I256" s="15" t="str">
        <f t="shared" si="48"/>
        <v>0356</v>
      </c>
      <c r="J256" s="15" t="str">
        <f t="shared" si="49"/>
        <v>2013</v>
      </c>
    </row>
    <row r="257" spans="1:10" x14ac:dyDescent="0.25">
      <c r="A257" s="15">
        <v>31</v>
      </c>
      <c r="B257" s="15" t="s">
        <v>4473</v>
      </c>
      <c r="C257" s="15">
        <v>212</v>
      </c>
      <c r="D257" s="15" t="s">
        <v>2051</v>
      </c>
      <c r="F257" s="15" t="str">
        <f t="shared" si="45"/>
        <v>0660</v>
      </c>
      <c r="G257" s="15" t="str">
        <f t="shared" si="46"/>
        <v>013</v>
      </c>
      <c r="H257" s="15" t="str">
        <f t="shared" si="47"/>
        <v>007</v>
      </c>
      <c r="I257" s="15" t="str">
        <f t="shared" si="48"/>
        <v>0356</v>
      </c>
      <c r="J257" s="15" t="str">
        <f t="shared" si="49"/>
        <v>2013</v>
      </c>
    </row>
    <row r="258" spans="1:10" x14ac:dyDescent="0.25">
      <c r="A258" s="15">
        <v>31</v>
      </c>
      <c r="B258" s="15" t="s">
        <v>4473</v>
      </c>
      <c r="C258" s="15">
        <v>205</v>
      </c>
      <c r="D258" s="15" t="s">
        <v>2051</v>
      </c>
      <c r="F258" s="15" t="str">
        <f t="shared" si="45"/>
        <v>0660</v>
      </c>
      <c r="G258" s="15" t="str">
        <f t="shared" si="46"/>
        <v>013</v>
      </c>
      <c r="H258" s="15" t="str">
        <f t="shared" si="47"/>
        <v>007</v>
      </c>
      <c r="I258" s="15" t="str">
        <f t="shared" si="48"/>
        <v>0356</v>
      </c>
      <c r="J258" s="15" t="str">
        <f t="shared" si="49"/>
        <v>2013</v>
      </c>
    </row>
    <row r="259" spans="1:10" x14ac:dyDescent="0.25">
      <c r="A259" s="15">
        <v>31</v>
      </c>
      <c r="B259" s="15" t="s">
        <v>4473</v>
      </c>
      <c r="C259" s="15">
        <v>199</v>
      </c>
      <c r="D259" s="15" t="s">
        <v>2051</v>
      </c>
      <c r="F259" s="15" t="str">
        <f t="shared" si="45"/>
        <v>0660</v>
      </c>
      <c r="G259" s="15" t="str">
        <f t="shared" si="46"/>
        <v>013</v>
      </c>
      <c r="H259" s="15" t="str">
        <f t="shared" si="47"/>
        <v>007</v>
      </c>
      <c r="I259" s="15" t="str">
        <f t="shared" si="48"/>
        <v>0356</v>
      </c>
      <c r="J259" s="15" t="str">
        <f t="shared" si="49"/>
        <v>2013</v>
      </c>
    </row>
    <row r="260" spans="1:10" x14ac:dyDescent="0.25">
      <c r="A260" s="15">
        <v>31</v>
      </c>
      <c r="B260" s="15" t="s">
        <v>4473</v>
      </c>
      <c r="C260" s="15">
        <v>199</v>
      </c>
      <c r="D260" s="15" t="s">
        <v>2051</v>
      </c>
      <c r="F260" s="15" t="str">
        <f t="shared" si="45"/>
        <v>0660</v>
      </c>
      <c r="G260" s="15" t="str">
        <f t="shared" si="46"/>
        <v>013</v>
      </c>
      <c r="H260" s="15" t="str">
        <f t="shared" si="47"/>
        <v>007</v>
      </c>
      <c r="I260" s="15" t="str">
        <f t="shared" si="48"/>
        <v>0356</v>
      </c>
      <c r="J260" s="15" t="str">
        <f t="shared" si="49"/>
        <v>2013</v>
      </c>
    </row>
    <row r="261" spans="1:10" x14ac:dyDescent="0.25">
      <c r="A261" s="15">
        <v>32</v>
      </c>
      <c r="B261" s="15" t="s">
        <v>4473</v>
      </c>
      <c r="C261" s="15">
        <v>122</v>
      </c>
      <c r="D261" s="15" t="s">
        <v>2051</v>
      </c>
      <c r="F261" s="15" t="str">
        <f t="shared" si="45"/>
        <v>0660</v>
      </c>
      <c r="G261" s="15" t="str">
        <f t="shared" si="46"/>
        <v>013</v>
      </c>
      <c r="H261" s="15" t="str">
        <f t="shared" si="47"/>
        <v>007</v>
      </c>
      <c r="I261" s="15" t="str">
        <f t="shared" si="48"/>
        <v>0356</v>
      </c>
      <c r="J261" s="15" t="str">
        <f t="shared" si="49"/>
        <v>2013</v>
      </c>
    </row>
    <row r="262" spans="1:10" x14ac:dyDescent="0.25">
      <c r="A262" s="15">
        <v>32</v>
      </c>
      <c r="B262" s="15" t="s">
        <v>4473</v>
      </c>
      <c r="C262" s="15">
        <v>113</v>
      </c>
      <c r="D262" s="15" t="s">
        <v>2051</v>
      </c>
      <c r="F262" s="15" t="str">
        <f t="shared" si="45"/>
        <v>0660</v>
      </c>
      <c r="G262" s="15" t="str">
        <f t="shared" si="46"/>
        <v>013</v>
      </c>
      <c r="H262" s="15" t="str">
        <f t="shared" si="47"/>
        <v>007</v>
      </c>
      <c r="I262" s="15" t="str">
        <f t="shared" si="48"/>
        <v>0356</v>
      </c>
      <c r="J262" s="15" t="str">
        <f t="shared" si="49"/>
        <v>2013</v>
      </c>
    </row>
    <row r="263" spans="1:10" x14ac:dyDescent="0.25">
      <c r="A263" s="15">
        <v>32</v>
      </c>
      <c r="B263" s="15" t="s">
        <v>4473</v>
      </c>
      <c r="C263" s="15">
        <v>179</v>
      </c>
      <c r="D263" s="15" t="s">
        <v>2051</v>
      </c>
      <c r="F263" s="15" t="str">
        <f t="shared" si="45"/>
        <v>0660</v>
      </c>
      <c r="G263" s="15" t="str">
        <f t="shared" si="46"/>
        <v>013</v>
      </c>
      <c r="H263" s="15" t="str">
        <f t="shared" si="47"/>
        <v>007</v>
      </c>
      <c r="I263" s="15" t="str">
        <f t="shared" si="48"/>
        <v>0356</v>
      </c>
      <c r="J263" s="15" t="str">
        <f t="shared" si="49"/>
        <v>2013</v>
      </c>
    </row>
    <row r="264" spans="1:10" x14ac:dyDescent="0.25">
      <c r="A264" s="15">
        <v>32</v>
      </c>
      <c r="B264" s="15" t="s">
        <v>4473</v>
      </c>
      <c r="C264" s="15">
        <v>141</v>
      </c>
      <c r="D264" s="15" t="s">
        <v>2051</v>
      </c>
      <c r="F264" s="15" t="str">
        <f t="shared" si="45"/>
        <v>0660</v>
      </c>
      <c r="G264" s="15" t="str">
        <f t="shared" si="46"/>
        <v>013</v>
      </c>
      <c r="H264" s="15" t="str">
        <f t="shared" si="47"/>
        <v>007</v>
      </c>
      <c r="I264" s="15" t="str">
        <f t="shared" si="48"/>
        <v>0356</v>
      </c>
      <c r="J264" s="15" t="str">
        <f t="shared" si="49"/>
        <v>2013</v>
      </c>
    </row>
    <row r="265" spans="1:10" x14ac:dyDescent="0.25">
      <c r="A265" s="15">
        <v>32</v>
      </c>
      <c r="B265" s="15" t="s">
        <v>4473</v>
      </c>
      <c r="C265" s="15">
        <v>127</v>
      </c>
      <c r="D265" s="15" t="s">
        <v>2051</v>
      </c>
      <c r="F265" s="15" t="str">
        <f t="shared" si="45"/>
        <v>0660</v>
      </c>
      <c r="G265" s="15" t="str">
        <f t="shared" si="46"/>
        <v>013</v>
      </c>
      <c r="H265" s="15" t="str">
        <f t="shared" si="47"/>
        <v>007</v>
      </c>
      <c r="I265" s="15" t="str">
        <f t="shared" si="48"/>
        <v>0356</v>
      </c>
      <c r="J265" s="15" t="str">
        <f t="shared" si="49"/>
        <v>2013</v>
      </c>
    </row>
    <row r="266" spans="1:10" x14ac:dyDescent="0.25">
      <c r="A266" s="15">
        <v>32</v>
      </c>
      <c r="B266" s="15" t="s">
        <v>4473</v>
      </c>
      <c r="C266" s="15">
        <v>165</v>
      </c>
      <c r="D266" s="15" t="s">
        <v>2051</v>
      </c>
      <c r="F266" s="15" t="str">
        <f t="shared" si="45"/>
        <v>0660</v>
      </c>
      <c r="G266" s="15" t="str">
        <f t="shared" si="46"/>
        <v>013</v>
      </c>
      <c r="H266" s="15" t="str">
        <f t="shared" si="47"/>
        <v>007</v>
      </c>
      <c r="I266" s="15" t="str">
        <f t="shared" si="48"/>
        <v>0356</v>
      </c>
      <c r="J266" s="15" t="str">
        <f t="shared" si="49"/>
        <v>2013</v>
      </c>
    </row>
    <row r="267" spans="1:10" x14ac:dyDescent="0.25">
      <c r="A267" s="15">
        <v>33</v>
      </c>
      <c r="B267" s="15" t="s">
        <v>4474</v>
      </c>
      <c r="C267" s="15">
        <v>195</v>
      </c>
      <c r="D267" s="15" t="s">
        <v>2051</v>
      </c>
      <c r="F267" s="15" t="str">
        <f t="shared" si="45"/>
        <v>0660</v>
      </c>
      <c r="G267" s="15" t="str">
        <f t="shared" si="46"/>
        <v>013</v>
      </c>
      <c r="H267" s="15" t="str">
        <f t="shared" si="47"/>
        <v>007</v>
      </c>
      <c r="I267" s="15" t="str">
        <f t="shared" si="48"/>
        <v>0390</v>
      </c>
      <c r="J267" s="15" t="str">
        <f t="shared" si="49"/>
        <v>2013</v>
      </c>
    </row>
    <row r="268" spans="1:10" x14ac:dyDescent="0.25">
      <c r="A268" s="15">
        <v>33</v>
      </c>
      <c r="B268" s="15" t="s">
        <v>4474</v>
      </c>
      <c r="C268" s="15">
        <v>203</v>
      </c>
      <c r="D268" s="15" t="s">
        <v>2051</v>
      </c>
      <c r="F268" s="15" t="str">
        <f t="shared" ref="F268:F289" si="50">+MID(B268,1,4)</f>
        <v>0660</v>
      </c>
      <c r="G268" s="15" t="str">
        <f t="shared" ref="G268:G289" si="51">+MID(B268,6,3)</f>
        <v>013</v>
      </c>
      <c r="H268" s="15" t="str">
        <f t="shared" ref="H268:H289" si="52">+MID(B268,10,3)</f>
        <v>007</v>
      </c>
      <c r="I268" s="15" t="str">
        <f t="shared" ref="I268:I289" si="53">+MID(B268,14,4)</f>
        <v>0390</v>
      </c>
      <c r="J268" s="15" t="str">
        <f t="shared" ref="J268:J289" si="54">+MID(B268,19,4)</f>
        <v>2013</v>
      </c>
    </row>
    <row r="269" spans="1:10" x14ac:dyDescent="0.25">
      <c r="A269" s="15">
        <v>33</v>
      </c>
      <c r="B269" s="15" t="s">
        <v>4474</v>
      </c>
      <c r="C269" s="15">
        <v>135</v>
      </c>
      <c r="D269" s="15" t="s">
        <v>2051</v>
      </c>
      <c r="F269" s="15" t="str">
        <f t="shared" si="50"/>
        <v>0660</v>
      </c>
      <c r="G269" s="15" t="str">
        <f t="shared" si="51"/>
        <v>013</v>
      </c>
      <c r="H269" s="15" t="str">
        <f t="shared" si="52"/>
        <v>007</v>
      </c>
      <c r="I269" s="15" t="str">
        <f t="shared" si="53"/>
        <v>0390</v>
      </c>
      <c r="J269" s="15" t="str">
        <f t="shared" si="54"/>
        <v>2013</v>
      </c>
    </row>
    <row r="270" spans="1:10" x14ac:dyDescent="0.25">
      <c r="A270" s="15">
        <v>33</v>
      </c>
      <c r="B270" s="15" t="s">
        <v>4474</v>
      </c>
      <c r="C270" s="15">
        <v>190</v>
      </c>
      <c r="D270" s="15" t="s">
        <v>2051</v>
      </c>
      <c r="F270" s="15" t="str">
        <f t="shared" si="50"/>
        <v>0660</v>
      </c>
      <c r="G270" s="15" t="str">
        <f t="shared" si="51"/>
        <v>013</v>
      </c>
      <c r="H270" s="15" t="str">
        <f t="shared" si="52"/>
        <v>007</v>
      </c>
      <c r="I270" s="15" t="str">
        <f t="shared" si="53"/>
        <v>0390</v>
      </c>
      <c r="J270" s="15" t="str">
        <f t="shared" si="54"/>
        <v>2013</v>
      </c>
    </row>
    <row r="271" spans="1:10" x14ac:dyDescent="0.25">
      <c r="A271" s="15">
        <v>33</v>
      </c>
      <c r="B271" s="15" t="s">
        <v>4474</v>
      </c>
      <c r="C271" s="15">
        <v>199</v>
      </c>
      <c r="D271" s="15" t="s">
        <v>2051</v>
      </c>
      <c r="F271" s="15" t="str">
        <f t="shared" si="50"/>
        <v>0660</v>
      </c>
      <c r="G271" s="15" t="str">
        <f t="shared" si="51"/>
        <v>013</v>
      </c>
      <c r="H271" s="15" t="str">
        <f t="shared" si="52"/>
        <v>007</v>
      </c>
      <c r="I271" s="15" t="str">
        <f t="shared" si="53"/>
        <v>0390</v>
      </c>
      <c r="J271" s="15" t="str">
        <f t="shared" si="54"/>
        <v>2013</v>
      </c>
    </row>
    <row r="272" spans="1:10" x14ac:dyDescent="0.25">
      <c r="A272" s="15">
        <v>33</v>
      </c>
      <c r="B272" s="15" t="s">
        <v>4474</v>
      </c>
      <c r="C272" s="15">
        <v>169</v>
      </c>
      <c r="D272" s="15" t="s">
        <v>2051</v>
      </c>
      <c r="F272" s="15" t="str">
        <f t="shared" si="50"/>
        <v>0660</v>
      </c>
      <c r="G272" s="15" t="str">
        <f t="shared" si="51"/>
        <v>013</v>
      </c>
      <c r="H272" s="15" t="str">
        <f t="shared" si="52"/>
        <v>007</v>
      </c>
      <c r="I272" s="15" t="str">
        <f t="shared" si="53"/>
        <v>0390</v>
      </c>
      <c r="J272" s="15" t="str">
        <f t="shared" si="54"/>
        <v>2013</v>
      </c>
    </row>
    <row r="273" spans="1:10" x14ac:dyDescent="0.25">
      <c r="A273" s="15">
        <v>33</v>
      </c>
      <c r="B273" s="15" t="s">
        <v>4474</v>
      </c>
      <c r="C273" s="15">
        <v>181</v>
      </c>
      <c r="D273" s="15" t="s">
        <v>2051</v>
      </c>
      <c r="F273" s="15" t="str">
        <f t="shared" si="50"/>
        <v>0660</v>
      </c>
      <c r="G273" s="15" t="str">
        <f t="shared" si="51"/>
        <v>013</v>
      </c>
      <c r="H273" s="15" t="str">
        <f t="shared" si="52"/>
        <v>007</v>
      </c>
      <c r="I273" s="15" t="str">
        <f t="shared" si="53"/>
        <v>0390</v>
      </c>
      <c r="J273" s="15" t="str">
        <f t="shared" si="54"/>
        <v>2013</v>
      </c>
    </row>
    <row r="274" spans="1:10" x14ac:dyDescent="0.25">
      <c r="A274" s="15">
        <v>34</v>
      </c>
      <c r="B274" s="15" t="s">
        <v>4474</v>
      </c>
      <c r="C274" s="15">
        <v>187</v>
      </c>
      <c r="D274" s="15" t="s">
        <v>2051</v>
      </c>
      <c r="F274" s="15" t="str">
        <f t="shared" si="50"/>
        <v>0660</v>
      </c>
      <c r="G274" s="15" t="str">
        <f t="shared" si="51"/>
        <v>013</v>
      </c>
      <c r="H274" s="15" t="str">
        <f t="shared" si="52"/>
        <v>007</v>
      </c>
      <c r="I274" s="15" t="str">
        <f t="shared" si="53"/>
        <v>0390</v>
      </c>
      <c r="J274" s="15" t="str">
        <f t="shared" si="54"/>
        <v>2013</v>
      </c>
    </row>
    <row r="275" spans="1:10" x14ac:dyDescent="0.25">
      <c r="A275" s="15">
        <v>34</v>
      </c>
      <c r="B275" s="15" t="s">
        <v>4474</v>
      </c>
      <c r="C275" s="15">
        <v>189</v>
      </c>
      <c r="D275" s="15" t="s">
        <v>2051</v>
      </c>
      <c r="F275" s="15" t="str">
        <f t="shared" si="50"/>
        <v>0660</v>
      </c>
      <c r="G275" s="15" t="str">
        <f t="shared" si="51"/>
        <v>013</v>
      </c>
      <c r="H275" s="15" t="str">
        <f t="shared" si="52"/>
        <v>007</v>
      </c>
      <c r="I275" s="15" t="str">
        <f t="shared" si="53"/>
        <v>0390</v>
      </c>
      <c r="J275" s="15" t="str">
        <f t="shared" si="54"/>
        <v>2013</v>
      </c>
    </row>
    <row r="276" spans="1:10" x14ac:dyDescent="0.25">
      <c r="A276" s="15">
        <v>34</v>
      </c>
      <c r="B276" s="15" t="s">
        <v>4474</v>
      </c>
      <c r="C276" s="15">
        <v>174</v>
      </c>
      <c r="D276" s="15" t="s">
        <v>2051</v>
      </c>
      <c r="F276" s="15" t="str">
        <f t="shared" si="50"/>
        <v>0660</v>
      </c>
      <c r="G276" s="15" t="str">
        <f t="shared" si="51"/>
        <v>013</v>
      </c>
      <c r="H276" s="15" t="str">
        <f t="shared" si="52"/>
        <v>007</v>
      </c>
      <c r="I276" s="15" t="str">
        <f t="shared" si="53"/>
        <v>0390</v>
      </c>
      <c r="J276" s="15" t="str">
        <f t="shared" si="54"/>
        <v>2013</v>
      </c>
    </row>
    <row r="277" spans="1:10" x14ac:dyDescent="0.25">
      <c r="A277" s="15">
        <v>34</v>
      </c>
      <c r="B277" s="15" t="s">
        <v>4474</v>
      </c>
      <c r="C277" s="15">
        <v>202</v>
      </c>
      <c r="D277" s="15" t="s">
        <v>2051</v>
      </c>
      <c r="F277" s="15" t="str">
        <f t="shared" si="50"/>
        <v>0660</v>
      </c>
      <c r="G277" s="15" t="str">
        <f t="shared" si="51"/>
        <v>013</v>
      </c>
      <c r="H277" s="15" t="str">
        <f t="shared" si="52"/>
        <v>007</v>
      </c>
      <c r="I277" s="15" t="str">
        <f t="shared" si="53"/>
        <v>0390</v>
      </c>
      <c r="J277" s="15" t="str">
        <f t="shared" si="54"/>
        <v>2013</v>
      </c>
    </row>
    <row r="278" spans="1:10" x14ac:dyDescent="0.25">
      <c r="A278" s="15">
        <v>34</v>
      </c>
      <c r="B278" s="15" t="s">
        <v>4474</v>
      </c>
      <c r="C278" s="15">
        <v>205</v>
      </c>
      <c r="D278" s="15" t="s">
        <v>2051</v>
      </c>
      <c r="F278" s="15" t="str">
        <f t="shared" si="50"/>
        <v>0660</v>
      </c>
      <c r="G278" s="15" t="str">
        <f t="shared" si="51"/>
        <v>013</v>
      </c>
      <c r="H278" s="15" t="str">
        <f t="shared" si="52"/>
        <v>007</v>
      </c>
      <c r="I278" s="15" t="str">
        <f t="shared" si="53"/>
        <v>0390</v>
      </c>
      <c r="J278" s="15" t="str">
        <f t="shared" si="54"/>
        <v>2013</v>
      </c>
    </row>
    <row r="279" spans="1:10" x14ac:dyDescent="0.25">
      <c r="A279" s="15">
        <v>34</v>
      </c>
      <c r="B279" s="15" t="s">
        <v>4474</v>
      </c>
      <c r="C279" s="15">
        <v>14</v>
      </c>
      <c r="D279" s="15" t="s">
        <v>2051</v>
      </c>
      <c r="F279" s="15" t="str">
        <f t="shared" si="50"/>
        <v>0660</v>
      </c>
      <c r="G279" s="15" t="str">
        <f t="shared" si="51"/>
        <v>013</v>
      </c>
      <c r="H279" s="15" t="str">
        <f t="shared" si="52"/>
        <v>007</v>
      </c>
      <c r="I279" s="15" t="str">
        <f t="shared" si="53"/>
        <v>0390</v>
      </c>
      <c r="J279" s="15" t="str">
        <f t="shared" si="54"/>
        <v>2013</v>
      </c>
    </row>
    <row r="280" spans="1:10" x14ac:dyDescent="0.25">
      <c r="A280" s="15">
        <v>34</v>
      </c>
      <c r="B280" s="15" t="s">
        <v>4474</v>
      </c>
      <c r="C280" s="15">
        <v>172</v>
      </c>
      <c r="D280" s="15" t="s">
        <v>2051</v>
      </c>
      <c r="F280" s="15" t="str">
        <f t="shared" si="50"/>
        <v>0660</v>
      </c>
      <c r="G280" s="15" t="str">
        <f t="shared" si="51"/>
        <v>013</v>
      </c>
      <c r="H280" s="15" t="str">
        <f t="shared" si="52"/>
        <v>007</v>
      </c>
      <c r="I280" s="15" t="str">
        <f t="shared" si="53"/>
        <v>0390</v>
      </c>
      <c r="J280" s="15" t="str">
        <f t="shared" si="54"/>
        <v>2013</v>
      </c>
    </row>
    <row r="281" spans="1:10" x14ac:dyDescent="0.25">
      <c r="A281" s="15">
        <v>34</v>
      </c>
      <c r="B281" s="15" t="s">
        <v>4474</v>
      </c>
      <c r="C281" s="15">
        <v>240</v>
      </c>
      <c r="D281" s="15" t="s">
        <v>2051</v>
      </c>
      <c r="F281" s="15" t="str">
        <f t="shared" si="50"/>
        <v>0660</v>
      </c>
      <c r="G281" s="15" t="str">
        <f t="shared" si="51"/>
        <v>013</v>
      </c>
      <c r="H281" s="15" t="str">
        <f t="shared" si="52"/>
        <v>007</v>
      </c>
      <c r="I281" s="15" t="str">
        <f t="shared" si="53"/>
        <v>0390</v>
      </c>
      <c r="J281" s="15" t="str">
        <f t="shared" si="54"/>
        <v>2013</v>
      </c>
    </row>
    <row r="282" spans="1:10" x14ac:dyDescent="0.25">
      <c r="A282" s="15">
        <v>35</v>
      </c>
      <c r="B282" s="15" t="s">
        <v>4475</v>
      </c>
      <c r="C282" s="15">
        <v>206</v>
      </c>
      <c r="D282" s="15" t="s">
        <v>2051</v>
      </c>
      <c r="F282" s="15" t="str">
        <f t="shared" si="50"/>
        <v>0660</v>
      </c>
      <c r="G282" s="15" t="str">
        <f t="shared" si="51"/>
        <v>013</v>
      </c>
      <c r="H282" s="15" t="str">
        <f t="shared" si="52"/>
        <v>008</v>
      </c>
      <c r="I282" s="15" t="str">
        <f t="shared" si="53"/>
        <v>0012</v>
      </c>
      <c r="J282" s="15" t="str">
        <f t="shared" si="54"/>
        <v>2010</v>
      </c>
    </row>
    <row r="283" spans="1:10" x14ac:dyDescent="0.25">
      <c r="A283" s="15">
        <v>35</v>
      </c>
      <c r="B283" s="15" t="s">
        <v>4476</v>
      </c>
      <c r="C283" s="15">
        <v>184</v>
      </c>
      <c r="D283" s="15" t="s">
        <v>2051</v>
      </c>
      <c r="F283" s="15" t="str">
        <f t="shared" si="50"/>
        <v>0660</v>
      </c>
      <c r="G283" s="15" t="str">
        <f t="shared" si="51"/>
        <v>013</v>
      </c>
      <c r="H283" s="15" t="str">
        <f t="shared" si="52"/>
        <v>008</v>
      </c>
      <c r="I283" s="15" t="str">
        <f t="shared" si="53"/>
        <v>0111</v>
      </c>
      <c r="J283" s="15" t="str">
        <f t="shared" si="54"/>
        <v>2011</v>
      </c>
    </row>
    <row r="284" spans="1:10" x14ac:dyDescent="0.25">
      <c r="A284" s="15">
        <v>35</v>
      </c>
      <c r="B284" s="15" t="s">
        <v>4477</v>
      </c>
      <c r="C284" s="15">
        <v>169</v>
      </c>
      <c r="D284" s="15" t="s">
        <v>2051</v>
      </c>
      <c r="F284" s="15" t="str">
        <f t="shared" si="50"/>
        <v>0660</v>
      </c>
      <c r="G284" s="15" t="str">
        <f t="shared" si="51"/>
        <v>013</v>
      </c>
      <c r="H284" s="15" t="str">
        <f t="shared" si="52"/>
        <v>008</v>
      </c>
      <c r="I284" s="15" t="str">
        <f t="shared" si="53"/>
        <v>0142</v>
      </c>
      <c r="J284" s="15" t="str">
        <f t="shared" si="54"/>
        <v>2012</v>
      </c>
    </row>
    <row r="285" spans="1:10" x14ac:dyDescent="0.25">
      <c r="A285" s="15">
        <v>35</v>
      </c>
      <c r="B285" s="15" t="s">
        <v>4478</v>
      </c>
      <c r="C285" s="15">
        <v>162</v>
      </c>
      <c r="D285" s="15" t="s">
        <v>2051</v>
      </c>
      <c r="F285" s="15" t="str">
        <f t="shared" si="50"/>
        <v>0660</v>
      </c>
      <c r="G285" s="15" t="str">
        <f t="shared" si="51"/>
        <v>013</v>
      </c>
      <c r="H285" s="15" t="str">
        <f t="shared" si="52"/>
        <v>008</v>
      </c>
      <c r="I285" s="15" t="str">
        <f t="shared" si="53"/>
        <v>0124</v>
      </c>
      <c r="J285" s="15" t="str">
        <f t="shared" si="54"/>
        <v>2013</v>
      </c>
    </row>
    <row r="286" spans="1:10" x14ac:dyDescent="0.25">
      <c r="A286" s="15">
        <v>35</v>
      </c>
      <c r="B286" s="15" t="s">
        <v>4479</v>
      </c>
      <c r="C286" s="15">
        <v>222</v>
      </c>
      <c r="D286" s="15" t="s">
        <v>2051</v>
      </c>
      <c r="F286" s="15" t="str">
        <f t="shared" si="50"/>
        <v>0660</v>
      </c>
      <c r="G286" s="15" t="str">
        <f t="shared" si="51"/>
        <v>013</v>
      </c>
      <c r="H286" s="15" t="str">
        <f t="shared" si="52"/>
        <v>008</v>
      </c>
      <c r="I286" s="15" t="str">
        <f t="shared" si="53"/>
        <v>0066</v>
      </c>
      <c r="J286" s="15" t="str">
        <f t="shared" si="54"/>
        <v>2014</v>
      </c>
    </row>
    <row r="287" spans="1:10" x14ac:dyDescent="0.25">
      <c r="A287" s="15">
        <v>35</v>
      </c>
      <c r="B287" s="15" t="s">
        <v>7944</v>
      </c>
      <c r="C287" s="15">
        <v>202</v>
      </c>
      <c r="D287" s="15" t="s">
        <v>2051</v>
      </c>
      <c r="F287" s="15" t="str">
        <f t="shared" ref="F287:F288" si="55">+MID(B287,1,4)</f>
        <v>0660</v>
      </c>
      <c r="G287" s="15" t="str">
        <f t="shared" ref="G287:G288" si="56">+MID(B287,6,3)</f>
        <v>013</v>
      </c>
      <c r="H287" s="15" t="str">
        <f t="shared" ref="H287:H288" si="57">+MID(B287,10,3)</f>
        <v>008</v>
      </c>
      <c r="I287" s="15" t="str">
        <f t="shared" ref="I287:I288" si="58">+MID(B287,14,4)</f>
        <v>0183</v>
      </c>
      <c r="J287" s="15" t="str">
        <f t="shared" ref="J287:J288" si="59">+MID(B287,19,4)</f>
        <v>2015</v>
      </c>
    </row>
    <row r="288" spans="1:10" x14ac:dyDescent="0.25">
      <c r="A288" s="15">
        <v>35</v>
      </c>
      <c r="B288" s="15" t="s">
        <v>7943</v>
      </c>
      <c r="C288" s="15">
        <v>154</v>
      </c>
      <c r="D288" s="15" t="s">
        <v>2051</v>
      </c>
      <c r="F288" s="15" t="str">
        <f t="shared" si="55"/>
        <v>0660</v>
      </c>
      <c r="G288" s="15" t="str">
        <f t="shared" si="56"/>
        <v>013</v>
      </c>
      <c r="H288" s="15" t="str">
        <f t="shared" si="57"/>
        <v>008</v>
      </c>
      <c r="I288" s="15" t="str">
        <f t="shared" si="58"/>
        <v>0477</v>
      </c>
      <c r="J288" s="15" t="str">
        <f t="shared" si="59"/>
        <v>2016</v>
      </c>
    </row>
    <row r="289" spans="1:10" x14ac:dyDescent="0.25">
      <c r="A289" s="15">
        <v>36</v>
      </c>
      <c r="B289" s="15" t="s">
        <v>4480</v>
      </c>
      <c r="C289" s="15">
        <v>200</v>
      </c>
      <c r="D289" s="15" t="s">
        <v>2051</v>
      </c>
      <c r="F289" s="15" t="str">
        <f t="shared" si="50"/>
        <v>0660</v>
      </c>
      <c r="G289" s="15" t="str">
        <f t="shared" si="51"/>
        <v>014</v>
      </c>
      <c r="H289" s="15" t="str">
        <f t="shared" si="52"/>
        <v>013</v>
      </c>
      <c r="I289" s="15" t="str">
        <f t="shared" si="53"/>
        <v>0069</v>
      </c>
      <c r="J289" s="15" t="str">
        <f t="shared" si="54"/>
        <v>2014</v>
      </c>
    </row>
    <row r="290" spans="1:10" x14ac:dyDescent="0.25">
      <c r="A290" s="15">
        <v>36</v>
      </c>
      <c r="B290" s="15" t="s">
        <v>4480</v>
      </c>
      <c r="C290" s="15">
        <v>204</v>
      </c>
      <c r="D290" s="15" t="s">
        <v>2051</v>
      </c>
      <c r="F290" s="15" t="str">
        <f t="shared" ref="F290:F296" si="60">+MID(B290,1,4)</f>
        <v>0660</v>
      </c>
      <c r="G290" s="15" t="str">
        <f t="shared" ref="G290:G296" si="61">+MID(B290,6,3)</f>
        <v>014</v>
      </c>
      <c r="H290" s="15" t="str">
        <f t="shared" ref="H290:H296" si="62">+MID(B290,10,3)</f>
        <v>013</v>
      </c>
      <c r="I290" s="15" t="str">
        <f t="shared" ref="I290:I296" si="63">+MID(B290,14,4)</f>
        <v>0069</v>
      </c>
      <c r="J290" s="15" t="str">
        <f t="shared" ref="J290:J296" si="64">+MID(B290,19,4)</f>
        <v>2014</v>
      </c>
    </row>
    <row r="291" spans="1:10" x14ac:dyDescent="0.25">
      <c r="A291" s="15">
        <v>36</v>
      </c>
      <c r="B291" s="15" t="s">
        <v>4480</v>
      </c>
      <c r="C291" s="15">
        <v>163</v>
      </c>
      <c r="D291" s="15" t="s">
        <v>2051</v>
      </c>
      <c r="F291" s="15" t="str">
        <f t="shared" si="60"/>
        <v>0660</v>
      </c>
      <c r="G291" s="15" t="str">
        <f t="shared" si="61"/>
        <v>014</v>
      </c>
      <c r="H291" s="15" t="str">
        <f t="shared" si="62"/>
        <v>013</v>
      </c>
      <c r="I291" s="15" t="str">
        <f t="shared" si="63"/>
        <v>0069</v>
      </c>
      <c r="J291" s="15" t="str">
        <f t="shared" si="64"/>
        <v>2014</v>
      </c>
    </row>
    <row r="292" spans="1:10" x14ac:dyDescent="0.25">
      <c r="A292" s="15">
        <v>36</v>
      </c>
      <c r="B292" s="15" t="s">
        <v>4480</v>
      </c>
      <c r="C292" s="15">
        <v>240</v>
      </c>
      <c r="D292" s="15" t="s">
        <v>2051</v>
      </c>
      <c r="F292" s="15" t="str">
        <f t="shared" si="60"/>
        <v>0660</v>
      </c>
      <c r="G292" s="15" t="str">
        <f t="shared" si="61"/>
        <v>014</v>
      </c>
      <c r="H292" s="15" t="str">
        <f t="shared" si="62"/>
        <v>013</v>
      </c>
      <c r="I292" s="15" t="str">
        <f t="shared" si="63"/>
        <v>0069</v>
      </c>
      <c r="J292" s="15" t="str">
        <f t="shared" si="64"/>
        <v>2014</v>
      </c>
    </row>
    <row r="293" spans="1:10" x14ac:dyDescent="0.25">
      <c r="A293" s="15">
        <v>36</v>
      </c>
      <c r="B293" s="15" t="s">
        <v>4480</v>
      </c>
      <c r="C293" s="15">
        <v>187</v>
      </c>
      <c r="D293" s="15" t="s">
        <v>2051</v>
      </c>
      <c r="F293" s="15" t="str">
        <f t="shared" si="60"/>
        <v>0660</v>
      </c>
      <c r="G293" s="15" t="str">
        <f t="shared" si="61"/>
        <v>014</v>
      </c>
      <c r="H293" s="15" t="str">
        <f t="shared" si="62"/>
        <v>013</v>
      </c>
      <c r="I293" s="15" t="str">
        <f t="shared" si="63"/>
        <v>0069</v>
      </c>
      <c r="J293" s="15" t="str">
        <f t="shared" si="64"/>
        <v>2014</v>
      </c>
    </row>
    <row r="294" spans="1:10" x14ac:dyDescent="0.25">
      <c r="A294" s="15">
        <v>36</v>
      </c>
      <c r="B294" s="15" t="s">
        <v>4480</v>
      </c>
      <c r="C294" s="15">
        <v>205</v>
      </c>
      <c r="D294" s="15" t="s">
        <v>2051</v>
      </c>
      <c r="F294" s="15" t="str">
        <f t="shared" si="60"/>
        <v>0660</v>
      </c>
      <c r="G294" s="15" t="str">
        <f t="shared" si="61"/>
        <v>014</v>
      </c>
      <c r="H294" s="15" t="str">
        <f t="shared" si="62"/>
        <v>013</v>
      </c>
      <c r="I294" s="15" t="str">
        <f t="shared" si="63"/>
        <v>0069</v>
      </c>
      <c r="J294" s="15" t="str">
        <f t="shared" si="64"/>
        <v>2014</v>
      </c>
    </row>
    <row r="295" spans="1:10" x14ac:dyDescent="0.25">
      <c r="A295" s="15">
        <v>36</v>
      </c>
      <c r="B295" s="15" t="s">
        <v>4480</v>
      </c>
      <c r="C295" s="15">
        <v>206</v>
      </c>
      <c r="D295" s="15" t="s">
        <v>2051</v>
      </c>
      <c r="F295" s="15" t="str">
        <f t="shared" si="60"/>
        <v>0660</v>
      </c>
      <c r="G295" s="15" t="str">
        <f t="shared" si="61"/>
        <v>014</v>
      </c>
      <c r="H295" s="15" t="str">
        <f t="shared" si="62"/>
        <v>013</v>
      </c>
      <c r="I295" s="15" t="str">
        <f t="shared" si="63"/>
        <v>0069</v>
      </c>
      <c r="J295" s="15" t="str">
        <f t="shared" si="64"/>
        <v>2014</v>
      </c>
    </row>
    <row r="296" spans="1:10" x14ac:dyDescent="0.25">
      <c r="A296" s="15">
        <v>36</v>
      </c>
      <c r="B296" s="15" t="s">
        <v>4480</v>
      </c>
      <c r="C296" s="15">
        <v>117</v>
      </c>
      <c r="D296" s="15" t="s">
        <v>2051</v>
      </c>
      <c r="F296" s="15" t="str">
        <f t="shared" si="60"/>
        <v>0660</v>
      </c>
      <c r="G296" s="15" t="str">
        <f t="shared" si="61"/>
        <v>014</v>
      </c>
      <c r="H296" s="15" t="str">
        <f t="shared" si="62"/>
        <v>013</v>
      </c>
      <c r="I296" s="15" t="str">
        <f t="shared" si="63"/>
        <v>0069</v>
      </c>
      <c r="J296" s="15" t="str">
        <f t="shared" si="64"/>
        <v>2014</v>
      </c>
    </row>
    <row r="297" spans="1:10" ht="4.5" customHeight="1" x14ac:dyDescent="0.25">
      <c r="F297" s="15" t="str">
        <f t="shared" ref="F297:F304" si="65">+MID(B297,1,4)</f>
        <v/>
      </c>
      <c r="G297" s="15" t="str">
        <f t="shared" ref="G297:G304" si="66">+MID(B297,6,3)</f>
        <v/>
      </c>
      <c r="H297" s="15" t="str">
        <f t="shared" ref="H297:H304" si="67">+MID(B297,10,3)</f>
        <v/>
      </c>
      <c r="I297" s="15" t="str">
        <f t="shared" ref="I297:I304" si="68">+MID(B297,14,4)</f>
        <v/>
      </c>
      <c r="J297" s="15" t="str">
        <f t="shared" ref="J297:J304" si="69">+MID(B297,19,4)</f>
        <v/>
      </c>
    </row>
    <row r="298" spans="1:10" x14ac:dyDescent="0.25">
      <c r="A298" s="15">
        <v>1</v>
      </c>
      <c r="B298" s="15" t="s">
        <v>5521</v>
      </c>
      <c r="C298" s="15">
        <v>218</v>
      </c>
      <c r="D298" s="15" t="s">
        <v>5522</v>
      </c>
      <c r="F298" s="15" t="str">
        <f t="shared" si="65"/>
        <v>0660</v>
      </c>
      <c r="G298" s="15" t="str">
        <f t="shared" si="66"/>
        <v>013</v>
      </c>
      <c r="H298" s="15" t="str">
        <f t="shared" si="67"/>
        <v>003</v>
      </c>
      <c r="I298" s="15" t="str">
        <f t="shared" si="68"/>
        <v>0553</v>
      </c>
      <c r="J298" s="15" t="str">
        <f t="shared" si="69"/>
        <v>2014</v>
      </c>
    </row>
    <row r="299" spans="1:10" x14ac:dyDescent="0.25">
      <c r="A299" s="15">
        <v>1</v>
      </c>
      <c r="B299" s="15" t="s">
        <v>5521</v>
      </c>
      <c r="C299" s="15">
        <v>213</v>
      </c>
      <c r="D299" s="15" t="s">
        <v>5522</v>
      </c>
      <c r="F299" s="15" t="str">
        <f t="shared" si="65"/>
        <v>0660</v>
      </c>
      <c r="G299" s="15" t="str">
        <f t="shared" si="66"/>
        <v>013</v>
      </c>
      <c r="H299" s="15" t="str">
        <f t="shared" si="67"/>
        <v>003</v>
      </c>
      <c r="I299" s="15" t="str">
        <f t="shared" si="68"/>
        <v>0553</v>
      </c>
      <c r="J299" s="15" t="str">
        <f t="shared" si="69"/>
        <v>2014</v>
      </c>
    </row>
    <row r="300" spans="1:10" x14ac:dyDescent="0.25">
      <c r="A300" s="15">
        <v>1</v>
      </c>
      <c r="B300" s="15" t="s">
        <v>5521</v>
      </c>
      <c r="C300" s="15">
        <v>202</v>
      </c>
      <c r="D300" s="15" t="s">
        <v>5522</v>
      </c>
      <c r="F300" s="15" t="str">
        <f t="shared" si="65"/>
        <v>0660</v>
      </c>
      <c r="G300" s="15" t="str">
        <f t="shared" si="66"/>
        <v>013</v>
      </c>
      <c r="H300" s="15" t="str">
        <f t="shared" si="67"/>
        <v>003</v>
      </c>
      <c r="I300" s="15" t="str">
        <f t="shared" si="68"/>
        <v>0553</v>
      </c>
      <c r="J300" s="15" t="str">
        <f t="shared" si="69"/>
        <v>2014</v>
      </c>
    </row>
    <row r="301" spans="1:10" x14ac:dyDescent="0.25">
      <c r="A301" s="15">
        <v>1</v>
      </c>
      <c r="B301" s="15" t="s">
        <v>5521</v>
      </c>
      <c r="C301" s="15">
        <v>208</v>
      </c>
      <c r="D301" s="15" t="s">
        <v>5522</v>
      </c>
      <c r="F301" s="15" t="str">
        <f t="shared" si="65"/>
        <v>0660</v>
      </c>
      <c r="G301" s="15" t="str">
        <f t="shared" si="66"/>
        <v>013</v>
      </c>
      <c r="H301" s="15" t="str">
        <f t="shared" si="67"/>
        <v>003</v>
      </c>
      <c r="I301" s="15" t="str">
        <f t="shared" si="68"/>
        <v>0553</v>
      </c>
      <c r="J301" s="15" t="str">
        <f t="shared" si="69"/>
        <v>2014</v>
      </c>
    </row>
    <row r="302" spans="1:10" x14ac:dyDescent="0.25">
      <c r="A302" s="15">
        <v>1</v>
      </c>
      <c r="B302" s="15" t="s">
        <v>5521</v>
      </c>
      <c r="C302" s="15">
        <v>216</v>
      </c>
      <c r="D302" s="15" t="s">
        <v>5522</v>
      </c>
      <c r="F302" s="15" t="str">
        <f t="shared" si="65"/>
        <v>0660</v>
      </c>
      <c r="G302" s="15" t="str">
        <f t="shared" si="66"/>
        <v>013</v>
      </c>
      <c r="H302" s="15" t="str">
        <f t="shared" si="67"/>
        <v>003</v>
      </c>
      <c r="I302" s="15" t="str">
        <f t="shared" si="68"/>
        <v>0553</v>
      </c>
      <c r="J302" s="15" t="str">
        <f t="shared" si="69"/>
        <v>2014</v>
      </c>
    </row>
    <row r="303" spans="1:10" x14ac:dyDescent="0.25">
      <c r="A303" s="15">
        <v>1</v>
      </c>
      <c r="B303" s="15" t="s">
        <v>5521</v>
      </c>
      <c r="C303" s="15">
        <v>202</v>
      </c>
      <c r="D303" s="15" t="s">
        <v>5522</v>
      </c>
      <c r="F303" s="15" t="str">
        <f t="shared" si="65"/>
        <v>0660</v>
      </c>
      <c r="G303" s="15" t="str">
        <f t="shared" si="66"/>
        <v>013</v>
      </c>
      <c r="H303" s="15" t="str">
        <f t="shared" si="67"/>
        <v>003</v>
      </c>
      <c r="I303" s="15" t="str">
        <f t="shared" si="68"/>
        <v>0553</v>
      </c>
      <c r="J303" s="15" t="str">
        <f t="shared" si="69"/>
        <v>2014</v>
      </c>
    </row>
    <row r="304" spans="1:10" x14ac:dyDescent="0.25">
      <c r="A304" s="15">
        <v>1</v>
      </c>
      <c r="B304" s="15" t="s">
        <v>5521</v>
      </c>
      <c r="C304" s="15">
        <v>203</v>
      </c>
      <c r="D304" s="15" t="s">
        <v>5522</v>
      </c>
      <c r="F304" s="15" t="str">
        <f t="shared" si="65"/>
        <v>0660</v>
      </c>
      <c r="G304" s="15" t="str">
        <f t="shared" si="66"/>
        <v>013</v>
      </c>
      <c r="H304" s="15" t="str">
        <f t="shared" si="67"/>
        <v>003</v>
      </c>
      <c r="I304" s="15" t="str">
        <f t="shared" si="68"/>
        <v>0553</v>
      </c>
      <c r="J304" s="15" t="str">
        <f t="shared" si="69"/>
        <v>2014</v>
      </c>
    </row>
    <row r="305" spans="1:10" x14ac:dyDescent="0.25">
      <c r="A305" s="15">
        <v>2</v>
      </c>
      <c r="B305" s="15" t="s">
        <v>5521</v>
      </c>
      <c r="C305" s="15">
        <v>203</v>
      </c>
      <c r="D305" s="15" t="s">
        <v>5522</v>
      </c>
      <c r="F305" s="15" t="str">
        <f t="shared" ref="F305:F311" si="70">+MID(B305,1,4)</f>
        <v>0660</v>
      </c>
      <c r="G305" s="15" t="str">
        <f t="shared" ref="G305:G311" si="71">+MID(B305,6,3)</f>
        <v>013</v>
      </c>
      <c r="H305" s="15" t="str">
        <f t="shared" ref="H305:H311" si="72">+MID(B305,10,3)</f>
        <v>003</v>
      </c>
      <c r="I305" s="15" t="str">
        <f t="shared" ref="I305:I311" si="73">+MID(B305,14,4)</f>
        <v>0553</v>
      </c>
      <c r="J305" s="15" t="str">
        <f t="shared" ref="J305:J311" si="74">+MID(B305,19,4)</f>
        <v>2014</v>
      </c>
    </row>
    <row r="306" spans="1:10" x14ac:dyDescent="0.25">
      <c r="A306" s="15">
        <v>2</v>
      </c>
      <c r="B306" s="15" t="s">
        <v>5521</v>
      </c>
      <c r="C306" s="15">
        <v>206</v>
      </c>
      <c r="D306" s="15" t="s">
        <v>5522</v>
      </c>
      <c r="F306" s="15" t="str">
        <f t="shared" si="70"/>
        <v>0660</v>
      </c>
      <c r="G306" s="15" t="str">
        <f t="shared" si="71"/>
        <v>013</v>
      </c>
      <c r="H306" s="15" t="str">
        <f t="shared" si="72"/>
        <v>003</v>
      </c>
      <c r="I306" s="15" t="str">
        <f t="shared" si="73"/>
        <v>0553</v>
      </c>
      <c r="J306" s="15" t="str">
        <f t="shared" si="74"/>
        <v>2014</v>
      </c>
    </row>
    <row r="307" spans="1:10" x14ac:dyDescent="0.25">
      <c r="A307" s="15">
        <v>2</v>
      </c>
      <c r="B307" s="15" t="s">
        <v>5521</v>
      </c>
      <c r="C307" s="15">
        <v>202</v>
      </c>
      <c r="D307" s="15" t="s">
        <v>5522</v>
      </c>
      <c r="F307" s="15" t="str">
        <f t="shared" si="70"/>
        <v>0660</v>
      </c>
      <c r="G307" s="15" t="str">
        <f t="shared" si="71"/>
        <v>013</v>
      </c>
      <c r="H307" s="15" t="str">
        <f t="shared" si="72"/>
        <v>003</v>
      </c>
      <c r="I307" s="15" t="str">
        <f t="shared" si="73"/>
        <v>0553</v>
      </c>
      <c r="J307" s="15" t="str">
        <f t="shared" si="74"/>
        <v>2014</v>
      </c>
    </row>
    <row r="308" spans="1:10" x14ac:dyDescent="0.25">
      <c r="A308" s="15">
        <v>2</v>
      </c>
      <c r="B308" s="15" t="s">
        <v>5521</v>
      </c>
      <c r="C308" s="15">
        <v>223</v>
      </c>
      <c r="D308" s="15" t="s">
        <v>5522</v>
      </c>
      <c r="F308" s="15" t="str">
        <f t="shared" si="70"/>
        <v>0660</v>
      </c>
      <c r="G308" s="15" t="str">
        <f t="shared" si="71"/>
        <v>013</v>
      </c>
      <c r="H308" s="15" t="str">
        <f t="shared" si="72"/>
        <v>003</v>
      </c>
      <c r="I308" s="15" t="str">
        <f t="shared" si="73"/>
        <v>0553</v>
      </c>
      <c r="J308" s="15" t="str">
        <f t="shared" si="74"/>
        <v>2014</v>
      </c>
    </row>
    <row r="309" spans="1:10" x14ac:dyDescent="0.25">
      <c r="A309" s="15">
        <v>2</v>
      </c>
      <c r="B309" s="15" t="s">
        <v>5521</v>
      </c>
      <c r="C309" s="15">
        <v>184</v>
      </c>
      <c r="D309" s="15" t="s">
        <v>5522</v>
      </c>
      <c r="F309" s="15" t="str">
        <f t="shared" si="70"/>
        <v>0660</v>
      </c>
      <c r="G309" s="15" t="str">
        <f t="shared" si="71"/>
        <v>013</v>
      </c>
      <c r="H309" s="15" t="str">
        <f t="shared" si="72"/>
        <v>003</v>
      </c>
      <c r="I309" s="15" t="str">
        <f t="shared" si="73"/>
        <v>0553</v>
      </c>
      <c r="J309" s="15" t="str">
        <f t="shared" si="74"/>
        <v>2014</v>
      </c>
    </row>
    <row r="310" spans="1:10" x14ac:dyDescent="0.25">
      <c r="A310" s="15">
        <v>2</v>
      </c>
      <c r="B310" s="15" t="s">
        <v>5521</v>
      </c>
      <c r="C310" s="15">
        <v>214</v>
      </c>
      <c r="D310" s="15" t="s">
        <v>5522</v>
      </c>
      <c r="F310" s="15" t="str">
        <f t="shared" si="70"/>
        <v>0660</v>
      </c>
      <c r="G310" s="15" t="str">
        <f t="shared" si="71"/>
        <v>013</v>
      </c>
      <c r="H310" s="15" t="str">
        <f t="shared" si="72"/>
        <v>003</v>
      </c>
      <c r="I310" s="15" t="str">
        <f t="shared" si="73"/>
        <v>0553</v>
      </c>
      <c r="J310" s="15" t="str">
        <f t="shared" si="74"/>
        <v>2014</v>
      </c>
    </row>
    <row r="311" spans="1:10" x14ac:dyDescent="0.25">
      <c r="A311" s="15">
        <v>2</v>
      </c>
      <c r="B311" s="15" t="s">
        <v>5521</v>
      </c>
      <c r="C311" s="15">
        <v>201</v>
      </c>
      <c r="D311" s="15" t="s">
        <v>5522</v>
      </c>
      <c r="F311" s="15" t="str">
        <f t="shared" si="70"/>
        <v>0660</v>
      </c>
      <c r="G311" s="15" t="str">
        <f t="shared" si="71"/>
        <v>013</v>
      </c>
      <c r="H311" s="15" t="str">
        <f t="shared" si="72"/>
        <v>003</v>
      </c>
      <c r="I311" s="15" t="str">
        <f t="shared" si="73"/>
        <v>0553</v>
      </c>
      <c r="J311" s="15" t="str">
        <f t="shared" si="74"/>
        <v>2014</v>
      </c>
    </row>
    <row r="312" spans="1:10" x14ac:dyDescent="0.25">
      <c r="A312" s="15">
        <v>3</v>
      </c>
      <c r="B312" s="15" t="s">
        <v>5521</v>
      </c>
      <c r="C312" s="15">
        <v>214</v>
      </c>
      <c r="D312" s="15" t="s">
        <v>5522</v>
      </c>
      <c r="F312" s="15" t="str">
        <f t="shared" ref="F312:F316" si="75">+MID(B312,1,4)</f>
        <v>0660</v>
      </c>
      <c r="G312" s="15" t="str">
        <f t="shared" ref="G312:G316" si="76">+MID(B312,6,3)</f>
        <v>013</v>
      </c>
      <c r="H312" s="15" t="str">
        <f t="shared" ref="H312:H316" si="77">+MID(B312,10,3)</f>
        <v>003</v>
      </c>
      <c r="I312" s="15" t="str">
        <f t="shared" ref="I312:I316" si="78">+MID(B312,14,4)</f>
        <v>0553</v>
      </c>
      <c r="J312" s="15" t="str">
        <f t="shared" ref="J312:J316" si="79">+MID(B312,19,4)</f>
        <v>2014</v>
      </c>
    </row>
    <row r="313" spans="1:10" x14ac:dyDescent="0.25">
      <c r="A313" s="15">
        <v>3</v>
      </c>
      <c r="B313" s="15" t="s">
        <v>5521</v>
      </c>
      <c r="C313" s="15">
        <v>212</v>
      </c>
      <c r="D313" s="15" t="s">
        <v>5522</v>
      </c>
      <c r="F313" s="15" t="str">
        <f t="shared" si="75"/>
        <v>0660</v>
      </c>
      <c r="G313" s="15" t="str">
        <f t="shared" si="76"/>
        <v>013</v>
      </c>
      <c r="H313" s="15" t="str">
        <f t="shared" si="77"/>
        <v>003</v>
      </c>
      <c r="I313" s="15" t="str">
        <f t="shared" si="78"/>
        <v>0553</v>
      </c>
      <c r="J313" s="15" t="str">
        <f t="shared" si="79"/>
        <v>2014</v>
      </c>
    </row>
    <row r="314" spans="1:10" x14ac:dyDescent="0.25">
      <c r="A314" s="15">
        <v>3</v>
      </c>
      <c r="B314" s="15" t="s">
        <v>5521</v>
      </c>
      <c r="C314" s="15">
        <v>172</v>
      </c>
      <c r="D314" s="15" t="s">
        <v>5522</v>
      </c>
      <c r="F314" s="15" t="str">
        <f t="shared" si="75"/>
        <v>0660</v>
      </c>
      <c r="G314" s="15" t="str">
        <f t="shared" si="76"/>
        <v>013</v>
      </c>
      <c r="H314" s="15" t="str">
        <f t="shared" si="77"/>
        <v>003</v>
      </c>
      <c r="I314" s="15" t="str">
        <f t="shared" si="78"/>
        <v>0553</v>
      </c>
      <c r="J314" s="15" t="str">
        <f t="shared" si="79"/>
        <v>2014</v>
      </c>
    </row>
    <row r="315" spans="1:10" x14ac:dyDescent="0.25">
      <c r="A315" s="15">
        <v>3</v>
      </c>
      <c r="B315" s="15" t="s">
        <v>5521</v>
      </c>
      <c r="C315" s="15">
        <v>19</v>
      </c>
      <c r="D315" s="15" t="s">
        <v>5522</v>
      </c>
      <c r="F315" s="15" t="str">
        <f t="shared" si="75"/>
        <v>0660</v>
      </c>
      <c r="G315" s="15" t="str">
        <f t="shared" si="76"/>
        <v>013</v>
      </c>
      <c r="H315" s="15" t="str">
        <f t="shared" si="77"/>
        <v>003</v>
      </c>
      <c r="I315" s="15" t="str">
        <f t="shared" si="78"/>
        <v>0553</v>
      </c>
      <c r="J315" s="15" t="str">
        <f t="shared" si="79"/>
        <v>2014</v>
      </c>
    </row>
    <row r="316" spans="1:10" x14ac:dyDescent="0.25">
      <c r="A316" s="15">
        <v>3</v>
      </c>
      <c r="B316" s="15" t="s">
        <v>5521</v>
      </c>
      <c r="C316" s="15">
        <v>21</v>
      </c>
      <c r="D316" s="15" t="s">
        <v>5522</v>
      </c>
      <c r="F316" s="15" t="str">
        <f t="shared" si="75"/>
        <v>0660</v>
      </c>
      <c r="G316" s="15" t="str">
        <f t="shared" si="76"/>
        <v>013</v>
      </c>
      <c r="H316" s="15" t="str">
        <f t="shared" si="77"/>
        <v>003</v>
      </c>
      <c r="I316" s="15" t="str">
        <f t="shared" si="78"/>
        <v>0553</v>
      </c>
      <c r="J316" s="15" t="str">
        <f t="shared" si="79"/>
        <v>2014</v>
      </c>
    </row>
    <row r="317" spans="1:10" x14ac:dyDescent="0.25">
      <c r="A317" s="15">
        <v>4</v>
      </c>
      <c r="B317" s="15" t="s">
        <v>5521</v>
      </c>
      <c r="C317" s="15">
        <v>177</v>
      </c>
      <c r="D317" s="15" t="s">
        <v>5522</v>
      </c>
      <c r="F317" s="15" t="str">
        <f t="shared" ref="F317:F321" si="80">+MID(B317,1,4)</f>
        <v>0660</v>
      </c>
      <c r="G317" s="15" t="str">
        <f t="shared" ref="G317:G321" si="81">+MID(B317,6,3)</f>
        <v>013</v>
      </c>
      <c r="H317" s="15" t="str">
        <f t="shared" ref="H317:H321" si="82">+MID(B317,10,3)</f>
        <v>003</v>
      </c>
      <c r="I317" s="15" t="str">
        <f t="shared" ref="I317:I321" si="83">+MID(B317,14,4)</f>
        <v>0553</v>
      </c>
      <c r="J317" s="15" t="str">
        <f t="shared" ref="J317:J321" si="84">+MID(B317,19,4)</f>
        <v>2014</v>
      </c>
    </row>
    <row r="318" spans="1:10" x14ac:dyDescent="0.25">
      <c r="A318" s="15">
        <v>4</v>
      </c>
      <c r="B318" s="15" t="s">
        <v>5521</v>
      </c>
      <c r="C318" s="15">
        <v>13</v>
      </c>
      <c r="D318" s="15" t="s">
        <v>5522</v>
      </c>
      <c r="F318" s="15" t="str">
        <f t="shared" si="80"/>
        <v>0660</v>
      </c>
      <c r="G318" s="15" t="str">
        <f t="shared" si="81"/>
        <v>013</v>
      </c>
      <c r="H318" s="15" t="str">
        <f t="shared" si="82"/>
        <v>003</v>
      </c>
      <c r="I318" s="15" t="str">
        <f t="shared" si="83"/>
        <v>0553</v>
      </c>
      <c r="J318" s="15" t="str">
        <f t="shared" si="84"/>
        <v>2014</v>
      </c>
    </row>
    <row r="319" spans="1:10" x14ac:dyDescent="0.25">
      <c r="A319" s="15">
        <v>4</v>
      </c>
      <c r="B319" s="15" t="s">
        <v>5521</v>
      </c>
      <c r="C319" s="15">
        <v>14</v>
      </c>
      <c r="D319" s="15" t="s">
        <v>5522</v>
      </c>
      <c r="F319" s="15" t="str">
        <f t="shared" si="80"/>
        <v>0660</v>
      </c>
      <c r="G319" s="15" t="str">
        <f t="shared" si="81"/>
        <v>013</v>
      </c>
      <c r="H319" s="15" t="str">
        <f t="shared" si="82"/>
        <v>003</v>
      </c>
      <c r="I319" s="15" t="str">
        <f t="shared" si="83"/>
        <v>0553</v>
      </c>
      <c r="J319" s="15" t="str">
        <f t="shared" si="84"/>
        <v>2014</v>
      </c>
    </row>
    <row r="320" spans="1:10" x14ac:dyDescent="0.25">
      <c r="A320" s="15">
        <v>4</v>
      </c>
      <c r="B320" s="15" t="s">
        <v>5521</v>
      </c>
      <c r="C320" s="15">
        <v>223</v>
      </c>
      <c r="D320" s="15" t="s">
        <v>5522</v>
      </c>
      <c r="F320" s="15" t="str">
        <f t="shared" si="80"/>
        <v>0660</v>
      </c>
      <c r="G320" s="15" t="str">
        <f t="shared" si="81"/>
        <v>013</v>
      </c>
      <c r="H320" s="15" t="str">
        <f t="shared" si="82"/>
        <v>003</v>
      </c>
      <c r="I320" s="15" t="str">
        <f t="shared" si="83"/>
        <v>0553</v>
      </c>
      <c r="J320" s="15" t="str">
        <f t="shared" si="84"/>
        <v>2014</v>
      </c>
    </row>
    <row r="321" spans="1:10" x14ac:dyDescent="0.25">
      <c r="A321" s="15">
        <v>4</v>
      </c>
      <c r="B321" s="15" t="s">
        <v>5521</v>
      </c>
      <c r="C321" s="15">
        <v>226</v>
      </c>
      <c r="D321" s="15" t="s">
        <v>5522</v>
      </c>
      <c r="F321" s="15" t="str">
        <f t="shared" si="80"/>
        <v>0660</v>
      </c>
      <c r="G321" s="15" t="str">
        <f t="shared" si="81"/>
        <v>013</v>
      </c>
      <c r="H321" s="15" t="str">
        <f t="shared" si="82"/>
        <v>003</v>
      </c>
      <c r="I321" s="15" t="str">
        <f t="shared" si="83"/>
        <v>0553</v>
      </c>
      <c r="J321" s="15" t="str">
        <f t="shared" si="84"/>
        <v>2014</v>
      </c>
    </row>
    <row r="322" spans="1:10" x14ac:dyDescent="0.25">
      <c r="A322" s="15">
        <v>5</v>
      </c>
      <c r="B322" s="15" t="s">
        <v>5521</v>
      </c>
      <c r="C322" s="15">
        <v>18</v>
      </c>
      <c r="D322" s="15" t="s">
        <v>5522</v>
      </c>
      <c r="F322" s="15" t="str">
        <f t="shared" ref="F322:F331" si="85">+MID(B322,1,4)</f>
        <v>0660</v>
      </c>
      <c r="G322" s="15" t="str">
        <f t="shared" ref="G322:G331" si="86">+MID(B322,6,3)</f>
        <v>013</v>
      </c>
      <c r="H322" s="15" t="str">
        <f t="shared" ref="H322:H331" si="87">+MID(B322,10,3)</f>
        <v>003</v>
      </c>
      <c r="I322" s="15" t="str">
        <f t="shared" ref="I322:I331" si="88">+MID(B322,14,4)</f>
        <v>0553</v>
      </c>
      <c r="J322" s="15" t="str">
        <f t="shared" ref="J322:J331" si="89">+MID(B322,19,4)</f>
        <v>2014</v>
      </c>
    </row>
    <row r="323" spans="1:10" x14ac:dyDescent="0.25">
      <c r="A323" s="15">
        <v>5</v>
      </c>
      <c r="B323" s="15" t="s">
        <v>5521</v>
      </c>
      <c r="C323" s="15">
        <v>16</v>
      </c>
      <c r="D323" s="15" t="s">
        <v>5522</v>
      </c>
      <c r="F323" s="15" t="str">
        <f t="shared" si="85"/>
        <v>0660</v>
      </c>
      <c r="G323" s="15" t="str">
        <f t="shared" si="86"/>
        <v>013</v>
      </c>
      <c r="H323" s="15" t="str">
        <f t="shared" si="87"/>
        <v>003</v>
      </c>
      <c r="I323" s="15" t="str">
        <f t="shared" si="88"/>
        <v>0553</v>
      </c>
      <c r="J323" s="15" t="str">
        <f t="shared" si="89"/>
        <v>2014</v>
      </c>
    </row>
    <row r="324" spans="1:10" x14ac:dyDescent="0.25">
      <c r="A324" s="15">
        <v>5</v>
      </c>
      <c r="B324" s="15" t="s">
        <v>5521</v>
      </c>
      <c r="C324" s="15">
        <v>13</v>
      </c>
      <c r="D324" s="15" t="s">
        <v>5522</v>
      </c>
      <c r="F324" s="15" t="str">
        <f t="shared" si="85"/>
        <v>0660</v>
      </c>
      <c r="G324" s="15" t="str">
        <f t="shared" si="86"/>
        <v>013</v>
      </c>
      <c r="H324" s="15" t="str">
        <f t="shared" si="87"/>
        <v>003</v>
      </c>
      <c r="I324" s="15" t="str">
        <f t="shared" si="88"/>
        <v>0553</v>
      </c>
      <c r="J324" s="15" t="str">
        <f t="shared" si="89"/>
        <v>2014</v>
      </c>
    </row>
    <row r="325" spans="1:10" x14ac:dyDescent="0.25">
      <c r="A325" s="15">
        <v>5</v>
      </c>
      <c r="B325" s="15" t="s">
        <v>5521</v>
      </c>
      <c r="C325" s="15">
        <v>211</v>
      </c>
      <c r="D325" s="15" t="s">
        <v>5522</v>
      </c>
      <c r="F325" s="15" t="str">
        <f t="shared" si="85"/>
        <v>0660</v>
      </c>
      <c r="G325" s="15" t="str">
        <f t="shared" si="86"/>
        <v>013</v>
      </c>
      <c r="H325" s="15" t="str">
        <f t="shared" si="87"/>
        <v>003</v>
      </c>
      <c r="I325" s="15" t="str">
        <f t="shared" si="88"/>
        <v>0553</v>
      </c>
      <c r="J325" s="15" t="str">
        <f t="shared" si="89"/>
        <v>2014</v>
      </c>
    </row>
    <row r="326" spans="1:10" x14ac:dyDescent="0.25">
      <c r="A326" s="15">
        <v>5</v>
      </c>
      <c r="B326" s="15" t="s">
        <v>5521</v>
      </c>
      <c r="C326" s="15">
        <v>211</v>
      </c>
      <c r="D326" s="15" t="s">
        <v>5522</v>
      </c>
      <c r="F326" s="15" t="str">
        <f t="shared" si="85"/>
        <v>0660</v>
      </c>
      <c r="G326" s="15" t="str">
        <f t="shared" si="86"/>
        <v>013</v>
      </c>
      <c r="H326" s="15" t="str">
        <f t="shared" si="87"/>
        <v>003</v>
      </c>
      <c r="I326" s="15" t="str">
        <f t="shared" si="88"/>
        <v>0553</v>
      </c>
      <c r="J326" s="15" t="str">
        <f t="shared" si="89"/>
        <v>2014</v>
      </c>
    </row>
    <row r="327" spans="1:10" x14ac:dyDescent="0.25">
      <c r="A327" s="15">
        <v>5</v>
      </c>
      <c r="B327" s="15" t="s">
        <v>5521</v>
      </c>
      <c r="C327" s="15">
        <v>176</v>
      </c>
      <c r="D327" s="15" t="s">
        <v>5522</v>
      </c>
      <c r="F327" s="15" t="str">
        <f t="shared" si="85"/>
        <v>0660</v>
      </c>
      <c r="G327" s="15" t="str">
        <f t="shared" si="86"/>
        <v>013</v>
      </c>
      <c r="H327" s="15" t="str">
        <f t="shared" si="87"/>
        <v>003</v>
      </c>
      <c r="I327" s="15" t="str">
        <f t="shared" si="88"/>
        <v>0553</v>
      </c>
      <c r="J327" s="15" t="str">
        <f t="shared" si="89"/>
        <v>2014</v>
      </c>
    </row>
    <row r="328" spans="1:10" x14ac:dyDescent="0.25">
      <c r="A328" s="15">
        <v>6</v>
      </c>
      <c r="B328" s="15" t="s">
        <v>6059</v>
      </c>
      <c r="C328" s="15">
        <v>118</v>
      </c>
      <c r="D328" s="15" t="s">
        <v>6055</v>
      </c>
      <c r="F328" s="15" t="str">
        <f t="shared" si="85"/>
        <v>0660</v>
      </c>
      <c r="G328" s="15" t="str">
        <f t="shared" si="86"/>
        <v>013</v>
      </c>
      <c r="H328" s="15" t="str">
        <f t="shared" si="87"/>
        <v>008</v>
      </c>
      <c r="I328" s="15" t="str">
        <f t="shared" si="88"/>
        <v>0724</v>
      </c>
      <c r="J328" s="15" t="str">
        <f t="shared" si="89"/>
        <v>2008</v>
      </c>
    </row>
    <row r="329" spans="1:10" x14ac:dyDescent="0.25">
      <c r="A329" s="15">
        <v>6</v>
      </c>
      <c r="B329" s="15" t="s">
        <v>6060</v>
      </c>
      <c r="C329" s="15">
        <v>229</v>
      </c>
      <c r="D329" s="15" t="s">
        <v>6056</v>
      </c>
      <c r="F329" s="15" t="str">
        <f t="shared" si="85"/>
        <v>0660</v>
      </c>
      <c r="G329" s="15" t="str">
        <f t="shared" si="86"/>
        <v>013</v>
      </c>
      <c r="H329" s="15" t="str">
        <f t="shared" si="87"/>
        <v>008</v>
      </c>
      <c r="I329" s="15" t="str">
        <f t="shared" si="88"/>
        <v>0176</v>
      </c>
      <c r="J329" s="15" t="str">
        <f t="shared" si="89"/>
        <v>2015</v>
      </c>
    </row>
    <row r="330" spans="1:10" x14ac:dyDescent="0.25">
      <c r="A330" s="15">
        <v>6</v>
      </c>
      <c r="B330" s="15" t="s">
        <v>6061</v>
      </c>
      <c r="C330" s="15">
        <v>237</v>
      </c>
      <c r="D330" s="15" t="s">
        <v>6057</v>
      </c>
      <c r="F330" s="15" t="str">
        <f t="shared" si="85"/>
        <v>0660</v>
      </c>
      <c r="G330" s="15" t="str">
        <f t="shared" si="86"/>
        <v>013</v>
      </c>
      <c r="H330" s="15" t="str">
        <f t="shared" si="87"/>
        <v>008</v>
      </c>
      <c r="I330" s="15" t="str">
        <f t="shared" si="88"/>
        <v>0385</v>
      </c>
      <c r="J330" s="15" t="str">
        <f t="shared" si="89"/>
        <v>2016</v>
      </c>
    </row>
    <row r="331" spans="1:10" x14ac:dyDescent="0.25">
      <c r="A331" s="15">
        <v>6</v>
      </c>
      <c r="B331" s="15" t="s">
        <v>6062</v>
      </c>
      <c r="C331" s="15">
        <v>194</v>
      </c>
      <c r="D331" s="15" t="s">
        <v>6058</v>
      </c>
      <c r="F331" s="15" t="str">
        <f t="shared" si="85"/>
        <v>0660</v>
      </c>
      <c r="G331" s="15" t="str">
        <f t="shared" si="86"/>
        <v>013</v>
      </c>
      <c r="H331" s="15" t="str">
        <f t="shared" si="87"/>
        <v>008</v>
      </c>
      <c r="I331" s="15" t="str">
        <f t="shared" si="88"/>
        <v>0270</v>
      </c>
      <c r="J331" s="15" t="str">
        <f t="shared" si="89"/>
        <v>2015</v>
      </c>
    </row>
    <row r="332" spans="1:10" x14ac:dyDescent="0.25">
      <c r="A332" s="15">
        <v>6</v>
      </c>
      <c r="B332" s="15" t="s">
        <v>6062</v>
      </c>
      <c r="C332" s="15">
        <v>226</v>
      </c>
      <c r="D332" s="15" t="s">
        <v>6058</v>
      </c>
      <c r="F332" s="15" t="str">
        <f t="shared" ref="F332:F334" si="90">+MID(B332,1,4)</f>
        <v>0660</v>
      </c>
      <c r="G332" s="15" t="str">
        <f t="shared" ref="G332:G334" si="91">+MID(B332,6,3)</f>
        <v>013</v>
      </c>
      <c r="H332" s="15" t="str">
        <f t="shared" ref="H332:H334" si="92">+MID(B332,10,3)</f>
        <v>008</v>
      </c>
      <c r="I332" s="15" t="str">
        <f t="shared" ref="I332:I334" si="93">+MID(B332,14,4)</f>
        <v>0270</v>
      </c>
      <c r="J332" s="15" t="str">
        <f t="shared" ref="J332:J334" si="94">+MID(B332,19,4)</f>
        <v>2015</v>
      </c>
    </row>
    <row r="333" spans="1:10" x14ac:dyDescent="0.25">
      <c r="A333" s="15">
        <v>6</v>
      </c>
      <c r="B333" s="15" t="s">
        <v>6062</v>
      </c>
      <c r="C333" s="15">
        <v>143</v>
      </c>
      <c r="D333" s="15" t="s">
        <v>6058</v>
      </c>
      <c r="F333" s="15" t="str">
        <f t="shared" si="90"/>
        <v>0660</v>
      </c>
      <c r="G333" s="15" t="str">
        <f t="shared" si="91"/>
        <v>013</v>
      </c>
      <c r="H333" s="15" t="str">
        <f t="shared" si="92"/>
        <v>008</v>
      </c>
      <c r="I333" s="15" t="str">
        <f t="shared" si="93"/>
        <v>0270</v>
      </c>
      <c r="J333" s="15" t="str">
        <f t="shared" si="94"/>
        <v>2015</v>
      </c>
    </row>
    <row r="334" spans="1:10" x14ac:dyDescent="0.25">
      <c r="A334" s="15">
        <v>6</v>
      </c>
      <c r="B334" s="15" t="s">
        <v>6062</v>
      </c>
      <c r="C334" s="15">
        <v>166</v>
      </c>
      <c r="D334" s="15" t="s">
        <v>6058</v>
      </c>
      <c r="F334" s="15" t="str">
        <f t="shared" si="90"/>
        <v>0660</v>
      </c>
      <c r="G334" s="15" t="str">
        <f t="shared" si="91"/>
        <v>013</v>
      </c>
      <c r="H334" s="15" t="str">
        <f t="shared" si="92"/>
        <v>008</v>
      </c>
      <c r="I334" s="15" t="str">
        <f t="shared" si="93"/>
        <v>0270</v>
      </c>
      <c r="J334" s="15" t="str">
        <f t="shared" si="94"/>
        <v>2015</v>
      </c>
    </row>
    <row r="335" spans="1:10" x14ac:dyDescent="0.25">
      <c r="A335" s="15">
        <v>7</v>
      </c>
      <c r="B335" s="15" t="s">
        <v>6296</v>
      </c>
      <c r="C335" s="15">
        <v>173</v>
      </c>
      <c r="D335" s="15" t="s">
        <v>6058</v>
      </c>
      <c r="F335" s="15" t="str">
        <f t="shared" ref="F335:F353" si="95">+MID(B335,1,4)</f>
        <v>0660</v>
      </c>
      <c r="G335" s="15" t="str">
        <f t="shared" ref="G335:G353" si="96">+MID(B335,6,3)</f>
        <v>013</v>
      </c>
      <c r="H335" s="15" t="str">
        <f t="shared" ref="H335:H353" si="97">+MID(B335,10,3)</f>
        <v>008</v>
      </c>
      <c r="I335" s="15" t="str">
        <f t="shared" ref="I335:I353" si="98">+MID(B335,14,4)</f>
        <v>0346</v>
      </c>
      <c r="J335" s="15" t="str">
        <f t="shared" ref="J335:J353" si="99">+MID(B335,19,4)</f>
        <v>2015</v>
      </c>
    </row>
    <row r="336" spans="1:10" x14ac:dyDescent="0.25">
      <c r="A336" s="15">
        <v>7</v>
      </c>
      <c r="B336" s="15" t="s">
        <v>6296</v>
      </c>
      <c r="C336" s="15">
        <v>212</v>
      </c>
      <c r="D336" s="15" t="s">
        <v>6058</v>
      </c>
      <c r="F336" s="15" t="str">
        <f t="shared" si="95"/>
        <v>0660</v>
      </c>
      <c r="G336" s="15" t="str">
        <f t="shared" si="96"/>
        <v>013</v>
      </c>
      <c r="H336" s="15" t="str">
        <f t="shared" si="97"/>
        <v>008</v>
      </c>
      <c r="I336" s="15" t="str">
        <f t="shared" si="98"/>
        <v>0346</v>
      </c>
      <c r="J336" s="15" t="str">
        <f t="shared" si="99"/>
        <v>2015</v>
      </c>
    </row>
    <row r="337" spans="1:10" x14ac:dyDescent="0.25">
      <c r="A337" s="15">
        <v>7</v>
      </c>
      <c r="B337" s="15" t="s">
        <v>6296</v>
      </c>
      <c r="C337" s="15">
        <v>210</v>
      </c>
      <c r="D337" s="15" t="s">
        <v>6058</v>
      </c>
      <c r="F337" s="15" t="str">
        <f t="shared" si="95"/>
        <v>0660</v>
      </c>
      <c r="G337" s="15" t="str">
        <f t="shared" si="96"/>
        <v>013</v>
      </c>
      <c r="H337" s="15" t="str">
        <f t="shared" si="97"/>
        <v>008</v>
      </c>
      <c r="I337" s="15" t="str">
        <f t="shared" si="98"/>
        <v>0346</v>
      </c>
      <c r="J337" s="15" t="str">
        <f t="shared" si="99"/>
        <v>2015</v>
      </c>
    </row>
    <row r="338" spans="1:10" x14ac:dyDescent="0.25">
      <c r="A338" s="15">
        <v>7</v>
      </c>
      <c r="B338" s="15" t="s">
        <v>6296</v>
      </c>
      <c r="C338" s="15">
        <v>76</v>
      </c>
      <c r="D338" s="15" t="s">
        <v>6058</v>
      </c>
      <c r="F338" s="15" t="str">
        <f t="shared" si="95"/>
        <v>0660</v>
      </c>
      <c r="G338" s="15" t="str">
        <f t="shared" si="96"/>
        <v>013</v>
      </c>
      <c r="H338" s="15" t="str">
        <f t="shared" si="97"/>
        <v>008</v>
      </c>
      <c r="I338" s="15" t="str">
        <f t="shared" si="98"/>
        <v>0346</v>
      </c>
      <c r="J338" s="15" t="str">
        <f t="shared" si="99"/>
        <v>2015</v>
      </c>
    </row>
    <row r="339" spans="1:10" x14ac:dyDescent="0.25">
      <c r="A339" s="15">
        <v>7</v>
      </c>
      <c r="B339" s="15" t="s">
        <v>6296</v>
      </c>
      <c r="C339" s="15">
        <v>200</v>
      </c>
      <c r="D339" s="15" t="s">
        <v>6058</v>
      </c>
      <c r="F339" s="15" t="str">
        <f t="shared" si="95"/>
        <v>0660</v>
      </c>
      <c r="G339" s="15" t="str">
        <f t="shared" si="96"/>
        <v>013</v>
      </c>
      <c r="H339" s="15" t="str">
        <f t="shared" si="97"/>
        <v>008</v>
      </c>
      <c r="I339" s="15" t="str">
        <f t="shared" si="98"/>
        <v>0346</v>
      </c>
      <c r="J339" s="15" t="str">
        <f t="shared" si="99"/>
        <v>2015</v>
      </c>
    </row>
    <row r="340" spans="1:10" x14ac:dyDescent="0.25">
      <c r="A340" s="15">
        <v>7</v>
      </c>
      <c r="B340" s="15" t="s">
        <v>6296</v>
      </c>
      <c r="C340" s="15">
        <v>204</v>
      </c>
      <c r="D340" s="15" t="s">
        <v>6058</v>
      </c>
      <c r="F340" s="15" t="str">
        <f t="shared" si="95"/>
        <v>0660</v>
      </c>
      <c r="G340" s="15" t="str">
        <f t="shared" si="96"/>
        <v>013</v>
      </c>
      <c r="H340" s="15" t="str">
        <f t="shared" si="97"/>
        <v>008</v>
      </c>
      <c r="I340" s="15" t="str">
        <f t="shared" si="98"/>
        <v>0346</v>
      </c>
      <c r="J340" s="15" t="str">
        <f t="shared" si="99"/>
        <v>2015</v>
      </c>
    </row>
    <row r="341" spans="1:10" x14ac:dyDescent="0.25">
      <c r="A341" s="15">
        <v>7</v>
      </c>
      <c r="B341" s="15" t="s">
        <v>6296</v>
      </c>
      <c r="C341" s="15">
        <v>201</v>
      </c>
      <c r="D341" s="15" t="s">
        <v>6058</v>
      </c>
      <c r="F341" s="15" t="str">
        <f t="shared" si="95"/>
        <v>0660</v>
      </c>
      <c r="G341" s="15" t="str">
        <f t="shared" si="96"/>
        <v>013</v>
      </c>
      <c r="H341" s="15" t="str">
        <f t="shared" si="97"/>
        <v>008</v>
      </c>
      <c r="I341" s="15" t="str">
        <f t="shared" si="98"/>
        <v>0346</v>
      </c>
      <c r="J341" s="15" t="str">
        <f t="shared" si="99"/>
        <v>2015</v>
      </c>
    </row>
    <row r="342" spans="1:10" x14ac:dyDescent="0.25">
      <c r="A342" s="15">
        <v>7</v>
      </c>
      <c r="B342" s="15" t="s">
        <v>6296</v>
      </c>
      <c r="C342" s="15">
        <v>168</v>
      </c>
      <c r="D342" s="15" t="s">
        <v>6058</v>
      </c>
      <c r="F342" s="15" t="str">
        <f t="shared" si="95"/>
        <v>0660</v>
      </c>
      <c r="G342" s="15" t="str">
        <f t="shared" si="96"/>
        <v>013</v>
      </c>
      <c r="H342" s="15" t="str">
        <f t="shared" si="97"/>
        <v>008</v>
      </c>
      <c r="I342" s="15" t="str">
        <f t="shared" si="98"/>
        <v>0346</v>
      </c>
      <c r="J342" s="15" t="str">
        <f t="shared" si="99"/>
        <v>2015</v>
      </c>
    </row>
    <row r="343" spans="1:10" x14ac:dyDescent="0.25">
      <c r="A343" s="15">
        <v>8</v>
      </c>
      <c r="B343" s="15" t="s">
        <v>6296</v>
      </c>
      <c r="C343" s="15">
        <v>201</v>
      </c>
      <c r="D343" s="15" t="s">
        <v>6058</v>
      </c>
      <c r="F343" s="15" t="str">
        <f t="shared" si="95"/>
        <v>0660</v>
      </c>
      <c r="G343" s="15" t="str">
        <f t="shared" si="96"/>
        <v>013</v>
      </c>
      <c r="H343" s="15" t="str">
        <f t="shared" si="97"/>
        <v>008</v>
      </c>
      <c r="I343" s="15" t="str">
        <f t="shared" si="98"/>
        <v>0346</v>
      </c>
      <c r="J343" s="15" t="str">
        <f t="shared" si="99"/>
        <v>2015</v>
      </c>
    </row>
    <row r="344" spans="1:10" x14ac:dyDescent="0.25">
      <c r="A344" s="15">
        <v>8</v>
      </c>
      <c r="B344" s="15" t="s">
        <v>6296</v>
      </c>
      <c r="C344" s="15">
        <v>201</v>
      </c>
      <c r="D344" s="15" t="s">
        <v>6058</v>
      </c>
      <c r="F344" s="15" t="str">
        <f t="shared" si="95"/>
        <v>0660</v>
      </c>
      <c r="G344" s="15" t="str">
        <f t="shared" si="96"/>
        <v>013</v>
      </c>
      <c r="H344" s="15" t="str">
        <f t="shared" si="97"/>
        <v>008</v>
      </c>
      <c r="I344" s="15" t="str">
        <f t="shared" si="98"/>
        <v>0346</v>
      </c>
      <c r="J344" s="15" t="str">
        <f t="shared" si="99"/>
        <v>2015</v>
      </c>
    </row>
    <row r="345" spans="1:10" x14ac:dyDescent="0.25">
      <c r="A345" s="15">
        <v>8</v>
      </c>
      <c r="B345" s="15" t="s">
        <v>6296</v>
      </c>
      <c r="C345" s="15">
        <v>201</v>
      </c>
      <c r="D345" s="15" t="s">
        <v>6058</v>
      </c>
      <c r="F345" s="15" t="str">
        <f t="shared" si="95"/>
        <v>0660</v>
      </c>
      <c r="G345" s="15" t="str">
        <f t="shared" si="96"/>
        <v>013</v>
      </c>
      <c r="H345" s="15" t="str">
        <f t="shared" si="97"/>
        <v>008</v>
      </c>
      <c r="I345" s="15" t="str">
        <f t="shared" si="98"/>
        <v>0346</v>
      </c>
      <c r="J345" s="15" t="str">
        <f t="shared" si="99"/>
        <v>2015</v>
      </c>
    </row>
    <row r="346" spans="1:10" x14ac:dyDescent="0.25">
      <c r="A346" s="15">
        <v>8</v>
      </c>
      <c r="B346" s="15" t="s">
        <v>6296</v>
      </c>
      <c r="C346" s="15">
        <v>193</v>
      </c>
      <c r="D346" s="15" t="s">
        <v>6058</v>
      </c>
      <c r="F346" s="15" t="str">
        <f t="shared" si="95"/>
        <v>0660</v>
      </c>
      <c r="G346" s="15" t="str">
        <f t="shared" si="96"/>
        <v>013</v>
      </c>
      <c r="H346" s="15" t="str">
        <f t="shared" si="97"/>
        <v>008</v>
      </c>
      <c r="I346" s="15" t="str">
        <f t="shared" si="98"/>
        <v>0346</v>
      </c>
      <c r="J346" s="15" t="str">
        <f t="shared" si="99"/>
        <v>2015</v>
      </c>
    </row>
    <row r="347" spans="1:10" x14ac:dyDescent="0.25">
      <c r="A347" s="15">
        <v>8</v>
      </c>
      <c r="B347" s="15" t="s">
        <v>6296</v>
      </c>
      <c r="C347" s="15">
        <v>17</v>
      </c>
      <c r="D347" s="15" t="s">
        <v>6058</v>
      </c>
      <c r="F347" s="15" t="str">
        <f t="shared" si="95"/>
        <v>0660</v>
      </c>
      <c r="G347" s="15" t="str">
        <f t="shared" si="96"/>
        <v>013</v>
      </c>
      <c r="H347" s="15" t="str">
        <f t="shared" si="97"/>
        <v>008</v>
      </c>
      <c r="I347" s="15" t="str">
        <f t="shared" si="98"/>
        <v>0346</v>
      </c>
      <c r="J347" s="15" t="str">
        <f t="shared" si="99"/>
        <v>2015</v>
      </c>
    </row>
    <row r="348" spans="1:10" x14ac:dyDescent="0.25">
      <c r="A348" s="15">
        <v>8</v>
      </c>
      <c r="B348" s="15" t="s">
        <v>6296</v>
      </c>
      <c r="C348" s="15">
        <v>10</v>
      </c>
      <c r="D348" s="15" t="s">
        <v>6058</v>
      </c>
      <c r="F348" s="15" t="str">
        <f t="shared" si="95"/>
        <v>0660</v>
      </c>
      <c r="G348" s="15" t="str">
        <f t="shared" si="96"/>
        <v>013</v>
      </c>
      <c r="H348" s="15" t="str">
        <f t="shared" si="97"/>
        <v>008</v>
      </c>
      <c r="I348" s="15" t="str">
        <f t="shared" si="98"/>
        <v>0346</v>
      </c>
      <c r="J348" s="15" t="str">
        <f t="shared" si="99"/>
        <v>2015</v>
      </c>
    </row>
    <row r="349" spans="1:10" x14ac:dyDescent="0.25">
      <c r="A349" s="15">
        <v>8</v>
      </c>
      <c r="B349" s="15" t="s">
        <v>6296</v>
      </c>
      <c r="C349" s="15">
        <v>8</v>
      </c>
      <c r="D349" s="15" t="s">
        <v>6058</v>
      </c>
      <c r="F349" s="15" t="str">
        <f t="shared" si="95"/>
        <v>0660</v>
      </c>
      <c r="G349" s="15" t="str">
        <f t="shared" si="96"/>
        <v>013</v>
      </c>
      <c r="H349" s="15" t="str">
        <f t="shared" si="97"/>
        <v>008</v>
      </c>
      <c r="I349" s="15" t="str">
        <f t="shared" si="98"/>
        <v>0346</v>
      </c>
      <c r="J349" s="15" t="str">
        <f t="shared" si="99"/>
        <v>2015</v>
      </c>
    </row>
    <row r="350" spans="1:10" x14ac:dyDescent="0.25">
      <c r="A350" s="15">
        <v>8</v>
      </c>
      <c r="B350" s="15" t="s">
        <v>6296</v>
      </c>
      <c r="C350" s="15">
        <v>13</v>
      </c>
      <c r="D350" s="15" t="s">
        <v>6058</v>
      </c>
      <c r="F350" s="15" t="str">
        <f t="shared" si="95"/>
        <v>0660</v>
      </c>
      <c r="G350" s="15" t="str">
        <f t="shared" si="96"/>
        <v>013</v>
      </c>
      <c r="H350" s="15" t="str">
        <f t="shared" si="97"/>
        <v>008</v>
      </c>
      <c r="I350" s="15" t="str">
        <f t="shared" si="98"/>
        <v>0346</v>
      </c>
      <c r="J350" s="15" t="str">
        <f t="shared" si="99"/>
        <v>2015</v>
      </c>
    </row>
    <row r="351" spans="1:10" x14ac:dyDescent="0.25">
      <c r="A351" s="15">
        <v>9</v>
      </c>
      <c r="B351" s="15" t="s">
        <v>6296</v>
      </c>
      <c r="C351" s="15">
        <v>11</v>
      </c>
      <c r="D351" s="15" t="s">
        <v>6058</v>
      </c>
      <c r="F351" s="15" t="str">
        <f t="shared" si="95"/>
        <v>0660</v>
      </c>
      <c r="G351" s="15" t="str">
        <f t="shared" si="96"/>
        <v>013</v>
      </c>
      <c r="H351" s="15" t="str">
        <f t="shared" si="97"/>
        <v>008</v>
      </c>
      <c r="I351" s="15" t="str">
        <f t="shared" si="98"/>
        <v>0346</v>
      </c>
      <c r="J351" s="15" t="str">
        <f t="shared" si="99"/>
        <v>2015</v>
      </c>
    </row>
    <row r="352" spans="1:10" x14ac:dyDescent="0.25">
      <c r="A352" s="15">
        <v>9</v>
      </c>
      <c r="B352" s="15" t="s">
        <v>6296</v>
      </c>
      <c r="C352" s="15">
        <v>6</v>
      </c>
      <c r="D352" s="15" t="s">
        <v>6058</v>
      </c>
      <c r="F352" s="15" t="str">
        <f t="shared" si="95"/>
        <v>0660</v>
      </c>
      <c r="G352" s="15" t="str">
        <f t="shared" si="96"/>
        <v>013</v>
      </c>
      <c r="H352" s="15" t="str">
        <f t="shared" si="97"/>
        <v>008</v>
      </c>
      <c r="I352" s="15" t="str">
        <f t="shared" si="98"/>
        <v>0346</v>
      </c>
      <c r="J352" s="15" t="str">
        <f t="shared" si="99"/>
        <v>2015</v>
      </c>
    </row>
    <row r="353" spans="1:10" x14ac:dyDescent="0.25">
      <c r="A353" s="15">
        <v>9</v>
      </c>
      <c r="B353" s="15" t="s">
        <v>6296</v>
      </c>
      <c r="C353" s="15">
        <v>10</v>
      </c>
      <c r="D353" s="15" t="s">
        <v>6058</v>
      </c>
      <c r="F353" s="15" t="str">
        <f t="shared" si="95"/>
        <v>0660</v>
      </c>
      <c r="G353" s="15" t="str">
        <f t="shared" si="96"/>
        <v>013</v>
      </c>
      <c r="H353" s="15" t="str">
        <f t="shared" si="97"/>
        <v>008</v>
      </c>
      <c r="I353" s="15" t="str">
        <f t="shared" si="98"/>
        <v>0346</v>
      </c>
      <c r="J353" s="15" t="str">
        <f t="shared" si="99"/>
        <v>2015</v>
      </c>
    </row>
    <row r="354" spans="1:10" x14ac:dyDescent="0.25">
      <c r="A354" s="15">
        <v>9</v>
      </c>
      <c r="B354" s="15" t="s">
        <v>6296</v>
      </c>
      <c r="C354" s="15">
        <v>13</v>
      </c>
      <c r="D354" s="15" t="s">
        <v>6058</v>
      </c>
      <c r="F354" s="15" t="str">
        <f t="shared" ref="F354:F404" si="100">+MID(B354,1,4)</f>
        <v>0660</v>
      </c>
      <c r="G354" s="15" t="str">
        <f t="shared" ref="G354:G404" si="101">+MID(B354,6,3)</f>
        <v>013</v>
      </c>
      <c r="H354" s="15" t="str">
        <f t="shared" ref="H354:H404" si="102">+MID(B354,10,3)</f>
        <v>008</v>
      </c>
      <c r="I354" s="15" t="str">
        <f t="shared" ref="I354:I404" si="103">+MID(B354,14,4)</f>
        <v>0346</v>
      </c>
      <c r="J354" s="15" t="str">
        <f t="shared" ref="J354:J404" si="104">+MID(B354,19,4)</f>
        <v>2015</v>
      </c>
    </row>
    <row r="355" spans="1:10" x14ac:dyDescent="0.25">
      <c r="A355" s="15">
        <v>9</v>
      </c>
      <c r="B355" s="15" t="s">
        <v>6296</v>
      </c>
      <c r="C355" s="15">
        <v>8</v>
      </c>
      <c r="D355" s="15" t="s">
        <v>6058</v>
      </c>
      <c r="F355" s="15" t="str">
        <f t="shared" si="100"/>
        <v>0660</v>
      </c>
      <c r="G355" s="15" t="str">
        <f t="shared" si="101"/>
        <v>013</v>
      </c>
      <c r="H355" s="15" t="str">
        <f t="shared" si="102"/>
        <v>008</v>
      </c>
      <c r="I355" s="15" t="str">
        <f t="shared" si="103"/>
        <v>0346</v>
      </c>
      <c r="J355" s="15" t="str">
        <f t="shared" si="104"/>
        <v>2015</v>
      </c>
    </row>
    <row r="356" spans="1:10" x14ac:dyDescent="0.25">
      <c r="A356" s="15">
        <v>9</v>
      </c>
      <c r="B356" s="15" t="s">
        <v>6296</v>
      </c>
      <c r="C356" s="15">
        <v>13</v>
      </c>
      <c r="D356" s="15" t="s">
        <v>6058</v>
      </c>
      <c r="F356" s="15" t="str">
        <f t="shared" si="100"/>
        <v>0660</v>
      </c>
      <c r="G356" s="15" t="str">
        <f t="shared" si="101"/>
        <v>013</v>
      </c>
      <c r="H356" s="15" t="str">
        <f t="shared" si="102"/>
        <v>008</v>
      </c>
      <c r="I356" s="15" t="str">
        <f t="shared" si="103"/>
        <v>0346</v>
      </c>
      <c r="J356" s="15" t="str">
        <f t="shared" si="104"/>
        <v>2015</v>
      </c>
    </row>
    <row r="357" spans="1:10" x14ac:dyDescent="0.25">
      <c r="A357" s="15">
        <v>9</v>
      </c>
      <c r="B357" s="15" t="s">
        <v>6296</v>
      </c>
      <c r="C357" s="15">
        <v>12</v>
      </c>
      <c r="D357" s="15" t="s">
        <v>6058</v>
      </c>
      <c r="F357" s="15" t="str">
        <f t="shared" si="100"/>
        <v>0660</v>
      </c>
      <c r="G357" s="15" t="str">
        <f t="shared" si="101"/>
        <v>013</v>
      </c>
      <c r="H357" s="15" t="str">
        <f t="shared" si="102"/>
        <v>008</v>
      </c>
      <c r="I357" s="15" t="str">
        <f t="shared" si="103"/>
        <v>0346</v>
      </c>
      <c r="J357" s="15" t="str">
        <f t="shared" si="104"/>
        <v>2015</v>
      </c>
    </row>
    <row r="358" spans="1:10" x14ac:dyDescent="0.25">
      <c r="A358" s="15">
        <v>9</v>
      </c>
      <c r="B358" s="15" t="s">
        <v>6296</v>
      </c>
      <c r="C358" s="15">
        <v>16</v>
      </c>
      <c r="D358" s="15" t="s">
        <v>6058</v>
      </c>
      <c r="F358" s="15" t="str">
        <f t="shared" si="100"/>
        <v>0660</v>
      </c>
      <c r="G358" s="15" t="str">
        <f t="shared" si="101"/>
        <v>013</v>
      </c>
      <c r="H358" s="15" t="str">
        <f t="shared" si="102"/>
        <v>008</v>
      </c>
      <c r="I358" s="15" t="str">
        <f t="shared" si="103"/>
        <v>0346</v>
      </c>
      <c r="J358" s="15" t="str">
        <f t="shared" si="104"/>
        <v>2015</v>
      </c>
    </row>
    <row r="359" spans="1:10" x14ac:dyDescent="0.25">
      <c r="A359" s="15">
        <v>9</v>
      </c>
      <c r="B359" s="15" t="s">
        <v>6296</v>
      </c>
      <c r="C359" s="15">
        <v>16</v>
      </c>
      <c r="D359" s="15" t="s">
        <v>6058</v>
      </c>
      <c r="F359" s="15" t="str">
        <f t="shared" si="100"/>
        <v>0660</v>
      </c>
      <c r="G359" s="15" t="str">
        <f t="shared" si="101"/>
        <v>013</v>
      </c>
      <c r="H359" s="15" t="str">
        <f t="shared" si="102"/>
        <v>008</v>
      </c>
      <c r="I359" s="15" t="str">
        <f t="shared" si="103"/>
        <v>0346</v>
      </c>
      <c r="J359" s="15" t="str">
        <f t="shared" si="104"/>
        <v>2015</v>
      </c>
    </row>
    <row r="360" spans="1:10" x14ac:dyDescent="0.25">
      <c r="A360" s="15">
        <v>10</v>
      </c>
      <c r="B360" s="15" t="s">
        <v>6297</v>
      </c>
      <c r="C360" s="15">
        <v>194</v>
      </c>
      <c r="D360" s="15" t="s">
        <v>6302</v>
      </c>
      <c r="F360" s="15" t="str">
        <f t="shared" si="100"/>
        <v>0660</v>
      </c>
      <c r="G360" s="15" t="str">
        <f t="shared" si="101"/>
        <v>013</v>
      </c>
      <c r="H360" s="15" t="str">
        <f t="shared" si="102"/>
        <v>008</v>
      </c>
      <c r="I360" s="15" t="str">
        <f t="shared" si="103"/>
        <v>0137</v>
      </c>
      <c r="J360" s="15" t="str">
        <f t="shared" si="104"/>
        <v>2011</v>
      </c>
    </row>
    <row r="361" spans="1:10" x14ac:dyDescent="0.25">
      <c r="A361" s="15">
        <v>10</v>
      </c>
      <c r="B361" s="15" t="s">
        <v>6298</v>
      </c>
      <c r="C361" s="15">
        <v>182</v>
      </c>
      <c r="D361" s="15" t="s">
        <v>6303</v>
      </c>
      <c r="F361" s="15" t="str">
        <f t="shared" si="100"/>
        <v>0660</v>
      </c>
      <c r="G361" s="15" t="str">
        <f t="shared" si="101"/>
        <v>013</v>
      </c>
      <c r="H361" s="15" t="str">
        <f t="shared" si="102"/>
        <v>008</v>
      </c>
      <c r="I361" s="15" t="str">
        <f t="shared" si="103"/>
        <v>0175</v>
      </c>
      <c r="J361" s="15" t="str">
        <f t="shared" si="104"/>
        <v>2011</v>
      </c>
    </row>
    <row r="362" spans="1:10" x14ac:dyDescent="0.25">
      <c r="A362" s="15">
        <v>10</v>
      </c>
      <c r="B362" s="15" t="s">
        <v>6299</v>
      </c>
      <c r="C362" s="15">
        <v>178</v>
      </c>
      <c r="D362" s="15" t="s">
        <v>6302</v>
      </c>
      <c r="F362" s="15" t="str">
        <f t="shared" si="100"/>
        <v>0660</v>
      </c>
      <c r="G362" s="15" t="str">
        <f t="shared" si="101"/>
        <v>013</v>
      </c>
      <c r="H362" s="15" t="str">
        <f t="shared" si="102"/>
        <v>008</v>
      </c>
      <c r="I362" s="15" t="str">
        <f t="shared" si="103"/>
        <v>0071</v>
      </c>
      <c r="J362" s="15" t="str">
        <f t="shared" si="104"/>
        <v>2012</v>
      </c>
    </row>
    <row r="363" spans="1:10" x14ac:dyDescent="0.25">
      <c r="A363" s="15">
        <v>10</v>
      </c>
      <c r="B363" s="15" t="s">
        <v>6300</v>
      </c>
      <c r="C363" s="15">
        <v>161</v>
      </c>
      <c r="D363" s="15" t="s">
        <v>6302</v>
      </c>
      <c r="F363" s="15" t="str">
        <f t="shared" si="100"/>
        <v>0660</v>
      </c>
      <c r="G363" s="15" t="str">
        <f t="shared" si="101"/>
        <v>013</v>
      </c>
      <c r="H363" s="15" t="str">
        <f t="shared" si="102"/>
        <v>008</v>
      </c>
      <c r="I363" s="15" t="str">
        <f t="shared" si="103"/>
        <v>0125</v>
      </c>
      <c r="J363" s="15" t="str">
        <f t="shared" si="104"/>
        <v>2015</v>
      </c>
    </row>
    <row r="364" spans="1:10" x14ac:dyDescent="0.25">
      <c r="A364" s="15">
        <v>10</v>
      </c>
      <c r="B364" s="15" t="s">
        <v>6301</v>
      </c>
      <c r="C364" s="15">
        <v>189</v>
      </c>
      <c r="D364" s="15" t="s">
        <v>6302</v>
      </c>
      <c r="F364" s="15" t="str">
        <f t="shared" si="100"/>
        <v>0660</v>
      </c>
      <c r="G364" s="15" t="str">
        <f t="shared" si="101"/>
        <v>013</v>
      </c>
      <c r="H364" s="15" t="str">
        <f t="shared" si="102"/>
        <v>008</v>
      </c>
      <c r="I364" s="15" t="str">
        <f t="shared" si="103"/>
        <v>0161</v>
      </c>
      <c r="J364" s="15" t="str">
        <f t="shared" si="104"/>
        <v>2016</v>
      </c>
    </row>
    <row r="367" spans="1:10" x14ac:dyDescent="0.25">
      <c r="A367" s="15">
        <v>11</v>
      </c>
      <c r="B367" s="15" t="s">
        <v>6448</v>
      </c>
      <c r="C367" s="15">
        <v>238</v>
      </c>
      <c r="D367" s="15" t="s">
        <v>6449</v>
      </c>
      <c r="F367" s="15" t="str">
        <f t="shared" si="100"/>
        <v>0660</v>
      </c>
      <c r="G367" s="15" t="str">
        <f t="shared" si="101"/>
        <v>013</v>
      </c>
      <c r="H367" s="15" t="str">
        <f t="shared" si="102"/>
        <v>003</v>
      </c>
      <c r="I367" s="15" t="str">
        <f t="shared" si="103"/>
        <v>0409</v>
      </c>
      <c r="J367" s="15" t="str">
        <f t="shared" si="104"/>
        <v>2013</v>
      </c>
    </row>
    <row r="368" spans="1:10" x14ac:dyDescent="0.25">
      <c r="A368" s="15">
        <v>11</v>
      </c>
      <c r="B368" s="15" t="s">
        <v>6448</v>
      </c>
      <c r="C368" s="15">
        <v>249</v>
      </c>
      <c r="D368" s="15" t="s">
        <v>6449</v>
      </c>
      <c r="F368" s="15" t="str">
        <f t="shared" ref="F368:F373" si="105">+MID(B368,1,4)</f>
        <v>0660</v>
      </c>
      <c r="G368" s="15" t="str">
        <f t="shared" ref="G368:G373" si="106">+MID(B368,6,3)</f>
        <v>013</v>
      </c>
      <c r="H368" s="15" t="str">
        <f t="shared" ref="H368:H373" si="107">+MID(B368,10,3)</f>
        <v>003</v>
      </c>
      <c r="I368" s="15" t="str">
        <f t="shared" ref="I368:I373" si="108">+MID(B368,14,4)</f>
        <v>0409</v>
      </c>
      <c r="J368" s="15" t="str">
        <f t="shared" ref="J368:J373" si="109">+MID(B368,19,4)</f>
        <v>2013</v>
      </c>
    </row>
    <row r="369" spans="1:14" x14ac:dyDescent="0.25">
      <c r="A369" s="15">
        <v>11</v>
      </c>
      <c r="B369" s="15" t="s">
        <v>6448</v>
      </c>
      <c r="C369" s="15">
        <v>240</v>
      </c>
      <c r="D369" s="15" t="s">
        <v>6449</v>
      </c>
      <c r="F369" s="15" t="str">
        <f t="shared" si="105"/>
        <v>0660</v>
      </c>
      <c r="G369" s="15" t="str">
        <f t="shared" si="106"/>
        <v>013</v>
      </c>
      <c r="H369" s="15" t="str">
        <f t="shared" si="107"/>
        <v>003</v>
      </c>
      <c r="I369" s="15" t="str">
        <f t="shared" si="108"/>
        <v>0409</v>
      </c>
      <c r="J369" s="15" t="str">
        <f t="shared" si="109"/>
        <v>2013</v>
      </c>
    </row>
    <row r="370" spans="1:14" x14ac:dyDescent="0.25">
      <c r="A370" s="15">
        <v>11</v>
      </c>
      <c r="B370" s="15" t="s">
        <v>6448</v>
      </c>
      <c r="C370" s="15">
        <v>253</v>
      </c>
      <c r="D370" s="15" t="s">
        <v>6449</v>
      </c>
      <c r="F370" s="15" t="str">
        <f t="shared" si="105"/>
        <v>0660</v>
      </c>
      <c r="G370" s="15" t="str">
        <f t="shared" si="106"/>
        <v>013</v>
      </c>
      <c r="H370" s="15" t="str">
        <f t="shared" si="107"/>
        <v>003</v>
      </c>
      <c r="I370" s="15" t="str">
        <f t="shared" si="108"/>
        <v>0409</v>
      </c>
      <c r="J370" s="15" t="str">
        <f t="shared" si="109"/>
        <v>2013</v>
      </c>
    </row>
    <row r="371" spans="1:14" x14ac:dyDescent="0.25">
      <c r="A371" s="15">
        <v>11</v>
      </c>
      <c r="B371" s="15" t="s">
        <v>6448</v>
      </c>
      <c r="C371" s="15">
        <v>213</v>
      </c>
      <c r="D371" s="15" t="s">
        <v>6449</v>
      </c>
      <c r="F371" s="15" t="str">
        <f t="shared" si="105"/>
        <v>0660</v>
      </c>
      <c r="G371" s="15" t="str">
        <f t="shared" si="106"/>
        <v>013</v>
      </c>
      <c r="H371" s="15" t="str">
        <f t="shared" si="107"/>
        <v>003</v>
      </c>
      <c r="I371" s="15" t="str">
        <f t="shared" si="108"/>
        <v>0409</v>
      </c>
      <c r="J371" s="15" t="str">
        <f t="shared" si="109"/>
        <v>2013</v>
      </c>
    </row>
    <row r="372" spans="1:14" x14ac:dyDescent="0.25">
      <c r="A372" s="15">
        <v>11</v>
      </c>
      <c r="B372" s="15" t="s">
        <v>6448</v>
      </c>
      <c r="C372" s="15">
        <v>16</v>
      </c>
      <c r="D372" s="15" t="s">
        <v>6449</v>
      </c>
      <c r="F372" s="15" t="str">
        <f t="shared" si="105"/>
        <v>0660</v>
      </c>
      <c r="G372" s="15" t="str">
        <f t="shared" si="106"/>
        <v>013</v>
      </c>
      <c r="H372" s="15" t="str">
        <f t="shared" si="107"/>
        <v>003</v>
      </c>
      <c r="I372" s="15" t="str">
        <f t="shared" si="108"/>
        <v>0409</v>
      </c>
      <c r="J372" s="15" t="str">
        <f t="shared" si="109"/>
        <v>2013</v>
      </c>
    </row>
    <row r="373" spans="1:14" x14ac:dyDescent="0.25">
      <c r="A373" s="15">
        <v>11</v>
      </c>
      <c r="B373" s="15" t="s">
        <v>6448</v>
      </c>
      <c r="C373" s="15">
        <v>10</v>
      </c>
      <c r="D373" s="15" t="s">
        <v>6449</v>
      </c>
      <c r="F373" s="15" t="str">
        <f t="shared" si="105"/>
        <v>0660</v>
      </c>
      <c r="G373" s="15" t="str">
        <f t="shared" si="106"/>
        <v>013</v>
      </c>
      <c r="H373" s="15" t="str">
        <f t="shared" si="107"/>
        <v>003</v>
      </c>
      <c r="I373" s="15" t="str">
        <f t="shared" si="108"/>
        <v>0409</v>
      </c>
      <c r="J373" s="15" t="str">
        <f t="shared" si="109"/>
        <v>2013</v>
      </c>
    </row>
    <row r="374" spans="1:14" x14ac:dyDescent="0.25">
      <c r="A374" s="15">
        <v>12</v>
      </c>
      <c r="B374" s="15" t="s">
        <v>6448</v>
      </c>
      <c r="C374" s="15">
        <v>13</v>
      </c>
      <c r="D374" s="15" t="s">
        <v>6449</v>
      </c>
      <c r="F374" s="15" t="str">
        <f t="shared" ref="F374:F378" si="110">+MID(B374,1,4)</f>
        <v>0660</v>
      </c>
      <c r="G374" s="15" t="str">
        <f t="shared" ref="G374:G378" si="111">+MID(B374,6,3)</f>
        <v>013</v>
      </c>
      <c r="H374" s="15" t="str">
        <f t="shared" ref="H374:H378" si="112">+MID(B374,10,3)</f>
        <v>003</v>
      </c>
      <c r="I374" s="15" t="str">
        <f t="shared" ref="I374:I378" si="113">+MID(B374,14,4)</f>
        <v>0409</v>
      </c>
      <c r="J374" s="15" t="str">
        <f t="shared" ref="J374:J378" si="114">+MID(B374,19,4)</f>
        <v>2013</v>
      </c>
      <c r="N374" s="15" t="s">
        <v>6450</v>
      </c>
    </row>
    <row r="375" spans="1:14" x14ac:dyDescent="0.25">
      <c r="A375" s="15">
        <v>12</v>
      </c>
      <c r="B375" s="15" t="s">
        <v>6448</v>
      </c>
      <c r="C375" s="15">
        <v>12</v>
      </c>
      <c r="D375" s="15" t="s">
        <v>6449</v>
      </c>
      <c r="F375" s="15" t="str">
        <f t="shared" si="110"/>
        <v>0660</v>
      </c>
      <c r="G375" s="15" t="str">
        <f t="shared" si="111"/>
        <v>013</v>
      </c>
      <c r="H375" s="15" t="str">
        <f t="shared" si="112"/>
        <v>003</v>
      </c>
      <c r="I375" s="15" t="str">
        <f t="shared" si="113"/>
        <v>0409</v>
      </c>
      <c r="J375" s="15" t="str">
        <f t="shared" si="114"/>
        <v>2013</v>
      </c>
      <c r="K375" s="25"/>
      <c r="L375" s="25"/>
      <c r="M375" s="25"/>
      <c r="N375" s="25" t="s">
        <v>6917</v>
      </c>
    </row>
    <row r="376" spans="1:14" x14ac:dyDescent="0.25">
      <c r="A376" s="15">
        <v>12</v>
      </c>
      <c r="B376" s="15" t="s">
        <v>6448</v>
      </c>
      <c r="C376" s="15">
        <v>152</v>
      </c>
      <c r="D376" s="15" t="s">
        <v>6449</v>
      </c>
      <c r="F376" s="15" t="str">
        <f t="shared" si="110"/>
        <v>0660</v>
      </c>
      <c r="G376" s="15" t="str">
        <f t="shared" si="111"/>
        <v>013</v>
      </c>
      <c r="H376" s="15" t="str">
        <f t="shared" si="112"/>
        <v>003</v>
      </c>
      <c r="I376" s="15" t="str">
        <f t="shared" si="113"/>
        <v>0409</v>
      </c>
      <c r="J376" s="15" t="str">
        <f t="shared" si="114"/>
        <v>2013</v>
      </c>
    </row>
    <row r="377" spans="1:14" x14ac:dyDescent="0.25">
      <c r="A377" s="15">
        <v>12</v>
      </c>
      <c r="B377" s="25" t="s">
        <v>6448</v>
      </c>
      <c r="C377" s="25">
        <v>1</v>
      </c>
      <c r="D377" s="25" t="s">
        <v>6449</v>
      </c>
      <c r="E377" s="25"/>
      <c r="F377" s="25" t="str">
        <f t="shared" si="110"/>
        <v>0660</v>
      </c>
      <c r="G377" s="25" t="str">
        <f t="shared" si="111"/>
        <v>013</v>
      </c>
      <c r="H377" s="25" t="str">
        <f t="shared" si="112"/>
        <v>003</v>
      </c>
      <c r="I377" s="25" t="str">
        <f t="shared" si="113"/>
        <v>0409</v>
      </c>
      <c r="J377" s="25" t="str">
        <f t="shared" si="114"/>
        <v>2013</v>
      </c>
    </row>
    <row r="378" spans="1:14" x14ac:dyDescent="0.25">
      <c r="A378" s="15">
        <v>13</v>
      </c>
      <c r="B378" s="15" t="s">
        <v>6451</v>
      </c>
      <c r="C378" s="15">
        <v>221</v>
      </c>
      <c r="D378" s="15" t="s">
        <v>6449</v>
      </c>
      <c r="F378" s="15" t="str">
        <f t="shared" si="110"/>
        <v>0660</v>
      </c>
      <c r="G378" s="15" t="str">
        <f t="shared" si="111"/>
        <v>013</v>
      </c>
      <c r="H378" s="15" t="str">
        <f t="shared" si="112"/>
        <v>003</v>
      </c>
      <c r="I378" s="15" t="str">
        <f t="shared" si="113"/>
        <v>0416</v>
      </c>
      <c r="J378" s="15" t="str">
        <f t="shared" si="114"/>
        <v>2013</v>
      </c>
    </row>
    <row r="379" spans="1:14" x14ac:dyDescent="0.25">
      <c r="A379" s="15">
        <v>13</v>
      </c>
      <c r="B379" s="15" t="s">
        <v>6451</v>
      </c>
      <c r="C379" s="15">
        <v>223</v>
      </c>
      <c r="D379" s="15" t="s">
        <v>6449</v>
      </c>
      <c r="F379" s="15" t="str">
        <f t="shared" ref="F379:F384" si="115">+MID(B379,1,4)</f>
        <v>0660</v>
      </c>
      <c r="G379" s="15" t="str">
        <f t="shared" ref="G379:G384" si="116">+MID(B379,6,3)</f>
        <v>013</v>
      </c>
      <c r="H379" s="15" t="str">
        <f t="shared" ref="H379:H384" si="117">+MID(B379,10,3)</f>
        <v>003</v>
      </c>
      <c r="I379" s="15" t="str">
        <f t="shared" ref="I379:I384" si="118">+MID(B379,14,4)</f>
        <v>0416</v>
      </c>
      <c r="J379" s="15" t="str">
        <f t="shared" ref="J379:J384" si="119">+MID(B379,19,4)</f>
        <v>2013</v>
      </c>
    </row>
    <row r="380" spans="1:14" x14ac:dyDescent="0.25">
      <c r="A380" s="15">
        <v>13</v>
      </c>
      <c r="B380" s="15" t="s">
        <v>6451</v>
      </c>
      <c r="C380" s="15">
        <v>226</v>
      </c>
      <c r="D380" s="15" t="s">
        <v>6449</v>
      </c>
      <c r="F380" s="15" t="str">
        <f t="shared" si="115"/>
        <v>0660</v>
      </c>
      <c r="G380" s="15" t="str">
        <f t="shared" si="116"/>
        <v>013</v>
      </c>
      <c r="H380" s="15" t="str">
        <f t="shared" si="117"/>
        <v>003</v>
      </c>
      <c r="I380" s="15" t="str">
        <f t="shared" si="118"/>
        <v>0416</v>
      </c>
      <c r="J380" s="15" t="str">
        <f t="shared" si="119"/>
        <v>2013</v>
      </c>
    </row>
    <row r="381" spans="1:14" x14ac:dyDescent="0.25">
      <c r="A381" s="15">
        <v>13</v>
      </c>
      <c r="B381" s="15" t="s">
        <v>6451</v>
      </c>
      <c r="C381" s="15">
        <v>15</v>
      </c>
      <c r="D381" s="15" t="s">
        <v>6449</v>
      </c>
      <c r="F381" s="15" t="str">
        <f t="shared" si="115"/>
        <v>0660</v>
      </c>
      <c r="G381" s="15" t="str">
        <f t="shared" si="116"/>
        <v>013</v>
      </c>
      <c r="H381" s="15" t="str">
        <f t="shared" si="117"/>
        <v>003</v>
      </c>
      <c r="I381" s="15" t="str">
        <f t="shared" si="118"/>
        <v>0416</v>
      </c>
      <c r="J381" s="15" t="str">
        <f t="shared" si="119"/>
        <v>2013</v>
      </c>
    </row>
    <row r="382" spans="1:14" x14ac:dyDescent="0.25">
      <c r="A382" s="15">
        <v>13</v>
      </c>
      <c r="B382" s="15" t="s">
        <v>6451</v>
      </c>
      <c r="C382" s="15">
        <v>13</v>
      </c>
      <c r="D382" s="15" t="s">
        <v>6449</v>
      </c>
      <c r="F382" s="15" t="str">
        <f t="shared" si="115"/>
        <v>0660</v>
      </c>
      <c r="G382" s="15" t="str">
        <f t="shared" si="116"/>
        <v>013</v>
      </c>
      <c r="H382" s="15" t="str">
        <f t="shared" si="117"/>
        <v>003</v>
      </c>
      <c r="I382" s="15" t="str">
        <f t="shared" si="118"/>
        <v>0416</v>
      </c>
      <c r="J382" s="15" t="str">
        <f t="shared" si="119"/>
        <v>2013</v>
      </c>
    </row>
    <row r="383" spans="1:14" x14ac:dyDescent="0.25">
      <c r="A383" s="15">
        <v>13</v>
      </c>
      <c r="B383" s="15" t="s">
        <v>6451</v>
      </c>
      <c r="C383" s="15">
        <v>1</v>
      </c>
      <c r="D383" s="15" t="s">
        <v>6449</v>
      </c>
      <c r="F383" s="15" t="str">
        <f t="shared" si="115"/>
        <v>0660</v>
      </c>
      <c r="G383" s="15" t="str">
        <f t="shared" si="116"/>
        <v>013</v>
      </c>
      <c r="H383" s="15" t="str">
        <f t="shared" si="117"/>
        <v>003</v>
      </c>
      <c r="I383" s="15" t="str">
        <f t="shared" si="118"/>
        <v>0416</v>
      </c>
      <c r="J383" s="15" t="str">
        <f t="shared" si="119"/>
        <v>2013</v>
      </c>
    </row>
    <row r="384" spans="1:14" x14ac:dyDescent="0.25">
      <c r="A384" s="15">
        <v>14</v>
      </c>
      <c r="B384" s="15" t="s">
        <v>6452</v>
      </c>
      <c r="C384" s="15">
        <v>200</v>
      </c>
      <c r="D384" s="15" t="s">
        <v>6449</v>
      </c>
      <c r="F384" s="15" t="str">
        <f t="shared" si="115"/>
        <v>0660</v>
      </c>
      <c r="G384" s="15" t="str">
        <f t="shared" si="116"/>
        <v>013</v>
      </c>
      <c r="H384" s="15" t="str">
        <f t="shared" si="117"/>
        <v>003</v>
      </c>
      <c r="I384" s="15" t="str">
        <f t="shared" si="118"/>
        <v>0478</v>
      </c>
      <c r="J384" s="15" t="str">
        <f t="shared" si="119"/>
        <v>2013</v>
      </c>
    </row>
    <row r="385" spans="1:10" x14ac:dyDescent="0.25">
      <c r="A385" s="15">
        <v>14</v>
      </c>
      <c r="B385" s="15" t="s">
        <v>6452</v>
      </c>
      <c r="C385" s="15">
        <v>200</v>
      </c>
      <c r="D385" s="15" t="s">
        <v>6449</v>
      </c>
      <c r="F385" s="15" t="str">
        <f t="shared" ref="F385:F394" si="120">+MID(B385,1,4)</f>
        <v>0660</v>
      </c>
      <c r="G385" s="15" t="str">
        <f t="shared" ref="G385:G394" si="121">+MID(B385,6,3)</f>
        <v>013</v>
      </c>
      <c r="H385" s="15" t="str">
        <f t="shared" ref="H385:H394" si="122">+MID(B385,10,3)</f>
        <v>003</v>
      </c>
      <c r="I385" s="15" t="str">
        <f t="shared" ref="I385:I394" si="123">+MID(B385,14,4)</f>
        <v>0478</v>
      </c>
      <c r="J385" s="15" t="str">
        <f t="shared" ref="J385:J394" si="124">+MID(B385,19,4)</f>
        <v>2013</v>
      </c>
    </row>
    <row r="386" spans="1:10" x14ac:dyDescent="0.25">
      <c r="A386" s="15">
        <v>14</v>
      </c>
      <c r="B386" s="15" t="s">
        <v>6452</v>
      </c>
      <c r="C386" s="15">
        <v>199</v>
      </c>
      <c r="D386" s="15" t="s">
        <v>6449</v>
      </c>
      <c r="F386" s="15" t="str">
        <f t="shared" si="120"/>
        <v>0660</v>
      </c>
      <c r="G386" s="15" t="str">
        <f t="shared" si="121"/>
        <v>013</v>
      </c>
      <c r="H386" s="15" t="str">
        <f t="shared" si="122"/>
        <v>003</v>
      </c>
      <c r="I386" s="15" t="str">
        <f t="shared" si="123"/>
        <v>0478</v>
      </c>
      <c r="J386" s="15" t="str">
        <f t="shared" si="124"/>
        <v>2013</v>
      </c>
    </row>
    <row r="387" spans="1:10" x14ac:dyDescent="0.25">
      <c r="A387" s="15">
        <v>14</v>
      </c>
      <c r="B387" s="15" t="s">
        <v>6452</v>
      </c>
      <c r="C387" s="15">
        <v>93</v>
      </c>
      <c r="D387" s="15" t="s">
        <v>6449</v>
      </c>
      <c r="F387" s="15" t="str">
        <f t="shared" si="120"/>
        <v>0660</v>
      </c>
      <c r="G387" s="15" t="str">
        <f t="shared" si="121"/>
        <v>013</v>
      </c>
      <c r="H387" s="15" t="str">
        <f t="shared" si="122"/>
        <v>003</v>
      </c>
      <c r="I387" s="15" t="str">
        <f t="shared" si="123"/>
        <v>0478</v>
      </c>
      <c r="J387" s="15" t="str">
        <f t="shared" si="124"/>
        <v>2013</v>
      </c>
    </row>
    <row r="388" spans="1:10" x14ac:dyDescent="0.25">
      <c r="A388" s="15">
        <v>14</v>
      </c>
      <c r="B388" s="15" t="s">
        <v>6452</v>
      </c>
      <c r="C388" s="15">
        <v>17</v>
      </c>
      <c r="D388" s="15" t="s">
        <v>6449</v>
      </c>
      <c r="F388" s="15" t="str">
        <f t="shared" si="120"/>
        <v>0660</v>
      </c>
      <c r="G388" s="15" t="str">
        <f t="shared" si="121"/>
        <v>013</v>
      </c>
      <c r="H388" s="15" t="str">
        <f t="shared" si="122"/>
        <v>003</v>
      </c>
      <c r="I388" s="15" t="str">
        <f t="shared" si="123"/>
        <v>0478</v>
      </c>
      <c r="J388" s="15" t="str">
        <f t="shared" si="124"/>
        <v>2013</v>
      </c>
    </row>
    <row r="389" spans="1:10" x14ac:dyDescent="0.25">
      <c r="A389" s="15">
        <v>14</v>
      </c>
      <c r="B389" s="15" t="s">
        <v>6452</v>
      </c>
      <c r="C389" s="15">
        <v>13</v>
      </c>
      <c r="D389" s="15" t="s">
        <v>6449</v>
      </c>
      <c r="F389" s="15" t="str">
        <f t="shared" si="120"/>
        <v>0660</v>
      </c>
      <c r="G389" s="15" t="str">
        <f t="shared" si="121"/>
        <v>013</v>
      </c>
      <c r="H389" s="15" t="str">
        <f t="shared" si="122"/>
        <v>003</v>
      </c>
      <c r="I389" s="15" t="str">
        <f t="shared" si="123"/>
        <v>0478</v>
      </c>
      <c r="J389" s="15" t="str">
        <f t="shared" si="124"/>
        <v>2013</v>
      </c>
    </row>
    <row r="390" spans="1:10" x14ac:dyDescent="0.25">
      <c r="A390" s="15">
        <v>14</v>
      </c>
      <c r="B390" s="15" t="s">
        <v>6452</v>
      </c>
      <c r="C390" s="15">
        <v>14</v>
      </c>
      <c r="D390" s="15" t="s">
        <v>6449</v>
      </c>
      <c r="F390" s="15" t="str">
        <f t="shared" si="120"/>
        <v>0660</v>
      </c>
      <c r="G390" s="15" t="str">
        <f t="shared" si="121"/>
        <v>013</v>
      </c>
      <c r="H390" s="15" t="str">
        <f t="shared" si="122"/>
        <v>003</v>
      </c>
      <c r="I390" s="15" t="str">
        <f t="shared" si="123"/>
        <v>0478</v>
      </c>
      <c r="J390" s="15" t="str">
        <f t="shared" si="124"/>
        <v>2013</v>
      </c>
    </row>
    <row r="391" spans="1:10" x14ac:dyDescent="0.25">
      <c r="A391" s="15">
        <v>15</v>
      </c>
      <c r="B391" s="15" t="s">
        <v>6452</v>
      </c>
      <c r="C391" s="15">
        <v>341</v>
      </c>
      <c r="D391" s="15" t="s">
        <v>6449</v>
      </c>
      <c r="F391" s="15" t="str">
        <f t="shared" si="120"/>
        <v>0660</v>
      </c>
      <c r="G391" s="15" t="str">
        <f t="shared" si="121"/>
        <v>013</v>
      </c>
      <c r="H391" s="15" t="str">
        <f t="shared" si="122"/>
        <v>003</v>
      </c>
      <c r="I391" s="15" t="str">
        <f t="shared" si="123"/>
        <v>0478</v>
      </c>
      <c r="J391" s="15" t="str">
        <f t="shared" si="124"/>
        <v>2013</v>
      </c>
    </row>
    <row r="392" spans="1:10" x14ac:dyDescent="0.25">
      <c r="A392" s="15">
        <v>15</v>
      </c>
      <c r="B392" s="15" t="s">
        <v>6452</v>
      </c>
      <c r="C392" s="15">
        <v>558</v>
      </c>
      <c r="D392" s="15" t="s">
        <v>6449</v>
      </c>
      <c r="F392" s="15" t="str">
        <f t="shared" si="120"/>
        <v>0660</v>
      </c>
      <c r="G392" s="15" t="str">
        <f t="shared" si="121"/>
        <v>013</v>
      </c>
      <c r="H392" s="15" t="str">
        <f t="shared" si="122"/>
        <v>003</v>
      </c>
      <c r="I392" s="15" t="str">
        <f t="shared" si="123"/>
        <v>0478</v>
      </c>
      <c r="J392" s="15" t="str">
        <f t="shared" si="124"/>
        <v>2013</v>
      </c>
    </row>
    <row r="393" spans="1:10" x14ac:dyDescent="0.25">
      <c r="A393" s="15">
        <v>15</v>
      </c>
      <c r="B393" s="15" t="s">
        <v>6452</v>
      </c>
      <c r="C393" s="15">
        <v>344</v>
      </c>
      <c r="D393" s="15" t="s">
        <v>6449</v>
      </c>
      <c r="F393" s="15" t="str">
        <f t="shared" si="120"/>
        <v>0660</v>
      </c>
      <c r="G393" s="15" t="str">
        <f t="shared" si="121"/>
        <v>013</v>
      </c>
      <c r="H393" s="15" t="str">
        <f t="shared" si="122"/>
        <v>003</v>
      </c>
      <c r="I393" s="15" t="str">
        <f t="shared" si="123"/>
        <v>0478</v>
      </c>
      <c r="J393" s="15" t="str">
        <f t="shared" si="124"/>
        <v>2013</v>
      </c>
    </row>
    <row r="394" spans="1:10" x14ac:dyDescent="0.25">
      <c r="A394" s="15">
        <v>15</v>
      </c>
      <c r="B394" s="15" t="s">
        <v>6452</v>
      </c>
      <c r="C394" s="15">
        <v>558</v>
      </c>
      <c r="D394" s="15" t="s">
        <v>6449</v>
      </c>
      <c r="F394" s="15" t="str">
        <f t="shared" si="120"/>
        <v>0660</v>
      </c>
      <c r="G394" s="15" t="str">
        <f t="shared" si="121"/>
        <v>013</v>
      </c>
      <c r="H394" s="15" t="str">
        <f t="shared" si="122"/>
        <v>003</v>
      </c>
      <c r="I394" s="15" t="str">
        <f t="shared" si="123"/>
        <v>0478</v>
      </c>
      <c r="J394" s="15" t="str">
        <f t="shared" si="124"/>
        <v>2013</v>
      </c>
    </row>
    <row r="395" spans="1:10" x14ac:dyDescent="0.25">
      <c r="A395" s="15">
        <v>16</v>
      </c>
      <c r="B395" s="15" t="s">
        <v>6384</v>
      </c>
      <c r="C395" s="15">
        <v>200</v>
      </c>
      <c r="D395" s="15" t="s">
        <v>6292</v>
      </c>
      <c r="F395" s="15" t="str">
        <f t="shared" si="100"/>
        <v>0660</v>
      </c>
      <c r="G395" s="15" t="str">
        <f t="shared" si="101"/>
        <v>014</v>
      </c>
      <c r="H395" s="15" t="str">
        <f t="shared" si="102"/>
        <v>011</v>
      </c>
      <c r="I395" s="15" t="str">
        <f t="shared" si="103"/>
        <v>0013</v>
      </c>
      <c r="J395" s="15" t="str">
        <f t="shared" si="104"/>
        <v>2011</v>
      </c>
    </row>
    <row r="396" spans="1:10" x14ac:dyDescent="0.25">
      <c r="A396" s="15">
        <v>16</v>
      </c>
      <c r="B396" s="15" t="s">
        <v>6384</v>
      </c>
      <c r="C396" s="15">
        <v>215</v>
      </c>
      <c r="D396" s="15" t="s">
        <v>6292</v>
      </c>
      <c r="F396" s="15" t="str">
        <f t="shared" si="100"/>
        <v>0660</v>
      </c>
      <c r="G396" s="15" t="str">
        <f t="shared" si="101"/>
        <v>014</v>
      </c>
      <c r="H396" s="15" t="str">
        <f t="shared" si="102"/>
        <v>011</v>
      </c>
      <c r="I396" s="15" t="str">
        <f t="shared" si="103"/>
        <v>0013</v>
      </c>
      <c r="J396" s="15" t="str">
        <f t="shared" si="104"/>
        <v>2011</v>
      </c>
    </row>
    <row r="397" spans="1:10" x14ac:dyDescent="0.25">
      <c r="A397" s="15">
        <v>16</v>
      </c>
      <c r="B397" s="15" t="s">
        <v>6384</v>
      </c>
      <c r="C397" s="15">
        <v>209</v>
      </c>
      <c r="D397" s="15" t="s">
        <v>6292</v>
      </c>
      <c r="F397" s="15" t="str">
        <f t="shared" si="100"/>
        <v>0660</v>
      </c>
      <c r="G397" s="15" t="str">
        <f t="shared" si="101"/>
        <v>014</v>
      </c>
      <c r="H397" s="15" t="str">
        <f t="shared" si="102"/>
        <v>011</v>
      </c>
      <c r="I397" s="15" t="str">
        <f t="shared" si="103"/>
        <v>0013</v>
      </c>
      <c r="J397" s="15" t="str">
        <f t="shared" si="104"/>
        <v>2011</v>
      </c>
    </row>
    <row r="398" spans="1:10" x14ac:dyDescent="0.25">
      <c r="A398" s="15">
        <v>16</v>
      </c>
      <c r="B398" s="15" t="s">
        <v>6384</v>
      </c>
      <c r="C398" s="15">
        <v>186</v>
      </c>
      <c r="D398" s="15" t="s">
        <v>6292</v>
      </c>
      <c r="F398" s="15" t="str">
        <f t="shared" si="100"/>
        <v>0660</v>
      </c>
      <c r="G398" s="15" t="str">
        <f t="shared" si="101"/>
        <v>014</v>
      </c>
      <c r="H398" s="15" t="str">
        <f t="shared" si="102"/>
        <v>011</v>
      </c>
      <c r="I398" s="15" t="str">
        <f t="shared" si="103"/>
        <v>0013</v>
      </c>
      <c r="J398" s="15" t="str">
        <f t="shared" si="104"/>
        <v>2011</v>
      </c>
    </row>
    <row r="399" spans="1:10" x14ac:dyDescent="0.25">
      <c r="F399" s="15" t="str">
        <f t="shared" si="100"/>
        <v/>
      </c>
      <c r="G399" s="15" t="str">
        <f t="shared" si="101"/>
        <v/>
      </c>
      <c r="H399" s="15" t="str">
        <f t="shared" si="102"/>
        <v/>
      </c>
      <c r="I399" s="15" t="str">
        <f t="shared" si="103"/>
        <v/>
      </c>
      <c r="J399" s="15" t="str">
        <f t="shared" si="104"/>
        <v/>
      </c>
    </row>
    <row r="400" spans="1:10" x14ac:dyDescent="0.25">
      <c r="A400" s="15">
        <v>1</v>
      </c>
      <c r="B400" s="15" t="s">
        <v>7785</v>
      </c>
      <c r="C400" s="15">
        <v>200</v>
      </c>
      <c r="D400" s="15" t="s">
        <v>7786</v>
      </c>
      <c r="F400" s="15" t="str">
        <f t="shared" si="100"/>
        <v>0660</v>
      </c>
      <c r="G400" s="15" t="str">
        <f t="shared" si="101"/>
        <v>013</v>
      </c>
      <c r="H400" s="15" t="str">
        <f t="shared" si="102"/>
        <v>007</v>
      </c>
      <c r="I400" s="15" t="str">
        <f t="shared" si="103"/>
        <v>0536</v>
      </c>
      <c r="J400" s="15" t="str">
        <f t="shared" si="104"/>
        <v>2014</v>
      </c>
    </row>
    <row r="401" spans="1:10" x14ac:dyDescent="0.25">
      <c r="A401" s="15">
        <v>1</v>
      </c>
      <c r="B401" s="15" t="s">
        <v>7785</v>
      </c>
      <c r="C401" s="15">
        <v>198</v>
      </c>
      <c r="D401" s="15" t="s">
        <v>7786</v>
      </c>
      <c r="F401" s="15" t="str">
        <f t="shared" si="100"/>
        <v>0660</v>
      </c>
      <c r="G401" s="15" t="str">
        <f t="shared" si="101"/>
        <v>013</v>
      </c>
      <c r="H401" s="15" t="str">
        <f t="shared" si="102"/>
        <v>007</v>
      </c>
      <c r="I401" s="15" t="str">
        <f t="shared" si="103"/>
        <v>0536</v>
      </c>
      <c r="J401" s="15" t="str">
        <f t="shared" si="104"/>
        <v>2014</v>
      </c>
    </row>
    <row r="402" spans="1:10" x14ac:dyDescent="0.25">
      <c r="A402" s="15">
        <v>1</v>
      </c>
      <c r="B402" s="15" t="s">
        <v>7785</v>
      </c>
      <c r="C402" s="15">
        <v>201</v>
      </c>
      <c r="D402" s="15" t="s">
        <v>7786</v>
      </c>
      <c r="F402" s="15" t="str">
        <f t="shared" si="100"/>
        <v>0660</v>
      </c>
      <c r="G402" s="15" t="str">
        <f t="shared" si="101"/>
        <v>013</v>
      </c>
      <c r="H402" s="15" t="str">
        <f t="shared" si="102"/>
        <v>007</v>
      </c>
      <c r="I402" s="15" t="str">
        <f t="shared" si="103"/>
        <v>0536</v>
      </c>
      <c r="J402" s="15" t="str">
        <f t="shared" si="104"/>
        <v>2014</v>
      </c>
    </row>
    <row r="403" spans="1:10" x14ac:dyDescent="0.25">
      <c r="A403" s="15">
        <v>1</v>
      </c>
      <c r="B403" s="15" t="s">
        <v>7785</v>
      </c>
      <c r="C403" s="15">
        <v>222</v>
      </c>
      <c r="D403" s="15" t="s">
        <v>7786</v>
      </c>
      <c r="F403" s="15" t="str">
        <f t="shared" si="100"/>
        <v>0660</v>
      </c>
      <c r="G403" s="15" t="str">
        <f t="shared" si="101"/>
        <v>013</v>
      </c>
      <c r="H403" s="15" t="str">
        <f t="shared" si="102"/>
        <v>007</v>
      </c>
      <c r="I403" s="15" t="str">
        <f t="shared" si="103"/>
        <v>0536</v>
      </c>
      <c r="J403" s="15" t="str">
        <f t="shared" si="104"/>
        <v>2014</v>
      </c>
    </row>
    <row r="404" spans="1:10" x14ac:dyDescent="0.25">
      <c r="A404" s="15">
        <v>1</v>
      </c>
      <c r="B404" s="15" t="s">
        <v>7785</v>
      </c>
      <c r="C404" s="15">
        <v>201</v>
      </c>
      <c r="D404" s="15" t="s">
        <v>7786</v>
      </c>
      <c r="F404" s="15" t="str">
        <f t="shared" si="100"/>
        <v>0660</v>
      </c>
      <c r="G404" s="15" t="str">
        <f t="shared" si="101"/>
        <v>013</v>
      </c>
      <c r="H404" s="15" t="str">
        <f t="shared" si="102"/>
        <v>007</v>
      </c>
      <c r="I404" s="15" t="str">
        <f t="shared" si="103"/>
        <v>0536</v>
      </c>
      <c r="J404" s="15" t="str">
        <f t="shared" si="104"/>
        <v>2014</v>
      </c>
    </row>
    <row r="405" spans="1:10" x14ac:dyDescent="0.25">
      <c r="A405" s="15">
        <v>1</v>
      </c>
      <c r="B405" s="15" t="s">
        <v>7785</v>
      </c>
      <c r="C405" s="15">
        <v>184</v>
      </c>
      <c r="D405" s="15" t="s">
        <v>7786</v>
      </c>
      <c r="F405" s="15" t="str">
        <f t="shared" ref="F405:F422" si="125">+MID(B405,1,4)</f>
        <v>0660</v>
      </c>
      <c r="G405" s="15" t="str">
        <f t="shared" ref="G405:G422" si="126">+MID(B405,6,3)</f>
        <v>013</v>
      </c>
      <c r="H405" s="15" t="str">
        <f t="shared" ref="H405:H422" si="127">+MID(B405,10,3)</f>
        <v>007</v>
      </c>
      <c r="I405" s="15" t="str">
        <f t="shared" ref="I405:I422" si="128">+MID(B405,14,4)</f>
        <v>0536</v>
      </c>
      <c r="J405" s="15" t="str">
        <f t="shared" ref="J405:J422" si="129">+MID(B405,19,4)</f>
        <v>2014</v>
      </c>
    </row>
    <row r="406" spans="1:10" x14ac:dyDescent="0.25">
      <c r="A406" s="15">
        <v>1</v>
      </c>
      <c r="B406" s="15" t="s">
        <v>7785</v>
      </c>
      <c r="C406" s="15">
        <v>202</v>
      </c>
      <c r="D406" s="15" t="s">
        <v>7786</v>
      </c>
      <c r="F406" s="15" t="str">
        <f t="shared" si="125"/>
        <v>0660</v>
      </c>
      <c r="G406" s="15" t="str">
        <f t="shared" si="126"/>
        <v>013</v>
      </c>
      <c r="H406" s="15" t="str">
        <f t="shared" si="127"/>
        <v>007</v>
      </c>
      <c r="I406" s="15" t="str">
        <f t="shared" si="128"/>
        <v>0536</v>
      </c>
      <c r="J406" s="15" t="str">
        <f t="shared" si="129"/>
        <v>2014</v>
      </c>
    </row>
    <row r="407" spans="1:10" x14ac:dyDescent="0.25">
      <c r="A407" s="15">
        <v>2</v>
      </c>
      <c r="B407" s="15" t="s">
        <v>7785</v>
      </c>
      <c r="C407" s="15">
        <v>185</v>
      </c>
      <c r="D407" s="15" t="s">
        <v>7786</v>
      </c>
      <c r="F407" s="15" t="str">
        <f t="shared" si="125"/>
        <v>0660</v>
      </c>
      <c r="G407" s="15" t="str">
        <f t="shared" si="126"/>
        <v>013</v>
      </c>
      <c r="H407" s="15" t="str">
        <f t="shared" si="127"/>
        <v>007</v>
      </c>
      <c r="I407" s="15" t="str">
        <f t="shared" si="128"/>
        <v>0536</v>
      </c>
      <c r="J407" s="15" t="str">
        <f t="shared" si="129"/>
        <v>2014</v>
      </c>
    </row>
    <row r="408" spans="1:10" x14ac:dyDescent="0.25">
      <c r="A408" s="15">
        <v>2</v>
      </c>
      <c r="B408" s="15" t="s">
        <v>7785</v>
      </c>
      <c r="C408" s="15">
        <v>197</v>
      </c>
      <c r="D408" s="15" t="s">
        <v>7786</v>
      </c>
      <c r="F408" s="15" t="str">
        <f t="shared" si="125"/>
        <v>0660</v>
      </c>
      <c r="G408" s="15" t="str">
        <f t="shared" si="126"/>
        <v>013</v>
      </c>
      <c r="H408" s="15" t="str">
        <f t="shared" si="127"/>
        <v>007</v>
      </c>
      <c r="I408" s="15" t="str">
        <f t="shared" si="128"/>
        <v>0536</v>
      </c>
      <c r="J408" s="15" t="str">
        <f t="shared" si="129"/>
        <v>2014</v>
      </c>
    </row>
    <row r="409" spans="1:10" x14ac:dyDescent="0.25">
      <c r="A409" s="15">
        <v>2</v>
      </c>
      <c r="B409" s="15" t="s">
        <v>7785</v>
      </c>
      <c r="C409" s="15">
        <v>190</v>
      </c>
      <c r="D409" s="15" t="s">
        <v>7786</v>
      </c>
      <c r="F409" s="15" t="str">
        <f t="shared" si="125"/>
        <v>0660</v>
      </c>
      <c r="G409" s="15" t="str">
        <f t="shared" si="126"/>
        <v>013</v>
      </c>
      <c r="H409" s="15" t="str">
        <f t="shared" si="127"/>
        <v>007</v>
      </c>
      <c r="I409" s="15" t="str">
        <f t="shared" si="128"/>
        <v>0536</v>
      </c>
      <c r="J409" s="15" t="str">
        <f t="shared" si="129"/>
        <v>2014</v>
      </c>
    </row>
    <row r="410" spans="1:10" x14ac:dyDescent="0.25">
      <c r="A410" s="15">
        <v>2</v>
      </c>
      <c r="B410" s="15" t="s">
        <v>7785</v>
      </c>
      <c r="C410" s="15">
        <v>211</v>
      </c>
      <c r="D410" s="15" t="s">
        <v>7786</v>
      </c>
      <c r="F410" s="15" t="str">
        <f t="shared" si="125"/>
        <v>0660</v>
      </c>
      <c r="G410" s="15" t="str">
        <f t="shared" si="126"/>
        <v>013</v>
      </c>
      <c r="H410" s="15" t="str">
        <f t="shared" si="127"/>
        <v>007</v>
      </c>
      <c r="I410" s="15" t="str">
        <f t="shared" si="128"/>
        <v>0536</v>
      </c>
      <c r="J410" s="15" t="str">
        <f t="shared" si="129"/>
        <v>2014</v>
      </c>
    </row>
    <row r="411" spans="1:10" x14ac:dyDescent="0.25">
      <c r="A411" s="15">
        <v>2</v>
      </c>
      <c r="B411" s="15" t="s">
        <v>7785</v>
      </c>
      <c r="C411" s="15">
        <v>98</v>
      </c>
      <c r="D411" s="15" t="s">
        <v>7786</v>
      </c>
      <c r="F411" s="15" t="str">
        <f t="shared" si="125"/>
        <v>0660</v>
      </c>
      <c r="G411" s="15" t="str">
        <f t="shared" si="126"/>
        <v>013</v>
      </c>
      <c r="H411" s="15" t="str">
        <f t="shared" si="127"/>
        <v>007</v>
      </c>
      <c r="I411" s="15" t="str">
        <f t="shared" si="128"/>
        <v>0536</v>
      </c>
      <c r="J411" s="15" t="str">
        <f t="shared" si="129"/>
        <v>2014</v>
      </c>
    </row>
    <row r="412" spans="1:10" x14ac:dyDescent="0.25">
      <c r="A412" s="15">
        <v>2</v>
      </c>
      <c r="B412" s="15" t="s">
        <v>7785</v>
      </c>
      <c r="C412" s="15">
        <v>128</v>
      </c>
      <c r="D412" s="15" t="s">
        <v>7786</v>
      </c>
      <c r="F412" s="15" t="str">
        <f t="shared" si="125"/>
        <v>0660</v>
      </c>
      <c r="G412" s="15" t="str">
        <f t="shared" si="126"/>
        <v>013</v>
      </c>
      <c r="H412" s="15" t="str">
        <f t="shared" si="127"/>
        <v>007</v>
      </c>
      <c r="I412" s="15" t="str">
        <f t="shared" si="128"/>
        <v>0536</v>
      </c>
      <c r="J412" s="15" t="str">
        <f t="shared" si="129"/>
        <v>2014</v>
      </c>
    </row>
    <row r="413" spans="1:10" x14ac:dyDescent="0.25">
      <c r="A413" s="15">
        <v>3</v>
      </c>
      <c r="B413" s="15" t="s">
        <v>7787</v>
      </c>
      <c r="C413" s="15">
        <v>212</v>
      </c>
      <c r="D413" s="15" t="s">
        <v>7788</v>
      </c>
      <c r="F413" s="15" t="str">
        <f t="shared" si="125"/>
        <v>0660</v>
      </c>
      <c r="G413" s="15" t="str">
        <f t="shared" si="126"/>
        <v>013</v>
      </c>
      <c r="H413" s="15" t="str">
        <f t="shared" si="127"/>
        <v>003</v>
      </c>
      <c r="I413" s="15" t="str">
        <f t="shared" si="128"/>
        <v>0581</v>
      </c>
      <c r="J413" s="15" t="str">
        <f t="shared" si="129"/>
        <v>2015</v>
      </c>
    </row>
    <row r="414" spans="1:10" x14ac:dyDescent="0.25">
      <c r="A414" s="15">
        <v>3</v>
      </c>
      <c r="B414" s="15" t="s">
        <v>7787</v>
      </c>
      <c r="C414" s="15">
        <v>172</v>
      </c>
      <c r="D414" s="15" t="s">
        <v>7788</v>
      </c>
      <c r="F414" s="15" t="str">
        <f t="shared" si="125"/>
        <v>0660</v>
      </c>
      <c r="G414" s="15" t="str">
        <f t="shared" si="126"/>
        <v>013</v>
      </c>
      <c r="H414" s="15" t="str">
        <f t="shared" si="127"/>
        <v>003</v>
      </c>
      <c r="I414" s="15" t="str">
        <f t="shared" si="128"/>
        <v>0581</v>
      </c>
      <c r="J414" s="15" t="str">
        <f t="shared" si="129"/>
        <v>2015</v>
      </c>
    </row>
    <row r="415" spans="1:10" x14ac:dyDescent="0.25">
      <c r="A415" s="15">
        <v>3</v>
      </c>
      <c r="B415" s="15" t="s">
        <v>7787</v>
      </c>
      <c r="C415" s="15">
        <v>207</v>
      </c>
      <c r="D415" s="15" t="s">
        <v>7788</v>
      </c>
      <c r="F415" s="15" t="str">
        <f t="shared" si="125"/>
        <v>0660</v>
      </c>
      <c r="G415" s="15" t="str">
        <f t="shared" si="126"/>
        <v>013</v>
      </c>
      <c r="H415" s="15" t="str">
        <f t="shared" si="127"/>
        <v>003</v>
      </c>
      <c r="I415" s="15" t="str">
        <f t="shared" si="128"/>
        <v>0581</v>
      </c>
      <c r="J415" s="15" t="str">
        <f t="shared" si="129"/>
        <v>2015</v>
      </c>
    </row>
    <row r="416" spans="1:10" x14ac:dyDescent="0.25">
      <c r="A416" s="15">
        <v>3</v>
      </c>
      <c r="B416" s="15" t="s">
        <v>7787</v>
      </c>
      <c r="C416" s="15">
        <v>177</v>
      </c>
      <c r="D416" s="15" t="s">
        <v>7788</v>
      </c>
      <c r="F416" s="15" t="str">
        <f t="shared" si="125"/>
        <v>0660</v>
      </c>
      <c r="G416" s="15" t="str">
        <f t="shared" si="126"/>
        <v>013</v>
      </c>
      <c r="H416" s="15" t="str">
        <f t="shared" si="127"/>
        <v>003</v>
      </c>
      <c r="I416" s="15" t="str">
        <f t="shared" si="128"/>
        <v>0581</v>
      </c>
      <c r="J416" s="15" t="str">
        <f t="shared" si="129"/>
        <v>2015</v>
      </c>
    </row>
    <row r="417" spans="1:10" x14ac:dyDescent="0.25">
      <c r="A417" s="15">
        <v>3</v>
      </c>
      <c r="B417" s="15" t="s">
        <v>7787</v>
      </c>
      <c r="C417" s="15">
        <v>208</v>
      </c>
      <c r="D417" s="15" t="s">
        <v>7788</v>
      </c>
      <c r="F417" s="15" t="str">
        <f t="shared" si="125"/>
        <v>0660</v>
      </c>
      <c r="G417" s="15" t="str">
        <f t="shared" si="126"/>
        <v>013</v>
      </c>
      <c r="H417" s="15" t="str">
        <f t="shared" si="127"/>
        <v>003</v>
      </c>
      <c r="I417" s="15" t="str">
        <f t="shared" si="128"/>
        <v>0581</v>
      </c>
      <c r="J417" s="15" t="str">
        <f t="shared" si="129"/>
        <v>2015</v>
      </c>
    </row>
    <row r="418" spans="1:10" x14ac:dyDescent="0.25">
      <c r="A418" s="15">
        <v>3</v>
      </c>
      <c r="B418" s="15" t="s">
        <v>7787</v>
      </c>
      <c r="C418" s="15">
        <v>204</v>
      </c>
      <c r="D418" s="15" t="s">
        <v>7788</v>
      </c>
      <c r="F418" s="15" t="str">
        <f t="shared" si="125"/>
        <v>0660</v>
      </c>
      <c r="G418" s="15" t="str">
        <f t="shared" si="126"/>
        <v>013</v>
      </c>
      <c r="H418" s="15" t="str">
        <f t="shared" si="127"/>
        <v>003</v>
      </c>
      <c r="I418" s="15" t="str">
        <f t="shared" si="128"/>
        <v>0581</v>
      </c>
      <c r="J418" s="15" t="str">
        <f t="shared" si="129"/>
        <v>2015</v>
      </c>
    </row>
    <row r="419" spans="1:10" x14ac:dyDescent="0.25">
      <c r="A419" s="15">
        <v>3</v>
      </c>
      <c r="B419" s="15" t="s">
        <v>7787</v>
      </c>
      <c r="C419" s="15">
        <v>49</v>
      </c>
      <c r="D419" s="15" t="s">
        <v>7788</v>
      </c>
      <c r="F419" s="15" t="str">
        <f t="shared" si="125"/>
        <v>0660</v>
      </c>
      <c r="G419" s="15" t="str">
        <f t="shared" si="126"/>
        <v>013</v>
      </c>
      <c r="H419" s="15" t="str">
        <f t="shared" si="127"/>
        <v>003</v>
      </c>
      <c r="I419" s="15" t="str">
        <f t="shared" si="128"/>
        <v>0581</v>
      </c>
      <c r="J419" s="15" t="str">
        <f t="shared" si="129"/>
        <v>2015</v>
      </c>
    </row>
    <row r="420" spans="1:10" x14ac:dyDescent="0.25">
      <c r="F420" s="15" t="str">
        <f t="shared" si="125"/>
        <v/>
      </c>
      <c r="G420" s="15" t="str">
        <f t="shared" si="126"/>
        <v/>
      </c>
      <c r="H420" s="15" t="str">
        <f t="shared" si="127"/>
        <v/>
      </c>
      <c r="I420" s="15" t="str">
        <f t="shared" si="128"/>
        <v/>
      </c>
      <c r="J420" s="15" t="str">
        <f t="shared" si="129"/>
        <v/>
      </c>
    </row>
    <row r="421" spans="1:10" x14ac:dyDescent="0.25">
      <c r="F421" s="15" t="str">
        <f t="shared" si="125"/>
        <v/>
      </c>
      <c r="G421" s="15" t="str">
        <f t="shared" si="126"/>
        <v/>
      </c>
      <c r="H421" s="15" t="str">
        <f t="shared" si="127"/>
        <v/>
      </c>
      <c r="I421" s="15" t="str">
        <f t="shared" si="128"/>
        <v/>
      </c>
      <c r="J421" s="15" t="str">
        <f t="shared" si="129"/>
        <v/>
      </c>
    </row>
    <row r="422" spans="1:10" x14ac:dyDescent="0.25">
      <c r="F422" s="15" t="str">
        <f t="shared" si="125"/>
        <v/>
      </c>
      <c r="G422" s="15" t="str">
        <f t="shared" si="126"/>
        <v/>
      </c>
      <c r="H422" s="15" t="str">
        <f t="shared" si="127"/>
        <v/>
      </c>
      <c r="I422" s="15" t="str">
        <f t="shared" si="128"/>
        <v/>
      </c>
      <c r="J422" s="15" t="str">
        <f t="shared" si="129"/>
        <v/>
      </c>
    </row>
  </sheetData>
  <autoFilter ref="A1:P402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8"/>
  <sheetViews>
    <sheetView topLeftCell="A295" workbookViewId="0">
      <selection activeCell="N310" sqref="N310"/>
    </sheetView>
  </sheetViews>
  <sheetFormatPr baseColWidth="10" defaultColWidth="11.42578125" defaultRowHeight="15" x14ac:dyDescent="0.25"/>
  <cols>
    <col min="1" max="1" width="11.42578125" style="15"/>
    <col min="2" max="2" width="25.7109375" style="15" customWidth="1"/>
    <col min="3" max="3" width="11.42578125" style="15"/>
    <col min="4" max="4" width="30" style="15" customWidth="1"/>
    <col min="5" max="5" width="11.42578125" style="15" customWidth="1"/>
    <col min="6" max="10" width="11.42578125" style="15"/>
    <col min="11" max="13" width="11.42578125" style="15" hidden="1" customWidth="1"/>
    <col min="14" max="14" width="42" style="15" customWidth="1"/>
    <col min="15" max="15" width="14.5703125" style="15" customWidth="1"/>
    <col min="16" max="16" width="15.7109375" style="15" customWidth="1"/>
    <col min="17" max="16384" width="11.42578125" style="15"/>
  </cols>
  <sheetData>
    <row r="1" spans="1:10" x14ac:dyDescent="0.25">
      <c r="A1" s="15">
        <v>1</v>
      </c>
      <c r="B1" s="16" t="s">
        <v>2085</v>
      </c>
      <c r="C1" s="15">
        <v>142</v>
      </c>
      <c r="D1" s="15" t="s">
        <v>2086</v>
      </c>
      <c r="F1" s="15" t="str">
        <f t="shared" ref="F1:F64" si="0">+MID(B1,1,4)</f>
        <v>0670</v>
      </c>
      <c r="G1" s="15" t="str">
        <f t="shared" ref="G1:G64" si="1">+MID(B1,6,3)</f>
        <v>014</v>
      </c>
      <c r="H1" s="15" t="str">
        <f t="shared" ref="H1:H64" si="2">+MID(B1,10,3)</f>
        <v>011</v>
      </c>
      <c r="I1" s="15" t="str">
        <f t="shared" ref="I1:I64" si="3">+MID(B1,14,4)</f>
        <v>0118</v>
      </c>
      <c r="J1" s="15" t="str">
        <f t="shared" ref="J1:J64" si="4">+MID(B1,19,4)</f>
        <v>2007</v>
      </c>
    </row>
    <row r="2" spans="1:10" x14ac:dyDescent="0.25">
      <c r="A2" s="15">
        <v>1</v>
      </c>
      <c r="B2" s="16" t="s">
        <v>2085</v>
      </c>
      <c r="C2" s="15">
        <v>179</v>
      </c>
      <c r="D2" s="15" t="s">
        <v>2086</v>
      </c>
      <c r="F2" s="15" t="str">
        <f t="shared" si="0"/>
        <v>0670</v>
      </c>
      <c r="G2" s="15" t="str">
        <f t="shared" si="1"/>
        <v>014</v>
      </c>
      <c r="H2" s="15" t="str">
        <f t="shared" si="2"/>
        <v>011</v>
      </c>
      <c r="I2" s="15" t="str">
        <f t="shared" si="3"/>
        <v>0118</v>
      </c>
      <c r="J2" s="15" t="str">
        <f t="shared" si="4"/>
        <v>2007</v>
      </c>
    </row>
    <row r="3" spans="1:10" x14ac:dyDescent="0.25">
      <c r="A3" s="15">
        <v>1</v>
      </c>
      <c r="B3" s="16" t="s">
        <v>2085</v>
      </c>
      <c r="C3" s="15">
        <v>234</v>
      </c>
      <c r="D3" s="15" t="s">
        <v>2086</v>
      </c>
      <c r="F3" s="15" t="str">
        <f t="shared" si="0"/>
        <v>0670</v>
      </c>
      <c r="G3" s="15" t="str">
        <f t="shared" si="1"/>
        <v>014</v>
      </c>
      <c r="H3" s="15" t="str">
        <f t="shared" si="2"/>
        <v>011</v>
      </c>
      <c r="I3" s="15" t="str">
        <f t="shared" si="3"/>
        <v>0118</v>
      </c>
      <c r="J3" s="15" t="str">
        <f t="shared" si="4"/>
        <v>2007</v>
      </c>
    </row>
    <row r="4" spans="1:10" x14ac:dyDescent="0.25">
      <c r="A4" s="15">
        <v>1</v>
      </c>
      <c r="B4" s="16" t="s">
        <v>2085</v>
      </c>
      <c r="C4" s="15">
        <v>243</v>
      </c>
      <c r="D4" s="15" t="s">
        <v>2086</v>
      </c>
      <c r="F4" s="15" t="str">
        <f t="shared" si="0"/>
        <v>0670</v>
      </c>
      <c r="G4" s="15" t="str">
        <f t="shared" si="1"/>
        <v>014</v>
      </c>
      <c r="H4" s="15" t="str">
        <f t="shared" si="2"/>
        <v>011</v>
      </c>
      <c r="I4" s="15" t="str">
        <f t="shared" si="3"/>
        <v>0118</v>
      </c>
      <c r="J4" s="15" t="str">
        <f t="shared" si="4"/>
        <v>2007</v>
      </c>
    </row>
    <row r="5" spans="1:10" x14ac:dyDescent="0.25">
      <c r="A5" s="15">
        <v>1</v>
      </c>
      <c r="B5" s="16" t="s">
        <v>2085</v>
      </c>
      <c r="C5" s="15">
        <v>57</v>
      </c>
      <c r="D5" s="15" t="s">
        <v>2086</v>
      </c>
      <c r="F5" s="15" t="str">
        <f t="shared" si="0"/>
        <v>0670</v>
      </c>
      <c r="G5" s="15" t="str">
        <f t="shared" si="1"/>
        <v>014</v>
      </c>
      <c r="H5" s="15" t="str">
        <f t="shared" si="2"/>
        <v>011</v>
      </c>
      <c r="I5" s="15" t="str">
        <f t="shared" si="3"/>
        <v>0118</v>
      </c>
      <c r="J5" s="15" t="str">
        <f t="shared" si="4"/>
        <v>2007</v>
      </c>
    </row>
    <row r="6" spans="1:10" x14ac:dyDescent="0.25">
      <c r="A6" s="15">
        <v>1</v>
      </c>
      <c r="B6" s="16" t="s">
        <v>2087</v>
      </c>
      <c r="C6" s="15">
        <v>136</v>
      </c>
      <c r="D6" s="15" t="s">
        <v>2086</v>
      </c>
      <c r="F6" s="15" t="str">
        <f t="shared" si="0"/>
        <v>0670</v>
      </c>
      <c r="G6" s="15" t="str">
        <f t="shared" si="1"/>
        <v>014</v>
      </c>
      <c r="H6" s="15" t="str">
        <f t="shared" si="2"/>
        <v>011</v>
      </c>
      <c r="I6" s="15" t="str">
        <f t="shared" si="3"/>
        <v>0184</v>
      </c>
      <c r="J6" s="15" t="str">
        <f t="shared" si="4"/>
        <v>2006</v>
      </c>
    </row>
    <row r="7" spans="1:10" x14ac:dyDescent="0.25">
      <c r="A7" s="15">
        <v>2</v>
      </c>
      <c r="B7" s="16" t="s">
        <v>2088</v>
      </c>
      <c r="C7" s="15">
        <v>197</v>
      </c>
      <c r="D7" s="15" t="s">
        <v>2086</v>
      </c>
      <c r="F7" s="15" t="str">
        <f t="shared" si="0"/>
        <v>0670</v>
      </c>
      <c r="G7" s="15" t="str">
        <f t="shared" si="1"/>
        <v>014</v>
      </c>
      <c r="H7" s="15" t="str">
        <f t="shared" si="2"/>
        <v>011</v>
      </c>
      <c r="I7" s="15" t="str">
        <f t="shared" si="3"/>
        <v>0017</v>
      </c>
      <c r="J7" s="15" t="str">
        <f t="shared" si="4"/>
        <v>2008</v>
      </c>
    </row>
    <row r="8" spans="1:10" x14ac:dyDescent="0.25">
      <c r="A8" s="15">
        <v>2</v>
      </c>
      <c r="B8" s="16" t="s">
        <v>2089</v>
      </c>
      <c r="C8" s="15">
        <v>105</v>
      </c>
      <c r="D8" s="15" t="s">
        <v>2086</v>
      </c>
      <c r="F8" s="15" t="str">
        <f t="shared" si="0"/>
        <v>0670</v>
      </c>
      <c r="G8" s="15" t="str">
        <f t="shared" si="1"/>
        <v>014</v>
      </c>
      <c r="H8" s="15" t="str">
        <f t="shared" si="2"/>
        <v>011</v>
      </c>
      <c r="I8" s="15" t="str">
        <f t="shared" si="3"/>
        <v>0192</v>
      </c>
      <c r="J8" s="15" t="str">
        <f t="shared" si="4"/>
        <v>2008</v>
      </c>
    </row>
    <row r="9" spans="1:10" x14ac:dyDescent="0.25">
      <c r="A9" s="15">
        <v>2</v>
      </c>
      <c r="B9" s="16" t="s">
        <v>2090</v>
      </c>
      <c r="C9" s="15">
        <v>86</v>
      </c>
      <c r="D9" s="15" t="s">
        <v>2086</v>
      </c>
      <c r="F9" s="15" t="str">
        <f t="shared" si="0"/>
        <v>0670</v>
      </c>
      <c r="G9" s="15" t="str">
        <f t="shared" si="1"/>
        <v>014</v>
      </c>
      <c r="H9" s="15" t="str">
        <f t="shared" si="2"/>
        <v>011</v>
      </c>
      <c r="I9" s="15" t="str">
        <f t="shared" si="3"/>
        <v>0191</v>
      </c>
      <c r="J9" s="15" t="str">
        <f t="shared" si="4"/>
        <v>2008</v>
      </c>
    </row>
    <row r="10" spans="1:10" x14ac:dyDescent="0.25">
      <c r="A10" s="15">
        <v>2</v>
      </c>
      <c r="B10" s="16" t="s">
        <v>2091</v>
      </c>
      <c r="C10" s="15">
        <v>92</v>
      </c>
      <c r="D10" s="15" t="s">
        <v>2086</v>
      </c>
      <c r="F10" s="15" t="str">
        <f t="shared" si="0"/>
        <v>0670</v>
      </c>
      <c r="G10" s="15" t="str">
        <f t="shared" si="1"/>
        <v>014</v>
      </c>
      <c r="H10" s="15" t="str">
        <f t="shared" si="2"/>
        <v>011</v>
      </c>
      <c r="I10" s="15" t="str">
        <f t="shared" si="3"/>
        <v>0195</v>
      </c>
      <c r="J10" s="15" t="str">
        <f t="shared" si="4"/>
        <v>2008</v>
      </c>
    </row>
    <row r="11" spans="1:10" x14ac:dyDescent="0.25">
      <c r="A11" s="15">
        <v>2</v>
      </c>
      <c r="B11" s="16" t="s">
        <v>2092</v>
      </c>
      <c r="C11" s="15">
        <v>136</v>
      </c>
      <c r="D11" s="15" t="s">
        <v>2086</v>
      </c>
      <c r="F11" s="15" t="str">
        <f t="shared" si="0"/>
        <v>0670</v>
      </c>
      <c r="G11" s="15" t="str">
        <f t="shared" si="1"/>
        <v>014</v>
      </c>
      <c r="H11" s="15" t="str">
        <f t="shared" si="2"/>
        <v>011</v>
      </c>
      <c r="I11" s="15" t="str">
        <f t="shared" si="3"/>
        <v>0152</v>
      </c>
      <c r="J11" s="15" t="str">
        <f t="shared" si="4"/>
        <v>2009</v>
      </c>
    </row>
    <row r="12" spans="1:10" x14ac:dyDescent="0.25">
      <c r="A12" s="15">
        <v>2</v>
      </c>
      <c r="B12" s="16" t="s">
        <v>2093</v>
      </c>
      <c r="C12" s="15">
        <v>127</v>
      </c>
      <c r="D12" s="15" t="s">
        <v>2086</v>
      </c>
      <c r="F12" s="15" t="str">
        <f t="shared" si="0"/>
        <v>0670</v>
      </c>
      <c r="G12" s="15" t="str">
        <f t="shared" si="1"/>
        <v>014</v>
      </c>
      <c r="H12" s="15" t="str">
        <f t="shared" si="2"/>
        <v>011</v>
      </c>
      <c r="I12" s="15" t="str">
        <f t="shared" si="3"/>
        <v>0092</v>
      </c>
      <c r="J12" s="15" t="str">
        <f t="shared" si="4"/>
        <v>2009</v>
      </c>
    </row>
    <row r="13" spans="1:10" x14ac:dyDescent="0.25">
      <c r="A13" s="15">
        <v>3</v>
      </c>
      <c r="B13" s="16" t="s">
        <v>2094</v>
      </c>
      <c r="C13" s="15">
        <v>221</v>
      </c>
      <c r="D13" s="15" t="s">
        <v>2086</v>
      </c>
      <c r="F13" s="15" t="str">
        <f t="shared" si="0"/>
        <v>0670</v>
      </c>
      <c r="G13" s="15" t="str">
        <f t="shared" si="1"/>
        <v>014</v>
      </c>
      <c r="H13" s="15" t="str">
        <f t="shared" si="2"/>
        <v>013</v>
      </c>
      <c r="I13" s="15" t="str">
        <f t="shared" si="3"/>
        <v>0024</v>
      </c>
      <c r="J13" s="15" t="str">
        <f t="shared" si="4"/>
        <v>2007</v>
      </c>
    </row>
    <row r="14" spans="1:10" x14ac:dyDescent="0.25">
      <c r="A14" s="15">
        <v>3</v>
      </c>
      <c r="B14" s="16" t="s">
        <v>2094</v>
      </c>
      <c r="C14" s="15">
        <v>220</v>
      </c>
      <c r="D14" s="15" t="s">
        <v>2086</v>
      </c>
      <c r="F14" s="15" t="str">
        <f t="shared" si="0"/>
        <v>0670</v>
      </c>
      <c r="G14" s="15" t="str">
        <f t="shared" si="1"/>
        <v>014</v>
      </c>
      <c r="H14" s="15" t="str">
        <f t="shared" si="2"/>
        <v>013</v>
      </c>
      <c r="I14" s="15" t="str">
        <f t="shared" si="3"/>
        <v>0024</v>
      </c>
      <c r="J14" s="15" t="str">
        <f t="shared" si="4"/>
        <v>2007</v>
      </c>
    </row>
    <row r="15" spans="1:10" x14ac:dyDescent="0.25">
      <c r="A15" s="15">
        <v>3</v>
      </c>
      <c r="B15" s="16" t="s">
        <v>2094</v>
      </c>
      <c r="C15" s="15">
        <v>174</v>
      </c>
      <c r="D15" s="15" t="s">
        <v>2086</v>
      </c>
      <c r="F15" s="15" t="str">
        <f t="shared" si="0"/>
        <v>0670</v>
      </c>
      <c r="G15" s="15" t="str">
        <f t="shared" si="1"/>
        <v>014</v>
      </c>
      <c r="H15" s="15" t="str">
        <f t="shared" si="2"/>
        <v>013</v>
      </c>
      <c r="I15" s="15" t="str">
        <f t="shared" si="3"/>
        <v>0024</v>
      </c>
      <c r="J15" s="15" t="str">
        <f t="shared" si="4"/>
        <v>2007</v>
      </c>
    </row>
    <row r="16" spans="1:10" x14ac:dyDescent="0.25">
      <c r="A16" s="15">
        <v>3</v>
      </c>
      <c r="B16" s="16" t="s">
        <v>2095</v>
      </c>
      <c r="C16" s="15">
        <v>152</v>
      </c>
      <c r="D16" s="15" t="s">
        <v>2086</v>
      </c>
      <c r="F16" s="15" t="str">
        <f t="shared" si="0"/>
        <v>0670</v>
      </c>
      <c r="G16" s="15" t="str">
        <f t="shared" si="1"/>
        <v>014</v>
      </c>
      <c r="H16" s="15" t="str">
        <f t="shared" si="2"/>
        <v>013</v>
      </c>
      <c r="I16" s="15" t="str">
        <f t="shared" si="3"/>
        <v>0179</v>
      </c>
      <c r="J16" s="15" t="str">
        <f t="shared" si="4"/>
        <v>2008</v>
      </c>
    </row>
    <row r="17" spans="1:10" x14ac:dyDescent="0.25">
      <c r="A17" s="15">
        <v>3</v>
      </c>
      <c r="B17" s="16" t="s">
        <v>2096</v>
      </c>
      <c r="C17" s="15">
        <v>200</v>
      </c>
      <c r="D17" s="15" t="s">
        <v>2086</v>
      </c>
      <c r="F17" s="15" t="str">
        <f t="shared" si="0"/>
        <v>0670</v>
      </c>
      <c r="G17" s="15" t="str">
        <f t="shared" si="1"/>
        <v>014</v>
      </c>
      <c r="H17" s="15" t="str">
        <f t="shared" si="2"/>
        <v>013</v>
      </c>
      <c r="I17" s="15" t="str">
        <f t="shared" si="3"/>
        <v>0196</v>
      </c>
      <c r="J17" s="15" t="str">
        <f t="shared" si="4"/>
        <v>2009</v>
      </c>
    </row>
    <row r="18" spans="1:10" x14ac:dyDescent="0.25">
      <c r="A18" s="15">
        <v>3</v>
      </c>
      <c r="B18" s="16" t="s">
        <v>2097</v>
      </c>
      <c r="C18" s="15">
        <v>185</v>
      </c>
      <c r="D18" s="15" t="s">
        <v>2086</v>
      </c>
      <c r="F18" s="15" t="str">
        <f t="shared" si="0"/>
        <v>0670</v>
      </c>
      <c r="G18" s="15" t="str">
        <f t="shared" si="1"/>
        <v>014</v>
      </c>
      <c r="H18" s="15" t="str">
        <f t="shared" si="2"/>
        <v>013</v>
      </c>
      <c r="I18" s="15" t="str">
        <f t="shared" si="3"/>
        <v>0196</v>
      </c>
      <c r="J18" s="15" t="str">
        <f t="shared" si="4"/>
        <v>2007</v>
      </c>
    </row>
    <row r="19" spans="1:10" x14ac:dyDescent="0.25">
      <c r="A19" s="15">
        <v>4</v>
      </c>
      <c r="B19" s="16" t="s">
        <v>2098</v>
      </c>
      <c r="C19" s="15">
        <v>199</v>
      </c>
      <c r="D19" s="15" t="s">
        <v>2086</v>
      </c>
      <c r="F19" s="15" t="str">
        <f t="shared" si="0"/>
        <v>0670</v>
      </c>
      <c r="G19" s="15" t="str">
        <f t="shared" si="1"/>
        <v>014</v>
      </c>
      <c r="H19" s="15" t="str">
        <f t="shared" si="2"/>
        <v>013</v>
      </c>
      <c r="I19" s="15" t="str">
        <f t="shared" si="3"/>
        <v>0053</v>
      </c>
      <c r="J19" s="15" t="str">
        <f t="shared" si="4"/>
        <v>2010</v>
      </c>
    </row>
    <row r="20" spans="1:10" x14ac:dyDescent="0.25">
      <c r="A20" s="15">
        <v>4</v>
      </c>
      <c r="B20" s="16" t="s">
        <v>2099</v>
      </c>
      <c r="C20" s="15">
        <v>178</v>
      </c>
      <c r="D20" s="15" t="s">
        <v>2086</v>
      </c>
      <c r="F20" s="15" t="str">
        <f t="shared" si="0"/>
        <v>0670</v>
      </c>
      <c r="G20" s="15" t="str">
        <f t="shared" si="1"/>
        <v>014</v>
      </c>
      <c r="H20" s="15" t="str">
        <f t="shared" si="2"/>
        <v>013</v>
      </c>
      <c r="I20" s="15" t="str">
        <f t="shared" si="3"/>
        <v>0107</v>
      </c>
      <c r="J20" s="15" t="str">
        <f t="shared" si="4"/>
        <v>2010</v>
      </c>
    </row>
    <row r="21" spans="1:10" x14ac:dyDescent="0.25">
      <c r="A21" s="15">
        <v>4</v>
      </c>
      <c r="B21" s="16" t="s">
        <v>2099</v>
      </c>
      <c r="C21" s="15">
        <v>151</v>
      </c>
      <c r="D21" s="15" t="s">
        <v>2086</v>
      </c>
      <c r="F21" s="15" t="str">
        <f t="shared" si="0"/>
        <v>0670</v>
      </c>
      <c r="G21" s="15" t="str">
        <f t="shared" si="1"/>
        <v>014</v>
      </c>
      <c r="H21" s="15" t="str">
        <f t="shared" si="2"/>
        <v>013</v>
      </c>
      <c r="I21" s="15" t="str">
        <f t="shared" si="3"/>
        <v>0107</v>
      </c>
      <c r="J21" s="15" t="str">
        <f t="shared" si="4"/>
        <v>2010</v>
      </c>
    </row>
    <row r="22" spans="1:10" x14ac:dyDescent="0.25">
      <c r="A22" s="15">
        <v>4</v>
      </c>
      <c r="B22" s="16" t="s">
        <v>2100</v>
      </c>
      <c r="C22" s="15">
        <v>203</v>
      </c>
      <c r="D22" s="15" t="s">
        <v>2086</v>
      </c>
      <c r="F22" s="15" t="str">
        <f t="shared" si="0"/>
        <v>0670</v>
      </c>
      <c r="G22" s="15" t="str">
        <f t="shared" si="1"/>
        <v>014</v>
      </c>
      <c r="H22" s="15" t="str">
        <f t="shared" si="2"/>
        <v>013</v>
      </c>
      <c r="I22" s="15" t="str">
        <f t="shared" si="3"/>
        <v>0108</v>
      </c>
      <c r="J22" s="15" t="str">
        <f t="shared" si="4"/>
        <v>2010</v>
      </c>
    </row>
    <row r="23" spans="1:10" x14ac:dyDescent="0.25">
      <c r="A23" s="15">
        <v>4</v>
      </c>
      <c r="B23" s="16" t="s">
        <v>2100</v>
      </c>
      <c r="C23" s="15">
        <v>153</v>
      </c>
      <c r="D23" s="15" t="s">
        <v>2086</v>
      </c>
      <c r="F23" s="15" t="str">
        <f t="shared" si="0"/>
        <v>0670</v>
      </c>
      <c r="G23" s="15" t="str">
        <f t="shared" si="1"/>
        <v>014</v>
      </c>
      <c r="H23" s="15" t="str">
        <f t="shared" si="2"/>
        <v>013</v>
      </c>
      <c r="I23" s="15" t="str">
        <f t="shared" si="3"/>
        <v>0108</v>
      </c>
      <c r="J23" s="15" t="str">
        <f t="shared" si="4"/>
        <v>2010</v>
      </c>
    </row>
    <row r="24" spans="1:10" x14ac:dyDescent="0.25">
      <c r="A24" s="15">
        <v>4</v>
      </c>
      <c r="B24" s="16" t="s">
        <v>2101</v>
      </c>
      <c r="C24" s="15">
        <v>200</v>
      </c>
      <c r="D24" s="15" t="s">
        <v>2086</v>
      </c>
      <c r="F24" s="15" t="str">
        <f t="shared" si="0"/>
        <v>0670</v>
      </c>
      <c r="G24" s="15" t="str">
        <f t="shared" si="1"/>
        <v>014</v>
      </c>
      <c r="H24" s="15" t="str">
        <f t="shared" si="2"/>
        <v>013</v>
      </c>
      <c r="I24" s="15" t="str">
        <f t="shared" si="3"/>
        <v>0020</v>
      </c>
      <c r="J24" s="15" t="str">
        <f t="shared" si="4"/>
        <v>2010</v>
      </c>
    </row>
    <row r="25" spans="1:10" x14ac:dyDescent="0.25">
      <c r="A25" s="15">
        <v>4</v>
      </c>
      <c r="B25" s="16" t="s">
        <v>2101</v>
      </c>
      <c r="C25" s="15">
        <v>33</v>
      </c>
      <c r="D25" s="15" t="s">
        <v>2086</v>
      </c>
      <c r="F25" s="15" t="str">
        <f t="shared" si="0"/>
        <v>0670</v>
      </c>
      <c r="G25" s="15" t="str">
        <f t="shared" si="1"/>
        <v>014</v>
      </c>
      <c r="H25" s="15" t="str">
        <f t="shared" si="2"/>
        <v>013</v>
      </c>
      <c r="I25" s="15" t="str">
        <f t="shared" si="3"/>
        <v>0020</v>
      </c>
      <c r="J25" s="15" t="str">
        <f t="shared" si="4"/>
        <v>2010</v>
      </c>
    </row>
    <row r="26" spans="1:10" x14ac:dyDescent="0.25">
      <c r="A26" s="15">
        <v>4</v>
      </c>
      <c r="B26" s="16" t="s">
        <v>2101</v>
      </c>
      <c r="C26" s="15">
        <v>105</v>
      </c>
      <c r="D26" s="15" t="s">
        <v>2086</v>
      </c>
      <c r="F26" s="15" t="str">
        <f t="shared" si="0"/>
        <v>0670</v>
      </c>
      <c r="G26" s="15" t="str">
        <f t="shared" si="1"/>
        <v>014</v>
      </c>
      <c r="H26" s="15" t="str">
        <f t="shared" si="2"/>
        <v>013</v>
      </c>
      <c r="I26" s="15" t="str">
        <f t="shared" si="3"/>
        <v>0020</v>
      </c>
      <c r="J26" s="15" t="str">
        <f t="shared" si="4"/>
        <v>2010</v>
      </c>
    </row>
    <row r="27" spans="1:10" x14ac:dyDescent="0.25">
      <c r="A27" s="15">
        <v>5</v>
      </c>
      <c r="B27" s="16" t="s">
        <v>2102</v>
      </c>
      <c r="C27" s="15">
        <v>194</v>
      </c>
      <c r="D27" s="15" t="s">
        <v>2086</v>
      </c>
      <c r="F27" s="15" t="str">
        <f t="shared" si="0"/>
        <v>0670</v>
      </c>
      <c r="G27" s="15" t="str">
        <f t="shared" si="1"/>
        <v>013</v>
      </c>
      <c r="H27" s="15" t="str">
        <f t="shared" si="2"/>
        <v>003</v>
      </c>
      <c r="I27" s="15" t="str">
        <f t="shared" si="3"/>
        <v>0068</v>
      </c>
      <c r="J27" s="15" t="str">
        <f t="shared" si="4"/>
        <v>2005</v>
      </c>
    </row>
    <row r="28" spans="1:10" x14ac:dyDescent="0.25">
      <c r="A28" s="15">
        <v>5</v>
      </c>
      <c r="B28" s="16" t="s">
        <v>2102</v>
      </c>
      <c r="C28" s="15">
        <v>200</v>
      </c>
      <c r="D28" s="15" t="s">
        <v>2086</v>
      </c>
      <c r="F28" s="15" t="str">
        <f t="shared" si="0"/>
        <v>0670</v>
      </c>
      <c r="G28" s="15" t="str">
        <f t="shared" si="1"/>
        <v>013</v>
      </c>
      <c r="H28" s="15" t="str">
        <f t="shared" si="2"/>
        <v>003</v>
      </c>
      <c r="I28" s="15" t="str">
        <f t="shared" si="3"/>
        <v>0068</v>
      </c>
      <c r="J28" s="15" t="str">
        <f t="shared" si="4"/>
        <v>2005</v>
      </c>
    </row>
    <row r="29" spans="1:10" x14ac:dyDescent="0.25">
      <c r="A29" s="15">
        <v>5</v>
      </c>
      <c r="B29" s="16" t="s">
        <v>2102</v>
      </c>
      <c r="C29" s="15">
        <v>200</v>
      </c>
      <c r="D29" s="15" t="s">
        <v>2086</v>
      </c>
      <c r="F29" s="15" t="str">
        <f t="shared" si="0"/>
        <v>0670</v>
      </c>
      <c r="G29" s="15" t="str">
        <f t="shared" si="1"/>
        <v>013</v>
      </c>
      <c r="H29" s="15" t="str">
        <f t="shared" si="2"/>
        <v>003</v>
      </c>
      <c r="I29" s="15" t="str">
        <f t="shared" si="3"/>
        <v>0068</v>
      </c>
      <c r="J29" s="15" t="str">
        <f t="shared" si="4"/>
        <v>2005</v>
      </c>
    </row>
    <row r="30" spans="1:10" x14ac:dyDescent="0.25">
      <c r="A30" s="15">
        <v>5</v>
      </c>
      <c r="B30" s="16" t="s">
        <v>2102</v>
      </c>
      <c r="C30" s="15">
        <v>200</v>
      </c>
      <c r="D30" s="15" t="s">
        <v>2086</v>
      </c>
      <c r="F30" s="15" t="str">
        <f t="shared" si="0"/>
        <v>0670</v>
      </c>
      <c r="G30" s="15" t="str">
        <f t="shared" si="1"/>
        <v>013</v>
      </c>
      <c r="H30" s="15" t="str">
        <f t="shared" si="2"/>
        <v>003</v>
      </c>
      <c r="I30" s="15" t="str">
        <f t="shared" si="3"/>
        <v>0068</v>
      </c>
      <c r="J30" s="15" t="str">
        <f t="shared" si="4"/>
        <v>2005</v>
      </c>
    </row>
    <row r="31" spans="1:10" x14ac:dyDescent="0.25">
      <c r="A31" s="15">
        <v>5</v>
      </c>
      <c r="B31" s="16" t="s">
        <v>2102</v>
      </c>
      <c r="C31" s="15">
        <v>201</v>
      </c>
      <c r="D31" s="15" t="s">
        <v>2086</v>
      </c>
      <c r="F31" s="15" t="str">
        <f t="shared" si="0"/>
        <v>0670</v>
      </c>
      <c r="G31" s="15" t="str">
        <f t="shared" si="1"/>
        <v>013</v>
      </c>
      <c r="H31" s="15" t="str">
        <f t="shared" si="2"/>
        <v>003</v>
      </c>
      <c r="I31" s="15" t="str">
        <f t="shared" si="3"/>
        <v>0068</v>
      </c>
      <c r="J31" s="15" t="str">
        <f t="shared" si="4"/>
        <v>2005</v>
      </c>
    </row>
    <row r="32" spans="1:10" x14ac:dyDescent="0.25">
      <c r="A32" s="15">
        <v>6</v>
      </c>
      <c r="B32" s="16" t="s">
        <v>2103</v>
      </c>
      <c r="C32" s="15">
        <v>200</v>
      </c>
      <c r="D32" s="15" t="s">
        <v>2086</v>
      </c>
      <c r="F32" s="15" t="str">
        <f t="shared" si="0"/>
        <v>0670</v>
      </c>
      <c r="G32" s="15" t="str">
        <f t="shared" si="1"/>
        <v>013</v>
      </c>
      <c r="H32" s="15" t="str">
        <f t="shared" si="2"/>
        <v>003</v>
      </c>
      <c r="I32" s="15" t="str">
        <f t="shared" si="3"/>
        <v>0066</v>
      </c>
      <c r="J32" s="15" t="str">
        <f t="shared" si="4"/>
        <v>2005</v>
      </c>
    </row>
    <row r="33" spans="1:10" x14ac:dyDescent="0.25">
      <c r="A33" s="15">
        <v>6</v>
      </c>
      <c r="B33" s="16" t="s">
        <v>2103</v>
      </c>
      <c r="C33" s="15">
        <v>200</v>
      </c>
      <c r="D33" s="15" t="s">
        <v>2086</v>
      </c>
      <c r="F33" s="15" t="str">
        <f t="shared" si="0"/>
        <v>0670</v>
      </c>
      <c r="G33" s="15" t="str">
        <f t="shared" si="1"/>
        <v>013</v>
      </c>
      <c r="H33" s="15" t="str">
        <f t="shared" si="2"/>
        <v>003</v>
      </c>
      <c r="I33" s="15" t="str">
        <f t="shared" si="3"/>
        <v>0066</v>
      </c>
      <c r="J33" s="15" t="str">
        <f t="shared" si="4"/>
        <v>2005</v>
      </c>
    </row>
    <row r="34" spans="1:10" x14ac:dyDescent="0.25">
      <c r="A34" s="15">
        <v>6</v>
      </c>
      <c r="B34" s="16" t="s">
        <v>2103</v>
      </c>
      <c r="C34" s="15">
        <v>51</v>
      </c>
      <c r="D34" s="15" t="s">
        <v>2086</v>
      </c>
      <c r="F34" s="15" t="str">
        <f t="shared" si="0"/>
        <v>0670</v>
      </c>
      <c r="G34" s="15" t="str">
        <f t="shared" si="1"/>
        <v>013</v>
      </c>
      <c r="H34" s="15" t="str">
        <f t="shared" si="2"/>
        <v>003</v>
      </c>
      <c r="I34" s="15" t="str">
        <f t="shared" si="3"/>
        <v>0066</v>
      </c>
      <c r="J34" s="15" t="str">
        <f t="shared" si="4"/>
        <v>2005</v>
      </c>
    </row>
    <row r="35" spans="1:10" x14ac:dyDescent="0.25">
      <c r="A35" s="15">
        <v>6</v>
      </c>
      <c r="B35" s="16" t="s">
        <v>2103</v>
      </c>
      <c r="C35" s="15">
        <v>198</v>
      </c>
      <c r="D35" s="15" t="s">
        <v>2086</v>
      </c>
      <c r="F35" s="15" t="str">
        <f t="shared" si="0"/>
        <v>0670</v>
      </c>
      <c r="G35" s="15" t="str">
        <f t="shared" si="1"/>
        <v>013</v>
      </c>
      <c r="H35" s="15" t="str">
        <f t="shared" si="2"/>
        <v>003</v>
      </c>
      <c r="I35" s="15" t="str">
        <f t="shared" si="3"/>
        <v>0066</v>
      </c>
      <c r="J35" s="15" t="str">
        <f t="shared" si="4"/>
        <v>2005</v>
      </c>
    </row>
    <row r="36" spans="1:10" x14ac:dyDescent="0.25">
      <c r="A36" s="15">
        <v>6</v>
      </c>
      <c r="B36" s="16" t="s">
        <v>2102</v>
      </c>
      <c r="C36" s="15">
        <v>48</v>
      </c>
      <c r="D36" s="15" t="s">
        <v>2086</v>
      </c>
      <c r="F36" s="15" t="str">
        <f t="shared" si="0"/>
        <v>0670</v>
      </c>
      <c r="G36" s="15" t="str">
        <f t="shared" si="1"/>
        <v>013</v>
      </c>
      <c r="H36" s="15" t="str">
        <f t="shared" si="2"/>
        <v>003</v>
      </c>
      <c r="I36" s="15" t="str">
        <f t="shared" si="3"/>
        <v>0068</v>
      </c>
      <c r="J36" s="15" t="str">
        <f t="shared" si="4"/>
        <v>2005</v>
      </c>
    </row>
    <row r="37" spans="1:10" x14ac:dyDescent="0.25">
      <c r="A37" s="15">
        <v>6</v>
      </c>
      <c r="B37" s="16" t="s">
        <v>2104</v>
      </c>
      <c r="C37" s="15">
        <v>231</v>
      </c>
      <c r="D37" s="15" t="s">
        <v>2086</v>
      </c>
      <c r="F37" s="15" t="str">
        <f t="shared" si="0"/>
        <v>0670</v>
      </c>
      <c r="G37" s="15" t="str">
        <f t="shared" si="1"/>
        <v>013</v>
      </c>
      <c r="H37" s="15" t="str">
        <f t="shared" si="2"/>
        <v>003</v>
      </c>
      <c r="I37" s="15" t="str">
        <f t="shared" si="3"/>
        <v>0080</v>
      </c>
      <c r="J37" s="15" t="str">
        <f t="shared" si="4"/>
        <v>2005</v>
      </c>
    </row>
    <row r="38" spans="1:10" x14ac:dyDescent="0.25">
      <c r="A38" s="15">
        <v>7</v>
      </c>
      <c r="B38" s="16" t="s">
        <v>2105</v>
      </c>
      <c r="C38" s="15">
        <v>137</v>
      </c>
      <c r="D38" s="15" t="s">
        <v>2086</v>
      </c>
      <c r="F38" s="15" t="str">
        <f t="shared" si="0"/>
        <v>0670</v>
      </c>
      <c r="G38" s="15" t="str">
        <f t="shared" si="1"/>
        <v>013</v>
      </c>
      <c r="H38" s="15" t="str">
        <f t="shared" si="2"/>
        <v>003</v>
      </c>
      <c r="I38" s="15" t="str">
        <f t="shared" si="3"/>
        <v>0033</v>
      </c>
      <c r="J38" s="15" t="str">
        <f t="shared" si="4"/>
        <v>2006</v>
      </c>
    </row>
    <row r="39" spans="1:10" x14ac:dyDescent="0.25">
      <c r="A39" s="15">
        <v>7</v>
      </c>
      <c r="B39" s="16" t="s">
        <v>2105</v>
      </c>
      <c r="C39" s="15">
        <v>118</v>
      </c>
      <c r="D39" s="15" t="s">
        <v>2086</v>
      </c>
      <c r="F39" s="15" t="str">
        <f t="shared" si="0"/>
        <v>0670</v>
      </c>
      <c r="G39" s="15" t="str">
        <f t="shared" si="1"/>
        <v>013</v>
      </c>
      <c r="H39" s="15" t="str">
        <f t="shared" si="2"/>
        <v>003</v>
      </c>
      <c r="I39" s="15" t="str">
        <f t="shared" si="3"/>
        <v>0033</v>
      </c>
      <c r="J39" s="15" t="str">
        <f t="shared" si="4"/>
        <v>2006</v>
      </c>
    </row>
    <row r="40" spans="1:10" x14ac:dyDescent="0.25">
      <c r="A40" s="15">
        <v>7</v>
      </c>
      <c r="B40" s="16" t="s">
        <v>2105</v>
      </c>
      <c r="C40" s="15">
        <v>1</v>
      </c>
      <c r="D40" s="15" t="s">
        <v>2106</v>
      </c>
      <c r="F40" s="15" t="str">
        <f t="shared" si="0"/>
        <v>0670</v>
      </c>
      <c r="G40" s="15" t="str">
        <f t="shared" si="1"/>
        <v>013</v>
      </c>
      <c r="H40" s="15" t="str">
        <f t="shared" si="2"/>
        <v>003</v>
      </c>
      <c r="I40" s="15" t="str">
        <f t="shared" si="3"/>
        <v>0033</v>
      </c>
      <c r="J40" s="15" t="str">
        <f t="shared" si="4"/>
        <v>2006</v>
      </c>
    </row>
    <row r="41" spans="1:10" x14ac:dyDescent="0.25">
      <c r="A41" s="15">
        <v>7</v>
      </c>
      <c r="B41" s="16" t="s">
        <v>2105</v>
      </c>
      <c r="C41" s="15">
        <v>1</v>
      </c>
      <c r="D41" s="15" t="s">
        <v>2107</v>
      </c>
      <c r="F41" s="15" t="str">
        <f t="shared" si="0"/>
        <v>0670</v>
      </c>
      <c r="G41" s="15" t="str">
        <f t="shared" si="1"/>
        <v>013</v>
      </c>
      <c r="H41" s="15" t="str">
        <f t="shared" si="2"/>
        <v>003</v>
      </c>
      <c r="I41" s="15" t="str">
        <f t="shared" si="3"/>
        <v>0033</v>
      </c>
      <c r="J41" s="15" t="str">
        <f t="shared" si="4"/>
        <v>2006</v>
      </c>
    </row>
    <row r="42" spans="1:10" x14ac:dyDescent="0.25">
      <c r="A42" s="15">
        <v>7</v>
      </c>
      <c r="B42" s="16" t="s">
        <v>2105</v>
      </c>
      <c r="C42" s="15">
        <v>1</v>
      </c>
      <c r="D42" s="15" t="s">
        <v>2108</v>
      </c>
      <c r="F42" s="15" t="str">
        <f t="shared" si="0"/>
        <v>0670</v>
      </c>
      <c r="G42" s="15" t="str">
        <f t="shared" si="1"/>
        <v>013</v>
      </c>
      <c r="H42" s="15" t="str">
        <f t="shared" si="2"/>
        <v>003</v>
      </c>
      <c r="I42" s="15" t="str">
        <f t="shared" si="3"/>
        <v>0033</v>
      </c>
      <c r="J42" s="15" t="str">
        <f t="shared" si="4"/>
        <v>2006</v>
      </c>
    </row>
    <row r="43" spans="1:10" x14ac:dyDescent="0.25">
      <c r="A43" s="15">
        <v>7</v>
      </c>
      <c r="B43" s="16" t="s">
        <v>2105</v>
      </c>
      <c r="C43" s="15">
        <v>1</v>
      </c>
      <c r="D43" s="15" t="s">
        <v>2109</v>
      </c>
      <c r="F43" s="15" t="str">
        <f t="shared" si="0"/>
        <v>0670</v>
      </c>
      <c r="G43" s="15" t="str">
        <f t="shared" si="1"/>
        <v>013</v>
      </c>
      <c r="H43" s="15" t="str">
        <f t="shared" si="2"/>
        <v>003</v>
      </c>
      <c r="I43" s="15" t="str">
        <f t="shared" si="3"/>
        <v>0033</v>
      </c>
      <c r="J43" s="15" t="str">
        <f t="shared" si="4"/>
        <v>2006</v>
      </c>
    </row>
    <row r="44" spans="1:10" x14ac:dyDescent="0.25">
      <c r="A44" s="15">
        <v>7</v>
      </c>
      <c r="B44" s="16" t="s">
        <v>2105</v>
      </c>
      <c r="C44" s="15">
        <v>2</v>
      </c>
      <c r="D44" s="15" t="s">
        <v>2110</v>
      </c>
      <c r="F44" s="15" t="str">
        <f t="shared" si="0"/>
        <v>0670</v>
      </c>
      <c r="G44" s="15" t="str">
        <f t="shared" si="1"/>
        <v>013</v>
      </c>
      <c r="H44" s="15" t="str">
        <f t="shared" si="2"/>
        <v>003</v>
      </c>
      <c r="I44" s="15" t="str">
        <f t="shared" si="3"/>
        <v>0033</v>
      </c>
      <c r="J44" s="15" t="str">
        <f t="shared" si="4"/>
        <v>2006</v>
      </c>
    </row>
    <row r="45" spans="1:10" x14ac:dyDescent="0.25">
      <c r="A45" s="15">
        <v>7</v>
      </c>
      <c r="B45" s="16" t="s">
        <v>2111</v>
      </c>
      <c r="C45" s="15">
        <v>200</v>
      </c>
      <c r="D45" s="15" t="s">
        <v>2086</v>
      </c>
      <c r="F45" s="15" t="str">
        <f t="shared" si="0"/>
        <v>0670</v>
      </c>
      <c r="G45" s="15" t="str">
        <f t="shared" si="1"/>
        <v>013</v>
      </c>
      <c r="H45" s="15" t="str">
        <f t="shared" si="2"/>
        <v>003</v>
      </c>
      <c r="I45" s="15" t="str">
        <f t="shared" si="3"/>
        <v>0016</v>
      </c>
      <c r="J45" s="15" t="str">
        <f t="shared" si="4"/>
        <v>2007</v>
      </c>
    </row>
    <row r="46" spans="1:10" x14ac:dyDescent="0.25">
      <c r="A46" s="15">
        <v>7</v>
      </c>
      <c r="B46" s="16" t="s">
        <v>2111</v>
      </c>
      <c r="C46" s="15">
        <v>124</v>
      </c>
      <c r="D46" s="15" t="s">
        <v>2086</v>
      </c>
      <c r="F46" s="15" t="str">
        <f t="shared" si="0"/>
        <v>0670</v>
      </c>
      <c r="G46" s="15" t="str">
        <f t="shared" si="1"/>
        <v>013</v>
      </c>
      <c r="H46" s="15" t="str">
        <f t="shared" si="2"/>
        <v>003</v>
      </c>
      <c r="I46" s="15" t="str">
        <f t="shared" si="3"/>
        <v>0016</v>
      </c>
      <c r="J46" s="15" t="str">
        <f t="shared" si="4"/>
        <v>2007</v>
      </c>
    </row>
    <row r="47" spans="1:10" x14ac:dyDescent="0.25">
      <c r="A47" s="15">
        <v>7</v>
      </c>
      <c r="B47" s="16" t="s">
        <v>2111</v>
      </c>
      <c r="C47" s="15">
        <v>140</v>
      </c>
      <c r="D47" s="15" t="s">
        <v>2086</v>
      </c>
      <c r="F47" s="15" t="str">
        <f t="shared" si="0"/>
        <v>0670</v>
      </c>
      <c r="G47" s="15" t="str">
        <f t="shared" si="1"/>
        <v>013</v>
      </c>
      <c r="H47" s="15" t="str">
        <f t="shared" si="2"/>
        <v>003</v>
      </c>
      <c r="I47" s="15" t="str">
        <f t="shared" si="3"/>
        <v>0016</v>
      </c>
      <c r="J47" s="15" t="str">
        <f t="shared" si="4"/>
        <v>2007</v>
      </c>
    </row>
    <row r="48" spans="1:10" x14ac:dyDescent="0.25">
      <c r="A48" s="15">
        <v>8</v>
      </c>
      <c r="B48" s="16" t="s">
        <v>2112</v>
      </c>
      <c r="C48" s="15">
        <v>121</v>
      </c>
      <c r="D48" s="15" t="s">
        <v>2086</v>
      </c>
      <c r="F48" s="15" t="str">
        <f t="shared" si="0"/>
        <v>0670</v>
      </c>
      <c r="G48" s="15" t="str">
        <f t="shared" si="1"/>
        <v>013</v>
      </c>
      <c r="H48" s="15" t="str">
        <f t="shared" si="2"/>
        <v>007</v>
      </c>
      <c r="I48" s="15" t="str">
        <f t="shared" si="3"/>
        <v>0032</v>
      </c>
      <c r="J48" s="15" t="str">
        <f t="shared" si="4"/>
        <v>2006</v>
      </c>
    </row>
    <row r="49" spans="1:14" x14ac:dyDescent="0.25">
      <c r="A49" s="15">
        <v>8</v>
      </c>
      <c r="B49" s="16" t="s">
        <v>2112</v>
      </c>
      <c r="C49" s="15">
        <v>201</v>
      </c>
      <c r="D49" s="15" t="s">
        <v>2086</v>
      </c>
      <c r="F49" s="15" t="str">
        <f t="shared" si="0"/>
        <v>0670</v>
      </c>
      <c r="G49" s="15" t="str">
        <f t="shared" si="1"/>
        <v>013</v>
      </c>
      <c r="H49" s="15" t="str">
        <f t="shared" si="2"/>
        <v>007</v>
      </c>
      <c r="I49" s="15" t="str">
        <f t="shared" si="3"/>
        <v>0032</v>
      </c>
      <c r="J49" s="15" t="str">
        <f t="shared" si="4"/>
        <v>2006</v>
      </c>
    </row>
    <row r="50" spans="1:14" x14ac:dyDescent="0.25">
      <c r="A50" s="15">
        <v>8</v>
      </c>
      <c r="B50" s="16" t="s">
        <v>2112</v>
      </c>
      <c r="C50" s="15">
        <v>149</v>
      </c>
      <c r="D50" s="15" t="s">
        <v>2086</v>
      </c>
      <c r="F50" s="15" t="str">
        <f t="shared" si="0"/>
        <v>0670</v>
      </c>
      <c r="G50" s="15" t="str">
        <f t="shared" si="1"/>
        <v>013</v>
      </c>
      <c r="H50" s="15" t="str">
        <f t="shared" si="2"/>
        <v>007</v>
      </c>
      <c r="I50" s="15" t="str">
        <f t="shared" si="3"/>
        <v>0032</v>
      </c>
      <c r="J50" s="15" t="str">
        <f t="shared" si="4"/>
        <v>2006</v>
      </c>
    </row>
    <row r="51" spans="1:14" x14ac:dyDescent="0.25">
      <c r="A51" s="15">
        <v>8</v>
      </c>
      <c r="B51" s="16" t="s">
        <v>2113</v>
      </c>
      <c r="C51" s="15">
        <v>140</v>
      </c>
      <c r="D51" s="15" t="s">
        <v>2086</v>
      </c>
      <c r="F51" s="15" t="str">
        <f t="shared" si="0"/>
        <v>0670</v>
      </c>
      <c r="G51" s="15" t="str">
        <f t="shared" si="1"/>
        <v>013</v>
      </c>
      <c r="H51" s="15" t="str">
        <f t="shared" si="2"/>
        <v>007</v>
      </c>
      <c r="I51" s="15" t="str">
        <f t="shared" si="3"/>
        <v>0165</v>
      </c>
      <c r="J51" s="15" t="str">
        <f t="shared" si="4"/>
        <v>2008</v>
      </c>
    </row>
    <row r="52" spans="1:14" x14ac:dyDescent="0.25">
      <c r="A52" s="15">
        <v>8</v>
      </c>
      <c r="B52" s="16" t="s">
        <v>2113</v>
      </c>
      <c r="C52" s="15">
        <v>207</v>
      </c>
      <c r="D52" s="15" t="s">
        <v>2086</v>
      </c>
      <c r="F52" s="15" t="str">
        <f t="shared" si="0"/>
        <v>0670</v>
      </c>
      <c r="G52" s="15" t="str">
        <f t="shared" si="1"/>
        <v>013</v>
      </c>
      <c r="H52" s="15" t="str">
        <f t="shared" si="2"/>
        <v>007</v>
      </c>
      <c r="I52" s="15" t="str">
        <f t="shared" si="3"/>
        <v>0165</v>
      </c>
      <c r="J52" s="15" t="str">
        <f t="shared" si="4"/>
        <v>2008</v>
      </c>
    </row>
    <row r="53" spans="1:14" x14ac:dyDescent="0.25">
      <c r="A53" s="15">
        <v>1</v>
      </c>
      <c r="B53" s="16" t="s">
        <v>2114</v>
      </c>
      <c r="C53" s="15">
        <v>56</v>
      </c>
      <c r="D53" s="15" t="s">
        <v>2086</v>
      </c>
      <c r="F53" s="15" t="str">
        <f t="shared" si="0"/>
        <v>0670</v>
      </c>
      <c r="G53" s="15" t="str">
        <f t="shared" si="1"/>
        <v>013</v>
      </c>
      <c r="H53" s="15" t="str">
        <f t="shared" si="2"/>
        <v>008</v>
      </c>
      <c r="I53" s="15" t="str">
        <f t="shared" si="3"/>
        <v>2277</v>
      </c>
      <c r="J53" s="15" t="str">
        <f t="shared" si="4"/>
        <v>2005</v>
      </c>
      <c r="N53" s="15" t="s">
        <v>8086</v>
      </c>
    </row>
    <row r="54" spans="1:14" x14ac:dyDescent="0.25">
      <c r="A54" s="15">
        <v>1</v>
      </c>
      <c r="B54" s="16" t="s">
        <v>2115</v>
      </c>
      <c r="C54" s="15">
        <v>87</v>
      </c>
      <c r="D54" s="15" t="s">
        <v>2086</v>
      </c>
      <c r="F54" s="15" t="str">
        <f t="shared" si="0"/>
        <v>0670</v>
      </c>
      <c r="G54" s="15" t="str">
        <f t="shared" si="1"/>
        <v>013</v>
      </c>
      <c r="H54" s="15" t="str">
        <f t="shared" si="2"/>
        <v>008</v>
      </c>
      <c r="I54" s="15" t="str">
        <f t="shared" si="3"/>
        <v>1815</v>
      </c>
      <c r="J54" s="15" t="str">
        <f t="shared" si="4"/>
        <v>2006</v>
      </c>
      <c r="N54" s="15" t="s">
        <v>8086</v>
      </c>
    </row>
    <row r="55" spans="1:14" x14ac:dyDescent="0.25">
      <c r="A55" s="15">
        <v>1</v>
      </c>
      <c r="B55" s="16" t="s">
        <v>2116</v>
      </c>
      <c r="C55" s="15">
        <v>36</v>
      </c>
      <c r="D55" s="15" t="s">
        <v>2086</v>
      </c>
      <c r="F55" s="15" t="str">
        <f t="shared" si="0"/>
        <v>0670</v>
      </c>
      <c r="G55" s="15" t="str">
        <f t="shared" si="1"/>
        <v>013</v>
      </c>
      <c r="H55" s="15" t="str">
        <f t="shared" si="2"/>
        <v>008</v>
      </c>
      <c r="I55" s="15" t="str">
        <f t="shared" si="3"/>
        <v>1740</v>
      </c>
      <c r="J55" s="15" t="str">
        <f t="shared" si="4"/>
        <v>2006</v>
      </c>
      <c r="N55" s="15" t="s">
        <v>8086</v>
      </c>
    </row>
    <row r="56" spans="1:14" x14ac:dyDescent="0.25">
      <c r="A56" s="15">
        <v>1</v>
      </c>
      <c r="B56" s="16" t="s">
        <v>2117</v>
      </c>
      <c r="C56" s="15">
        <v>41</v>
      </c>
      <c r="D56" s="15" t="s">
        <v>2086</v>
      </c>
      <c r="F56" s="15" t="str">
        <f t="shared" si="0"/>
        <v>0670</v>
      </c>
      <c r="G56" s="15" t="str">
        <f t="shared" si="1"/>
        <v>013</v>
      </c>
      <c r="H56" s="15" t="str">
        <f t="shared" si="2"/>
        <v>008</v>
      </c>
      <c r="I56" s="15" t="str">
        <f t="shared" si="3"/>
        <v>0875</v>
      </c>
      <c r="J56" s="15" t="str">
        <f t="shared" si="4"/>
        <v>2006</v>
      </c>
      <c r="N56" s="15" t="s">
        <v>8086</v>
      </c>
    </row>
    <row r="57" spans="1:14" x14ac:dyDescent="0.25">
      <c r="A57" s="15">
        <v>1</v>
      </c>
      <c r="B57" s="16" t="s">
        <v>2118</v>
      </c>
      <c r="C57" s="15">
        <v>58</v>
      </c>
      <c r="D57" s="15" t="s">
        <v>2086</v>
      </c>
      <c r="F57" s="15" t="str">
        <f t="shared" si="0"/>
        <v>0670</v>
      </c>
      <c r="G57" s="15" t="str">
        <f t="shared" si="1"/>
        <v>013</v>
      </c>
      <c r="H57" s="15" t="str">
        <f t="shared" si="2"/>
        <v>008</v>
      </c>
      <c r="I57" s="15" t="str">
        <f t="shared" si="3"/>
        <v>0710</v>
      </c>
      <c r="J57" s="15" t="str">
        <f t="shared" si="4"/>
        <v>2007</v>
      </c>
      <c r="N57" s="15" t="s">
        <v>8086</v>
      </c>
    </row>
    <row r="58" spans="1:14" x14ac:dyDescent="0.25">
      <c r="A58" s="15">
        <v>1</v>
      </c>
      <c r="B58" s="16" t="s">
        <v>2119</v>
      </c>
      <c r="C58" s="15">
        <v>45</v>
      </c>
      <c r="D58" s="15" t="s">
        <v>2086</v>
      </c>
      <c r="F58" s="15" t="str">
        <f t="shared" si="0"/>
        <v>0670</v>
      </c>
      <c r="G58" s="15" t="str">
        <f t="shared" si="1"/>
        <v>013</v>
      </c>
      <c r="H58" s="15" t="str">
        <f t="shared" si="2"/>
        <v>008</v>
      </c>
      <c r="I58" s="15" t="str">
        <f t="shared" si="3"/>
        <v>0852</v>
      </c>
      <c r="J58" s="15" t="str">
        <f t="shared" si="4"/>
        <v>2007</v>
      </c>
      <c r="N58" s="15" t="s">
        <v>8086</v>
      </c>
    </row>
    <row r="59" spans="1:14" x14ac:dyDescent="0.25">
      <c r="A59" s="15">
        <v>1</v>
      </c>
      <c r="B59" s="16" t="s">
        <v>2120</v>
      </c>
      <c r="C59" s="15">
        <v>44</v>
      </c>
      <c r="D59" s="15" t="s">
        <v>2086</v>
      </c>
      <c r="F59" s="15" t="str">
        <f t="shared" si="0"/>
        <v>0670</v>
      </c>
      <c r="G59" s="15" t="str">
        <f t="shared" si="1"/>
        <v>013</v>
      </c>
      <c r="H59" s="15" t="str">
        <f t="shared" si="2"/>
        <v>008</v>
      </c>
      <c r="I59" s="15" t="str">
        <f t="shared" si="3"/>
        <v>0853</v>
      </c>
      <c r="J59" s="15" t="str">
        <f t="shared" si="4"/>
        <v>2007</v>
      </c>
      <c r="N59" s="15" t="s">
        <v>8086</v>
      </c>
    </row>
    <row r="60" spans="1:14" x14ac:dyDescent="0.25">
      <c r="A60" s="15">
        <v>1</v>
      </c>
      <c r="B60" s="16" t="s">
        <v>2121</v>
      </c>
      <c r="C60" s="15">
        <v>172</v>
      </c>
      <c r="D60" s="15" t="s">
        <v>2086</v>
      </c>
      <c r="F60" s="15" t="str">
        <f t="shared" si="0"/>
        <v>0670</v>
      </c>
      <c r="G60" s="15" t="str">
        <f t="shared" si="1"/>
        <v>013</v>
      </c>
      <c r="H60" s="15" t="str">
        <f t="shared" si="2"/>
        <v>008</v>
      </c>
      <c r="I60" s="15" t="str">
        <f t="shared" si="3"/>
        <v>0089</v>
      </c>
      <c r="J60" s="15" t="str">
        <f t="shared" si="4"/>
        <v>2007</v>
      </c>
      <c r="N60" s="15" t="s">
        <v>8086</v>
      </c>
    </row>
    <row r="61" spans="1:14" x14ac:dyDescent="0.25">
      <c r="A61" s="15">
        <v>1</v>
      </c>
      <c r="B61" s="16" t="s">
        <v>2121</v>
      </c>
      <c r="C61" s="15">
        <v>99</v>
      </c>
      <c r="D61" s="15" t="s">
        <v>2086</v>
      </c>
      <c r="F61" s="15" t="str">
        <f t="shared" si="0"/>
        <v>0670</v>
      </c>
      <c r="G61" s="15" t="str">
        <f t="shared" si="1"/>
        <v>013</v>
      </c>
      <c r="H61" s="15" t="str">
        <f t="shared" si="2"/>
        <v>008</v>
      </c>
      <c r="I61" s="15" t="str">
        <f t="shared" si="3"/>
        <v>0089</v>
      </c>
      <c r="J61" s="15" t="str">
        <f t="shared" si="4"/>
        <v>2007</v>
      </c>
      <c r="N61" s="15" t="s">
        <v>8086</v>
      </c>
    </row>
    <row r="62" spans="1:14" x14ac:dyDescent="0.25">
      <c r="A62" s="15">
        <v>1</v>
      </c>
      <c r="B62" s="16" t="s">
        <v>2122</v>
      </c>
      <c r="C62" s="15">
        <v>164</v>
      </c>
      <c r="D62" s="15" t="s">
        <v>2086</v>
      </c>
      <c r="F62" s="15" t="str">
        <f t="shared" si="0"/>
        <v>0670</v>
      </c>
      <c r="G62" s="15" t="str">
        <f t="shared" si="1"/>
        <v>013</v>
      </c>
      <c r="H62" s="15" t="str">
        <f t="shared" si="2"/>
        <v>008</v>
      </c>
      <c r="I62" s="15" t="str">
        <f t="shared" si="3"/>
        <v>0849</v>
      </c>
      <c r="J62" s="15" t="str">
        <f t="shared" si="4"/>
        <v>2009</v>
      </c>
      <c r="N62" s="15" t="s">
        <v>8086</v>
      </c>
    </row>
    <row r="63" spans="1:14" x14ac:dyDescent="0.25">
      <c r="A63" s="15">
        <v>1</v>
      </c>
      <c r="B63" s="16" t="s">
        <v>2123</v>
      </c>
      <c r="C63" s="15">
        <v>109</v>
      </c>
      <c r="D63" s="15" t="s">
        <v>2086</v>
      </c>
      <c r="F63" s="15" t="str">
        <f t="shared" si="0"/>
        <v>0670</v>
      </c>
      <c r="G63" s="15" t="str">
        <f t="shared" si="1"/>
        <v>013</v>
      </c>
      <c r="H63" s="15" t="str">
        <f t="shared" si="2"/>
        <v>008</v>
      </c>
      <c r="I63" s="15" t="str">
        <f t="shared" si="3"/>
        <v>0953</v>
      </c>
      <c r="J63" s="15" t="str">
        <f t="shared" si="4"/>
        <v>2009</v>
      </c>
      <c r="N63" s="15" t="s">
        <v>8086</v>
      </c>
    </row>
    <row r="64" spans="1:14" x14ac:dyDescent="0.25">
      <c r="A64" s="15">
        <v>2</v>
      </c>
      <c r="B64" s="16" t="s">
        <v>2124</v>
      </c>
      <c r="C64" s="15">
        <v>200</v>
      </c>
      <c r="D64" s="15" t="s">
        <v>2086</v>
      </c>
      <c r="F64" s="15" t="str">
        <f t="shared" si="0"/>
        <v>0670</v>
      </c>
      <c r="G64" s="15" t="str">
        <f t="shared" si="1"/>
        <v>013</v>
      </c>
      <c r="H64" s="15" t="str">
        <f t="shared" si="2"/>
        <v>007</v>
      </c>
      <c r="I64" s="15" t="str">
        <f t="shared" si="3"/>
        <v>0240</v>
      </c>
      <c r="J64" s="15" t="str">
        <f t="shared" si="4"/>
        <v>2007</v>
      </c>
      <c r="N64" s="15" t="s">
        <v>8086</v>
      </c>
    </row>
    <row r="65" spans="1:14" x14ac:dyDescent="0.25">
      <c r="A65" s="15">
        <v>2</v>
      </c>
      <c r="B65" s="16" t="s">
        <v>2124</v>
      </c>
      <c r="C65" s="15">
        <v>200</v>
      </c>
      <c r="D65" s="15" t="s">
        <v>2086</v>
      </c>
      <c r="F65" s="15" t="str">
        <f t="shared" ref="F65:F128" si="5">+MID(B65,1,4)</f>
        <v>0670</v>
      </c>
      <c r="G65" s="15" t="str">
        <f t="shared" ref="G65:G128" si="6">+MID(B65,6,3)</f>
        <v>013</v>
      </c>
      <c r="H65" s="15" t="str">
        <f t="shared" ref="H65:H128" si="7">+MID(B65,10,3)</f>
        <v>007</v>
      </c>
      <c r="I65" s="15" t="str">
        <f t="shared" ref="I65:I128" si="8">+MID(B65,14,4)</f>
        <v>0240</v>
      </c>
      <c r="J65" s="15" t="str">
        <f t="shared" ref="J65:J128" si="9">+MID(B65,19,4)</f>
        <v>2007</v>
      </c>
      <c r="N65" s="15" t="s">
        <v>8086</v>
      </c>
    </row>
    <row r="66" spans="1:14" x14ac:dyDescent="0.25">
      <c r="A66" s="15">
        <v>2</v>
      </c>
      <c r="B66" s="16" t="s">
        <v>2124</v>
      </c>
      <c r="C66" s="15">
        <v>200</v>
      </c>
      <c r="D66" s="15" t="s">
        <v>2086</v>
      </c>
      <c r="F66" s="15" t="str">
        <f t="shared" si="5"/>
        <v>0670</v>
      </c>
      <c r="G66" s="15" t="str">
        <f t="shared" si="6"/>
        <v>013</v>
      </c>
      <c r="H66" s="15" t="str">
        <f t="shared" si="7"/>
        <v>007</v>
      </c>
      <c r="I66" s="15" t="str">
        <f t="shared" si="8"/>
        <v>0240</v>
      </c>
      <c r="J66" s="15" t="str">
        <f t="shared" si="9"/>
        <v>2007</v>
      </c>
      <c r="N66" s="15" t="s">
        <v>8086</v>
      </c>
    </row>
    <row r="67" spans="1:14" x14ac:dyDescent="0.25">
      <c r="A67" s="15">
        <v>2</v>
      </c>
      <c r="B67" s="16" t="s">
        <v>2124</v>
      </c>
      <c r="C67" s="15">
        <v>200</v>
      </c>
      <c r="D67" s="15" t="s">
        <v>2086</v>
      </c>
      <c r="F67" s="15" t="str">
        <f t="shared" si="5"/>
        <v>0670</v>
      </c>
      <c r="G67" s="15" t="str">
        <f t="shared" si="6"/>
        <v>013</v>
      </c>
      <c r="H67" s="15" t="str">
        <f t="shared" si="7"/>
        <v>007</v>
      </c>
      <c r="I67" s="15" t="str">
        <f t="shared" si="8"/>
        <v>0240</v>
      </c>
      <c r="J67" s="15" t="str">
        <f t="shared" si="9"/>
        <v>2007</v>
      </c>
      <c r="N67" s="15" t="s">
        <v>8086</v>
      </c>
    </row>
    <row r="68" spans="1:14" x14ac:dyDescent="0.25">
      <c r="A68" s="15">
        <v>2</v>
      </c>
      <c r="B68" s="16" t="s">
        <v>2124</v>
      </c>
      <c r="C68" s="15">
        <v>203</v>
      </c>
      <c r="D68" s="15" t="s">
        <v>2086</v>
      </c>
      <c r="F68" s="15" t="str">
        <f t="shared" si="5"/>
        <v>0670</v>
      </c>
      <c r="G68" s="15" t="str">
        <f t="shared" si="6"/>
        <v>013</v>
      </c>
      <c r="H68" s="15" t="str">
        <f t="shared" si="7"/>
        <v>007</v>
      </c>
      <c r="I68" s="15" t="str">
        <f t="shared" si="8"/>
        <v>0240</v>
      </c>
      <c r="J68" s="15" t="str">
        <f t="shared" si="9"/>
        <v>2007</v>
      </c>
      <c r="N68" s="15" t="s">
        <v>8086</v>
      </c>
    </row>
    <row r="69" spans="1:14" x14ac:dyDescent="0.25">
      <c r="A69" s="15">
        <v>2</v>
      </c>
      <c r="B69" s="16" t="s">
        <v>2124</v>
      </c>
      <c r="C69" s="15">
        <v>166</v>
      </c>
      <c r="D69" s="15" t="s">
        <v>2086</v>
      </c>
      <c r="F69" s="15" t="str">
        <f t="shared" si="5"/>
        <v>0670</v>
      </c>
      <c r="G69" s="15" t="str">
        <f t="shared" si="6"/>
        <v>013</v>
      </c>
      <c r="H69" s="15" t="str">
        <f t="shared" si="7"/>
        <v>007</v>
      </c>
      <c r="I69" s="15" t="str">
        <f t="shared" si="8"/>
        <v>0240</v>
      </c>
      <c r="J69" s="15" t="str">
        <f t="shared" si="9"/>
        <v>2007</v>
      </c>
      <c r="N69" s="15" t="s">
        <v>8086</v>
      </c>
    </row>
    <row r="70" spans="1:14" x14ac:dyDescent="0.25">
      <c r="A70" s="15">
        <v>2</v>
      </c>
      <c r="B70" s="16" t="s">
        <v>2124</v>
      </c>
      <c r="C70" s="15">
        <v>174</v>
      </c>
      <c r="D70" s="15" t="s">
        <v>2086</v>
      </c>
      <c r="F70" s="15" t="str">
        <f t="shared" si="5"/>
        <v>0670</v>
      </c>
      <c r="G70" s="15" t="str">
        <f t="shared" si="6"/>
        <v>013</v>
      </c>
      <c r="H70" s="15" t="str">
        <f t="shared" si="7"/>
        <v>007</v>
      </c>
      <c r="I70" s="15" t="str">
        <f t="shared" si="8"/>
        <v>0240</v>
      </c>
      <c r="J70" s="15" t="str">
        <f t="shared" si="9"/>
        <v>2007</v>
      </c>
      <c r="N70" s="15" t="s">
        <v>8086</v>
      </c>
    </row>
    <row r="71" spans="1:14" x14ac:dyDescent="0.25">
      <c r="A71" s="15">
        <v>3</v>
      </c>
      <c r="B71" s="16" t="s">
        <v>2125</v>
      </c>
      <c r="C71" s="15">
        <v>75</v>
      </c>
      <c r="D71" s="15" t="s">
        <v>2086</v>
      </c>
      <c r="F71" s="15" t="str">
        <f t="shared" si="5"/>
        <v>0670</v>
      </c>
      <c r="G71" s="15" t="str">
        <f t="shared" si="6"/>
        <v>013</v>
      </c>
      <c r="H71" s="15" t="str">
        <f t="shared" si="7"/>
        <v>008</v>
      </c>
      <c r="I71" s="15" t="str">
        <f t="shared" si="8"/>
        <v>0757</v>
      </c>
      <c r="J71" s="15" t="str">
        <f t="shared" si="9"/>
        <v>2007</v>
      </c>
      <c r="N71" s="15" t="s">
        <v>8086</v>
      </c>
    </row>
    <row r="72" spans="1:14" x14ac:dyDescent="0.25">
      <c r="A72" s="15">
        <v>3</v>
      </c>
      <c r="B72" s="16" t="s">
        <v>2126</v>
      </c>
      <c r="C72" s="15">
        <v>200</v>
      </c>
      <c r="D72" s="15" t="s">
        <v>2086</v>
      </c>
      <c r="F72" s="15" t="str">
        <f t="shared" si="5"/>
        <v>0670</v>
      </c>
      <c r="G72" s="15" t="str">
        <f t="shared" si="6"/>
        <v>013</v>
      </c>
      <c r="H72" s="15" t="str">
        <f t="shared" si="7"/>
        <v>008</v>
      </c>
      <c r="I72" s="15" t="str">
        <f t="shared" si="8"/>
        <v>0010</v>
      </c>
      <c r="J72" s="15" t="str">
        <f t="shared" si="9"/>
        <v>2007</v>
      </c>
      <c r="N72" s="15" t="s">
        <v>8086</v>
      </c>
    </row>
    <row r="73" spans="1:14" x14ac:dyDescent="0.25">
      <c r="A73" s="15">
        <v>3</v>
      </c>
      <c r="B73" s="16" t="s">
        <v>2126</v>
      </c>
      <c r="C73" s="15">
        <v>181</v>
      </c>
      <c r="D73" s="15" t="s">
        <v>2086</v>
      </c>
      <c r="F73" s="15" t="str">
        <f t="shared" si="5"/>
        <v>0670</v>
      </c>
      <c r="G73" s="15" t="str">
        <f t="shared" si="6"/>
        <v>013</v>
      </c>
      <c r="H73" s="15" t="str">
        <f t="shared" si="7"/>
        <v>008</v>
      </c>
      <c r="I73" s="15" t="str">
        <f t="shared" si="8"/>
        <v>0010</v>
      </c>
      <c r="J73" s="15" t="str">
        <f t="shared" si="9"/>
        <v>2007</v>
      </c>
      <c r="N73" s="15" t="s">
        <v>8086</v>
      </c>
    </row>
    <row r="74" spans="1:14" x14ac:dyDescent="0.25">
      <c r="A74" s="15">
        <v>3</v>
      </c>
      <c r="B74" s="16" t="s">
        <v>2126</v>
      </c>
      <c r="C74" s="15">
        <v>171</v>
      </c>
      <c r="D74" s="15" t="s">
        <v>2086</v>
      </c>
      <c r="F74" s="15" t="str">
        <f t="shared" si="5"/>
        <v>0670</v>
      </c>
      <c r="G74" s="15" t="str">
        <f t="shared" si="6"/>
        <v>013</v>
      </c>
      <c r="H74" s="15" t="str">
        <f t="shared" si="7"/>
        <v>008</v>
      </c>
      <c r="I74" s="15" t="str">
        <f t="shared" si="8"/>
        <v>0010</v>
      </c>
      <c r="J74" s="15" t="str">
        <f t="shared" si="9"/>
        <v>2007</v>
      </c>
      <c r="N74" s="15" t="s">
        <v>8086</v>
      </c>
    </row>
    <row r="75" spans="1:14" x14ac:dyDescent="0.25">
      <c r="A75" s="15">
        <v>3</v>
      </c>
      <c r="B75" s="16" t="s">
        <v>2126</v>
      </c>
      <c r="C75" s="15">
        <v>200</v>
      </c>
      <c r="D75" s="15" t="s">
        <v>2086</v>
      </c>
      <c r="F75" s="15" t="str">
        <f t="shared" si="5"/>
        <v>0670</v>
      </c>
      <c r="G75" s="15" t="str">
        <f t="shared" si="6"/>
        <v>013</v>
      </c>
      <c r="H75" s="15" t="str">
        <f t="shared" si="7"/>
        <v>008</v>
      </c>
      <c r="I75" s="15" t="str">
        <f t="shared" si="8"/>
        <v>0010</v>
      </c>
      <c r="J75" s="15" t="str">
        <f t="shared" si="9"/>
        <v>2007</v>
      </c>
      <c r="N75" s="15" t="s">
        <v>8086</v>
      </c>
    </row>
    <row r="76" spans="1:14" x14ac:dyDescent="0.25">
      <c r="A76" s="15">
        <v>3</v>
      </c>
      <c r="B76" s="16" t="s">
        <v>2126</v>
      </c>
      <c r="C76" s="15">
        <v>186</v>
      </c>
      <c r="D76" s="15" t="s">
        <v>2086</v>
      </c>
      <c r="F76" s="15" t="str">
        <f t="shared" si="5"/>
        <v>0670</v>
      </c>
      <c r="G76" s="15" t="str">
        <f t="shared" si="6"/>
        <v>013</v>
      </c>
      <c r="H76" s="15" t="str">
        <f t="shared" si="7"/>
        <v>008</v>
      </c>
      <c r="I76" s="15" t="str">
        <f t="shared" si="8"/>
        <v>0010</v>
      </c>
      <c r="J76" s="15" t="str">
        <f t="shared" si="9"/>
        <v>2007</v>
      </c>
      <c r="N76" s="15" t="s">
        <v>8086</v>
      </c>
    </row>
    <row r="77" spans="1:14" x14ac:dyDescent="0.25">
      <c r="A77" s="15">
        <v>3</v>
      </c>
      <c r="B77" s="16" t="s">
        <v>2127</v>
      </c>
      <c r="C77" s="15">
        <v>114</v>
      </c>
      <c r="D77" s="15" t="s">
        <v>2086</v>
      </c>
      <c r="F77" s="15" t="str">
        <f t="shared" si="5"/>
        <v>0670</v>
      </c>
      <c r="G77" s="15" t="str">
        <f t="shared" si="6"/>
        <v>013</v>
      </c>
      <c r="H77" s="15" t="str">
        <f t="shared" si="7"/>
        <v>008</v>
      </c>
      <c r="I77" s="15" t="str">
        <f t="shared" si="8"/>
        <v>0054</v>
      </c>
      <c r="J77" s="15" t="str">
        <f t="shared" si="9"/>
        <v>2008</v>
      </c>
      <c r="N77" s="15" t="s">
        <v>8086</v>
      </c>
    </row>
    <row r="78" spans="1:14" x14ac:dyDescent="0.25">
      <c r="A78" s="15">
        <v>4</v>
      </c>
      <c r="B78" s="16" t="s">
        <v>2128</v>
      </c>
      <c r="C78" s="15">
        <v>200</v>
      </c>
      <c r="D78" s="15" t="s">
        <v>2086</v>
      </c>
      <c r="F78" s="15" t="str">
        <f t="shared" si="5"/>
        <v>0670</v>
      </c>
      <c r="G78" s="15" t="str">
        <f t="shared" si="6"/>
        <v>013</v>
      </c>
      <c r="H78" s="15" t="str">
        <f t="shared" si="7"/>
        <v>007</v>
      </c>
      <c r="I78" s="15" t="str">
        <f t="shared" si="8"/>
        <v>0171</v>
      </c>
      <c r="J78" s="15" t="str">
        <f t="shared" si="9"/>
        <v>2008</v>
      </c>
      <c r="N78" s="15" t="s">
        <v>8086</v>
      </c>
    </row>
    <row r="79" spans="1:14" x14ac:dyDescent="0.25">
      <c r="A79" s="15">
        <v>4</v>
      </c>
      <c r="B79" s="16" t="s">
        <v>2128</v>
      </c>
      <c r="C79" s="15">
        <v>200</v>
      </c>
      <c r="D79" s="15" t="s">
        <v>2086</v>
      </c>
      <c r="F79" s="15" t="str">
        <f t="shared" si="5"/>
        <v>0670</v>
      </c>
      <c r="G79" s="15" t="str">
        <f t="shared" si="6"/>
        <v>013</v>
      </c>
      <c r="H79" s="15" t="str">
        <f t="shared" si="7"/>
        <v>007</v>
      </c>
      <c r="I79" s="15" t="str">
        <f t="shared" si="8"/>
        <v>0171</v>
      </c>
      <c r="J79" s="15" t="str">
        <f t="shared" si="9"/>
        <v>2008</v>
      </c>
      <c r="N79" s="15" t="s">
        <v>8086</v>
      </c>
    </row>
    <row r="80" spans="1:14" x14ac:dyDescent="0.25">
      <c r="A80" s="15">
        <v>4</v>
      </c>
      <c r="B80" s="16" t="s">
        <v>2128</v>
      </c>
      <c r="C80" s="15">
        <v>183</v>
      </c>
      <c r="D80" s="15" t="s">
        <v>2086</v>
      </c>
      <c r="F80" s="15" t="str">
        <f t="shared" si="5"/>
        <v>0670</v>
      </c>
      <c r="G80" s="15" t="str">
        <f t="shared" si="6"/>
        <v>013</v>
      </c>
      <c r="H80" s="15" t="str">
        <f t="shared" si="7"/>
        <v>007</v>
      </c>
      <c r="I80" s="15" t="str">
        <f t="shared" si="8"/>
        <v>0171</v>
      </c>
      <c r="J80" s="15" t="str">
        <f t="shared" si="9"/>
        <v>2008</v>
      </c>
      <c r="N80" s="15" t="s">
        <v>8086</v>
      </c>
    </row>
    <row r="81" spans="1:14" x14ac:dyDescent="0.25">
      <c r="A81" s="15">
        <v>4</v>
      </c>
      <c r="B81" s="16" t="s">
        <v>2128</v>
      </c>
      <c r="C81" s="15">
        <v>35</v>
      </c>
      <c r="D81" s="15" t="s">
        <v>2086</v>
      </c>
      <c r="F81" s="15" t="str">
        <f t="shared" si="5"/>
        <v>0670</v>
      </c>
      <c r="G81" s="15" t="str">
        <f t="shared" si="6"/>
        <v>013</v>
      </c>
      <c r="H81" s="15" t="str">
        <f t="shared" si="7"/>
        <v>007</v>
      </c>
      <c r="I81" s="15" t="str">
        <f t="shared" si="8"/>
        <v>0171</v>
      </c>
      <c r="J81" s="15" t="str">
        <f t="shared" si="9"/>
        <v>2008</v>
      </c>
      <c r="N81" s="15" t="s">
        <v>8086</v>
      </c>
    </row>
    <row r="82" spans="1:14" x14ac:dyDescent="0.25">
      <c r="A82" s="15">
        <v>4</v>
      </c>
      <c r="B82" s="16" t="s">
        <v>2129</v>
      </c>
      <c r="C82" s="15">
        <v>200</v>
      </c>
      <c r="D82" s="15" t="s">
        <v>2086</v>
      </c>
      <c r="F82" s="15" t="str">
        <f t="shared" si="5"/>
        <v>0670</v>
      </c>
      <c r="G82" s="15" t="str">
        <f t="shared" si="6"/>
        <v>013</v>
      </c>
      <c r="H82" s="15" t="str">
        <f t="shared" si="7"/>
        <v>007</v>
      </c>
      <c r="I82" s="15" t="str">
        <f t="shared" si="8"/>
        <v>0237</v>
      </c>
      <c r="J82" s="15" t="str">
        <f t="shared" si="9"/>
        <v>2007</v>
      </c>
      <c r="N82" s="15" t="s">
        <v>8086</v>
      </c>
    </row>
    <row r="83" spans="1:14" x14ac:dyDescent="0.25">
      <c r="A83" s="15">
        <v>4</v>
      </c>
      <c r="B83" s="16" t="s">
        <v>2129</v>
      </c>
      <c r="C83" s="15">
        <v>200</v>
      </c>
      <c r="D83" s="15" t="s">
        <v>2086</v>
      </c>
      <c r="F83" s="15" t="str">
        <f t="shared" si="5"/>
        <v>0670</v>
      </c>
      <c r="G83" s="15" t="str">
        <f t="shared" si="6"/>
        <v>013</v>
      </c>
      <c r="H83" s="15" t="str">
        <f t="shared" si="7"/>
        <v>007</v>
      </c>
      <c r="I83" s="15" t="str">
        <f t="shared" si="8"/>
        <v>0237</v>
      </c>
      <c r="J83" s="15" t="str">
        <f t="shared" si="9"/>
        <v>2007</v>
      </c>
      <c r="N83" s="15" t="s">
        <v>8086</v>
      </c>
    </row>
    <row r="84" spans="1:14" x14ac:dyDescent="0.25">
      <c r="A84" s="15">
        <v>4</v>
      </c>
      <c r="B84" s="16" t="s">
        <v>2129</v>
      </c>
      <c r="C84" s="15">
        <v>49</v>
      </c>
      <c r="D84" s="15" t="s">
        <v>2086</v>
      </c>
      <c r="F84" s="15" t="str">
        <f t="shared" si="5"/>
        <v>0670</v>
      </c>
      <c r="G84" s="15" t="str">
        <f t="shared" si="6"/>
        <v>013</v>
      </c>
      <c r="H84" s="15" t="str">
        <f t="shared" si="7"/>
        <v>007</v>
      </c>
      <c r="I84" s="15" t="str">
        <f t="shared" si="8"/>
        <v>0237</v>
      </c>
      <c r="J84" s="15" t="str">
        <f t="shared" si="9"/>
        <v>2007</v>
      </c>
      <c r="N84" s="15" t="s">
        <v>8086</v>
      </c>
    </row>
    <row r="85" spans="1:14" x14ac:dyDescent="0.25">
      <c r="A85" s="15">
        <v>5</v>
      </c>
      <c r="B85" s="16" t="s">
        <v>2130</v>
      </c>
      <c r="C85" s="15">
        <v>184</v>
      </c>
      <c r="D85" s="15" t="s">
        <v>2086</v>
      </c>
      <c r="F85" s="15" t="str">
        <f t="shared" si="5"/>
        <v>0670</v>
      </c>
      <c r="G85" s="15" t="str">
        <f t="shared" si="6"/>
        <v>013</v>
      </c>
      <c r="H85" s="15" t="str">
        <f t="shared" si="7"/>
        <v>007</v>
      </c>
      <c r="I85" s="15" t="str">
        <f t="shared" si="8"/>
        <v>0060</v>
      </c>
      <c r="J85" s="15" t="str">
        <f t="shared" si="9"/>
        <v>2009</v>
      </c>
      <c r="N85" s="15" t="s">
        <v>8086</v>
      </c>
    </row>
    <row r="86" spans="1:14" x14ac:dyDescent="0.25">
      <c r="A86" s="15">
        <v>5</v>
      </c>
      <c r="B86" s="16" t="s">
        <v>2130</v>
      </c>
      <c r="C86" s="15">
        <v>199</v>
      </c>
      <c r="D86" s="15" t="s">
        <v>2086</v>
      </c>
      <c r="F86" s="15" t="str">
        <f t="shared" si="5"/>
        <v>0670</v>
      </c>
      <c r="G86" s="15" t="str">
        <f t="shared" si="6"/>
        <v>013</v>
      </c>
      <c r="H86" s="15" t="str">
        <f t="shared" si="7"/>
        <v>007</v>
      </c>
      <c r="I86" s="15" t="str">
        <f t="shared" si="8"/>
        <v>0060</v>
      </c>
      <c r="J86" s="15" t="str">
        <f t="shared" si="9"/>
        <v>2009</v>
      </c>
      <c r="N86" s="15" t="s">
        <v>8086</v>
      </c>
    </row>
    <row r="87" spans="1:14" x14ac:dyDescent="0.25">
      <c r="A87" s="15">
        <v>5</v>
      </c>
      <c r="B87" s="16" t="s">
        <v>2130</v>
      </c>
      <c r="C87" s="15">
        <v>198</v>
      </c>
      <c r="D87" s="15" t="s">
        <v>2086</v>
      </c>
      <c r="F87" s="15" t="str">
        <f t="shared" si="5"/>
        <v>0670</v>
      </c>
      <c r="G87" s="15" t="str">
        <f t="shared" si="6"/>
        <v>013</v>
      </c>
      <c r="H87" s="15" t="str">
        <f t="shared" si="7"/>
        <v>007</v>
      </c>
      <c r="I87" s="15" t="str">
        <f t="shared" si="8"/>
        <v>0060</v>
      </c>
      <c r="J87" s="15" t="str">
        <f t="shared" si="9"/>
        <v>2009</v>
      </c>
      <c r="N87" s="15" t="s">
        <v>8086</v>
      </c>
    </row>
    <row r="88" spans="1:14" x14ac:dyDescent="0.25">
      <c r="A88" s="15">
        <v>5</v>
      </c>
      <c r="B88" s="16" t="s">
        <v>2130</v>
      </c>
      <c r="C88" s="15">
        <v>189</v>
      </c>
      <c r="D88" s="15" t="s">
        <v>2086</v>
      </c>
      <c r="F88" s="15" t="str">
        <f t="shared" si="5"/>
        <v>0670</v>
      </c>
      <c r="G88" s="15" t="str">
        <f t="shared" si="6"/>
        <v>013</v>
      </c>
      <c r="H88" s="15" t="str">
        <f t="shared" si="7"/>
        <v>007</v>
      </c>
      <c r="I88" s="15" t="str">
        <f t="shared" si="8"/>
        <v>0060</v>
      </c>
      <c r="J88" s="15" t="str">
        <f t="shared" si="9"/>
        <v>2009</v>
      </c>
      <c r="N88" s="15" t="s">
        <v>8086</v>
      </c>
    </row>
    <row r="89" spans="1:14" x14ac:dyDescent="0.25">
      <c r="A89" s="15">
        <v>5</v>
      </c>
      <c r="B89" s="16" t="s">
        <v>2131</v>
      </c>
      <c r="C89" s="15">
        <v>200</v>
      </c>
      <c r="D89" s="15" t="s">
        <v>2086</v>
      </c>
      <c r="F89" s="15" t="str">
        <f t="shared" si="5"/>
        <v>0670</v>
      </c>
      <c r="G89" s="15" t="str">
        <f t="shared" si="6"/>
        <v>013</v>
      </c>
      <c r="H89" s="15" t="str">
        <f t="shared" si="7"/>
        <v>007</v>
      </c>
      <c r="I89" s="15" t="str">
        <f t="shared" si="8"/>
        <v>0064</v>
      </c>
      <c r="J89" s="15" t="str">
        <f t="shared" si="9"/>
        <v>2009</v>
      </c>
      <c r="N89" s="15" t="s">
        <v>8086</v>
      </c>
    </row>
    <row r="90" spans="1:14" x14ac:dyDescent="0.25">
      <c r="A90" s="15">
        <v>5</v>
      </c>
      <c r="B90" s="16" t="s">
        <v>2131</v>
      </c>
      <c r="C90" s="15">
        <v>119</v>
      </c>
      <c r="D90" s="15" t="s">
        <v>2086</v>
      </c>
      <c r="F90" s="15" t="str">
        <f t="shared" si="5"/>
        <v>0670</v>
      </c>
      <c r="G90" s="15" t="str">
        <f t="shared" si="6"/>
        <v>013</v>
      </c>
      <c r="H90" s="15" t="str">
        <f t="shared" si="7"/>
        <v>007</v>
      </c>
      <c r="I90" s="15" t="str">
        <f t="shared" si="8"/>
        <v>0064</v>
      </c>
      <c r="J90" s="15" t="str">
        <f t="shared" si="9"/>
        <v>2009</v>
      </c>
      <c r="N90" s="15" t="s">
        <v>8086</v>
      </c>
    </row>
    <row r="91" spans="1:14" x14ac:dyDescent="0.25">
      <c r="A91" s="15">
        <v>5</v>
      </c>
      <c r="B91" s="16" t="s">
        <v>2132</v>
      </c>
      <c r="C91" s="15">
        <v>194</v>
      </c>
      <c r="D91" s="15" t="s">
        <v>2086</v>
      </c>
      <c r="F91" s="15" t="str">
        <f t="shared" si="5"/>
        <v>0670</v>
      </c>
      <c r="G91" s="15" t="str">
        <f t="shared" si="6"/>
        <v>013</v>
      </c>
      <c r="H91" s="15" t="str">
        <f t="shared" si="7"/>
        <v>007</v>
      </c>
      <c r="I91" s="15" t="str">
        <f t="shared" si="8"/>
        <v>1007</v>
      </c>
      <c r="J91" s="15" t="str">
        <f t="shared" si="9"/>
        <v>2010</v>
      </c>
      <c r="N91" s="15" t="s">
        <v>8086</v>
      </c>
    </row>
    <row r="92" spans="1:14" x14ac:dyDescent="0.25">
      <c r="A92" s="15">
        <v>5</v>
      </c>
      <c r="B92" s="16" t="s">
        <v>2132</v>
      </c>
      <c r="C92" s="15">
        <v>86</v>
      </c>
      <c r="D92" s="15" t="s">
        <v>2086</v>
      </c>
      <c r="F92" s="15" t="str">
        <f t="shared" si="5"/>
        <v>0670</v>
      </c>
      <c r="G92" s="15" t="str">
        <f t="shared" si="6"/>
        <v>013</v>
      </c>
      <c r="H92" s="15" t="str">
        <f t="shared" si="7"/>
        <v>007</v>
      </c>
      <c r="I92" s="15" t="str">
        <f t="shared" si="8"/>
        <v>1007</v>
      </c>
      <c r="J92" s="15" t="str">
        <f t="shared" si="9"/>
        <v>2010</v>
      </c>
      <c r="N92" s="15" t="s">
        <v>8086</v>
      </c>
    </row>
    <row r="93" spans="1:14" x14ac:dyDescent="0.25">
      <c r="A93" s="15">
        <v>6</v>
      </c>
      <c r="B93" s="16" t="s">
        <v>2133</v>
      </c>
      <c r="C93" s="15">
        <v>200</v>
      </c>
      <c r="D93" s="15" t="s">
        <v>2086</v>
      </c>
      <c r="F93" s="15" t="str">
        <f t="shared" si="5"/>
        <v>0670</v>
      </c>
      <c r="G93" s="15" t="str">
        <f t="shared" si="6"/>
        <v>013</v>
      </c>
      <c r="H93" s="15" t="str">
        <f t="shared" si="7"/>
        <v>007</v>
      </c>
      <c r="I93" s="15" t="str">
        <f t="shared" si="8"/>
        <v>0080</v>
      </c>
      <c r="J93" s="15" t="str">
        <f t="shared" si="9"/>
        <v>2009</v>
      </c>
      <c r="N93" s="15" t="s">
        <v>8086</v>
      </c>
    </row>
    <row r="94" spans="1:14" x14ac:dyDescent="0.25">
      <c r="A94" s="15">
        <v>6</v>
      </c>
      <c r="B94" s="16" t="s">
        <v>2133</v>
      </c>
      <c r="C94" s="15">
        <v>200</v>
      </c>
      <c r="D94" s="15" t="s">
        <v>2086</v>
      </c>
      <c r="F94" s="15" t="str">
        <f t="shared" si="5"/>
        <v>0670</v>
      </c>
      <c r="G94" s="15" t="str">
        <f t="shared" si="6"/>
        <v>013</v>
      </c>
      <c r="H94" s="15" t="str">
        <f t="shared" si="7"/>
        <v>007</v>
      </c>
      <c r="I94" s="15" t="str">
        <f t="shared" si="8"/>
        <v>0080</v>
      </c>
      <c r="J94" s="15" t="str">
        <f t="shared" si="9"/>
        <v>2009</v>
      </c>
      <c r="N94" s="15" t="s">
        <v>8086</v>
      </c>
    </row>
    <row r="95" spans="1:14" x14ac:dyDescent="0.25">
      <c r="A95" s="15">
        <v>6</v>
      </c>
      <c r="B95" s="16" t="s">
        <v>2133</v>
      </c>
      <c r="C95" s="15">
        <v>200</v>
      </c>
      <c r="D95" s="15" t="s">
        <v>2086</v>
      </c>
      <c r="F95" s="15" t="str">
        <f t="shared" si="5"/>
        <v>0670</v>
      </c>
      <c r="G95" s="15" t="str">
        <f t="shared" si="6"/>
        <v>013</v>
      </c>
      <c r="H95" s="15" t="str">
        <f t="shared" si="7"/>
        <v>007</v>
      </c>
      <c r="I95" s="15" t="str">
        <f t="shared" si="8"/>
        <v>0080</v>
      </c>
      <c r="J95" s="15" t="str">
        <f t="shared" si="9"/>
        <v>2009</v>
      </c>
      <c r="N95" s="15" t="s">
        <v>8086</v>
      </c>
    </row>
    <row r="96" spans="1:14" x14ac:dyDescent="0.25">
      <c r="A96" s="15">
        <v>6</v>
      </c>
      <c r="B96" s="16" t="s">
        <v>2133</v>
      </c>
      <c r="C96" s="15">
        <v>73</v>
      </c>
      <c r="D96" s="15" t="s">
        <v>2086</v>
      </c>
      <c r="F96" s="15" t="str">
        <f t="shared" si="5"/>
        <v>0670</v>
      </c>
      <c r="G96" s="15" t="str">
        <f t="shared" si="6"/>
        <v>013</v>
      </c>
      <c r="H96" s="15" t="str">
        <f t="shared" si="7"/>
        <v>007</v>
      </c>
      <c r="I96" s="15" t="str">
        <f t="shared" si="8"/>
        <v>0080</v>
      </c>
      <c r="J96" s="15" t="str">
        <f t="shared" si="9"/>
        <v>2009</v>
      </c>
      <c r="N96" s="15" t="s">
        <v>8086</v>
      </c>
    </row>
    <row r="97" spans="1:14" x14ac:dyDescent="0.25">
      <c r="A97" s="15">
        <v>6</v>
      </c>
      <c r="B97" s="16" t="s">
        <v>2134</v>
      </c>
      <c r="C97" s="15">
        <v>180</v>
      </c>
      <c r="D97" s="15" t="s">
        <v>2086</v>
      </c>
      <c r="F97" s="15" t="str">
        <f t="shared" si="5"/>
        <v>0670</v>
      </c>
      <c r="G97" s="15" t="str">
        <f t="shared" si="6"/>
        <v>013</v>
      </c>
      <c r="H97" s="15" t="str">
        <f t="shared" si="7"/>
        <v>007</v>
      </c>
      <c r="I97" s="15" t="str">
        <f t="shared" si="8"/>
        <v>1008</v>
      </c>
      <c r="J97" s="15" t="str">
        <f t="shared" si="9"/>
        <v>2010</v>
      </c>
      <c r="N97" s="15" t="s">
        <v>8086</v>
      </c>
    </row>
    <row r="98" spans="1:14" x14ac:dyDescent="0.25">
      <c r="A98" s="15">
        <v>6</v>
      </c>
      <c r="B98" s="16" t="s">
        <v>2134</v>
      </c>
      <c r="C98" s="15">
        <v>103</v>
      </c>
      <c r="D98" s="15" t="s">
        <v>2086</v>
      </c>
      <c r="F98" s="15" t="str">
        <f t="shared" si="5"/>
        <v>0670</v>
      </c>
      <c r="G98" s="15" t="str">
        <f t="shared" si="6"/>
        <v>013</v>
      </c>
      <c r="H98" s="15" t="str">
        <f t="shared" si="7"/>
        <v>007</v>
      </c>
      <c r="I98" s="15" t="str">
        <f t="shared" si="8"/>
        <v>1008</v>
      </c>
      <c r="J98" s="15" t="str">
        <f t="shared" si="9"/>
        <v>2010</v>
      </c>
      <c r="N98" s="15" t="s">
        <v>8086</v>
      </c>
    </row>
    <row r="99" spans="1:14" x14ac:dyDescent="0.25">
      <c r="A99" s="15">
        <v>7</v>
      </c>
      <c r="B99" s="16" t="s">
        <v>2135</v>
      </c>
      <c r="C99" s="15">
        <v>95</v>
      </c>
      <c r="D99" s="15" t="s">
        <v>2086</v>
      </c>
      <c r="F99" s="15" t="str">
        <f t="shared" si="5"/>
        <v>0670</v>
      </c>
      <c r="G99" s="15" t="str">
        <f t="shared" si="6"/>
        <v>013</v>
      </c>
      <c r="H99" s="15" t="str">
        <f t="shared" si="7"/>
        <v>008</v>
      </c>
      <c r="I99" s="15" t="str">
        <f t="shared" si="8"/>
        <v>1100</v>
      </c>
      <c r="J99" s="15" t="str">
        <f t="shared" si="9"/>
        <v>2009</v>
      </c>
      <c r="N99" s="15" t="s">
        <v>8086</v>
      </c>
    </row>
    <row r="100" spans="1:14" x14ac:dyDescent="0.25">
      <c r="A100" s="15">
        <v>7</v>
      </c>
      <c r="B100" s="16" t="s">
        <v>2136</v>
      </c>
      <c r="C100" s="15">
        <v>195</v>
      </c>
      <c r="D100" s="15" t="s">
        <v>2086</v>
      </c>
      <c r="F100" s="15" t="str">
        <f t="shared" si="5"/>
        <v>0670</v>
      </c>
      <c r="G100" s="15" t="str">
        <f t="shared" si="6"/>
        <v>013</v>
      </c>
      <c r="H100" s="15" t="str">
        <f t="shared" si="7"/>
        <v>008</v>
      </c>
      <c r="I100" s="15" t="str">
        <f t="shared" si="8"/>
        <v>1133</v>
      </c>
      <c r="J100" s="15" t="str">
        <f t="shared" si="9"/>
        <v>2009</v>
      </c>
      <c r="N100" s="15" t="s">
        <v>8086</v>
      </c>
    </row>
    <row r="101" spans="1:14" x14ac:dyDescent="0.25">
      <c r="A101" s="15">
        <v>7</v>
      </c>
      <c r="B101" s="16" t="s">
        <v>2136</v>
      </c>
      <c r="C101" s="15">
        <v>69</v>
      </c>
      <c r="D101" s="15" t="s">
        <v>2086</v>
      </c>
      <c r="F101" s="15" t="str">
        <f t="shared" si="5"/>
        <v>0670</v>
      </c>
      <c r="G101" s="15" t="str">
        <f t="shared" si="6"/>
        <v>013</v>
      </c>
      <c r="H101" s="15" t="str">
        <f t="shared" si="7"/>
        <v>008</v>
      </c>
      <c r="I101" s="15" t="str">
        <f t="shared" si="8"/>
        <v>1133</v>
      </c>
      <c r="J101" s="15" t="str">
        <f t="shared" si="9"/>
        <v>2009</v>
      </c>
      <c r="N101" s="15" t="s">
        <v>8086</v>
      </c>
    </row>
    <row r="102" spans="1:14" x14ac:dyDescent="0.25">
      <c r="A102" s="15">
        <v>7</v>
      </c>
      <c r="B102" s="16" t="s">
        <v>2137</v>
      </c>
      <c r="C102" s="15">
        <v>186</v>
      </c>
      <c r="D102" s="15" t="s">
        <v>2086</v>
      </c>
      <c r="F102" s="15" t="str">
        <f t="shared" si="5"/>
        <v>0670</v>
      </c>
      <c r="G102" s="15" t="str">
        <f t="shared" si="6"/>
        <v>013</v>
      </c>
      <c r="H102" s="15" t="str">
        <f t="shared" si="7"/>
        <v>008</v>
      </c>
      <c r="I102" s="15" t="str">
        <f t="shared" si="8"/>
        <v>0102</v>
      </c>
      <c r="J102" s="15" t="str">
        <f t="shared" si="9"/>
        <v>2009</v>
      </c>
      <c r="N102" s="15" t="s">
        <v>8086</v>
      </c>
    </row>
    <row r="103" spans="1:14" x14ac:dyDescent="0.25">
      <c r="A103" s="15">
        <v>7</v>
      </c>
      <c r="B103" s="16" t="s">
        <v>2138</v>
      </c>
      <c r="C103" s="15">
        <v>88</v>
      </c>
      <c r="D103" s="15" t="s">
        <v>2086</v>
      </c>
      <c r="F103" s="15" t="str">
        <f t="shared" si="5"/>
        <v>0670</v>
      </c>
      <c r="G103" s="15" t="str">
        <f t="shared" si="6"/>
        <v>013</v>
      </c>
      <c r="H103" s="15" t="str">
        <f t="shared" si="7"/>
        <v>008</v>
      </c>
      <c r="I103" s="15" t="str">
        <f t="shared" si="8"/>
        <v>0326</v>
      </c>
      <c r="J103" s="15" t="str">
        <f t="shared" si="9"/>
        <v>2009</v>
      </c>
      <c r="N103" s="15" t="s">
        <v>8086</v>
      </c>
    </row>
    <row r="104" spans="1:14" x14ac:dyDescent="0.25">
      <c r="A104" s="15">
        <v>7</v>
      </c>
      <c r="B104" s="16" t="s">
        <v>2139</v>
      </c>
      <c r="C104" s="15">
        <v>155</v>
      </c>
      <c r="D104" s="15" t="s">
        <v>2086</v>
      </c>
      <c r="F104" s="15" t="str">
        <f t="shared" si="5"/>
        <v>0670</v>
      </c>
      <c r="G104" s="15" t="str">
        <f t="shared" si="6"/>
        <v>013</v>
      </c>
      <c r="H104" s="15" t="str">
        <f t="shared" si="7"/>
        <v>008</v>
      </c>
      <c r="I104" s="15" t="str">
        <f t="shared" si="8"/>
        <v>0040</v>
      </c>
      <c r="J104" s="15" t="str">
        <f t="shared" si="9"/>
        <v>2009</v>
      </c>
      <c r="N104" s="15" t="s">
        <v>8086</v>
      </c>
    </row>
    <row r="105" spans="1:14" x14ac:dyDescent="0.25">
      <c r="A105" s="15">
        <v>7</v>
      </c>
      <c r="B105" s="16" t="s">
        <v>2140</v>
      </c>
      <c r="C105" s="15">
        <v>124</v>
      </c>
      <c r="D105" s="15" t="s">
        <v>2086</v>
      </c>
      <c r="F105" s="15" t="str">
        <f t="shared" si="5"/>
        <v>0670</v>
      </c>
      <c r="G105" s="15" t="str">
        <f t="shared" si="6"/>
        <v>013</v>
      </c>
      <c r="H105" s="15" t="str">
        <f t="shared" si="7"/>
        <v>008</v>
      </c>
      <c r="I105" s="15" t="str">
        <f t="shared" si="8"/>
        <v>0034</v>
      </c>
      <c r="J105" s="15" t="str">
        <f t="shared" si="9"/>
        <v>2009</v>
      </c>
      <c r="N105" s="15" t="s">
        <v>8086</v>
      </c>
    </row>
    <row r="106" spans="1:14" x14ac:dyDescent="0.25">
      <c r="A106" s="15">
        <v>7</v>
      </c>
      <c r="B106" s="16" t="s">
        <v>2141</v>
      </c>
      <c r="C106" s="15">
        <v>206</v>
      </c>
      <c r="D106" s="15" t="s">
        <v>2086</v>
      </c>
      <c r="F106" s="15" t="str">
        <f t="shared" si="5"/>
        <v>0670</v>
      </c>
      <c r="G106" s="15" t="str">
        <f t="shared" si="6"/>
        <v>013</v>
      </c>
      <c r="H106" s="15" t="str">
        <f t="shared" si="7"/>
        <v>008</v>
      </c>
      <c r="I106" s="15" t="str">
        <f t="shared" si="8"/>
        <v>0024</v>
      </c>
      <c r="J106" s="15" t="str">
        <f t="shared" si="9"/>
        <v>2009</v>
      </c>
      <c r="N106" s="15" t="s">
        <v>8086</v>
      </c>
    </row>
    <row r="107" spans="1:14" x14ac:dyDescent="0.25">
      <c r="A107" s="15">
        <v>7</v>
      </c>
      <c r="B107" s="16" t="s">
        <v>2142</v>
      </c>
      <c r="C107" s="15">
        <v>162</v>
      </c>
      <c r="D107" s="15" t="s">
        <v>2086</v>
      </c>
      <c r="F107" s="15" t="str">
        <f t="shared" si="5"/>
        <v>0670</v>
      </c>
      <c r="G107" s="15" t="str">
        <f t="shared" si="6"/>
        <v>013</v>
      </c>
      <c r="H107" s="15" t="str">
        <f t="shared" si="7"/>
        <v>008</v>
      </c>
      <c r="I107" s="15" t="str">
        <f t="shared" si="8"/>
        <v>0383</v>
      </c>
      <c r="J107" s="15" t="str">
        <f t="shared" si="9"/>
        <v>2009</v>
      </c>
      <c r="N107" s="15" t="s">
        <v>8086</v>
      </c>
    </row>
    <row r="108" spans="1:14" x14ac:dyDescent="0.25">
      <c r="A108" s="15">
        <v>7</v>
      </c>
      <c r="B108" s="16" t="s">
        <v>2143</v>
      </c>
      <c r="C108" s="15">
        <v>161</v>
      </c>
      <c r="D108" s="15" t="s">
        <v>2086</v>
      </c>
      <c r="F108" s="15" t="str">
        <f t="shared" si="5"/>
        <v>0670</v>
      </c>
      <c r="G108" s="15" t="str">
        <f t="shared" si="6"/>
        <v>013</v>
      </c>
      <c r="H108" s="15" t="str">
        <f t="shared" si="7"/>
        <v>008</v>
      </c>
      <c r="I108" s="15" t="str">
        <f t="shared" si="8"/>
        <v>0357</v>
      </c>
      <c r="J108" s="15" t="str">
        <f t="shared" si="9"/>
        <v>2009</v>
      </c>
      <c r="N108" s="15" t="s">
        <v>8086</v>
      </c>
    </row>
    <row r="109" spans="1:14" x14ac:dyDescent="0.25">
      <c r="A109" s="15">
        <v>8</v>
      </c>
      <c r="B109" s="16" t="s">
        <v>2144</v>
      </c>
      <c r="C109" s="15">
        <v>200</v>
      </c>
      <c r="D109" s="15" t="s">
        <v>2086</v>
      </c>
      <c r="F109" s="15" t="str">
        <f t="shared" si="5"/>
        <v>0670</v>
      </c>
      <c r="G109" s="15" t="str">
        <f t="shared" si="6"/>
        <v>013</v>
      </c>
      <c r="H109" s="15" t="str">
        <f t="shared" si="7"/>
        <v>007</v>
      </c>
      <c r="I109" s="15" t="str">
        <f t="shared" si="8"/>
        <v>0061</v>
      </c>
      <c r="J109" s="15" t="str">
        <f t="shared" si="9"/>
        <v>2009</v>
      </c>
      <c r="N109" s="15" t="s">
        <v>8086</v>
      </c>
    </row>
    <row r="110" spans="1:14" x14ac:dyDescent="0.25">
      <c r="A110" s="15">
        <v>8</v>
      </c>
      <c r="B110" s="16" t="s">
        <v>2144</v>
      </c>
      <c r="C110" s="15">
        <v>200</v>
      </c>
      <c r="D110" s="15" t="s">
        <v>2086</v>
      </c>
      <c r="F110" s="15" t="str">
        <f t="shared" si="5"/>
        <v>0670</v>
      </c>
      <c r="G110" s="15" t="str">
        <f t="shared" si="6"/>
        <v>013</v>
      </c>
      <c r="H110" s="15" t="str">
        <f t="shared" si="7"/>
        <v>007</v>
      </c>
      <c r="I110" s="15" t="str">
        <f t="shared" si="8"/>
        <v>0061</v>
      </c>
      <c r="J110" s="15" t="str">
        <f t="shared" si="9"/>
        <v>2009</v>
      </c>
      <c r="N110" s="15" t="s">
        <v>8086</v>
      </c>
    </row>
    <row r="111" spans="1:14" x14ac:dyDescent="0.25">
      <c r="A111" s="15">
        <v>8</v>
      </c>
      <c r="B111" s="16" t="s">
        <v>2144</v>
      </c>
      <c r="C111" s="15">
        <v>200</v>
      </c>
      <c r="D111" s="15" t="s">
        <v>2086</v>
      </c>
      <c r="F111" s="15" t="str">
        <f t="shared" si="5"/>
        <v>0670</v>
      </c>
      <c r="G111" s="15" t="str">
        <f t="shared" si="6"/>
        <v>013</v>
      </c>
      <c r="H111" s="15" t="str">
        <f t="shared" si="7"/>
        <v>007</v>
      </c>
      <c r="I111" s="15" t="str">
        <f t="shared" si="8"/>
        <v>0061</v>
      </c>
      <c r="J111" s="15" t="str">
        <f t="shared" si="9"/>
        <v>2009</v>
      </c>
      <c r="N111" s="15" t="s">
        <v>8086</v>
      </c>
    </row>
    <row r="112" spans="1:14" x14ac:dyDescent="0.25">
      <c r="A112" s="15">
        <v>8</v>
      </c>
      <c r="B112" s="16" t="s">
        <v>2144</v>
      </c>
      <c r="C112" s="15">
        <v>203</v>
      </c>
      <c r="D112" s="15" t="s">
        <v>2086</v>
      </c>
      <c r="F112" s="15" t="str">
        <f t="shared" si="5"/>
        <v>0670</v>
      </c>
      <c r="G112" s="15" t="str">
        <f t="shared" si="6"/>
        <v>013</v>
      </c>
      <c r="H112" s="15" t="str">
        <f t="shared" si="7"/>
        <v>007</v>
      </c>
      <c r="I112" s="15" t="str">
        <f t="shared" si="8"/>
        <v>0061</v>
      </c>
      <c r="J112" s="15" t="str">
        <f t="shared" si="9"/>
        <v>2009</v>
      </c>
      <c r="N112" s="15" t="s">
        <v>8086</v>
      </c>
    </row>
    <row r="113" spans="1:14" x14ac:dyDescent="0.25">
      <c r="A113" s="15">
        <v>8</v>
      </c>
      <c r="B113" s="16" t="s">
        <v>2144</v>
      </c>
      <c r="C113" s="15">
        <v>201</v>
      </c>
      <c r="D113" s="15" t="s">
        <v>2086</v>
      </c>
      <c r="F113" s="15" t="str">
        <f t="shared" si="5"/>
        <v>0670</v>
      </c>
      <c r="G113" s="15" t="str">
        <f t="shared" si="6"/>
        <v>013</v>
      </c>
      <c r="H113" s="15" t="str">
        <f t="shared" si="7"/>
        <v>007</v>
      </c>
      <c r="I113" s="15" t="str">
        <f t="shared" si="8"/>
        <v>0061</v>
      </c>
      <c r="J113" s="15" t="str">
        <f t="shared" si="9"/>
        <v>2009</v>
      </c>
      <c r="N113" s="15" t="s">
        <v>8086</v>
      </c>
    </row>
    <row r="114" spans="1:14" x14ac:dyDescent="0.25">
      <c r="A114" s="15">
        <v>8</v>
      </c>
      <c r="B114" s="16" t="s">
        <v>2144</v>
      </c>
      <c r="C114" s="15">
        <v>201</v>
      </c>
      <c r="D114" s="15" t="s">
        <v>2086</v>
      </c>
      <c r="F114" s="15" t="str">
        <f t="shared" si="5"/>
        <v>0670</v>
      </c>
      <c r="G114" s="15" t="str">
        <f t="shared" si="6"/>
        <v>013</v>
      </c>
      <c r="H114" s="15" t="str">
        <f t="shared" si="7"/>
        <v>007</v>
      </c>
      <c r="I114" s="15" t="str">
        <f t="shared" si="8"/>
        <v>0061</v>
      </c>
      <c r="J114" s="15" t="str">
        <f t="shared" si="9"/>
        <v>2009</v>
      </c>
      <c r="N114" s="15" t="s">
        <v>8086</v>
      </c>
    </row>
    <row r="115" spans="1:14" x14ac:dyDescent="0.25">
      <c r="A115" s="15">
        <v>8</v>
      </c>
      <c r="B115" s="16" t="s">
        <v>2144</v>
      </c>
      <c r="C115" s="15">
        <v>160</v>
      </c>
      <c r="D115" s="15" t="s">
        <v>2086</v>
      </c>
      <c r="F115" s="15" t="str">
        <f t="shared" si="5"/>
        <v>0670</v>
      </c>
      <c r="G115" s="15" t="str">
        <f t="shared" si="6"/>
        <v>013</v>
      </c>
      <c r="H115" s="15" t="str">
        <f t="shared" si="7"/>
        <v>007</v>
      </c>
      <c r="I115" s="15" t="str">
        <f t="shared" si="8"/>
        <v>0061</v>
      </c>
      <c r="J115" s="15" t="str">
        <f t="shared" si="9"/>
        <v>2009</v>
      </c>
      <c r="N115" s="15" t="s">
        <v>8086</v>
      </c>
    </row>
    <row r="116" spans="1:14" x14ac:dyDescent="0.25">
      <c r="A116" s="15">
        <v>9</v>
      </c>
      <c r="B116" s="16" t="s">
        <v>2145</v>
      </c>
      <c r="C116" s="15">
        <v>117</v>
      </c>
      <c r="D116" s="15" t="s">
        <v>2086</v>
      </c>
      <c r="F116" s="15" t="str">
        <f t="shared" si="5"/>
        <v>0670</v>
      </c>
      <c r="G116" s="15" t="str">
        <f t="shared" si="6"/>
        <v>013</v>
      </c>
      <c r="H116" s="15" t="str">
        <f t="shared" si="7"/>
        <v>008</v>
      </c>
      <c r="I116" s="15" t="str">
        <f t="shared" si="8"/>
        <v>0272</v>
      </c>
      <c r="J116" s="15" t="str">
        <f t="shared" si="9"/>
        <v>2010</v>
      </c>
      <c r="N116" s="15" t="s">
        <v>8086</v>
      </c>
    </row>
    <row r="117" spans="1:14" x14ac:dyDescent="0.25">
      <c r="A117" s="15">
        <v>9</v>
      </c>
      <c r="B117" s="16" t="s">
        <v>2146</v>
      </c>
      <c r="C117" s="15">
        <v>153</v>
      </c>
      <c r="D117" s="15" t="s">
        <v>2086</v>
      </c>
      <c r="F117" s="15" t="str">
        <f t="shared" si="5"/>
        <v>0670</v>
      </c>
      <c r="G117" s="15" t="str">
        <f t="shared" si="6"/>
        <v>013</v>
      </c>
      <c r="H117" s="15" t="str">
        <f t="shared" si="7"/>
        <v>008</v>
      </c>
      <c r="I117" s="15" t="str">
        <f t="shared" si="8"/>
        <v>0344</v>
      </c>
      <c r="J117" s="15" t="str">
        <f t="shared" si="9"/>
        <v>2010</v>
      </c>
      <c r="N117" s="15" t="s">
        <v>8086</v>
      </c>
    </row>
    <row r="118" spans="1:14" x14ac:dyDescent="0.25">
      <c r="A118" s="15">
        <v>9</v>
      </c>
      <c r="B118" s="16" t="s">
        <v>2147</v>
      </c>
      <c r="C118" s="15">
        <v>133</v>
      </c>
      <c r="D118" s="15" t="s">
        <v>2086</v>
      </c>
      <c r="F118" s="15" t="str">
        <f t="shared" si="5"/>
        <v>0670</v>
      </c>
      <c r="G118" s="15" t="str">
        <f t="shared" si="6"/>
        <v>013</v>
      </c>
      <c r="H118" s="15" t="str">
        <f t="shared" si="7"/>
        <v>008</v>
      </c>
      <c r="I118" s="15" t="str">
        <f t="shared" si="8"/>
        <v>0573</v>
      </c>
      <c r="J118" s="15" t="str">
        <f t="shared" si="9"/>
        <v>2010</v>
      </c>
      <c r="N118" s="15" t="s">
        <v>8086</v>
      </c>
    </row>
    <row r="119" spans="1:14" x14ac:dyDescent="0.25">
      <c r="A119" s="15">
        <v>9</v>
      </c>
      <c r="B119" s="16" t="s">
        <v>2148</v>
      </c>
      <c r="C119" s="15">
        <v>162</v>
      </c>
      <c r="D119" s="15" t="s">
        <v>2086</v>
      </c>
      <c r="F119" s="15" t="str">
        <f t="shared" si="5"/>
        <v>0670</v>
      </c>
      <c r="G119" s="15" t="str">
        <f t="shared" si="6"/>
        <v>013</v>
      </c>
      <c r="H119" s="15" t="str">
        <f t="shared" si="7"/>
        <v>008</v>
      </c>
      <c r="I119" s="15" t="str">
        <f t="shared" si="8"/>
        <v>0492</v>
      </c>
      <c r="J119" s="15" t="str">
        <f t="shared" si="9"/>
        <v>2010</v>
      </c>
      <c r="N119" s="15" t="s">
        <v>8086</v>
      </c>
    </row>
    <row r="120" spans="1:14" x14ac:dyDescent="0.25">
      <c r="A120" s="15">
        <v>9</v>
      </c>
      <c r="B120" s="16" t="s">
        <v>2149</v>
      </c>
      <c r="C120" s="15">
        <v>136</v>
      </c>
      <c r="D120" s="15" t="s">
        <v>2086</v>
      </c>
      <c r="F120" s="15" t="str">
        <f t="shared" si="5"/>
        <v>0670</v>
      </c>
      <c r="G120" s="15" t="str">
        <f t="shared" si="6"/>
        <v>013</v>
      </c>
      <c r="H120" s="15" t="str">
        <f t="shared" si="7"/>
        <v>008</v>
      </c>
      <c r="I120" s="15" t="str">
        <f t="shared" si="8"/>
        <v>0497</v>
      </c>
      <c r="J120" s="15" t="str">
        <f t="shared" si="9"/>
        <v>2010</v>
      </c>
      <c r="N120" s="15" t="s">
        <v>8086</v>
      </c>
    </row>
    <row r="121" spans="1:14" x14ac:dyDescent="0.25">
      <c r="A121" s="15">
        <v>9</v>
      </c>
      <c r="B121" s="16" t="s">
        <v>2150</v>
      </c>
      <c r="C121" s="15">
        <v>179</v>
      </c>
      <c r="D121" s="15" t="s">
        <v>2086</v>
      </c>
      <c r="F121" s="15" t="str">
        <f t="shared" si="5"/>
        <v>0670</v>
      </c>
      <c r="G121" s="15" t="str">
        <f t="shared" si="6"/>
        <v>013</v>
      </c>
      <c r="H121" s="15" t="str">
        <f t="shared" si="7"/>
        <v>008</v>
      </c>
      <c r="I121" s="15" t="str">
        <f t="shared" si="8"/>
        <v>0514</v>
      </c>
      <c r="J121" s="15" t="str">
        <f t="shared" si="9"/>
        <v>2010</v>
      </c>
      <c r="N121" s="15" t="s">
        <v>8086</v>
      </c>
    </row>
    <row r="122" spans="1:14" x14ac:dyDescent="0.25">
      <c r="A122" s="15">
        <v>9</v>
      </c>
      <c r="B122" s="16" t="s">
        <v>2151</v>
      </c>
      <c r="C122" s="15">
        <v>194</v>
      </c>
      <c r="D122" s="15" t="s">
        <v>2086</v>
      </c>
      <c r="F122" s="15" t="str">
        <f t="shared" si="5"/>
        <v>0670</v>
      </c>
      <c r="G122" s="15" t="str">
        <f t="shared" si="6"/>
        <v>013</v>
      </c>
      <c r="H122" s="15" t="str">
        <f t="shared" si="7"/>
        <v>008</v>
      </c>
      <c r="I122" s="15" t="str">
        <f t="shared" si="8"/>
        <v>0404</v>
      </c>
      <c r="J122" s="15" t="str">
        <f t="shared" si="9"/>
        <v>2011</v>
      </c>
      <c r="N122" s="15" t="s">
        <v>8086</v>
      </c>
    </row>
    <row r="123" spans="1:14" x14ac:dyDescent="0.25">
      <c r="A123" s="15">
        <v>9</v>
      </c>
      <c r="B123" s="16" t="s">
        <v>2151</v>
      </c>
      <c r="C123" s="15">
        <v>30</v>
      </c>
      <c r="D123" s="15" t="s">
        <v>2086</v>
      </c>
      <c r="F123" s="15" t="str">
        <f t="shared" si="5"/>
        <v>0670</v>
      </c>
      <c r="G123" s="15" t="str">
        <f t="shared" si="6"/>
        <v>013</v>
      </c>
      <c r="H123" s="15" t="str">
        <f t="shared" si="7"/>
        <v>008</v>
      </c>
      <c r="I123" s="15" t="str">
        <f t="shared" si="8"/>
        <v>0404</v>
      </c>
      <c r="J123" s="15" t="str">
        <f t="shared" si="9"/>
        <v>2011</v>
      </c>
      <c r="N123" s="15" t="s">
        <v>8086</v>
      </c>
    </row>
    <row r="124" spans="1:14" x14ac:dyDescent="0.25">
      <c r="A124" s="15">
        <v>10</v>
      </c>
      <c r="B124" s="16" t="s">
        <v>2152</v>
      </c>
      <c r="C124" s="15">
        <v>200</v>
      </c>
      <c r="D124" s="15" t="s">
        <v>2086</v>
      </c>
      <c r="F124" s="15" t="str">
        <f t="shared" si="5"/>
        <v>0670</v>
      </c>
      <c r="G124" s="15" t="str">
        <f t="shared" si="6"/>
        <v>013</v>
      </c>
      <c r="H124" s="15" t="str">
        <f t="shared" si="7"/>
        <v>003</v>
      </c>
      <c r="I124" s="15" t="str">
        <f t="shared" si="8"/>
        <v>0059</v>
      </c>
      <c r="J124" s="15" t="str">
        <f t="shared" si="9"/>
        <v>2005</v>
      </c>
      <c r="N124" s="15" t="s">
        <v>8086</v>
      </c>
    </row>
    <row r="125" spans="1:14" x14ac:dyDescent="0.25">
      <c r="A125" s="15">
        <v>10</v>
      </c>
      <c r="B125" s="16" t="s">
        <v>2152</v>
      </c>
      <c r="C125" s="15">
        <v>43</v>
      </c>
      <c r="D125" s="15" t="s">
        <v>2086</v>
      </c>
      <c r="F125" s="15" t="str">
        <f t="shared" si="5"/>
        <v>0670</v>
      </c>
      <c r="G125" s="15" t="str">
        <f t="shared" si="6"/>
        <v>013</v>
      </c>
      <c r="H125" s="15" t="str">
        <f t="shared" si="7"/>
        <v>003</v>
      </c>
      <c r="I125" s="15" t="str">
        <f t="shared" si="8"/>
        <v>0059</v>
      </c>
      <c r="J125" s="15" t="str">
        <f t="shared" si="9"/>
        <v>2005</v>
      </c>
      <c r="N125" s="15" t="s">
        <v>8086</v>
      </c>
    </row>
    <row r="126" spans="1:14" x14ac:dyDescent="0.25">
      <c r="A126" s="15">
        <v>10</v>
      </c>
      <c r="B126" s="16" t="s">
        <v>2153</v>
      </c>
      <c r="C126" s="15">
        <v>140</v>
      </c>
      <c r="D126" s="15" t="s">
        <v>2086</v>
      </c>
      <c r="F126" s="15" t="str">
        <f t="shared" si="5"/>
        <v>0670</v>
      </c>
      <c r="G126" s="15" t="str">
        <f t="shared" si="6"/>
        <v>013</v>
      </c>
      <c r="H126" s="15" t="str">
        <f t="shared" si="7"/>
        <v>003</v>
      </c>
      <c r="I126" s="15" t="str">
        <f t="shared" si="8"/>
        <v>1617</v>
      </c>
      <c r="J126" s="15" t="str">
        <f t="shared" si="9"/>
        <v>2005</v>
      </c>
      <c r="N126" s="15" t="s">
        <v>8086</v>
      </c>
    </row>
    <row r="127" spans="1:14" x14ac:dyDescent="0.25">
      <c r="A127" s="15">
        <v>10</v>
      </c>
      <c r="B127" s="16" t="s">
        <v>2154</v>
      </c>
      <c r="C127" s="15">
        <v>95</v>
      </c>
      <c r="D127" s="15" t="s">
        <v>2086</v>
      </c>
      <c r="F127" s="15" t="str">
        <f t="shared" si="5"/>
        <v>0670</v>
      </c>
      <c r="G127" s="15" t="str">
        <f t="shared" si="6"/>
        <v>013</v>
      </c>
      <c r="H127" s="15" t="str">
        <f t="shared" si="7"/>
        <v>003</v>
      </c>
      <c r="I127" s="15" t="str">
        <f t="shared" si="8"/>
        <v>1814</v>
      </c>
      <c r="J127" s="15" t="str">
        <f t="shared" si="9"/>
        <v>2006</v>
      </c>
      <c r="N127" s="15" t="s">
        <v>8086</v>
      </c>
    </row>
    <row r="128" spans="1:14" x14ac:dyDescent="0.25">
      <c r="A128" s="15">
        <v>10</v>
      </c>
      <c r="B128" s="16" t="s">
        <v>2155</v>
      </c>
      <c r="C128" s="15">
        <v>200</v>
      </c>
      <c r="D128" s="15" t="s">
        <v>2086</v>
      </c>
      <c r="F128" s="15" t="str">
        <f t="shared" si="5"/>
        <v>0670</v>
      </c>
      <c r="G128" s="15" t="str">
        <f t="shared" si="6"/>
        <v>013</v>
      </c>
      <c r="H128" s="15" t="str">
        <f t="shared" si="7"/>
        <v>003</v>
      </c>
      <c r="I128" s="15" t="str">
        <f t="shared" si="8"/>
        <v>0206</v>
      </c>
      <c r="J128" s="15" t="str">
        <f t="shared" si="9"/>
        <v>2008</v>
      </c>
      <c r="N128" s="15" t="s">
        <v>8086</v>
      </c>
    </row>
    <row r="129" spans="1:14" x14ac:dyDescent="0.25">
      <c r="A129" s="15">
        <v>10</v>
      </c>
      <c r="B129" s="16" t="s">
        <v>2155</v>
      </c>
      <c r="C129" s="15">
        <v>200</v>
      </c>
      <c r="D129" s="15" t="s">
        <v>2086</v>
      </c>
      <c r="F129" s="15" t="str">
        <f t="shared" ref="F129:F191" si="10">+MID(B129,1,4)</f>
        <v>0670</v>
      </c>
      <c r="G129" s="15" t="str">
        <f t="shared" ref="G129:G191" si="11">+MID(B129,6,3)</f>
        <v>013</v>
      </c>
      <c r="H129" s="15" t="str">
        <f t="shared" ref="H129:H191" si="12">+MID(B129,10,3)</f>
        <v>003</v>
      </c>
      <c r="I129" s="15" t="str">
        <f t="shared" ref="I129:I191" si="13">+MID(B129,14,4)</f>
        <v>0206</v>
      </c>
      <c r="J129" s="15" t="str">
        <f t="shared" ref="J129:J191" si="14">+MID(B129,19,4)</f>
        <v>2008</v>
      </c>
      <c r="N129" s="15" t="s">
        <v>8086</v>
      </c>
    </row>
    <row r="130" spans="1:14" x14ac:dyDescent="0.25">
      <c r="A130" s="15">
        <v>10</v>
      </c>
      <c r="B130" s="16" t="s">
        <v>2155</v>
      </c>
      <c r="C130" s="15">
        <v>182</v>
      </c>
      <c r="D130" s="15" t="s">
        <v>2086</v>
      </c>
      <c r="F130" s="15" t="str">
        <f t="shared" si="10"/>
        <v>0670</v>
      </c>
      <c r="G130" s="15" t="str">
        <f t="shared" si="11"/>
        <v>013</v>
      </c>
      <c r="H130" s="15" t="str">
        <f t="shared" si="12"/>
        <v>003</v>
      </c>
      <c r="I130" s="15" t="str">
        <f t="shared" si="13"/>
        <v>0206</v>
      </c>
      <c r="J130" s="15" t="str">
        <f t="shared" si="14"/>
        <v>2008</v>
      </c>
      <c r="N130" s="15" t="s">
        <v>8086</v>
      </c>
    </row>
    <row r="131" spans="1:14" x14ac:dyDescent="0.25">
      <c r="A131" s="15">
        <v>10</v>
      </c>
      <c r="B131" s="16" t="s">
        <v>2155</v>
      </c>
      <c r="C131" s="15">
        <v>37</v>
      </c>
      <c r="D131" s="15" t="s">
        <v>2086</v>
      </c>
      <c r="F131" s="15" t="str">
        <f t="shared" si="10"/>
        <v>0670</v>
      </c>
      <c r="G131" s="15" t="str">
        <f t="shared" si="11"/>
        <v>013</v>
      </c>
      <c r="H131" s="15" t="str">
        <f t="shared" si="12"/>
        <v>003</v>
      </c>
      <c r="I131" s="15" t="str">
        <f t="shared" si="13"/>
        <v>0206</v>
      </c>
      <c r="J131" s="15" t="str">
        <f t="shared" si="14"/>
        <v>2008</v>
      </c>
      <c r="N131" s="15" t="s">
        <v>8086</v>
      </c>
    </row>
    <row r="132" spans="1:14" x14ac:dyDescent="0.25">
      <c r="A132" s="15">
        <v>10</v>
      </c>
      <c r="B132" s="16" t="s">
        <v>2156</v>
      </c>
      <c r="C132" s="15">
        <v>200</v>
      </c>
      <c r="D132" s="15" t="s">
        <v>2086</v>
      </c>
      <c r="F132" s="15" t="str">
        <f t="shared" si="10"/>
        <v>0670</v>
      </c>
      <c r="G132" s="15" t="str">
        <f t="shared" si="11"/>
        <v>013</v>
      </c>
      <c r="H132" s="15" t="str">
        <f t="shared" si="12"/>
        <v>003</v>
      </c>
      <c r="I132" s="15" t="str">
        <f t="shared" si="13"/>
        <v>0980</v>
      </c>
      <c r="J132" s="15" t="str">
        <f t="shared" si="14"/>
        <v>2010</v>
      </c>
      <c r="N132" s="15" t="s">
        <v>8086</v>
      </c>
    </row>
    <row r="133" spans="1:14" x14ac:dyDescent="0.25">
      <c r="A133" s="15">
        <v>10</v>
      </c>
      <c r="B133" s="16" t="s">
        <v>2156</v>
      </c>
      <c r="C133" s="15">
        <v>11</v>
      </c>
      <c r="D133" s="15" t="s">
        <v>2086</v>
      </c>
      <c r="F133" s="15" t="str">
        <f t="shared" si="10"/>
        <v>0670</v>
      </c>
      <c r="G133" s="15" t="str">
        <f t="shared" si="11"/>
        <v>013</v>
      </c>
      <c r="H133" s="15" t="str">
        <f t="shared" si="12"/>
        <v>003</v>
      </c>
      <c r="I133" s="15" t="str">
        <f t="shared" si="13"/>
        <v>0980</v>
      </c>
      <c r="J133" s="15" t="str">
        <f t="shared" si="14"/>
        <v>2010</v>
      </c>
      <c r="N133" s="15" t="s">
        <v>8086</v>
      </c>
    </row>
    <row r="134" spans="1:14" x14ac:dyDescent="0.25">
      <c r="A134" s="15">
        <v>11</v>
      </c>
      <c r="B134" s="16" t="s">
        <v>2157</v>
      </c>
      <c r="C134" s="15">
        <v>174</v>
      </c>
      <c r="D134" s="15" t="s">
        <v>2086</v>
      </c>
      <c r="F134" s="15" t="str">
        <f t="shared" si="10"/>
        <v>0670</v>
      </c>
      <c r="G134" s="15" t="str">
        <f t="shared" si="11"/>
        <v>014</v>
      </c>
      <c r="H134" s="15" t="str">
        <f t="shared" si="12"/>
        <v>011</v>
      </c>
      <c r="I134" s="15" t="str">
        <f t="shared" si="13"/>
        <v>0067</v>
      </c>
      <c r="J134" s="15" t="str">
        <f t="shared" si="14"/>
        <v>2003</v>
      </c>
      <c r="N134" s="15" t="s">
        <v>8086</v>
      </c>
    </row>
    <row r="135" spans="1:14" x14ac:dyDescent="0.25">
      <c r="A135" s="15">
        <v>11</v>
      </c>
      <c r="B135" s="16" t="s">
        <v>2157</v>
      </c>
      <c r="C135" s="15">
        <v>180</v>
      </c>
      <c r="D135" s="15" t="s">
        <v>2086</v>
      </c>
      <c r="F135" s="15" t="str">
        <f t="shared" si="10"/>
        <v>0670</v>
      </c>
      <c r="G135" s="15" t="str">
        <f t="shared" si="11"/>
        <v>014</v>
      </c>
      <c r="H135" s="15" t="str">
        <f t="shared" si="12"/>
        <v>011</v>
      </c>
      <c r="I135" s="15" t="str">
        <f t="shared" si="13"/>
        <v>0067</v>
      </c>
      <c r="J135" s="15" t="str">
        <f t="shared" si="14"/>
        <v>2003</v>
      </c>
      <c r="N135" s="15" t="s">
        <v>8086</v>
      </c>
    </row>
    <row r="136" spans="1:14" x14ac:dyDescent="0.25">
      <c r="A136" s="15">
        <v>11</v>
      </c>
      <c r="B136" s="16" t="s">
        <v>2157</v>
      </c>
      <c r="C136" s="15">
        <v>127</v>
      </c>
      <c r="D136" s="15" t="s">
        <v>2086</v>
      </c>
      <c r="F136" s="15" t="str">
        <f t="shared" si="10"/>
        <v>0670</v>
      </c>
      <c r="G136" s="15" t="str">
        <f t="shared" si="11"/>
        <v>014</v>
      </c>
      <c r="H136" s="15" t="str">
        <f t="shared" si="12"/>
        <v>011</v>
      </c>
      <c r="I136" s="15" t="str">
        <f t="shared" si="13"/>
        <v>0067</v>
      </c>
      <c r="J136" s="15" t="str">
        <f t="shared" si="14"/>
        <v>2003</v>
      </c>
      <c r="N136" s="15" t="s">
        <v>8086</v>
      </c>
    </row>
    <row r="137" spans="1:14" x14ac:dyDescent="0.25">
      <c r="A137" s="15">
        <v>11</v>
      </c>
      <c r="B137" s="16" t="s">
        <v>2157</v>
      </c>
      <c r="C137" s="15">
        <v>133</v>
      </c>
      <c r="D137" s="15" t="s">
        <v>2086</v>
      </c>
      <c r="F137" s="15" t="str">
        <f t="shared" si="10"/>
        <v>0670</v>
      </c>
      <c r="G137" s="15" t="str">
        <f t="shared" si="11"/>
        <v>014</v>
      </c>
      <c r="H137" s="15" t="str">
        <f t="shared" si="12"/>
        <v>011</v>
      </c>
      <c r="I137" s="15" t="str">
        <f t="shared" si="13"/>
        <v>0067</v>
      </c>
      <c r="J137" s="15" t="str">
        <f t="shared" si="14"/>
        <v>2003</v>
      </c>
      <c r="N137" s="15" t="s">
        <v>8086</v>
      </c>
    </row>
    <row r="138" spans="1:14" x14ac:dyDescent="0.25">
      <c r="A138" s="15">
        <v>11</v>
      </c>
      <c r="B138" s="16" t="s">
        <v>2157</v>
      </c>
      <c r="C138" s="15">
        <v>162</v>
      </c>
      <c r="D138" s="15" t="s">
        <v>2086</v>
      </c>
      <c r="F138" s="15" t="str">
        <f t="shared" si="10"/>
        <v>0670</v>
      </c>
      <c r="G138" s="15" t="str">
        <f t="shared" si="11"/>
        <v>014</v>
      </c>
      <c r="H138" s="15" t="str">
        <f t="shared" si="12"/>
        <v>011</v>
      </c>
      <c r="I138" s="15" t="str">
        <f t="shared" si="13"/>
        <v>0067</v>
      </c>
      <c r="J138" s="15" t="str">
        <f t="shared" si="14"/>
        <v>2003</v>
      </c>
      <c r="N138" s="15" t="s">
        <v>8086</v>
      </c>
    </row>
    <row r="139" spans="1:14" x14ac:dyDescent="0.25">
      <c r="A139" s="15">
        <v>11</v>
      </c>
      <c r="B139" s="16" t="s">
        <v>2157</v>
      </c>
      <c r="C139" s="15">
        <v>122</v>
      </c>
      <c r="D139" s="15" t="s">
        <v>2086</v>
      </c>
      <c r="F139" s="15" t="str">
        <f t="shared" si="10"/>
        <v>0670</v>
      </c>
      <c r="G139" s="15" t="str">
        <f t="shared" si="11"/>
        <v>014</v>
      </c>
      <c r="H139" s="15" t="str">
        <f t="shared" si="12"/>
        <v>011</v>
      </c>
      <c r="I139" s="15" t="str">
        <f t="shared" si="13"/>
        <v>0067</v>
      </c>
      <c r="J139" s="15" t="str">
        <f t="shared" si="14"/>
        <v>2003</v>
      </c>
      <c r="N139" s="15" t="s">
        <v>8086</v>
      </c>
    </row>
    <row r="140" spans="1:14" x14ac:dyDescent="0.25">
      <c r="A140" s="15">
        <v>11</v>
      </c>
      <c r="B140" s="16" t="s">
        <v>2157</v>
      </c>
      <c r="C140" s="15">
        <v>144</v>
      </c>
      <c r="D140" s="15" t="s">
        <v>2086</v>
      </c>
      <c r="F140" s="15" t="str">
        <f t="shared" si="10"/>
        <v>0670</v>
      </c>
      <c r="G140" s="15" t="str">
        <f t="shared" si="11"/>
        <v>014</v>
      </c>
      <c r="H140" s="15" t="str">
        <f t="shared" si="12"/>
        <v>011</v>
      </c>
      <c r="I140" s="15" t="str">
        <f t="shared" si="13"/>
        <v>0067</v>
      </c>
      <c r="J140" s="15" t="str">
        <f t="shared" si="14"/>
        <v>2003</v>
      </c>
      <c r="N140" s="15" t="s">
        <v>8086</v>
      </c>
    </row>
    <row r="141" spans="1:14" x14ac:dyDescent="0.25">
      <c r="A141" s="15">
        <v>11</v>
      </c>
      <c r="B141" s="16" t="s">
        <v>2157</v>
      </c>
      <c r="C141" s="15">
        <v>149</v>
      </c>
      <c r="D141" s="15" t="s">
        <v>2086</v>
      </c>
      <c r="F141" s="15" t="str">
        <f t="shared" si="10"/>
        <v>0670</v>
      </c>
      <c r="G141" s="15" t="str">
        <f t="shared" si="11"/>
        <v>014</v>
      </c>
      <c r="H141" s="15" t="str">
        <f t="shared" si="12"/>
        <v>011</v>
      </c>
      <c r="I141" s="15" t="str">
        <f t="shared" si="13"/>
        <v>0067</v>
      </c>
      <c r="J141" s="15" t="str">
        <f t="shared" si="14"/>
        <v>2003</v>
      </c>
      <c r="N141" s="15" t="s">
        <v>8086</v>
      </c>
    </row>
    <row r="142" spans="1:14" x14ac:dyDescent="0.25">
      <c r="A142" s="15">
        <v>11</v>
      </c>
      <c r="B142" s="16" t="s">
        <v>2157</v>
      </c>
      <c r="C142" s="15">
        <v>145</v>
      </c>
      <c r="D142" s="15" t="s">
        <v>2086</v>
      </c>
      <c r="F142" s="15" t="str">
        <f t="shared" si="10"/>
        <v>0670</v>
      </c>
      <c r="G142" s="15" t="str">
        <f t="shared" si="11"/>
        <v>014</v>
      </c>
      <c r="H142" s="15" t="str">
        <f t="shared" si="12"/>
        <v>011</v>
      </c>
      <c r="I142" s="15" t="str">
        <f t="shared" si="13"/>
        <v>0067</v>
      </c>
      <c r="J142" s="15" t="str">
        <f t="shared" si="14"/>
        <v>2003</v>
      </c>
      <c r="N142" s="15" t="s">
        <v>8086</v>
      </c>
    </row>
    <row r="143" spans="1:14" x14ac:dyDescent="0.25">
      <c r="A143" s="15">
        <v>12</v>
      </c>
      <c r="B143" s="16" t="s">
        <v>2157</v>
      </c>
      <c r="C143" s="15">
        <v>148</v>
      </c>
      <c r="D143" s="15" t="s">
        <v>2086</v>
      </c>
      <c r="F143" s="15" t="str">
        <f t="shared" si="10"/>
        <v>0670</v>
      </c>
      <c r="G143" s="15" t="str">
        <f t="shared" si="11"/>
        <v>014</v>
      </c>
      <c r="H143" s="15" t="str">
        <f t="shared" si="12"/>
        <v>011</v>
      </c>
      <c r="I143" s="15" t="str">
        <f t="shared" si="13"/>
        <v>0067</v>
      </c>
      <c r="J143" s="15" t="str">
        <f t="shared" si="14"/>
        <v>2003</v>
      </c>
      <c r="N143" s="15" t="s">
        <v>8086</v>
      </c>
    </row>
    <row r="144" spans="1:14" x14ac:dyDescent="0.25">
      <c r="A144" s="15">
        <v>12</v>
      </c>
      <c r="B144" s="16" t="s">
        <v>2157</v>
      </c>
      <c r="C144" s="15">
        <v>172</v>
      </c>
      <c r="D144" s="15" t="s">
        <v>2086</v>
      </c>
      <c r="F144" s="15" t="str">
        <f t="shared" si="10"/>
        <v>0670</v>
      </c>
      <c r="G144" s="15" t="str">
        <f t="shared" si="11"/>
        <v>014</v>
      </c>
      <c r="H144" s="15" t="str">
        <f t="shared" si="12"/>
        <v>011</v>
      </c>
      <c r="I144" s="15" t="str">
        <f t="shared" si="13"/>
        <v>0067</v>
      </c>
      <c r="J144" s="15" t="str">
        <f t="shared" si="14"/>
        <v>2003</v>
      </c>
      <c r="N144" s="15" t="s">
        <v>8086</v>
      </c>
    </row>
    <row r="145" spans="1:14" x14ac:dyDescent="0.25">
      <c r="A145" s="15">
        <v>12</v>
      </c>
      <c r="B145" s="16" t="s">
        <v>2157</v>
      </c>
      <c r="C145" s="15">
        <v>174</v>
      </c>
      <c r="D145" s="15" t="s">
        <v>2086</v>
      </c>
      <c r="F145" s="15" t="str">
        <f t="shared" si="10"/>
        <v>0670</v>
      </c>
      <c r="G145" s="15" t="str">
        <f t="shared" si="11"/>
        <v>014</v>
      </c>
      <c r="H145" s="15" t="str">
        <f t="shared" si="12"/>
        <v>011</v>
      </c>
      <c r="I145" s="15" t="str">
        <f t="shared" si="13"/>
        <v>0067</v>
      </c>
      <c r="J145" s="15" t="str">
        <f t="shared" si="14"/>
        <v>2003</v>
      </c>
      <c r="N145" s="15" t="s">
        <v>8086</v>
      </c>
    </row>
    <row r="146" spans="1:14" x14ac:dyDescent="0.25">
      <c r="A146" s="15">
        <v>12</v>
      </c>
      <c r="B146" s="16" t="s">
        <v>2157</v>
      </c>
      <c r="C146" s="15">
        <v>128</v>
      </c>
      <c r="D146" s="15" t="s">
        <v>2086</v>
      </c>
      <c r="F146" s="15" t="str">
        <f t="shared" si="10"/>
        <v>0670</v>
      </c>
      <c r="G146" s="15" t="str">
        <f t="shared" si="11"/>
        <v>014</v>
      </c>
      <c r="H146" s="15" t="str">
        <f t="shared" si="12"/>
        <v>011</v>
      </c>
      <c r="I146" s="15" t="str">
        <f t="shared" si="13"/>
        <v>0067</v>
      </c>
      <c r="J146" s="15" t="str">
        <f t="shared" si="14"/>
        <v>2003</v>
      </c>
      <c r="N146" s="15" t="s">
        <v>8086</v>
      </c>
    </row>
    <row r="147" spans="1:14" x14ac:dyDescent="0.25">
      <c r="A147" s="15">
        <v>12</v>
      </c>
      <c r="B147" s="16" t="s">
        <v>2157</v>
      </c>
      <c r="C147" s="15">
        <v>182</v>
      </c>
      <c r="D147" s="15" t="s">
        <v>2086</v>
      </c>
      <c r="F147" s="15" t="str">
        <f t="shared" si="10"/>
        <v>0670</v>
      </c>
      <c r="G147" s="15" t="str">
        <f t="shared" si="11"/>
        <v>014</v>
      </c>
      <c r="H147" s="15" t="str">
        <f t="shared" si="12"/>
        <v>011</v>
      </c>
      <c r="I147" s="15" t="str">
        <f t="shared" si="13"/>
        <v>0067</v>
      </c>
      <c r="J147" s="15" t="str">
        <f t="shared" si="14"/>
        <v>2003</v>
      </c>
      <c r="N147" s="15" t="s">
        <v>8086</v>
      </c>
    </row>
    <row r="148" spans="1:14" x14ac:dyDescent="0.25">
      <c r="A148" s="15">
        <v>12</v>
      </c>
      <c r="B148" s="16" t="s">
        <v>2157</v>
      </c>
      <c r="C148" s="15">
        <v>118</v>
      </c>
      <c r="D148" s="15" t="s">
        <v>2086</v>
      </c>
      <c r="F148" s="15" t="str">
        <f t="shared" si="10"/>
        <v>0670</v>
      </c>
      <c r="G148" s="15" t="str">
        <f t="shared" si="11"/>
        <v>014</v>
      </c>
      <c r="H148" s="15" t="str">
        <f t="shared" si="12"/>
        <v>011</v>
      </c>
      <c r="I148" s="15" t="str">
        <f t="shared" si="13"/>
        <v>0067</v>
      </c>
      <c r="J148" s="15" t="str">
        <f t="shared" si="14"/>
        <v>2003</v>
      </c>
      <c r="N148" s="15" t="s">
        <v>8086</v>
      </c>
    </row>
    <row r="149" spans="1:14" x14ac:dyDescent="0.25">
      <c r="A149" s="15">
        <v>13</v>
      </c>
      <c r="B149" s="16" t="s">
        <v>2158</v>
      </c>
      <c r="C149" s="15">
        <v>200</v>
      </c>
      <c r="D149" s="15" t="s">
        <v>2086</v>
      </c>
      <c r="F149" s="15" t="str">
        <f t="shared" si="10"/>
        <v>0670</v>
      </c>
      <c r="G149" s="15" t="str">
        <f t="shared" si="11"/>
        <v>014</v>
      </c>
      <c r="H149" s="15" t="str">
        <f t="shared" si="12"/>
        <v>011</v>
      </c>
      <c r="I149" s="15" t="str">
        <f t="shared" si="13"/>
        <v>0144</v>
      </c>
      <c r="J149" s="15" t="str">
        <f t="shared" si="14"/>
        <v>2004</v>
      </c>
      <c r="N149" s="15" t="s">
        <v>8086</v>
      </c>
    </row>
    <row r="150" spans="1:14" x14ac:dyDescent="0.25">
      <c r="A150" s="15">
        <v>13</v>
      </c>
      <c r="B150" s="16" t="s">
        <v>2158</v>
      </c>
      <c r="C150" s="15">
        <v>155</v>
      </c>
      <c r="D150" s="15" t="s">
        <v>2086</v>
      </c>
      <c r="F150" s="15" t="str">
        <f t="shared" si="10"/>
        <v>0670</v>
      </c>
      <c r="G150" s="15" t="str">
        <f t="shared" si="11"/>
        <v>014</v>
      </c>
      <c r="H150" s="15" t="str">
        <f t="shared" si="12"/>
        <v>011</v>
      </c>
      <c r="I150" s="15" t="str">
        <f t="shared" si="13"/>
        <v>0144</v>
      </c>
      <c r="J150" s="15" t="str">
        <f t="shared" si="14"/>
        <v>2004</v>
      </c>
      <c r="N150" s="15" t="s">
        <v>8086</v>
      </c>
    </row>
    <row r="151" spans="1:14" x14ac:dyDescent="0.25">
      <c r="A151" s="15">
        <v>13</v>
      </c>
      <c r="B151" s="16" t="s">
        <v>2159</v>
      </c>
      <c r="C151" s="15">
        <v>157</v>
      </c>
      <c r="D151" s="15" t="s">
        <v>2086</v>
      </c>
      <c r="F151" s="15" t="str">
        <f t="shared" si="10"/>
        <v>0670</v>
      </c>
      <c r="G151" s="15" t="str">
        <f t="shared" si="11"/>
        <v>014</v>
      </c>
      <c r="H151" s="15" t="str">
        <f t="shared" si="12"/>
        <v>011</v>
      </c>
      <c r="I151" s="15" t="str">
        <f t="shared" si="13"/>
        <v>0027</v>
      </c>
      <c r="J151" s="15" t="str">
        <f t="shared" si="14"/>
        <v>2004</v>
      </c>
      <c r="N151" s="15" t="s">
        <v>8086</v>
      </c>
    </row>
    <row r="152" spans="1:14" x14ac:dyDescent="0.25">
      <c r="A152" s="15">
        <v>13</v>
      </c>
      <c r="B152" s="16" t="s">
        <v>2159</v>
      </c>
      <c r="C152" s="15">
        <v>200</v>
      </c>
      <c r="D152" s="15" t="s">
        <v>2086</v>
      </c>
      <c r="F152" s="15" t="str">
        <f t="shared" si="10"/>
        <v>0670</v>
      </c>
      <c r="G152" s="15" t="str">
        <f t="shared" si="11"/>
        <v>014</v>
      </c>
      <c r="H152" s="15" t="str">
        <f t="shared" si="12"/>
        <v>011</v>
      </c>
      <c r="I152" s="15" t="str">
        <f t="shared" si="13"/>
        <v>0027</v>
      </c>
      <c r="J152" s="15" t="str">
        <f t="shared" si="14"/>
        <v>2004</v>
      </c>
      <c r="N152" s="15" t="s">
        <v>8086</v>
      </c>
    </row>
    <row r="153" spans="1:14" x14ac:dyDescent="0.25">
      <c r="A153" s="15">
        <v>13</v>
      </c>
      <c r="B153" s="16" t="s">
        <v>2159</v>
      </c>
      <c r="C153" s="15">
        <v>199</v>
      </c>
      <c r="D153" s="15" t="s">
        <v>2086</v>
      </c>
      <c r="F153" s="15" t="str">
        <f t="shared" si="10"/>
        <v>0670</v>
      </c>
      <c r="G153" s="15" t="str">
        <f t="shared" si="11"/>
        <v>014</v>
      </c>
      <c r="H153" s="15" t="str">
        <f t="shared" si="12"/>
        <v>011</v>
      </c>
      <c r="I153" s="15" t="str">
        <f t="shared" si="13"/>
        <v>0027</v>
      </c>
      <c r="J153" s="15" t="str">
        <f t="shared" si="14"/>
        <v>2004</v>
      </c>
      <c r="N153" s="15" t="s">
        <v>8086</v>
      </c>
    </row>
    <row r="154" spans="1:14" x14ac:dyDescent="0.25">
      <c r="A154" s="15">
        <v>13</v>
      </c>
      <c r="B154" s="16" t="s">
        <v>2159</v>
      </c>
      <c r="C154" s="15">
        <v>58</v>
      </c>
      <c r="D154" s="15" t="s">
        <v>2086</v>
      </c>
      <c r="F154" s="15" t="str">
        <f t="shared" si="10"/>
        <v>0670</v>
      </c>
      <c r="G154" s="15" t="str">
        <f t="shared" si="11"/>
        <v>014</v>
      </c>
      <c r="H154" s="15" t="str">
        <f t="shared" si="12"/>
        <v>011</v>
      </c>
      <c r="I154" s="15" t="str">
        <f t="shared" si="13"/>
        <v>0027</v>
      </c>
      <c r="J154" s="15" t="str">
        <f t="shared" si="14"/>
        <v>2004</v>
      </c>
      <c r="N154" s="15" t="s">
        <v>8086</v>
      </c>
    </row>
    <row r="155" spans="1:14" x14ac:dyDescent="0.25">
      <c r="A155" s="15">
        <v>13</v>
      </c>
      <c r="B155" s="16" t="s">
        <v>2160</v>
      </c>
      <c r="C155" s="15">
        <v>200</v>
      </c>
      <c r="D155" s="15" t="s">
        <v>2086</v>
      </c>
      <c r="F155" s="15" t="str">
        <f t="shared" si="10"/>
        <v>0670</v>
      </c>
      <c r="G155" s="15" t="str">
        <f t="shared" si="11"/>
        <v>014</v>
      </c>
      <c r="H155" s="15" t="str">
        <f t="shared" si="12"/>
        <v>011</v>
      </c>
      <c r="I155" s="15" t="str">
        <f t="shared" si="13"/>
        <v>0101</v>
      </c>
      <c r="J155" s="15" t="str">
        <f t="shared" si="14"/>
        <v>2004</v>
      </c>
      <c r="N155" s="15" t="s">
        <v>8086</v>
      </c>
    </row>
    <row r="156" spans="1:14" x14ac:dyDescent="0.25">
      <c r="A156" s="15">
        <v>13</v>
      </c>
      <c r="B156" s="16" t="s">
        <v>2160</v>
      </c>
      <c r="C156" s="15">
        <v>21</v>
      </c>
      <c r="D156" s="15" t="s">
        <v>2086</v>
      </c>
      <c r="F156" s="15" t="str">
        <f t="shared" si="10"/>
        <v>0670</v>
      </c>
      <c r="G156" s="15" t="str">
        <f t="shared" si="11"/>
        <v>014</v>
      </c>
      <c r="H156" s="15" t="str">
        <f t="shared" si="12"/>
        <v>011</v>
      </c>
      <c r="I156" s="15" t="str">
        <f t="shared" si="13"/>
        <v>0101</v>
      </c>
      <c r="J156" s="15" t="str">
        <f t="shared" si="14"/>
        <v>2004</v>
      </c>
      <c r="N156" s="15" t="s">
        <v>8086</v>
      </c>
    </row>
    <row r="157" spans="1:14" x14ac:dyDescent="0.25">
      <c r="A157" s="15">
        <v>14</v>
      </c>
      <c r="B157" s="16" t="s">
        <v>2161</v>
      </c>
      <c r="C157" s="15">
        <v>127</v>
      </c>
      <c r="D157" s="15" t="s">
        <v>2086</v>
      </c>
      <c r="F157" s="15" t="str">
        <f t="shared" si="10"/>
        <v>0670</v>
      </c>
      <c r="G157" s="15" t="str">
        <f t="shared" si="11"/>
        <v>014</v>
      </c>
      <c r="H157" s="15" t="str">
        <f t="shared" si="12"/>
        <v>011</v>
      </c>
      <c r="I157" s="15" t="str">
        <f t="shared" si="13"/>
        <v>0064</v>
      </c>
      <c r="J157" s="15" t="str">
        <f t="shared" si="14"/>
        <v>2006</v>
      </c>
      <c r="N157" s="15" t="s">
        <v>8086</v>
      </c>
    </row>
    <row r="158" spans="1:14" x14ac:dyDescent="0.25">
      <c r="A158" s="15">
        <v>14</v>
      </c>
      <c r="B158" s="16" t="s">
        <v>2161</v>
      </c>
      <c r="C158" s="15">
        <v>147</v>
      </c>
      <c r="D158" s="15" t="s">
        <v>2086</v>
      </c>
      <c r="F158" s="15" t="str">
        <f t="shared" si="10"/>
        <v>0670</v>
      </c>
      <c r="G158" s="15" t="str">
        <f t="shared" si="11"/>
        <v>014</v>
      </c>
      <c r="H158" s="15" t="str">
        <f t="shared" si="12"/>
        <v>011</v>
      </c>
      <c r="I158" s="15" t="str">
        <f t="shared" si="13"/>
        <v>0064</v>
      </c>
      <c r="J158" s="15" t="str">
        <f t="shared" si="14"/>
        <v>2006</v>
      </c>
      <c r="N158" s="15" t="s">
        <v>8086</v>
      </c>
    </row>
    <row r="159" spans="1:14" x14ac:dyDescent="0.25">
      <c r="A159" s="15">
        <v>14</v>
      </c>
      <c r="B159" s="16" t="s">
        <v>2162</v>
      </c>
      <c r="C159" s="15">
        <v>198</v>
      </c>
      <c r="D159" s="15" t="s">
        <v>2086</v>
      </c>
      <c r="F159" s="15" t="str">
        <f t="shared" si="10"/>
        <v>0670</v>
      </c>
      <c r="G159" s="15" t="str">
        <f t="shared" si="11"/>
        <v>014</v>
      </c>
      <c r="H159" s="15" t="str">
        <f t="shared" si="12"/>
        <v>011</v>
      </c>
      <c r="I159" s="15" t="str">
        <f t="shared" si="13"/>
        <v>0063</v>
      </c>
      <c r="J159" s="15" t="str">
        <f t="shared" si="14"/>
        <v>2006</v>
      </c>
      <c r="N159" s="15" t="s">
        <v>8086</v>
      </c>
    </row>
    <row r="160" spans="1:14" x14ac:dyDescent="0.25">
      <c r="A160" s="15">
        <v>14</v>
      </c>
      <c r="B160" s="16" t="s">
        <v>2162</v>
      </c>
      <c r="C160" s="15">
        <v>64</v>
      </c>
      <c r="D160" s="15" t="s">
        <v>2086</v>
      </c>
      <c r="F160" s="15" t="str">
        <f t="shared" si="10"/>
        <v>0670</v>
      </c>
      <c r="G160" s="15" t="str">
        <f t="shared" si="11"/>
        <v>014</v>
      </c>
      <c r="H160" s="15" t="str">
        <f t="shared" si="12"/>
        <v>011</v>
      </c>
      <c r="I160" s="15" t="str">
        <f t="shared" si="13"/>
        <v>0063</v>
      </c>
      <c r="J160" s="15" t="str">
        <f t="shared" si="14"/>
        <v>2006</v>
      </c>
      <c r="N160" s="15" t="s">
        <v>8086</v>
      </c>
    </row>
    <row r="161" spans="1:14" x14ac:dyDescent="0.25">
      <c r="A161" s="15">
        <v>14</v>
      </c>
      <c r="B161" s="16" t="s">
        <v>2163</v>
      </c>
      <c r="C161" s="15">
        <v>174</v>
      </c>
      <c r="D161" s="15" t="s">
        <v>2086</v>
      </c>
      <c r="F161" s="15" t="str">
        <f t="shared" si="10"/>
        <v>0670</v>
      </c>
      <c r="G161" s="15" t="str">
        <f t="shared" si="11"/>
        <v>014</v>
      </c>
      <c r="H161" s="15" t="str">
        <f t="shared" si="12"/>
        <v>011</v>
      </c>
      <c r="I161" s="15" t="str">
        <f t="shared" si="13"/>
        <v>0105</v>
      </c>
      <c r="J161" s="15" t="str">
        <f t="shared" si="14"/>
        <v>2006</v>
      </c>
      <c r="N161" s="15" t="s">
        <v>8086</v>
      </c>
    </row>
    <row r="162" spans="1:14" x14ac:dyDescent="0.25">
      <c r="A162" s="15">
        <v>14</v>
      </c>
      <c r="B162" s="16" t="s">
        <v>2163</v>
      </c>
      <c r="C162" s="15">
        <v>46</v>
      </c>
      <c r="D162" s="15" t="s">
        <v>2086</v>
      </c>
      <c r="F162" s="15" t="str">
        <f t="shared" si="10"/>
        <v>0670</v>
      </c>
      <c r="G162" s="15" t="str">
        <f t="shared" si="11"/>
        <v>014</v>
      </c>
      <c r="H162" s="15" t="str">
        <f t="shared" si="12"/>
        <v>011</v>
      </c>
      <c r="I162" s="15" t="str">
        <f t="shared" si="13"/>
        <v>0105</v>
      </c>
      <c r="J162" s="15" t="str">
        <f t="shared" si="14"/>
        <v>2006</v>
      </c>
      <c r="N162" s="15" t="s">
        <v>8086</v>
      </c>
    </row>
    <row r="163" spans="1:14" x14ac:dyDescent="0.25">
      <c r="A163" s="15">
        <v>14</v>
      </c>
      <c r="B163" s="16" t="s">
        <v>2164</v>
      </c>
      <c r="C163" s="15">
        <v>187</v>
      </c>
      <c r="D163" s="15" t="s">
        <v>2086</v>
      </c>
      <c r="F163" s="15" t="str">
        <f t="shared" si="10"/>
        <v>0670</v>
      </c>
      <c r="G163" s="15" t="str">
        <f t="shared" si="11"/>
        <v>014</v>
      </c>
      <c r="H163" s="15" t="str">
        <f t="shared" si="12"/>
        <v>011</v>
      </c>
      <c r="I163" s="15" t="str">
        <f t="shared" si="13"/>
        <v>0177</v>
      </c>
      <c r="J163" s="15" t="str">
        <f t="shared" si="14"/>
        <v>2008</v>
      </c>
      <c r="N163" s="15" t="s">
        <v>8086</v>
      </c>
    </row>
    <row r="164" spans="1:14" x14ac:dyDescent="0.25">
      <c r="A164" s="15">
        <v>14</v>
      </c>
      <c r="B164" s="16" t="s">
        <v>2164</v>
      </c>
      <c r="C164" s="15">
        <v>184</v>
      </c>
      <c r="D164" s="15" t="s">
        <v>2086</v>
      </c>
      <c r="F164" s="15" t="str">
        <f t="shared" si="10"/>
        <v>0670</v>
      </c>
      <c r="G164" s="15" t="str">
        <f t="shared" si="11"/>
        <v>014</v>
      </c>
      <c r="H164" s="15" t="str">
        <f t="shared" si="12"/>
        <v>011</v>
      </c>
      <c r="I164" s="15" t="str">
        <f t="shared" si="13"/>
        <v>0177</v>
      </c>
      <c r="J164" s="15" t="str">
        <f t="shared" si="14"/>
        <v>2008</v>
      </c>
      <c r="N164" s="15" t="s">
        <v>8086</v>
      </c>
    </row>
    <row r="165" spans="1:14" x14ac:dyDescent="0.25">
      <c r="A165" s="15">
        <v>14</v>
      </c>
      <c r="B165" s="16" t="s">
        <v>2164</v>
      </c>
      <c r="C165" s="15">
        <v>73</v>
      </c>
      <c r="D165" s="15" t="s">
        <v>2086</v>
      </c>
      <c r="F165" s="15" t="str">
        <f t="shared" si="10"/>
        <v>0670</v>
      </c>
      <c r="G165" s="15" t="str">
        <f t="shared" si="11"/>
        <v>014</v>
      </c>
      <c r="H165" s="15" t="str">
        <f t="shared" si="12"/>
        <v>011</v>
      </c>
      <c r="I165" s="15" t="str">
        <f t="shared" si="13"/>
        <v>0177</v>
      </c>
      <c r="J165" s="15" t="str">
        <f t="shared" si="14"/>
        <v>2008</v>
      </c>
      <c r="N165" s="15" t="s">
        <v>8086</v>
      </c>
    </row>
    <row r="166" spans="1:14" x14ac:dyDescent="0.25">
      <c r="A166" s="15">
        <v>15</v>
      </c>
      <c r="B166" s="16" t="s">
        <v>2165</v>
      </c>
      <c r="C166" s="15">
        <v>197</v>
      </c>
      <c r="D166" s="15" t="s">
        <v>2086</v>
      </c>
      <c r="F166" s="15" t="str">
        <f t="shared" si="10"/>
        <v>0670</v>
      </c>
      <c r="G166" s="15" t="str">
        <f t="shared" si="11"/>
        <v>014</v>
      </c>
      <c r="H166" s="15" t="str">
        <f t="shared" si="12"/>
        <v>011</v>
      </c>
      <c r="I166" s="15" t="str">
        <f t="shared" si="13"/>
        <v>0188</v>
      </c>
      <c r="J166" s="15" t="str">
        <f t="shared" si="14"/>
        <v>2008</v>
      </c>
      <c r="N166" s="15" t="s">
        <v>8086</v>
      </c>
    </row>
    <row r="167" spans="1:14" x14ac:dyDescent="0.25">
      <c r="A167" s="15">
        <v>15</v>
      </c>
      <c r="B167" s="16" t="s">
        <v>2165</v>
      </c>
      <c r="C167" s="15">
        <v>138</v>
      </c>
      <c r="D167" s="15" t="s">
        <v>2086</v>
      </c>
      <c r="F167" s="15" t="str">
        <f t="shared" si="10"/>
        <v>0670</v>
      </c>
      <c r="G167" s="15" t="str">
        <f t="shared" si="11"/>
        <v>014</v>
      </c>
      <c r="H167" s="15" t="str">
        <f t="shared" si="12"/>
        <v>011</v>
      </c>
      <c r="I167" s="15" t="str">
        <f t="shared" si="13"/>
        <v>0188</v>
      </c>
      <c r="J167" s="15" t="str">
        <f t="shared" si="14"/>
        <v>2008</v>
      </c>
      <c r="N167" s="15" t="s">
        <v>8086</v>
      </c>
    </row>
    <row r="168" spans="1:14" x14ac:dyDescent="0.25">
      <c r="A168" s="15">
        <v>15</v>
      </c>
      <c r="B168" s="16" t="s">
        <v>2165</v>
      </c>
      <c r="C168" s="15">
        <v>92</v>
      </c>
      <c r="D168" s="15" t="s">
        <v>2086</v>
      </c>
      <c r="F168" s="15" t="str">
        <f t="shared" si="10"/>
        <v>0670</v>
      </c>
      <c r="G168" s="15" t="str">
        <f t="shared" si="11"/>
        <v>014</v>
      </c>
      <c r="H168" s="15" t="str">
        <f t="shared" si="12"/>
        <v>011</v>
      </c>
      <c r="I168" s="15" t="str">
        <f t="shared" si="13"/>
        <v>0188</v>
      </c>
      <c r="J168" s="15" t="str">
        <f t="shared" si="14"/>
        <v>2008</v>
      </c>
      <c r="N168" s="15" t="s">
        <v>8086</v>
      </c>
    </row>
    <row r="169" spans="1:14" x14ac:dyDescent="0.25">
      <c r="A169" s="15">
        <v>15</v>
      </c>
      <c r="B169" s="16" t="s">
        <v>2166</v>
      </c>
      <c r="C169" s="15">
        <v>143</v>
      </c>
      <c r="D169" s="15" t="s">
        <v>2086</v>
      </c>
      <c r="F169" s="15" t="str">
        <f t="shared" si="10"/>
        <v>0670</v>
      </c>
      <c r="G169" s="15" t="str">
        <f t="shared" si="11"/>
        <v>014</v>
      </c>
      <c r="H169" s="15" t="str">
        <f t="shared" si="12"/>
        <v>011</v>
      </c>
      <c r="I169" s="15" t="str">
        <f t="shared" si="13"/>
        <v>0025</v>
      </c>
      <c r="J169" s="15" t="str">
        <f t="shared" si="14"/>
        <v>2008</v>
      </c>
      <c r="N169" s="15" t="s">
        <v>8086</v>
      </c>
    </row>
    <row r="170" spans="1:14" x14ac:dyDescent="0.25">
      <c r="A170" s="15">
        <v>15</v>
      </c>
      <c r="B170" s="16" t="s">
        <v>2167</v>
      </c>
      <c r="C170" s="15">
        <v>153</v>
      </c>
      <c r="D170" s="15" t="s">
        <v>2086</v>
      </c>
      <c r="F170" s="15" t="str">
        <f t="shared" si="10"/>
        <v>0670</v>
      </c>
      <c r="G170" s="15" t="str">
        <f t="shared" si="11"/>
        <v>014</v>
      </c>
      <c r="H170" s="15" t="str">
        <f t="shared" si="12"/>
        <v>011</v>
      </c>
      <c r="I170" s="15" t="str">
        <f t="shared" si="13"/>
        <v>0078</v>
      </c>
      <c r="J170" s="15" t="str">
        <f t="shared" si="14"/>
        <v>2008</v>
      </c>
      <c r="N170" s="15" t="s">
        <v>8086</v>
      </c>
    </row>
    <row r="171" spans="1:14" x14ac:dyDescent="0.25">
      <c r="A171" s="15">
        <v>15</v>
      </c>
      <c r="B171" s="16" t="s">
        <v>2168</v>
      </c>
      <c r="C171" s="15">
        <v>159</v>
      </c>
      <c r="D171" s="15" t="s">
        <v>2086</v>
      </c>
      <c r="F171" s="15" t="str">
        <f t="shared" si="10"/>
        <v>0670</v>
      </c>
      <c r="G171" s="15" t="str">
        <f t="shared" si="11"/>
        <v>014</v>
      </c>
      <c r="H171" s="15" t="str">
        <f t="shared" si="12"/>
        <v>011</v>
      </c>
      <c r="I171" s="15" t="str">
        <f t="shared" si="13"/>
        <v>0161</v>
      </c>
      <c r="J171" s="15" t="str">
        <f t="shared" si="14"/>
        <v>2008</v>
      </c>
      <c r="N171" s="15" t="s">
        <v>8086</v>
      </c>
    </row>
    <row r="172" spans="1:14" x14ac:dyDescent="0.25">
      <c r="A172" s="15">
        <v>15</v>
      </c>
      <c r="B172" s="16" t="s">
        <v>2169</v>
      </c>
      <c r="C172" s="15">
        <v>150</v>
      </c>
      <c r="D172" s="15" t="s">
        <v>2086</v>
      </c>
      <c r="F172" s="15" t="str">
        <f t="shared" si="10"/>
        <v>0670</v>
      </c>
      <c r="G172" s="15" t="str">
        <f t="shared" si="11"/>
        <v>014</v>
      </c>
      <c r="H172" s="15" t="str">
        <f t="shared" si="12"/>
        <v>011</v>
      </c>
      <c r="I172" s="15" t="str">
        <f t="shared" si="13"/>
        <v>0022</v>
      </c>
      <c r="J172" s="15" t="str">
        <f t="shared" si="14"/>
        <v>2008</v>
      </c>
      <c r="N172" s="15" t="s">
        <v>8086</v>
      </c>
    </row>
    <row r="173" spans="1:14" x14ac:dyDescent="0.25">
      <c r="A173" s="15">
        <v>15</v>
      </c>
      <c r="B173" s="16" t="s">
        <v>2170</v>
      </c>
      <c r="C173" s="15">
        <v>160</v>
      </c>
      <c r="D173" s="15" t="s">
        <v>2086</v>
      </c>
      <c r="F173" s="15" t="str">
        <f t="shared" si="10"/>
        <v>0670</v>
      </c>
      <c r="G173" s="15" t="str">
        <f t="shared" si="11"/>
        <v>014</v>
      </c>
      <c r="H173" s="15" t="str">
        <f t="shared" si="12"/>
        <v>011</v>
      </c>
      <c r="I173" s="15" t="str">
        <f t="shared" si="13"/>
        <v>0160</v>
      </c>
      <c r="J173" s="15" t="str">
        <f t="shared" si="14"/>
        <v>2008</v>
      </c>
      <c r="N173" s="15" t="s">
        <v>8086</v>
      </c>
    </row>
    <row r="174" spans="1:14" x14ac:dyDescent="0.25">
      <c r="A174" s="15">
        <v>15</v>
      </c>
      <c r="B174" s="16" t="s">
        <v>2170</v>
      </c>
      <c r="C174" s="15">
        <v>178</v>
      </c>
      <c r="D174" s="15" t="s">
        <v>2086</v>
      </c>
      <c r="F174" s="15" t="str">
        <f t="shared" si="10"/>
        <v>0670</v>
      </c>
      <c r="G174" s="15" t="str">
        <f t="shared" si="11"/>
        <v>014</v>
      </c>
      <c r="H174" s="15" t="str">
        <f t="shared" si="12"/>
        <v>011</v>
      </c>
      <c r="I174" s="15" t="str">
        <f t="shared" si="13"/>
        <v>0160</v>
      </c>
      <c r="J174" s="15" t="str">
        <f t="shared" si="14"/>
        <v>2008</v>
      </c>
      <c r="N174" s="15" t="s">
        <v>8086</v>
      </c>
    </row>
    <row r="175" spans="1:14" x14ac:dyDescent="0.25">
      <c r="A175" s="15">
        <v>16</v>
      </c>
      <c r="B175" s="16" t="s">
        <v>2171</v>
      </c>
      <c r="C175" s="15">
        <v>200</v>
      </c>
      <c r="D175" s="15" t="s">
        <v>2086</v>
      </c>
      <c r="F175" s="15" t="str">
        <f t="shared" si="10"/>
        <v>0670</v>
      </c>
      <c r="G175" s="15" t="str">
        <f t="shared" si="11"/>
        <v>014</v>
      </c>
      <c r="H175" s="15" t="str">
        <f t="shared" si="12"/>
        <v>011</v>
      </c>
      <c r="I175" s="15" t="str">
        <f t="shared" si="13"/>
        <v>0140</v>
      </c>
      <c r="J175" s="15" t="str">
        <f t="shared" si="14"/>
        <v>2008</v>
      </c>
      <c r="N175" s="15" t="s">
        <v>8086</v>
      </c>
    </row>
    <row r="176" spans="1:14" x14ac:dyDescent="0.25">
      <c r="A176" s="15">
        <v>16</v>
      </c>
      <c r="B176" s="16" t="s">
        <v>2171</v>
      </c>
      <c r="C176" s="15">
        <v>148</v>
      </c>
      <c r="D176" s="15" t="s">
        <v>2086</v>
      </c>
      <c r="F176" s="15" t="str">
        <f t="shared" si="10"/>
        <v>0670</v>
      </c>
      <c r="G176" s="15" t="str">
        <f t="shared" si="11"/>
        <v>014</v>
      </c>
      <c r="H176" s="15" t="str">
        <f t="shared" si="12"/>
        <v>011</v>
      </c>
      <c r="I176" s="15" t="str">
        <f t="shared" si="13"/>
        <v>0140</v>
      </c>
      <c r="J176" s="15" t="str">
        <f t="shared" si="14"/>
        <v>2008</v>
      </c>
      <c r="N176" s="15" t="s">
        <v>8086</v>
      </c>
    </row>
    <row r="177" spans="1:14" x14ac:dyDescent="0.25">
      <c r="A177" s="15">
        <v>16</v>
      </c>
      <c r="B177" s="16" t="s">
        <v>2172</v>
      </c>
      <c r="C177" s="15">
        <v>187</v>
      </c>
      <c r="D177" s="15" t="s">
        <v>2086</v>
      </c>
      <c r="F177" s="15" t="str">
        <f t="shared" si="10"/>
        <v>0670</v>
      </c>
      <c r="G177" s="15" t="str">
        <f t="shared" si="11"/>
        <v>014</v>
      </c>
      <c r="H177" s="15" t="str">
        <f t="shared" si="12"/>
        <v>011</v>
      </c>
      <c r="I177" s="15" t="str">
        <f t="shared" si="13"/>
        <v>0171</v>
      </c>
      <c r="J177" s="15" t="str">
        <f t="shared" si="14"/>
        <v>2008</v>
      </c>
      <c r="N177" s="15" t="s">
        <v>8086</v>
      </c>
    </row>
    <row r="178" spans="1:14" x14ac:dyDescent="0.25">
      <c r="A178" s="15">
        <v>16</v>
      </c>
      <c r="B178" s="16" t="s">
        <v>2174</v>
      </c>
      <c r="C178" s="15">
        <v>140</v>
      </c>
      <c r="D178" s="15" t="s">
        <v>2086</v>
      </c>
      <c r="F178" s="15" t="str">
        <f t="shared" si="10"/>
        <v>0670</v>
      </c>
      <c r="G178" s="15" t="str">
        <f t="shared" si="11"/>
        <v>014</v>
      </c>
      <c r="H178" s="15" t="str">
        <f t="shared" si="12"/>
        <v>011</v>
      </c>
      <c r="I178" s="15" t="str">
        <f t="shared" si="13"/>
        <v>0156</v>
      </c>
      <c r="J178" s="15" t="str">
        <f t="shared" si="14"/>
        <v>2009</v>
      </c>
      <c r="N178" s="15" t="s">
        <v>8086</v>
      </c>
    </row>
    <row r="179" spans="1:14" x14ac:dyDescent="0.25">
      <c r="A179" s="15">
        <v>16</v>
      </c>
      <c r="B179" s="16" t="s">
        <v>2174</v>
      </c>
      <c r="C179" s="15">
        <v>90</v>
      </c>
      <c r="D179" s="15" t="s">
        <v>2086</v>
      </c>
      <c r="F179" s="15" t="str">
        <f t="shared" si="10"/>
        <v>0670</v>
      </c>
      <c r="G179" s="15" t="str">
        <f t="shared" si="11"/>
        <v>014</v>
      </c>
      <c r="H179" s="15" t="str">
        <f t="shared" si="12"/>
        <v>011</v>
      </c>
      <c r="I179" s="15" t="str">
        <f t="shared" si="13"/>
        <v>0156</v>
      </c>
      <c r="J179" s="15" t="str">
        <f t="shared" si="14"/>
        <v>2009</v>
      </c>
      <c r="N179" s="15" t="s">
        <v>8086</v>
      </c>
    </row>
    <row r="180" spans="1:14" x14ac:dyDescent="0.25">
      <c r="A180" s="15">
        <v>16</v>
      </c>
      <c r="B180" s="16" t="s">
        <v>2174</v>
      </c>
      <c r="C180" s="15">
        <v>193</v>
      </c>
      <c r="D180" s="15" t="s">
        <v>2086</v>
      </c>
      <c r="F180" s="15" t="str">
        <f t="shared" si="10"/>
        <v>0670</v>
      </c>
      <c r="G180" s="15" t="str">
        <f t="shared" si="11"/>
        <v>014</v>
      </c>
      <c r="H180" s="15" t="str">
        <f t="shared" si="12"/>
        <v>011</v>
      </c>
      <c r="I180" s="15" t="str">
        <f t="shared" si="13"/>
        <v>0156</v>
      </c>
      <c r="J180" s="15" t="str">
        <f t="shared" si="14"/>
        <v>2009</v>
      </c>
      <c r="N180" s="15" t="s">
        <v>8086</v>
      </c>
    </row>
    <row r="181" spans="1:14" x14ac:dyDescent="0.25">
      <c r="A181" s="15">
        <v>16</v>
      </c>
      <c r="B181" s="16" t="s">
        <v>2175</v>
      </c>
      <c r="C181" s="15">
        <v>198</v>
      </c>
      <c r="D181" s="15" t="s">
        <v>2086</v>
      </c>
      <c r="F181" s="15" t="str">
        <f t="shared" si="10"/>
        <v>0670</v>
      </c>
      <c r="G181" s="15" t="str">
        <f t="shared" si="11"/>
        <v>014</v>
      </c>
      <c r="H181" s="15" t="str">
        <f t="shared" si="12"/>
        <v>011</v>
      </c>
      <c r="I181" s="15" t="str">
        <f t="shared" si="13"/>
        <v>0002</v>
      </c>
      <c r="J181" s="15" t="str">
        <f t="shared" si="14"/>
        <v>2009</v>
      </c>
      <c r="N181" s="15" t="s">
        <v>8086</v>
      </c>
    </row>
    <row r="182" spans="1:14" x14ac:dyDescent="0.25">
      <c r="A182" s="15">
        <v>17</v>
      </c>
      <c r="B182" s="16" t="s">
        <v>2176</v>
      </c>
      <c r="C182" s="15">
        <v>200</v>
      </c>
      <c r="D182" s="15" t="s">
        <v>2086</v>
      </c>
      <c r="F182" s="15" t="str">
        <f t="shared" si="10"/>
        <v>0670</v>
      </c>
      <c r="G182" s="15" t="str">
        <f t="shared" si="11"/>
        <v>014</v>
      </c>
      <c r="H182" s="15" t="str">
        <f t="shared" si="12"/>
        <v>011</v>
      </c>
      <c r="I182" s="15" t="str">
        <f t="shared" si="13"/>
        <v>0109</v>
      </c>
      <c r="J182" s="15" t="str">
        <f t="shared" si="14"/>
        <v>2009</v>
      </c>
      <c r="N182" s="15" t="s">
        <v>8086</v>
      </c>
    </row>
    <row r="183" spans="1:14" x14ac:dyDescent="0.25">
      <c r="A183" s="15">
        <v>17</v>
      </c>
      <c r="B183" s="16" t="s">
        <v>2176</v>
      </c>
      <c r="C183" s="15">
        <v>47</v>
      </c>
      <c r="D183" s="15" t="s">
        <v>2086</v>
      </c>
      <c r="F183" s="15" t="str">
        <f t="shared" si="10"/>
        <v>0670</v>
      </c>
      <c r="G183" s="15" t="str">
        <f t="shared" si="11"/>
        <v>014</v>
      </c>
      <c r="H183" s="15" t="str">
        <f t="shared" si="12"/>
        <v>011</v>
      </c>
      <c r="I183" s="15" t="str">
        <f t="shared" si="13"/>
        <v>0109</v>
      </c>
      <c r="J183" s="15" t="str">
        <f t="shared" si="14"/>
        <v>2009</v>
      </c>
      <c r="N183" s="15" t="s">
        <v>8086</v>
      </c>
    </row>
    <row r="184" spans="1:14" x14ac:dyDescent="0.25">
      <c r="A184" s="15">
        <v>17</v>
      </c>
      <c r="B184" s="16" t="s">
        <v>2176</v>
      </c>
      <c r="C184" s="15">
        <v>212</v>
      </c>
      <c r="D184" s="15" t="s">
        <v>2086</v>
      </c>
      <c r="F184" s="15" t="str">
        <f t="shared" si="10"/>
        <v>0670</v>
      </c>
      <c r="G184" s="15" t="str">
        <f t="shared" si="11"/>
        <v>014</v>
      </c>
      <c r="H184" s="15" t="str">
        <f t="shared" si="12"/>
        <v>011</v>
      </c>
      <c r="I184" s="15" t="str">
        <f t="shared" si="13"/>
        <v>0109</v>
      </c>
      <c r="J184" s="15" t="str">
        <f t="shared" si="14"/>
        <v>2009</v>
      </c>
      <c r="N184" s="15" t="s">
        <v>8086</v>
      </c>
    </row>
    <row r="185" spans="1:14" x14ac:dyDescent="0.25">
      <c r="A185" s="15">
        <v>17</v>
      </c>
      <c r="B185" s="16" t="s">
        <v>2176</v>
      </c>
      <c r="C185" s="15">
        <v>13</v>
      </c>
      <c r="D185" s="15" t="s">
        <v>2086</v>
      </c>
      <c r="F185" s="15" t="str">
        <f t="shared" si="10"/>
        <v>0670</v>
      </c>
      <c r="G185" s="15" t="str">
        <f t="shared" si="11"/>
        <v>014</v>
      </c>
      <c r="H185" s="15" t="str">
        <f t="shared" si="12"/>
        <v>011</v>
      </c>
      <c r="I185" s="15" t="str">
        <f t="shared" si="13"/>
        <v>0109</v>
      </c>
      <c r="J185" s="15" t="str">
        <f t="shared" si="14"/>
        <v>2009</v>
      </c>
      <c r="N185" s="15" t="s">
        <v>8086</v>
      </c>
    </row>
    <row r="186" spans="1:14" x14ac:dyDescent="0.25">
      <c r="A186" s="15">
        <v>17</v>
      </c>
      <c r="B186" s="16" t="s">
        <v>2177</v>
      </c>
      <c r="C186" s="15">
        <v>197</v>
      </c>
      <c r="D186" s="15" t="s">
        <v>2086</v>
      </c>
      <c r="F186" s="15" t="str">
        <f t="shared" si="10"/>
        <v>0670</v>
      </c>
      <c r="G186" s="15" t="str">
        <f t="shared" si="11"/>
        <v>014</v>
      </c>
      <c r="H186" s="15" t="str">
        <f t="shared" si="12"/>
        <v>011</v>
      </c>
      <c r="I186" s="15" t="str">
        <f t="shared" si="13"/>
        <v>0001</v>
      </c>
      <c r="J186" s="15" t="str">
        <f t="shared" si="14"/>
        <v>2010</v>
      </c>
      <c r="N186" s="15" t="s">
        <v>8086</v>
      </c>
    </row>
    <row r="187" spans="1:14" x14ac:dyDescent="0.25">
      <c r="A187" s="15">
        <v>17</v>
      </c>
      <c r="B187" s="16" t="s">
        <v>2177</v>
      </c>
      <c r="C187" s="15">
        <v>143</v>
      </c>
      <c r="D187" s="15" t="s">
        <v>2086</v>
      </c>
      <c r="F187" s="15" t="str">
        <f t="shared" si="10"/>
        <v>0670</v>
      </c>
      <c r="G187" s="15" t="str">
        <f t="shared" si="11"/>
        <v>014</v>
      </c>
      <c r="H187" s="15" t="str">
        <f t="shared" si="12"/>
        <v>011</v>
      </c>
      <c r="I187" s="15" t="str">
        <f t="shared" si="13"/>
        <v>0001</v>
      </c>
      <c r="J187" s="15" t="str">
        <f t="shared" si="14"/>
        <v>2010</v>
      </c>
      <c r="N187" s="15" t="s">
        <v>8086</v>
      </c>
    </row>
    <row r="188" spans="1:14" x14ac:dyDescent="0.25">
      <c r="A188" s="15">
        <v>18</v>
      </c>
      <c r="B188" s="16" t="s">
        <v>2178</v>
      </c>
      <c r="C188" s="15">
        <v>200</v>
      </c>
      <c r="D188" s="15" t="s">
        <v>2086</v>
      </c>
      <c r="F188" s="15" t="str">
        <f t="shared" si="10"/>
        <v>0670</v>
      </c>
      <c r="G188" s="15" t="str">
        <f t="shared" si="11"/>
        <v>014</v>
      </c>
      <c r="H188" s="15" t="str">
        <f t="shared" si="12"/>
        <v>011</v>
      </c>
      <c r="I188" s="15" t="str">
        <f t="shared" si="13"/>
        <v>0157</v>
      </c>
      <c r="J188" s="15" t="str">
        <f t="shared" si="14"/>
        <v>2009</v>
      </c>
      <c r="N188" s="15" t="s">
        <v>8086</v>
      </c>
    </row>
    <row r="189" spans="1:14" x14ac:dyDescent="0.25">
      <c r="A189" s="15">
        <v>18</v>
      </c>
      <c r="B189" s="16" t="s">
        <v>2178</v>
      </c>
      <c r="C189" s="15">
        <v>200</v>
      </c>
      <c r="D189" s="15" t="s">
        <v>2086</v>
      </c>
      <c r="F189" s="15" t="str">
        <f t="shared" si="10"/>
        <v>0670</v>
      </c>
      <c r="G189" s="15" t="str">
        <f t="shared" si="11"/>
        <v>014</v>
      </c>
      <c r="H189" s="15" t="str">
        <f t="shared" si="12"/>
        <v>011</v>
      </c>
      <c r="I189" s="15" t="str">
        <f t="shared" si="13"/>
        <v>0157</v>
      </c>
      <c r="J189" s="15" t="str">
        <f t="shared" si="14"/>
        <v>2009</v>
      </c>
      <c r="N189" s="15" t="s">
        <v>8086</v>
      </c>
    </row>
    <row r="190" spans="1:14" x14ac:dyDescent="0.25">
      <c r="A190" s="15">
        <v>18</v>
      </c>
      <c r="B190" s="16" t="s">
        <v>2178</v>
      </c>
      <c r="C190" s="15">
        <v>212</v>
      </c>
      <c r="D190" s="15" t="s">
        <v>2086</v>
      </c>
      <c r="F190" s="15" t="str">
        <f t="shared" si="10"/>
        <v>0670</v>
      </c>
      <c r="G190" s="15" t="str">
        <f t="shared" si="11"/>
        <v>014</v>
      </c>
      <c r="H190" s="15" t="str">
        <f t="shared" si="12"/>
        <v>011</v>
      </c>
      <c r="I190" s="15" t="str">
        <f t="shared" si="13"/>
        <v>0157</v>
      </c>
      <c r="J190" s="15" t="str">
        <f t="shared" si="14"/>
        <v>2009</v>
      </c>
      <c r="N190" s="15" t="s">
        <v>8086</v>
      </c>
    </row>
    <row r="191" spans="1:14" x14ac:dyDescent="0.25">
      <c r="A191" s="15">
        <v>18</v>
      </c>
      <c r="B191" s="16" t="s">
        <v>2178</v>
      </c>
      <c r="C191" s="15">
        <v>16</v>
      </c>
      <c r="D191" s="15" t="s">
        <v>2086</v>
      </c>
      <c r="F191" s="15" t="str">
        <f t="shared" si="10"/>
        <v>0670</v>
      </c>
      <c r="G191" s="15" t="str">
        <f t="shared" si="11"/>
        <v>014</v>
      </c>
      <c r="H191" s="15" t="str">
        <f t="shared" si="12"/>
        <v>011</v>
      </c>
      <c r="I191" s="15" t="str">
        <f t="shared" si="13"/>
        <v>0157</v>
      </c>
      <c r="J191" s="15" t="str">
        <f t="shared" si="14"/>
        <v>2009</v>
      </c>
      <c r="N191" s="15" t="s">
        <v>8086</v>
      </c>
    </row>
    <row r="192" spans="1:14" x14ac:dyDescent="0.25">
      <c r="A192" s="15">
        <v>19</v>
      </c>
      <c r="B192" s="16" t="s">
        <v>2179</v>
      </c>
      <c r="C192" s="15">
        <v>190</v>
      </c>
      <c r="D192" s="15" t="s">
        <v>2086</v>
      </c>
      <c r="F192" s="15" t="str">
        <f t="shared" ref="F192:F255" si="15">+MID(B192,1,4)</f>
        <v>0670</v>
      </c>
      <c r="G192" s="15" t="str">
        <f t="shared" ref="G192:G255" si="16">+MID(B192,6,3)</f>
        <v>014</v>
      </c>
      <c r="H192" s="15" t="str">
        <f t="shared" ref="H192:H255" si="17">+MID(B192,10,3)</f>
        <v>011</v>
      </c>
      <c r="I192" s="15" t="str">
        <f t="shared" ref="I192:I255" si="18">+MID(B192,14,4)</f>
        <v>0009</v>
      </c>
      <c r="J192" s="15" t="str">
        <f t="shared" ref="J192:J255" si="19">+MID(B192,19,4)</f>
        <v>2010</v>
      </c>
      <c r="N192" s="15" t="s">
        <v>8086</v>
      </c>
    </row>
    <row r="193" spans="1:14" x14ac:dyDescent="0.25">
      <c r="A193" s="15">
        <v>19</v>
      </c>
      <c r="B193" s="16" t="s">
        <v>2179</v>
      </c>
      <c r="C193" s="15">
        <v>190</v>
      </c>
      <c r="D193" s="15" t="s">
        <v>2086</v>
      </c>
      <c r="F193" s="15" t="str">
        <f t="shared" si="15"/>
        <v>0670</v>
      </c>
      <c r="G193" s="15" t="str">
        <f t="shared" si="16"/>
        <v>014</v>
      </c>
      <c r="H193" s="15" t="str">
        <f t="shared" si="17"/>
        <v>011</v>
      </c>
      <c r="I193" s="15" t="str">
        <f t="shared" si="18"/>
        <v>0009</v>
      </c>
      <c r="J193" s="15" t="str">
        <f t="shared" si="19"/>
        <v>2010</v>
      </c>
      <c r="N193" s="15" t="s">
        <v>8086</v>
      </c>
    </row>
    <row r="194" spans="1:14" x14ac:dyDescent="0.25">
      <c r="A194" s="15">
        <v>19</v>
      </c>
      <c r="B194" s="16" t="s">
        <v>2179</v>
      </c>
      <c r="C194" s="15">
        <v>52</v>
      </c>
      <c r="D194" s="15" t="s">
        <v>2086</v>
      </c>
      <c r="F194" s="15" t="str">
        <f t="shared" si="15"/>
        <v>0670</v>
      </c>
      <c r="G194" s="15" t="str">
        <f t="shared" si="16"/>
        <v>014</v>
      </c>
      <c r="H194" s="15" t="str">
        <f t="shared" si="17"/>
        <v>011</v>
      </c>
      <c r="I194" s="15" t="str">
        <f t="shared" si="18"/>
        <v>0009</v>
      </c>
      <c r="J194" s="15" t="str">
        <f t="shared" si="19"/>
        <v>2010</v>
      </c>
      <c r="N194" s="15" t="s">
        <v>8086</v>
      </c>
    </row>
    <row r="195" spans="1:14" x14ac:dyDescent="0.25">
      <c r="A195" s="15">
        <v>19</v>
      </c>
      <c r="B195" s="16" t="s">
        <v>2179</v>
      </c>
      <c r="C195" s="15">
        <v>189</v>
      </c>
      <c r="D195" s="15" t="s">
        <v>2086</v>
      </c>
      <c r="F195" s="15" t="str">
        <f t="shared" si="15"/>
        <v>0670</v>
      </c>
      <c r="G195" s="15" t="str">
        <f t="shared" si="16"/>
        <v>014</v>
      </c>
      <c r="H195" s="15" t="str">
        <f t="shared" si="17"/>
        <v>011</v>
      </c>
      <c r="I195" s="15" t="str">
        <f t="shared" si="18"/>
        <v>0009</v>
      </c>
      <c r="J195" s="15" t="str">
        <f t="shared" si="19"/>
        <v>2010</v>
      </c>
      <c r="N195" s="15" t="s">
        <v>8086</v>
      </c>
    </row>
    <row r="196" spans="1:14" x14ac:dyDescent="0.25">
      <c r="A196" s="15">
        <v>19</v>
      </c>
      <c r="B196" s="16" t="s">
        <v>2179</v>
      </c>
      <c r="C196" s="15">
        <v>148</v>
      </c>
      <c r="D196" s="15" t="s">
        <v>2086</v>
      </c>
      <c r="F196" s="15" t="str">
        <f t="shared" si="15"/>
        <v>0670</v>
      </c>
      <c r="G196" s="15" t="str">
        <f t="shared" si="16"/>
        <v>014</v>
      </c>
      <c r="H196" s="15" t="str">
        <f t="shared" si="17"/>
        <v>011</v>
      </c>
      <c r="I196" s="15" t="str">
        <f t="shared" si="18"/>
        <v>0009</v>
      </c>
      <c r="J196" s="15" t="str">
        <f t="shared" si="19"/>
        <v>2010</v>
      </c>
      <c r="N196" s="15" t="s">
        <v>8086</v>
      </c>
    </row>
    <row r="197" spans="1:14" x14ac:dyDescent="0.25">
      <c r="A197" s="15">
        <v>19</v>
      </c>
      <c r="B197" s="16" t="s">
        <v>2180</v>
      </c>
      <c r="C197" s="15">
        <v>189</v>
      </c>
      <c r="D197" s="15" t="s">
        <v>2086</v>
      </c>
      <c r="F197" s="15" t="str">
        <f t="shared" si="15"/>
        <v>0670</v>
      </c>
      <c r="G197" s="15" t="str">
        <f t="shared" si="16"/>
        <v>014</v>
      </c>
      <c r="H197" s="15" t="str">
        <f t="shared" si="17"/>
        <v>011</v>
      </c>
      <c r="I197" s="15" t="str">
        <f t="shared" si="18"/>
        <v>0166</v>
      </c>
      <c r="J197" s="15" t="str">
        <f t="shared" si="19"/>
        <v>2010</v>
      </c>
      <c r="N197" s="15" t="s">
        <v>8086</v>
      </c>
    </row>
    <row r="198" spans="1:14" x14ac:dyDescent="0.25">
      <c r="A198" s="15">
        <v>19</v>
      </c>
      <c r="B198" s="16" t="s">
        <v>2180</v>
      </c>
      <c r="C198" s="15">
        <v>100</v>
      </c>
      <c r="D198" s="15" t="s">
        <v>2086</v>
      </c>
      <c r="F198" s="15" t="str">
        <f t="shared" si="15"/>
        <v>0670</v>
      </c>
      <c r="G198" s="15" t="str">
        <f t="shared" si="16"/>
        <v>014</v>
      </c>
      <c r="H198" s="15" t="str">
        <f t="shared" si="17"/>
        <v>011</v>
      </c>
      <c r="I198" s="15" t="str">
        <f t="shared" si="18"/>
        <v>0166</v>
      </c>
      <c r="J198" s="15" t="str">
        <f t="shared" si="19"/>
        <v>2010</v>
      </c>
      <c r="N198" s="15" t="s">
        <v>8086</v>
      </c>
    </row>
    <row r="199" spans="1:14" x14ac:dyDescent="0.25">
      <c r="A199" s="15">
        <v>19</v>
      </c>
      <c r="B199" s="16" t="s">
        <v>2181</v>
      </c>
      <c r="C199" s="15">
        <v>107</v>
      </c>
      <c r="D199" s="15" t="s">
        <v>2086</v>
      </c>
      <c r="F199" s="15" t="str">
        <f t="shared" si="15"/>
        <v>0670</v>
      </c>
      <c r="G199" s="15" t="str">
        <f t="shared" si="16"/>
        <v>014</v>
      </c>
      <c r="H199" s="15" t="str">
        <f t="shared" si="17"/>
        <v>011</v>
      </c>
      <c r="I199" s="15" t="str">
        <f t="shared" si="18"/>
        <v>0037</v>
      </c>
      <c r="J199" s="15" t="str">
        <f t="shared" si="19"/>
        <v>2010</v>
      </c>
      <c r="N199" s="15" t="s">
        <v>8086</v>
      </c>
    </row>
    <row r="200" spans="1:14" x14ac:dyDescent="0.25">
      <c r="A200" s="15">
        <v>20</v>
      </c>
      <c r="B200" s="16" t="s">
        <v>2182</v>
      </c>
      <c r="C200" s="15">
        <v>200</v>
      </c>
      <c r="D200" s="15" t="s">
        <v>2086</v>
      </c>
      <c r="F200" s="15" t="str">
        <f t="shared" si="15"/>
        <v>0670</v>
      </c>
      <c r="G200" s="15" t="str">
        <f t="shared" si="16"/>
        <v>014</v>
      </c>
      <c r="H200" s="15" t="str">
        <f t="shared" si="17"/>
        <v>013</v>
      </c>
      <c r="I200" s="15" t="str">
        <f t="shared" si="18"/>
        <v>0169</v>
      </c>
      <c r="J200" s="15" t="str">
        <f t="shared" si="19"/>
        <v>2008</v>
      </c>
      <c r="N200" s="15" t="s">
        <v>8086</v>
      </c>
    </row>
    <row r="201" spans="1:14" x14ac:dyDescent="0.25">
      <c r="A201" s="15">
        <v>20</v>
      </c>
      <c r="B201" s="16" t="s">
        <v>2182</v>
      </c>
      <c r="C201" s="15">
        <v>160</v>
      </c>
      <c r="D201" s="15" t="s">
        <v>2086</v>
      </c>
      <c r="F201" s="15" t="str">
        <f t="shared" si="15"/>
        <v>0670</v>
      </c>
      <c r="G201" s="15" t="str">
        <f t="shared" si="16"/>
        <v>014</v>
      </c>
      <c r="H201" s="15" t="str">
        <f t="shared" si="17"/>
        <v>013</v>
      </c>
      <c r="I201" s="15" t="str">
        <f t="shared" si="18"/>
        <v>0169</v>
      </c>
      <c r="J201" s="15" t="str">
        <f t="shared" si="19"/>
        <v>2008</v>
      </c>
      <c r="N201" s="15" t="s">
        <v>8086</v>
      </c>
    </row>
    <row r="202" spans="1:14" x14ac:dyDescent="0.25">
      <c r="A202" s="15">
        <v>20</v>
      </c>
      <c r="B202" s="16" t="s">
        <v>2183</v>
      </c>
      <c r="C202" s="15">
        <v>200</v>
      </c>
      <c r="D202" s="15" t="s">
        <v>2086</v>
      </c>
      <c r="F202" s="15" t="str">
        <f t="shared" si="15"/>
        <v>0670</v>
      </c>
      <c r="G202" s="15" t="str">
        <f t="shared" si="16"/>
        <v>014</v>
      </c>
      <c r="H202" s="15" t="str">
        <f t="shared" si="17"/>
        <v>013</v>
      </c>
      <c r="I202" s="15" t="str">
        <f t="shared" si="18"/>
        <v>0236</v>
      </c>
      <c r="J202" s="15" t="str">
        <f t="shared" si="19"/>
        <v>2009</v>
      </c>
      <c r="N202" s="15" t="s">
        <v>8086</v>
      </c>
    </row>
    <row r="203" spans="1:14" x14ac:dyDescent="0.25">
      <c r="A203" s="15">
        <v>20</v>
      </c>
      <c r="B203" s="16" t="s">
        <v>2183</v>
      </c>
      <c r="C203" s="15">
        <v>40</v>
      </c>
      <c r="D203" s="15" t="s">
        <v>2086</v>
      </c>
      <c r="F203" s="15" t="str">
        <f t="shared" si="15"/>
        <v>0670</v>
      </c>
      <c r="G203" s="15" t="str">
        <f t="shared" si="16"/>
        <v>014</v>
      </c>
      <c r="H203" s="15" t="str">
        <f t="shared" si="17"/>
        <v>013</v>
      </c>
      <c r="I203" s="15" t="str">
        <f t="shared" si="18"/>
        <v>0236</v>
      </c>
      <c r="J203" s="15" t="str">
        <f t="shared" si="19"/>
        <v>2009</v>
      </c>
      <c r="N203" s="15" t="s">
        <v>8086</v>
      </c>
    </row>
    <row r="204" spans="1:14" x14ac:dyDescent="0.25">
      <c r="A204" s="15">
        <v>20</v>
      </c>
      <c r="B204" s="16" t="s">
        <v>2184</v>
      </c>
      <c r="C204" s="15">
        <v>196</v>
      </c>
      <c r="D204" s="15" t="s">
        <v>2086</v>
      </c>
      <c r="F204" s="15" t="str">
        <f t="shared" si="15"/>
        <v>0670</v>
      </c>
      <c r="G204" s="15" t="str">
        <f t="shared" si="16"/>
        <v>014</v>
      </c>
      <c r="H204" s="15" t="str">
        <f t="shared" si="17"/>
        <v>013</v>
      </c>
      <c r="I204" s="15" t="str">
        <f t="shared" si="18"/>
        <v>0120</v>
      </c>
      <c r="J204" s="15" t="str">
        <f t="shared" si="19"/>
        <v>2009</v>
      </c>
      <c r="N204" s="15" t="s">
        <v>8086</v>
      </c>
    </row>
    <row r="205" spans="1:14" x14ac:dyDescent="0.25">
      <c r="A205" s="15">
        <v>20</v>
      </c>
      <c r="B205" s="16" t="s">
        <v>2184</v>
      </c>
      <c r="C205" s="15">
        <v>200</v>
      </c>
      <c r="D205" s="15" t="s">
        <v>2086</v>
      </c>
      <c r="F205" s="15" t="str">
        <f t="shared" si="15"/>
        <v>0670</v>
      </c>
      <c r="G205" s="15" t="str">
        <f t="shared" si="16"/>
        <v>014</v>
      </c>
      <c r="H205" s="15" t="str">
        <f t="shared" si="17"/>
        <v>013</v>
      </c>
      <c r="I205" s="15" t="str">
        <f t="shared" si="18"/>
        <v>0120</v>
      </c>
      <c r="J205" s="15" t="str">
        <f t="shared" si="19"/>
        <v>2009</v>
      </c>
      <c r="N205" s="15" t="s">
        <v>8086</v>
      </c>
    </row>
    <row r="206" spans="1:14" x14ac:dyDescent="0.25">
      <c r="A206" s="15">
        <v>20</v>
      </c>
      <c r="B206" s="16" t="s">
        <v>2184</v>
      </c>
      <c r="C206" s="15">
        <v>177</v>
      </c>
      <c r="D206" s="15" t="s">
        <v>2086</v>
      </c>
      <c r="F206" s="15" t="str">
        <f t="shared" si="15"/>
        <v>0670</v>
      </c>
      <c r="G206" s="15" t="str">
        <f t="shared" si="16"/>
        <v>014</v>
      </c>
      <c r="H206" s="15" t="str">
        <f t="shared" si="17"/>
        <v>013</v>
      </c>
      <c r="I206" s="15" t="str">
        <f t="shared" si="18"/>
        <v>0120</v>
      </c>
      <c r="J206" s="15" t="str">
        <f t="shared" si="19"/>
        <v>2009</v>
      </c>
      <c r="N206" s="15" t="s">
        <v>8086</v>
      </c>
    </row>
    <row r="207" spans="1:14" x14ac:dyDescent="0.25">
      <c r="A207" s="15">
        <v>20</v>
      </c>
      <c r="B207" s="16" t="s">
        <v>2184</v>
      </c>
      <c r="C207" s="15">
        <v>200</v>
      </c>
      <c r="D207" s="15" t="s">
        <v>2086</v>
      </c>
      <c r="F207" s="15" t="str">
        <f t="shared" si="15"/>
        <v>0670</v>
      </c>
      <c r="G207" s="15" t="str">
        <f t="shared" si="16"/>
        <v>014</v>
      </c>
      <c r="H207" s="15" t="str">
        <f t="shared" si="17"/>
        <v>013</v>
      </c>
      <c r="I207" s="15" t="str">
        <f t="shared" si="18"/>
        <v>0120</v>
      </c>
      <c r="J207" s="15" t="str">
        <f t="shared" si="19"/>
        <v>2009</v>
      </c>
      <c r="N207" s="15" t="s">
        <v>8086</v>
      </c>
    </row>
    <row r="208" spans="1:14" x14ac:dyDescent="0.25">
      <c r="A208" s="15">
        <v>20</v>
      </c>
      <c r="B208" s="16" t="s">
        <v>2184</v>
      </c>
      <c r="C208" s="15">
        <v>67</v>
      </c>
      <c r="D208" s="15" t="s">
        <v>2086</v>
      </c>
      <c r="F208" s="15" t="str">
        <f t="shared" si="15"/>
        <v>0670</v>
      </c>
      <c r="G208" s="15" t="str">
        <f t="shared" si="16"/>
        <v>014</v>
      </c>
      <c r="H208" s="15" t="str">
        <f t="shared" si="17"/>
        <v>013</v>
      </c>
      <c r="I208" s="15" t="str">
        <f t="shared" si="18"/>
        <v>0120</v>
      </c>
      <c r="J208" s="15" t="str">
        <f t="shared" si="19"/>
        <v>2009</v>
      </c>
      <c r="N208" s="15" t="s">
        <v>8086</v>
      </c>
    </row>
    <row r="209" spans="1:14" x14ac:dyDescent="0.25">
      <c r="A209" s="15">
        <v>21</v>
      </c>
      <c r="B209" s="16" t="s">
        <v>2185</v>
      </c>
      <c r="C209" s="15">
        <v>200</v>
      </c>
      <c r="D209" s="15" t="s">
        <v>2086</v>
      </c>
      <c r="F209" s="15" t="str">
        <f t="shared" si="15"/>
        <v>0670</v>
      </c>
      <c r="G209" s="15" t="str">
        <f t="shared" si="16"/>
        <v>014</v>
      </c>
      <c r="H209" s="15" t="str">
        <f t="shared" si="17"/>
        <v>013</v>
      </c>
      <c r="I209" s="15" t="str">
        <f t="shared" si="18"/>
        <v>0104</v>
      </c>
      <c r="J209" s="15" t="str">
        <f t="shared" si="19"/>
        <v>2009</v>
      </c>
      <c r="N209" s="15" t="s">
        <v>8086</v>
      </c>
    </row>
    <row r="210" spans="1:14" x14ac:dyDescent="0.25">
      <c r="A210" s="15">
        <v>21</v>
      </c>
      <c r="B210" s="16" t="s">
        <v>2185</v>
      </c>
      <c r="C210" s="15">
        <v>115</v>
      </c>
      <c r="D210" s="15" t="s">
        <v>2086</v>
      </c>
      <c r="F210" s="15" t="str">
        <f t="shared" si="15"/>
        <v>0670</v>
      </c>
      <c r="G210" s="15" t="str">
        <f t="shared" si="16"/>
        <v>014</v>
      </c>
      <c r="H210" s="15" t="str">
        <f t="shared" si="17"/>
        <v>013</v>
      </c>
      <c r="I210" s="15" t="str">
        <f t="shared" si="18"/>
        <v>0104</v>
      </c>
      <c r="J210" s="15" t="str">
        <f t="shared" si="19"/>
        <v>2009</v>
      </c>
      <c r="N210" s="15" t="s">
        <v>8086</v>
      </c>
    </row>
    <row r="211" spans="1:14" x14ac:dyDescent="0.25">
      <c r="A211" s="15">
        <v>21</v>
      </c>
      <c r="B211" s="16" t="s">
        <v>2186</v>
      </c>
      <c r="C211" s="15">
        <v>200</v>
      </c>
      <c r="D211" s="15" t="s">
        <v>2086</v>
      </c>
      <c r="F211" s="15" t="str">
        <f t="shared" si="15"/>
        <v>0670</v>
      </c>
      <c r="G211" s="15" t="str">
        <f t="shared" si="16"/>
        <v>014</v>
      </c>
      <c r="H211" s="15" t="str">
        <f t="shared" si="17"/>
        <v>013</v>
      </c>
      <c r="I211" s="15" t="str">
        <f t="shared" si="18"/>
        <v>0211</v>
      </c>
      <c r="J211" s="15" t="str">
        <f t="shared" si="19"/>
        <v>2009</v>
      </c>
      <c r="N211" s="15" t="s">
        <v>8086</v>
      </c>
    </row>
    <row r="212" spans="1:14" x14ac:dyDescent="0.25">
      <c r="A212" s="15">
        <v>21</v>
      </c>
      <c r="B212" s="16" t="s">
        <v>2186</v>
      </c>
      <c r="C212" s="15">
        <v>200</v>
      </c>
      <c r="D212" s="15" t="s">
        <v>2086</v>
      </c>
      <c r="F212" s="15" t="str">
        <f t="shared" si="15"/>
        <v>0670</v>
      </c>
      <c r="G212" s="15" t="str">
        <f t="shared" si="16"/>
        <v>014</v>
      </c>
      <c r="H212" s="15" t="str">
        <f t="shared" si="17"/>
        <v>013</v>
      </c>
      <c r="I212" s="15" t="str">
        <f t="shared" si="18"/>
        <v>0211</v>
      </c>
      <c r="J212" s="15" t="str">
        <f t="shared" si="19"/>
        <v>2009</v>
      </c>
      <c r="N212" s="15" t="s">
        <v>8086</v>
      </c>
    </row>
    <row r="213" spans="1:14" x14ac:dyDescent="0.25">
      <c r="A213" s="15">
        <v>21</v>
      </c>
      <c r="B213" s="16" t="s">
        <v>2186</v>
      </c>
      <c r="C213" s="15">
        <v>146</v>
      </c>
      <c r="D213" s="15" t="s">
        <v>2086</v>
      </c>
      <c r="F213" s="15" t="str">
        <f t="shared" si="15"/>
        <v>0670</v>
      </c>
      <c r="G213" s="15" t="str">
        <f t="shared" si="16"/>
        <v>014</v>
      </c>
      <c r="H213" s="15" t="str">
        <f t="shared" si="17"/>
        <v>013</v>
      </c>
      <c r="I213" s="15" t="str">
        <f t="shared" si="18"/>
        <v>0211</v>
      </c>
      <c r="J213" s="15" t="str">
        <f t="shared" si="19"/>
        <v>2009</v>
      </c>
      <c r="N213" s="15" t="s">
        <v>8086</v>
      </c>
    </row>
    <row r="214" spans="1:14" x14ac:dyDescent="0.25">
      <c r="A214" s="15">
        <v>21</v>
      </c>
      <c r="B214" s="16" t="s">
        <v>2187</v>
      </c>
      <c r="C214" s="15">
        <v>162</v>
      </c>
      <c r="D214" s="15" t="s">
        <v>2086</v>
      </c>
      <c r="F214" s="15" t="str">
        <f t="shared" si="15"/>
        <v>0670</v>
      </c>
      <c r="G214" s="15" t="str">
        <f t="shared" si="16"/>
        <v>014</v>
      </c>
      <c r="H214" s="15" t="str">
        <f t="shared" si="17"/>
        <v>013</v>
      </c>
      <c r="I214" s="15" t="str">
        <f t="shared" si="18"/>
        <v>0234</v>
      </c>
      <c r="J214" s="15" t="str">
        <f t="shared" si="19"/>
        <v>2009</v>
      </c>
      <c r="N214" s="15" t="s">
        <v>8086</v>
      </c>
    </row>
    <row r="215" spans="1:14" x14ac:dyDescent="0.25">
      <c r="A215" s="15">
        <v>21</v>
      </c>
      <c r="B215" s="16" t="s">
        <v>2188</v>
      </c>
      <c r="C215" s="15">
        <v>198</v>
      </c>
      <c r="D215" s="15" t="s">
        <v>2086</v>
      </c>
      <c r="F215" s="15" t="str">
        <f t="shared" si="15"/>
        <v>0670</v>
      </c>
      <c r="G215" s="15" t="str">
        <f t="shared" si="16"/>
        <v>014</v>
      </c>
      <c r="H215" s="15" t="str">
        <f t="shared" si="17"/>
        <v>013</v>
      </c>
      <c r="I215" s="15" t="str">
        <f t="shared" si="18"/>
        <v>0005</v>
      </c>
      <c r="J215" s="15" t="str">
        <f t="shared" si="19"/>
        <v>2009</v>
      </c>
      <c r="N215" s="15" t="s">
        <v>8086</v>
      </c>
    </row>
    <row r="216" spans="1:14" x14ac:dyDescent="0.25">
      <c r="A216" s="15">
        <v>22</v>
      </c>
      <c r="B216" s="16" t="s">
        <v>2189</v>
      </c>
      <c r="C216" s="15">
        <v>199</v>
      </c>
      <c r="D216" s="15" t="s">
        <v>2086</v>
      </c>
      <c r="F216" s="15" t="str">
        <f t="shared" si="15"/>
        <v>0670</v>
      </c>
      <c r="G216" s="15" t="str">
        <f t="shared" si="16"/>
        <v>014</v>
      </c>
      <c r="H216" s="15" t="str">
        <f t="shared" si="17"/>
        <v>013</v>
      </c>
      <c r="I216" s="15" t="str">
        <f t="shared" si="18"/>
        <v>0194</v>
      </c>
      <c r="J216" s="15" t="str">
        <f t="shared" si="19"/>
        <v>2009</v>
      </c>
      <c r="N216" s="15" t="s">
        <v>8086</v>
      </c>
    </row>
    <row r="217" spans="1:14" x14ac:dyDescent="0.25">
      <c r="A217" s="15">
        <v>22</v>
      </c>
      <c r="B217" s="16" t="s">
        <v>2189</v>
      </c>
      <c r="C217" s="15">
        <v>195</v>
      </c>
      <c r="D217" s="15" t="s">
        <v>2086</v>
      </c>
      <c r="F217" s="15" t="str">
        <f t="shared" si="15"/>
        <v>0670</v>
      </c>
      <c r="G217" s="15" t="str">
        <f t="shared" si="16"/>
        <v>014</v>
      </c>
      <c r="H217" s="15" t="str">
        <f t="shared" si="17"/>
        <v>013</v>
      </c>
      <c r="I217" s="15" t="str">
        <f t="shared" si="18"/>
        <v>0194</v>
      </c>
      <c r="J217" s="15" t="str">
        <f t="shared" si="19"/>
        <v>2009</v>
      </c>
      <c r="N217" s="15" t="s">
        <v>8086</v>
      </c>
    </row>
    <row r="218" spans="1:14" x14ac:dyDescent="0.25">
      <c r="A218" s="15">
        <v>22</v>
      </c>
      <c r="B218" s="16" t="s">
        <v>2189</v>
      </c>
      <c r="C218" s="15">
        <v>199</v>
      </c>
      <c r="D218" s="15" t="s">
        <v>2086</v>
      </c>
      <c r="F218" s="15" t="str">
        <f t="shared" si="15"/>
        <v>0670</v>
      </c>
      <c r="G218" s="15" t="str">
        <f t="shared" si="16"/>
        <v>014</v>
      </c>
      <c r="H218" s="15" t="str">
        <f t="shared" si="17"/>
        <v>013</v>
      </c>
      <c r="I218" s="15" t="str">
        <f t="shared" si="18"/>
        <v>0194</v>
      </c>
      <c r="J218" s="15" t="str">
        <f t="shared" si="19"/>
        <v>2009</v>
      </c>
      <c r="N218" s="15" t="s">
        <v>8086</v>
      </c>
    </row>
    <row r="219" spans="1:14" x14ac:dyDescent="0.25">
      <c r="A219" s="15">
        <v>22</v>
      </c>
      <c r="B219" s="16" t="s">
        <v>2189</v>
      </c>
      <c r="C219" s="15">
        <v>164</v>
      </c>
      <c r="D219" s="15" t="s">
        <v>2086</v>
      </c>
      <c r="F219" s="15" t="str">
        <f t="shared" si="15"/>
        <v>0670</v>
      </c>
      <c r="G219" s="15" t="str">
        <f t="shared" si="16"/>
        <v>014</v>
      </c>
      <c r="H219" s="15" t="str">
        <f t="shared" si="17"/>
        <v>013</v>
      </c>
      <c r="I219" s="15" t="str">
        <f t="shared" si="18"/>
        <v>0194</v>
      </c>
      <c r="J219" s="15" t="str">
        <f t="shared" si="19"/>
        <v>2009</v>
      </c>
      <c r="N219" s="15" t="s">
        <v>8086</v>
      </c>
    </row>
    <row r="220" spans="1:14" x14ac:dyDescent="0.25">
      <c r="A220" s="15">
        <v>22</v>
      </c>
      <c r="B220" s="16" t="s">
        <v>2190</v>
      </c>
      <c r="C220" s="15">
        <v>199</v>
      </c>
      <c r="D220" s="15" t="s">
        <v>2086</v>
      </c>
      <c r="F220" s="15" t="str">
        <f t="shared" si="15"/>
        <v>0670</v>
      </c>
      <c r="G220" s="15" t="str">
        <f t="shared" si="16"/>
        <v>014</v>
      </c>
      <c r="H220" s="15" t="str">
        <f t="shared" si="17"/>
        <v>013</v>
      </c>
      <c r="I220" s="15" t="str">
        <f t="shared" si="18"/>
        <v>0199</v>
      </c>
      <c r="J220" s="15" t="str">
        <f t="shared" si="19"/>
        <v>2009</v>
      </c>
      <c r="N220" s="15" t="s">
        <v>8086</v>
      </c>
    </row>
    <row r="221" spans="1:14" x14ac:dyDescent="0.25">
      <c r="A221" s="15">
        <v>22</v>
      </c>
      <c r="B221" s="16" t="s">
        <v>2190</v>
      </c>
      <c r="C221" s="15">
        <v>168</v>
      </c>
      <c r="D221" s="15" t="s">
        <v>2086</v>
      </c>
      <c r="F221" s="15" t="str">
        <f t="shared" si="15"/>
        <v>0670</v>
      </c>
      <c r="G221" s="15" t="str">
        <f t="shared" si="16"/>
        <v>014</v>
      </c>
      <c r="H221" s="15" t="str">
        <f t="shared" si="17"/>
        <v>013</v>
      </c>
      <c r="I221" s="15" t="str">
        <f t="shared" si="18"/>
        <v>0199</v>
      </c>
      <c r="J221" s="15" t="str">
        <f t="shared" si="19"/>
        <v>2009</v>
      </c>
      <c r="N221" s="15" t="s">
        <v>8086</v>
      </c>
    </row>
    <row r="222" spans="1:14" x14ac:dyDescent="0.25">
      <c r="A222" s="15">
        <v>23</v>
      </c>
      <c r="B222" s="16" t="s">
        <v>2191</v>
      </c>
      <c r="C222" s="15">
        <v>196</v>
      </c>
      <c r="D222" s="15" t="s">
        <v>2086</v>
      </c>
      <c r="F222" s="15" t="str">
        <f t="shared" si="15"/>
        <v>0670</v>
      </c>
      <c r="G222" s="15" t="str">
        <f t="shared" si="16"/>
        <v>014</v>
      </c>
      <c r="H222" s="15" t="str">
        <f t="shared" si="17"/>
        <v>013</v>
      </c>
      <c r="I222" s="15" t="str">
        <f t="shared" si="18"/>
        <v>0154</v>
      </c>
      <c r="J222" s="15" t="str">
        <f t="shared" si="19"/>
        <v>2009</v>
      </c>
      <c r="N222" s="15" t="s">
        <v>8086</v>
      </c>
    </row>
    <row r="223" spans="1:14" x14ac:dyDescent="0.25">
      <c r="A223" s="15">
        <v>23</v>
      </c>
      <c r="B223" s="16" t="s">
        <v>2191</v>
      </c>
      <c r="C223" s="15">
        <v>200</v>
      </c>
      <c r="D223" s="15" t="s">
        <v>2086</v>
      </c>
      <c r="F223" s="15" t="str">
        <f t="shared" si="15"/>
        <v>0670</v>
      </c>
      <c r="G223" s="15" t="str">
        <f t="shared" si="16"/>
        <v>014</v>
      </c>
      <c r="H223" s="15" t="str">
        <f t="shared" si="17"/>
        <v>013</v>
      </c>
      <c r="I223" s="15" t="str">
        <f t="shared" si="18"/>
        <v>0154</v>
      </c>
      <c r="J223" s="15" t="str">
        <f t="shared" si="19"/>
        <v>2009</v>
      </c>
      <c r="N223" s="15" t="s">
        <v>8086</v>
      </c>
    </row>
    <row r="224" spans="1:14" x14ac:dyDescent="0.25">
      <c r="A224" s="15">
        <v>23</v>
      </c>
      <c r="B224" s="16" t="s">
        <v>2191</v>
      </c>
      <c r="C224" s="15">
        <v>41</v>
      </c>
      <c r="D224" s="15" t="s">
        <v>2086</v>
      </c>
      <c r="F224" s="15" t="str">
        <f t="shared" si="15"/>
        <v>0670</v>
      </c>
      <c r="G224" s="15" t="str">
        <f t="shared" si="16"/>
        <v>014</v>
      </c>
      <c r="H224" s="15" t="str">
        <f t="shared" si="17"/>
        <v>013</v>
      </c>
      <c r="I224" s="15" t="str">
        <f t="shared" si="18"/>
        <v>0154</v>
      </c>
      <c r="J224" s="15" t="str">
        <f t="shared" si="19"/>
        <v>2009</v>
      </c>
      <c r="N224" s="15" t="s">
        <v>8086</v>
      </c>
    </row>
    <row r="225" spans="1:14" x14ac:dyDescent="0.25">
      <c r="A225" s="15">
        <v>23</v>
      </c>
      <c r="B225" s="16" t="s">
        <v>2192</v>
      </c>
      <c r="C225" s="16">
        <v>180</v>
      </c>
      <c r="D225" s="16" t="s">
        <v>2086</v>
      </c>
      <c r="E225" s="16"/>
      <c r="F225" s="16" t="str">
        <f t="shared" si="15"/>
        <v>0670</v>
      </c>
      <c r="G225" s="16" t="str">
        <f t="shared" si="16"/>
        <v>014</v>
      </c>
      <c r="H225" s="16" t="str">
        <f t="shared" si="17"/>
        <v>013</v>
      </c>
      <c r="I225" s="16" t="str">
        <f t="shared" si="18"/>
        <v>0169</v>
      </c>
      <c r="J225" s="16" t="str">
        <f t="shared" si="19"/>
        <v>2010</v>
      </c>
      <c r="N225" s="15" t="s">
        <v>8086</v>
      </c>
    </row>
    <row r="226" spans="1:14" x14ac:dyDescent="0.25">
      <c r="A226" s="15">
        <v>23</v>
      </c>
      <c r="B226" s="16" t="s">
        <v>2193</v>
      </c>
      <c r="C226" s="15">
        <v>200</v>
      </c>
      <c r="D226" s="15" t="s">
        <v>2086</v>
      </c>
      <c r="F226" s="15" t="str">
        <f t="shared" si="15"/>
        <v>0670</v>
      </c>
      <c r="G226" s="15" t="str">
        <f t="shared" si="16"/>
        <v>014</v>
      </c>
      <c r="H226" s="15" t="str">
        <f t="shared" si="17"/>
        <v>013</v>
      </c>
      <c r="I226" s="15" t="str">
        <f t="shared" si="18"/>
        <v>0057</v>
      </c>
      <c r="J226" s="15" t="str">
        <f t="shared" si="19"/>
        <v>2010</v>
      </c>
      <c r="N226" s="15" t="s">
        <v>8086</v>
      </c>
    </row>
    <row r="227" spans="1:14" x14ac:dyDescent="0.25">
      <c r="A227" s="15">
        <v>23</v>
      </c>
      <c r="B227" s="16" t="s">
        <v>2193</v>
      </c>
      <c r="C227" s="15">
        <v>25</v>
      </c>
      <c r="D227" s="15" t="s">
        <v>2086</v>
      </c>
      <c r="F227" s="15" t="str">
        <f t="shared" si="15"/>
        <v>0670</v>
      </c>
      <c r="G227" s="15" t="str">
        <f t="shared" si="16"/>
        <v>014</v>
      </c>
      <c r="H227" s="15" t="str">
        <f t="shared" si="17"/>
        <v>013</v>
      </c>
      <c r="I227" s="15" t="str">
        <f t="shared" si="18"/>
        <v>0057</v>
      </c>
      <c r="J227" s="15" t="str">
        <f t="shared" si="19"/>
        <v>2010</v>
      </c>
      <c r="N227" s="15" t="s">
        <v>8086</v>
      </c>
    </row>
    <row r="228" spans="1:14" x14ac:dyDescent="0.25">
      <c r="A228" s="15">
        <v>23</v>
      </c>
      <c r="B228" s="16" t="s">
        <v>2194</v>
      </c>
      <c r="C228" s="15">
        <v>200</v>
      </c>
      <c r="D228" s="15" t="s">
        <v>2086</v>
      </c>
      <c r="F228" s="15" t="str">
        <f t="shared" si="15"/>
        <v>0670</v>
      </c>
      <c r="G228" s="15" t="str">
        <f t="shared" si="16"/>
        <v>014</v>
      </c>
      <c r="H228" s="15" t="str">
        <f t="shared" si="17"/>
        <v>013</v>
      </c>
      <c r="I228" s="15" t="str">
        <f t="shared" si="18"/>
        <v>0056</v>
      </c>
      <c r="J228" s="15" t="str">
        <f t="shared" si="19"/>
        <v>2010</v>
      </c>
      <c r="N228" s="15" t="s">
        <v>8086</v>
      </c>
    </row>
    <row r="229" spans="1:14" x14ac:dyDescent="0.25">
      <c r="A229" s="15">
        <v>23</v>
      </c>
      <c r="B229" s="16" t="s">
        <v>2194</v>
      </c>
      <c r="C229" s="15">
        <v>68</v>
      </c>
      <c r="D229" s="15" t="s">
        <v>2086</v>
      </c>
      <c r="F229" s="15" t="str">
        <f t="shared" si="15"/>
        <v>0670</v>
      </c>
      <c r="G229" s="15" t="str">
        <f t="shared" si="16"/>
        <v>014</v>
      </c>
      <c r="H229" s="15" t="str">
        <f t="shared" si="17"/>
        <v>013</v>
      </c>
      <c r="I229" s="15" t="str">
        <f t="shared" si="18"/>
        <v>0056</v>
      </c>
      <c r="J229" s="15" t="str">
        <f t="shared" si="19"/>
        <v>2010</v>
      </c>
      <c r="N229" s="15" t="s">
        <v>8086</v>
      </c>
    </row>
    <row r="230" spans="1:14" x14ac:dyDescent="0.25">
      <c r="A230" s="15">
        <v>23</v>
      </c>
      <c r="B230" s="16" t="s">
        <v>2195</v>
      </c>
      <c r="C230" s="15">
        <v>169</v>
      </c>
      <c r="D230" s="15" t="s">
        <v>2086</v>
      </c>
      <c r="F230" s="15" t="str">
        <f t="shared" si="15"/>
        <v>0670</v>
      </c>
      <c r="G230" s="15" t="str">
        <f t="shared" si="16"/>
        <v>014</v>
      </c>
      <c r="H230" s="15" t="str">
        <f t="shared" si="17"/>
        <v>013</v>
      </c>
      <c r="I230" s="15" t="str">
        <f t="shared" si="18"/>
        <v>0059</v>
      </c>
      <c r="J230" s="15" t="str">
        <f t="shared" si="19"/>
        <v>2010</v>
      </c>
      <c r="N230" s="15" t="s">
        <v>8086</v>
      </c>
    </row>
    <row r="231" spans="1:14" x14ac:dyDescent="0.25">
      <c r="A231" s="15">
        <v>23</v>
      </c>
      <c r="B231" s="16" t="s">
        <v>2195</v>
      </c>
      <c r="C231" s="15">
        <v>57</v>
      </c>
      <c r="D231" s="15" t="s">
        <v>2086</v>
      </c>
      <c r="F231" s="15" t="str">
        <f t="shared" si="15"/>
        <v>0670</v>
      </c>
      <c r="G231" s="15" t="str">
        <f t="shared" si="16"/>
        <v>014</v>
      </c>
      <c r="H231" s="15" t="str">
        <f t="shared" si="17"/>
        <v>013</v>
      </c>
      <c r="I231" s="15" t="str">
        <f t="shared" si="18"/>
        <v>0059</v>
      </c>
      <c r="J231" s="15" t="str">
        <f t="shared" si="19"/>
        <v>2010</v>
      </c>
      <c r="N231" s="15" t="s">
        <v>8086</v>
      </c>
    </row>
    <row r="232" spans="1:14" x14ac:dyDescent="0.25">
      <c r="A232" s="15">
        <v>24</v>
      </c>
      <c r="B232" s="16" t="s">
        <v>2196</v>
      </c>
      <c r="C232" s="15">
        <v>198</v>
      </c>
      <c r="D232" s="15" t="s">
        <v>2086</v>
      </c>
      <c r="F232" s="15" t="str">
        <f t="shared" si="15"/>
        <v>0670</v>
      </c>
      <c r="G232" s="15" t="str">
        <f t="shared" si="16"/>
        <v>014</v>
      </c>
      <c r="H232" s="15" t="str">
        <f t="shared" si="17"/>
        <v>013</v>
      </c>
      <c r="I232" s="15" t="str">
        <f t="shared" si="18"/>
        <v>0239</v>
      </c>
      <c r="J232" s="15" t="str">
        <f t="shared" si="19"/>
        <v>2010</v>
      </c>
      <c r="N232" s="15" t="s">
        <v>8086</v>
      </c>
    </row>
    <row r="233" spans="1:14" x14ac:dyDescent="0.25">
      <c r="A233" s="15">
        <v>24</v>
      </c>
      <c r="B233" s="16" t="s">
        <v>2196</v>
      </c>
      <c r="C233" s="15">
        <v>199</v>
      </c>
      <c r="D233" s="15" t="s">
        <v>2086</v>
      </c>
      <c r="F233" s="15" t="str">
        <f t="shared" si="15"/>
        <v>0670</v>
      </c>
      <c r="G233" s="15" t="str">
        <f t="shared" si="16"/>
        <v>014</v>
      </c>
      <c r="H233" s="15" t="str">
        <f t="shared" si="17"/>
        <v>013</v>
      </c>
      <c r="I233" s="15" t="str">
        <f t="shared" si="18"/>
        <v>0239</v>
      </c>
      <c r="J233" s="15" t="str">
        <f t="shared" si="19"/>
        <v>2010</v>
      </c>
      <c r="N233" s="15" t="s">
        <v>8086</v>
      </c>
    </row>
    <row r="234" spans="1:14" x14ac:dyDescent="0.25">
      <c r="A234" s="15">
        <v>24</v>
      </c>
      <c r="B234" s="16" t="s">
        <v>2196</v>
      </c>
      <c r="C234" s="15">
        <v>148</v>
      </c>
      <c r="D234" s="15" t="s">
        <v>2086</v>
      </c>
      <c r="F234" s="15" t="str">
        <f t="shared" si="15"/>
        <v>0670</v>
      </c>
      <c r="G234" s="15" t="str">
        <f t="shared" si="16"/>
        <v>014</v>
      </c>
      <c r="H234" s="15" t="str">
        <f t="shared" si="17"/>
        <v>013</v>
      </c>
      <c r="I234" s="15" t="str">
        <f t="shared" si="18"/>
        <v>0239</v>
      </c>
      <c r="J234" s="15" t="str">
        <f t="shared" si="19"/>
        <v>2010</v>
      </c>
      <c r="N234" s="15" t="s">
        <v>8086</v>
      </c>
    </row>
    <row r="235" spans="1:14" x14ac:dyDescent="0.25">
      <c r="A235" s="15">
        <v>24</v>
      </c>
      <c r="B235" s="16" t="s">
        <v>2197</v>
      </c>
      <c r="C235" s="15">
        <v>183</v>
      </c>
      <c r="D235" s="15" t="s">
        <v>2086</v>
      </c>
      <c r="F235" s="15" t="str">
        <f t="shared" si="15"/>
        <v>0670</v>
      </c>
      <c r="G235" s="15" t="str">
        <f t="shared" si="16"/>
        <v>014</v>
      </c>
      <c r="H235" s="15" t="str">
        <f t="shared" si="17"/>
        <v>013</v>
      </c>
      <c r="I235" s="15" t="str">
        <f t="shared" si="18"/>
        <v>0075</v>
      </c>
      <c r="J235" s="15" t="str">
        <f t="shared" si="19"/>
        <v>2010</v>
      </c>
      <c r="N235" s="15" t="s">
        <v>8086</v>
      </c>
    </row>
    <row r="236" spans="1:14" x14ac:dyDescent="0.25">
      <c r="A236" s="15">
        <v>24</v>
      </c>
      <c r="B236" s="16" t="s">
        <v>2197</v>
      </c>
      <c r="C236" s="15">
        <v>187</v>
      </c>
      <c r="D236" s="15" t="s">
        <v>2086</v>
      </c>
      <c r="F236" s="15" t="str">
        <f t="shared" si="15"/>
        <v>0670</v>
      </c>
      <c r="G236" s="15" t="str">
        <f t="shared" si="16"/>
        <v>014</v>
      </c>
      <c r="H236" s="15" t="str">
        <f t="shared" si="17"/>
        <v>013</v>
      </c>
      <c r="I236" s="15" t="str">
        <f t="shared" si="18"/>
        <v>0075</v>
      </c>
      <c r="J236" s="15" t="str">
        <f t="shared" si="19"/>
        <v>2010</v>
      </c>
      <c r="N236" s="15" t="s">
        <v>8086</v>
      </c>
    </row>
    <row r="237" spans="1:14" x14ac:dyDescent="0.25">
      <c r="A237" s="15">
        <v>25</v>
      </c>
      <c r="B237" s="16" t="s">
        <v>2198</v>
      </c>
      <c r="C237" s="15">
        <v>188</v>
      </c>
      <c r="D237" s="15" t="s">
        <v>2086</v>
      </c>
      <c r="F237" s="15" t="str">
        <f t="shared" si="15"/>
        <v>0670</v>
      </c>
      <c r="G237" s="15" t="str">
        <f t="shared" si="16"/>
        <v>014</v>
      </c>
      <c r="H237" s="15" t="str">
        <f t="shared" si="17"/>
        <v>013</v>
      </c>
      <c r="I237" s="15" t="str">
        <f t="shared" si="18"/>
        <v>0242</v>
      </c>
      <c r="J237" s="15" t="str">
        <f t="shared" si="19"/>
        <v>2010</v>
      </c>
      <c r="N237" s="15" t="s">
        <v>8086</v>
      </c>
    </row>
    <row r="238" spans="1:14" x14ac:dyDescent="0.25">
      <c r="A238" s="15">
        <v>25</v>
      </c>
      <c r="B238" s="16" t="s">
        <v>2198</v>
      </c>
      <c r="C238" s="15">
        <v>191</v>
      </c>
      <c r="D238" s="15" t="s">
        <v>2086</v>
      </c>
      <c r="F238" s="15" t="str">
        <f t="shared" si="15"/>
        <v>0670</v>
      </c>
      <c r="G238" s="15" t="str">
        <f t="shared" si="16"/>
        <v>014</v>
      </c>
      <c r="H238" s="15" t="str">
        <f t="shared" si="17"/>
        <v>013</v>
      </c>
      <c r="I238" s="15" t="str">
        <f t="shared" si="18"/>
        <v>0242</v>
      </c>
      <c r="J238" s="15" t="str">
        <f t="shared" si="19"/>
        <v>2010</v>
      </c>
      <c r="N238" s="15" t="s">
        <v>8086</v>
      </c>
    </row>
    <row r="239" spans="1:14" x14ac:dyDescent="0.25">
      <c r="A239" s="15">
        <v>25</v>
      </c>
      <c r="B239" s="16" t="s">
        <v>2198</v>
      </c>
      <c r="C239" s="15">
        <v>98</v>
      </c>
      <c r="D239" s="15" t="s">
        <v>2086</v>
      </c>
      <c r="F239" s="15" t="str">
        <f t="shared" si="15"/>
        <v>0670</v>
      </c>
      <c r="G239" s="15" t="str">
        <f t="shared" si="16"/>
        <v>014</v>
      </c>
      <c r="H239" s="15" t="str">
        <f t="shared" si="17"/>
        <v>013</v>
      </c>
      <c r="I239" s="15" t="str">
        <f t="shared" si="18"/>
        <v>0242</v>
      </c>
      <c r="J239" s="15" t="str">
        <f t="shared" si="19"/>
        <v>2010</v>
      </c>
      <c r="N239" s="15" t="s">
        <v>8086</v>
      </c>
    </row>
    <row r="240" spans="1:14" x14ac:dyDescent="0.25">
      <c r="A240" s="15">
        <v>25</v>
      </c>
      <c r="B240" s="16" t="s">
        <v>2200</v>
      </c>
      <c r="C240" s="15">
        <v>200</v>
      </c>
      <c r="D240" s="15" t="s">
        <v>2086</v>
      </c>
      <c r="F240" s="15" t="str">
        <f t="shared" si="15"/>
        <v>0670</v>
      </c>
      <c r="G240" s="15" t="str">
        <f t="shared" si="16"/>
        <v>014</v>
      </c>
      <c r="H240" s="15" t="str">
        <f t="shared" si="17"/>
        <v>013</v>
      </c>
      <c r="I240" s="15" t="str">
        <f t="shared" si="18"/>
        <v>0240</v>
      </c>
      <c r="J240" s="15" t="str">
        <f t="shared" si="19"/>
        <v>2010</v>
      </c>
      <c r="N240" s="15" t="s">
        <v>8086</v>
      </c>
    </row>
    <row r="241" spans="1:14" x14ac:dyDescent="0.25">
      <c r="A241" s="15">
        <v>25</v>
      </c>
      <c r="B241" s="16" t="s">
        <v>2200</v>
      </c>
      <c r="C241" s="15">
        <v>98</v>
      </c>
      <c r="D241" s="15" t="s">
        <v>2086</v>
      </c>
      <c r="F241" s="15" t="str">
        <f t="shared" si="15"/>
        <v>0670</v>
      </c>
      <c r="G241" s="15" t="str">
        <f t="shared" si="16"/>
        <v>014</v>
      </c>
      <c r="H241" s="15" t="str">
        <f t="shared" si="17"/>
        <v>013</v>
      </c>
      <c r="I241" s="15" t="str">
        <f t="shared" si="18"/>
        <v>0240</v>
      </c>
      <c r="J241" s="15" t="str">
        <f t="shared" si="19"/>
        <v>2010</v>
      </c>
      <c r="N241" s="15" t="s">
        <v>8086</v>
      </c>
    </row>
    <row r="242" spans="1:14" x14ac:dyDescent="0.25">
      <c r="A242" s="15">
        <v>26</v>
      </c>
      <c r="B242" s="16" t="s">
        <v>2201</v>
      </c>
      <c r="C242" s="15">
        <v>152</v>
      </c>
      <c r="D242" s="15" t="s">
        <v>2086</v>
      </c>
      <c r="F242" s="15" t="str">
        <f t="shared" si="15"/>
        <v>0670</v>
      </c>
      <c r="G242" s="15" t="str">
        <f t="shared" si="16"/>
        <v>014</v>
      </c>
      <c r="H242" s="15" t="str">
        <f t="shared" si="17"/>
        <v>013</v>
      </c>
      <c r="I242" s="15" t="str">
        <f t="shared" si="18"/>
        <v>0076</v>
      </c>
      <c r="J242" s="15" t="str">
        <f t="shared" si="19"/>
        <v>2009</v>
      </c>
      <c r="N242" s="15" t="s">
        <v>8086</v>
      </c>
    </row>
    <row r="243" spans="1:14" x14ac:dyDescent="0.25">
      <c r="A243" s="15">
        <v>26</v>
      </c>
      <c r="B243" s="16" t="s">
        <v>2201</v>
      </c>
      <c r="C243" s="15">
        <v>218</v>
      </c>
      <c r="D243" s="15" t="s">
        <v>2086</v>
      </c>
      <c r="F243" s="15" t="str">
        <f t="shared" si="15"/>
        <v>0670</v>
      </c>
      <c r="G243" s="15" t="str">
        <f t="shared" si="16"/>
        <v>014</v>
      </c>
      <c r="H243" s="15" t="str">
        <f t="shared" si="17"/>
        <v>013</v>
      </c>
      <c r="I243" s="15" t="str">
        <f t="shared" si="18"/>
        <v>0076</v>
      </c>
      <c r="J243" s="15" t="str">
        <f t="shared" si="19"/>
        <v>2009</v>
      </c>
      <c r="N243" s="15" t="s">
        <v>8086</v>
      </c>
    </row>
    <row r="244" spans="1:14" x14ac:dyDescent="0.25">
      <c r="A244" s="15">
        <v>26</v>
      </c>
      <c r="B244" s="16" t="s">
        <v>2201</v>
      </c>
      <c r="C244" s="15">
        <v>202</v>
      </c>
      <c r="D244" s="15" t="s">
        <v>2086</v>
      </c>
      <c r="F244" s="15" t="str">
        <f t="shared" si="15"/>
        <v>0670</v>
      </c>
      <c r="G244" s="15" t="str">
        <f t="shared" si="16"/>
        <v>014</v>
      </c>
      <c r="H244" s="15" t="str">
        <f t="shared" si="17"/>
        <v>013</v>
      </c>
      <c r="I244" s="15" t="str">
        <f t="shared" si="18"/>
        <v>0076</v>
      </c>
      <c r="J244" s="15" t="str">
        <f t="shared" si="19"/>
        <v>2009</v>
      </c>
      <c r="N244" s="15" t="s">
        <v>8086</v>
      </c>
    </row>
    <row r="245" spans="1:14" x14ac:dyDescent="0.25">
      <c r="A245" s="15">
        <v>26</v>
      </c>
      <c r="B245" s="16" t="s">
        <v>2201</v>
      </c>
      <c r="C245" s="15">
        <v>10</v>
      </c>
      <c r="D245" s="15" t="s">
        <v>2086</v>
      </c>
      <c r="F245" s="15" t="str">
        <f t="shared" si="15"/>
        <v>0670</v>
      </c>
      <c r="G245" s="15" t="str">
        <f t="shared" si="16"/>
        <v>014</v>
      </c>
      <c r="H245" s="15" t="str">
        <f t="shared" si="17"/>
        <v>013</v>
      </c>
      <c r="I245" s="15" t="str">
        <f t="shared" si="18"/>
        <v>0076</v>
      </c>
      <c r="J245" s="15" t="str">
        <f t="shared" si="19"/>
        <v>2009</v>
      </c>
      <c r="N245" s="15" t="s">
        <v>8086</v>
      </c>
    </row>
    <row r="246" spans="1:14" x14ac:dyDescent="0.25">
      <c r="A246" s="15">
        <v>26</v>
      </c>
      <c r="B246" s="16" t="s">
        <v>2201</v>
      </c>
      <c r="C246" s="15">
        <v>153</v>
      </c>
      <c r="D246" s="15" t="s">
        <v>2086</v>
      </c>
      <c r="F246" s="15" t="str">
        <f t="shared" si="15"/>
        <v>0670</v>
      </c>
      <c r="G246" s="15" t="str">
        <f t="shared" si="16"/>
        <v>014</v>
      </c>
      <c r="H246" s="15" t="str">
        <f t="shared" si="17"/>
        <v>013</v>
      </c>
      <c r="I246" s="15" t="str">
        <f t="shared" si="18"/>
        <v>0076</v>
      </c>
      <c r="J246" s="15" t="str">
        <f t="shared" si="19"/>
        <v>2009</v>
      </c>
      <c r="N246" s="15" t="s">
        <v>8086</v>
      </c>
    </row>
    <row r="247" spans="1:14" x14ac:dyDescent="0.25">
      <c r="A247" s="15">
        <v>26</v>
      </c>
      <c r="B247" s="16" t="s">
        <v>2201</v>
      </c>
      <c r="C247" s="15">
        <v>126</v>
      </c>
      <c r="D247" s="15" t="s">
        <v>2086</v>
      </c>
      <c r="F247" s="15" t="str">
        <f t="shared" si="15"/>
        <v>0670</v>
      </c>
      <c r="G247" s="15" t="str">
        <f t="shared" si="16"/>
        <v>014</v>
      </c>
      <c r="H247" s="15" t="str">
        <f t="shared" si="17"/>
        <v>013</v>
      </c>
      <c r="I247" s="15" t="str">
        <f t="shared" si="18"/>
        <v>0076</v>
      </c>
      <c r="J247" s="15" t="str">
        <f t="shared" si="19"/>
        <v>2009</v>
      </c>
      <c r="N247" s="15" t="s">
        <v>8086</v>
      </c>
    </row>
    <row r="248" spans="1:14" x14ac:dyDescent="0.25">
      <c r="A248" s="15">
        <v>26</v>
      </c>
      <c r="B248" s="16" t="s">
        <v>2201</v>
      </c>
      <c r="C248" s="15">
        <v>187</v>
      </c>
      <c r="D248" s="15" t="s">
        <v>2086</v>
      </c>
      <c r="F248" s="15" t="str">
        <f t="shared" si="15"/>
        <v>0670</v>
      </c>
      <c r="G248" s="15" t="str">
        <f t="shared" si="16"/>
        <v>014</v>
      </c>
      <c r="H248" s="15" t="str">
        <f t="shared" si="17"/>
        <v>013</v>
      </c>
      <c r="I248" s="15" t="str">
        <f t="shared" si="18"/>
        <v>0076</v>
      </c>
      <c r="J248" s="15" t="str">
        <f t="shared" si="19"/>
        <v>2009</v>
      </c>
      <c r="N248" s="15" t="s">
        <v>8086</v>
      </c>
    </row>
    <row r="249" spans="1:14" x14ac:dyDescent="0.25">
      <c r="A249" s="15">
        <v>26</v>
      </c>
      <c r="B249" s="16" t="s">
        <v>2201</v>
      </c>
      <c r="C249" s="15">
        <v>139</v>
      </c>
      <c r="D249" s="15" t="s">
        <v>2086</v>
      </c>
      <c r="F249" s="15" t="str">
        <f t="shared" si="15"/>
        <v>0670</v>
      </c>
      <c r="G249" s="15" t="str">
        <f t="shared" si="16"/>
        <v>014</v>
      </c>
      <c r="H249" s="15" t="str">
        <f t="shared" si="17"/>
        <v>013</v>
      </c>
      <c r="I249" s="15" t="str">
        <f t="shared" si="18"/>
        <v>0076</v>
      </c>
      <c r="J249" s="15" t="str">
        <f t="shared" si="19"/>
        <v>2009</v>
      </c>
      <c r="N249" s="15" t="s">
        <v>8086</v>
      </c>
    </row>
    <row r="250" spans="1:14" x14ac:dyDescent="0.25">
      <c r="A250" s="15">
        <v>27</v>
      </c>
      <c r="B250" s="16" t="s">
        <v>2202</v>
      </c>
      <c r="C250" s="15">
        <v>186</v>
      </c>
      <c r="D250" s="15" t="s">
        <v>2086</v>
      </c>
      <c r="F250" s="15" t="str">
        <f t="shared" si="15"/>
        <v>0670</v>
      </c>
      <c r="G250" s="15" t="str">
        <f t="shared" si="16"/>
        <v>014</v>
      </c>
      <c r="H250" s="15" t="str">
        <f t="shared" si="17"/>
        <v>013</v>
      </c>
      <c r="I250" s="15" t="str">
        <f t="shared" si="18"/>
        <v>0463</v>
      </c>
      <c r="J250" s="15" t="str">
        <f t="shared" si="19"/>
        <v>2011</v>
      </c>
      <c r="N250" s="15" t="s">
        <v>8086</v>
      </c>
    </row>
    <row r="251" spans="1:14" x14ac:dyDescent="0.25">
      <c r="A251" s="15">
        <v>27</v>
      </c>
      <c r="B251" s="16" t="s">
        <v>2202</v>
      </c>
      <c r="C251" s="15">
        <v>156</v>
      </c>
      <c r="D251" s="15" t="s">
        <v>2086</v>
      </c>
      <c r="F251" s="15" t="str">
        <f t="shared" si="15"/>
        <v>0670</v>
      </c>
      <c r="G251" s="15" t="str">
        <f t="shared" si="16"/>
        <v>014</v>
      </c>
      <c r="H251" s="15" t="str">
        <f t="shared" si="17"/>
        <v>013</v>
      </c>
      <c r="I251" s="15" t="str">
        <f t="shared" si="18"/>
        <v>0463</v>
      </c>
      <c r="J251" s="15" t="str">
        <f t="shared" si="19"/>
        <v>2011</v>
      </c>
      <c r="N251" s="15" t="s">
        <v>8086</v>
      </c>
    </row>
    <row r="252" spans="1:14" x14ac:dyDescent="0.25">
      <c r="A252" s="15">
        <v>27</v>
      </c>
      <c r="B252" s="16" t="s">
        <v>2203</v>
      </c>
      <c r="C252" s="15">
        <v>144</v>
      </c>
      <c r="D252" s="15" t="s">
        <v>2086</v>
      </c>
      <c r="F252" s="15" t="str">
        <f t="shared" si="15"/>
        <v>0670</v>
      </c>
      <c r="G252" s="15" t="str">
        <f t="shared" si="16"/>
        <v>014</v>
      </c>
      <c r="H252" s="15" t="str">
        <f t="shared" si="17"/>
        <v>013</v>
      </c>
      <c r="I252" s="15" t="str">
        <f t="shared" si="18"/>
        <v>0324</v>
      </c>
      <c r="J252" s="15" t="str">
        <f t="shared" si="19"/>
        <v>2011</v>
      </c>
      <c r="N252" s="15" t="s">
        <v>8086</v>
      </c>
    </row>
    <row r="253" spans="1:14" x14ac:dyDescent="0.25">
      <c r="A253" s="15">
        <v>27</v>
      </c>
      <c r="B253" s="16" t="s">
        <v>2204</v>
      </c>
      <c r="C253" s="15">
        <v>173</v>
      </c>
      <c r="D253" s="15" t="s">
        <v>2086</v>
      </c>
      <c r="F253" s="15" t="str">
        <f t="shared" si="15"/>
        <v>0670</v>
      </c>
      <c r="G253" s="15" t="str">
        <f t="shared" si="16"/>
        <v>014</v>
      </c>
      <c r="H253" s="15" t="str">
        <f t="shared" si="17"/>
        <v>013</v>
      </c>
      <c r="I253" s="15" t="str">
        <f t="shared" si="18"/>
        <v>0355</v>
      </c>
      <c r="J253" s="15" t="str">
        <f t="shared" si="19"/>
        <v>2011</v>
      </c>
      <c r="N253" s="15" t="s">
        <v>8086</v>
      </c>
    </row>
    <row r="254" spans="1:14" x14ac:dyDescent="0.25">
      <c r="A254" s="15">
        <v>27</v>
      </c>
      <c r="B254" s="16" t="s">
        <v>2205</v>
      </c>
      <c r="C254" s="15">
        <v>133</v>
      </c>
      <c r="D254" s="15" t="s">
        <v>2086</v>
      </c>
      <c r="F254" s="15" t="str">
        <f t="shared" si="15"/>
        <v>0670</v>
      </c>
      <c r="G254" s="15" t="str">
        <f t="shared" si="16"/>
        <v>014</v>
      </c>
      <c r="H254" s="15" t="str">
        <f t="shared" si="17"/>
        <v>013</v>
      </c>
      <c r="I254" s="15" t="str">
        <f t="shared" si="18"/>
        <v>0266</v>
      </c>
      <c r="J254" s="15" t="str">
        <f t="shared" si="19"/>
        <v>2011</v>
      </c>
      <c r="N254" s="15" t="s">
        <v>8086</v>
      </c>
    </row>
    <row r="255" spans="1:14" x14ac:dyDescent="0.25">
      <c r="A255" s="15">
        <v>27</v>
      </c>
      <c r="B255" s="16" t="s">
        <v>2206</v>
      </c>
      <c r="C255" s="15">
        <v>204</v>
      </c>
      <c r="D255" s="15" t="s">
        <v>2086</v>
      </c>
      <c r="F255" s="15" t="str">
        <f t="shared" si="15"/>
        <v>0670</v>
      </c>
      <c r="G255" s="15" t="str">
        <f t="shared" si="16"/>
        <v>014</v>
      </c>
      <c r="H255" s="15" t="str">
        <f t="shared" si="17"/>
        <v>013</v>
      </c>
      <c r="I255" s="15" t="str">
        <f t="shared" si="18"/>
        <v>0336</v>
      </c>
      <c r="J255" s="15" t="str">
        <f t="shared" si="19"/>
        <v>2011</v>
      </c>
      <c r="N255" s="15" t="s">
        <v>8086</v>
      </c>
    </row>
    <row r="256" spans="1:14" x14ac:dyDescent="0.25">
      <c r="A256" s="15">
        <v>27</v>
      </c>
      <c r="B256" s="16" t="s">
        <v>2206</v>
      </c>
      <c r="C256" s="15">
        <v>45</v>
      </c>
      <c r="D256" s="15" t="s">
        <v>2086</v>
      </c>
      <c r="F256" s="15" t="str">
        <f t="shared" ref="F256:F311" si="20">+MID(B256,1,4)</f>
        <v>0670</v>
      </c>
      <c r="G256" s="15" t="str">
        <f t="shared" ref="G256:G311" si="21">+MID(B256,6,3)</f>
        <v>014</v>
      </c>
      <c r="H256" s="15" t="str">
        <f t="shared" ref="H256:H311" si="22">+MID(B256,10,3)</f>
        <v>013</v>
      </c>
      <c r="I256" s="15" t="str">
        <f t="shared" ref="I256:I311" si="23">+MID(B256,14,4)</f>
        <v>0336</v>
      </c>
      <c r="J256" s="15" t="str">
        <f t="shared" ref="J256:J311" si="24">+MID(B256,19,4)</f>
        <v>2011</v>
      </c>
      <c r="N256" s="15" t="s">
        <v>8086</v>
      </c>
    </row>
    <row r="257" spans="1:14" x14ac:dyDescent="0.25">
      <c r="A257" s="15">
        <v>27</v>
      </c>
      <c r="B257" s="16" t="s">
        <v>2207</v>
      </c>
      <c r="C257" s="15">
        <v>196</v>
      </c>
      <c r="D257" s="15" t="s">
        <v>2086</v>
      </c>
      <c r="F257" s="15" t="str">
        <f t="shared" si="20"/>
        <v>0670</v>
      </c>
      <c r="G257" s="15" t="str">
        <f t="shared" si="21"/>
        <v>014</v>
      </c>
      <c r="H257" s="15" t="str">
        <f t="shared" si="22"/>
        <v>013</v>
      </c>
      <c r="I257" s="15" t="str">
        <f t="shared" si="23"/>
        <v>0337</v>
      </c>
      <c r="J257" s="15" t="str">
        <f t="shared" si="24"/>
        <v>2011</v>
      </c>
      <c r="N257" s="15" t="s">
        <v>8086</v>
      </c>
    </row>
    <row r="258" spans="1:14" x14ac:dyDescent="0.25">
      <c r="A258" s="15">
        <v>27</v>
      </c>
      <c r="B258" s="16" t="s">
        <v>2207</v>
      </c>
      <c r="C258" s="15">
        <v>112</v>
      </c>
      <c r="D258" s="15" t="s">
        <v>2086</v>
      </c>
      <c r="F258" s="15" t="str">
        <f t="shared" si="20"/>
        <v>0670</v>
      </c>
      <c r="G258" s="15" t="str">
        <f t="shared" si="21"/>
        <v>014</v>
      </c>
      <c r="H258" s="15" t="str">
        <f t="shared" si="22"/>
        <v>013</v>
      </c>
      <c r="I258" s="15" t="str">
        <f t="shared" si="23"/>
        <v>0337</v>
      </c>
      <c r="J258" s="15" t="str">
        <f t="shared" si="24"/>
        <v>2011</v>
      </c>
      <c r="N258" s="15" t="s">
        <v>8086</v>
      </c>
    </row>
    <row r="259" spans="1:14" x14ac:dyDescent="0.25">
      <c r="A259" s="15">
        <v>28</v>
      </c>
      <c r="B259" s="16" t="s">
        <v>2208</v>
      </c>
      <c r="C259" s="15">
        <v>196</v>
      </c>
      <c r="D259" s="15" t="s">
        <v>2086</v>
      </c>
      <c r="F259" s="15" t="str">
        <f t="shared" si="20"/>
        <v>0670</v>
      </c>
      <c r="G259" s="15" t="str">
        <f t="shared" si="21"/>
        <v>013</v>
      </c>
      <c r="H259" s="15" t="str">
        <f t="shared" si="22"/>
        <v>003</v>
      </c>
      <c r="I259" s="15" t="str">
        <f t="shared" si="23"/>
        <v>0547</v>
      </c>
      <c r="J259" s="15" t="str">
        <f t="shared" si="24"/>
        <v>2011</v>
      </c>
      <c r="N259" s="15" t="s">
        <v>8086</v>
      </c>
    </row>
    <row r="260" spans="1:14" x14ac:dyDescent="0.25">
      <c r="A260" s="15">
        <v>28</v>
      </c>
      <c r="B260" s="16" t="s">
        <v>2208</v>
      </c>
      <c r="C260" s="15">
        <v>58</v>
      </c>
      <c r="D260" s="15" t="s">
        <v>2086</v>
      </c>
      <c r="F260" s="15" t="str">
        <f t="shared" si="20"/>
        <v>0670</v>
      </c>
      <c r="G260" s="15" t="str">
        <f t="shared" si="21"/>
        <v>013</v>
      </c>
      <c r="H260" s="15" t="str">
        <f t="shared" si="22"/>
        <v>003</v>
      </c>
      <c r="I260" s="15" t="str">
        <f t="shared" si="23"/>
        <v>0547</v>
      </c>
      <c r="J260" s="15" t="str">
        <f t="shared" si="24"/>
        <v>2011</v>
      </c>
      <c r="N260" s="15" t="s">
        <v>8086</v>
      </c>
    </row>
    <row r="261" spans="1:14" x14ac:dyDescent="0.25">
      <c r="A261" s="15">
        <v>28</v>
      </c>
      <c r="B261" s="16" t="s">
        <v>2209</v>
      </c>
      <c r="C261" s="15">
        <v>173</v>
      </c>
      <c r="D261" s="15" t="s">
        <v>2086</v>
      </c>
      <c r="F261" s="15" t="str">
        <f t="shared" si="20"/>
        <v>0670</v>
      </c>
      <c r="G261" s="15" t="str">
        <f t="shared" si="21"/>
        <v>013</v>
      </c>
      <c r="H261" s="15" t="str">
        <f t="shared" si="22"/>
        <v>003</v>
      </c>
      <c r="I261" s="15" t="str">
        <f t="shared" si="23"/>
        <v>0422</v>
      </c>
      <c r="J261" s="15" t="str">
        <f t="shared" si="24"/>
        <v>2011</v>
      </c>
      <c r="N261" s="15" t="s">
        <v>8086</v>
      </c>
    </row>
    <row r="262" spans="1:14" x14ac:dyDescent="0.25">
      <c r="A262" s="15">
        <v>28</v>
      </c>
      <c r="B262" s="16" t="s">
        <v>2209</v>
      </c>
      <c r="C262" s="15">
        <v>216</v>
      </c>
      <c r="D262" s="15" t="s">
        <v>2086</v>
      </c>
      <c r="F262" s="15" t="str">
        <f t="shared" si="20"/>
        <v>0670</v>
      </c>
      <c r="G262" s="15" t="str">
        <f t="shared" si="21"/>
        <v>013</v>
      </c>
      <c r="H262" s="15" t="str">
        <f t="shared" si="22"/>
        <v>003</v>
      </c>
      <c r="I262" s="15" t="str">
        <f t="shared" si="23"/>
        <v>0422</v>
      </c>
      <c r="J262" s="15" t="str">
        <f t="shared" si="24"/>
        <v>2011</v>
      </c>
      <c r="N262" s="15" t="s">
        <v>8086</v>
      </c>
    </row>
    <row r="263" spans="1:14" x14ac:dyDescent="0.25">
      <c r="A263" s="15">
        <v>28</v>
      </c>
      <c r="B263" s="16" t="s">
        <v>2209</v>
      </c>
      <c r="C263" s="15">
        <v>196</v>
      </c>
      <c r="D263" s="15" t="s">
        <v>2086</v>
      </c>
      <c r="F263" s="15" t="str">
        <f t="shared" si="20"/>
        <v>0670</v>
      </c>
      <c r="G263" s="15" t="str">
        <f t="shared" si="21"/>
        <v>013</v>
      </c>
      <c r="H263" s="15" t="str">
        <f t="shared" si="22"/>
        <v>003</v>
      </c>
      <c r="I263" s="15" t="str">
        <f t="shared" si="23"/>
        <v>0422</v>
      </c>
      <c r="J263" s="15" t="str">
        <f t="shared" si="24"/>
        <v>2011</v>
      </c>
      <c r="N263" s="15" t="s">
        <v>8086</v>
      </c>
    </row>
    <row r="264" spans="1:14" x14ac:dyDescent="0.25">
      <c r="A264" s="15">
        <v>28</v>
      </c>
      <c r="B264" s="16" t="s">
        <v>2209</v>
      </c>
      <c r="C264" s="15">
        <v>42</v>
      </c>
      <c r="D264" s="15" t="s">
        <v>2086</v>
      </c>
      <c r="F264" s="15" t="str">
        <f t="shared" si="20"/>
        <v>0670</v>
      </c>
      <c r="G264" s="15" t="str">
        <f t="shared" si="21"/>
        <v>013</v>
      </c>
      <c r="H264" s="15" t="str">
        <f t="shared" si="22"/>
        <v>003</v>
      </c>
      <c r="I264" s="15" t="str">
        <f t="shared" si="23"/>
        <v>0422</v>
      </c>
      <c r="J264" s="15" t="str">
        <f t="shared" si="24"/>
        <v>2011</v>
      </c>
      <c r="N264" s="15" t="s">
        <v>8086</v>
      </c>
    </row>
    <row r="265" spans="1:14" x14ac:dyDescent="0.25">
      <c r="A265" s="15">
        <v>28</v>
      </c>
      <c r="B265" s="16" t="s">
        <v>2210</v>
      </c>
      <c r="C265" s="15">
        <v>201</v>
      </c>
      <c r="D265" s="15" t="s">
        <v>2086</v>
      </c>
      <c r="F265" s="15" t="str">
        <f t="shared" si="20"/>
        <v>0670</v>
      </c>
      <c r="G265" s="15" t="str">
        <f t="shared" si="21"/>
        <v>013</v>
      </c>
      <c r="H265" s="15" t="str">
        <f t="shared" si="22"/>
        <v>003</v>
      </c>
      <c r="I265" s="15" t="str">
        <f t="shared" si="23"/>
        <v>0420</v>
      </c>
      <c r="J265" s="15" t="str">
        <f t="shared" si="24"/>
        <v>2011</v>
      </c>
      <c r="N265" s="15" t="s">
        <v>8086</v>
      </c>
    </row>
    <row r="266" spans="1:14" x14ac:dyDescent="0.25">
      <c r="A266" s="15">
        <v>28</v>
      </c>
      <c r="B266" s="16" t="s">
        <v>2210</v>
      </c>
      <c r="C266" s="15">
        <v>103</v>
      </c>
      <c r="D266" s="15" t="s">
        <v>2086</v>
      </c>
      <c r="F266" s="15" t="str">
        <f t="shared" si="20"/>
        <v>0670</v>
      </c>
      <c r="G266" s="15" t="str">
        <f t="shared" si="21"/>
        <v>013</v>
      </c>
      <c r="H266" s="15" t="str">
        <f t="shared" si="22"/>
        <v>003</v>
      </c>
      <c r="I266" s="15" t="str">
        <f t="shared" si="23"/>
        <v>0420</v>
      </c>
      <c r="J266" s="15" t="str">
        <f t="shared" si="24"/>
        <v>2011</v>
      </c>
      <c r="N266" s="15" t="s">
        <v>8086</v>
      </c>
    </row>
    <row r="267" spans="1:14" x14ac:dyDescent="0.25">
      <c r="A267" s="15">
        <v>29</v>
      </c>
      <c r="B267" s="16" t="s">
        <v>2211</v>
      </c>
      <c r="C267" s="15">
        <v>190</v>
      </c>
      <c r="D267" s="15" t="s">
        <v>2086</v>
      </c>
      <c r="F267" s="15" t="str">
        <f t="shared" si="20"/>
        <v>0670</v>
      </c>
      <c r="G267" s="15" t="str">
        <f t="shared" si="21"/>
        <v>014</v>
      </c>
      <c r="H267" s="15" t="str">
        <f t="shared" si="22"/>
        <v>011</v>
      </c>
      <c r="I267" s="15" t="str">
        <f t="shared" si="23"/>
        <v>0048</v>
      </c>
      <c r="J267" s="15" t="str">
        <f t="shared" si="24"/>
        <v>2011</v>
      </c>
      <c r="N267" s="15" t="s">
        <v>8086</v>
      </c>
    </row>
    <row r="268" spans="1:14" x14ac:dyDescent="0.25">
      <c r="A268" s="15">
        <v>29</v>
      </c>
      <c r="B268" s="16" t="s">
        <v>2211</v>
      </c>
      <c r="C268" s="15">
        <v>196</v>
      </c>
      <c r="D268" s="15" t="s">
        <v>2086</v>
      </c>
      <c r="F268" s="15" t="str">
        <f t="shared" si="20"/>
        <v>0670</v>
      </c>
      <c r="G268" s="15" t="str">
        <f t="shared" si="21"/>
        <v>014</v>
      </c>
      <c r="H268" s="15" t="str">
        <f t="shared" si="22"/>
        <v>011</v>
      </c>
      <c r="I268" s="15" t="str">
        <f t="shared" si="23"/>
        <v>0048</v>
      </c>
      <c r="J268" s="15" t="str">
        <f t="shared" si="24"/>
        <v>2011</v>
      </c>
      <c r="N268" s="15" t="s">
        <v>8086</v>
      </c>
    </row>
    <row r="269" spans="1:14" x14ac:dyDescent="0.25">
      <c r="A269" s="15">
        <v>29</v>
      </c>
      <c r="B269" s="16" t="s">
        <v>2211</v>
      </c>
      <c r="C269" s="15">
        <v>196</v>
      </c>
      <c r="D269" s="15" t="s">
        <v>2086</v>
      </c>
      <c r="F269" s="15" t="str">
        <f t="shared" si="20"/>
        <v>0670</v>
      </c>
      <c r="G269" s="15" t="str">
        <f t="shared" si="21"/>
        <v>014</v>
      </c>
      <c r="H269" s="15" t="str">
        <f t="shared" si="22"/>
        <v>011</v>
      </c>
      <c r="I269" s="15" t="str">
        <f t="shared" si="23"/>
        <v>0048</v>
      </c>
      <c r="J269" s="15" t="str">
        <f t="shared" si="24"/>
        <v>2011</v>
      </c>
      <c r="N269" s="15" t="s">
        <v>8086</v>
      </c>
    </row>
    <row r="270" spans="1:14" x14ac:dyDescent="0.25">
      <c r="A270" s="15">
        <v>29</v>
      </c>
      <c r="B270" s="16" t="s">
        <v>2211</v>
      </c>
      <c r="C270" s="15">
        <v>140</v>
      </c>
      <c r="D270" s="15" t="s">
        <v>2086</v>
      </c>
      <c r="F270" s="15" t="str">
        <f t="shared" si="20"/>
        <v>0670</v>
      </c>
      <c r="G270" s="15" t="str">
        <f t="shared" si="21"/>
        <v>014</v>
      </c>
      <c r="H270" s="15" t="str">
        <f t="shared" si="22"/>
        <v>011</v>
      </c>
      <c r="I270" s="15" t="str">
        <f t="shared" si="23"/>
        <v>0048</v>
      </c>
      <c r="J270" s="15" t="str">
        <f t="shared" si="24"/>
        <v>2011</v>
      </c>
      <c r="N270" s="15" t="s">
        <v>8086</v>
      </c>
    </row>
    <row r="271" spans="1:14" x14ac:dyDescent="0.25">
      <c r="A271" s="15">
        <v>29</v>
      </c>
      <c r="B271" s="16" t="s">
        <v>2212</v>
      </c>
      <c r="C271" s="15">
        <v>200</v>
      </c>
      <c r="D271" s="15" t="s">
        <v>2086</v>
      </c>
      <c r="F271" s="15" t="str">
        <f t="shared" si="20"/>
        <v>0670</v>
      </c>
      <c r="G271" s="15" t="str">
        <f t="shared" si="21"/>
        <v>014</v>
      </c>
      <c r="H271" s="15" t="str">
        <f t="shared" si="22"/>
        <v>011</v>
      </c>
      <c r="I271" s="15" t="str">
        <f t="shared" si="23"/>
        <v>0062</v>
      </c>
      <c r="J271" s="15" t="str">
        <f t="shared" si="24"/>
        <v>2011</v>
      </c>
      <c r="N271" s="15" t="s">
        <v>8086</v>
      </c>
    </row>
    <row r="272" spans="1:14" x14ac:dyDescent="0.25">
      <c r="A272" s="15">
        <v>29</v>
      </c>
      <c r="B272" s="16" t="s">
        <v>2212</v>
      </c>
      <c r="C272" s="15">
        <v>138</v>
      </c>
      <c r="D272" s="15" t="s">
        <v>2086</v>
      </c>
      <c r="F272" s="15" t="str">
        <f t="shared" si="20"/>
        <v>0670</v>
      </c>
      <c r="G272" s="15" t="str">
        <f t="shared" si="21"/>
        <v>014</v>
      </c>
      <c r="H272" s="15" t="str">
        <f t="shared" si="22"/>
        <v>011</v>
      </c>
      <c r="I272" s="15" t="str">
        <f t="shared" si="23"/>
        <v>0062</v>
      </c>
      <c r="J272" s="15" t="str">
        <f t="shared" si="24"/>
        <v>2011</v>
      </c>
      <c r="N272" s="15" t="s">
        <v>8086</v>
      </c>
    </row>
    <row r="273" spans="1:14" x14ac:dyDescent="0.25">
      <c r="A273" s="15">
        <v>30</v>
      </c>
      <c r="B273" s="16" t="s">
        <v>2213</v>
      </c>
      <c r="C273" s="15">
        <v>229</v>
      </c>
      <c r="D273" s="15" t="s">
        <v>2086</v>
      </c>
      <c r="F273" s="15" t="str">
        <f t="shared" si="20"/>
        <v>0670</v>
      </c>
      <c r="G273" s="15" t="str">
        <f t="shared" si="21"/>
        <v>014</v>
      </c>
      <c r="H273" s="15" t="str">
        <f t="shared" si="22"/>
        <v>013</v>
      </c>
      <c r="I273" s="15" t="str">
        <f t="shared" si="23"/>
        <v>0018</v>
      </c>
      <c r="J273" s="15" t="str">
        <f t="shared" si="24"/>
        <v>2008</v>
      </c>
      <c r="N273" s="15" t="s">
        <v>8086</v>
      </c>
    </row>
    <row r="274" spans="1:14" x14ac:dyDescent="0.25">
      <c r="A274" s="15">
        <v>30</v>
      </c>
      <c r="B274" s="16" t="s">
        <v>2214</v>
      </c>
      <c r="C274" s="15">
        <v>200</v>
      </c>
      <c r="D274" s="15" t="s">
        <v>2086</v>
      </c>
      <c r="F274" s="15" t="str">
        <f t="shared" si="20"/>
        <v>0670</v>
      </c>
      <c r="G274" s="15" t="str">
        <f t="shared" si="21"/>
        <v>014</v>
      </c>
      <c r="H274" s="15" t="str">
        <f t="shared" si="22"/>
        <v>013</v>
      </c>
      <c r="I274" s="15" t="str">
        <f t="shared" si="23"/>
        <v>0088</v>
      </c>
      <c r="J274" s="15" t="str">
        <f t="shared" si="24"/>
        <v>2009</v>
      </c>
      <c r="N274" s="15" t="s">
        <v>8086</v>
      </c>
    </row>
    <row r="275" spans="1:14" x14ac:dyDescent="0.25">
      <c r="A275" s="15">
        <v>30</v>
      </c>
      <c r="B275" s="16" t="s">
        <v>2214</v>
      </c>
      <c r="C275" s="15">
        <v>204</v>
      </c>
      <c r="D275" s="15" t="s">
        <v>2086</v>
      </c>
      <c r="F275" s="15" t="str">
        <f t="shared" si="20"/>
        <v>0670</v>
      </c>
      <c r="G275" s="15" t="str">
        <f t="shared" si="21"/>
        <v>014</v>
      </c>
      <c r="H275" s="15" t="str">
        <f t="shared" si="22"/>
        <v>013</v>
      </c>
      <c r="I275" s="15" t="str">
        <f t="shared" si="23"/>
        <v>0088</v>
      </c>
      <c r="J275" s="15" t="str">
        <f t="shared" si="24"/>
        <v>2009</v>
      </c>
      <c r="N275" s="15" t="s">
        <v>8086</v>
      </c>
    </row>
    <row r="276" spans="1:14" x14ac:dyDescent="0.25">
      <c r="A276" s="15">
        <v>30</v>
      </c>
      <c r="B276" s="16" t="s">
        <v>2215</v>
      </c>
      <c r="C276" s="15">
        <v>199</v>
      </c>
      <c r="D276" s="15" t="s">
        <v>2086</v>
      </c>
      <c r="F276" s="15" t="str">
        <f t="shared" si="20"/>
        <v>0670</v>
      </c>
      <c r="G276" s="15" t="str">
        <f t="shared" si="21"/>
        <v>014</v>
      </c>
      <c r="H276" s="15" t="str">
        <f t="shared" si="22"/>
        <v>013</v>
      </c>
      <c r="I276" s="15" t="str">
        <f t="shared" si="23"/>
        <v>0175</v>
      </c>
      <c r="J276" s="15" t="str">
        <f t="shared" si="24"/>
        <v>2009</v>
      </c>
      <c r="N276" s="15" t="s">
        <v>8086</v>
      </c>
    </row>
    <row r="277" spans="1:14" x14ac:dyDescent="0.25">
      <c r="A277" s="15">
        <v>30</v>
      </c>
      <c r="B277" s="16" t="s">
        <v>2215</v>
      </c>
      <c r="C277" s="15">
        <v>148</v>
      </c>
      <c r="D277" s="15" t="s">
        <v>2086</v>
      </c>
      <c r="F277" s="15" t="str">
        <f t="shared" si="20"/>
        <v>0670</v>
      </c>
      <c r="G277" s="15" t="str">
        <f t="shared" si="21"/>
        <v>014</v>
      </c>
      <c r="H277" s="15" t="str">
        <f t="shared" si="22"/>
        <v>013</v>
      </c>
      <c r="I277" s="15" t="str">
        <f t="shared" si="23"/>
        <v>0175</v>
      </c>
      <c r="J277" s="15" t="str">
        <f t="shared" si="24"/>
        <v>2009</v>
      </c>
      <c r="N277" s="15" t="s">
        <v>8086</v>
      </c>
    </row>
    <row r="278" spans="1:14" x14ac:dyDescent="0.25">
      <c r="A278" s="15">
        <v>30</v>
      </c>
      <c r="B278" s="16" t="s">
        <v>2215</v>
      </c>
      <c r="C278" s="15">
        <v>175</v>
      </c>
      <c r="D278" s="15" t="s">
        <v>2086</v>
      </c>
      <c r="F278" s="15" t="str">
        <f t="shared" si="20"/>
        <v>0670</v>
      </c>
      <c r="G278" s="15" t="str">
        <f t="shared" si="21"/>
        <v>014</v>
      </c>
      <c r="H278" s="15" t="str">
        <f t="shared" si="22"/>
        <v>013</v>
      </c>
      <c r="I278" s="15" t="str">
        <f t="shared" si="23"/>
        <v>0175</v>
      </c>
      <c r="J278" s="15" t="str">
        <f t="shared" si="24"/>
        <v>2009</v>
      </c>
      <c r="N278" s="15" t="s">
        <v>8086</v>
      </c>
    </row>
    <row r="279" spans="1:14" x14ac:dyDescent="0.25">
      <c r="A279" s="15">
        <v>31</v>
      </c>
      <c r="B279" s="16" t="s">
        <v>2216</v>
      </c>
      <c r="C279" s="15">
        <v>154</v>
      </c>
      <c r="D279" s="15" t="s">
        <v>2086</v>
      </c>
      <c r="F279" s="15" t="str">
        <f t="shared" si="20"/>
        <v>0670</v>
      </c>
      <c r="G279" s="15" t="str">
        <f t="shared" si="21"/>
        <v>014</v>
      </c>
      <c r="H279" s="15" t="str">
        <f t="shared" si="22"/>
        <v>011</v>
      </c>
      <c r="I279" s="15" t="str">
        <f t="shared" si="23"/>
        <v>0107</v>
      </c>
      <c r="J279" s="15" t="str">
        <f t="shared" si="24"/>
        <v>2007</v>
      </c>
      <c r="N279" s="15" t="s">
        <v>8086</v>
      </c>
    </row>
    <row r="280" spans="1:14" x14ac:dyDescent="0.25">
      <c r="A280" s="15">
        <v>31</v>
      </c>
      <c r="B280" s="16" t="s">
        <v>2216</v>
      </c>
      <c r="C280" s="15">
        <v>152</v>
      </c>
      <c r="D280" s="15" t="s">
        <v>2086</v>
      </c>
      <c r="F280" s="15" t="str">
        <f t="shared" si="20"/>
        <v>0670</v>
      </c>
      <c r="G280" s="15" t="str">
        <f t="shared" si="21"/>
        <v>014</v>
      </c>
      <c r="H280" s="15" t="str">
        <f t="shared" si="22"/>
        <v>011</v>
      </c>
      <c r="I280" s="15" t="str">
        <f t="shared" si="23"/>
        <v>0107</v>
      </c>
      <c r="J280" s="15" t="str">
        <f t="shared" si="24"/>
        <v>2007</v>
      </c>
      <c r="N280" s="15" t="s">
        <v>8086</v>
      </c>
    </row>
    <row r="281" spans="1:14" x14ac:dyDescent="0.25">
      <c r="A281" s="15">
        <v>31</v>
      </c>
      <c r="B281" s="16" t="s">
        <v>2216</v>
      </c>
      <c r="C281" s="15">
        <v>83</v>
      </c>
      <c r="D281" s="15" t="s">
        <v>2086</v>
      </c>
      <c r="F281" s="15" t="str">
        <f t="shared" si="20"/>
        <v>0670</v>
      </c>
      <c r="G281" s="15" t="str">
        <f t="shared" si="21"/>
        <v>014</v>
      </c>
      <c r="H281" s="15" t="str">
        <f t="shared" si="22"/>
        <v>011</v>
      </c>
      <c r="I281" s="15" t="str">
        <f t="shared" si="23"/>
        <v>0107</v>
      </c>
      <c r="J281" s="15" t="str">
        <f t="shared" si="24"/>
        <v>2007</v>
      </c>
      <c r="N281" s="15" t="s">
        <v>8086</v>
      </c>
    </row>
    <row r="282" spans="1:14" x14ac:dyDescent="0.25">
      <c r="A282" s="15">
        <v>31</v>
      </c>
      <c r="B282" s="16" t="s">
        <v>2216</v>
      </c>
      <c r="C282" s="15">
        <v>201</v>
      </c>
      <c r="D282" s="15" t="s">
        <v>2086</v>
      </c>
      <c r="F282" s="15" t="str">
        <f t="shared" si="20"/>
        <v>0670</v>
      </c>
      <c r="G282" s="15" t="str">
        <f t="shared" si="21"/>
        <v>014</v>
      </c>
      <c r="H282" s="15" t="str">
        <f t="shared" si="22"/>
        <v>011</v>
      </c>
      <c r="I282" s="15" t="str">
        <f t="shared" si="23"/>
        <v>0107</v>
      </c>
      <c r="J282" s="15" t="str">
        <f t="shared" si="24"/>
        <v>2007</v>
      </c>
      <c r="N282" s="15" t="s">
        <v>8086</v>
      </c>
    </row>
    <row r="283" spans="1:14" x14ac:dyDescent="0.25">
      <c r="A283" s="15">
        <v>31</v>
      </c>
      <c r="B283" s="16" t="s">
        <v>2216</v>
      </c>
      <c r="C283" s="15">
        <v>70</v>
      </c>
      <c r="D283" s="15" t="s">
        <v>2086</v>
      </c>
      <c r="F283" s="15" t="str">
        <f t="shared" si="20"/>
        <v>0670</v>
      </c>
      <c r="G283" s="15" t="str">
        <f t="shared" si="21"/>
        <v>014</v>
      </c>
      <c r="H283" s="15" t="str">
        <f t="shared" si="22"/>
        <v>011</v>
      </c>
      <c r="I283" s="15" t="str">
        <f t="shared" si="23"/>
        <v>0107</v>
      </c>
      <c r="J283" s="15" t="str">
        <f t="shared" si="24"/>
        <v>2007</v>
      </c>
      <c r="N283" s="15" t="s">
        <v>8086</v>
      </c>
    </row>
    <row r="284" spans="1:14" x14ac:dyDescent="0.25">
      <c r="A284" s="15">
        <v>31</v>
      </c>
      <c r="B284" s="16" t="s">
        <v>2216</v>
      </c>
      <c r="C284" s="15">
        <v>193</v>
      </c>
      <c r="D284" s="15" t="s">
        <v>2086</v>
      </c>
      <c r="F284" s="15" t="str">
        <f t="shared" si="20"/>
        <v>0670</v>
      </c>
      <c r="G284" s="15" t="str">
        <f t="shared" si="21"/>
        <v>014</v>
      </c>
      <c r="H284" s="15" t="str">
        <f t="shared" si="22"/>
        <v>011</v>
      </c>
      <c r="I284" s="15" t="str">
        <f t="shared" si="23"/>
        <v>0107</v>
      </c>
      <c r="J284" s="15" t="str">
        <f t="shared" si="24"/>
        <v>2007</v>
      </c>
      <c r="N284" s="15" t="s">
        <v>8086</v>
      </c>
    </row>
    <row r="285" spans="1:14" x14ac:dyDescent="0.25">
      <c r="A285" s="15">
        <v>32</v>
      </c>
      <c r="B285" s="16" t="s">
        <v>2173</v>
      </c>
      <c r="C285" s="15">
        <v>204</v>
      </c>
      <c r="D285" s="15" t="s">
        <v>2086</v>
      </c>
      <c r="F285" s="15" t="str">
        <f t="shared" si="20"/>
        <v>0670</v>
      </c>
      <c r="G285" s="15" t="str">
        <f t="shared" si="21"/>
        <v>014</v>
      </c>
      <c r="H285" s="15" t="str">
        <f t="shared" si="22"/>
        <v>011</v>
      </c>
      <c r="I285" s="15" t="str">
        <f t="shared" si="23"/>
        <v>0115</v>
      </c>
      <c r="J285" s="15" t="str">
        <f t="shared" si="24"/>
        <v>2009</v>
      </c>
      <c r="N285" s="15" t="s">
        <v>8086</v>
      </c>
    </row>
    <row r="286" spans="1:14" x14ac:dyDescent="0.25">
      <c r="A286" s="15">
        <v>32</v>
      </c>
      <c r="B286" s="16" t="s">
        <v>2173</v>
      </c>
      <c r="C286" s="15">
        <v>161</v>
      </c>
      <c r="D286" s="15" t="s">
        <v>2086</v>
      </c>
      <c r="F286" s="15" t="str">
        <f t="shared" si="20"/>
        <v>0670</v>
      </c>
      <c r="G286" s="15" t="str">
        <f t="shared" si="21"/>
        <v>014</v>
      </c>
      <c r="H286" s="15" t="str">
        <f t="shared" si="22"/>
        <v>011</v>
      </c>
      <c r="I286" s="15" t="str">
        <f t="shared" si="23"/>
        <v>0115</v>
      </c>
      <c r="J286" s="15" t="str">
        <f t="shared" si="24"/>
        <v>2009</v>
      </c>
      <c r="N286" s="15" t="s">
        <v>8086</v>
      </c>
    </row>
    <row r="287" spans="1:14" x14ac:dyDescent="0.25">
      <c r="A287" s="15">
        <v>32</v>
      </c>
      <c r="B287" s="16" t="s">
        <v>2173</v>
      </c>
      <c r="C287" s="15">
        <v>144</v>
      </c>
      <c r="D287" s="15" t="s">
        <v>2086</v>
      </c>
      <c r="F287" s="15" t="str">
        <f t="shared" si="20"/>
        <v>0670</v>
      </c>
      <c r="G287" s="15" t="str">
        <f t="shared" si="21"/>
        <v>014</v>
      </c>
      <c r="H287" s="15" t="str">
        <f t="shared" si="22"/>
        <v>011</v>
      </c>
      <c r="I287" s="15" t="str">
        <f t="shared" si="23"/>
        <v>0115</v>
      </c>
      <c r="J287" s="15" t="str">
        <f t="shared" si="24"/>
        <v>2009</v>
      </c>
      <c r="N287" s="15" t="s">
        <v>8086</v>
      </c>
    </row>
    <row r="288" spans="1:14" x14ac:dyDescent="0.25">
      <c r="A288" s="15">
        <v>32</v>
      </c>
      <c r="B288" s="16" t="s">
        <v>2173</v>
      </c>
      <c r="C288" s="15">
        <v>107</v>
      </c>
      <c r="D288" s="15" t="s">
        <v>2086</v>
      </c>
      <c r="F288" s="15" t="str">
        <f t="shared" si="20"/>
        <v>0670</v>
      </c>
      <c r="G288" s="15" t="str">
        <f t="shared" si="21"/>
        <v>014</v>
      </c>
      <c r="H288" s="15" t="str">
        <f t="shared" si="22"/>
        <v>011</v>
      </c>
      <c r="I288" s="15" t="str">
        <f t="shared" si="23"/>
        <v>0115</v>
      </c>
      <c r="J288" s="15" t="str">
        <f t="shared" si="24"/>
        <v>2009</v>
      </c>
      <c r="N288" s="15" t="s">
        <v>8086</v>
      </c>
    </row>
    <row r="289" spans="1:14" x14ac:dyDescent="0.25">
      <c r="A289" s="15">
        <v>32</v>
      </c>
      <c r="B289" s="16" t="s">
        <v>2173</v>
      </c>
      <c r="C289" s="15">
        <v>52</v>
      </c>
      <c r="D289" s="15" t="s">
        <v>2086</v>
      </c>
      <c r="F289" s="15" t="str">
        <f t="shared" si="20"/>
        <v>0670</v>
      </c>
      <c r="G289" s="15" t="str">
        <f t="shared" si="21"/>
        <v>014</v>
      </c>
      <c r="H289" s="15" t="str">
        <f t="shared" si="22"/>
        <v>011</v>
      </c>
      <c r="I289" s="15" t="str">
        <f t="shared" si="23"/>
        <v>0115</v>
      </c>
      <c r="J289" s="15" t="str">
        <f t="shared" si="24"/>
        <v>2009</v>
      </c>
      <c r="N289" s="15" t="s">
        <v>8086</v>
      </c>
    </row>
    <row r="290" spans="1:14" x14ac:dyDescent="0.25">
      <c r="A290" s="15">
        <v>33</v>
      </c>
      <c r="B290" s="16" t="s">
        <v>2217</v>
      </c>
      <c r="C290" s="15">
        <v>199</v>
      </c>
      <c r="D290" s="15" t="s">
        <v>2086</v>
      </c>
      <c r="F290" s="15" t="str">
        <f t="shared" si="20"/>
        <v>0670</v>
      </c>
      <c r="G290" s="15" t="str">
        <f t="shared" si="21"/>
        <v>014</v>
      </c>
      <c r="H290" s="15" t="str">
        <f t="shared" si="22"/>
        <v>013</v>
      </c>
      <c r="I290" s="15" t="str">
        <f t="shared" si="23"/>
        <v>0246</v>
      </c>
      <c r="J290" s="15" t="str">
        <f t="shared" si="24"/>
        <v>2010</v>
      </c>
      <c r="N290" s="15" t="s">
        <v>8086</v>
      </c>
    </row>
    <row r="291" spans="1:14" x14ac:dyDescent="0.25">
      <c r="A291" s="15">
        <v>33</v>
      </c>
      <c r="B291" s="16" t="s">
        <v>2217</v>
      </c>
      <c r="C291" s="15">
        <v>204</v>
      </c>
      <c r="D291" s="15" t="s">
        <v>2086</v>
      </c>
      <c r="F291" s="15" t="str">
        <f t="shared" si="20"/>
        <v>0670</v>
      </c>
      <c r="G291" s="15" t="str">
        <f t="shared" si="21"/>
        <v>014</v>
      </c>
      <c r="H291" s="15" t="str">
        <f t="shared" si="22"/>
        <v>013</v>
      </c>
      <c r="I291" s="15" t="str">
        <f t="shared" si="23"/>
        <v>0246</v>
      </c>
      <c r="J291" s="15" t="str">
        <f t="shared" si="24"/>
        <v>2010</v>
      </c>
      <c r="N291" s="15" t="s">
        <v>8086</v>
      </c>
    </row>
    <row r="292" spans="1:14" x14ac:dyDescent="0.25">
      <c r="A292" s="15">
        <v>33</v>
      </c>
      <c r="B292" s="16" t="s">
        <v>2217</v>
      </c>
      <c r="C292" s="15">
        <v>105</v>
      </c>
      <c r="D292" s="15" t="s">
        <v>2086</v>
      </c>
      <c r="F292" s="15" t="str">
        <f t="shared" si="20"/>
        <v>0670</v>
      </c>
      <c r="G292" s="15" t="str">
        <f t="shared" si="21"/>
        <v>014</v>
      </c>
      <c r="H292" s="15" t="str">
        <f t="shared" si="22"/>
        <v>013</v>
      </c>
      <c r="I292" s="15" t="str">
        <f t="shared" si="23"/>
        <v>0246</v>
      </c>
      <c r="J292" s="15" t="str">
        <f t="shared" si="24"/>
        <v>2010</v>
      </c>
      <c r="N292" s="15" t="s">
        <v>8086</v>
      </c>
    </row>
    <row r="293" spans="1:14" x14ac:dyDescent="0.25">
      <c r="A293" s="15">
        <v>33</v>
      </c>
      <c r="B293" s="16" t="s">
        <v>2217</v>
      </c>
      <c r="C293" s="15">
        <v>191</v>
      </c>
      <c r="D293" s="15" t="s">
        <v>2086</v>
      </c>
      <c r="F293" s="15" t="str">
        <f t="shared" si="20"/>
        <v>0670</v>
      </c>
      <c r="G293" s="15" t="str">
        <f t="shared" si="21"/>
        <v>014</v>
      </c>
      <c r="H293" s="15" t="str">
        <f t="shared" si="22"/>
        <v>013</v>
      </c>
      <c r="I293" s="15" t="str">
        <f t="shared" si="23"/>
        <v>0246</v>
      </c>
      <c r="J293" s="15" t="str">
        <f t="shared" si="24"/>
        <v>2010</v>
      </c>
      <c r="N293" s="15" t="s">
        <v>8086</v>
      </c>
    </row>
    <row r="294" spans="1:14" x14ac:dyDescent="0.25">
      <c r="A294" s="15">
        <v>33</v>
      </c>
      <c r="B294" s="16" t="s">
        <v>2217</v>
      </c>
      <c r="C294" s="15">
        <v>212</v>
      </c>
      <c r="D294" s="15" t="s">
        <v>2086</v>
      </c>
      <c r="F294" s="15" t="str">
        <f t="shared" si="20"/>
        <v>0670</v>
      </c>
      <c r="G294" s="15" t="str">
        <f t="shared" si="21"/>
        <v>014</v>
      </c>
      <c r="H294" s="15" t="str">
        <f t="shared" si="22"/>
        <v>013</v>
      </c>
      <c r="I294" s="15" t="str">
        <f t="shared" si="23"/>
        <v>0246</v>
      </c>
      <c r="J294" s="15" t="str">
        <f t="shared" si="24"/>
        <v>2010</v>
      </c>
      <c r="N294" s="15" t="s">
        <v>8086</v>
      </c>
    </row>
    <row r="295" spans="1:14" x14ac:dyDescent="0.25">
      <c r="A295" s="15">
        <v>33</v>
      </c>
      <c r="B295" s="16" t="s">
        <v>2217</v>
      </c>
      <c r="C295" s="15">
        <v>139</v>
      </c>
      <c r="D295" s="15" t="s">
        <v>2086</v>
      </c>
      <c r="F295" s="15" t="str">
        <f t="shared" si="20"/>
        <v>0670</v>
      </c>
      <c r="G295" s="15" t="str">
        <f t="shared" si="21"/>
        <v>014</v>
      </c>
      <c r="H295" s="15" t="str">
        <f t="shared" si="22"/>
        <v>013</v>
      </c>
      <c r="I295" s="15" t="str">
        <f t="shared" si="23"/>
        <v>0246</v>
      </c>
      <c r="J295" s="15" t="str">
        <f t="shared" si="24"/>
        <v>2010</v>
      </c>
      <c r="N295" s="15" t="s">
        <v>8086</v>
      </c>
    </row>
    <row r="296" spans="1:14" x14ac:dyDescent="0.25">
      <c r="A296" s="15">
        <v>34</v>
      </c>
      <c r="B296" s="16" t="s">
        <v>2218</v>
      </c>
      <c r="C296" s="15">
        <v>200</v>
      </c>
      <c r="D296" s="15" t="s">
        <v>2086</v>
      </c>
      <c r="F296" s="15" t="str">
        <f t="shared" si="20"/>
        <v>0670</v>
      </c>
      <c r="G296" s="15" t="str">
        <f t="shared" si="21"/>
        <v>014</v>
      </c>
      <c r="H296" s="15" t="str">
        <f t="shared" si="22"/>
        <v>013</v>
      </c>
      <c r="I296" s="15" t="str">
        <f t="shared" si="23"/>
        <v>0077</v>
      </c>
      <c r="J296" s="15" t="str">
        <f t="shared" si="24"/>
        <v>2009</v>
      </c>
      <c r="N296" s="15" t="s">
        <v>8086</v>
      </c>
    </row>
    <row r="297" spans="1:14" x14ac:dyDescent="0.25">
      <c r="A297" s="15">
        <v>34</v>
      </c>
      <c r="B297" s="16" t="s">
        <v>2218</v>
      </c>
      <c r="C297" s="15">
        <v>189</v>
      </c>
      <c r="D297" s="15" t="s">
        <v>2086</v>
      </c>
      <c r="F297" s="15" t="str">
        <f t="shared" si="20"/>
        <v>0670</v>
      </c>
      <c r="G297" s="15" t="str">
        <f t="shared" si="21"/>
        <v>014</v>
      </c>
      <c r="H297" s="15" t="str">
        <f t="shared" si="22"/>
        <v>013</v>
      </c>
      <c r="I297" s="15" t="str">
        <f t="shared" si="23"/>
        <v>0077</v>
      </c>
      <c r="J297" s="15" t="str">
        <f t="shared" si="24"/>
        <v>2009</v>
      </c>
      <c r="N297" s="15" t="s">
        <v>8086</v>
      </c>
    </row>
    <row r="298" spans="1:14" x14ac:dyDescent="0.25">
      <c r="A298" s="15">
        <v>34</v>
      </c>
      <c r="B298" s="16" t="s">
        <v>2218</v>
      </c>
      <c r="C298" s="15">
        <v>108</v>
      </c>
      <c r="D298" s="15" t="s">
        <v>2086</v>
      </c>
      <c r="F298" s="15" t="str">
        <f t="shared" si="20"/>
        <v>0670</v>
      </c>
      <c r="G298" s="15" t="str">
        <f t="shared" si="21"/>
        <v>014</v>
      </c>
      <c r="H298" s="15" t="str">
        <f t="shared" si="22"/>
        <v>013</v>
      </c>
      <c r="I298" s="15" t="str">
        <f t="shared" si="23"/>
        <v>0077</v>
      </c>
      <c r="J298" s="15" t="str">
        <f t="shared" si="24"/>
        <v>2009</v>
      </c>
      <c r="N298" s="15" t="s">
        <v>8086</v>
      </c>
    </row>
    <row r="299" spans="1:14" x14ac:dyDescent="0.25">
      <c r="A299" s="15">
        <v>34</v>
      </c>
      <c r="B299" s="16" t="s">
        <v>2218</v>
      </c>
      <c r="C299" s="15">
        <v>169</v>
      </c>
      <c r="D299" s="15" t="s">
        <v>2086</v>
      </c>
      <c r="F299" s="15" t="str">
        <f t="shared" si="20"/>
        <v>0670</v>
      </c>
      <c r="G299" s="15" t="str">
        <f t="shared" si="21"/>
        <v>014</v>
      </c>
      <c r="H299" s="15" t="str">
        <f t="shared" si="22"/>
        <v>013</v>
      </c>
      <c r="I299" s="15" t="str">
        <f t="shared" si="23"/>
        <v>0077</v>
      </c>
      <c r="J299" s="15" t="str">
        <f t="shared" si="24"/>
        <v>2009</v>
      </c>
      <c r="N299" s="15" t="s">
        <v>8086</v>
      </c>
    </row>
    <row r="300" spans="1:14" x14ac:dyDescent="0.25">
      <c r="A300" s="15">
        <v>34</v>
      </c>
      <c r="B300" s="16" t="s">
        <v>2218</v>
      </c>
      <c r="C300" s="15">
        <v>136</v>
      </c>
      <c r="D300" s="15" t="s">
        <v>2086</v>
      </c>
      <c r="F300" s="15" t="str">
        <f t="shared" si="20"/>
        <v>0670</v>
      </c>
      <c r="G300" s="15" t="str">
        <f t="shared" si="21"/>
        <v>014</v>
      </c>
      <c r="H300" s="15" t="str">
        <f t="shared" si="22"/>
        <v>013</v>
      </c>
      <c r="I300" s="15" t="str">
        <f t="shared" si="23"/>
        <v>0077</v>
      </c>
      <c r="J300" s="15" t="str">
        <f t="shared" si="24"/>
        <v>2009</v>
      </c>
      <c r="N300" s="15" t="s">
        <v>8086</v>
      </c>
    </row>
    <row r="301" spans="1:14" x14ac:dyDescent="0.25">
      <c r="A301" s="15">
        <v>34</v>
      </c>
      <c r="B301" s="16" t="s">
        <v>2218</v>
      </c>
      <c r="C301" s="15">
        <v>124</v>
      </c>
      <c r="D301" s="15" t="s">
        <v>2086</v>
      </c>
      <c r="F301" s="15" t="str">
        <f t="shared" si="20"/>
        <v>0670</v>
      </c>
      <c r="G301" s="15" t="str">
        <f t="shared" si="21"/>
        <v>014</v>
      </c>
      <c r="H301" s="15" t="str">
        <f t="shared" si="22"/>
        <v>013</v>
      </c>
      <c r="I301" s="15" t="str">
        <f t="shared" si="23"/>
        <v>0077</v>
      </c>
      <c r="J301" s="15" t="str">
        <f t="shared" si="24"/>
        <v>2009</v>
      </c>
      <c r="N301" s="15" t="s">
        <v>8086</v>
      </c>
    </row>
    <row r="302" spans="1:14" x14ac:dyDescent="0.25">
      <c r="A302" s="15">
        <v>35</v>
      </c>
      <c r="B302" s="16" t="s">
        <v>2129</v>
      </c>
      <c r="C302" s="15">
        <v>200</v>
      </c>
      <c r="D302" s="15" t="s">
        <v>2086</v>
      </c>
      <c r="F302" s="15" t="str">
        <f t="shared" si="20"/>
        <v>0670</v>
      </c>
      <c r="G302" s="15" t="str">
        <f t="shared" si="21"/>
        <v>013</v>
      </c>
      <c r="H302" s="15" t="str">
        <f t="shared" si="22"/>
        <v>007</v>
      </c>
      <c r="I302" s="15" t="str">
        <f t="shared" si="23"/>
        <v>0237</v>
      </c>
      <c r="J302" s="15" t="str">
        <f t="shared" si="24"/>
        <v>2007</v>
      </c>
      <c r="N302" s="15" t="s">
        <v>8086</v>
      </c>
    </row>
    <row r="303" spans="1:14" x14ac:dyDescent="0.25">
      <c r="A303" s="15">
        <v>35</v>
      </c>
      <c r="B303" s="16" t="s">
        <v>2129</v>
      </c>
      <c r="C303" s="15">
        <v>200</v>
      </c>
      <c r="D303" s="15" t="s">
        <v>2086</v>
      </c>
      <c r="F303" s="15" t="str">
        <f t="shared" si="20"/>
        <v>0670</v>
      </c>
      <c r="G303" s="15" t="str">
        <f t="shared" si="21"/>
        <v>013</v>
      </c>
      <c r="H303" s="15" t="str">
        <f t="shared" si="22"/>
        <v>007</v>
      </c>
      <c r="I303" s="15" t="str">
        <f t="shared" si="23"/>
        <v>0237</v>
      </c>
      <c r="J303" s="15" t="str">
        <f t="shared" si="24"/>
        <v>2007</v>
      </c>
      <c r="N303" s="15" t="s">
        <v>8086</v>
      </c>
    </row>
    <row r="304" spans="1:14" x14ac:dyDescent="0.25">
      <c r="A304" s="15">
        <v>35</v>
      </c>
      <c r="B304" s="16" t="s">
        <v>2129</v>
      </c>
      <c r="C304" s="15">
        <v>127</v>
      </c>
      <c r="D304" s="15" t="s">
        <v>2086</v>
      </c>
      <c r="F304" s="15" t="str">
        <f t="shared" si="20"/>
        <v>0670</v>
      </c>
      <c r="G304" s="15" t="str">
        <f t="shared" si="21"/>
        <v>013</v>
      </c>
      <c r="H304" s="15" t="str">
        <f t="shared" si="22"/>
        <v>007</v>
      </c>
      <c r="I304" s="15" t="str">
        <f t="shared" si="23"/>
        <v>0237</v>
      </c>
      <c r="J304" s="15" t="str">
        <f t="shared" si="24"/>
        <v>2007</v>
      </c>
      <c r="N304" s="15" t="s">
        <v>8086</v>
      </c>
    </row>
    <row r="305" spans="1:14" x14ac:dyDescent="0.25">
      <c r="A305" s="15">
        <v>35</v>
      </c>
      <c r="B305" s="16" t="s">
        <v>2129</v>
      </c>
      <c r="C305" s="15">
        <v>220</v>
      </c>
      <c r="D305" s="15" t="s">
        <v>2086</v>
      </c>
      <c r="F305" s="15" t="str">
        <f t="shared" si="20"/>
        <v>0670</v>
      </c>
      <c r="G305" s="15" t="str">
        <f t="shared" si="21"/>
        <v>013</v>
      </c>
      <c r="H305" s="15" t="str">
        <f t="shared" si="22"/>
        <v>007</v>
      </c>
      <c r="I305" s="15" t="str">
        <f t="shared" si="23"/>
        <v>0237</v>
      </c>
      <c r="J305" s="15" t="str">
        <f t="shared" si="24"/>
        <v>2007</v>
      </c>
      <c r="N305" s="15" t="s">
        <v>8086</v>
      </c>
    </row>
    <row r="306" spans="1:14" x14ac:dyDescent="0.25">
      <c r="A306" s="15">
        <v>35</v>
      </c>
      <c r="B306" s="16" t="s">
        <v>2129</v>
      </c>
      <c r="C306" s="15">
        <v>238</v>
      </c>
      <c r="D306" s="15" t="s">
        <v>2086</v>
      </c>
      <c r="F306" s="15" t="str">
        <f t="shared" si="20"/>
        <v>0670</v>
      </c>
      <c r="G306" s="15" t="str">
        <f t="shared" si="21"/>
        <v>013</v>
      </c>
      <c r="H306" s="15" t="str">
        <f t="shared" si="22"/>
        <v>007</v>
      </c>
      <c r="I306" s="15" t="str">
        <f t="shared" si="23"/>
        <v>0237</v>
      </c>
      <c r="J306" s="15" t="str">
        <f t="shared" si="24"/>
        <v>2007</v>
      </c>
      <c r="N306" s="15" t="s">
        <v>8086</v>
      </c>
    </row>
    <row r="307" spans="1:14" x14ac:dyDescent="0.25">
      <c r="A307" s="15">
        <v>35</v>
      </c>
      <c r="B307" s="16" t="s">
        <v>2129</v>
      </c>
      <c r="C307" s="15" t="s">
        <v>2219</v>
      </c>
      <c r="D307" s="15" t="s">
        <v>2086</v>
      </c>
      <c r="F307" s="15" t="str">
        <f t="shared" si="20"/>
        <v>0670</v>
      </c>
      <c r="G307" s="15" t="str">
        <f t="shared" si="21"/>
        <v>013</v>
      </c>
      <c r="H307" s="15" t="str">
        <f t="shared" si="22"/>
        <v>007</v>
      </c>
      <c r="I307" s="15" t="str">
        <f t="shared" si="23"/>
        <v>0237</v>
      </c>
      <c r="J307" s="15" t="str">
        <f t="shared" si="24"/>
        <v>2007</v>
      </c>
      <c r="N307" s="15" t="s">
        <v>8086</v>
      </c>
    </row>
    <row r="308" spans="1:14" x14ac:dyDescent="0.25">
      <c r="A308" s="15">
        <v>1</v>
      </c>
      <c r="B308" s="16" t="s">
        <v>2220</v>
      </c>
      <c r="C308" s="15">
        <v>193</v>
      </c>
      <c r="D308" s="15" t="s">
        <v>2086</v>
      </c>
      <c r="F308" s="15" t="str">
        <f t="shared" si="20"/>
        <v>0670</v>
      </c>
      <c r="G308" s="15" t="str">
        <f t="shared" si="21"/>
        <v>014</v>
      </c>
      <c r="H308" s="15" t="str">
        <f t="shared" si="22"/>
        <v>011</v>
      </c>
      <c r="I308" s="15" t="str">
        <f t="shared" si="23"/>
        <v>0093</v>
      </c>
      <c r="J308" s="15" t="str">
        <f t="shared" si="24"/>
        <v>2004</v>
      </c>
    </row>
    <row r="309" spans="1:14" x14ac:dyDescent="0.25">
      <c r="A309" s="15">
        <v>1</v>
      </c>
      <c r="B309" s="16" t="s">
        <v>2220</v>
      </c>
      <c r="C309" s="15">
        <v>160</v>
      </c>
      <c r="D309" s="15" t="s">
        <v>2086</v>
      </c>
      <c r="F309" s="15" t="str">
        <f t="shared" si="20"/>
        <v>0670</v>
      </c>
      <c r="G309" s="15" t="str">
        <f t="shared" si="21"/>
        <v>014</v>
      </c>
      <c r="H309" s="15" t="str">
        <f t="shared" si="22"/>
        <v>011</v>
      </c>
      <c r="I309" s="15" t="str">
        <f t="shared" si="23"/>
        <v>0093</v>
      </c>
      <c r="J309" s="15" t="str">
        <f t="shared" si="24"/>
        <v>2004</v>
      </c>
    </row>
    <row r="310" spans="1:14" x14ac:dyDescent="0.25">
      <c r="A310" s="15">
        <v>1</v>
      </c>
      <c r="B310" s="16" t="s">
        <v>2221</v>
      </c>
      <c r="C310" s="15">
        <v>201</v>
      </c>
      <c r="D310" s="15" t="s">
        <v>2086</v>
      </c>
      <c r="F310" s="15" t="str">
        <f t="shared" si="20"/>
        <v>0670</v>
      </c>
      <c r="G310" s="15" t="str">
        <f t="shared" si="21"/>
        <v>014</v>
      </c>
      <c r="H310" s="15" t="str">
        <f t="shared" si="22"/>
        <v>011</v>
      </c>
      <c r="I310" s="15" t="str">
        <f t="shared" si="23"/>
        <v>0098</v>
      </c>
      <c r="J310" s="15" t="str">
        <f t="shared" si="24"/>
        <v>2004</v>
      </c>
    </row>
    <row r="311" spans="1:14" x14ac:dyDescent="0.25">
      <c r="A311" s="15">
        <v>1</v>
      </c>
      <c r="B311" s="16" t="s">
        <v>2221</v>
      </c>
      <c r="C311" s="15">
        <v>49</v>
      </c>
      <c r="D311" s="15" t="s">
        <v>2086</v>
      </c>
      <c r="F311" s="15" t="str">
        <f t="shared" si="20"/>
        <v>0670</v>
      </c>
      <c r="G311" s="15" t="str">
        <f t="shared" si="21"/>
        <v>014</v>
      </c>
      <c r="H311" s="15" t="str">
        <f t="shared" si="22"/>
        <v>011</v>
      </c>
      <c r="I311" s="15" t="str">
        <f t="shared" si="23"/>
        <v>0098</v>
      </c>
      <c r="J311" s="15" t="str">
        <f t="shared" si="24"/>
        <v>2004</v>
      </c>
    </row>
    <row r="312" spans="1:14" x14ac:dyDescent="0.25">
      <c r="A312" s="15">
        <v>1</v>
      </c>
      <c r="B312" s="16" t="s">
        <v>2222</v>
      </c>
      <c r="C312" s="15">
        <v>187</v>
      </c>
      <c r="D312" s="15" t="s">
        <v>2086</v>
      </c>
      <c r="F312" s="15" t="str">
        <f t="shared" ref="F312:F318" si="25">+MID(B312,1,4)</f>
        <v>0670</v>
      </c>
      <c r="G312" s="15" t="str">
        <f t="shared" ref="G312:G318" si="26">+MID(B312,6,3)</f>
        <v>014</v>
      </c>
      <c r="H312" s="15" t="str">
        <f t="shared" ref="H312:H318" si="27">+MID(B312,10,3)</f>
        <v>011</v>
      </c>
      <c r="I312" s="15" t="str">
        <f t="shared" ref="I312:I318" si="28">+MID(B312,14,4)</f>
        <v>0232</v>
      </c>
      <c r="J312" s="15" t="str">
        <f t="shared" ref="J312:J318" si="29">+MID(B312,19,4)</f>
        <v>2005</v>
      </c>
    </row>
    <row r="313" spans="1:14" x14ac:dyDescent="0.25">
      <c r="A313" s="15">
        <v>1</v>
      </c>
      <c r="B313" s="16" t="s">
        <v>2222</v>
      </c>
      <c r="C313" s="15">
        <v>193</v>
      </c>
      <c r="D313" s="15" t="s">
        <v>2086</v>
      </c>
      <c r="F313" s="15" t="str">
        <f t="shared" si="25"/>
        <v>0670</v>
      </c>
      <c r="G313" s="15" t="str">
        <f t="shared" si="26"/>
        <v>014</v>
      </c>
      <c r="H313" s="15" t="str">
        <f t="shared" si="27"/>
        <v>011</v>
      </c>
      <c r="I313" s="15" t="str">
        <f t="shared" si="28"/>
        <v>0232</v>
      </c>
      <c r="J313" s="15" t="str">
        <f t="shared" si="29"/>
        <v>2005</v>
      </c>
    </row>
    <row r="314" spans="1:14" x14ac:dyDescent="0.25">
      <c r="A314" s="15">
        <v>1</v>
      </c>
      <c r="B314" s="16" t="s">
        <v>2222</v>
      </c>
      <c r="C314" s="15">
        <v>51</v>
      </c>
      <c r="D314" s="15" t="s">
        <v>2086</v>
      </c>
      <c r="F314" s="15" t="str">
        <f t="shared" si="25"/>
        <v>0670</v>
      </c>
      <c r="G314" s="15" t="str">
        <f t="shared" si="26"/>
        <v>014</v>
      </c>
      <c r="H314" s="15" t="str">
        <f t="shared" si="27"/>
        <v>011</v>
      </c>
      <c r="I314" s="15" t="str">
        <f t="shared" si="28"/>
        <v>0232</v>
      </c>
      <c r="J314" s="15" t="str">
        <f t="shared" si="29"/>
        <v>2005</v>
      </c>
    </row>
    <row r="315" spans="1:14" x14ac:dyDescent="0.25">
      <c r="A315" s="15">
        <v>2</v>
      </c>
      <c r="B315" s="16" t="s">
        <v>2223</v>
      </c>
      <c r="C315" s="15">
        <v>200</v>
      </c>
      <c r="D315" s="15" t="s">
        <v>2086</v>
      </c>
      <c r="F315" s="15" t="str">
        <f t="shared" si="25"/>
        <v>0670</v>
      </c>
      <c r="G315" s="15" t="str">
        <f t="shared" si="26"/>
        <v>014</v>
      </c>
      <c r="H315" s="15" t="str">
        <f t="shared" si="27"/>
        <v>011</v>
      </c>
      <c r="I315" s="15" t="str">
        <f t="shared" si="28"/>
        <v>0085</v>
      </c>
      <c r="J315" s="15" t="str">
        <f t="shared" si="29"/>
        <v>2005</v>
      </c>
    </row>
    <row r="316" spans="1:14" x14ac:dyDescent="0.25">
      <c r="A316" s="15">
        <v>2</v>
      </c>
      <c r="B316" s="16" t="s">
        <v>2223</v>
      </c>
      <c r="C316" s="15">
        <v>156</v>
      </c>
      <c r="D316" s="15" t="s">
        <v>2086</v>
      </c>
      <c r="F316" s="15" t="str">
        <f t="shared" si="25"/>
        <v>0670</v>
      </c>
      <c r="G316" s="15" t="str">
        <f t="shared" si="26"/>
        <v>014</v>
      </c>
      <c r="H316" s="15" t="str">
        <f t="shared" si="27"/>
        <v>011</v>
      </c>
      <c r="I316" s="15" t="str">
        <f t="shared" si="28"/>
        <v>0085</v>
      </c>
      <c r="J316" s="15" t="str">
        <f t="shared" si="29"/>
        <v>2005</v>
      </c>
    </row>
    <row r="317" spans="1:14" x14ac:dyDescent="0.25">
      <c r="A317" s="15">
        <v>2</v>
      </c>
      <c r="B317" s="16" t="s">
        <v>2223</v>
      </c>
      <c r="C317" s="15">
        <v>206</v>
      </c>
      <c r="D317" s="15" t="s">
        <v>2086</v>
      </c>
      <c r="F317" s="15" t="str">
        <f t="shared" si="25"/>
        <v>0670</v>
      </c>
      <c r="G317" s="15" t="str">
        <f t="shared" si="26"/>
        <v>014</v>
      </c>
      <c r="H317" s="15" t="str">
        <f t="shared" si="27"/>
        <v>011</v>
      </c>
      <c r="I317" s="15" t="str">
        <f t="shared" si="28"/>
        <v>0085</v>
      </c>
      <c r="J317" s="15" t="str">
        <f t="shared" si="29"/>
        <v>2005</v>
      </c>
    </row>
    <row r="318" spans="1:14" x14ac:dyDescent="0.25">
      <c r="A318" s="15">
        <v>2</v>
      </c>
      <c r="B318" s="16" t="s">
        <v>2223</v>
      </c>
      <c r="C318" s="15">
        <v>191</v>
      </c>
      <c r="D318" s="15" t="s">
        <v>2086</v>
      </c>
      <c r="F318" s="15" t="str">
        <f t="shared" si="25"/>
        <v>0670</v>
      </c>
      <c r="G318" s="15" t="str">
        <f t="shared" si="26"/>
        <v>014</v>
      </c>
      <c r="H318" s="15" t="str">
        <f t="shared" si="27"/>
        <v>011</v>
      </c>
      <c r="I318" s="15" t="str">
        <f t="shared" si="28"/>
        <v>0085</v>
      </c>
      <c r="J318" s="15" t="str">
        <f t="shared" si="29"/>
        <v>2005</v>
      </c>
    </row>
    <row r="319" spans="1:14" x14ac:dyDescent="0.25">
      <c r="A319" s="15">
        <v>2</v>
      </c>
      <c r="B319" s="16" t="s">
        <v>2223</v>
      </c>
      <c r="C319" s="15">
        <v>220</v>
      </c>
      <c r="D319" s="15" t="s">
        <v>2086</v>
      </c>
      <c r="F319" s="15" t="str">
        <f t="shared" ref="F319:F324" si="30">+MID(B319,1,4)</f>
        <v>0670</v>
      </c>
      <c r="G319" s="15" t="str">
        <f t="shared" ref="G319:G324" si="31">+MID(B319,6,3)</f>
        <v>014</v>
      </c>
      <c r="H319" s="15" t="str">
        <f t="shared" ref="H319:H324" si="32">+MID(B319,10,3)</f>
        <v>011</v>
      </c>
      <c r="I319" s="15" t="str">
        <f t="shared" ref="I319:I324" si="33">+MID(B319,14,4)</f>
        <v>0085</v>
      </c>
      <c r="J319" s="15" t="str">
        <f t="shared" ref="J319:J324" si="34">+MID(B319,19,4)</f>
        <v>2005</v>
      </c>
    </row>
    <row r="320" spans="1:14" x14ac:dyDescent="0.25">
      <c r="A320" s="15">
        <v>2</v>
      </c>
      <c r="B320" s="16" t="s">
        <v>2223</v>
      </c>
      <c r="C320" s="15">
        <v>158</v>
      </c>
      <c r="D320" s="15" t="s">
        <v>2086</v>
      </c>
      <c r="F320" s="15" t="str">
        <f t="shared" si="30"/>
        <v>0670</v>
      </c>
      <c r="G320" s="15" t="str">
        <f t="shared" si="31"/>
        <v>014</v>
      </c>
      <c r="H320" s="15" t="str">
        <f t="shared" si="32"/>
        <v>011</v>
      </c>
      <c r="I320" s="15" t="str">
        <f t="shared" si="33"/>
        <v>0085</v>
      </c>
      <c r="J320" s="15" t="str">
        <f t="shared" si="34"/>
        <v>2005</v>
      </c>
    </row>
    <row r="321" spans="1:10" x14ac:dyDescent="0.25">
      <c r="A321" s="15">
        <v>3</v>
      </c>
      <c r="B321" s="16" t="s">
        <v>2224</v>
      </c>
      <c r="C321" s="15">
        <v>195</v>
      </c>
      <c r="D321" s="15" t="s">
        <v>2086</v>
      </c>
      <c r="F321" s="15" t="str">
        <f t="shared" si="30"/>
        <v>0670</v>
      </c>
      <c r="G321" s="15" t="str">
        <f t="shared" si="31"/>
        <v>014</v>
      </c>
      <c r="H321" s="15" t="str">
        <f t="shared" si="32"/>
        <v>011</v>
      </c>
      <c r="I321" s="15" t="str">
        <f t="shared" si="33"/>
        <v>0096</v>
      </c>
      <c r="J321" s="15" t="str">
        <f t="shared" si="34"/>
        <v>2007</v>
      </c>
    </row>
    <row r="322" spans="1:10" x14ac:dyDescent="0.25">
      <c r="A322" s="15">
        <v>3</v>
      </c>
      <c r="B322" s="16" t="s">
        <v>2224</v>
      </c>
      <c r="C322" s="15">
        <v>105</v>
      </c>
      <c r="D322" s="15" t="s">
        <v>2086</v>
      </c>
      <c r="F322" s="15" t="str">
        <f t="shared" si="30"/>
        <v>0670</v>
      </c>
      <c r="G322" s="15" t="str">
        <f t="shared" si="31"/>
        <v>014</v>
      </c>
      <c r="H322" s="15" t="str">
        <f t="shared" si="32"/>
        <v>011</v>
      </c>
      <c r="I322" s="15" t="str">
        <f t="shared" si="33"/>
        <v>0096</v>
      </c>
      <c r="J322" s="15" t="str">
        <f t="shared" si="34"/>
        <v>2007</v>
      </c>
    </row>
    <row r="323" spans="1:10" x14ac:dyDescent="0.25">
      <c r="A323" s="15">
        <v>3</v>
      </c>
      <c r="B323" s="16" t="s">
        <v>2224</v>
      </c>
      <c r="C323" s="15">
        <v>17</v>
      </c>
      <c r="D323" s="15" t="s">
        <v>2086</v>
      </c>
      <c r="F323" s="15" t="str">
        <f t="shared" si="30"/>
        <v>0670</v>
      </c>
      <c r="G323" s="15" t="str">
        <f t="shared" si="31"/>
        <v>014</v>
      </c>
      <c r="H323" s="15" t="str">
        <f t="shared" si="32"/>
        <v>011</v>
      </c>
      <c r="I323" s="15" t="str">
        <f t="shared" si="33"/>
        <v>0096</v>
      </c>
      <c r="J323" s="15" t="str">
        <f t="shared" si="34"/>
        <v>2007</v>
      </c>
    </row>
    <row r="324" spans="1:10" x14ac:dyDescent="0.25">
      <c r="A324" s="15">
        <v>3</v>
      </c>
      <c r="B324" s="16" t="s">
        <v>2224</v>
      </c>
      <c r="C324" s="15">
        <v>42</v>
      </c>
      <c r="D324" s="15" t="s">
        <v>2086</v>
      </c>
      <c r="F324" s="15" t="str">
        <f t="shared" si="30"/>
        <v>0670</v>
      </c>
      <c r="G324" s="15" t="str">
        <f t="shared" si="31"/>
        <v>014</v>
      </c>
      <c r="H324" s="15" t="str">
        <f t="shared" si="32"/>
        <v>011</v>
      </c>
      <c r="I324" s="15" t="str">
        <f t="shared" si="33"/>
        <v>0096</v>
      </c>
      <c r="J324" s="15" t="str">
        <f t="shared" si="34"/>
        <v>2007</v>
      </c>
    </row>
    <row r="325" spans="1:10" x14ac:dyDescent="0.25">
      <c r="A325" s="15">
        <v>3</v>
      </c>
      <c r="B325" s="16" t="s">
        <v>2224</v>
      </c>
      <c r="C325" s="15">
        <v>201</v>
      </c>
      <c r="D325" s="15" t="s">
        <v>2086</v>
      </c>
      <c r="F325" s="15" t="str">
        <f t="shared" ref="F325:F336" si="35">+MID(B325,1,4)</f>
        <v>0670</v>
      </c>
      <c r="G325" s="15" t="str">
        <f t="shared" ref="G325:G336" si="36">+MID(B325,6,3)</f>
        <v>014</v>
      </c>
      <c r="H325" s="15" t="str">
        <f t="shared" ref="H325:H336" si="37">+MID(B325,10,3)</f>
        <v>011</v>
      </c>
      <c r="I325" s="15" t="str">
        <f t="shared" ref="I325:I336" si="38">+MID(B325,14,4)</f>
        <v>0096</v>
      </c>
      <c r="J325" s="15" t="str">
        <f t="shared" ref="J325:J336" si="39">+MID(B325,19,4)</f>
        <v>2007</v>
      </c>
    </row>
    <row r="326" spans="1:10" x14ac:dyDescent="0.25">
      <c r="A326" s="15">
        <v>3</v>
      </c>
      <c r="B326" s="16" t="s">
        <v>2224</v>
      </c>
      <c r="C326" s="15">
        <v>140</v>
      </c>
      <c r="D326" s="15" t="s">
        <v>2086</v>
      </c>
      <c r="F326" s="15" t="str">
        <f t="shared" si="35"/>
        <v>0670</v>
      </c>
      <c r="G326" s="15" t="str">
        <f t="shared" si="36"/>
        <v>014</v>
      </c>
      <c r="H326" s="15" t="str">
        <f t="shared" si="37"/>
        <v>011</v>
      </c>
      <c r="I326" s="15" t="str">
        <f t="shared" si="38"/>
        <v>0096</v>
      </c>
      <c r="J326" s="15" t="str">
        <f t="shared" si="39"/>
        <v>2007</v>
      </c>
    </row>
    <row r="327" spans="1:10" x14ac:dyDescent="0.25">
      <c r="A327" s="15">
        <v>3</v>
      </c>
      <c r="B327" s="16" t="s">
        <v>2224</v>
      </c>
      <c r="C327" s="15">
        <v>209</v>
      </c>
      <c r="D327" s="15" t="s">
        <v>2086</v>
      </c>
      <c r="F327" s="15" t="str">
        <f t="shared" si="35"/>
        <v>0670</v>
      </c>
      <c r="G327" s="15" t="str">
        <f t="shared" si="36"/>
        <v>014</v>
      </c>
      <c r="H327" s="15" t="str">
        <f t="shared" si="37"/>
        <v>011</v>
      </c>
      <c r="I327" s="15" t="str">
        <f t="shared" si="38"/>
        <v>0096</v>
      </c>
      <c r="J327" s="15" t="str">
        <f t="shared" si="39"/>
        <v>2007</v>
      </c>
    </row>
    <row r="328" spans="1:10" x14ac:dyDescent="0.25">
      <c r="A328" s="15">
        <v>3</v>
      </c>
      <c r="B328" s="16" t="s">
        <v>2224</v>
      </c>
      <c r="C328" s="15">
        <v>200</v>
      </c>
      <c r="D328" s="15" t="s">
        <v>2086</v>
      </c>
      <c r="F328" s="15" t="str">
        <f t="shared" si="35"/>
        <v>0670</v>
      </c>
      <c r="G328" s="15" t="str">
        <f t="shared" si="36"/>
        <v>014</v>
      </c>
      <c r="H328" s="15" t="str">
        <f t="shared" si="37"/>
        <v>011</v>
      </c>
      <c r="I328" s="15" t="str">
        <f t="shared" si="38"/>
        <v>0096</v>
      </c>
      <c r="J328" s="15" t="str">
        <f t="shared" si="39"/>
        <v>2007</v>
      </c>
    </row>
    <row r="329" spans="1:10" x14ac:dyDescent="0.25">
      <c r="A329" s="15">
        <v>4</v>
      </c>
      <c r="B329" s="16" t="s">
        <v>2224</v>
      </c>
      <c r="C329" s="15">
        <v>46</v>
      </c>
      <c r="D329" s="15" t="s">
        <v>2086</v>
      </c>
      <c r="F329" s="15" t="str">
        <f t="shared" si="35"/>
        <v>0670</v>
      </c>
      <c r="G329" s="15" t="str">
        <f t="shared" si="36"/>
        <v>014</v>
      </c>
      <c r="H329" s="15" t="str">
        <f t="shared" si="37"/>
        <v>011</v>
      </c>
      <c r="I329" s="15" t="str">
        <f t="shared" si="38"/>
        <v>0096</v>
      </c>
      <c r="J329" s="15" t="str">
        <f t="shared" si="39"/>
        <v>2007</v>
      </c>
    </row>
    <row r="330" spans="1:10" x14ac:dyDescent="0.25">
      <c r="A330" s="15">
        <v>4</v>
      </c>
      <c r="B330" s="16" t="s">
        <v>2224</v>
      </c>
      <c r="C330" s="15">
        <v>201</v>
      </c>
      <c r="D330" s="15" t="s">
        <v>2086</v>
      </c>
      <c r="F330" s="15" t="str">
        <f t="shared" si="35"/>
        <v>0670</v>
      </c>
      <c r="G330" s="15" t="str">
        <f t="shared" si="36"/>
        <v>014</v>
      </c>
      <c r="H330" s="15" t="str">
        <f t="shared" si="37"/>
        <v>011</v>
      </c>
      <c r="I330" s="15" t="str">
        <f t="shared" si="38"/>
        <v>0096</v>
      </c>
      <c r="J330" s="15" t="str">
        <f t="shared" si="39"/>
        <v>2007</v>
      </c>
    </row>
    <row r="331" spans="1:10" x14ac:dyDescent="0.25">
      <c r="A331" s="15">
        <v>4</v>
      </c>
      <c r="B331" s="16" t="s">
        <v>2224</v>
      </c>
      <c r="C331" s="15">
        <v>71</v>
      </c>
      <c r="D331" s="15" t="s">
        <v>2086</v>
      </c>
      <c r="F331" s="15" t="str">
        <f t="shared" si="35"/>
        <v>0670</v>
      </c>
      <c r="G331" s="15" t="str">
        <f t="shared" si="36"/>
        <v>014</v>
      </c>
      <c r="H331" s="15" t="str">
        <f t="shared" si="37"/>
        <v>011</v>
      </c>
      <c r="I331" s="15" t="str">
        <f t="shared" si="38"/>
        <v>0096</v>
      </c>
      <c r="J331" s="15" t="str">
        <f t="shared" si="39"/>
        <v>2007</v>
      </c>
    </row>
    <row r="332" spans="1:10" x14ac:dyDescent="0.25">
      <c r="A332" s="15">
        <v>4</v>
      </c>
      <c r="B332" s="16" t="s">
        <v>2224</v>
      </c>
      <c r="C332" s="15">
        <v>64</v>
      </c>
      <c r="D332" s="15" t="s">
        <v>2086</v>
      </c>
      <c r="F332" s="15" t="str">
        <f t="shared" si="35"/>
        <v>0670</v>
      </c>
      <c r="G332" s="15" t="str">
        <f t="shared" si="36"/>
        <v>014</v>
      </c>
      <c r="H332" s="15" t="str">
        <f t="shared" si="37"/>
        <v>011</v>
      </c>
      <c r="I332" s="15" t="str">
        <f t="shared" si="38"/>
        <v>0096</v>
      </c>
      <c r="J332" s="15" t="str">
        <f t="shared" si="39"/>
        <v>2007</v>
      </c>
    </row>
    <row r="333" spans="1:10" x14ac:dyDescent="0.25">
      <c r="A333" s="15">
        <v>4</v>
      </c>
      <c r="B333" s="16" t="s">
        <v>2224</v>
      </c>
      <c r="C333" s="15">
        <v>148</v>
      </c>
      <c r="D333" s="15" t="s">
        <v>2086</v>
      </c>
      <c r="F333" s="15" t="str">
        <f t="shared" si="35"/>
        <v>0670</v>
      </c>
      <c r="G333" s="15" t="str">
        <f t="shared" si="36"/>
        <v>014</v>
      </c>
      <c r="H333" s="15" t="str">
        <f t="shared" si="37"/>
        <v>011</v>
      </c>
      <c r="I333" s="15" t="str">
        <f t="shared" si="38"/>
        <v>0096</v>
      </c>
      <c r="J333" s="15" t="str">
        <f t="shared" si="39"/>
        <v>2007</v>
      </c>
    </row>
    <row r="334" spans="1:10" x14ac:dyDescent="0.25">
      <c r="A334" s="15">
        <v>5</v>
      </c>
      <c r="B334" s="16" t="s">
        <v>2224</v>
      </c>
      <c r="C334" s="15">
        <v>212</v>
      </c>
      <c r="D334" s="15" t="s">
        <v>2086</v>
      </c>
      <c r="F334" s="15" t="str">
        <f t="shared" si="35"/>
        <v>0670</v>
      </c>
      <c r="G334" s="15" t="str">
        <f t="shared" si="36"/>
        <v>014</v>
      </c>
      <c r="H334" s="15" t="str">
        <f t="shared" si="37"/>
        <v>011</v>
      </c>
      <c r="I334" s="15" t="str">
        <f t="shared" si="38"/>
        <v>0096</v>
      </c>
      <c r="J334" s="15" t="str">
        <f t="shared" si="39"/>
        <v>2007</v>
      </c>
    </row>
    <row r="335" spans="1:10" x14ac:dyDescent="0.25">
      <c r="A335" s="15">
        <v>5</v>
      </c>
      <c r="B335" s="16" t="s">
        <v>2224</v>
      </c>
      <c r="C335" s="15">
        <v>70</v>
      </c>
      <c r="D335" s="15" t="s">
        <v>2086</v>
      </c>
      <c r="F335" s="15" t="str">
        <f t="shared" si="35"/>
        <v>0670</v>
      </c>
      <c r="G335" s="15" t="str">
        <f t="shared" si="36"/>
        <v>014</v>
      </c>
      <c r="H335" s="15" t="str">
        <f t="shared" si="37"/>
        <v>011</v>
      </c>
      <c r="I335" s="15" t="str">
        <f t="shared" si="38"/>
        <v>0096</v>
      </c>
      <c r="J335" s="15" t="str">
        <f t="shared" si="39"/>
        <v>2007</v>
      </c>
    </row>
    <row r="336" spans="1:10" x14ac:dyDescent="0.25">
      <c r="A336" s="15">
        <v>5</v>
      </c>
      <c r="B336" s="16" t="s">
        <v>2224</v>
      </c>
      <c r="C336" s="15">
        <v>96</v>
      </c>
      <c r="D336" s="15" t="s">
        <v>2086</v>
      </c>
      <c r="F336" s="15" t="str">
        <f t="shared" si="35"/>
        <v>0670</v>
      </c>
      <c r="G336" s="15" t="str">
        <f t="shared" si="36"/>
        <v>014</v>
      </c>
      <c r="H336" s="15" t="str">
        <f t="shared" si="37"/>
        <v>011</v>
      </c>
      <c r="I336" s="15" t="str">
        <f t="shared" si="38"/>
        <v>0096</v>
      </c>
      <c r="J336" s="15" t="str">
        <f t="shared" si="39"/>
        <v>2007</v>
      </c>
    </row>
    <row r="337" spans="1:10" x14ac:dyDescent="0.25">
      <c r="A337" s="15">
        <v>5</v>
      </c>
      <c r="B337" s="16" t="s">
        <v>2224</v>
      </c>
      <c r="C337" s="15">
        <v>10</v>
      </c>
      <c r="D337" s="15" t="s">
        <v>2086</v>
      </c>
      <c r="F337" s="15" t="str">
        <f t="shared" ref="F337:F357" si="40">+MID(B337,1,4)</f>
        <v>0670</v>
      </c>
      <c r="G337" s="15" t="str">
        <f t="shared" ref="G337:G357" si="41">+MID(B337,6,3)</f>
        <v>014</v>
      </c>
      <c r="H337" s="15" t="str">
        <f t="shared" ref="H337:H357" si="42">+MID(B337,10,3)</f>
        <v>011</v>
      </c>
      <c r="I337" s="15" t="str">
        <f t="shared" ref="I337:I357" si="43">+MID(B337,14,4)</f>
        <v>0096</v>
      </c>
      <c r="J337" s="15" t="str">
        <f t="shared" ref="J337:J357" si="44">+MID(B337,19,4)</f>
        <v>2007</v>
      </c>
    </row>
    <row r="338" spans="1:10" x14ac:dyDescent="0.25">
      <c r="A338" s="15">
        <v>5</v>
      </c>
      <c r="B338" s="16" t="s">
        <v>2224</v>
      </c>
      <c r="C338" s="15">
        <v>11</v>
      </c>
      <c r="D338" s="15" t="s">
        <v>2086</v>
      </c>
      <c r="F338" s="15" t="str">
        <f t="shared" si="40"/>
        <v>0670</v>
      </c>
      <c r="G338" s="15" t="str">
        <f t="shared" si="41"/>
        <v>014</v>
      </c>
      <c r="H338" s="15" t="str">
        <f t="shared" si="42"/>
        <v>011</v>
      </c>
      <c r="I338" s="15" t="str">
        <f t="shared" si="43"/>
        <v>0096</v>
      </c>
      <c r="J338" s="15" t="str">
        <f t="shared" si="44"/>
        <v>2007</v>
      </c>
    </row>
    <row r="339" spans="1:10" x14ac:dyDescent="0.25">
      <c r="A339" s="15">
        <v>5</v>
      </c>
      <c r="B339" s="16" t="s">
        <v>2224</v>
      </c>
      <c r="C339" s="15">
        <v>8</v>
      </c>
      <c r="D339" s="15" t="s">
        <v>2086</v>
      </c>
      <c r="F339" s="15" t="str">
        <f t="shared" si="40"/>
        <v>0670</v>
      </c>
      <c r="G339" s="15" t="str">
        <f t="shared" si="41"/>
        <v>014</v>
      </c>
      <c r="H339" s="15" t="str">
        <f t="shared" si="42"/>
        <v>011</v>
      </c>
      <c r="I339" s="15" t="str">
        <f t="shared" si="43"/>
        <v>0096</v>
      </c>
      <c r="J339" s="15" t="str">
        <f t="shared" si="44"/>
        <v>2007</v>
      </c>
    </row>
    <row r="340" spans="1:10" x14ac:dyDescent="0.25">
      <c r="A340" s="15">
        <v>6</v>
      </c>
      <c r="B340" s="16" t="s">
        <v>2225</v>
      </c>
      <c r="C340" s="15">
        <v>199</v>
      </c>
      <c r="D340" s="15" t="s">
        <v>2086</v>
      </c>
      <c r="F340" s="15" t="str">
        <f t="shared" si="40"/>
        <v>0670</v>
      </c>
      <c r="G340" s="15" t="str">
        <f t="shared" si="41"/>
        <v>014</v>
      </c>
      <c r="H340" s="15" t="str">
        <f t="shared" si="42"/>
        <v>011</v>
      </c>
      <c r="I340" s="15" t="str">
        <f t="shared" si="43"/>
        <v>0109</v>
      </c>
      <c r="J340" s="15" t="str">
        <f t="shared" si="44"/>
        <v>2007</v>
      </c>
    </row>
    <row r="341" spans="1:10" x14ac:dyDescent="0.25">
      <c r="A341" s="15">
        <v>6</v>
      </c>
      <c r="B341" s="16" t="s">
        <v>2225</v>
      </c>
      <c r="C341" s="15">
        <v>187</v>
      </c>
      <c r="D341" s="15" t="s">
        <v>2086</v>
      </c>
      <c r="F341" s="15" t="str">
        <f t="shared" si="40"/>
        <v>0670</v>
      </c>
      <c r="G341" s="15" t="str">
        <f t="shared" si="41"/>
        <v>014</v>
      </c>
      <c r="H341" s="15" t="str">
        <f t="shared" si="42"/>
        <v>011</v>
      </c>
      <c r="I341" s="15" t="str">
        <f t="shared" si="43"/>
        <v>0109</v>
      </c>
      <c r="J341" s="15" t="str">
        <f t="shared" si="44"/>
        <v>2007</v>
      </c>
    </row>
    <row r="342" spans="1:10" x14ac:dyDescent="0.25">
      <c r="A342" s="15">
        <v>6</v>
      </c>
      <c r="B342" s="16" t="s">
        <v>2225</v>
      </c>
      <c r="C342" s="15">
        <v>205</v>
      </c>
      <c r="D342" s="15" t="s">
        <v>2086</v>
      </c>
      <c r="F342" s="15" t="str">
        <f t="shared" si="40"/>
        <v>0670</v>
      </c>
      <c r="G342" s="15" t="str">
        <f t="shared" si="41"/>
        <v>014</v>
      </c>
      <c r="H342" s="15" t="str">
        <f t="shared" si="42"/>
        <v>011</v>
      </c>
      <c r="I342" s="15" t="str">
        <f t="shared" si="43"/>
        <v>0109</v>
      </c>
      <c r="J342" s="15" t="str">
        <f t="shared" si="44"/>
        <v>2007</v>
      </c>
    </row>
    <row r="343" spans="1:10" x14ac:dyDescent="0.25">
      <c r="A343" s="15">
        <v>6</v>
      </c>
      <c r="B343" s="16" t="s">
        <v>2225</v>
      </c>
      <c r="C343" s="15">
        <v>207</v>
      </c>
      <c r="D343" s="15" t="s">
        <v>2086</v>
      </c>
      <c r="F343" s="15" t="str">
        <f t="shared" si="40"/>
        <v>0670</v>
      </c>
      <c r="G343" s="15" t="str">
        <f t="shared" si="41"/>
        <v>014</v>
      </c>
      <c r="H343" s="15" t="str">
        <f t="shared" si="42"/>
        <v>011</v>
      </c>
      <c r="I343" s="15" t="str">
        <f t="shared" si="43"/>
        <v>0109</v>
      </c>
      <c r="J343" s="15" t="str">
        <f t="shared" si="44"/>
        <v>2007</v>
      </c>
    </row>
    <row r="344" spans="1:10" x14ac:dyDescent="0.25">
      <c r="A344" s="15">
        <v>6</v>
      </c>
      <c r="B344" s="16" t="s">
        <v>2225</v>
      </c>
      <c r="C344" s="15">
        <v>180</v>
      </c>
      <c r="D344" s="15" t="s">
        <v>2086</v>
      </c>
      <c r="F344" s="15" t="str">
        <f t="shared" si="40"/>
        <v>0670</v>
      </c>
      <c r="G344" s="15" t="str">
        <f t="shared" si="41"/>
        <v>014</v>
      </c>
      <c r="H344" s="15" t="str">
        <f t="shared" si="42"/>
        <v>011</v>
      </c>
      <c r="I344" s="15" t="str">
        <f t="shared" si="43"/>
        <v>0109</v>
      </c>
      <c r="J344" s="15" t="str">
        <f t="shared" si="44"/>
        <v>2007</v>
      </c>
    </row>
    <row r="345" spans="1:10" x14ac:dyDescent="0.25">
      <c r="A345" s="15">
        <v>6</v>
      </c>
      <c r="B345" s="16" t="s">
        <v>2225</v>
      </c>
      <c r="C345" s="15">
        <v>177</v>
      </c>
      <c r="D345" s="15" t="s">
        <v>2086</v>
      </c>
      <c r="F345" s="15" t="str">
        <f t="shared" si="40"/>
        <v>0670</v>
      </c>
      <c r="G345" s="15" t="str">
        <f t="shared" si="41"/>
        <v>014</v>
      </c>
      <c r="H345" s="15" t="str">
        <f t="shared" si="42"/>
        <v>011</v>
      </c>
      <c r="I345" s="15" t="str">
        <f t="shared" si="43"/>
        <v>0109</v>
      </c>
      <c r="J345" s="15" t="str">
        <f t="shared" si="44"/>
        <v>2007</v>
      </c>
    </row>
    <row r="346" spans="1:10" x14ac:dyDescent="0.25">
      <c r="A346" s="15">
        <v>6</v>
      </c>
      <c r="B346" s="16" t="s">
        <v>2225</v>
      </c>
      <c r="C346" s="15">
        <v>204</v>
      </c>
      <c r="D346" s="15" t="s">
        <v>2086</v>
      </c>
      <c r="F346" s="15" t="str">
        <f t="shared" si="40"/>
        <v>0670</v>
      </c>
      <c r="G346" s="15" t="str">
        <f t="shared" si="41"/>
        <v>014</v>
      </c>
      <c r="H346" s="15" t="str">
        <f t="shared" si="42"/>
        <v>011</v>
      </c>
      <c r="I346" s="15" t="str">
        <f t="shared" si="43"/>
        <v>0109</v>
      </c>
      <c r="J346" s="15" t="str">
        <f t="shared" si="44"/>
        <v>2007</v>
      </c>
    </row>
    <row r="347" spans="1:10" x14ac:dyDescent="0.25">
      <c r="A347" s="15">
        <v>7</v>
      </c>
      <c r="B347" s="16" t="s">
        <v>2225</v>
      </c>
      <c r="C347" s="15">
        <v>135</v>
      </c>
      <c r="D347" s="15" t="s">
        <v>2086</v>
      </c>
      <c r="F347" s="15" t="str">
        <f t="shared" si="40"/>
        <v>0670</v>
      </c>
      <c r="G347" s="15" t="str">
        <f t="shared" si="41"/>
        <v>014</v>
      </c>
      <c r="H347" s="15" t="str">
        <f t="shared" si="42"/>
        <v>011</v>
      </c>
      <c r="I347" s="15" t="str">
        <f t="shared" si="43"/>
        <v>0109</v>
      </c>
      <c r="J347" s="15" t="str">
        <f t="shared" si="44"/>
        <v>2007</v>
      </c>
    </row>
    <row r="348" spans="1:10" x14ac:dyDescent="0.25">
      <c r="A348" s="15">
        <v>7</v>
      </c>
      <c r="B348" s="16" t="s">
        <v>2225</v>
      </c>
      <c r="C348" s="15">
        <v>180</v>
      </c>
      <c r="D348" s="15" t="s">
        <v>2086</v>
      </c>
      <c r="F348" s="15" t="str">
        <f t="shared" si="40"/>
        <v>0670</v>
      </c>
      <c r="G348" s="15" t="str">
        <f t="shared" si="41"/>
        <v>014</v>
      </c>
      <c r="H348" s="15" t="str">
        <f t="shared" si="42"/>
        <v>011</v>
      </c>
      <c r="I348" s="15" t="str">
        <f t="shared" si="43"/>
        <v>0109</v>
      </c>
      <c r="J348" s="15" t="str">
        <f t="shared" si="44"/>
        <v>2007</v>
      </c>
    </row>
    <row r="349" spans="1:10" x14ac:dyDescent="0.25">
      <c r="A349" s="15">
        <v>7</v>
      </c>
      <c r="B349" s="16" t="s">
        <v>2225</v>
      </c>
      <c r="C349" s="15">
        <v>108</v>
      </c>
      <c r="D349" s="15" t="s">
        <v>2086</v>
      </c>
      <c r="F349" s="15" t="str">
        <f t="shared" si="40"/>
        <v>0670</v>
      </c>
      <c r="G349" s="15" t="str">
        <f t="shared" si="41"/>
        <v>014</v>
      </c>
      <c r="H349" s="15" t="str">
        <f t="shared" si="42"/>
        <v>011</v>
      </c>
      <c r="I349" s="15" t="str">
        <f t="shared" si="43"/>
        <v>0109</v>
      </c>
      <c r="J349" s="15" t="str">
        <f t="shared" si="44"/>
        <v>2007</v>
      </c>
    </row>
    <row r="350" spans="1:10" x14ac:dyDescent="0.25">
      <c r="A350" s="15">
        <v>7</v>
      </c>
      <c r="B350" s="16" t="s">
        <v>2225</v>
      </c>
      <c r="C350" s="15">
        <v>182</v>
      </c>
      <c r="D350" s="15" t="s">
        <v>2086</v>
      </c>
      <c r="F350" s="15" t="str">
        <f t="shared" si="40"/>
        <v>0670</v>
      </c>
      <c r="G350" s="15" t="str">
        <f t="shared" si="41"/>
        <v>014</v>
      </c>
      <c r="H350" s="15" t="str">
        <f t="shared" si="42"/>
        <v>011</v>
      </c>
      <c r="I350" s="15" t="str">
        <f t="shared" si="43"/>
        <v>0109</v>
      </c>
      <c r="J350" s="15" t="str">
        <f t="shared" si="44"/>
        <v>2007</v>
      </c>
    </row>
    <row r="351" spans="1:10" x14ac:dyDescent="0.25">
      <c r="A351" s="15">
        <v>7</v>
      </c>
      <c r="B351" s="16" t="s">
        <v>2225</v>
      </c>
      <c r="C351" s="15">
        <v>180</v>
      </c>
      <c r="D351" s="15" t="s">
        <v>2086</v>
      </c>
      <c r="F351" s="15" t="str">
        <f t="shared" si="40"/>
        <v>0670</v>
      </c>
      <c r="G351" s="15" t="str">
        <f t="shared" si="41"/>
        <v>014</v>
      </c>
      <c r="H351" s="15" t="str">
        <f t="shared" si="42"/>
        <v>011</v>
      </c>
      <c r="I351" s="15" t="str">
        <f t="shared" si="43"/>
        <v>0109</v>
      </c>
      <c r="J351" s="15" t="str">
        <f t="shared" si="44"/>
        <v>2007</v>
      </c>
    </row>
    <row r="352" spans="1:10" x14ac:dyDescent="0.25">
      <c r="A352" s="15">
        <v>7</v>
      </c>
      <c r="B352" s="16" t="s">
        <v>2225</v>
      </c>
      <c r="C352" s="15">
        <v>199</v>
      </c>
      <c r="D352" s="15" t="s">
        <v>2086</v>
      </c>
      <c r="F352" s="15" t="str">
        <f t="shared" si="40"/>
        <v>0670</v>
      </c>
      <c r="G352" s="15" t="str">
        <f t="shared" si="41"/>
        <v>014</v>
      </c>
      <c r="H352" s="15" t="str">
        <f t="shared" si="42"/>
        <v>011</v>
      </c>
      <c r="I352" s="15" t="str">
        <f t="shared" si="43"/>
        <v>0109</v>
      </c>
      <c r="J352" s="15" t="str">
        <f t="shared" si="44"/>
        <v>2007</v>
      </c>
    </row>
    <row r="353" spans="1:10" x14ac:dyDescent="0.25">
      <c r="A353" s="15">
        <v>7</v>
      </c>
      <c r="B353" s="16" t="s">
        <v>2225</v>
      </c>
      <c r="C353" s="15">
        <v>121</v>
      </c>
      <c r="D353" s="15" t="s">
        <v>2086</v>
      </c>
      <c r="F353" s="15" t="str">
        <f t="shared" si="40"/>
        <v>0670</v>
      </c>
      <c r="G353" s="15" t="str">
        <f t="shared" si="41"/>
        <v>014</v>
      </c>
      <c r="H353" s="15" t="str">
        <f t="shared" si="42"/>
        <v>011</v>
      </c>
      <c r="I353" s="15" t="str">
        <f t="shared" si="43"/>
        <v>0109</v>
      </c>
      <c r="J353" s="15" t="str">
        <f t="shared" si="44"/>
        <v>2007</v>
      </c>
    </row>
    <row r="354" spans="1:10" x14ac:dyDescent="0.25">
      <c r="A354" s="15">
        <v>8</v>
      </c>
      <c r="B354" s="16" t="s">
        <v>2226</v>
      </c>
      <c r="C354" s="15">
        <v>219</v>
      </c>
      <c r="D354" s="15" t="s">
        <v>2086</v>
      </c>
      <c r="F354" s="15" t="str">
        <f t="shared" si="40"/>
        <v>0670</v>
      </c>
      <c r="G354" s="15" t="str">
        <f t="shared" si="41"/>
        <v>014</v>
      </c>
      <c r="H354" s="15" t="str">
        <f t="shared" si="42"/>
        <v>011</v>
      </c>
      <c r="I354" s="15" t="str">
        <f t="shared" si="43"/>
        <v>0108</v>
      </c>
      <c r="J354" s="15" t="str">
        <f t="shared" si="44"/>
        <v>2007</v>
      </c>
    </row>
    <row r="355" spans="1:10" x14ac:dyDescent="0.25">
      <c r="A355" s="15">
        <v>8</v>
      </c>
      <c r="B355" s="16" t="s">
        <v>2226</v>
      </c>
      <c r="C355" s="15">
        <v>201</v>
      </c>
      <c r="D355" s="15" t="s">
        <v>2086</v>
      </c>
      <c r="F355" s="15" t="str">
        <f t="shared" si="40"/>
        <v>0670</v>
      </c>
      <c r="G355" s="15" t="str">
        <f t="shared" si="41"/>
        <v>014</v>
      </c>
      <c r="H355" s="15" t="str">
        <f t="shared" si="42"/>
        <v>011</v>
      </c>
      <c r="I355" s="15" t="str">
        <f t="shared" si="43"/>
        <v>0108</v>
      </c>
      <c r="J355" s="15" t="str">
        <f t="shared" si="44"/>
        <v>2007</v>
      </c>
    </row>
    <row r="356" spans="1:10" x14ac:dyDescent="0.25">
      <c r="A356" s="15">
        <v>8</v>
      </c>
      <c r="B356" s="16" t="s">
        <v>2226</v>
      </c>
      <c r="C356" s="15">
        <v>156</v>
      </c>
      <c r="D356" s="15" t="s">
        <v>2086</v>
      </c>
      <c r="F356" s="15" t="str">
        <f t="shared" si="40"/>
        <v>0670</v>
      </c>
      <c r="G356" s="15" t="str">
        <f t="shared" si="41"/>
        <v>014</v>
      </c>
      <c r="H356" s="15" t="str">
        <f t="shared" si="42"/>
        <v>011</v>
      </c>
      <c r="I356" s="15" t="str">
        <f t="shared" si="43"/>
        <v>0108</v>
      </c>
      <c r="J356" s="15" t="str">
        <f t="shared" si="44"/>
        <v>2007</v>
      </c>
    </row>
    <row r="357" spans="1:10" x14ac:dyDescent="0.25">
      <c r="A357" s="15">
        <v>8</v>
      </c>
      <c r="B357" s="16" t="s">
        <v>2226</v>
      </c>
      <c r="C357" s="15">
        <v>164</v>
      </c>
      <c r="D357" s="15" t="s">
        <v>2086</v>
      </c>
      <c r="F357" s="15" t="str">
        <f t="shared" si="40"/>
        <v>0670</v>
      </c>
      <c r="G357" s="15" t="str">
        <f t="shared" si="41"/>
        <v>014</v>
      </c>
      <c r="H357" s="15" t="str">
        <f t="shared" si="42"/>
        <v>011</v>
      </c>
      <c r="I357" s="15" t="str">
        <f t="shared" si="43"/>
        <v>0108</v>
      </c>
      <c r="J357" s="15" t="str">
        <f t="shared" si="44"/>
        <v>2007</v>
      </c>
    </row>
    <row r="358" spans="1:10" x14ac:dyDescent="0.25">
      <c r="A358" s="15">
        <v>8</v>
      </c>
      <c r="B358" s="16" t="s">
        <v>2226</v>
      </c>
      <c r="C358" s="15">
        <v>101</v>
      </c>
      <c r="D358" s="15" t="s">
        <v>2086</v>
      </c>
      <c r="F358" s="15" t="str">
        <f t="shared" ref="F358:F362" si="45">+MID(B358,1,4)</f>
        <v>0670</v>
      </c>
      <c r="G358" s="15" t="str">
        <f t="shared" ref="G358:G362" si="46">+MID(B358,6,3)</f>
        <v>014</v>
      </c>
      <c r="H358" s="15" t="str">
        <f t="shared" ref="H358:H362" si="47">+MID(B358,10,3)</f>
        <v>011</v>
      </c>
      <c r="I358" s="15" t="str">
        <f t="shared" ref="I358:I362" si="48">+MID(B358,14,4)</f>
        <v>0108</v>
      </c>
      <c r="J358" s="15" t="str">
        <f t="shared" ref="J358:J362" si="49">+MID(B358,19,4)</f>
        <v>2007</v>
      </c>
    </row>
    <row r="359" spans="1:10" x14ac:dyDescent="0.25">
      <c r="A359" s="15">
        <v>9</v>
      </c>
      <c r="B359" s="16" t="s">
        <v>2227</v>
      </c>
      <c r="C359" s="15">
        <v>200</v>
      </c>
      <c r="D359" s="15" t="s">
        <v>2086</v>
      </c>
      <c r="F359" s="15" t="str">
        <f t="shared" si="45"/>
        <v>0670</v>
      </c>
      <c r="G359" s="15" t="str">
        <f t="shared" si="46"/>
        <v>014</v>
      </c>
      <c r="H359" s="15" t="str">
        <f t="shared" si="47"/>
        <v>011</v>
      </c>
      <c r="I359" s="15" t="str">
        <f t="shared" si="48"/>
        <v>0134</v>
      </c>
      <c r="J359" s="15" t="str">
        <f t="shared" si="49"/>
        <v>2008</v>
      </c>
    </row>
    <row r="360" spans="1:10" x14ac:dyDescent="0.25">
      <c r="A360" s="15">
        <v>9</v>
      </c>
      <c r="B360" s="16" t="s">
        <v>2227</v>
      </c>
      <c r="C360" s="15">
        <v>199</v>
      </c>
      <c r="D360" s="15" t="s">
        <v>2086</v>
      </c>
      <c r="F360" s="15" t="str">
        <f t="shared" si="45"/>
        <v>0670</v>
      </c>
      <c r="G360" s="15" t="str">
        <f t="shared" si="46"/>
        <v>014</v>
      </c>
      <c r="H360" s="15" t="str">
        <f t="shared" si="47"/>
        <v>011</v>
      </c>
      <c r="I360" s="15" t="str">
        <f t="shared" si="48"/>
        <v>0134</v>
      </c>
      <c r="J360" s="15" t="str">
        <f t="shared" si="49"/>
        <v>2008</v>
      </c>
    </row>
    <row r="361" spans="1:10" x14ac:dyDescent="0.25">
      <c r="A361" s="15">
        <v>9</v>
      </c>
      <c r="B361" s="16" t="s">
        <v>2227</v>
      </c>
      <c r="C361" s="15">
        <v>176</v>
      </c>
      <c r="D361" s="15" t="s">
        <v>2086</v>
      </c>
      <c r="F361" s="15" t="str">
        <f t="shared" si="45"/>
        <v>0670</v>
      </c>
      <c r="G361" s="15" t="str">
        <f t="shared" si="46"/>
        <v>014</v>
      </c>
      <c r="H361" s="15" t="str">
        <f t="shared" si="47"/>
        <v>011</v>
      </c>
      <c r="I361" s="15" t="str">
        <f t="shared" si="48"/>
        <v>0134</v>
      </c>
      <c r="J361" s="15" t="str">
        <f t="shared" si="49"/>
        <v>2008</v>
      </c>
    </row>
    <row r="362" spans="1:10" x14ac:dyDescent="0.25">
      <c r="A362" s="15">
        <v>9</v>
      </c>
      <c r="B362" s="16" t="s">
        <v>2227</v>
      </c>
      <c r="C362" s="15">
        <v>204</v>
      </c>
      <c r="D362" s="15" t="s">
        <v>2086</v>
      </c>
      <c r="F362" s="15" t="str">
        <f t="shared" si="45"/>
        <v>0670</v>
      </c>
      <c r="G362" s="15" t="str">
        <f t="shared" si="46"/>
        <v>014</v>
      </c>
      <c r="H362" s="15" t="str">
        <f t="shared" si="47"/>
        <v>011</v>
      </c>
      <c r="I362" s="15" t="str">
        <f t="shared" si="48"/>
        <v>0134</v>
      </c>
      <c r="J362" s="15" t="str">
        <f t="shared" si="49"/>
        <v>2008</v>
      </c>
    </row>
    <row r="363" spans="1:10" x14ac:dyDescent="0.25">
      <c r="A363" s="15">
        <v>9</v>
      </c>
      <c r="B363" s="16" t="s">
        <v>2227</v>
      </c>
      <c r="C363" s="15">
        <v>173</v>
      </c>
      <c r="D363" s="15" t="s">
        <v>2086</v>
      </c>
      <c r="F363" s="15" t="str">
        <f t="shared" ref="F363:F370" si="50">+MID(B363,1,4)</f>
        <v>0670</v>
      </c>
      <c r="G363" s="15" t="str">
        <f t="shared" ref="G363:G370" si="51">+MID(B363,6,3)</f>
        <v>014</v>
      </c>
      <c r="H363" s="15" t="str">
        <f t="shared" ref="H363:H370" si="52">+MID(B363,10,3)</f>
        <v>011</v>
      </c>
      <c r="I363" s="15" t="str">
        <f t="shared" ref="I363:I370" si="53">+MID(B363,14,4)</f>
        <v>0134</v>
      </c>
      <c r="J363" s="15" t="str">
        <f t="shared" ref="J363:J370" si="54">+MID(B363,19,4)</f>
        <v>2008</v>
      </c>
    </row>
    <row r="364" spans="1:10" x14ac:dyDescent="0.25">
      <c r="A364" s="15">
        <v>9</v>
      </c>
      <c r="B364" s="16" t="s">
        <v>2227</v>
      </c>
      <c r="C364" s="15">
        <v>190</v>
      </c>
      <c r="D364" s="15" t="s">
        <v>2086</v>
      </c>
      <c r="F364" s="15" t="str">
        <f t="shared" si="50"/>
        <v>0670</v>
      </c>
      <c r="G364" s="15" t="str">
        <f t="shared" si="51"/>
        <v>014</v>
      </c>
      <c r="H364" s="15" t="str">
        <f t="shared" si="52"/>
        <v>011</v>
      </c>
      <c r="I364" s="15" t="str">
        <f t="shared" si="53"/>
        <v>0134</v>
      </c>
      <c r="J364" s="15" t="str">
        <f t="shared" si="54"/>
        <v>2008</v>
      </c>
    </row>
    <row r="365" spans="1:10" x14ac:dyDescent="0.25">
      <c r="A365" s="15">
        <v>9</v>
      </c>
      <c r="B365" s="16" t="s">
        <v>2227</v>
      </c>
      <c r="C365" s="15">
        <v>194</v>
      </c>
      <c r="D365" s="15" t="s">
        <v>2086</v>
      </c>
      <c r="F365" s="15" t="str">
        <f t="shared" si="50"/>
        <v>0670</v>
      </c>
      <c r="G365" s="15" t="str">
        <f t="shared" si="51"/>
        <v>014</v>
      </c>
      <c r="H365" s="15" t="str">
        <f t="shared" si="52"/>
        <v>011</v>
      </c>
      <c r="I365" s="15" t="str">
        <f t="shared" si="53"/>
        <v>0134</v>
      </c>
      <c r="J365" s="15" t="str">
        <f t="shared" si="54"/>
        <v>2008</v>
      </c>
    </row>
    <row r="366" spans="1:10" x14ac:dyDescent="0.25">
      <c r="A366" s="15">
        <v>9</v>
      </c>
      <c r="B366" s="16" t="s">
        <v>2227</v>
      </c>
      <c r="C366" s="15">
        <v>112</v>
      </c>
      <c r="D366" s="15" t="s">
        <v>2086</v>
      </c>
      <c r="F366" s="15" t="str">
        <f t="shared" si="50"/>
        <v>0670</v>
      </c>
      <c r="G366" s="15" t="str">
        <f t="shared" si="51"/>
        <v>014</v>
      </c>
      <c r="H366" s="15" t="str">
        <f t="shared" si="52"/>
        <v>011</v>
      </c>
      <c r="I366" s="15" t="str">
        <f t="shared" si="53"/>
        <v>0134</v>
      </c>
      <c r="J366" s="15" t="str">
        <f t="shared" si="54"/>
        <v>2008</v>
      </c>
    </row>
    <row r="367" spans="1:10" x14ac:dyDescent="0.25">
      <c r="A367" s="15">
        <v>10</v>
      </c>
      <c r="B367" s="16" t="s">
        <v>2228</v>
      </c>
      <c r="C367" s="15">
        <v>167</v>
      </c>
      <c r="D367" s="15" t="s">
        <v>2086</v>
      </c>
      <c r="F367" s="15" t="str">
        <f t="shared" si="50"/>
        <v>0670</v>
      </c>
      <c r="G367" s="15" t="str">
        <f t="shared" si="51"/>
        <v>014</v>
      </c>
      <c r="H367" s="15" t="str">
        <f t="shared" si="52"/>
        <v>011</v>
      </c>
      <c r="I367" s="15" t="str">
        <f t="shared" si="53"/>
        <v>0159</v>
      </c>
      <c r="J367" s="15" t="str">
        <f t="shared" si="54"/>
        <v>2008</v>
      </c>
    </row>
    <row r="368" spans="1:10" x14ac:dyDescent="0.25">
      <c r="A368" s="15">
        <v>10</v>
      </c>
      <c r="B368" s="16" t="s">
        <v>2228</v>
      </c>
      <c r="C368" s="15">
        <v>125</v>
      </c>
      <c r="D368" s="15" t="s">
        <v>2086</v>
      </c>
      <c r="F368" s="15" t="str">
        <f t="shared" si="50"/>
        <v>0670</v>
      </c>
      <c r="G368" s="15" t="str">
        <f t="shared" si="51"/>
        <v>014</v>
      </c>
      <c r="H368" s="15" t="str">
        <f t="shared" si="52"/>
        <v>011</v>
      </c>
      <c r="I368" s="15" t="str">
        <f t="shared" si="53"/>
        <v>0159</v>
      </c>
      <c r="J368" s="15" t="str">
        <f t="shared" si="54"/>
        <v>2008</v>
      </c>
    </row>
    <row r="369" spans="1:10" x14ac:dyDescent="0.25">
      <c r="A369" s="15">
        <v>10</v>
      </c>
      <c r="B369" s="16" t="s">
        <v>2228</v>
      </c>
      <c r="C369" s="15">
        <v>135</v>
      </c>
      <c r="D369" s="15" t="s">
        <v>2086</v>
      </c>
      <c r="F369" s="15" t="str">
        <f t="shared" si="50"/>
        <v>0670</v>
      </c>
      <c r="G369" s="15" t="str">
        <f t="shared" si="51"/>
        <v>014</v>
      </c>
      <c r="H369" s="15" t="str">
        <f t="shared" si="52"/>
        <v>011</v>
      </c>
      <c r="I369" s="15" t="str">
        <f t="shared" si="53"/>
        <v>0159</v>
      </c>
      <c r="J369" s="15" t="str">
        <f t="shared" si="54"/>
        <v>2008</v>
      </c>
    </row>
    <row r="370" spans="1:10" x14ac:dyDescent="0.25">
      <c r="A370" s="15">
        <v>10</v>
      </c>
      <c r="B370" s="16" t="s">
        <v>2229</v>
      </c>
      <c r="C370" s="15">
        <v>217</v>
      </c>
      <c r="D370" s="15" t="s">
        <v>2086</v>
      </c>
      <c r="F370" s="15" t="str">
        <f t="shared" si="50"/>
        <v>0670</v>
      </c>
      <c r="G370" s="15" t="str">
        <f t="shared" si="51"/>
        <v>014</v>
      </c>
      <c r="H370" s="15" t="str">
        <f t="shared" si="52"/>
        <v>011</v>
      </c>
      <c r="I370" s="15" t="str">
        <f t="shared" si="53"/>
        <v>0158</v>
      </c>
      <c r="J370" s="15" t="str">
        <f t="shared" si="54"/>
        <v>2008</v>
      </c>
    </row>
    <row r="371" spans="1:10" x14ac:dyDescent="0.25">
      <c r="A371" s="15">
        <v>10</v>
      </c>
      <c r="B371" s="16" t="s">
        <v>2230</v>
      </c>
      <c r="C371" s="15">
        <v>176</v>
      </c>
      <c r="D371" s="15" t="s">
        <v>2086</v>
      </c>
      <c r="F371" s="15" t="str">
        <f t="shared" ref="F371:F376" si="55">+MID(B371,1,4)</f>
        <v>0670</v>
      </c>
      <c r="G371" s="15" t="str">
        <f t="shared" ref="G371:G376" si="56">+MID(B371,6,3)</f>
        <v>014</v>
      </c>
      <c r="H371" s="15" t="str">
        <f t="shared" ref="H371:H376" si="57">+MID(B371,10,3)</f>
        <v>011</v>
      </c>
      <c r="I371" s="15" t="str">
        <f t="shared" ref="I371:I376" si="58">+MID(B371,14,4)</f>
        <v>0158</v>
      </c>
      <c r="J371" s="15" t="str">
        <f t="shared" ref="J371:J376" si="59">+MID(B371,19,4)</f>
        <v>2009</v>
      </c>
    </row>
    <row r="372" spans="1:10" x14ac:dyDescent="0.25">
      <c r="A372" s="15">
        <v>10</v>
      </c>
      <c r="B372" s="16" t="s">
        <v>2231</v>
      </c>
      <c r="C372" s="15">
        <v>177</v>
      </c>
      <c r="D372" s="15" t="s">
        <v>2086</v>
      </c>
      <c r="F372" s="15" t="str">
        <f>+MID(B372,1,4)</f>
        <v>0670</v>
      </c>
      <c r="G372" s="15" t="str">
        <f>+MID(B372,6,3)</f>
        <v>014</v>
      </c>
      <c r="H372" s="15" t="str">
        <f>+MID(B372,10,3)</f>
        <v>011</v>
      </c>
      <c r="I372" s="15" t="str">
        <f>+MID(B372,14,4)</f>
        <v>0167</v>
      </c>
      <c r="J372" s="15" t="str">
        <f>+MID(B372,19,4)</f>
        <v>2010</v>
      </c>
    </row>
    <row r="373" spans="1:10" x14ac:dyDescent="0.25">
      <c r="A373" s="15">
        <v>11</v>
      </c>
      <c r="B373" s="15" t="s">
        <v>2227</v>
      </c>
      <c r="C373" s="15">
        <v>406</v>
      </c>
      <c r="D373" s="15" t="s">
        <v>2086</v>
      </c>
      <c r="F373" s="15" t="str">
        <f>+MID(B373,1,4)</f>
        <v>0670</v>
      </c>
      <c r="G373" s="15" t="str">
        <f>+MID(B373,6,3)</f>
        <v>014</v>
      </c>
      <c r="H373" s="15" t="str">
        <f>+MID(B373,10,3)</f>
        <v>011</v>
      </c>
      <c r="I373" s="15" t="str">
        <f>+MID(B373,14,4)</f>
        <v>0134</v>
      </c>
      <c r="J373" s="15" t="str">
        <f>+MID(B373,19,4)</f>
        <v>2008</v>
      </c>
    </row>
    <row r="374" spans="1:10" ht="6" customHeight="1" x14ac:dyDescent="0.25">
      <c r="F374" s="15" t="str">
        <f t="shared" si="55"/>
        <v/>
      </c>
      <c r="G374" s="15" t="str">
        <f t="shared" si="56"/>
        <v/>
      </c>
      <c r="H374" s="15" t="str">
        <f t="shared" si="57"/>
        <v/>
      </c>
      <c r="I374" s="15" t="str">
        <f t="shared" si="58"/>
        <v/>
      </c>
      <c r="J374" s="15" t="str">
        <f t="shared" si="59"/>
        <v/>
      </c>
    </row>
    <row r="375" spans="1:10" x14ac:dyDescent="0.25">
      <c r="A375" s="15">
        <v>1</v>
      </c>
      <c r="B375" s="16" t="s">
        <v>2199</v>
      </c>
      <c r="C375" s="15">
        <v>200</v>
      </c>
      <c r="D375" s="15" t="s">
        <v>2086</v>
      </c>
      <c r="F375" s="15" t="str">
        <f t="shared" si="55"/>
        <v>0670</v>
      </c>
      <c r="G375" s="15" t="str">
        <f t="shared" si="56"/>
        <v>014</v>
      </c>
      <c r="H375" s="15" t="str">
        <f t="shared" si="57"/>
        <v>013</v>
      </c>
      <c r="I375" s="15" t="str">
        <f t="shared" si="58"/>
        <v>0241</v>
      </c>
      <c r="J375" s="15" t="str">
        <f t="shared" si="59"/>
        <v>2010</v>
      </c>
    </row>
    <row r="376" spans="1:10" ht="13.5" customHeight="1" x14ac:dyDescent="0.25">
      <c r="A376" s="15">
        <v>1</v>
      </c>
      <c r="B376" s="16" t="s">
        <v>2199</v>
      </c>
      <c r="C376" s="15">
        <v>194</v>
      </c>
      <c r="D376" s="15" t="s">
        <v>2086</v>
      </c>
      <c r="F376" s="15" t="str">
        <f t="shared" si="55"/>
        <v>0670</v>
      </c>
      <c r="G376" s="15" t="str">
        <f t="shared" si="56"/>
        <v>014</v>
      </c>
      <c r="H376" s="15" t="str">
        <f t="shared" si="57"/>
        <v>013</v>
      </c>
      <c r="I376" s="15" t="str">
        <f t="shared" si="58"/>
        <v>0241</v>
      </c>
      <c r="J376" s="15" t="str">
        <f t="shared" si="59"/>
        <v>2010</v>
      </c>
    </row>
    <row r="377" spans="1:10" ht="12" customHeight="1" x14ac:dyDescent="0.25">
      <c r="A377" s="15">
        <v>1</v>
      </c>
      <c r="B377" s="16" t="s">
        <v>2199</v>
      </c>
      <c r="C377" s="15">
        <v>84</v>
      </c>
      <c r="D377" s="15" t="s">
        <v>2086</v>
      </c>
      <c r="F377" s="15" t="str">
        <f t="shared" ref="F377" si="60">+MID(B377,1,4)</f>
        <v>0670</v>
      </c>
      <c r="G377" s="15" t="str">
        <f t="shared" ref="G377" si="61">+MID(B377,6,3)</f>
        <v>014</v>
      </c>
      <c r="H377" s="15" t="str">
        <f t="shared" ref="H377" si="62">+MID(B377,10,3)</f>
        <v>013</v>
      </c>
      <c r="I377" s="15" t="str">
        <f t="shared" ref="I377" si="63">+MID(B377,14,4)</f>
        <v>0241</v>
      </c>
      <c r="J377" s="15" t="str">
        <f t="shared" ref="J377" si="64">+MID(B377,19,4)</f>
        <v>2010</v>
      </c>
    </row>
    <row r="378" spans="1:10" x14ac:dyDescent="0.25">
      <c r="A378" s="15">
        <v>1</v>
      </c>
      <c r="B378" s="16" t="s">
        <v>2199</v>
      </c>
      <c r="C378" s="15">
        <v>200</v>
      </c>
      <c r="D378" s="15" t="s">
        <v>2086</v>
      </c>
      <c r="F378" s="15" t="str">
        <f t="shared" ref="F378:F384" si="65">+MID(B378,1,4)</f>
        <v>0670</v>
      </c>
      <c r="G378" s="15" t="str">
        <f t="shared" ref="G378:G384" si="66">+MID(B378,6,3)</f>
        <v>014</v>
      </c>
      <c r="H378" s="15" t="str">
        <f t="shared" ref="H378:H384" si="67">+MID(B378,10,3)</f>
        <v>013</v>
      </c>
      <c r="I378" s="15" t="str">
        <f t="shared" ref="I378:I384" si="68">+MID(B378,14,4)</f>
        <v>0241</v>
      </c>
      <c r="J378" s="15" t="str">
        <f t="shared" ref="J378:J384" si="69">+MID(B378,19,4)</f>
        <v>2010</v>
      </c>
    </row>
    <row r="379" spans="1:10" x14ac:dyDescent="0.25">
      <c r="A379" s="15">
        <v>1</v>
      </c>
      <c r="B379" s="16" t="s">
        <v>2199</v>
      </c>
      <c r="C379" s="15">
        <v>200</v>
      </c>
      <c r="D379" s="15" t="s">
        <v>2086</v>
      </c>
      <c r="F379" s="15" t="str">
        <f t="shared" si="65"/>
        <v>0670</v>
      </c>
      <c r="G379" s="15" t="str">
        <f t="shared" si="66"/>
        <v>014</v>
      </c>
      <c r="H379" s="15" t="str">
        <f t="shared" si="67"/>
        <v>013</v>
      </c>
      <c r="I379" s="15" t="str">
        <f t="shared" si="68"/>
        <v>0241</v>
      </c>
      <c r="J379" s="15" t="str">
        <f t="shared" si="69"/>
        <v>2010</v>
      </c>
    </row>
    <row r="380" spans="1:10" x14ac:dyDescent="0.25">
      <c r="A380" s="15">
        <v>1</v>
      </c>
      <c r="B380" s="16" t="s">
        <v>2199</v>
      </c>
      <c r="C380" s="15">
        <v>117</v>
      </c>
      <c r="D380" s="15" t="s">
        <v>2086</v>
      </c>
      <c r="F380" s="15" t="str">
        <f t="shared" si="65"/>
        <v>0670</v>
      </c>
      <c r="G380" s="15" t="str">
        <f t="shared" si="66"/>
        <v>014</v>
      </c>
      <c r="H380" s="15" t="str">
        <f t="shared" si="67"/>
        <v>013</v>
      </c>
      <c r="I380" s="15" t="str">
        <f t="shared" si="68"/>
        <v>0241</v>
      </c>
      <c r="J380" s="15" t="str">
        <f t="shared" si="69"/>
        <v>2010</v>
      </c>
    </row>
    <row r="381" spans="1:10" x14ac:dyDescent="0.25">
      <c r="A381" s="15">
        <v>1</v>
      </c>
      <c r="B381" s="16" t="s">
        <v>2199</v>
      </c>
      <c r="C381" s="15">
        <v>200</v>
      </c>
      <c r="D381" s="15" t="s">
        <v>2086</v>
      </c>
      <c r="F381" s="15" t="str">
        <f t="shared" si="65"/>
        <v>0670</v>
      </c>
      <c r="G381" s="15" t="str">
        <f t="shared" si="66"/>
        <v>014</v>
      </c>
      <c r="H381" s="15" t="str">
        <f t="shared" si="67"/>
        <v>013</v>
      </c>
      <c r="I381" s="15" t="str">
        <f t="shared" si="68"/>
        <v>0241</v>
      </c>
      <c r="J381" s="15" t="str">
        <f t="shared" si="69"/>
        <v>2010</v>
      </c>
    </row>
    <row r="382" spans="1:10" x14ac:dyDescent="0.25">
      <c r="A382" s="15">
        <v>1</v>
      </c>
      <c r="B382" s="16" t="s">
        <v>2199</v>
      </c>
      <c r="C382" s="15">
        <v>134</v>
      </c>
      <c r="D382" s="15" t="s">
        <v>2086</v>
      </c>
      <c r="F382" s="15" t="str">
        <f t="shared" si="65"/>
        <v>0670</v>
      </c>
      <c r="G382" s="15" t="str">
        <f t="shared" si="66"/>
        <v>014</v>
      </c>
      <c r="H382" s="15" t="str">
        <f t="shared" si="67"/>
        <v>013</v>
      </c>
      <c r="I382" s="15" t="str">
        <f t="shared" si="68"/>
        <v>0241</v>
      </c>
      <c r="J382" s="15" t="str">
        <f t="shared" si="69"/>
        <v>2010</v>
      </c>
    </row>
    <row r="383" spans="1:10" x14ac:dyDescent="0.25">
      <c r="A383" s="15">
        <v>1</v>
      </c>
      <c r="B383" s="16" t="s">
        <v>2085</v>
      </c>
      <c r="C383" s="15">
        <v>194</v>
      </c>
      <c r="D383" s="15" t="s">
        <v>2086</v>
      </c>
      <c r="F383" s="15" t="str">
        <f t="shared" si="65"/>
        <v>0670</v>
      </c>
      <c r="G383" s="15" t="str">
        <f t="shared" si="66"/>
        <v>014</v>
      </c>
      <c r="H383" s="15" t="str">
        <f t="shared" si="67"/>
        <v>011</v>
      </c>
      <c r="I383" s="15" t="str">
        <f t="shared" si="68"/>
        <v>0118</v>
      </c>
      <c r="J383" s="15" t="str">
        <f t="shared" si="69"/>
        <v>2007</v>
      </c>
    </row>
    <row r="384" spans="1:10" x14ac:dyDescent="0.25">
      <c r="A384" s="15">
        <v>1</v>
      </c>
      <c r="B384" s="16" t="s">
        <v>2085</v>
      </c>
      <c r="C384" s="15">
        <v>138</v>
      </c>
      <c r="D384" s="15" t="s">
        <v>2086</v>
      </c>
      <c r="F384" s="15" t="str">
        <f t="shared" si="65"/>
        <v>0670</v>
      </c>
      <c r="G384" s="15" t="str">
        <f t="shared" si="66"/>
        <v>014</v>
      </c>
      <c r="H384" s="15" t="str">
        <f t="shared" si="67"/>
        <v>011</v>
      </c>
      <c r="I384" s="15" t="str">
        <f t="shared" si="68"/>
        <v>0118</v>
      </c>
      <c r="J384" s="15" t="str">
        <f t="shared" si="69"/>
        <v>2007</v>
      </c>
    </row>
    <row r="385" spans="1:10" x14ac:dyDescent="0.25">
      <c r="A385" s="15">
        <v>2</v>
      </c>
      <c r="B385" s="16" t="s">
        <v>2199</v>
      </c>
      <c r="C385" s="15">
        <v>74</v>
      </c>
      <c r="D385" s="15" t="s">
        <v>2086</v>
      </c>
      <c r="F385" s="15" t="str">
        <f t="shared" ref="F385" si="70">+MID(B385,1,4)</f>
        <v>0670</v>
      </c>
      <c r="G385" s="15" t="str">
        <f t="shared" ref="G385" si="71">+MID(B385,6,3)</f>
        <v>014</v>
      </c>
      <c r="H385" s="15" t="str">
        <f t="shared" ref="H385" si="72">+MID(B385,10,3)</f>
        <v>013</v>
      </c>
      <c r="I385" s="15" t="str">
        <f t="shared" ref="I385" si="73">+MID(B385,14,4)</f>
        <v>0241</v>
      </c>
      <c r="J385" s="15" t="str">
        <f t="shared" ref="J385" si="74">+MID(B385,19,4)</f>
        <v>2010</v>
      </c>
    </row>
    <row r="386" spans="1:10" x14ac:dyDescent="0.25">
      <c r="A386" s="15">
        <v>2</v>
      </c>
      <c r="B386" s="16" t="s">
        <v>2199</v>
      </c>
      <c r="C386" s="15">
        <v>162</v>
      </c>
      <c r="D386" s="15" t="s">
        <v>2086</v>
      </c>
      <c r="F386" s="15" t="str">
        <f t="shared" ref="F386" si="75">+MID(B386,1,4)</f>
        <v>0670</v>
      </c>
      <c r="G386" s="15" t="str">
        <f t="shared" ref="G386" si="76">+MID(B386,6,3)</f>
        <v>014</v>
      </c>
      <c r="H386" s="15" t="str">
        <f t="shared" ref="H386" si="77">+MID(B386,10,3)</f>
        <v>013</v>
      </c>
      <c r="I386" s="15" t="str">
        <f t="shared" ref="I386" si="78">+MID(B386,14,4)</f>
        <v>0241</v>
      </c>
      <c r="J386" s="15" t="str">
        <f t="shared" ref="J386" si="79">+MID(B386,19,4)</f>
        <v>2010</v>
      </c>
    </row>
    <row r="387" spans="1:10" x14ac:dyDescent="0.25">
      <c r="A387" s="15">
        <v>2</v>
      </c>
      <c r="B387" s="16" t="s">
        <v>2199</v>
      </c>
      <c r="C387" s="15">
        <v>202</v>
      </c>
      <c r="D387" s="15" t="s">
        <v>2086</v>
      </c>
      <c r="F387" s="15" t="str">
        <f t="shared" ref="F387" si="80">+MID(B387,1,4)</f>
        <v>0670</v>
      </c>
      <c r="G387" s="15" t="str">
        <f t="shared" ref="G387" si="81">+MID(B387,6,3)</f>
        <v>014</v>
      </c>
      <c r="H387" s="15" t="str">
        <f t="shared" ref="H387" si="82">+MID(B387,10,3)</f>
        <v>013</v>
      </c>
      <c r="I387" s="15" t="str">
        <f t="shared" ref="I387" si="83">+MID(B387,14,4)</f>
        <v>0241</v>
      </c>
      <c r="J387" s="15" t="str">
        <f t="shared" ref="J387" si="84">+MID(B387,19,4)</f>
        <v>2010</v>
      </c>
    </row>
    <row r="388" spans="1:10" x14ac:dyDescent="0.25">
      <c r="A388" s="15">
        <v>2</v>
      </c>
      <c r="B388" s="16" t="s">
        <v>2199</v>
      </c>
      <c r="C388" s="15">
        <v>123</v>
      </c>
      <c r="D388" s="15" t="s">
        <v>2086</v>
      </c>
      <c r="F388" s="15" t="str">
        <f t="shared" ref="F388" si="85">+MID(B388,1,4)</f>
        <v>0670</v>
      </c>
      <c r="G388" s="15" t="str">
        <f t="shared" ref="G388" si="86">+MID(B388,6,3)</f>
        <v>014</v>
      </c>
      <c r="H388" s="15" t="str">
        <f t="shared" ref="H388" si="87">+MID(B388,10,3)</f>
        <v>013</v>
      </c>
      <c r="I388" s="15" t="str">
        <f t="shared" ref="I388" si="88">+MID(B388,14,4)</f>
        <v>0241</v>
      </c>
      <c r="J388" s="15" t="str">
        <f t="shared" ref="J388" si="89">+MID(B388,19,4)</f>
        <v>2010</v>
      </c>
    </row>
    <row r="389" spans="1:10" x14ac:dyDescent="0.25">
      <c r="A389" s="15">
        <v>2</v>
      </c>
      <c r="B389" s="16" t="s">
        <v>2199</v>
      </c>
      <c r="C389" s="15">
        <v>200</v>
      </c>
      <c r="D389" s="15" t="s">
        <v>2086</v>
      </c>
      <c r="F389" s="15" t="str">
        <f t="shared" ref="F389" si="90">+MID(B389,1,4)</f>
        <v>0670</v>
      </c>
      <c r="G389" s="15" t="str">
        <f t="shared" ref="G389" si="91">+MID(B389,6,3)</f>
        <v>014</v>
      </c>
      <c r="H389" s="15" t="str">
        <f t="shared" ref="H389" si="92">+MID(B389,10,3)</f>
        <v>013</v>
      </c>
      <c r="I389" s="15" t="str">
        <f t="shared" ref="I389" si="93">+MID(B389,14,4)</f>
        <v>0241</v>
      </c>
      <c r="J389" s="15" t="str">
        <f t="shared" ref="J389" si="94">+MID(B389,19,4)</f>
        <v>2010</v>
      </c>
    </row>
    <row r="390" spans="1:10" x14ac:dyDescent="0.25">
      <c r="A390" s="15">
        <v>2</v>
      </c>
      <c r="B390" s="16" t="s">
        <v>2199</v>
      </c>
      <c r="C390" s="15">
        <v>114</v>
      </c>
      <c r="D390" s="15" t="s">
        <v>2086</v>
      </c>
      <c r="F390" s="15" t="str">
        <f t="shared" ref="F390" si="95">+MID(B390,1,4)</f>
        <v>0670</v>
      </c>
      <c r="G390" s="15" t="str">
        <f t="shared" ref="G390" si="96">+MID(B390,6,3)</f>
        <v>014</v>
      </c>
      <c r="H390" s="15" t="str">
        <f t="shared" ref="H390" si="97">+MID(B390,10,3)</f>
        <v>013</v>
      </c>
      <c r="I390" s="15" t="str">
        <f t="shared" ref="I390" si="98">+MID(B390,14,4)</f>
        <v>0241</v>
      </c>
      <c r="J390" s="15" t="str">
        <f t="shared" ref="J390" si="99">+MID(B390,19,4)</f>
        <v>2010</v>
      </c>
    </row>
    <row r="391" spans="1:10" x14ac:dyDescent="0.25">
      <c r="A391" s="15">
        <v>2</v>
      </c>
      <c r="B391" s="16" t="s">
        <v>2199</v>
      </c>
      <c r="C391" s="15">
        <v>14</v>
      </c>
      <c r="D391" s="15" t="s">
        <v>2086</v>
      </c>
      <c r="F391" s="15" t="str">
        <f t="shared" ref="F391" si="100">+MID(B391,1,4)</f>
        <v>0670</v>
      </c>
      <c r="G391" s="15" t="str">
        <f t="shared" ref="G391" si="101">+MID(B391,6,3)</f>
        <v>014</v>
      </c>
      <c r="H391" s="15" t="str">
        <f t="shared" ref="H391" si="102">+MID(B391,10,3)</f>
        <v>013</v>
      </c>
      <c r="I391" s="15" t="str">
        <f t="shared" ref="I391" si="103">+MID(B391,14,4)</f>
        <v>0241</v>
      </c>
      <c r="J391" s="15" t="str">
        <f t="shared" ref="J391" si="104">+MID(B391,19,4)</f>
        <v>2010</v>
      </c>
    </row>
    <row r="392" spans="1:10" x14ac:dyDescent="0.25">
      <c r="A392" s="15">
        <v>2</v>
      </c>
      <c r="B392" s="16" t="s">
        <v>2199</v>
      </c>
      <c r="C392" s="15">
        <v>20</v>
      </c>
      <c r="D392" s="15" t="s">
        <v>2086</v>
      </c>
      <c r="F392" s="15" t="str">
        <f t="shared" ref="F392" si="105">+MID(B392,1,4)</f>
        <v>0670</v>
      </c>
      <c r="G392" s="15" t="str">
        <f t="shared" ref="G392" si="106">+MID(B392,6,3)</f>
        <v>014</v>
      </c>
      <c r="H392" s="15" t="str">
        <f t="shared" ref="H392" si="107">+MID(B392,10,3)</f>
        <v>013</v>
      </c>
      <c r="I392" s="15" t="str">
        <f t="shared" ref="I392" si="108">+MID(B392,14,4)</f>
        <v>0241</v>
      </c>
      <c r="J392" s="15" t="str">
        <f t="shared" ref="J392" si="109">+MID(B392,19,4)</f>
        <v>2010</v>
      </c>
    </row>
    <row r="393" spans="1:10" x14ac:dyDescent="0.25">
      <c r="A393" s="15">
        <v>2</v>
      </c>
      <c r="B393" s="16" t="s">
        <v>2199</v>
      </c>
      <c r="C393" s="15">
        <v>6</v>
      </c>
      <c r="D393" s="15" t="s">
        <v>2086</v>
      </c>
      <c r="F393" s="15" t="str">
        <f t="shared" ref="F393" si="110">+MID(B393,1,4)</f>
        <v>0670</v>
      </c>
      <c r="G393" s="15" t="str">
        <f t="shared" ref="G393" si="111">+MID(B393,6,3)</f>
        <v>014</v>
      </c>
      <c r="H393" s="15" t="str">
        <f t="shared" ref="H393" si="112">+MID(B393,10,3)</f>
        <v>013</v>
      </c>
      <c r="I393" s="15" t="str">
        <f t="shared" ref="I393" si="113">+MID(B393,14,4)</f>
        <v>0241</v>
      </c>
      <c r="J393" s="15" t="str">
        <f t="shared" ref="J393" si="114">+MID(B393,19,4)</f>
        <v>2010</v>
      </c>
    </row>
    <row r="394" spans="1:10" x14ac:dyDescent="0.25">
      <c r="A394" s="15">
        <v>3</v>
      </c>
      <c r="B394" s="16" t="s">
        <v>2199</v>
      </c>
      <c r="C394" s="15">
        <v>200</v>
      </c>
      <c r="D394" s="15" t="s">
        <v>2086</v>
      </c>
      <c r="F394" s="15" t="str">
        <f t="shared" ref="F394" si="115">+MID(B394,1,4)</f>
        <v>0670</v>
      </c>
      <c r="G394" s="15" t="str">
        <f t="shared" ref="G394" si="116">+MID(B394,6,3)</f>
        <v>014</v>
      </c>
      <c r="H394" s="15" t="str">
        <f t="shared" ref="H394" si="117">+MID(B394,10,3)</f>
        <v>013</v>
      </c>
      <c r="I394" s="15" t="str">
        <f t="shared" ref="I394" si="118">+MID(B394,14,4)</f>
        <v>0241</v>
      </c>
      <c r="J394" s="15" t="str">
        <f t="shared" ref="J394" si="119">+MID(B394,19,4)</f>
        <v>2010</v>
      </c>
    </row>
    <row r="395" spans="1:10" x14ac:dyDescent="0.25">
      <c r="A395" s="15">
        <v>3</v>
      </c>
      <c r="B395" s="16" t="s">
        <v>2199</v>
      </c>
      <c r="C395" s="15">
        <v>191</v>
      </c>
      <c r="D395" s="15" t="s">
        <v>2086</v>
      </c>
      <c r="F395" s="15" t="str">
        <f t="shared" ref="F395" si="120">+MID(B395,1,4)</f>
        <v>0670</v>
      </c>
      <c r="G395" s="15" t="str">
        <f t="shared" ref="G395" si="121">+MID(B395,6,3)</f>
        <v>014</v>
      </c>
      <c r="H395" s="15" t="str">
        <f t="shared" ref="H395" si="122">+MID(B395,10,3)</f>
        <v>013</v>
      </c>
      <c r="I395" s="15" t="str">
        <f t="shared" ref="I395" si="123">+MID(B395,14,4)</f>
        <v>0241</v>
      </c>
      <c r="J395" s="15" t="str">
        <f t="shared" ref="J395" si="124">+MID(B395,19,4)</f>
        <v>2010</v>
      </c>
    </row>
    <row r="396" spans="1:10" x14ac:dyDescent="0.25">
      <c r="A396" s="15">
        <v>3</v>
      </c>
      <c r="B396" s="16" t="s">
        <v>2199</v>
      </c>
      <c r="C396" s="15">
        <v>200</v>
      </c>
      <c r="D396" s="15" t="s">
        <v>2086</v>
      </c>
      <c r="F396" s="15" t="str">
        <f t="shared" ref="F396" si="125">+MID(B396,1,4)</f>
        <v>0670</v>
      </c>
      <c r="G396" s="15" t="str">
        <f t="shared" ref="G396" si="126">+MID(B396,6,3)</f>
        <v>014</v>
      </c>
      <c r="H396" s="15" t="str">
        <f t="shared" ref="H396" si="127">+MID(B396,10,3)</f>
        <v>013</v>
      </c>
      <c r="I396" s="15" t="str">
        <f t="shared" ref="I396" si="128">+MID(B396,14,4)</f>
        <v>0241</v>
      </c>
      <c r="J396" s="15" t="str">
        <f t="shared" ref="J396" si="129">+MID(B396,19,4)</f>
        <v>2010</v>
      </c>
    </row>
    <row r="397" spans="1:10" x14ac:dyDescent="0.25">
      <c r="A397" s="15">
        <v>3</v>
      </c>
      <c r="B397" s="16" t="s">
        <v>2199</v>
      </c>
      <c r="C397" s="15">
        <v>157</v>
      </c>
      <c r="D397" s="15" t="s">
        <v>2086</v>
      </c>
      <c r="F397" s="15" t="str">
        <f t="shared" ref="F397" si="130">+MID(B397,1,4)</f>
        <v>0670</v>
      </c>
      <c r="G397" s="15" t="str">
        <f t="shared" ref="G397" si="131">+MID(B397,6,3)</f>
        <v>014</v>
      </c>
      <c r="H397" s="15" t="str">
        <f t="shared" ref="H397" si="132">+MID(B397,10,3)</f>
        <v>013</v>
      </c>
      <c r="I397" s="15" t="str">
        <f t="shared" ref="I397" si="133">+MID(B397,14,4)</f>
        <v>0241</v>
      </c>
      <c r="J397" s="15" t="str">
        <f t="shared" ref="J397" si="134">+MID(B397,19,4)</f>
        <v>2010</v>
      </c>
    </row>
    <row r="398" spans="1:10" x14ac:dyDescent="0.25">
      <c r="A398" s="15">
        <v>3</v>
      </c>
      <c r="B398" s="16" t="s">
        <v>2199</v>
      </c>
      <c r="C398" s="15">
        <v>8</v>
      </c>
      <c r="D398" s="15" t="s">
        <v>2086</v>
      </c>
      <c r="F398" s="15" t="str">
        <f t="shared" ref="F398" si="135">+MID(B398,1,4)</f>
        <v>0670</v>
      </c>
      <c r="G398" s="15" t="str">
        <f t="shared" ref="G398" si="136">+MID(B398,6,3)</f>
        <v>014</v>
      </c>
      <c r="H398" s="15" t="str">
        <f t="shared" ref="H398" si="137">+MID(B398,10,3)</f>
        <v>013</v>
      </c>
      <c r="I398" s="15" t="str">
        <f t="shared" ref="I398" si="138">+MID(B398,14,4)</f>
        <v>0241</v>
      </c>
      <c r="J398" s="15" t="str">
        <f t="shared" ref="J398" si="139">+MID(B398,19,4)</f>
        <v>2010</v>
      </c>
    </row>
    <row r="399" spans="1:10" x14ac:dyDescent="0.25">
      <c r="A399" s="15">
        <v>3</v>
      </c>
      <c r="B399" s="16" t="s">
        <v>2199</v>
      </c>
      <c r="C399" s="15">
        <v>200</v>
      </c>
      <c r="D399" s="15" t="s">
        <v>2086</v>
      </c>
      <c r="F399" s="15" t="str">
        <f t="shared" ref="F399" si="140">+MID(B399,1,4)</f>
        <v>0670</v>
      </c>
      <c r="G399" s="15" t="str">
        <f t="shared" ref="G399" si="141">+MID(B399,6,3)</f>
        <v>014</v>
      </c>
      <c r="H399" s="15" t="str">
        <f t="shared" ref="H399" si="142">+MID(B399,10,3)</f>
        <v>013</v>
      </c>
      <c r="I399" s="15" t="str">
        <f t="shared" ref="I399" si="143">+MID(B399,14,4)</f>
        <v>0241</v>
      </c>
      <c r="J399" s="15" t="str">
        <f t="shared" ref="J399" si="144">+MID(B399,19,4)</f>
        <v>2010</v>
      </c>
    </row>
    <row r="400" spans="1:10" x14ac:dyDescent="0.25">
      <c r="A400" s="15">
        <v>3</v>
      </c>
      <c r="B400" s="16" t="s">
        <v>2199</v>
      </c>
      <c r="C400" s="15">
        <v>201</v>
      </c>
      <c r="D400" s="15" t="s">
        <v>2086</v>
      </c>
      <c r="F400" s="15" t="str">
        <f t="shared" ref="F400" si="145">+MID(B400,1,4)</f>
        <v>0670</v>
      </c>
      <c r="G400" s="15" t="str">
        <f t="shared" ref="G400" si="146">+MID(B400,6,3)</f>
        <v>014</v>
      </c>
      <c r="H400" s="15" t="str">
        <f t="shared" ref="H400" si="147">+MID(B400,10,3)</f>
        <v>013</v>
      </c>
      <c r="I400" s="15" t="str">
        <f t="shared" ref="I400" si="148">+MID(B400,14,4)</f>
        <v>0241</v>
      </c>
      <c r="J400" s="15" t="str">
        <f t="shared" ref="J400" si="149">+MID(B400,19,4)</f>
        <v>2010</v>
      </c>
    </row>
    <row r="401" spans="1:10" x14ac:dyDescent="0.25">
      <c r="A401" s="15">
        <v>3</v>
      </c>
      <c r="B401" s="16" t="s">
        <v>2199</v>
      </c>
      <c r="C401" s="15">
        <v>62</v>
      </c>
      <c r="D401" s="15" t="s">
        <v>2086</v>
      </c>
      <c r="F401" s="15" t="str">
        <f t="shared" ref="F401" si="150">+MID(B401,1,4)</f>
        <v>0670</v>
      </c>
      <c r="G401" s="15" t="str">
        <f t="shared" ref="G401" si="151">+MID(B401,6,3)</f>
        <v>014</v>
      </c>
      <c r="H401" s="15" t="str">
        <f t="shared" ref="H401" si="152">+MID(B401,10,3)</f>
        <v>013</v>
      </c>
      <c r="I401" s="15" t="str">
        <f t="shared" ref="I401" si="153">+MID(B401,14,4)</f>
        <v>0241</v>
      </c>
      <c r="J401" s="15" t="str">
        <f t="shared" ref="J401" si="154">+MID(B401,19,4)</f>
        <v>2010</v>
      </c>
    </row>
    <row r="402" spans="1:10" x14ac:dyDescent="0.25">
      <c r="A402" s="15">
        <v>4</v>
      </c>
      <c r="B402" s="16" t="s">
        <v>2199</v>
      </c>
      <c r="C402" s="15">
        <v>200</v>
      </c>
      <c r="D402" s="15" t="s">
        <v>2086</v>
      </c>
      <c r="F402" s="15" t="str">
        <f t="shared" ref="F402" si="155">+MID(B402,1,4)</f>
        <v>0670</v>
      </c>
      <c r="G402" s="15" t="str">
        <f t="shared" ref="G402" si="156">+MID(B402,6,3)</f>
        <v>014</v>
      </c>
      <c r="H402" s="15" t="str">
        <f t="shared" ref="H402" si="157">+MID(B402,10,3)</f>
        <v>013</v>
      </c>
      <c r="I402" s="15" t="str">
        <f t="shared" ref="I402" si="158">+MID(B402,14,4)</f>
        <v>0241</v>
      </c>
      <c r="J402" s="15" t="str">
        <f t="shared" ref="J402" si="159">+MID(B402,19,4)</f>
        <v>2010</v>
      </c>
    </row>
    <row r="403" spans="1:10" x14ac:dyDescent="0.25">
      <c r="A403" s="15">
        <v>4</v>
      </c>
      <c r="B403" s="16" t="s">
        <v>2199</v>
      </c>
      <c r="C403" s="15">
        <v>200</v>
      </c>
      <c r="D403" s="15" t="s">
        <v>2086</v>
      </c>
      <c r="F403" s="15" t="str">
        <f t="shared" ref="F403" si="160">+MID(B403,1,4)</f>
        <v>0670</v>
      </c>
      <c r="G403" s="15" t="str">
        <f t="shared" ref="G403" si="161">+MID(B403,6,3)</f>
        <v>014</v>
      </c>
      <c r="H403" s="15" t="str">
        <f t="shared" ref="H403" si="162">+MID(B403,10,3)</f>
        <v>013</v>
      </c>
      <c r="I403" s="15" t="str">
        <f t="shared" ref="I403" si="163">+MID(B403,14,4)</f>
        <v>0241</v>
      </c>
      <c r="J403" s="15" t="str">
        <f t="shared" ref="J403" si="164">+MID(B403,19,4)</f>
        <v>2010</v>
      </c>
    </row>
    <row r="404" spans="1:10" x14ac:dyDescent="0.25">
      <c r="A404" s="15">
        <v>4</v>
      </c>
      <c r="B404" s="16" t="s">
        <v>2199</v>
      </c>
      <c r="C404" s="15">
        <v>50</v>
      </c>
      <c r="D404" s="15" t="s">
        <v>2086</v>
      </c>
      <c r="F404" s="15" t="str">
        <f t="shared" ref="F404" si="165">+MID(B404,1,4)</f>
        <v>0670</v>
      </c>
      <c r="G404" s="15" t="str">
        <f t="shared" ref="G404" si="166">+MID(B404,6,3)</f>
        <v>014</v>
      </c>
      <c r="H404" s="15" t="str">
        <f t="shared" ref="H404" si="167">+MID(B404,10,3)</f>
        <v>013</v>
      </c>
      <c r="I404" s="15" t="str">
        <f t="shared" ref="I404" si="168">+MID(B404,14,4)</f>
        <v>0241</v>
      </c>
      <c r="J404" s="15" t="str">
        <f t="shared" ref="J404" si="169">+MID(B404,19,4)</f>
        <v>2010</v>
      </c>
    </row>
    <row r="405" spans="1:10" x14ac:dyDescent="0.25">
      <c r="A405" s="15">
        <v>4</v>
      </c>
      <c r="B405" s="16" t="s">
        <v>2199</v>
      </c>
      <c r="C405" s="15">
        <v>157</v>
      </c>
      <c r="D405" s="15" t="s">
        <v>2086</v>
      </c>
      <c r="F405" s="15" t="str">
        <f t="shared" ref="F405" si="170">+MID(B405,1,4)</f>
        <v>0670</v>
      </c>
      <c r="G405" s="15" t="str">
        <f t="shared" ref="G405" si="171">+MID(B405,6,3)</f>
        <v>014</v>
      </c>
      <c r="H405" s="15" t="str">
        <f t="shared" ref="H405" si="172">+MID(B405,10,3)</f>
        <v>013</v>
      </c>
      <c r="I405" s="15" t="str">
        <f t="shared" ref="I405" si="173">+MID(B405,14,4)</f>
        <v>0241</v>
      </c>
      <c r="J405" s="15" t="str">
        <f t="shared" ref="J405" si="174">+MID(B405,19,4)</f>
        <v>2010</v>
      </c>
    </row>
    <row r="406" spans="1:10" x14ac:dyDescent="0.25">
      <c r="A406" s="15">
        <v>4</v>
      </c>
      <c r="B406" s="16" t="s">
        <v>2199</v>
      </c>
      <c r="C406" s="15">
        <v>11</v>
      </c>
      <c r="D406" s="15" t="s">
        <v>2086</v>
      </c>
      <c r="F406" s="15" t="str">
        <f t="shared" ref="F406" si="175">+MID(B406,1,4)</f>
        <v>0670</v>
      </c>
      <c r="G406" s="15" t="str">
        <f t="shared" ref="G406" si="176">+MID(B406,6,3)</f>
        <v>014</v>
      </c>
      <c r="H406" s="15" t="str">
        <f t="shared" ref="H406" si="177">+MID(B406,10,3)</f>
        <v>013</v>
      </c>
      <c r="I406" s="15" t="str">
        <f t="shared" ref="I406" si="178">+MID(B406,14,4)</f>
        <v>0241</v>
      </c>
      <c r="J406" s="15" t="str">
        <f t="shared" ref="J406" si="179">+MID(B406,19,4)</f>
        <v>2010</v>
      </c>
    </row>
    <row r="407" spans="1:10" x14ac:dyDescent="0.25">
      <c r="A407" s="15">
        <v>4</v>
      </c>
      <c r="B407" s="16" t="s">
        <v>2199</v>
      </c>
      <c r="C407" s="15">
        <v>200</v>
      </c>
      <c r="D407" s="15" t="s">
        <v>2086</v>
      </c>
      <c r="F407" s="15" t="str">
        <f t="shared" ref="F407" si="180">+MID(B407,1,4)</f>
        <v>0670</v>
      </c>
      <c r="G407" s="15" t="str">
        <f t="shared" ref="G407" si="181">+MID(B407,6,3)</f>
        <v>014</v>
      </c>
      <c r="H407" s="15" t="str">
        <f t="shared" ref="H407" si="182">+MID(B407,10,3)</f>
        <v>013</v>
      </c>
      <c r="I407" s="15" t="str">
        <f t="shared" ref="I407" si="183">+MID(B407,14,4)</f>
        <v>0241</v>
      </c>
      <c r="J407" s="15" t="str">
        <f t="shared" ref="J407" si="184">+MID(B407,19,4)</f>
        <v>2010</v>
      </c>
    </row>
    <row r="408" spans="1:10" x14ac:dyDescent="0.25">
      <c r="A408" s="15">
        <v>4</v>
      </c>
      <c r="B408" s="16" t="s">
        <v>2199</v>
      </c>
      <c r="C408" s="15">
        <v>200</v>
      </c>
      <c r="D408" s="15" t="s">
        <v>2086</v>
      </c>
      <c r="F408" s="15" t="str">
        <f t="shared" ref="F408" si="185">+MID(B408,1,4)</f>
        <v>0670</v>
      </c>
      <c r="G408" s="15" t="str">
        <f t="shared" ref="G408" si="186">+MID(B408,6,3)</f>
        <v>014</v>
      </c>
      <c r="H408" s="15" t="str">
        <f t="shared" ref="H408" si="187">+MID(B408,10,3)</f>
        <v>013</v>
      </c>
      <c r="I408" s="15" t="str">
        <f t="shared" ref="I408" si="188">+MID(B408,14,4)</f>
        <v>0241</v>
      </c>
      <c r="J408" s="15" t="str">
        <f t="shared" ref="J408" si="189">+MID(B408,19,4)</f>
        <v>2010</v>
      </c>
    </row>
    <row r="409" spans="1:10" x14ac:dyDescent="0.25">
      <c r="A409" s="15">
        <v>4</v>
      </c>
      <c r="B409" s="16" t="s">
        <v>2199</v>
      </c>
      <c r="C409" s="15">
        <v>241</v>
      </c>
      <c r="D409" s="15" t="s">
        <v>2086</v>
      </c>
      <c r="F409" s="15" t="str">
        <f t="shared" ref="F409" si="190">+MID(B409,1,4)</f>
        <v>0670</v>
      </c>
      <c r="G409" s="15" t="str">
        <f t="shared" ref="G409" si="191">+MID(B409,6,3)</f>
        <v>014</v>
      </c>
      <c r="H409" s="15" t="str">
        <f t="shared" ref="H409" si="192">+MID(B409,10,3)</f>
        <v>013</v>
      </c>
      <c r="I409" s="15" t="str">
        <f t="shared" ref="I409" si="193">+MID(B409,14,4)</f>
        <v>0241</v>
      </c>
      <c r="J409" s="15" t="str">
        <f t="shared" ref="J409" si="194">+MID(B409,19,4)</f>
        <v>2010</v>
      </c>
    </row>
    <row r="410" spans="1:10" x14ac:dyDescent="0.25">
      <c r="A410" s="15">
        <v>5</v>
      </c>
      <c r="B410" s="16" t="s">
        <v>2199</v>
      </c>
      <c r="C410" s="15">
        <v>200</v>
      </c>
      <c r="D410" s="15" t="s">
        <v>2086</v>
      </c>
      <c r="F410" s="15" t="str">
        <f t="shared" ref="F410" si="195">+MID(B410,1,4)</f>
        <v>0670</v>
      </c>
      <c r="G410" s="15" t="str">
        <f t="shared" ref="G410" si="196">+MID(B410,6,3)</f>
        <v>014</v>
      </c>
      <c r="H410" s="15" t="str">
        <f t="shared" ref="H410" si="197">+MID(B410,10,3)</f>
        <v>013</v>
      </c>
      <c r="I410" s="15" t="str">
        <f t="shared" ref="I410" si="198">+MID(B410,14,4)</f>
        <v>0241</v>
      </c>
      <c r="J410" s="15" t="str">
        <f t="shared" ref="J410" si="199">+MID(B410,19,4)</f>
        <v>2010</v>
      </c>
    </row>
    <row r="411" spans="1:10" x14ac:dyDescent="0.25">
      <c r="A411" s="15">
        <v>5</v>
      </c>
      <c r="B411" s="16" t="s">
        <v>2199</v>
      </c>
      <c r="C411" s="15">
        <v>200</v>
      </c>
      <c r="D411" s="15" t="s">
        <v>2086</v>
      </c>
      <c r="F411" s="15" t="str">
        <f t="shared" ref="F411" si="200">+MID(B411,1,4)</f>
        <v>0670</v>
      </c>
      <c r="G411" s="15" t="str">
        <f t="shared" ref="G411" si="201">+MID(B411,6,3)</f>
        <v>014</v>
      </c>
      <c r="H411" s="15" t="str">
        <f t="shared" ref="H411" si="202">+MID(B411,10,3)</f>
        <v>013</v>
      </c>
      <c r="I411" s="15" t="str">
        <f t="shared" ref="I411" si="203">+MID(B411,14,4)</f>
        <v>0241</v>
      </c>
      <c r="J411" s="15" t="str">
        <f t="shared" ref="J411" si="204">+MID(B411,19,4)</f>
        <v>2010</v>
      </c>
    </row>
    <row r="412" spans="1:10" x14ac:dyDescent="0.25">
      <c r="A412" s="15">
        <v>5</v>
      </c>
      <c r="B412" s="16" t="s">
        <v>2199</v>
      </c>
      <c r="C412" s="15">
        <v>242</v>
      </c>
      <c r="D412" s="15" t="s">
        <v>2086</v>
      </c>
      <c r="F412" s="15" t="str">
        <f t="shared" ref="F412" si="205">+MID(B412,1,4)</f>
        <v>0670</v>
      </c>
      <c r="G412" s="15" t="str">
        <f t="shared" ref="G412" si="206">+MID(B412,6,3)</f>
        <v>014</v>
      </c>
      <c r="H412" s="15" t="str">
        <f t="shared" ref="H412" si="207">+MID(B412,10,3)</f>
        <v>013</v>
      </c>
      <c r="I412" s="15" t="str">
        <f t="shared" ref="I412" si="208">+MID(B412,14,4)</f>
        <v>0241</v>
      </c>
      <c r="J412" s="15" t="str">
        <f t="shared" ref="J412" si="209">+MID(B412,19,4)</f>
        <v>2010</v>
      </c>
    </row>
    <row r="413" spans="1:10" x14ac:dyDescent="0.25">
      <c r="A413" s="15">
        <v>5</v>
      </c>
      <c r="B413" s="16" t="s">
        <v>2199</v>
      </c>
      <c r="C413" s="15">
        <v>14</v>
      </c>
      <c r="D413" s="15" t="s">
        <v>2086</v>
      </c>
      <c r="F413" s="15" t="str">
        <f t="shared" ref="F413" si="210">+MID(B413,1,4)</f>
        <v>0670</v>
      </c>
      <c r="G413" s="15" t="str">
        <f t="shared" ref="G413" si="211">+MID(B413,6,3)</f>
        <v>014</v>
      </c>
      <c r="H413" s="15" t="str">
        <f t="shared" ref="H413" si="212">+MID(B413,10,3)</f>
        <v>013</v>
      </c>
      <c r="I413" s="15" t="str">
        <f t="shared" ref="I413" si="213">+MID(B413,14,4)</f>
        <v>0241</v>
      </c>
      <c r="J413" s="15" t="str">
        <f t="shared" ref="J413" si="214">+MID(B413,19,4)</f>
        <v>2010</v>
      </c>
    </row>
    <row r="414" spans="1:10" x14ac:dyDescent="0.25">
      <c r="A414" s="15">
        <v>5</v>
      </c>
      <c r="B414" s="16" t="s">
        <v>2199</v>
      </c>
      <c r="C414" s="15">
        <v>145</v>
      </c>
      <c r="D414" s="15" t="s">
        <v>2086</v>
      </c>
      <c r="F414" s="15" t="str">
        <f t="shared" ref="F414" si="215">+MID(B414,1,4)</f>
        <v>0670</v>
      </c>
      <c r="G414" s="15" t="str">
        <f t="shared" ref="G414" si="216">+MID(B414,6,3)</f>
        <v>014</v>
      </c>
      <c r="H414" s="15" t="str">
        <f t="shared" ref="H414" si="217">+MID(B414,10,3)</f>
        <v>013</v>
      </c>
      <c r="I414" s="15" t="str">
        <f t="shared" ref="I414" si="218">+MID(B414,14,4)</f>
        <v>0241</v>
      </c>
      <c r="J414" s="15" t="str">
        <f t="shared" ref="J414" si="219">+MID(B414,19,4)</f>
        <v>2010</v>
      </c>
    </row>
    <row r="415" spans="1:10" x14ac:dyDescent="0.25">
      <c r="A415" s="15">
        <v>5</v>
      </c>
      <c r="B415" s="16" t="s">
        <v>2199</v>
      </c>
      <c r="C415" s="15">
        <v>110</v>
      </c>
      <c r="D415" s="15" t="s">
        <v>2086</v>
      </c>
      <c r="F415" s="15" t="str">
        <f t="shared" ref="F415" si="220">+MID(B415,1,4)</f>
        <v>0670</v>
      </c>
      <c r="G415" s="15" t="str">
        <f t="shared" ref="G415" si="221">+MID(B415,6,3)</f>
        <v>014</v>
      </c>
      <c r="H415" s="15" t="str">
        <f t="shared" ref="H415" si="222">+MID(B415,10,3)</f>
        <v>013</v>
      </c>
      <c r="I415" s="15" t="str">
        <f t="shared" ref="I415" si="223">+MID(B415,14,4)</f>
        <v>0241</v>
      </c>
      <c r="J415" s="15" t="str">
        <f t="shared" ref="J415" si="224">+MID(B415,19,4)</f>
        <v>2010</v>
      </c>
    </row>
    <row r="416" spans="1:10" x14ac:dyDescent="0.25">
      <c r="A416" s="15">
        <v>5</v>
      </c>
      <c r="B416" s="16" t="s">
        <v>2199</v>
      </c>
      <c r="C416" s="15">
        <v>153</v>
      </c>
      <c r="D416" s="15" t="s">
        <v>2086</v>
      </c>
      <c r="F416" s="15" t="str">
        <f t="shared" ref="F416" si="225">+MID(B416,1,4)</f>
        <v>0670</v>
      </c>
      <c r="G416" s="15" t="str">
        <f t="shared" ref="G416" si="226">+MID(B416,6,3)</f>
        <v>014</v>
      </c>
      <c r="H416" s="15" t="str">
        <f t="shared" ref="H416" si="227">+MID(B416,10,3)</f>
        <v>013</v>
      </c>
      <c r="I416" s="15" t="str">
        <f t="shared" ref="I416" si="228">+MID(B416,14,4)</f>
        <v>0241</v>
      </c>
      <c r="J416" s="15" t="str">
        <f t="shared" ref="J416" si="229">+MID(B416,19,4)</f>
        <v>2010</v>
      </c>
    </row>
    <row r="417" spans="1:14" x14ac:dyDescent="0.25">
      <c r="A417" s="15">
        <v>5</v>
      </c>
      <c r="B417" s="16" t="s">
        <v>2199</v>
      </c>
      <c r="C417" s="15">
        <v>73</v>
      </c>
      <c r="D417" s="15" t="s">
        <v>2086</v>
      </c>
      <c r="F417" s="15" t="str">
        <f t="shared" ref="F417" si="230">+MID(B417,1,4)</f>
        <v>0670</v>
      </c>
      <c r="G417" s="15" t="str">
        <f t="shared" ref="G417" si="231">+MID(B417,6,3)</f>
        <v>014</v>
      </c>
      <c r="H417" s="15" t="str">
        <f t="shared" ref="H417" si="232">+MID(B417,10,3)</f>
        <v>013</v>
      </c>
      <c r="I417" s="15" t="str">
        <f t="shared" ref="I417" si="233">+MID(B417,14,4)</f>
        <v>0241</v>
      </c>
      <c r="J417" s="15" t="str">
        <f t="shared" ref="J417" si="234">+MID(B417,19,4)</f>
        <v>2010</v>
      </c>
    </row>
    <row r="418" spans="1:14" x14ac:dyDescent="0.25">
      <c r="A418" s="15">
        <v>6</v>
      </c>
      <c r="B418" s="16" t="s">
        <v>2199</v>
      </c>
      <c r="C418" s="15">
        <v>224</v>
      </c>
      <c r="D418" s="15" t="s">
        <v>2086</v>
      </c>
      <c r="F418" s="15" t="str">
        <f t="shared" ref="F418" si="235">+MID(B418,1,4)</f>
        <v>0670</v>
      </c>
      <c r="G418" s="15" t="str">
        <f t="shared" ref="G418" si="236">+MID(B418,6,3)</f>
        <v>014</v>
      </c>
      <c r="H418" s="15" t="str">
        <f t="shared" ref="H418" si="237">+MID(B418,10,3)</f>
        <v>013</v>
      </c>
      <c r="I418" s="15" t="str">
        <f t="shared" ref="I418" si="238">+MID(B418,14,4)</f>
        <v>0241</v>
      </c>
      <c r="J418" s="15" t="str">
        <f t="shared" ref="J418" si="239">+MID(B418,19,4)</f>
        <v>2010</v>
      </c>
    </row>
    <row r="419" spans="1:14" x14ac:dyDescent="0.25">
      <c r="A419" s="15">
        <v>6</v>
      </c>
      <c r="B419" s="16" t="s">
        <v>2199</v>
      </c>
      <c r="C419" s="15">
        <v>217</v>
      </c>
      <c r="D419" s="15" t="s">
        <v>2086</v>
      </c>
      <c r="F419" s="15" t="str">
        <f t="shared" ref="F419" si="240">+MID(B419,1,4)</f>
        <v>0670</v>
      </c>
      <c r="G419" s="15" t="str">
        <f t="shared" ref="G419" si="241">+MID(B419,6,3)</f>
        <v>014</v>
      </c>
      <c r="H419" s="15" t="str">
        <f t="shared" ref="H419" si="242">+MID(B419,10,3)</f>
        <v>013</v>
      </c>
      <c r="I419" s="15" t="str">
        <f t="shared" ref="I419" si="243">+MID(B419,14,4)</f>
        <v>0241</v>
      </c>
      <c r="J419" s="15" t="str">
        <f t="shared" ref="J419" si="244">+MID(B419,19,4)</f>
        <v>2010</v>
      </c>
    </row>
    <row r="420" spans="1:14" x14ac:dyDescent="0.25">
      <c r="A420" s="15">
        <v>6</v>
      </c>
      <c r="B420" s="16" t="s">
        <v>2199</v>
      </c>
      <c r="C420" s="15">
        <v>90</v>
      </c>
      <c r="D420" s="15" t="s">
        <v>2086</v>
      </c>
      <c r="F420" s="15" t="str">
        <f t="shared" ref="F420" si="245">+MID(B420,1,4)</f>
        <v>0670</v>
      </c>
      <c r="G420" s="15" t="str">
        <f t="shared" ref="G420" si="246">+MID(B420,6,3)</f>
        <v>014</v>
      </c>
      <c r="H420" s="15" t="str">
        <f t="shared" ref="H420" si="247">+MID(B420,10,3)</f>
        <v>013</v>
      </c>
      <c r="I420" s="15" t="str">
        <f t="shared" ref="I420" si="248">+MID(B420,14,4)</f>
        <v>0241</v>
      </c>
      <c r="J420" s="15" t="str">
        <f t="shared" ref="J420" si="249">+MID(B420,19,4)</f>
        <v>2010</v>
      </c>
    </row>
    <row r="421" spans="1:14" x14ac:dyDescent="0.25">
      <c r="A421" s="15">
        <v>6</v>
      </c>
      <c r="B421" s="16" t="s">
        <v>2199</v>
      </c>
      <c r="C421" s="15">
        <v>200</v>
      </c>
      <c r="D421" s="15" t="s">
        <v>2086</v>
      </c>
      <c r="F421" s="15" t="str">
        <f t="shared" ref="F421" si="250">+MID(B421,1,4)</f>
        <v>0670</v>
      </c>
      <c r="G421" s="15" t="str">
        <f t="shared" ref="G421" si="251">+MID(B421,6,3)</f>
        <v>014</v>
      </c>
      <c r="H421" s="15" t="str">
        <f t="shared" ref="H421" si="252">+MID(B421,10,3)</f>
        <v>013</v>
      </c>
      <c r="I421" s="15" t="str">
        <f t="shared" ref="I421" si="253">+MID(B421,14,4)</f>
        <v>0241</v>
      </c>
      <c r="J421" s="15" t="str">
        <f t="shared" ref="J421" si="254">+MID(B421,19,4)</f>
        <v>2010</v>
      </c>
    </row>
    <row r="422" spans="1:14" x14ac:dyDescent="0.25">
      <c r="A422" s="15">
        <v>6</v>
      </c>
      <c r="B422" s="16" t="s">
        <v>2199</v>
      </c>
      <c r="C422" s="15">
        <v>79</v>
      </c>
      <c r="D422" s="15" t="s">
        <v>2086</v>
      </c>
      <c r="F422" s="15" t="str">
        <f t="shared" ref="F422" si="255">+MID(B422,1,4)</f>
        <v>0670</v>
      </c>
      <c r="G422" s="15" t="str">
        <f t="shared" ref="G422" si="256">+MID(B422,6,3)</f>
        <v>014</v>
      </c>
      <c r="H422" s="15" t="str">
        <f t="shared" ref="H422" si="257">+MID(B422,10,3)</f>
        <v>013</v>
      </c>
      <c r="I422" s="15" t="str">
        <f t="shared" ref="I422" si="258">+MID(B422,14,4)</f>
        <v>0241</v>
      </c>
      <c r="J422" s="15" t="str">
        <f t="shared" ref="J422" si="259">+MID(B422,19,4)</f>
        <v>2010</v>
      </c>
    </row>
    <row r="423" spans="1:14" x14ac:dyDescent="0.25">
      <c r="A423" s="15">
        <v>6</v>
      </c>
      <c r="B423" s="16" t="s">
        <v>2199</v>
      </c>
      <c r="C423" s="15">
        <v>190</v>
      </c>
      <c r="D423" s="15" t="s">
        <v>2086</v>
      </c>
      <c r="F423" s="15" t="str">
        <f t="shared" ref="F423" si="260">+MID(B423,1,4)</f>
        <v>0670</v>
      </c>
      <c r="G423" s="15" t="str">
        <f t="shared" ref="G423" si="261">+MID(B423,6,3)</f>
        <v>014</v>
      </c>
      <c r="H423" s="15" t="str">
        <f t="shared" ref="H423" si="262">+MID(B423,10,3)</f>
        <v>013</v>
      </c>
      <c r="I423" s="15" t="str">
        <f t="shared" ref="I423" si="263">+MID(B423,14,4)</f>
        <v>0241</v>
      </c>
      <c r="J423" s="15" t="str">
        <f t="shared" ref="J423" si="264">+MID(B423,19,4)</f>
        <v>2010</v>
      </c>
    </row>
    <row r="424" spans="1:14" x14ac:dyDescent="0.25">
      <c r="A424" s="15">
        <v>6</v>
      </c>
      <c r="B424" s="16" t="s">
        <v>2199</v>
      </c>
      <c r="C424" s="15">
        <v>18</v>
      </c>
      <c r="D424" s="15" t="s">
        <v>2086</v>
      </c>
      <c r="F424" s="15" t="str">
        <f t="shared" ref="F424" si="265">+MID(B424,1,4)</f>
        <v>0670</v>
      </c>
      <c r="G424" s="15" t="str">
        <f t="shared" ref="G424" si="266">+MID(B424,6,3)</f>
        <v>014</v>
      </c>
      <c r="H424" s="15" t="str">
        <f t="shared" ref="H424" si="267">+MID(B424,10,3)</f>
        <v>013</v>
      </c>
      <c r="I424" s="15" t="str">
        <f t="shared" ref="I424" si="268">+MID(B424,14,4)</f>
        <v>0241</v>
      </c>
      <c r="J424" s="15" t="str">
        <f t="shared" ref="J424" si="269">+MID(B424,19,4)</f>
        <v>2010</v>
      </c>
    </row>
    <row r="425" spans="1:14" x14ac:dyDescent="0.25">
      <c r="A425" s="15">
        <v>6</v>
      </c>
      <c r="B425" s="16" t="s">
        <v>2199</v>
      </c>
      <c r="C425" s="15">
        <v>9</v>
      </c>
      <c r="D425" s="15" t="s">
        <v>2086</v>
      </c>
      <c r="F425" s="15" t="str">
        <f t="shared" ref="F425:F426" si="270">+MID(B425,1,4)</f>
        <v>0670</v>
      </c>
      <c r="G425" s="15" t="str">
        <f t="shared" ref="G425:G426" si="271">+MID(B425,6,3)</f>
        <v>014</v>
      </c>
      <c r="H425" s="15" t="str">
        <f t="shared" ref="H425:H426" si="272">+MID(B425,10,3)</f>
        <v>013</v>
      </c>
      <c r="I425" s="15" t="str">
        <f t="shared" ref="I425:I426" si="273">+MID(B425,14,4)</f>
        <v>0241</v>
      </c>
      <c r="J425" s="15" t="str">
        <f t="shared" ref="J425:J426" si="274">+MID(B425,19,4)</f>
        <v>2010</v>
      </c>
      <c r="N425" s="15" t="s">
        <v>4481</v>
      </c>
    </row>
    <row r="426" spans="1:14" x14ac:dyDescent="0.25">
      <c r="A426" s="15">
        <v>6</v>
      </c>
      <c r="B426" s="16" t="s">
        <v>2133</v>
      </c>
      <c r="C426" s="15">
        <v>197</v>
      </c>
      <c r="D426" s="15" t="s">
        <v>2086</v>
      </c>
      <c r="F426" s="15" t="str">
        <f t="shared" si="270"/>
        <v>0670</v>
      </c>
      <c r="G426" s="15" t="str">
        <f t="shared" si="271"/>
        <v>013</v>
      </c>
      <c r="H426" s="15" t="str">
        <f t="shared" si="272"/>
        <v>007</v>
      </c>
      <c r="I426" s="15" t="str">
        <f t="shared" si="273"/>
        <v>0080</v>
      </c>
      <c r="J426" s="15" t="str">
        <f t="shared" si="274"/>
        <v>2009</v>
      </c>
    </row>
    <row r="427" spans="1:14" x14ac:dyDescent="0.25">
      <c r="A427" s="15">
        <v>6</v>
      </c>
      <c r="B427" s="16" t="s">
        <v>2133</v>
      </c>
      <c r="C427" s="15">
        <v>58</v>
      </c>
      <c r="D427" s="15" t="s">
        <v>2086</v>
      </c>
      <c r="F427" s="15" t="str">
        <f t="shared" ref="F427:F428" si="275">+MID(B427,1,4)</f>
        <v>0670</v>
      </c>
      <c r="G427" s="15" t="str">
        <f t="shared" ref="G427:G428" si="276">+MID(B427,6,3)</f>
        <v>013</v>
      </c>
      <c r="H427" s="15" t="str">
        <f t="shared" ref="H427:H428" si="277">+MID(B427,10,3)</f>
        <v>007</v>
      </c>
      <c r="I427" s="15" t="str">
        <f t="shared" ref="I427:I428" si="278">+MID(B427,14,4)</f>
        <v>0080</v>
      </c>
      <c r="J427" s="15" t="str">
        <f t="shared" ref="J427:J428" si="279">+MID(B427,19,4)</f>
        <v>2009</v>
      </c>
    </row>
    <row r="428" spans="1:14" x14ac:dyDescent="0.25">
      <c r="A428" s="15">
        <v>6</v>
      </c>
      <c r="B428" s="16" t="s">
        <v>2133</v>
      </c>
      <c r="C428" s="15">
        <v>21</v>
      </c>
      <c r="D428" s="15" t="s">
        <v>2086</v>
      </c>
      <c r="F428" s="15" t="str">
        <f t="shared" si="275"/>
        <v>0670</v>
      </c>
      <c r="G428" s="15" t="str">
        <f t="shared" si="276"/>
        <v>013</v>
      </c>
      <c r="H428" s="15" t="str">
        <f t="shared" si="277"/>
        <v>007</v>
      </c>
      <c r="I428" s="15" t="str">
        <f t="shared" si="278"/>
        <v>0080</v>
      </c>
      <c r="J428" s="15" t="str">
        <f t="shared" si="279"/>
        <v>2009</v>
      </c>
    </row>
    <row r="429" spans="1:14" x14ac:dyDescent="0.25">
      <c r="A429" s="15">
        <v>7</v>
      </c>
      <c r="B429" s="16" t="s">
        <v>2199</v>
      </c>
      <c r="C429" s="15">
        <v>178</v>
      </c>
      <c r="D429" s="15" t="s">
        <v>2086</v>
      </c>
      <c r="F429" s="15" t="str">
        <f t="shared" ref="F429:F442" si="280">+MID(B429,1,4)</f>
        <v>0670</v>
      </c>
      <c r="G429" s="15" t="str">
        <f t="shared" ref="G429:G442" si="281">+MID(B429,6,3)</f>
        <v>014</v>
      </c>
      <c r="H429" s="15" t="str">
        <f t="shared" ref="H429:H442" si="282">+MID(B429,10,3)</f>
        <v>013</v>
      </c>
      <c r="I429" s="15" t="str">
        <f t="shared" ref="I429:I442" si="283">+MID(B429,14,4)</f>
        <v>0241</v>
      </c>
      <c r="J429" s="15" t="str">
        <f t="shared" ref="J429:J442" si="284">+MID(B429,19,4)</f>
        <v>2010</v>
      </c>
    </row>
    <row r="430" spans="1:14" x14ac:dyDescent="0.25">
      <c r="A430" s="15">
        <v>7</v>
      </c>
      <c r="B430" s="16" t="s">
        <v>2199</v>
      </c>
      <c r="C430" s="15">
        <v>176</v>
      </c>
      <c r="D430" s="15" t="s">
        <v>2086</v>
      </c>
      <c r="F430" s="15" t="str">
        <f t="shared" si="280"/>
        <v>0670</v>
      </c>
      <c r="G430" s="15" t="str">
        <f t="shared" si="281"/>
        <v>014</v>
      </c>
      <c r="H430" s="15" t="str">
        <f t="shared" si="282"/>
        <v>013</v>
      </c>
      <c r="I430" s="15" t="str">
        <f t="shared" si="283"/>
        <v>0241</v>
      </c>
      <c r="J430" s="15" t="str">
        <f t="shared" si="284"/>
        <v>2010</v>
      </c>
    </row>
    <row r="431" spans="1:14" x14ac:dyDescent="0.25">
      <c r="A431" s="15">
        <v>7</v>
      </c>
      <c r="B431" s="16" t="s">
        <v>2199</v>
      </c>
      <c r="C431" s="15">
        <v>13</v>
      </c>
      <c r="D431" s="15" t="s">
        <v>2086</v>
      </c>
      <c r="F431" s="15" t="str">
        <f t="shared" si="280"/>
        <v>0670</v>
      </c>
      <c r="G431" s="15" t="str">
        <f t="shared" si="281"/>
        <v>014</v>
      </c>
      <c r="H431" s="15" t="str">
        <f t="shared" si="282"/>
        <v>013</v>
      </c>
      <c r="I431" s="15" t="str">
        <f t="shared" si="283"/>
        <v>0241</v>
      </c>
      <c r="J431" s="15" t="str">
        <f t="shared" si="284"/>
        <v>2010</v>
      </c>
    </row>
    <row r="432" spans="1:14" x14ac:dyDescent="0.25">
      <c r="A432" s="15">
        <v>7</v>
      </c>
      <c r="B432" s="16" t="s">
        <v>2199</v>
      </c>
      <c r="C432" s="15">
        <v>9</v>
      </c>
      <c r="D432" s="15" t="s">
        <v>2086</v>
      </c>
      <c r="F432" s="15" t="str">
        <f t="shared" si="280"/>
        <v>0670</v>
      </c>
      <c r="G432" s="15" t="str">
        <f t="shared" si="281"/>
        <v>014</v>
      </c>
      <c r="H432" s="15" t="str">
        <f t="shared" si="282"/>
        <v>013</v>
      </c>
      <c r="I432" s="15" t="str">
        <f t="shared" si="283"/>
        <v>0241</v>
      </c>
      <c r="J432" s="15" t="str">
        <f t="shared" si="284"/>
        <v>2010</v>
      </c>
    </row>
    <row r="433" spans="1:10" x14ac:dyDescent="0.25">
      <c r="A433" s="15">
        <v>7</v>
      </c>
      <c r="B433" s="16" t="s">
        <v>2199</v>
      </c>
      <c r="C433" s="15">
        <v>182</v>
      </c>
      <c r="D433" s="15" t="s">
        <v>2086</v>
      </c>
      <c r="F433" s="15" t="str">
        <f t="shared" si="280"/>
        <v>0670</v>
      </c>
      <c r="G433" s="15" t="str">
        <f t="shared" si="281"/>
        <v>014</v>
      </c>
      <c r="H433" s="15" t="str">
        <f t="shared" si="282"/>
        <v>013</v>
      </c>
      <c r="I433" s="15" t="str">
        <f t="shared" si="283"/>
        <v>0241</v>
      </c>
      <c r="J433" s="15" t="str">
        <f t="shared" si="284"/>
        <v>2010</v>
      </c>
    </row>
    <row r="434" spans="1:10" x14ac:dyDescent="0.25">
      <c r="A434" s="15">
        <v>7</v>
      </c>
      <c r="B434" s="16" t="s">
        <v>2199</v>
      </c>
      <c r="C434" s="15">
        <v>13</v>
      </c>
      <c r="D434" s="15" t="s">
        <v>2086</v>
      </c>
      <c r="F434" s="15" t="str">
        <f t="shared" si="280"/>
        <v>0670</v>
      </c>
      <c r="G434" s="15" t="str">
        <f t="shared" si="281"/>
        <v>014</v>
      </c>
      <c r="H434" s="15" t="str">
        <f t="shared" si="282"/>
        <v>013</v>
      </c>
      <c r="I434" s="15" t="str">
        <f t="shared" si="283"/>
        <v>0241</v>
      </c>
      <c r="J434" s="15" t="str">
        <f t="shared" si="284"/>
        <v>2010</v>
      </c>
    </row>
    <row r="435" spans="1:10" x14ac:dyDescent="0.25">
      <c r="A435" s="15">
        <v>7</v>
      </c>
      <c r="B435" s="16" t="s">
        <v>2199</v>
      </c>
      <c r="C435" s="15">
        <v>201</v>
      </c>
      <c r="D435" s="15" t="s">
        <v>2086</v>
      </c>
      <c r="F435" s="15" t="str">
        <f t="shared" si="280"/>
        <v>0670</v>
      </c>
      <c r="G435" s="15" t="str">
        <f t="shared" si="281"/>
        <v>014</v>
      </c>
      <c r="H435" s="15" t="str">
        <f t="shared" si="282"/>
        <v>013</v>
      </c>
      <c r="I435" s="15" t="str">
        <f t="shared" si="283"/>
        <v>0241</v>
      </c>
      <c r="J435" s="15" t="str">
        <f t="shared" si="284"/>
        <v>2010</v>
      </c>
    </row>
    <row r="436" spans="1:10" x14ac:dyDescent="0.25">
      <c r="A436" s="15">
        <v>7</v>
      </c>
      <c r="B436" s="16" t="s">
        <v>2199</v>
      </c>
      <c r="C436" s="15">
        <v>200</v>
      </c>
      <c r="D436" s="15" t="s">
        <v>2086</v>
      </c>
      <c r="F436" s="15" t="str">
        <f t="shared" si="280"/>
        <v>0670</v>
      </c>
      <c r="G436" s="15" t="str">
        <f t="shared" si="281"/>
        <v>014</v>
      </c>
      <c r="H436" s="15" t="str">
        <f t="shared" si="282"/>
        <v>013</v>
      </c>
      <c r="I436" s="15" t="str">
        <f t="shared" si="283"/>
        <v>0241</v>
      </c>
      <c r="J436" s="15" t="str">
        <f t="shared" si="284"/>
        <v>2010</v>
      </c>
    </row>
    <row r="437" spans="1:10" x14ac:dyDescent="0.25">
      <c r="A437" s="15">
        <v>7</v>
      </c>
      <c r="B437" s="16" t="s">
        <v>2199</v>
      </c>
      <c r="C437" s="15">
        <v>200</v>
      </c>
      <c r="D437" s="15" t="s">
        <v>2086</v>
      </c>
      <c r="F437" s="15" t="str">
        <f t="shared" si="280"/>
        <v>0670</v>
      </c>
      <c r="G437" s="15" t="str">
        <f t="shared" si="281"/>
        <v>014</v>
      </c>
      <c r="H437" s="15" t="str">
        <f t="shared" si="282"/>
        <v>013</v>
      </c>
      <c r="I437" s="15" t="str">
        <f t="shared" si="283"/>
        <v>0241</v>
      </c>
      <c r="J437" s="15" t="str">
        <f t="shared" si="284"/>
        <v>2010</v>
      </c>
    </row>
    <row r="438" spans="1:10" x14ac:dyDescent="0.25">
      <c r="A438" s="15">
        <v>8</v>
      </c>
      <c r="B438" s="16" t="s">
        <v>2199</v>
      </c>
      <c r="C438" s="15">
        <v>143</v>
      </c>
      <c r="D438" s="15" t="s">
        <v>2086</v>
      </c>
      <c r="F438" s="15" t="str">
        <f t="shared" si="280"/>
        <v>0670</v>
      </c>
      <c r="G438" s="15" t="str">
        <f t="shared" si="281"/>
        <v>014</v>
      </c>
      <c r="H438" s="15" t="str">
        <f t="shared" si="282"/>
        <v>013</v>
      </c>
      <c r="I438" s="15" t="str">
        <f t="shared" si="283"/>
        <v>0241</v>
      </c>
      <c r="J438" s="15" t="str">
        <f t="shared" si="284"/>
        <v>2010</v>
      </c>
    </row>
    <row r="439" spans="1:10" x14ac:dyDescent="0.25">
      <c r="A439" s="15">
        <v>8</v>
      </c>
      <c r="B439" s="16" t="s">
        <v>2199</v>
      </c>
      <c r="C439" s="15">
        <v>78</v>
      </c>
      <c r="D439" s="15" t="s">
        <v>2086</v>
      </c>
      <c r="F439" s="15" t="str">
        <f t="shared" si="280"/>
        <v>0670</v>
      </c>
      <c r="G439" s="15" t="str">
        <f t="shared" si="281"/>
        <v>014</v>
      </c>
      <c r="H439" s="15" t="str">
        <f t="shared" si="282"/>
        <v>013</v>
      </c>
      <c r="I439" s="15" t="str">
        <f t="shared" si="283"/>
        <v>0241</v>
      </c>
      <c r="J439" s="15" t="str">
        <f t="shared" si="284"/>
        <v>2010</v>
      </c>
    </row>
    <row r="440" spans="1:10" x14ac:dyDescent="0.25">
      <c r="A440" s="15">
        <v>8</v>
      </c>
      <c r="B440" s="16" t="s">
        <v>2199</v>
      </c>
      <c r="C440" s="15">
        <v>13</v>
      </c>
      <c r="D440" s="15" t="s">
        <v>2086</v>
      </c>
      <c r="F440" s="15" t="str">
        <f t="shared" si="280"/>
        <v>0670</v>
      </c>
      <c r="G440" s="15" t="str">
        <f t="shared" si="281"/>
        <v>014</v>
      </c>
      <c r="H440" s="15" t="str">
        <f t="shared" si="282"/>
        <v>013</v>
      </c>
      <c r="I440" s="15" t="str">
        <f t="shared" si="283"/>
        <v>0241</v>
      </c>
      <c r="J440" s="15" t="str">
        <f t="shared" si="284"/>
        <v>2010</v>
      </c>
    </row>
    <row r="441" spans="1:10" x14ac:dyDescent="0.25">
      <c r="A441" s="15">
        <v>8</v>
      </c>
      <c r="B441" s="16" t="s">
        <v>2199</v>
      </c>
      <c r="C441" s="15">
        <v>9</v>
      </c>
      <c r="D441" s="15" t="s">
        <v>2086</v>
      </c>
      <c r="F441" s="15" t="str">
        <f t="shared" si="280"/>
        <v>0670</v>
      </c>
      <c r="G441" s="15" t="str">
        <f t="shared" si="281"/>
        <v>014</v>
      </c>
      <c r="H441" s="15" t="str">
        <f t="shared" si="282"/>
        <v>013</v>
      </c>
      <c r="I441" s="15" t="str">
        <f t="shared" si="283"/>
        <v>0241</v>
      </c>
      <c r="J441" s="15" t="str">
        <f t="shared" si="284"/>
        <v>2010</v>
      </c>
    </row>
    <row r="442" spans="1:10" x14ac:dyDescent="0.25">
      <c r="A442" s="15">
        <v>8</v>
      </c>
      <c r="B442" s="16" t="s">
        <v>2199</v>
      </c>
      <c r="C442" s="15">
        <v>216</v>
      </c>
      <c r="D442" s="15" t="s">
        <v>2086</v>
      </c>
      <c r="F442" s="15" t="str">
        <f t="shared" si="280"/>
        <v>0670</v>
      </c>
      <c r="G442" s="15" t="str">
        <f t="shared" si="281"/>
        <v>014</v>
      </c>
      <c r="H442" s="15" t="str">
        <f t="shared" si="282"/>
        <v>013</v>
      </c>
      <c r="I442" s="15" t="str">
        <f t="shared" si="283"/>
        <v>0241</v>
      </c>
      <c r="J442" s="15" t="str">
        <f t="shared" si="284"/>
        <v>2010</v>
      </c>
    </row>
    <row r="443" spans="1:10" x14ac:dyDescent="0.25">
      <c r="A443" s="15">
        <v>8</v>
      </c>
      <c r="B443" s="16" t="s">
        <v>2199</v>
      </c>
      <c r="C443" s="15">
        <v>123</v>
      </c>
      <c r="D443" s="15" t="s">
        <v>2086</v>
      </c>
      <c r="F443" s="15" t="str">
        <f t="shared" ref="F443:F457" si="285">+MID(B443,1,4)</f>
        <v>0670</v>
      </c>
      <c r="G443" s="15" t="str">
        <f t="shared" ref="G443:G457" si="286">+MID(B443,6,3)</f>
        <v>014</v>
      </c>
      <c r="H443" s="15" t="str">
        <f t="shared" ref="H443:H457" si="287">+MID(B443,10,3)</f>
        <v>013</v>
      </c>
      <c r="I443" s="15" t="str">
        <f t="shared" ref="I443:I457" si="288">+MID(B443,14,4)</f>
        <v>0241</v>
      </c>
      <c r="J443" s="15" t="str">
        <f t="shared" ref="J443:J457" si="289">+MID(B443,19,4)</f>
        <v>2010</v>
      </c>
    </row>
    <row r="444" spans="1:10" x14ac:dyDescent="0.25">
      <c r="A444" s="15">
        <v>8</v>
      </c>
      <c r="B444" s="16" t="s">
        <v>2199</v>
      </c>
      <c r="C444" s="15">
        <v>200</v>
      </c>
      <c r="D444" s="15" t="s">
        <v>2086</v>
      </c>
      <c r="F444" s="15" t="str">
        <f t="shared" si="285"/>
        <v>0670</v>
      </c>
      <c r="G444" s="15" t="str">
        <f t="shared" si="286"/>
        <v>014</v>
      </c>
      <c r="H444" s="15" t="str">
        <f t="shared" si="287"/>
        <v>013</v>
      </c>
      <c r="I444" s="15" t="str">
        <f t="shared" si="288"/>
        <v>0241</v>
      </c>
      <c r="J444" s="15" t="str">
        <f t="shared" si="289"/>
        <v>2010</v>
      </c>
    </row>
    <row r="445" spans="1:10" x14ac:dyDescent="0.25">
      <c r="A445" s="15">
        <v>8</v>
      </c>
      <c r="B445" s="16" t="s">
        <v>2199</v>
      </c>
      <c r="C445" s="15">
        <v>51</v>
      </c>
      <c r="D445" s="15" t="s">
        <v>2086</v>
      </c>
      <c r="F445" s="15" t="str">
        <f t="shared" si="285"/>
        <v>0670</v>
      </c>
      <c r="G445" s="15" t="str">
        <f t="shared" si="286"/>
        <v>014</v>
      </c>
      <c r="H445" s="15" t="str">
        <f t="shared" si="287"/>
        <v>013</v>
      </c>
      <c r="I445" s="15" t="str">
        <f t="shared" si="288"/>
        <v>0241</v>
      </c>
      <c r="J445" s="15" t="str">
        <f t="shared" si="289"/>
        <v>2010</v>
      </c>
    </row>
    <row r="446" spans="1:10" x14ac:dyDescent="0.25">
      <c r="A446" s="15">
        <v>8</v>
      </c>
      <c r="B446" s="16" t="s">
        <v>2199</v>
      </c>
      <c r="C446" s="15">
        <v>112</v>
      </c>
      <c r="D446" s="15" t="s">
        <v>2086</v>
      </c>
      <c r="F446" s="15" t="str">
        <f t="shared" si="285"/>
        <v>0670</v>
      </c>
      <c r="G446" s="15" t="str">
        <f t="shared" si="286"/>
        <v>014</v>
      </c>
      <c r="H446" s="15" t="str">
        <f t="shared" si="287"/>
        <v>013</v>
      </c>
      <c r="I446" s="15" t="str">
        <f t="shared" si="288"/>
        <v>0241</v>
      </c>
      <c r="J446" s="15" t="str">
        <f t="shared" si="289"/>
        <v>2010</v>
      </c>
    </row>
    <row r="447" spans="1:10" x14ac:dyDescent="0.25">
      <c r="A447" s="15">
        <v>9</v>
      </c>
      <c r="B447" s="16" t="s">
        <v>2199</v>
      </c>
      <c r="C447" s="15">
        <v>17</v>
      </c>
      <c r="D447" s="15" t="s">
        <v>2086</v>
      </c>
      <c r="F447" s="15" t="str">
        <f t="shared" si="285"/>
        <v>0670</v>
      </c>
      <c r="G447" s="15" t="str">
        <f t="shared" si="286"/>
        <v>014</v>
      </c>
      <c r="H447" s="15" t="str">
        <f t="shared" si="287"/>
        <v>013</v>
      </c>
      <c r="I447" s="15" t="str">
        <f t="shared" si="288"/>
        <v>0241</v>
      </c>
      <c r="J447" s="15" t="str">
        <f t="shared" si="289"/>
        <v>2010</v>
      </c>
    </row>
    <row r="448" spans="1:10" x14ac:dyDescent="0.25">
      <c r="A448" s="15">
        <v>9</v>
      </c>
      <c r="B448" s="16" t="s">
        <v>2199</v>
      </c>
      <c r="C448" s="15">
        <v>6</v>
      </c>
      <c r="D448" s="15" t="s">
        <v>2086</v>
      </c>
      <c r="F448" s="15" t="str">
        <f t="shared" si="285"/>
        <v>0670</v>
      </c>
      <c r="G448" s="15" t="str">
        <f t="shared" si="286"/>
        <v>014</v>
      </c>
      <c r="H448" s="15" t="str">
        <f t="shared" si="287"/>
        <v>013</v>
      </c>
      <c r="I448" s="15" t="str">
        <f t="shared" si="288"/>
        <v>0241</v>
      </c>
      <c r="J448" s="15" t="str">
        <f t="shared" si="289"/>
        <v>2010</v>
      </c>
    </row>
    <row r="449" spans="1:10" x14ac:dyDescent="0.25">
      <c r="A449" s="15">
        <v>9</v>
      </c>
      <c r="B449" s="16" t="s">
        <v>2199</v>
      </c>
      <c r="C449" s="15">
        <v>215</v>
      </c>
      <c r="D449" s="15" t="s">
        <v>2086</v>
      </c>
      <c r="F449" s="15" t="str">
        <f t="shared" si="285"/>
        <v>0670</v>
      </c>
      <c r="G449" s="15" t="str">
        <f t="shared" si="286"/>
        <v>014</v>
      </c>
      <c r="H449" s="15" t="str">
        <f t="shared" si="287"/>
        <v>013</v>
      </c>
      <c r="I449" s="15" t="str">
        <f t="shared" si="288"/>
        <v>0241</v>
      </c>
      <c r="J449" s="15" t="str">
        <f t="shared" si="289"/>
        <v>2010</v>
      </c>
    </row>
    <row r="450" spans="1:10" x14ac:dyDescent="0.25">
      <c r="A450" s="15">
        <v>9</v>
      </c>
      <c r="B450" s="16" t="s">
        <v>2199</v>
      </c>
      <c r="C450" s="15">
        <v>87</v>
      </c>
      <c r="D450" s="15" t="s">
        <v>2086</v>
      </c>
      <c r="F450" s="15" t="str">
        <f t="shared" si="285"/>
        <v>0670</v>
      </c>
      <c r="G450" s="15" t="str">
        <f t="shared" si="286"/>
        <v>014</v>
      </c>
      <c r="H450" s="15" t="str">
        <f t="shared" si="287"/>
        <v>013</v>
      </c>
      <c r="I450" s="15" t="str">
        <f t="shared" si="288"/>
        <v>0241</v>
      </c>
      <c r="J450" s="15" t="str">
        <f t="shared" si="289"/>
        <v>2010</v>
      </c>
    </row>
    <row r="451" spans="1:10" x14ac:dyDescent="0.25">
      <c r="A451" s="15">
        <v>9</v>
      </c>
      <c r="B451" s="16" t="s">
        <v>2199</v>
      </c>
      <c r="C451" s="15">
        <v>9</v>
      </c>
      <c r="D451" s="15" t="s">
        <v>2086</v>
      </c>
      <c r="F451" s="15" t="str">
        <f t="shared" si="285"/>
        <v>0670</v>
      </c>
      <c r="G451" s="15" t="str">
        <f t="shared" si="286"/>
        <v>014</v>
      </c>
      <c r="H451" s="15" t="str">
        <f t="shared" si="287"/>
        <v>013</v>
      </c>
      <c r="I451" s="15" t="str">
        <f t="shared" si="288"/>
        <v>0241</v>
      </c>
      <c r="J451" s="15" t="str">
        <f t="shared" si="289"/>
        <v>2010</v>
      </c>
    </row>
    <row r="452" spans="1:10" x14ac:dyDescent="0.25">
      <c r="A452" s="15">
        <v>9</v>
      </c>
      <c r="B452" s="16" t="s">
        <v>2199</v>
      </c>
      <c r="C452" s="15">
        <v>184</v>
      </c>
      <c r="D452" s="15" t="s">
        <v>2086</v>
      </c>
      <c r="F452" s="15" t="str">
        <f t="shared" si="285"/>
        <v>0670</v>
      </c>
      <c r="G452" s="15" t="str">
        <f t="shared" si="286"/>
        <v>014</v>
      </c>
      <c r="H452" s="15" t="str">
        <f t="shared" si="287"/>
        <v>013</v>
      </c>
      <c r="I452" s="15" t="str">
        <f t="shared" si="288"/>
        <v>0241</v>
      </c>
      <c r="J452" s="15" t="str">
        <f t="shared" si="289"/>
        <v>2010</v>
      </c>
    </row>
    <row r="453" spans="1:10" x14ac:dyDescent="0.25">
      <c r="A453" s="15">
        <v>9</v>
      </c>
      <c r="B453" s="16" t="s">
        <v>2199</v>
      </c>
      <c r="C453" s="15">
        <v>70</v>
      </c>
      <c r="D453" s="15" t="s">
        <v>2086</v>
      </c>
      <c r="F453" s="15" t="str">
        <f t="shared" si="285"/>
        <v>0670</v>
      </c>
      <c r="G453" s="15" t="str">
        <f t="shared" si="286"/>
        <v>014</v>
      </c>
      <c r="H453" s="15" t="str">
        <f t="shared" si="287"/>
        <v>013</v>
      </c>
      <c r="I453" s="15" t="str">
        <f t="shared" si="288"/>
        <v>0241</v>
      </c>
      <c r="J453" s="15" t="str">
        <f t="shared" si="289"/>
        <v>2010</v>
      </c>
    </row>
    <row r="454" spans="1:10" x14ac:dyDescent="0.25">
      <c r="A454" s="15">
        <v>9</v>
      </c>
      <c r="B454" s="16" t="s">
        <v>2199</v>
      </c>
      <c r="C454" s="15">
        <v>56</v>
      </c>
      <c r="D454" s="15" t="s">
        <v>2086</v>
      </c>
      <c r="F454" s="15" t="str">
        <f t="shared" si="285"/>
        <v>0670</v>
      </c>
      <c r="G454" s="15" t="str">
        <f t="shared" si="286"/>
        <v>014</v>
      </c>
      <c r="H454" s="15" t="str">
        <f t="shared" si="287"/>
        <v>013</v>
      </c>
      <c r="I454" s="15" t="str">
        <f t="shared" si="288"/>
        <v>0241</v>
      </c>
      <c r="J454" s="15" t="str">
        <f t="shared" si="289"/>
        <v>2010</v>
      </c>
    </row>
    <row r="455" spans="1:10" x14ac:dyDescent="0.25">
      <c r="A455" s="15">
        <v>9</v>
      </c>
      <c r="B455" s="16" t="s">
        <v>2199</v>
      </c>
      <c r="C455" s="15">
        <v>200</v>
      </c>
      <c r="D455" s="15" t="s">
        <v>2086</v>
      </c>
      <c r="F455" s="15" t="str">
        <f t="shared" si="285"/>
        <v>0670</v>
      </c>
      <c r="G455" s="15" t="str">
        <f t="shared" si="286"/>
        <v>014</v>
      </c>
      <c r="H455" s="15" t="str">
        <f t="shared" si="287"/>
        <v>013</v>
      </c>
      <c r="I455" s="15" t="str">
        <f t="shared" si="288"/>
        <v>0241</v>
      </c>
      <c r="J455" s="15" t="str">
        <f t="shared" si="289"/>
        <v>2010</v>
      </c>
    </row>
    <row r="456" spans="1:10" x14ac:dyDescent="0.25">
      <c r="A456" s="15">
        <v>9</v>
      </c>
      <c r="B456" s="16" t="s">
        <v>2199</v>
      </c>
      <c r="C456" s="15">
        <v>224</v>
      </c>
      <c r="D456" s="15" t="s">
        <v>2086</v>
      </c>
      <c r="F456" s="15" t="str">
        <f t="shared" si="285"/>
        <v>0670</v>
      </c>
      <c r="G456" s="15" t="str">
        <f t="shared" si="286"/>
        <v>014</v>
      </c>
      <c r="H456" s="15" t="str">
        <f t="shared" si="287"/>
        <v>013</v>
      </c>
      <c r="I456" s="15" t="str">
        <f t="shared" si="288"/>
        <v>0241</v>
      </c>
      <c r="J456" s="15" t="str">
        <f t="shared" si="289"/>
        <v>2010</v>
      </c>
    </row>
    <row r="457" spans="1:10" x14ac:dyDescent="0.25">
      <c r="A457" s="15">
        <v>10</v>
      </c>
      <c r="B457" s="16" t="s">
        <v>2199</v>
      </c>
      <c r="C457" s="15">
        <v>200</v>
      </c>
      <c r="D457" s="15" t="s">
        <v>2086</v>
      </c>
      <c r="F457" s="15" t="str">
        <f t="shared" si="285"/>
        <v>0670</v>
      </c>
      <c r="G457" s="15" t="str">
        <f t="shared" si="286"/>
        <v>014</v>
      </c>
      <c r="H457" s="15" t="str">
        <f t="shared" si="287"/>
        <v>013</v>
      </c>
      <c r="I457" s="15" t="str">
        <f t="shared" si="288"/>
        <v>0241</v>
      </c>
      <c r="J457" s="15" t="str">
        <f t="shared" si="289"/>
        <v>2010</v>
      </c>
    </row>
    <row r="458" spans="1:10" x14ac:dyDescent="0.25">
      <c r="A458" s="15">
        <v>10</v>
      </c>
      <c r="B458" s="16" t="s">
        <v>2199</v>
      </c>
      <c r="C458" s="15">
        <v>201</v>
      </c>
      <c r="D458" s="15" t="s">
        <v>2086</v>
      </c>
      <c r="F458" s="15" t="str">
        <f t="shared" ref="F458:F496" si="290">+MID(B458,1,4)</f>
        <v>0670</v>
      </c>
      <c r="G458" s="15" t="str">
        <f t="shared" ref="G458:G496" si="291">+MID(B458,6,3)</f>
        <v>014</v>
      </c>
      <c r="H458" s="15" t="str">
        <f t="shared" ref="H458:H496" si="292">+MID(B458,10,3)</f>
        <v>013</v>
      </c>
      <c r="I458" s="15" t="str">
        <f t="shared" ref="I458:I496" si="293">+MID(B458,14,4)</f>
        <v>0241</v>
      </c>
      <c r="J458" s="15" t="str">
        <f t="shared" ref="J458:J496" si="294">+MID(B458,19,4)</f>
        <v>2010</v>
      </c>
    </row>
    <row r="459" spans="1:10" x14ac:dyDescent="0.25">
      <c r="A459" s="15">
        <v>10</v>
      </c>
      <c r="B459" s="16" t="s">
        <v>2199</v>
      </c>
      <c r="C459" s="15">
        <v>120</v>
      </c>
      <c r="D459" s="15" t="s">
        <v>2086</v>
      </c>
      <c r="F459" s="15" t="str">
        <f t="shared" si="290"/>
        <v>0670</v>
      </c>
      <c r="G459" s="15" t="str">
        <f t="shared" si="291"/>
        <v>014</v>
      </c>
      <c r="H459" s="15" t="str">
        <f t="shared" si="292"/>
        <v>013</v>
      </c>
      <c r="I459" s="15" t="str">
        <f t="shared" si="293"/>
        <v>0241</v>
      </c>
      <c r="J459" s="15" t="str">
        <f t="shared" si="294"/>
        <v>2010</v>
      </c>
    </row>
    <row r="460" spans="1:10" x14ac:dyDescent="0.25">
      <c r="A460" s="15">
        <v>10</v>
      </c>
      <c r="B460" s="16" t="s">
        <v>2199</v>
      </c>
      <c r="C460" s="15">
        <v>22</v>
      </c>
      <c r="D460" s="15" t="s">
        <v>2086</v>
      </c>
      <c r="F460" s="15" t="str">
        <f t="shared" si="290"/>
        <v>0670</v>
      </c>
      <c r="G460" s="15" t="str">
        <f t="shared" si="291"/>
        <v>014</v>
      </c>
      <c r="H460" s="15" t="str">
        <f t="shared" si="292"/>
        <v>013</v>
      </c>
      <c r="I460" s="15" t="str">
        <f t="shared" si="293"/>
        <v>0241</v>
      </c>
      <c r="J460" s="15" t="str">
        <f t="shared" si="294"/>
        <v>2010</v>
      </c>
    </row>
    <row r="461" spans="1:10" x14ac:dyDescent="0.25">
      <c r="A461" s="15">
        <v>10</v>
      </c>
      <c r="B461" s="16" t="s">
        <v>2199</v>
      </c>
      <c r="C461" s="15">
        <v>54</v>
      </c>
      <c r="D461" s="15" t="s">
        <v>2086</v>
      </c>
      <c r="F461" s="15" t="str">
        <f t="shared" si="290"/>
        <v>0670</v>
      </c>
      <c r="G461" s="15" t="str">
        <f t="shared" si="291"/>
        <v>014</v>
      </c>
      <c r="H461" s="15" t="str">
        <f t="shared" si="292"/>
        <v>013</v>
      </c>
      <c r="I461" s="15" t="str">
        <f t="shared" si="293"/>
        <v>0241</v>
      </c>
      <c r="J461" s="15" t="str">
        <f t="shared" si="294"/>
        <v>2010</v>
      </c>
    </row>
    <row r="462" spans="1:10" x14ac:dyDescent="0.25">
      <c r="A462" s="15">
        <v>10</v>
      </c>
      <c r="B462" s="16" t="s">
        <v>2199</v>
      </c>
      <c r="C462" s="15">
        <v>12</v>
      </c>
      <c r="D462" s="15" t="s">
        <v>2086</v>
      </c>
      <c r="F462" s="15" t="str">
        <f t="shared" si="290"/>
        <v>0670</v>
      </c>
      <c r="G462" s="15" t="str">
        <f t="shared" si="291"/>
        <v>014</v>
      </c>
      <c r="H462" s="15" t="str">
        <f t="shared" si="292"/>
        <v>013</v>
      </c>
      <c r="I462" s="15" t="str">
        <f t="shared" si="293"/>
        <v>0241</v>
      </c>
      <c r="J462" s="15" t="str">
        <f t="shared" si="294"/>
        <v>2010</v>
      </c>
    </row>
    <row r="463" spans="1:10" x14ac:dyDescent="0.25">
      <c r="A463" s="15">
        <v>10</v>
      </c>
      <c r="B463" s="16" t="s">
        <v>2199</v>
      </c>
      <c r="C463" s="15">
        <v>10</v>
      </c>
      <c r="D463" s="15" t="s">
        <v>2086</v>
      </c>
      <c r="F463" s="15" t="str">
        <f t="shared" si="290"/>
        <v>0670</v>
      </c>
      <c r="G463" s="15" t="str">
        <f t="shared" si="291"/>
        <v>014</v>
      </c>
      <c r="H463" s="15" t="str">
        <f t="shared" si="292"/>
        <v>013</v>
      </c>
      <c r="I463" s="15" t="str">
        <f t="shared" si="293"/>
        <v>0241</v>
      </c>
      <c r="J463" s="15" t="str">
        <f t="shared" si="294"/>
        <v>2010</v>
      </c>
    </row>
    <row r="464" spans="1:10" x14ac:dyDescent="0.25">
      <c r="A464" s="15">
        <v>11</v>
      </c>
      <c r="B464" s="16" t="s">
        <v>2199</v>
      </c>
      <c r="C464" s="15">
        <v>184</v>
      </c>
      <c r="D464" s="15" t="s">
        <v>2086</v>
      </c>
      <c r="F464" s="15" t="str">
        <f t="shared" si="290"/>
        <v>0670</v>
      </c>
      <c r="G464" s="15" t="str">
        <f t="shared" si="291"/>
        <v>014</v>
      </c>
      <c r="H464" s="15" t="str">
        <f t="shared" si="292"/>
        <v>013</v>
      </c>
      <c r="I464" s="15" t="str">
        <f t="shared" si="293"/>
        <v>0241</v>
      </c>
      <c r="J464" s="15" t="str">
        <f t="shared" si="294"/>
        <v>2010</v>
      </c>
    </row>
    <row r="465" spans="1:14" x14ac:dyDescent="0.25">
      <c r="A465" s="15">
        <v>11</v>
      </c>
      <c r="B465" s="16" t="s">
        <v>2199</v>
      </c>
      <c r="C465" s="15">
        <v>90</v>
      </c>
      <c r="D465" s="15" t="s">
        <v>2086</v>
      </c>
      <c r="F465" s="15" t="str">
        <f t="shared" si="290"/>
        <v>0670</v>
      </c>
      <c r="G465" s="15" t="str">
        <f t="shared" si="291"/>
        <v>014</v>
      </c>
      <c r="H465" s="15" t="str">
        <f t="shared" si="292"/>
        <v>013</v>
      </c>
      <c r="I465" s="15" t="str">
        <f t="shared" si="293"/>
        <v>0241</v>
      </c>
      <c r="J465" s="15" t="str">
        <f t="shared" si="294"/>
        <v>2010</v>
      </c>
    </row>
    <row r="466" spans="1:14" x14ac:dyDescent="0.25">
      <c r="A466" s="15">
        <v>11</v>
      </c>
      <c r="B466" s="16" t="s">
        <v>2199</v>
      </c>
      <c r="C466" s="15">
        <v>200</v>
      </c>
      <c r="D466" s="15" t="s">
        <v>2086</v>
      </c>
      <c r="F466" s="15" t="str">
        <f t="shared" si="290"/>
        <v>0670</v>
      </c>
      <c r="G466" s="15" t="str">
        <f t="shared" si="291"/>
        <v>014</v>
      </c>
      <c r="H466" s="15" t="str">
        <f t="shared" si="292"/>
        <v>013</v>
      </c>
      <c r="I466" s="15" t="str">
        <f t="shared" si="293"/>
        <v>0241</v>
      </c>
      <c r="J466" s="15" t="str">
        <f t="shared" si="294"/>
        <v>2010</v>
      </c>
    </row>
    <row r="467" spans="1:14" x14ac:dyDescent="0.25">
      <c r="A467" s="15">
        <v>11</v>
      </c>
      <c r="B467" s="16" t="s">
        <v>2199</v>
      </c>
      <c r="C467" s="15">
        <v>143</v>
      </c>
      <c r="D467" s="15" t="s">
        <v>2086</v>
      </c>
      <c r="F467" s="15" t="str">
        <f t="shared" si="290"/>
        <v>0670</v>
      </c>
      <c r="G467" s="15" t="str">
        <f t="shared" si="291"/>
        <v>014</v>
      </c>
      <c r="H467" s="15" t="str">
        <f t="shared" si="292"/>
        <v>013</v>
      </c>
      <c r="I467" s="15" t="str">
        <f t="shared" si="293"/>
        <v>0241</v>
      </c>
      <c r="J467" s="15" t="str">
        <f t="shared" si="294"/>
        <v>2010</v>
      </c>
    </row>
    <row r="468" spans="1:14" x14ac:dyDescent="0.25">
      <c r="A468" s="15">
        <v>11</v>
      </c>
      <c r="B468" s="16" t="s">
        <v>2199</v>
      </c>
      <c r="C468" s="15">
        <v>200</v>
      </c>
      <c r="D468" s="15" t="s">
        <v>2086</v>
      </c>
      <c r="F468" s="15" t="str">
        <f t="shared" si="290"/>
        <v>0670</v>
      </c>
      <c r="G468" s="15" t="str">
        <f t="shared" si="291"/>
        <v>014</v>
      </c>
      <c r="H468" s="15" t="str">
        <f t="shared" si="292"/>
        <v>013</v>
      </c>
      <c r="I468" s="15" t="str">
        <f t="shared" si="293"/>
        <v>0241</v>
      </c>
      <c r="J468" s="15" t="str">
        <f t="shared" si="294"/>
        <v>2010</v>
      </c>
    </row>
    <row r="469" spans="1:14" x14ac:dyDescent="0.25">
      <c r="A469" s="15">
        <v>11</v>
      </c>
      <c r="B469" s="16" t="s">
        <v>2199</v>
      </c>
      <c r="C469" s="15">
        <v>148</v>
      </c>
      <c r="D469" s="15" t="s">
        <v>2086</v>
      </c>
      <c r="F469" s="15" t="str">
        <f t="shared" si="290"/>
        <v>0670</v>
      </c>
      <c r="G469" s="15" t="str">
        <f t="shared" si="291"/>
        <v>014</v>
      </c>
      <c r="H469" s="15" t="str">
        <f t="shared" si="292"/>
        <v>013</v>
      </c>
      <c r="I469" s="15" t="str">
        <f t="shared" si="293"/>
        <v>0241</v>
      </c>
      <c r="J469" s="15" t="str">
        <f t="shared" si="294"/>
        <v>2010</v>
      </c>
    </row>
    <row r="470" spans="1:14" x14ac:dyDescent="0.25">
      <c r="A470" s="15">
        <v>11</v>
      </c>
      <c r="B470" s="16" t="s">
        <v>2199</v>
      </c>
      <c r="C470" s="15">
        <v>42</v>
      </c>
      <c r="D470" s="15" t="s">
        <v>2086</v>
      </c>
      <c r="F470" s="15" t="str">
        <f t="shared" si="290"/>
        <v>0670</v>
      </c>
      <c r="G470" s="15" t="str">
        <f t="shared" si="291"/>
        <v>014</v>
      </c>
      <c r="H470" s="15" t="str">
        <f t="shared" si="292"/>
        <v>013</v>
      </c>
      <c r="I470" s="15" t="str">
        <f t="shared" si="293"/>
        <v>0241</v>
      </c>
      <c r="J470" s="15" t="str">
        <f t="shared" si="294"/>
        <v>2010</v>
      </c>
    </row>
    <row r="471" spans="1:14" x14ac:dyDescent="0.25">
      <c r="A471" s="15">
        <v>11</v>
      </c>
      <c r="B471" s="16" t="s">
        <v>2199</v>
      </c>
      <c r="C471" s="15">
        <v>133</v>
      </c>
      <c r="D471" s="15" t="s">
        <v>2086</v>
      </c>
      <c r="F471" s="15" t="str">
        <f t="shared" si="290"/>
        <v>0670</v>
      </c>
      <c r="G471" s="15" t="str">
        <f t="shared" si="291"/>
        <v>014</v>
      </c>
      <c r="H471" s="15" t="str">
        <f t="shared" si="292"/>
        <v>013</v>
      </c>
      <c r="I471" s="15" t="str">
        <f t="shared" si="293"/>
        <v>0241</v>
      </c>
      <c r="J471" s="15" t="str">
        <f t="shared" si="294"/>
        <v>2010</v>
      </c>
    </row>
    <row r="472" spans="1:14" x14ac:dyDescent="0.25">
      <c r="A472" s="15">
        <v>11</v>
      </c>
      <c r="B472" s="16" t="s">
        <v>2199</v>
      </c>
      <c r="C472" s="15">
        <v>96</v>
      </c>
      <c r="D472" s="15" t="s">
        <v>2086</v>
      </c>
      <c r="F472" s="15" t="str">
        <f t="shared" si="290"/>
        <v>0670</v>
      </c>
      <c r="G472" s="15" t="str">
        <f t="shared" si="291"/>
        <v>014</v>
      </c>
      <c r="H472" s="15" t="str">
        <f t="shared" si="292"/>
        <v>013</v>
      </c>
      <c r="I472" s="15" t="str">
        <f t="shared" si="293"/>
        <v>0241</v>
      </c>
      <c r="J472" s="15" t="str">
        <f t="shared" si="294"/>
        <v>2010</v>
      </c>
    </row>
    <row r="473" spans="1:14" x14ac:dyDescent="0.25">
      <c r="A473" s="15">
        <v>11</v>
      </c>
      <c r="B473" s="16" t="s">
        <v>2199</v>
      </c>
      <c r="C473" s="15">
        <v>9</v>
      </c>
      <c r="D473" s="15" t="s">
        <v>2086</v>
      </c>
      <c r="F473" s="15" t="str">
        <f t="shared" si="290"/>
        <v>0670</v>
      </c>
      <c r="G473" s="15" t="str">
        <f t="shared" si="291"/>
        <v>014</v>
      </c>
      <c r="H473" s="15" t="str">
        <f t="shared" si="292"/>
        <v>013</v>
      </c>
      <c r="I473" s="15" t="str">
        <f t="shared" si="293"/>
        <v>0241</v>
      </c>
      <c r="J473" s="15" t="str">
        <f t="shared" si="294"/>
        <v>2010</v>
      </c>
    </row>
    <row r="474" spans="1:14" x14ac:dyDescent="0.25">
      <c r="A474" s="15">
        <v>12</v>
      </c>
      <c r="B474" s="16" t="s">
        <v>2199</v>
      </c>
      <c r="C474" s="15">
        <v>202</v>
      </c>
      <c r="D474" s="15" t="s">
        <v>2086</v>
      </c>
      <c r="F474" s="15" t="str">
        <f t="shared" si="290"/>
        <v>0670</v>
      </c>
      <c r="G474" s="15" t="str">
        <f t="shared" si="291"/>
        <v>014</v>
      </c>
      <c r="H474" s="15" t="str">
        <f t="shared" si="292"/>
        <v>013</v>
      </c>
      <c r="I474" s="15" t="str">
        <f t="shared" si="293"/>
        <v>0241</v>
      </c>
      <c r="J474" s="15" t="str">
        <f t="shared" si="294"/>
        <v>2010</v>
      </c>
      <c r="N474" s="15">
        <v>5</v>
      </c>
    </row>
    <row r="475" spans="1:14" x14ac:dyDescent="0.25">
      <c r="A475" s="15">
        <v>12</v>
      </c>
      <c r="B475" s="16" t="s">
        <v>2199</v>
      </c>
      <c r="C475" s="15">
        <v>106</v>
      </c>
      <c r="D475" s="15" t="s">
        <v>2086</v>
      </c>
      <c r="F475" s="15" t="str">
        <f t="shared" si="290"/>
        <v>0670</v>
      </c>
      <c r="G475" s="15" t="str">
        <f t="shared" si="291"/>
        <v>014</v>
      </c>
      <c r="H475" s="15" t="str">
        <f t="shared" si="292"/>
        <v>013</v>
      </c>
      <c r="I475" s="15" t="str">
        <f t="shared" si="293"/>
        <v>0241</v>
      </c>
      <c r="J475" s="15" t="str">
        <f t="shared" si="294"/>
        <v>2010</v>
      </c>
    </row>
    <row r="476" spans="1:14" x14ac:dyDescent="0.25">
      <c r="A476" s="15">
        <v>12</v>
      </c>
      <c r="B476" s="16" t="s">
        <v>2199</v>
      </c>
      <c r="C476" s="15">
        <v>200</v>
      </c>
      <c r="D476" s="15" t="s">
        <v>2086</v>
      </c>
      <c r="F476" s="15" t="str">
        <f t="shared" si="290"/>
        <v>0670</v>
      </c>
      <c r="G476" s="15" t="str">
        <f t="shared" si="291"/>
        <v>014</v>
      </c>
      <c r="H476" s="15" t="str">
        <f t="shared" si="292"/>
        <v>013</v>
      </c>
      <c r="I476" s="15" t="str">
        <f t="shared" si="293"/>
        <v>0241</v>
      </c>
      <c r="J476" s="15" t="str">
        <f t="shared" si="294"/>
        <v>2010</v>
      </c>
    </row>
    <row r="477" spans="1:14" x14ac:dyDescent="0.25">
      <c r="A477" s="15">
        <v>12</v>
      </c>
      <c r="B477" s="16" t="s">
        <v>2199</v>
      </c>
      <c r="C477" s="15">
        <v>200</v>
      </c>
      <c r="D477" s="15" t="s">
        <v>2086</v>
      </c>
      <c r="F477" s="15" t="str">
        <f t="shared" si="290"/>
        <v>0670</v>
      </c>
      <c r="G477" s="15" t="str">
        <f t="shared" si="291"/>
        <v>014</v>
      </c>
      <c r="H477" s="15" t="str">
        <f t="shared" si="292"/>
        <v>013</v>
      </c>
      <c r="I477" s="15" t="str">
        <f t="shared" si="293"/>
        <v>0241</v>
      </c>
      <c r="J477" s="15" t="str">
        <f t="shared" si="294"/>
        <v>2010</v>
      </c>
    </row>
    <row r="478" spans="1:14" x14ac:dyDescent="0.25">
      <c r="A478" s="15">
        <v>12</v>
      </c>
      <c r="B478" s="16" t="s">
        <v>2199</v>
      </c>
      <c r="C478" s="15">
        <v>200</v>
      </c>
      <c r="D478" s="15" t="s">
        <v>2086</v>
      </c>
      <c r="F478" s="15" t="str">
        <f t="shared" si="290"/>
        <v>0670</v>
      </c>
      <c r="G478" s="15" t="str">
        <f t="shared" si="291"/>
        <v>014</v>
      </c>
      <c r="H478" s="15" t="str">
        <f t="shared" si="292"/>
        <v>013</v>
      </c>
      <c r="I478" s="15" t="str">
        <f t="shared" si="293"/>
        <v>0241</v>
      </c>
      <c r="J478" s="15" t="str">
        <f t="shared" si="294"/>
        <v>2010</v>
      </c>
    </row>
    <row r="479" spans="1:14" x14ac:dyDescent="0.25">
      <c r="A479" s="15">
        <v>12</v>
      </c>
      <c r="B479" s="16" t="s">
        <v>2199</v>
      </c>
      <c r="C479" s="15">
        <v>112</v>
      </c>
      <c r="D479" s="15" t="s">
        <v>2086</v>
      </c>
      <c r="F479" s="15" t="str">
        <f t="shared" si="290"/>
        <v>0670</v>
      </c>
      <c r="G479" s="15" t="str">
        <f t="shared" si="291"/>
        <v>014</v>
      </c>
      <c r="H479" s="15" t="str">
        <f t="shared" si="292"/>
        <v>013</v>
      </c>
      <c r="I479" s="15" t="str">
        <f t="shared" si="293"/>
        <v>0241</v>
      </c>
      <c r="J479" s="15" t="str">
        <f t="shared" si="294"/>
        <v>2010</v>
      </c>
    </row>
    <row r="480" spans="1:14" x14ac:dyDescent="0.25">
      <c r="A480" s="15">
        <v>12</v>
      </c>
      <c r="B480" s="16" t="s">
        <v>2199</v>
      </c>
      <c r="C480" s="15">
        <v>13</v>
      </c>
      <c r="D480" s="15" t="s">
        <v>2086</v>
      </c>
      <c r="F480" s="15" t="str">
        <f t="shared" si="290"/>
        <v>0670</v>
      </c>
      <c r="G480" s="15" t="str">
        <f t="shared" si="291"/>
        <v>014</v>
      </c>
      <c r="H480" s="15" t="str">
        <f t="shared" si="292"/>
        <v>013</v>
      </c>
      <c r="I480" s="15" t="str">
        <f t="shared" si="293"/>
        <v>0241</v>
      </c>
      <c r="J480" s="15" t="str">
        <f t="shared" si="294"/>
        <v>2010</v>
      </c>
    </row>
    <row r="481" spans="1:10" x14ac:dyDescent="0.25">
      <c r="A481" s="15">
        <v>13</v>
      </c>
      <c r="B481" s="16" t="s">
        <v>2199</v>
      </c>
      <c r="C481" s="15">
        <v>13</v>
      </c>
      <c r="D481" s="15" t="s">
        <v>2086</v>
      </c>
      <c r="F481" s="15" t="str">
        <f t="shared" si="290"/>
        <v>0670</v>
      </c>
      <c r="G481" s="15" t="str">
        <f t="shared" si="291"/>
        <v>014</v>
      </c>
      <c r="H481" s="15" t="str">
        <f t="shared" si="292"/>
        <v>013</v>
      </c>
      <c r="I481" s="15" t="str">
        <f t="shared" si="293"/>
        <v>0241</v>
      </c>
      <c r="J481" s="15" t="str">
        <f t="shared" si="294"/>
        <v>2010</v>
      </c>
    </row>
    <row r="482" spans="1:10" x14ac:dyDescent="0.25">
      <c r="A482" s="15">
        <v>13</v>
      </c>
      <c r="B482" s="16" t="s">
        <v>2199</v>
      </c>
      <c r="C482" s="15">
        <v>200</v>
      </c>
      <c r="D482" s="15" t="s">
        <v>2086</v>
      </c>
      <c r="F482" s="15" t="str">
        <f t="shared" si="290"/>
        <v>0670</v>
      </c>
      <c r="G482" s="15" t="str">
        <f t="shared" si="291"/>
        <v>014</v>
      </c>
      <c r="H482" s="15" t="str">
        <f t="shared" si="292"/>
        <v>013</v>
      </c>
      <c r="I482" s="15" t="str">
        <f t="shared" si="293"/>
        <v>0241</v>
      </c>
      <c r="J482" s="15" t="str">
        <f t="shared" si="294"/>
        <v>2010</v>
      </c>
    </row>
    <row r="483" spans="1:10" x14ac:dyDescent="0.25">
      <c r="A483" s="15">
        <v>13</v>
      </c>
      <c r="B483" s="16" t="s">
        <v>2199</v>
      </c>
      <c r="C483" s="15">
        <v>201</v>
      </c>
      <c r="D483" s="15" t="s">
        <v>2086</v>
      </c>
      <c r="F483" s="15" t="str">
        <f t="shared" si="290"/>
        <v>0670</v>
      </c>
      <c r="G483" s="15" t="str">
        <f t="shared" si="291"/>
        <v>014</v>
      </c>
      <c r="H483" s="15" t="str">
        <f t="shared" si="292"/>
        <v>013</v>
      </c>
      <c r="I483" s="15" t="str">
        <f t="shared" si="293"/>
        <v>0241</v>
      </c>
      <c r="J483" s="15" t="str">
        <f t="shared" si="294"/>
        <v>2010</v>
      </c>
    </row>
    <row r="484" spans="1:10" x14ac:dyDescent="0.25">
      <c r="A484" s="15">
        <v>13</v>
      </c>
      <c r="B484" s="16" t="s">
        <v>2199</v>
      </c>
      <c r="C484" s="15">
        <v>65</v>
      </c>
      <c r="D484" s="15" t="s">
        <v>2086</v>
      </c>
      <c r="F484" s="15" t="str">
        <f t="shared" si="290"/>
        <v>0670</v>
      </c>
      <c r="G484" s="15" t="str">
        <f t="shared" si="291"/>
        <v>014</v>
      </c>
      <c r="H484" s="15" t="str">
        <f t="shared" si="292"/>
        <v>013</v>
      </c>
      <c r="I484" s="15" t="str">
        <f t="shared" si="293"/>
        <v>0241</v>
      </c>
      <c r="J484" s="15" t="str">
        <f t="shared" si="294"/>
        <v>2010</v>
      </c>
    </row>
    <row r="485" spans="1:10" x14ac:dyDescent="0.25">
      <c r="A485" s="15">
        <v>13</v>
      </c>
      <c r="B485" s="16" t="s">
        <v>2199</v>
      </c>
      <c r="C485" s="15">
        <v>10</v>
      </c>
      <c r="D485" s="15" t="s">
        <v>2086</v>
      </c>
      <c r="F485" s="15" t="str">
        <f t="shared" si="290"/>
        <v>0670</v>
      </c>
      <c r="G485" s="15" t="str">
        <f t="shared" si="291"/>
        <v>014</v>
      </c>
      <c r="H485" s="15" t="str">
        <f t="shared" si="292"/>
        <v>013</v>
      </c>
      <c r="I485" s="15" t="str">
        <f t="shared" si="293"/>
        <v>0241</v>
      </c>
      <c r="J485" s="15" t="str">
        <f t="shared" si="294"/>
        <v>2010</v>
      </c>
    </row>
    <row r="486" spans="1:10" x14ac:dyDescent="0.25">
      <c r="A486" s="15">
        <v>13</v>
      </c>
      <c r="B486" s="16" t="s">
        <v>2199</v>
      </c>
      <c r="C486" s="15">
        <v>20</v>
      </c>
      <c r="D486" s="15" t="s">
        <v>2086</v>
      </c>
      <c r="F486" s="15" t="str">
        <f t="shared" si="290"/>
        <v>0670</v>
      </c>
      <c r="G486" s="15" t="str">
        <f t="shared" si="291"/>
        <v>014</v>
      </c>
      <c r="H486" s="15" t="str">
        <f t="shared" si="292"/>
        <v>013</v>
      </c>
      <c r="I486" s="15" t="str">
        <f t="shared" si="293"/>
        <v>0241</v>
      </c>
      <c r="J486" s="15" t="str">
        <f t="shared" si="294"/>
        <v>2010</v>
      </c>
    </row>
    <row r="487" spans="1:10" x14ac:dyDescent="0.25">
      <c r="A487" s="15">
        <v>13</v>
      </c>
      <c r="B487" s="16" t="s">
        <v>2199</v>
      </c>
      <c r="C487" s="15">
        <v>11</v>
      </c>
      <c r="D487" s="15" t="s">
        <v>2086</v>
      </c>
      <c r="F487" s="15" t="str">
        <f t="shared" si="290"/>
        <v>0670</v>
      </c>
      <c r="G487" s="15" t="str">
        <f t="shared" si="291"/>
        <v>014</v>
      </c>
      <c r="H487" s="15" t="str">
        <f t="shared" si="292"/>
        <v>013</v>
      </c>
      <c r="I487" s="15" t="str">
        <f t="shared" si="293"/>
        <v>0241</v>
      </c>
      <c r="J487" s="15" t="str">
        <f t="shared" si="294"/>
        <v>2010</v>
      </c>
    </row>
    <row r="488" spans="1:10" x14ac:dyDescent="0.25">
      <c r="A488" s="15">
        <v>13</v>
      </c>
      <c r="B488" s="16" t="s">
        <v>2199</v>
      </c>
      <c r="C488" s="15">
        <v>14</v>
      </c>
      <c r="D488" s="15" t="s">
        <v>2086</v>
      </c>
      <c r="F488" s="15" t="str">
        <f t="shared" si="290"/>
        <v>0670</v>
      </c>
      <c r="G488" s="15" t="str">
        <f t="shared" si="291"/>
        <v>014</v>
      </c>
      <c r="H488" s="15" t="str">
        <f t="shared" si="292"/>
        <v>013</v>
      </c>
      <c r="I488" s="15" t="str">
        <f t="shared" si="293"/>
        <v>0241</v>
      </c>
      <c r="J488" s="15" t="str">
        <f t="shared" si="294"/>
        <v>2010</v>
      </c>
    </row>
    <row r="489" spans="1:10" x14ac:dyDescent="0.25">
      <c r="A489" s="15">
        <v>14</v>
      </c>
      <c r="B489" s="16" t="s">
        <v>2199</v>
      </c>
      <c r="C489" s="15">
        <v>200</v>
      </c>
      <c r="D489" s="15" t="s">
        <v>2086</v>
      </c>
      <c r="F489" s="15" t="str">
        <f t="shared" si="290"/>
        <v>0670</v>
      </c>
      <c r="G489" s="15" t="str">
        <f t="shared" si="291"/>
        <v>014</v>
      </c>
      <c r="H489" s="15" t="str">
        <f t="shared" si="292"/>
        <v>013</v>
      </c>
      <c r="I489" s="15" t="str">
        <f t="shared" si="293"/>
        <v>0241</v>
      </c>
      <c r="J489" s="15" t="str">
        <f t="shared" si="294"/>
        <v>2010</v>
      </c>
    </row>
    <row r="490" spans="1:10" x14ac:dyDescent="0.25">
      <c r="A490" s="15">
        <v>14</v>
      </c>
      <c r="B490" s="16" t="s">
        <v>2199</v>
      </c>
      <c r="C490" s="15">
        <v>50</v>
      </c>
      <c r="D490" s="15" t="s">
        <v>2086</v>
      </c>
      <c r="F490" s="15" t="str">
        <f t="shared" si="290"/>
        <v>0670</v>
      </c>
      <c r="G490" s="15" t="str">
        <f t="shared" si="291"/>
        <v>014</v>
      </c>
      <c r="H490" s="15" t="str">
        <f t="shared" si="292"/>
        <v>013</v>
      </c>
      <c r="I490" s="15" t="str">
        <f t="shared" si="293"/>
        <v>0241</v>
      </c>
      <c r="J490" s="15" t="str">
        <f t="shared" si="294"/>
        <v>2010</v>
      </c>
    </row>
    <row r="491" spans="1:10" x14ac:dyDescent="0.25">
      <c r="A491" s="15">
        <v>14</v>
      </c>
      <c r="B491" s="16" t="s">
        <v>2199</v>
      </c>
      <c r="C491" s="15">
        <v>207</v>
      </c>
      <c r="D491" s="15" t="s">
        <v>2086</v>
      </c>
      <c r="F491" s="15" t="str">
        <f t="shared" si="290"/>
        <v>0670</v>
      </c>
      <c r="G491" s="15" t="str">
        <f t="shared" si="291"/>
        <v>014</v>
      </c>
      <c r="H491" s="15" t="str">
        <f t="shared" si="292"/>
        <v>013</v>
      </c>
      <c r="I491" s="15" t="str">
        <f t="shared" si="293"/>
        <v>0241</v>
      </c>
      <c r="J491" s="15" t="str">
        <f t="shared" si="294"/>
        <v>2010</v>
      </c>
    </row>
    <row r="492" spans="1:10" x14ac:dyDescent="0.25">
      <c r="A492" s="15">
        <v>14</v>
      </c>
      <c r="B492" s="16" t="s">
        <v>2199</v>
      </c>
      <c r="C492" s="15">
        <v>194</v>
      </c>
      <c r="D492" s="15" t="s">
        <v>2086</v>
      </c>
      <c r="F492" s="15" t="str">
        <f t="shared" si="290"/>
        <v>0670</v>
      </c>
      <c r="G492" s="15" t="str">
        <f t="shared" si="291"/>
        <v>014</v>
      </c>
      <c r="H492" s="15" t="str">
        <f t="shared" si="292"/>
        <v>013</v>
      </c>
      <c r="I492" s="15" t="str">
        <f t="shared" si="293"/>
        <v>0241</v>
      </c>
      <c r="J492" s="15" t="str">
        <f t="shared" si="294"/>
        <v>2010</v>
      </c>
    </row>
    <row r="493" spans="1:10" x14ac:dyDescent="0.25">
      <c r="A493" s="15">
        <v>14</v>
      </c>
      <c r="B493" s="16" t="s">
        <v>2199</v>
      </c>
      <c r="C493" s="15">
        <v>77</v>
      </c>
      <c r="D493" s="15" t="s">
        <v>2086</v>
      </c>
      <c r="F493" s="15" t="str">
        <f t="shared" si="290"/>
        <v>0670</v>
      </c>
      <c r="G493" s="15" t="str">
        <f t="shared" si="291"/>
        <v>014</v>
      </c>
      <c r="H493" s="15" t="str">
        <f t="shared" si="292"/>
        <v>013</v>
      </c>
      <c r="I493" s="15" t="str">
        <f t="shared" si="293"/>
        <v>0241</v>
      </c>
      <c r="J493" s="15" t="str">
        <f t="shared" si="294"/>
        <v>2010</v>
      </c>
    </row>
    <row r="494" spans="1:10" x14ac:dyDescent="0.25">
      <c r="A494" s="15">
        <v>14</v>
      </c>
      <c r="B494" s="16" t="s">
        <v>2199</v>
      </c>
      <c r="C494" s="15">
        <v>200</v>
      </c>
      <c r="D494" s="15" t="s">
        <v>2086</v>
      </c>
      <c r="F494" s="15" t="str">
        <f t="shared" si="290"/>
        <v>0670</v>
      </c>
      <c r="G494" s="15" t="str">
        <f t="shared" si="291"/>
        <v>014</v>
      </c>
      <c r="H494" s="15" t="str">
        <f t="shared" si="292"/>
        <v>013</v>
      </c>
      <c r="I494" s="15" t="str">
        <f t="shared" si="293"/>
        <v>0241</v>
      </c>
      <c r="J494" s="15" t="str">
        <f t="shared" si="294"/>
        <v>2010</v>
      </c>
    </row>
    <row r="495" spans="1:10" x14ac:dyDescent="0.25">
      <c r="A495" s="15">
        <v>14</v>
      </c>
      <c r="B495" s="16" t="s">
        <v>2199</v>
      </c>
      <c r="C495" s="15">
        <v>161</v>
      </c>
      <c r="D495" s="15" t="s">
        <v>2086</v>
      </c>
      <c r="F495" s="15" t="str">
        <f t="shared" si="290"/>
        <v>0670</v>
      </c>
      <c r="G495" s="15" t="str">
        <f t="shared" si="291"/>
        <v>014</v>
      </c>
      <c r="H495" s="15" t="str">
        <f t="shared" si="292"/>
        <v>013</v>
      </c>
      <c r="I495" s="15" t="str">
        <f t="shared" si="293"/>
        <v>0241</v>
      </c>
      <c r="J495" s="15" t="str">
        <f t="shared" si="294"/>
        <v>2010</v>
      </c>
    </row>
    <row r="496" spans="1:10" x14ac:dyDescent="0.25">
      <c r="A496" s="15">
        <v>14</v>
      </c>
      <c r="B496" s="16" t="s">
        <v>2199</v>
      </c>
      <c r="C496" s="15">
        <v>225</v>
      </c>
      <c r="D496" s="15" t="s">
        <v>2086</v>
      </c>
      <c r="F496" s="15" t="str">
        <f t="shared" si="290"/>
        <v>0670</v>
      </c>
      <c r="G496" s="15" t="str">
        <f t="shared" si="291"/>
        <v>014</v>
      </c>
      <c r="H496" s="15" t="str">
        <f t="shared" si="292"/>
        <v>013</v>
      </c>
      <c r="I496" s="15" t="str">
        <f t="shared" si="293"/>
        <v>0241</v>
      </c>
      <c r="J496" s="15" t="str">
        <f t="shared" si="294"/>
        <v>2010</v>
      </c>
    </row>
    <row r="497" spans="1:10" x14ac:dyDescent="0.25">
      <c r="A497" s="15">
        <v>15</v>
      </c>
      <c r="B497" s="16" t="s">
        <v>4482</v>
      </c>
      <c r="C497" s="15">
        <v>203</v>
      </c>
      <c r="D497" s="15" t="s">
        <v>2086</v>
      </c>
      <c r="F497" s="15" t="str">
        <f>+MID(B499,1,4)</f>
        <v>0670</v>
      </c>
      <c r="G497" s="15" t="str">
        <f>+MID(B499,6,3)</f>
        <v>014</v>
      </c>
      <c r="H497" s="15" t="str">
        <f>+MID(B499,10,3)</f>
        <v>013</v>
      </c>
      <c r="I497" s="15" t="str">
        <f>+MID(B497,14,4)</f>
        <v>0246</v>
      </c>
      <c r="J497" s="15" t="str">
        <f>+MID(B499,19,4)</f>
        <v>2010</v>
      </c>
    </row>
    <row r="498" spans="1:10" x14ac:dyDescent="0.25">
      <c r="A498" s="15">
        <v>15</v>
      </c>
      <c r="B498" s="16" t="s">
        <v>4483</v>
      </c>
      <c r="C498" s="15">
        <v>199</v>
      </c>
      <c r="D498" s="15" t="s">
        <v>2086</v>
      </c>
      <c r="F498" s="15" t="str">
        <f t="shared" ref="F498:F507" si="295">+MID(B500,1,4)</f>
        <v>0670</v>
      </c>
      <c r="G498" s="15" t="str">
        <f t="shared" ref="G498:G507" si="296">+MID(B500,6,3)</f>
        <v>014</v>
      </c>
      <c r="H498" s="15" t="str">
        <f t="shared" ref="H498:H507" si="297">+MID(B500,10,3)</f>
        <v>013</v>
      </c>
      <c r="I498" s="15" t="str">
        <f t="shared" ref="I498:I500" si="298">+MID(B500,14,4)</f>
        <v>0246</v>
      </c>
      <c r="J498" s="15" t="str">
        <f t="shared" ref="J498:J507" si="299">+MID(B500,19,4)</f>
        <v>2010</v>
      </c>
    </row>
    <row r="499" spans="1:10" x14ac:dyDescent="0.25">
      <c r="A499" s="15">
        <v>15</v>
      </c>
      <c r="B499" s="16" t="s">
        <v>2217</v>
      </c>
      <c r="C499" s="15">
        <v>203</v>
      </c>
      <c r="D499" s="15" t="s">
        <v>2086</v>
      </c>
      <c r="F499" s="15" t="str">
        <f t="shared" si="295"/>
        <v>0670</v>
      </c>
      <c r="G499" s="15" t="str">
        <f t="shared" si="296"/>
        <v>014</v>
      </c>
      <c r="H499" s="15" t="str">
        <f t="shared" si="297"/>
        <v>013</v>
      </c>
      <c r="I499" s="15" t="str">
        <f t="shared" si="298"/>
        <v>0246</v>
      </c>
      <c r="J499" s="15" t="str">
        <f t="shared" si="299"/>
        <v>2010</v>
      </c>
    </row>
    <row r="500" spans="1:10" x14ac:dyDescent="0.25">
      <c r="A500" s="15">
        <v>15</v>
      </c>
      <c r="B500" s="16" t="s">
        <v>2217</v>
      </c>
      <c r="C500" s="15">
        <v>141</v>
      </c>
      <c r="D500" s="15" t="s">
        <v>2086</v>
      </c>
      <c r="F500" s="15" t="str">
        <f t="shared" si="295"/>
        <v>0670</v>
      </c>
      <c r="G500" s="15" t="str">
        <f t="shared" si="296"/>
        <v>014</v>
      </c>
      <c r="H500" s="15" t="str">
        <f t="shared" si="297"/>
        <v>013</v>
      </c>
      <c r="I500" s="15" t="str">
        <f t="shared" si="298"/>
        <v>0246</v>
      </c>
      <c r="J500" s="15" t="str">
        <f t="shared" si="299"/>
        <v>2010</v>
      </c>
    </row>
    <row r="501" spans="1:10" x14ac:dyDescent="0.25">
      <c r="A501" s="15">
        <v>15</v>
      </c>
      <c r="B501" s="16" t="s">
        <v>2217</v>
      </c>
      <c r="C501" s="15">
        <v>13</v>
      </c>
      <c r="D501" s="15" t="s">
        <v>2086</v>
      </c>
      <c r="F501" s="15" t="str">
        <f t="shared" si="295"/>
        <v>0670</v>
      </c>
      <c r="G501" s="15" t="str">
        <f t="shared" si="296"/>
        <v>014</v>
      </c>
      <c r="H501" s="15" t="str">
        <f t="shared" si="297"/>
        <v>013</v>
      </c>
      <c r="I501" s="15" t="str">
        <f>+MID(B501,14,4)</f>
        <v>0246</v>
      </c>
      <c r="J501" s="15" t="str">
        <f t="shared" si="299"/>
        <v>2010</v>
      </c>
    </row>
    <row r="502" spans="1:10" x14ac:dyDescent="0.25">
      <c r="A502" s="15">
        <v>15</v>
      </c>
      <c r="B502" s="16" t="s">
        <v>2217</v>
      </c>
      <c r="C502" s="15">
        <v>19</v>
      </c>
      <c r="D502" s="15" t="s">
        <v>2086</v>
      </c>
      <c r="F502" s="15" t="str">
        <f t="shared" si="295"/>
        <v>0670</v>
      </c>
      <c r="G502" s="15" t="str">
        <f t="shared" si="296"/>
        <v>014</v>
      </c>
      <c r="H502" s="15" t="str">
        <f t="shared" si="297"/>
        <v>013</v>
      </c>
      <c r="I502" s="15" t="str">
        <f>+MID(B502,14,4)</f>
        <v>0246</v>
      </c>
      <c r="J502" s="15" t="str">
        <f t="shared" si="299"/>
        <v>2010</v>
      </c>
    </row>
    <row r="503" spans="1:10" x14ac:dyDescent="0.25">
      <c r="A503" s="15">
        <v>16</v>
      </c>
      <c r="B503" s="16" t="s">
        <v>2099</v>
      </c>
      <c r="C503" s="15">
        <v>200</v>
      </c>
      <c r="D503" s="15" t="s">
        <v>2086</v>
      </c>
      <c r="F503" s="15" t="str">
        <f t="shared" si="295"/>
        <v>0670</v>
      </c>
      <c r="G503" s="15" t="str">
        <f t="shared" si="296"/>
        <v>014</v>
      </c>
      <c r="H503" s="15" t="str">
        <f t="shared" si="297"/>
        <v>013</v>
      </c>
      <c r="I503" s="15" t="str">
        <f t="shared" ref="I503:I507" si="300">+MID(B505,14,4)</f>
        <v>0107</v>
      </c>
      <c r="J503" s="15" t="str">
        <f t="shared" si="299"/>
        <v>2010</v>
      </c>
    </row>
    <row r="504" spans="1:10" x14ac:dyDescent="0.25">
      <c r="A504" s="15">
        <v>16</v>
      </c>
      <c r="B504" s="16" t="s">
        <v>2099</v>
      </c>
      <c r="C504" s="15">
        <v>200</v>
      </c>
      <c r="D504" s="15" t="s">
        <v>2086</v>
      </c>
      <c r="F504" s="15" t="str">
        <f t="shared" si="295"/>
        <v>0670</v>
      </c>
      <c r="G504" s="15" t="str">
        <f t="shared" si="296"/>
        <v>014</v>
      </c>
      <c r="H504" s="15" t="str">
        <f t="shared" si="297"/>
        <v>013</v>
      </c>
      <c r="I504" s="15" t="str">
        <f t="shared" si="300"/>
        <v>0107</v>
      </c>
      <c r="J504" s="15" t="str">
        <f t="shared" si="299"/>
        <v>2010</v>
      </c>
    </row>
    <row r="505" spans="1:10" x14ac:dyDescent="0.25">
      <c r="A505" s="15">
        <v>16</v>
      </c>
      <c r="B505" s="16" t="s">
        <v>2099</v>
      </c>
      <c r="C505" s="15">
        <v>200</v>
      </c>
      <c r="D505" s="15" t="s">
        <v>2086</v>
      </c>
      <c r="F505" s="15" t="str">
        <f t="shared" si="295"/>
        <v>0670</v>
      </c>
      <c r="G505" s="15" t="str">
        <f t="shared" si="296"/>
        <v>014</v>
      </c>
      <c r="H505" s="15" t="str">
        <f t="shared" si="297"/>
        <v>013</v>
      </c>
      <c r="I505" s="15" t="str">
        <f t="shared" si="300"/>
        <v>0107</v>
      </c>
      <c r="J505" s="15" t="str">
        <f t="shared" si="299"/>
        <v>2010</v>
      </c>
    </row>
    <row r="506" spans="1:10" x14ac:dyDescent="0.25">
      <c r="A506" s="15">
        <v>16</v>
      </c>
      <c r="B506" s="16" t="s">
        <v>2099</v>
      </c>
      <c r="C506" s="15">
        <v>200</v>
      </c>
      <c r="D506" s="15" t="s">
        <v>2086</v>
      </c>
      <c r="F506" s="15" t="str">
        <f t="shared" si="295"/>
        <v>0670</v>
      </c>
      <c r="G506" s="15" t="str">
        <f t="shared" si="296"/>
        <v>014</v>
      </c>
      <c r="H506" s="15" t="str">
        <f t="shared" si="297"/>
        <v>013</v>
      </c>
      <c r="I506" s="15" t="str">
        <f t="shared" si="300"/>
        <v>0107</v>
      </c>
      <c r="J506" s="15" t="str">
        <f t="shared" si="299"/>
        <v>2010</v>
      </c>
    </row>
    <row r="507" spans="1:10" x14ac:dyDescent="0.25">
      <c r="A507" s="15">
        <v>16</v>
      </c>
      <c r="B507" s="16" t="s">
        <v>2099</v>
      </c>
      <c r="C507" s="15">
        <v>200</v>
      </c>
      <c r="D507" s="15" t="s">
        <v>2086</v>
      </c>
      <c r="F507" s="15" t="str">
        <f t="shared" si="295"/>
        <v>0670</v>
      </c>
      <c r="G507" s="15" t="str">
        <f t="shared" si="296"/>
        <v>014</v>
      </c>
      <c r="H507" s="15" t="str">
        <f t="shared" si="297"/>
        <v>013</v>
      </c>
      <c r="I507" s="15" t="str">
        <f t="shared" si="300"/>
        <v>0107</v>
      </c>
      <c r="J507" s="15" t="str">
        <f t="shared" si="299"/>
        <v>2010</v>
      </c>
    </row>
    <row r="508" spans="1:10" x14ac:dyDescent="0.25">
      <c r="A508" s="15">
        <v>16</v>
      </c>
      <c r="B508" s="16" t="s">
        <v>2099</v>
      </c>
      <c r="C508" s="15">
        <v>200</v>
      </c>
      <c r="D508" s="15" t="s">
        <v>2086</v>
      </c>
      <c r="F508" s="15" t="str">
        <f>+MID(B508,1,4)</f>
        <v>0670</v>
      </c>
      <c r="G508" s="15" t="str">
        <f>+MID(B508,6,3)</f>
        <v>014</v>
      </c>
      <c r="H508" s="15" t="str">
        <f>+MID(B508,10,3)</f>
        <v>013</v>
      </c>
      <c r="I508" s="15" t="str">
        <f>+MID(B508,14,4)</f>
        <v>0107</v>
      </c>
      <c r="J508" s="15" t="str">
        <f>+MID(B508,19,4)</f>
        <v>2010</v>
      </c>
    </row>
    <row r="509" spans="1:10" x14ac:dyDescent="0.25">
      <c r="A509" s="15">
        <v>16</v>
      </c>
      <c r="B509" s="16" t="s">
        <v>2099</v>
      </c>
      <c r="C509" s="15">
        <v>200</v>
      </c>
      <c r="D509" s="15" t="s">
        <v>2086</v>
      </c>
      <c r="F509" s="15" t="str">
        <f t="shared" ref="F509:F522" si="301">+MID(B509,1,4)</f>
        <v>0670</v>
      </c>
      <c r="G509" s="15" t="str">
        <f t="shared" ref="G509:G522" si="302">+MID(B509,6,3)</f>
        <v>014</v>
      </c>
      <c r="H509" s="15" t="str">
        <f t="shared" ref="H509:H522" si="303">+MID(B509,10,3)</f>
        <v>013</v>
      </c>
      <c r="I509" s="15" t="str">
        <f t="shared" ref="I509:I522" si="304">+MID(B509,14,4)</f>
        <v>0107</v>
      </c>
      <c r="J509" s="15" t="str">
        <f t="shared" ref="J509:J522" si="305">+MID(B509,19,4)</f>
        <v>2010</v>
      </c>
    </row>
    <row r="510" spans="1:10" x14ac:dyDescent="0.25">
      <c r="A510" s="15">
        <v>16</v>
      </c>
      <c r="B510" s="16" t="s">
        <v>2099</v>
      </c>
      <c r="C510" s="15">
        <v>203</v>
      </c>
      <c r="D510" s="15" t="s">
        <v>2086</v>
      </c>
      <c r="F510" s="15" t="str">
        <f t="shared" si="301"/>
        <v>0670</v>
      </c>
      <c r="G510" s="15" t="str">
        <f t="shared" si="302"/>
        <v>014</v>
      </c>
      <c r="H510" s="15" t="str">
        <f t="shared" si="303"/>
        <v>013</v>
      </c>
      <c r="I510" s="15" t="str">
        <f t="shared" si="304"/>
        <v>0107</v>
      </c>
      <c r="J510" s="15" t="str">
        <f t="shared" si="305"/>
        <v>2010</v>
      </c>
    </row>
    <row r="511" spans="1:10" x14ac:dyDescent="0.25">
      <c r="A511" s="15">
        <v>17</v>
      </c>
      <c r="B511" s="16" t="s">
        <v>2224</v>
      </c>
      <c r="C511" s="15">
        <v>200</v>
      </c>
      <c r="D511" s="15" t="s">
        <v>2086</v>
      </c>
      <c r="F511" s="15" t="str">
        <f t="shared" si="301"/>
        <v>0670</v>
      </c>
      <c r="G511" s="15" t="str">
        <f t="shared" si="302"/>
        <v>014</v>
      </c>
      <c r="H511" s="15" t="str">
        <f t="shared" si="303"/>
        <v>011</v>
      </c>
      <c r="I511" s="15" t="str">
        <f t="shared" si="304"/>
        <v>0096</v>
      </c>
      <c r="J511" s="15" t="str">
        <f t="shared" si="305"/>
        <v>2007</v>
      </c>
    </row>
    <row r="512" spans="1:10" x14ac:dyDescent="0.25">
      <c r="A512" s="15">
        <v>17</v>
      </c>
      <c r="B512" s="16" t="s">
        <v>2224</v>
      </c>
      <c r="C512" s="15">
        <v>200</v>
      </c>
      <c r="D512" s="15" t="s">
        <v>2086</v>
      </c>
      <c r="F512" s="15" t="str">
        <f t="shared" si="301"/>
        <v>0670</v>
      </c>
      <c r="G512" s="15" t="str">
        <f t="shared" si="302"/>
        <v>014</v>
      </c>
      <c r="H512" s="15" t="str">
        <f t="shared" si="303"/>
        <v>011</v>
      </c>
      <c r="I512" s="15" t="str">
        <f t="shared" si="304"/>
        <v>0096</v>
      </c>
      <c r="J512" s="15" t="str">
        <f t="shared" si="305"/>
        <v>2007</v>
      </c>
    </row>
    <row r="513" spans="1:10" x14ac:dyDescent="0.25">
      <c r="A513" s="15">
        <v>17</v>
      </c>
      <c r="B513" s="16" t="s">
        <v>2224</v>
      </c>
      <c r="C513" s="15">
        <v>149</v>
      </c>
      <c r="D513" s="15" t="s">
        <v>2086</v>
      </c>
      <c r="F513" s="15" t="str">
        <f t="shared" si="301"/>
        <v>0670</v>
      </c>
      <c r="G513" s="15" t="str">
        <f t="shared" si="302"/>
        <v>014</v>
      </c>
      <c r="H513" s="15" t="str">
        <f t="shared" si="303"/>
        <v>011</v>
      </c>
      <c r="I513" s="15" t="str">
        <f t="shared" si="304"/>
        <v>0096</v>
      </c>
      <c r="J513" s="15" t="str">
        <f t="shared" si="305"/>
        <v>2007</v>
      </c>
    </row>
    <row r="514" spans="1:10" x14ac:dyDescent="0.25">
      <c r="A514" s="15">
        <v>17</v>
      </c>
      <c r="B514" s="16" t="s">
        <v>2224</v>
      </c>
      <c r="C514" s="15">
        <v>200</v>
      </c>
      <c r="D514" s="15" t="s">
        <v>2086</v>
      </c>
      <c r="F514" s="15" t="str">
        <f t="shared" si="301"/>
        <v>0670</v>
      </c>
      <c r="G514" s="15" t="str">
        <f t="shared" si="302"/>
        <v>014</v>
      </c>
      <c r="H514" s="15" t="str">
        <f t="shared" si="303"/>
        <v>011</v>
      </c>
      <c r="I514" s="15" t="str">
        <f t="shared" si="304"/>
        <v>0096</v>
      </c>
      <c r="J514" s="15" t="str">
        <f t="shared" si="305"/>
        <v>2007</v>
      </c>
    </row>
    <row r="515" spans="1:10" x14ac:dyDescent="0.25">
      <c r="A515" s="15">
        <v>17</v>
      </c>
      <c r="B515" s="16" t="s">
        <v>2224</v>
      </c>
      <c r="C515" s="15">
        <v>200</v>
      </c>
      <c r="D515" s="15" t="s">
        <v>2086</v>
      </c>
      <c r="F515" s="15" t="str">
        <f t="shared" si="301"/>
        <v>0670</v>
      </c>
      <c r="G515" s="15" t="str">
        <f t="shared" si="302"/>
        <v>014</v>
      </c>
      <c r="H515" s="15" t="str">
        <f t="shared" si="303"/>
        <v>011</v>
      </c>
      <c r="I515" s="15" t="str">
        <f t="shared" si="304"/>
        <v>0096</v>
      </c>
      <c r="J515" s="15" t="str">
        <f t="shared" si="305"/>
        <v>2007</v>
      </c>
    </row>
    <row r="516" spans="1:10" x14ac:dyDescent="0.25">
      <c r="A516" s="15">
        <v>17</v>
      </c>
      <c r="B516" s="16" t="s">
        <v>2224</v>
      </c>
      <c r="C516" s="15">
        <v>200</v>
      </c>
      <c r="D516" s="15" t="s">
        <v>2086</v>
      </c>
      <c r="F516" s="15" t="str">
        <f t="shared" si="301"/>
        <v>0670</v>
      </c>
      <c r="G516" s="15" t="str">
        <f t="shared" si="302"/>
        <v>014</v>
      </c>
      <c r="H516" s="15" t="str">
        <f t="shared" si="303"/>
        <v>011</v>
      </c>
      <c r="I516" s="15" t="str">
        <f t="shared" si="304"/>
        <v>0096</v>
      </c>
      <c r="J516" s="15" t="str">
        <f t="shared" si="305"/>
        <v>2007</v>
      </c>
    </row>
    <row r="517" spans="1:10" x14ac:dyDescent="0.25">
      <c r="A517" s="15">
        <v>17</v>
      </c>
      <c r="B517" s="16" t="s">
        <v>2224</v>
      </c>
      <c r="C517" s="15">
        <v>142</v>
      </c>
      <c r="D517" s="15" t="s">
        <v>2086</v>
      </c>
      <c r="F517" s="15" t="str">
        <f t="shared" si="301"/>
        <v>0670</v>
      </c>
      <c r="G517" s="15" t="str">
        <f t="shared" si="302"/>
        <v>014</v>
      </c>
      <c r="H517" s="15" t="str">
        <f t="shared" si="303"/>
        <v>011</v>
      </c>
      <c r="I517" s="15" t="str">
        <f t="shared" si="304"/>
        <v>0096</v>
      </c>
      <c r="J517" s="15" t="str">
        <f t="shared" si="305"/>
        <v>2007</v>
      </c>
    </row>
    <row r="518" spans="1:10" x14ac:dyDescent="0.25">
      <c r="A518" s="15">
        <v>18</v>
      </c>
      <c r="B518" s="16" t="s">
        <v>2224</v>
      </c>
      <c r="C518" s="15">
        <v>192</v>
      </c>
      <c r="D518" s="15" t="s">
        <v>2086</v>
      </c>
      <c r="F518" s="15" t="str">
        <f t="shared" si="301"/>
        <v>0670</v>
      </c>
      <c r="G518" s="15" t="str">
        <f t="shared" si="302"/>
        <v>014</v>
      </c>
      <c r="H518" s="15" t="str">
        <f t="shared" si="303"/>
        <v>011</v>
      </c>
      <c r="I518" s="15" t="str">
        <f t="shared" si="304"/>
        <v>0096</v>
      </c>
      <c r="J518" s="15" t="str">
        <f t="shared" si="305"/>
        <v>2007</v>
      </c>
    </row>
    <row r="519" spans="1:10" x14ac:dyDescent="0.25">
      <c r="A519" s="15">
        <v>18</v>
      </c>
      <c r="B519" s="16" t="s">
        <v>2224</v>
      </c>
      <c r="C519" s="15">
        <v>179</v>
      </c>
      <c r="D519" s="15" t="s">
        <v>2086</v>
      </c>
      <c r="F519" s="15" t="str">
        <f t="shared" si="301"/>
        <v>0670</v>
      </c>
      <c r="G519" s="15" t="str">
        <f t="shared" si="302"/>
        <v>014</v>
      </c>
      <c r="H519" s="15" t="str">
        <f t="shared" si="303"/>
        <v>011</v>
      </c>
      <c r="I519" s="15" t="str">
        <f t="shared" si="304"/>
        <v>0096</v>
      </c>
      <c r="J519" s="15" t="str">
        <f t="shared" si="305"/>
        <v>2007</v>
      </c>
    </row>
    <row r="520" spans="1:10" x14ac:dyDescent="0.25">
      <c r="A520" s="15">
        <v>18</v>
      </c>
      <c r="B520" s="16" t="s">
        <v>2224</v>
      </c>
      <c r="C520" s="15">
        <v>19</v>
      </c>
      <c r="D520" s="15" t="s">
        <v>2086</v>
      </c>
      <c r="F520" s="15" t="str">
        <f t="shared" si="301"/>
        <v>0670</v>
      </c>
      <c r="G520" s="15" t="str">
        <f t="shared" si="302"/>
        <v>014</v>
      </c>
      <c r="H520" s="15" t="str">
        <f t="shared" si="303"/>
        <v>011</v>
      </c>
      <c r="I520" s="15" t="str">
        <f t="shared" si="304"/>
        <v>0096</v>
      </c>
      <c r="J520" s="15" t="str">
        <f t="shared" si="305"/>
        <v>2007</v>
      </c>
    </row>
    <row r="521" spans="1:10" x14ac:dyDescent="0.25">
      <c r="A521" s="15">
        <v>18</v>
      </c>
      <c r="B521" s="16" t="s">
        <v>2224</v>
      </c>
      <c r="C521" s="15">
        <v>10</v>
      </c>
      <c r="D521" s="15" t="s">
        <v>2086</v>
      </c>
      <c r="F521" s="15" t="str">
        <f t="shared" si="301"/>
        <v>0670</v>
      </c>
      <c r="G521" s="15" t="str">
        <f t="shared" si="302"/>
        <v>014</v>
      </c>
      <c r="H521" s="15" t="str">
        <f t="shared" si="303"/>
        <v>011</v>
      </c>
      <c r="I521" s="15" t="str">
        <f t="shared" si="304"/>
        <v>0096</v>
      </c>
      <c r="J521" s="15" t="str">
        <f t="shared" si="305"/>
        <v>2007</v>
      </c>
    </row>
    <row r="522" spans="1:10" x14ac:dyDescent="0.25">
      <c r="A522" s="15">
        <v>19</v>
      </c>
      <c r="B522" s="16" t="s">
        <v>4694</v>
      </c>
      <c r="C522" s="15">
        <v>37</v>
      </c>
      <c r="D522" s="15" t="s">
        <v>2086</v>
      </c>
      <c r="F522" s="15" t="str">
        <f t="shared" si="301"/>
        <v>0670</v>
      </c>
      <c r="G522" s="15" t="str">
        <f t="shared" si="302"/>
        <v>013</v>
      </c>
      <c r="H522" s="15" t="str">
        <f t="shared" si="303"/>
        <v>008</v>
      </c>
      <c r="I522" s="15" t="str">
        <f t="shared" si="304"/>
        <v>2161</v>
      </c>
      <c r="J522" s="15" t="str">
        <f t="shared" si="305"/>
        <v>2005</v>
      </c>
    </row>
    <row r="523" spans="1:10" x14ac:dyDescent="0.25">
      <c r="A523" s="15">
        <v>19</v>
      </c>
      <c r="B523" s="16" t="s">
        <v>4695</v>
      </c>
      <c r="C523" s="15">
        <v>11</v>
      </c>
      <c r="D523" s="15" t="s">
        <v>2086</v>
      </c>
      <c r="F523" s="15" t="str">
        <f t="shared" ref="F523:F532" si="306">+MID(B523,1,4)</f>
        <v>0670</v>
      </c>
      <c r="G523" s="15" t="str">
        <f t="shared" ref="G523:G532" si="307">+MID(B523,6,3)</f>
        <v>013</v>
      </c>
      <c r="H523" s="15" t="str">
        <f t="shared" ref="H523:H532" si="308">+MID(B523,10,3)</f>
        <v>008</v>
      </c>
      <c r="I523" s="15" t="str">
        <f t="shared" ref="I523:I532" si="309">+MID(B523,14,4)</f>
        <v>2450</v>
      </c>
      <c r="J523" s="15" t="str">
        <f t="shared" ref="J523:J532" si="310">+MID(B523,19,4)</f>
        <v>2005</v>
      </c>
    </row>
    <row r="524" spans="1:10" x14ac:dyDescent="0.25">
      <c r="A524" s="15">
        <v>19</v>
      </c>
      <c r="B524" s="16" t="s">
        <v>4696</v>
      </c>
      <c r="C524" s="15">
        <v>46</v>
      </c>
      <c r="D524" s="15" t="s">
        <v>2086</v>
      </c>
      <c r="F524" s="15" t="str">
        <f t="shared" si="306"/>
        <v>0670</v>
      </c>
      <c r="G524" s="15" t="str">
        <f t="shared" si="307"/>
        <v>013</v>
      </c>
      <c r="H524" s="15" t="str">
        <f t="shared" si="308"/>
        <v>008</v>
      </c>
      <c r="I524" s="15" t="str">
        <f t="shared" si="309"/>
        <v>2457</v>
      </c>
      <c r="J524" s="15" t="str">
        <f t="shared" si="310"/>
        <v>2005</v>
      </c>
    </row>
    <row r="525" spans="1:10" x14ac:dyDescent="0.25">
      <c r="A525" s="15">
        <v>19</v>
      </c>
      <c r="B525" s="16" t="s">
        <v>4697</v>
      </c>
      <c r="C525" s="15">
        <v>18</v>
      </c>
      <c r="D525" s="15" t="s">
        <v>2086</v>
      </c>
      <c r="F525" s="15" t="str">
        <f t="shared" si="306"/>
        <v>0670</v>
      </c>
      <c r="G525" s="15" t="str">
        <f t="shared" si="307"/>
        <v>013</v>
      </c>
      <c r="H525" s="15" t="str">
        <f t="shared" si="308"/>
        <v>008</v>
      </c>
      <c r="I525" s="15" t="str">
        <f t="shared" si="309"/>
        <v>2526</v>
      </c>
      <c r="J525" s="15" t="str">
        <f t="shared" si="310"/>
        <v>2005</v>
      </c>
    </row>
    <row r="526" spans="1:10" x14ac:dyDescent="0.25">
      <c r="A526" s="15">
        <v>19</v>
      </c>
      <c r="B526" s="16" t="s">
        <v>4698</v>
      </c>
      <c r="C526" s="15">
        <v>51</v>
      </c>
      <c r="D526" s="15" t="s">
        <v>2086</v>
      </c>
      <c r="F526" s="15" t="str">
        <f t="shared" si="306"/>
        <v>0670</v>
      </c>
      <c r="G526" s="15" t="str">
        <f t="shared" si="307"/>
        <v>013</v>
      </c>
      <c r="H526" s="15" t="str">
        <f t="shared" si="308"/>
        <v>008</v>
      </c>
      <c r="I526" s="15" t="str">
        <f t="shared" si="309"/>
        <v>2549</v>
      </c>
      <c r="J526" s="15" t="str">
        <f t="shared" si="310"/>
        <v>2005</v>
      </c>
    </row>
    <row r="527" spans="1:10" x14ac:dyDescent="0.25">
      <c r="A527" s="15">
        <v>19</v>
      </c>
      <c r="B527" s="16" t="s">
        <v>4699</v>
      </c>
      <c r="C527" s="15">
        <v>54</v>
      </c>
      <c r="D527" s="15" t="s">
        <v>2086</v>
      </c>
      <c r="F527" s="15" t="str">
        <f t="shared" si="306"/>
        <v>0670</v>
      </c>
      <c r="G527" s="15" t="str">
        <f t="shared" si="307"/>
        <v>013</v>
      </c>
      <c r="H527" s="15" t="str">
        <f t="shared" si="308"/>
        <v>008</v>
      </c>
      <c r="I527" s="15" t="str">
        <f t="shared" si="309"/>
        <v>2555</v>
      </c>
      <c r="J527" s="15" t="str">
        <f t="shared" si="310"/>
        <v>2005</v>
      </c>
    </row>
    <row r="528" spans="1:10" x14ac:dyDescent="0.25">
      <c r="A528" s="15">
        <v>19</v>
      </c>
      <c r="B528" s="16" t="s">
        <v>4700</v>
      </c>
      <c r="C528" s="15">
        <v>187</v>
      </c>
      <c r="D528" s="15" t="s">
        <v>2086</v>
      </c>
      <c r="F528" s="15" t="str">
        <f t="shared" si="306"/>
        <v>0670</v>
      </c>
      <c r="G528" s="15" t="str">
        <f t="shared" si="307"/>
        <v>013</v>
      </c>
      <c r="H528" s="15" t="str">
        <f t="shared" si="308"/>
        <v>008</v>
      </c>
      <c r="I528" s="15" t="str">
        <f t="shared" si="309"/>
        <v>0051</v>
      </c>
      <c r="J528" s="15" t="str">
        <f t="shared" si="310"/>
        <v>2005</v>
      </c>
    </row>
    <row r="529" spans="1:10" x14ac:dyDescent="0.25">
      <c r="A529" s="15">
        <v>19</v>
      </c>
      <c r="B529" s="16" t="s">
        <v>4701</v>
      </c>
      <c r="C529" s="15">
        <v>59</v>
      </c>
      <c r="D529" s="15" t="s">
        <v>2086</v>
      </c>
      <c r="F529" s="15" t="str">
        <f t="shared" si="306"/>
        <v>0670</v>
      </c>
      <c r="G529" s="15" t="str">
        <f t="shared" si="307"/>
        <v>013</v>
      </c>
      <c r="H529" s="15" t="str">
        <f t="shared" si="308"/>
        <v>008</v>
      </c>
      <c r="I529" s="15" t="str">
        <f t="shared" si="309"/>
        <v>1005</v>
      </c>
      <c r="J529" s="15" t="str">
        <f t="shared" si="310"/>
        <v>2005</v>
      </c>
    </row>
    <row r="530" spans="1:10" x14ac:dyDescent="0.25">
      <c r="A530" s="15">
        <v>19</v>
      </c>
      <c r="B530" s="16" t="s">
        <v>4702</v>
      </c>
      <c r="C530" s="15">
        <v>53</v>
      </c>
      <c r="D530" s="15" t="s">
        <v>2086</v>
      </c>
      <c r="F530" s="15" t="str">
        <f t="shared" si="306"/>
        <v>0670</v>
      </c>
      <c r="G530" s="15" t="str">
        <f t="shared" si="307"/>
        <v>013</v>
      </c>
      <c r="H530" s="15" t="str">
        <f t="shared" si="308"/>
        <v>008</v>
      </c>
      <c r="I530" s="15" t="str">
        <f t="shared" si="309"/>
        <v>1006</v>
      </c>
      <c r="J530" s="15" t="str">
        <f t="shared" si="310"/>
        <v>2005</v>
      </c>
    </row>
    <row r="531" spans="1:10" x14ac:dyDescent="0.25">
      <c r="A531" s="15">
        <v>19</v>
      </c>
      <c r="B531" s="16" t="s">
        <v>4703</v>
      </c>
      <c r="C531" s="15">
        <v>23</v>
      </c>
      <c r="D531" s="15" t="s">
        <v>2086</v>
      </c>
      <c r="F531" s="15" t="str">
        <f t="shared" si="306"/>
        <v>0670</v>
      </c>
      <c r="G531" s="15" t="str">
        <f t="shared" si="307"/>
        <v>013</v>
      </c>
      <c r="H531" s="15" t="str">
        <f t="shared" si="308"/>
        <v>008</v>
      </c>
      <c r="I531" s="15" t="str">
        <f t="shared" si="309"/>
        <v>1108</v>
      </c>
      <c r="J531" s="15" t="str">
        <f t="shared" si="310"/>
        <v>2005</v>
      </c>
    </row>
    <row r="532" spans="1:10" x14ac:dyDescent="0.25">
      <c r="A532" s="15">
        <v>19</v>
      </c>
      <c r="B532" s="15" t="s">
        <v>6046</v>
      </c>
      <c r="C532" s="15">
        <v>228</v>
      </c>
      <c r="D532" s="15" t="s">
        <v>6045</v>
      </c>
      <c r="F532" s="15" t="str">
        <f t="shared" si="306"/>
        <v>0670</v>
      </c>
      <c r="G532" s="15" t="str">
        <f t="shared" si="307"/>
        <v>013</v>
      </c>
      <c r="H532" s="15" t="str">
        <f t="shared" si="308"/>
        <v>008</v>
      </c>
      <c r="I532" s="15" t="str">
        <f t="shared" si="309"/>
        <v>0572</v>
      </c>
      <c r="J532" s="15" t="str">
        <f t="shared" si="310"/>
        <v>2010</v>
      </c>
    </row>
    <row r="533" spans="1:10" x14ac:dyDescent="0.25">
      <c r="F533" s="15" t="str">
        <f t="shared" ref="F533:F548" si="311">+MID(B533,1,4)</f>
        <v/>
      </c>
      <c r="G533" s="15" t="str">
        <f t="shared" ref="G533:G548" si="312">+MID(B533,6,3)</f>
        <v/>
      </c>
      <c r="H533" s="15" t="str">
        <f t="shared" ref="H533:H548" si="313">+MID(B533,10,3)</f>
        <v/>
      </c>
      <c r="I533" s="15" t="str">
        <f t="shared" ref="I533:I548" si="314">+MID(B533,14,4)</f>
        <v/>
      </c>
      <c r="J533" s="15" t="str">
        <f t="shared" ref="J533:J548" si="315">+MID(B533,19,4)</f>
        <v/>
      </c>
    </row>
    <row r="534" spans="1:10" x14ac:dyDescent="0.25">
      <c r="A534" s="15">
        <v>1</v>
      </c>
      <c r="B534" s="15" t="s">
        <v>7833</v>
      </c>
      <c r="C534" s="15">
        <v>165</v>
      </c>
      <c r="D534" s="15" t="s">
        <v>7839</v>
      </c>
      <c r="F534" s="15" t="str">
        <f t="shared" si="311"/>
        <v>0670</v>
      </c>
      <c r="G534" s="15" t="str">
        <f t="shared" si="312"/>
        <v>013</v>
      </c>
      <c r="H534" s="15" t="str">
        <f t="shared" si="313"/>
        <v>008</v>
      </c>
      <c r="I534" s="15" t="str">
        <f t="shared" si="314"/>
        <v>0186</v>
      </c>
      <c r="J534" s="15" t="str">
        <f t="shared" si="315"/>
        <v>2016</v>
      </c>
    </row>
    <row r="535" spans="1:10" x14ac:dyDescent="0.25">
      <c r="A535" s="15">
        <v>1</v>
      </c>
      <c r="B535" s="15" t="s">
        <v>7834</v>
      </c>
      <c r="C535" s="15">
        <v>131</v>
      </c>
      <c r="D535" s="15" t="s">
        <v>7840</v>
      </c>
      <c r="F535" s="15" t="str">
        <f t="shared" si="311"/>
        <v>0670</v>
      </c>
      <c r="G535" s="15" t="str">
        <f t="shared" si="312"/>
        <v>013</v>
      </c>
      <c r="H535" s="15" t="str">
        <f t="shared" si="313"/>
        <v>008</v>
      </c>
      <c r="I535" s="15" t="str">
        <f t="shared" si="314"/>
        <v>0221</v>
      </c>
      <c r="J535" s="15" t="str">
        <f t="shared" si="315"/>
        <v>2016</v>
      </c>
    </row>
    <row r="536" spans="1:10" x14ac:dyDescent="0.25">
      <c r="A536" s="15">
        <v>1</v>
      </c>
      <c r="B536" s="15" t="s">
        <v>7835</v>
      </c>
      <c r="C536" s="15">
        <v>154</v>
      </c>
      <c r="D536" s="15" t="s">
        <v>7841</v>
      </c>
      <c r="F536" s="15" t="str">
        <f t="shared" si="311"/>
        <v>0670</v>
      </c>
      <c r="G536" s="15" t="str">
        <f t="shared" si="312"/>
        <v>013</v>
      </c>
      <c r="H536" s="15" t="str">
        <f t="shared" si="313"/>
        <v>008</v>
      </c>
      <c r="I536" s="15" t="str">
        <f t="shared" si="314"/>
        <v>0218</v>
      </c>
      <c r="J536" s="15" t="str">
        <f t="shared" si="315"/>
        <v>2016</v>
      </c>
    </row>
    <row r="537" spans="1:10" x14ac:dyDescent="0.25">
      <c r="A537" s="15">
        <v>1</v>
      </c>
      <c r="B537" s="15" t="s">
        <v>7836</v>
      </c>
      <c r="C537" s="15">
        <v>174</v>
      </c>
      <c r="D537" s="15" t="s">
        <v>7842</v>
      </c>
      <c r="F537" s="15" t="str">
        <f t="shared" si="311"/>
        <v>0670</v>
      </c>
      <c r="G537" s="15" t="str">
        <f t="shared" si="312"/>
        <v>013</v>
      </c>
      <c r="H537" s="15" t="str">
        <f t="shared" si="313"/>
        <v>008</v>
      </c>
      <c r="I537" s="15" t="str">
        <f t="shared" si="314"/>
        <v>0235</v>
      </c>
      <c r="J537" s="15" t="str">
        <f t="shared" si="315"/>
        <v>2016</v>
      </c>
    </row>
    <row r="538" spans="1:10" x14ac:dyDescent="0.25">
      <c r="A538" s="15">
        <v>1</v>
      </c>
      <c r="B538" s="15" t="s">
        <v>7837</v>
      </c>
      <c r="C538" s="15">
        <v>117</v>
      </c>
      <c r="D538" s="15" t="s">
        <v>5121</v>
      </c>
      <c r="F538" s="15" t="str">
        <f t="shared" si="311"/>
        <v>0670</v>
      </c>
      <c r="G538" s="15" t="str">
        <f t="shared" si="312"/>
        <v>013</v>
      </c>
      <c r="H538" s="15" t="str">
        <f t="shared" si="313"/>
        <v>008</v>
      </c>
      <c r="I538" s="15" t="str">
        <f t="shared" si="314"/>
        <v>0247</v>
      </c>
      <c r="J538" s="15" t="str">
        <f t="shared" si="315"/>
        <v>2016</v>
      </c>
    </row>
    <row r="539" spans="1:10" x14ac:dyDescent="0.25">
      <c r="A539" s="15">
        <v>1</v>
      </c>
      <c r="B539" s="15" t="s">
        <v>7838</v>
      </c>
      <c r="C539" s="15">
        <v>143</v>
      </c>
      <c r="D539" s="15" t="s">
        <v>7843</v>
      </c>
      <c r="F539" s="15" t="str">
        <f t="shared" si="311"/>
        <v>0670</v>
      </c>
      <c r="G539" s="15" t="str">
        <f t="shared" si="312"/>
        <v>013</v>
      </c>
      <c r="H539" s="15" t="str">
        <f t="shared" si="313"/>
        <v>008</v>
      </c>
      <c r="I539" s="15" t="str">
        <f t="shared" si="314"/>
        <v>0194</v>
      </c>
      <c r="J539" s="15" t="str">
        <f t="shared" si="315"/>
        <v>2016</v>
      </c>
    </row>
    <row r="540" spans="1:10" x14ac:dyDescent="0.25">
      <c r="A540" s="15">
        <v>2</v>
      </c>
      <c r="B540" s="15" t="s">
        <v>7844</v>
      </c>
      <c r="C540" s="15">
        <v>131</v>
      </c>
      <c r="D540" s="15" t="s">
        <v>7849</v>
      </c>
      <c r="F540" s="15" t="str">
        <f t="shared" si="311"/>
        <v>0670</v>
      </c>
      <c r="G540" s="15" t="str">
        <f t="shared" si="312"/>
        <v>013</v>
      </c>
      <c r="H540" s="15" t="str">
        <f t="shared" si="313"/>
        <v>008</v>
      </c>
      <c r="I540" s="15" t="str">
        <f t="shared" si="314"/>
        <v>0195</v>
      </c>
      <c r="J540" s="15" t="str">
        <f t="shared" si="315"/>
        <v>2016</v>
      </c>
    </row>
    <row r="541" spans="1:10" x14ac:dyDescent="0.25">
      <c r="A541" s="15">
        <v>2</v>
      </c>
      <c r="B541" s="15" t="s">
        <v>7845</v>
      </c>
      <c r="C541" s="15">
        <v>139</v>
      </c>
      <c r="D541" s="15" t="s">
        <v>7850</v>
      </c>
      <c r="F541" s="15" t="str">
        <f t="shared" si="311"/>
        <v>0670</v>
      </c>
      <c r="G541" s="15" t="str">
        <f t="shared" si="312"/>
        <v>013</v>
      </c>
      <c r="H541" s="15" t="str">
        <f t="shared" si="313"/>
        <v>008</v>
      </c>
      <c r="I541" s="15" t="str">
        <f t="shared" si="314"/>
        <v>0330</v>
      </c>
      <c r="J541" s="15" t="str">
        <f t="shared" si="315"/>
        <v>2016</v>
      </c>
    </row>
    <row r="542" spans="1:10" x14ac:dyDescent="0.25">
      <c r="A542" s="15">
        <v>2</v>
      </c>
      <c r="B542" s="15" t="s">
        <v>7846</v>
      </c>
      <c r="C542" s="15">
        <v>160</v>
      </c>
      <c r="D542" s="15" t="s">
        <v>7851</v>
      </c>
      <c r="F542" s="15" t="str">
        <f t="shared" si="311"/>
        <v>0670</v>
      </c>
      <c r="G542" s="15" t="str">
        <f t="shared" si="312"/>
        <v>013</v>
      </c>
      <c r="H542" s="15" t="str">
        <f t="shared" si="313"/>
        <v>008</v>
      </c>
      <c r="I542" s="15" t="str">
        <f t="shared" si="314"/>
        <v>0564</v>
      </c>
      <c r="J542" s="15" t="str">
        <f t="shared" si="315"/>
        <v>2016</v>
      </c>
    </row>
    <row r="543" spans="1:10" x14ac:dyDescent="0.25">
      <c r="A543" s="15">
        <v>2</v>
      </c>
      <c r="B543" s="15" t="s">
        <v>7847</v>
      </c>
      <c r="C543" s="15">
        <v>108</v>
      </c>
      <c r="D543" s="15" t="s">
        <v>7852</v>
      </c>
      <c r="F543" s="15" t="str">
        <f t="shared" si="311"/>
        <v>0670</v>
      </c>
      <c r="G543" s="15" t="str">
        <f t="shared" si="312"/>
        <v>013</v>
      </c>
      <c r="H543" s="15" t="str">
        <f t="shared" si="313"/>
        <v>008</v>
      </c>
      <c r="I543" s="15" t="str">
        <f t="shared" si="314"/>
        <v>0350</v>
      </c>
      <c r="J543" s="15" t="str">
        <f t="shared" si="315"/>
        <v>2016</v>
      </c>
    </row>
    <row r="544" spans="1:10" x14ac:dyDescent="0.25">
      <c r="A544" s="15">
        <v>2</v>
      </c>
      <c r="B544" s="15" t="s">
        <v>7848</v>
      </c>
      <c r="C544" s="15">
        <v>92</v>
      </c>
      <c r="D544" s="15" t="s">
        <v>7853</v>
      </c>
      <c r="F544" s="15" t="str">
        <f t="shared" si="311"/>
        <v>0670</v>
      </c>
      <c r="G544" s="15" t="str">
        <f t="shared" si="312"/>
        <v>013</v>
      </c>
      <c r="H544" s="15" t="str">
        <f t="shared" si="313"/>
        <v>008</v>
      </c>
      <c r="I544" s="15" t="str">
        <f t="shared" si="314"/>
        <v>0459</v>
      </c>
      <c r="J544" s="15" t="str">
        <f t="shared" si="315"/>
        <v>2016</v>
      </c>
    </row>
    <row r="545" spans="6:10" x14ac:dyDescent="0.25">
      <c r="F545" s="15" t="str">
        <f t="shared" si="311"/>
        <v/>
      </c>
      <c r="G545" s="15" t="str">
        <f t="shared" si="312"/>
        <v/>
      </c>
      <c r="H545" s="15" t="str">
        <f t="shared" si="313"/>
        <v/>
      </c>
      <c r="I545" s="15" t="str">
        <f t="shared" si="314"/>
        <v/>
      </c>
      <c r="J545" s="15" t="str">
        <f t="shared" si="315"/>
        <v/>
      </c>
    </row>
    <row r="546" spans="6:10" x14ac:dyDescent="0.25">
      <c r="F546" s="15" t="str">
        <f t="shared" si="311"/>
        <v/>
      </c>
      <c r="G546" s="15" t="str">
        <f t="shared" si="312"/>
        <v/>
      </c>
      <c r="H546" s="15" t="str">
        <f t="shared" si="313"/>
        <v/>
      </c>
      <c r="I546" s="15" t="str">
        <f t="shared" si="314"/>
        <v/>
      </c>
      <c r="J546" s="15" t="str">
        <f t="shared" si="315"/>
        <v/>
      </c>
    </row>
    <row r="547" spans="6:10" x14ac:dyDescent="0.25">
      <c r="F547" s="15" t="str">
        <f t="shared" si="311"/>
        <v/>
      </c>
      <c r="G547" s="15" t="str">
        <f t="shared" si="312"/>
        <v/>
      </c>
      <c r="H547" s="15" t="str">
        <f t="shared" si="313"/>
        <v/>
      </c>
      <c r="I547" s="15" t="str">
        <f t="shared" si="314"/>
        <v/>
      </c>
      <c r="J547" s="15" t="str">
        <f t="shared" si="315"/>
        <v/>
      </c>
    </row>
    <row r="548" spans="6:10" x14ac:dyDescent="0.25">
      <c r="F548" s="15" t="str">
        <f t="shared" si="311"/>
        <v/>
      </c>
      <c r="G548" s="15" t="str">
        <f t="shared" si="312"/>
        <v/>
      </c>
      <c r="H548" s="15" t="str">
        <f t="shared" si="313"/>
        <v/>
      </c>
      <c r="I548" s="15" t="str">
        <f t="shared" si="314"/>
        <v/>
      </c>
      <c r="J548" s="15" t="str">
        <f t="shared" si="315"/>
        <v/>
      </c>
    </row>
  </sheetData>
  <autoFilter ref="A1:P532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4"/>
  <sheetViews>
    <sheetView workbookViewId="0">
      <selection activeCell="A3" sqref="A3"/>
    </sheetView>
  </sheetViews>
  <sheetFormatPr baseColWidth="10" defaultRowHeight="15" x14ac:dyDescent="0.25"/>
  <cols>
    <col min="2" max="2" width="26.7109375" customWidth="1"/>
    <col min="3" max="3" width="14.140625" customWidth="1"/>
    <col min="4" max="4" width="26.140625" customWidth="1"/>
    <col min="5" max="5" width="4.140625" customWidth="1"/>
  </cols>
  <sheetData>
    <row r="1" spans="1:10" x14ac:dyDescent="0.25">
      <c r="A1" s="15">
        <v>1</v>
      </c>
      <c r="B1" s="15" t="s">
        <v>7938</v>
      </c>
      <c r="C1" s="15">
        <v>190</v>
      </c>
      <c r="D1" s="15" t="s">
        <v>7940</v>
      </c>
      <c r="E1" s="15"/>
      <c r="F1" s="15" t="str">
        <f t="shared" ref="F1" si="0">+MID(B1,1,4)</f>
        <v>0690</v>
      </c>
      <c r="G1" s="15" t="str">
        <f t="shared" ref="G1" si="1">+MID(B1,6,3)</f>
        <v>013</v>
      </c>
      <c r="H1" s="15" t="str">
        <f t="shared" ref="H1" si="2">+MID(B1,10,3)</f>
        <v>008</v>
      </c>
      <c r="I1" s="15" t="str">
        <f t="shared" ref="I1" si="3">+MID(B1,14,4)</f>
        <v>0175</v>
      </c>
      <c r="J1" s="15" t="str">
        <f t="shared" ref="J1" si="4">+MID(B1,19,4)</f>
        <v>2017</v>
      </c>
    </row>
    <row r="2" spans="1:10" x14ac:dyDescent="0.25">
      <c r="A2" s="15">
        <v>1</v>
      </c>
      <c r="B2" s="15" t="s">
        <v>7939</v>
      </c>
      <c r="C2" s="15">
        <v>159</v>
      </c>
      <c r="D2" s="15" t="s">
        <v>7940</v>
      </c>
      <c r="E2" s="15"/>
      <c r="F2" s="15" t="str">
        <f t="shared" ref="F2:F65" si="5">+MID(B2,1,4)</f>
        <v>0690</v>
      </c>
      <c r="G2" s="15" t="str">
        <f t="shared" ref="G2:G65" si="6">+MID(B2,6,3)</f>
        <v>013</v>
      </c>
      <c r="H2" s="15" t="str">
        <f t="shared" ref="H2:H65" si="7">+MID(B2,10,3)</f>
        <v>008</v>
      </c>
      <c r="I2" s="15" t="str">
        <f t="shared" ref="I2:I65" si="8">+MID(B2,14,4)</f>
        <v>0394</v>
      </c>
      <c r="J2" s="15" t="str">
        <f t="shared" ref="J2:J65" si="9">+MID(B2,19,4)</f>
        <v>2017</v>
      </c>
    </row>
    <row r="3" spans="1:10" x14ac:dyDescent="0.25">
      <c r="A3" s="15"/>
      <c r="B3" s="15"/>
      <c r="C3" s="15"/>
      <c r="D3" s="15"/>
      <c r="E3" s="15"/>
      <c r="F3" s="15" t="str">
        <f t="shared" si="5"/>
        <v/>
      </c>
      <c r="G3" s="15" t="str">
        <f t="shared" si="6"/>
        <v/>
      </c>
      <c r="H3" s="15" t="str">
        <f t="shared" si="7"/>
        <v/>
      </c>
      <c r="I3" s="15" t="str">
        <f t="shared" si="8"/>
        <v/>
      </c>
      <c r="J3" s="15" t="str">
        <f t="shared" si="9"/>
        <v/>
      </c>
    </row>
    <row r="4" spans="1:10" x14ac:dyDescent="0.25">
      <c r="A4" s="15"/>
      <c r="B4" s="15"/>
      <c r="C4" s="15"/>
      <c r="D4" s="15"/>
      <c r="E4" s="15"/>
      <c r="F4" s="15" t="str">
        <f t="shared" si="5"/>
        <v/>
      </c>
      <c r="G4" s="15" t="str">
        <f t="shared" si="6"/>
        <v/>
      </c>
      <c r="H4" s="15" t="str">
        <f t="shared" si="7"/>
        <v/>
      </c>
      <c r="I4" s="15" t="str">
        <f t="shared" si="8"/>
        <v/>
      </c>
      <c r="J4" s="15" t="str">
        <f t="shared" si="9"/>
        <v/>
      </c>
    </row>
    <row r="5" spans="1:10" x14ac:dyDescent="0.25">
      <c r="A5" s="15"/>
      <c r="B5" s="15"/>
      <c r="C5" s="15"/>
      <c r="D5" s="15"/>
      <c r="E5" s="15"/>
      <c r="F5" s="15" t="str">
        <f t="shared" si="5"/>
        <v/>
      </c>
      <c r="G5" s="15" t="str">
        <f t="shared" si="6"/>
        <v/>
      </c>
      <c r="H5" s="15" t="str">
        <f t="shared" si="7"/>
        <v/>
      </c>
      <c r="I5" s="15" t="str">
        <f t="shared" si="8"/>
        <v/>
      </c>
      <c r="J5" s="15" t="str">
        <f t="shared" si="9"/>
        <v/>
      </c>
    </row>
    <row r="6" spans="1:10" x14ac:dyDescent="0.25">
      <c r="A6" s="15"/>
      <c r="B6" s="15"/>
      <c r="C6" s="15"/>
      <c r="D6" s="15"/>
      <c r="E6" s="15"/>
      <c r="F6" s="15" t="str">
        <f t="shared" si="5"/>
        <v/>
      </c>
      <c r="G6" s="15" t="str">
        <f t="shared" si="6"/>
        <v/>
      </c>
      <c r="H6" s="15" t="str">
        <f t="shared" si="7"/>
        <v/>
      </c>
      <c r="I6" s="15" t="str">
        <f t="shared" si="8"/>
        <v/>
      </c>
      <c r="J6" s="15" t="str">
        <f t="shared" si="9"/>
        <v/>
      </c>
    </row>
    <row r="7" spans="1:10" x14ac:dyDescent="0.25">
      <c r="A7" s="15"/>
      <c r="B7" s="15"/>
      <c r="C7" s="15"/>
      <c r="D7" s="15"/>
      <c r="E7" s="15"/>
      <c r="F7" s="15" t="str">
        <f t="shared" si="5"/>
        <v/>
      </c>
      <c r="G7" s="15" t="str">
        <f t="shared" si="6"/>
        <v/>
      </c>
      <c r="H7" s="15" t="str">
        <f t="shared" si="7"/>
        <v/>
      </c>
      <c r="I7" s="15" t="str">
        <f t="shared" si="8"/>
        <v/>
      </c>
      <c r="J7" s="15" t="str">
        <f t="shared" si="9"/>
        <v/>
      </c>
    </row>
    <row r="8" spans="1:10" x14ac:dyDescent="0.25">
      <c r="A8" s="15"/>
      <c r="B8" s="15"/>
      <c r="C8" s="15"/>
      <c r="D8" s="15"/>
      <c r="E8" s="15"/>
      <c r="F8" s="15" t="str">
        <f t="shared" si="5"/>
        <v/>
      </c>
      <c r="G8" s="15" t="str">
        <f t="shared" si="6"/>
        <v/>
      </c>
      <c r="H8" s="15" t="str">
        <f t="shared" si="7"/>
        <v/>
      </c>
      <c r="I8" s="15" t="str">
        <f t="shared" si="8"/>
        <v/>
      </c>
      <c r="J8" s="15" t="str">
        <f t="shared" si="9"/>
        <v/>
      </c>
    </row>
    <row r="9" spans="1:10" x14ac:dyDescent="0.25">
      <c r="A9" s="15"/>
      <c r="B9" s="15"/>
      <c r="C9" s="15"/>
      <c r="D9" s="15"/>
      <c r="E9" s="15"/>
      <c r="F9" s="15" t="str">
        <f t="shared" si="5"/>
        <v/>
      </c>
      <c r="G9" s="15" t="str">
        <f t="shared" si="6"/>
        <v/>
      </c>
      <c r="H9" s="15" t="str">
        <f t="shared" si="7"/>
        <v/>
      </c>
      <c r="I9" s="15" t="str">
        <f t="shared" si="8"/>
        <v/>
      </c>
      <c r="J9" s="15" t="str">
        <f t="shared" si="9"/>
        <v/>
      </c>
    </row>
    <row r="10" spans="1:10" x14ac:dyDescent="0.25">
      <c r="A10" s="15"/>
      <c r="B10" s="15"/>
      <c r="C10" s="15"/>
      <c r="D10" s="15"/>
      <c r="E10" s="15"/>
      <c r="F10" s="15" t="str">
        <f t="shared" si="5"/>
        <v/>
      </c>
      <c r="G10" s="15" t="str">
        <f t="shared" si="6"/>
        <v/>
      </c>
      <c r="H10" s="15" t="str">
        <f t="shared" si="7"/>
        <v/>
      </c>
      <c r="I10" s="15" t="str">
        <f t="shared" si="8"/>
        <v/>
      </c>
      <c r="J10" s="15" t="str">
        <f t="shared" si="9"/>
        <v/>
      </c>
    </row>
    <row r="11" spans="1:10" x14ac:dyDescent="0.25">
      <c r="A11" s="15"/>
      <c r="B11" s="15"/>
      <c r="C11" s="15"/>
      <c r="D11" s="15"/>
      <c r="E11" s="15"/>
      <c r="F11" s="15" t="str">
        <f t="shared" si="5"/>
        <v/>
      </c>
      <c r="G11" s="15" t="str">
        <f t="shared" si="6"/>
        <v/>
      </c>
      <c r="H11" s="15" t="str">
        <f t="shared" si="7"/>
        <v/>
      </c>
      <c r="I11" s="15" t="str">
        <f t="shared" si="8"/>
        <v/>
      </c>
      <c r="J11" s="15" t="str">
        <f t="shared" si="9"/>
        <v/>
      </c>
    </row>
    <row r="12" spans="1:10" x14ac:dyDescent="0.25">
      <c r="A12" s="15"/>
      <c r="B12" s="15"/>
      <c r="C12" s="15"/>
      <c r="D12" s="15"/>
      <c r="E12" s="15"/>
      <c r="F12" s="15" t="str">
        <f t="shared" si="5"/>
        <v/>
      </c>
      <c r="G12" s="15" t="str">
        <f t="shared" si="6"/>
        <v/>
      </c>
      <c r="H12" s="15" t="str">
        <f t="shared" si="7"/>
        <v/>
      </c>
      <c r="I12" s="15" t="str">
        <f t="shared" si="8"/>
        <v/>
      </c>
      <c r="J12" s="15" t="str">
        <f t="shared" si="9"/>
        <v/>
      </c>
    </row>
    <row r="13" spans="1:10" x14ac:dyDescent="0.25">
      <c r="A13" s="15"/>
      <c r="B13" s="15"/>
      <c r="C13" s="15"/>
      <c r="D13" s="15"/>
      <c r="E13" s="15"/>
      <c r="F13" s="15" t="str">
        <f t="shared" si="5"/>
        <v/>
      </c>
      <c r="G13" s="15" t="str">
        <f t="shared" si="6"/>
        <v/>
      </c>
      <c r="H13" s="15" t="str">
        <f t="shared" si="7"/>
        <v/>
      </c>
      <c r="I13" s="15" t="str">
        <f t="shared" si="8"/>
        <v/>
      </c>
      <c r="J13" s="15" t="str">
        <f t="shared" si="9"/>
        <v/>
      </c>
    </row>
    <row r="14" spans="1:10" x14ac:dyDescent="0.25">
      <c r="A14" s="15"/>
      <c r="B14" s="15"/>
      <c r="C14" s="15"/>
      <c r="D14" s="15"/>
      <c r="E14" s="15"/>
      <c r="F14" s="15" t="str">
        <f t="shared" si="5"/>
        <v/>
      </c>
      <c r="G14" s="15" t="str">
        <f t="shared" si="6"/>
        <v/>
      </c>
      <c r="H14" s="15" t="str">
        <f t="shared" si="7"/>
        <v/>
      </c>
      <c r="I14" s="15" t="str">
        <f t="shared" si="8"/>
        <v/>
      </c>
      <c r="J14" s="15" t="str">
        <f t="shared" si="9"/>
        <v/>
      </c>
    </row>
    <row r="15" spans="1:10" x14ac:dyDescent="0.25">
      <c r="A15" s="15"/>
      <c r="B15" s="15"/>
      <c r="C15" s="15"/>
      <c r="D15" s="15"/>
      <c r="E15" s="15"/>
      <c r="F15" s="15" t="str">
        <f t="shared" si="5"/>
        <v/>
      </c>
      <c r="G15" s="15" t="str">
        <f t="shared" si="6"/>
        <v/>
      </c>
      <c r="H15" s="15" t="str">
        <f t="shared" si="7"/>
        <v/>
      </c>
      <c r="I15" s="15" t="str">
        <f t="shared" si="8"/>
        <v/>
      </c>
      <c r="J15" s="15" t="str">
        <f t="shared" si="9"/>
        <v/>
      </c>
    </row>
    <row r="16" spans="1:10" x14ac:dyDescent="0.25">
      <c r="A16" s="15"/>
      <c r="B16" s="15"/>
      <c r="C16" s="15"/>
      <c r="D16" s="15"/>
      <c r="E16" s="15"/>
      <c r="F16" s="15" t="str">
        <f t="shared" si="5"/>
        <v/>
      </c>
      <c r="G16" s="15" t="str">
        <f t="shared" si="6"/>
        <v/>
      </c>
      <c r="H16" s="15" t="str">
        <f t="shared" si="7"/>
        <v/>
      </c>
      <c r="I16" s="15" t="str">
        <f t="shared" si="8"/>
        <v/>
      </c>
      <c r="J16" s="15" t="str">
        <f t="shared" si="9"/>
        <v/>
      </c>
    </row>
    <row r="17" spans="1:10" x14ac:dyDescent="0.25">
      <c r="A17" s="15"/>
      <c r="B17" s="15"/>
      <c r="C17" s="15"/>
      <c r="D17" s="15"/>
      <c r="E17" s="15"/>
      <c r="F17" s="15" t="str">
        <f t="shared" si="5"/>
        <v/>
      </c>
      <c r="G17" s="15" t="str">
        <f t="shared" si="6"/>
        <v/>
      </c>
      <c r="H17" s="15" t="str">
        <f t="shared" si="7"/>
        <v/>
      </c>
      <c r="I17" s="15" t="str">
        <f t="shared" si="8"/>
        <v/>
      </c>
      <c r="J17" s="15" t="str">
        <f t="shared" si="9"/>
        <v/>
      </c>
    </row>
    <row r="18" spans="1:10" x14ac:dyDescent="0.25">
      <c r="A18" s="15"/>
      <c r="B18" s="15"/>
      <c r="C18" s="15"/>
      <c r="D18" s="15"/>
      <c r="E18" s="15"/>
      <c r="F18" s="15" t="str">
        <f t="shared" si="5"/>
        <v/>
      </c>
      <c r="G18" s="15" t="str">
        <f t="shared" si="6"/>
        <v/>
      </c>
      <c r="H18" s="15" t="str">
        <f t="shared" si="7"/>
        <v/>
      </c>
      <c r="I18" s="15" t="str">
        <f t="shared" si="8"/>
        <v/>
      </c>
      <c r="J18" s="15" t="str">
        <f t="shared" si="9"/>
        <v/>
      </c>
    </row>
    <row r="19" spans="1:10" x14ac:dyDescent="0.25">
      <c r="A19" s="15"/>
      <c r="B19" s="15"/>
      <c r="C19" s="15"/>
      <c r="D19" s="15"/>
      <c r="E19" s="15"/>
      <c r="F19" s="15" t="str">
        <f t="shared" si="5"/>
        <v/>
      </c>
      <c r="G19" s="15" t="str">
        <f t="shared" si="6"/>
        <v/>
      </c>
      <c r="H19" s="15" t="str">
        <f t="shared" si="7"/>
        <v/>
      </c>
      <c r="I19" s="15" t="str">
        <f t="shared" si="8"/>
        <v/>
      </c>
      <c r="J19" s="15" t="str">
        <f t="shared" si="9"/>
        <v/>
      </c>
    </row>
    <row r="20" spans="1:10" x14ac:dyDescent="0.25">
      <c r="A20" s="15"/>
      <c r="B20" s="15"/>
      <c r="C20" s="15"/>
      <c r="D20" s="15"/>
      <c r="E20" s="15"/>
      <c r="F20" s="15" t="str">
        <f t="shared" si="5"/>
        <v/>
      </c>
      <c r="G20" s="15" t="str">
        <f t="shared" si="6"/>
        <v/>
      </c>
      <c r="H20" s="15" t="str">
        <f t="shared" si="7"/>
        <v/>
      </c>
      <c r="I20" s="15" t="str">
        <f t="shared" si="8"/>
        <v/>
      </c>
      <c r="J20" s="15" t="str">
        <f t="shared" si="9"/>
        <v/>
      </c>
    </row>
    <row r="21" spans="1:10" x14ac:dyDescent="0.25">
      <c r="A21" s="15"/>
      <c r="B21" s="15"/>
      <c r="C21" s="15"/>
      <c r="D21" s="15"/>
      <c r="E21" s="15"/>
      <c r="F21" s="15" t="str">
        <f t="shared" si="5"/>
        <v/>
      </c>
      <c r="G21" s="15" t="str">
        <f t="shared" si="6"/>
        <v/>
      </c>
      <c r="H21" s="15" t="str">
        <f t="shared" si="7"/>
        <v/>
      </c>
      <c r="I21" s="15" t="str">
        <f t="shared" si="8"/>
        <v/>
      </c>
      <c r="J21" s="15" t="str">
        <f t="shared" si="9"/>
        <v/>
      </c>
    </row>
    <row r="22" spans="1:10" x14ac:dyDescent="0.25">
      <c r="A22" s="15"/>
      <c r="B22" s="15"/>
      <c r="C22" s="15"/>
      <c r="D22" s="15"/>
      <c r="E22" s="15"/>
      <c r="F22" s="15" t="str">
        <f t="shared" si="5"/>
        <v/>
      </c>
      <c r="G22" s="15" t="str">
        <f t="shared" si="6"/>
        <v/>
      </c>
      <c r="H22" s="15" t="str">
        <f t="shared" si="7"/>
        <v/>
      </c>
      <c r="I22" s="15" t="str">
        <f t="shared" si="8"/>
        <v/>
      </c>
      <c r="J22" s="15" t="str">
        <f t="shared" si="9"/>
        <v/>
      </c>
    </row>
    <row r="23" spans="1:10" x14ac:dyDescent="0.25">
      <c r="A23" s="15"/>
      <c r="B23" s="15"/>
      <c r="C23" s="15"/>
      <c r="D23" s="15"/>
      <c r="E23" s="15"/>
      <c r="F23" s="15" t="str">
        <f t="shared" si="5"/>
        <v/>
      </c>
      <c r="G23" s="15" t="str">
        <f t="shared" si="6"/>
        <v/>
      </c>
      <c r="H23" s="15" t="str">
        <f t="shared" si="7"/>
        <v/>
      </c>
      <c r="I23" s="15" t="str">
        <f t="shared" si="8"/>
        <v/>
      </c>
      <c r="J23" s="15" t="str">
        <f t="shared" si="9"/>
        <v/>
      </c>
    </row>
    <row r="24" spans="1:10" x14ac:dyDescent="0.25">
      <c r="A24" s="15"/>
      <c r="B24" s="15"/>
      <c r="C24" s="15"/>
      <c r="D24" s="15"/>
      <c r="E24" s="15"/>
      <c r="F24" s="15" t="str">
        <f t="shared" si="5"/>
        <v/>
      </c>
      <c r="G24" s="15" t="str">
        <f t="shared" si="6"/>
        <v/>
      </c>
      <c r="H24" s="15" t="str">
        <f t="shared" si="7"/>
        <v/>
      </c>
      <c r="I24" s="15" t="str">
        <f t="shared" si="8"/>
        <v/>
      </c>
      <c r="J24" s="15" t="str">
        <f t="shared" si="9"/>
        <v/>
      </c>
    </row>
    <row r="25" spans="1:10" x14ac:dyDescent="0.25">
      <c r="A25" s="15"/>
      <c r="B25" s="15"/>
      <c r="C25" s="15"/>
      <c r="D25" s="15"/>
      <c r="E25" s="15"/>
      <c r="F25" s="15" t="str">
        <f t="shared" si="5"/>
        <v/>
      </c>
      <c r="G25" s="15" t="str">
        <f t="shared" si="6"/>
        <v/>
      </c>
      <c r="H25" s="15" t="str">
        <f t="shared" si="7"/>
        <v/>
      </c>
      <c r="I25" s="15" t="str">
        <f t="shared" si="8"/>
        <v/>
      </c>
      <c r="J25" s="15" t="str">
        <f t="shared" si="9"/>
        <v/>
      </c>
    </row>
    <row r="26" spans="1:10" x14ac:dyDescent="0.25">
      <c r="A26" s="15"/>
      <c r="B26" s="15"/>
      <c r="C26" s="15"/>
      <c r="D26" s="15"/>
      <c r="E26" s="15"/>
      <c r="F26" s="15" t="str">
        <f t="shared" si="5"/>
        <v/>
      </c>
      <c r="G26" s="15" t="str">
        <f t="shared" si="6"/>
        <v/>
      </c>
      <c r="H26" s="15" t="str">
        <f t="shared" si="7"/>
        <v/>
      </c>
      <c r="I26" s="15" t="str">
        <f t="shared" si="8"/>
        <v/>
      </c>
      <c r="J26" s="15" t="str">
        <f t="shared" si="9"/>
        <v/>
      </c>
    </row>
    <row r="27" spans="1:10" x14ac:dyDescent="0.25">
      <c r="A27" s="15"/>
      <c r="B27" s="15"/>
      <c r="C27" s="15"/>
      <c r="D27" s="15"/>
      <c r="E27" s="15"/>
      <c r="F27" s="15" t="str">
        <f t="shared" si="5"/>
        <v/>
      </c>
      <c r="G27" s="15" t="str">
        <f t="shared" si="6"/>
        <v/>
      </c>
      <c r="H27" s="15" t="str">
        <f t="shared" si="7"/>
        <v/>
      </c>
      <c r="I27" s="15" t="str">
        <f t="shared" si="8"/>
        <v/>
      </c>
      <c r="J27" s="15" t="str">
        <f t="shared" si="9"/>
        <v/>
      </c>
    </row>
    <row r="28" spans="1:10" x14ac:dyDescent="0.25">
      <c r="A28" s="15"/>
      <c r="B28" s="15"/>
      <c r="C28" s="15"/>
      <c r="D28" s="15"/>
      <c r="E28" s="15"/>
      <c r="F28" s="15" t="str">
        <f t="shared" si="5"/>
        <v/>
      </c>
      <c r="G28" s="15" t="str">
        <f t="shared" si="6"/>
        <v/>
      </c>
      <c r="H28" s="15" t="str">
        <f t="shared" si="7"/>
        <v/>
      </c>
      <c r="I28" s="15" t="str">
        <f t="shared" si="8"/>
        <v/>
      </c>
      <c r="J28" s="15" t="str">
        <f t="shared" si="9"/>
        <v/>
      </c>
    </row>
    <row r="29" spans="1:10" x14ac:dyDescent="0.25">
      <c r="A29" s="15"/>
      <c r="B29" s="15"/>
      <c r="C29" s="15"/>
      <c r="D29" s="15"/>
      <c r="E29" s="15"/>
      <c r="F29" s="15" t="str">
        <f t="shared" si="5"/>
        <v/>
      </c>
      <c r="G29" s="15" t="str">
        <f t="shared" si="6"/>
        <v/>
      </c>
      <c r="H29" s="15" t="str">
        <f t="shared" si="7"/>
        <v/>
      </c>
      <c r="I29" s="15" t="str">
        <f t="shared" si="8"/>
        <v/>
      </c>
      <c r="J29" s="15" t="str">
        <f t="shared" si="9"/>
        <v/>
      </c>
    </row>
    <row r="30" spans="1:10" x14ac:dyDescent="0.25">
      <c r="A30" s="15"/>
      <c r="B30" s="15"/>
      <c r="C30" s="15"/>
      <c r="D30" s="15"/>
      <c r="E30" s="15"/>
      <c r="F30" s="15" t="str">
        <f t="shared" si="5"/>
        <v/>
      </c>
      <c r="G30" s="15" t="str">
        <f t="shared" si="6"/>
        <v/>
      </c>
      <c r="H30" s="15" t="str">
        <f t="shared" si="7"/>
        <v/>
      </c>
      <c r="I30" s="15" t="str">
        <f t="shared" si="8"/>
        <v/>
      </c>
      <c r="J30" s="15" t="str">
        <f t="shared" si="9"/>
        <v/>
      </c>
    </row>
    <row r="31" spans="1:10" x14ac:dyDescent="0.25">
      <c r="A31" s="15"/>
      <c r="B31" s="15"/>
      <c r="C31" s="15"/>
      <c r="D31" s="15"/>
      <c r="E31" s="15"/>
      <c r="F31" s="15" t="str">
        <f t="shared" si="5"/>
        <v/>
      </c>
      <c r="G31" s="15" t="str">
        <f t="shared" si="6"/>
        <v/>
      </c>
      <c r="H31" s="15" t="str">
        <f t="shared" si="7"/>
        <v/>
      </c>
      <c r="I31" s="15" t="str">
        <f t="shared" si="8"/>
        <v/>
      </c>
      <c r="J31" s="15" t="str">
        <f t="shared" si="9"/>
        <v/>
      </c>
    </row>
    <row r="32" spans="1:10" x14ac:dyDescent="0.25">
      <c r="A32" s="15"/>
      <c r="B32" s="15"/>
      <c r="C32" s="15"/>
      <c r="D32" s="15"/>
      <c r="E32" s="15"/>
      <c r="F32" s="15" t="str">
        <f t="shared" si="5"/>
        <v/>
      </c>
      <c r="G32" s="15" t="str">
        <f t="shared" si="6"/>
        <v/>
      </c>
      <c r="H32" s="15" t="str">
        <f t="shared" si="7"/>
        <v/>
      </c>
      <c r="I32" s="15" t="str">
        <f t="shared" si="8"/>
        <v/>
      </c>
      <c r="J32" s="15" t="str">
        <f t="shared" si="9"/>
        <v/>
      </c>
    </row>
    <row r="33" spans="1:10" x14ac:dyDescent="0.25">
      <c r="A33" s="15"/>
      <c r="B33" s="15"/>
      <c r="C33" s="15"/>
      <c r="D33" s="15"/>
      <c r="E33" s="15"/>
      <c r="F33" s="15" t="str">
        <f t="shared" si="5"/>
        <v/>
      </c>
      <c r="G33" s="15" t="str">
        <f t="shared" si="6"/>
        <v/>
      </c>
      <c r="H33" s="15" t="str">
        <f t="shared" si="7"/>
        <v/>
      </c>
      <c r="I33" s="15" t="str">
        <f t="shared" si="8"/>
        <v/>
      </c>
      <c r="J33" s="15" t="str">
        <f t="shared" si="9"/>
        <v/>
      </c>
    </row>
    <row r="34" spans="1:10" x14ac:dyDescent="0.25">
      <c r="A34" s="15"/>
      <c r="B34" s="15"/>
      <c r="C34" s="15"/>
      <c r="D34" s="15"/>
      <c r="E34" s="15"/>
      <c r="F34" s="15" t="str">
        <f t="shared" si="5"/>
        <v/>
      </c>
      <c r="G34" s="15" t="str">
        <f t="shared" si="6"/>
        <v/>
      </c>
      <c r="H34" s="15" t="str">
        <f t="shared" si="7"/>
        <v/>
      </c>
      <c r="I34" s="15" t="str">
        <f t="shared" si="8"/>
        <v/>
      </c>
      <c r="J34" s="15" t="str">
        <f t="shared" si="9"/>
        <v/>
      </c>
    </row>
    <row r="35" spans="1:10" x14ac:dyDescent="0.25">
      <c r="A35" s="15"/>
      <c r="B35" s="15"/>
      <c r="C35" s="15"/>
      <c r="D35" s="15"/>
      <c r="E35" s="15"/>
      <c r="F35" s="15" t="str">
        <f t="shared" si="5"/>
        <v/>
      </c>
      <c r="G35" s="15" t="str">
        <f t="shared" si="6"/>
        <v/>
      </c>
      <c r="H35" s="15" t="str">
        <f t="shared" si="7"/>
        <v/>
      </c>
      <c r="I35" s="15" t="str">
        <f t="shared" si="8"/>
        <v/>
      </c>
      <c r="J35" s="15" t="str">
        <f t="shared" si="9"/>
        <v/>
      </c>
    </row>
    <row r="36" spans="1:10" x14ac:dyDescent="0.25">
      <c r="A36" s="15"/>
      <c r="B36" s="15"/>
      <c r="C36" s="15"/>
      <c r="D36" s="15"/>
      <c r="E36" s="15"/>
      <c r="F36" s="15" t="str">
        <f t="shared" si="5"/>
        <v/>
      </c>
      <c r="G36" s="15" t="str">
        <f t="shared" si="6"/>
        <v/>
      </c>
      <c r="H36" s="15" t="str">
        <f t="shared" si="7"/>
        <v/>
      </c>
      <c r="I36" s="15" t="str">
        <f t="shared" si="8"/>
        <v/>
      </c>
      <c r="J36" s="15" t="str">
        <f t="shared" si="9"/>
        <v/>
      </c>
    </row>
    <row r="37" spans="1:10" x14ac:dyDescent="0.25">
      <c r="A37" s="15"/>
      <c r="B37" s="15"/>
      <c r="C37" s="15"/>
      <c r="D37" s="15"/>
      <c r="E37" s="15"/>
      <c r="F37" s="15" t="str">
        <f t="shared" si="5"/>
        <v/>
      </c>
      <c r="G37" s="15" t="str">
        <f t="shared" si="6"/>
        <v/>
      </c>
      <c r="H37" s="15" t="str">
        <f t="shared" si="7"/>
        <v/>
      </c>
      <c r="I37" s="15" t="str">
        <f t="shared" si="8"/>
        <v/>
      </c>
      <c r="J37" s="15" t="str">
        <f t="shared" si="9"/>
        <v/>
      </c>
    </row>
    <row r="38" spans="1:10" x14ac:dyDescent="0.25">
      <c r="A38" s="15"/>
      <c r="B38" s="15"/>
      <c r="C38" s="15"/>
      <c r="D38" s="15"/>
      <c r="E38" s="15"/>
      <c r="F38" s="15" t="str">
        <f t="shared" si="5"/>
        <v/>
      </c>
      <c r="G38" s="15" t="str">
        <f t="shared" si="6"/>
        <v/>
      </c>
      <c r="H38" s="15" t="str">
        <f t="shared" si="7"/>
        <v/>
      </c>
      <c r="I38" s="15" t="str">
        <f t="shared" si="8"/>
        <v/>
      </c>
      <c r="J38" s="15" t="str">
        <f t="shared" si="9"/>
        <v/>
      </c>
    </row>
    <row r="39" spans="1:10" x14ac:dyDescent="0.25">
      <c r="A39" s="15"/>
      <c r="B39" s="15"/>
      <c r="C39" s="15"/>
      <c r="D39" s="15"/>
      <c r="E39" s="15"/>
      <c r="F39" s="15" t="str">
        <f t="shared" si="5"/>
        <v/>
      </c>
      <c r="G39" s="15" t="str">
        <f t="shared" si="6"/>
        <v/>
      </c>
      <c r="H39" s="15" t="str">
        <f t="shared" si="7"/>
        <v/>
      </c>
      <c r="I39" s="15" t="str">
        <f t="shared" si="8"/>
        <v/>
      </c>
      <c r="J39" s="15" t="str">
        <f t="shared" si="9"/>
        <v/>
      </c>
    </row>
    <row r="40" spans="1:10" x14ac:dyDescent="0.25">
      <c r="A40" s="15"/>
      <c r="B40" s="15"/>
      <c r="C40" s="15"/>
      <c r="D40" s="15"/>
      <c r="E40" s="15"/>
      <c r="F40" s="15" t="str">
        <f t="shared" si="5"/>
        <v/>
      </c>
      <c r="G40" s="15" t="str">
        <f t="shared" si="6"/>
        <v/>
      </c>
      <c r="H40" s="15" t="str">
        <f t="shared" si="7"/>
        <v/>
      </c>
      <c r="I40" s="15" t="str">
        <f t="shared" si="8"/>
        <v/>
      </c>
      <c r="J40" s="15" t="str">
        <f t="shared" si="9"/>
        <v/>
      </c>
    </row>
    <row r="41" spans="1:10" x14ac:dyDescent="0.25">
      <c r="A41" s="15"/>
      <c r="B41" s="15"/>
      <c r="C41" s="15"/>
      <c r="D41" s="15"/>
      <c r="E41" s="15"/>
      <c r="F41" s="15" t="str">
        <f t="shared" si="5"/>
        <v/>
      </c>
      <c r="G41" s="15" t="str">
        <f t="shared" si="6"/>
        <v/>
      </c>
      <c r="H41" s="15" t="str">
        <f t="shared" si="7"/>
        <v/>
      </c>
      <c r="I41" s="15" t="str">
        <f t="shared" si="8"/>
        <v/>
      </c>
      <c r="J41" s="15" t="str">
        <f t="shared" si="9"/>
        <v/>
      </c>
    </row>
    <row r="42" spans="1:10" x14ac:dyDescent="0.25">
      <c r="A42" s="15"/>
      <c r="B42" s="15"/>
      <c r="C42" s="15"/>
      <c r="D42" s="15"/>
      <c r="E42" s="15"/>
      <c r="F42" s="15" t="str">
        <f t="shared" si="5"/>
        <v/>
      </c>
      <c r="G42" s="15" t="str">
        <f t="shared" si="6"/>
        <v/>
      </c>
      <c r="H42" s="15" t="str">
        <f t="shared" si="7"/>
        <v/>
      </c>
      <c r="I42" s="15" t="str">
        <f t="shared" si="8"/>
        <v/>
      </c>
      <c r="J42" s="15" t="str">
        <f t="shared" si="9"/>
        <v/>
      </c>
    </row>
    <row r="43" spans="1:10" x14ac:dyDescent="0.25">
      <c r="A43" s="15"/>
      <c r="B43" s="15"/>
      <c r="C43" s="15"/>
      <c r="D43" s="15"/>
      <c r="E43" s="15"/>
      <c r="F43" s="15" t="str">
        <f t="shared" si="5"/>
        <v/>
      </c>
      <c r="G43" s="15" t="str">
        <f t="shared" si="6"/>
        <v/>
      </c>
      <c r="H43" s="15" t="str">
        <f t="shared" si="7"/>
        <v/>
      </c>
      <c r="I43" s="15" t="str">
        <f t="shared" si="8"/>
        <v/>
      </c>
      <c r="J43" s="15" t="str">
        <f t="shared" si="9"/>
        <v/>
      </c>
    </row>
    <row r="44" spans="1:10" x14ac:dyDescent="0.25">
      <c r="A44" s="15"/>
      <c r="B44" s="15"/>
      <c r="C44" s="15"/>
      <c r="D44" s="15"/>
      <c r="E44" s="15"/>
      <c r="F44" s="15" t="str">
        <f t="shared" si="5"/>
        <v/>
      </c>
      <c r="G44" s="15" t="str">
        <f t="shared" si="6"/>
        <v/>
      </c>
      <c r="H44" s="15" t="str">
        <f t="shared" si="7"/>
        <v/>
      </c>
      <c r="I44" s="15" t="str">
        <f t="shared" si="8"/>
        <v/>
      </c>
      <c r="J44" s="15" t="str">
        <f t="shared" si="9"/>
        <v/>
      </c>
    </row>
    <row r="45" spans="1:10" x14ac:dyDescent="0.25">
      <c r="A45" s="15"/>
      <c r="B45" s="15"/>
      <c r="C45" s="15"/>
      <c r="D45" s="15"/>
      <c r="E45" s="15"/>
      <c r="F45" s="15" t="str">
        <f t="shared" si="5"/>
        <v/>
      </c>
      <c r="G45" s="15" t="str">
        <f t="shared" si="6"/>
        <v/>
      </c>
      <c r="H45" s="15" t="str">
        <f t="shared" si="7"/>
        <v/>
      </c>
      <c r="I45" s="15" t="str">
        <f t="shared" si="8"/>
        <v/>
      </c>
      <c r="J45" s="15" t="str">
        <f t="shared" si="9"/>
        <v/>
      </c>
    </row>
    <row r="46" spans="1:10" x14ac:dyDescent="0.25">
      <c r="A46" s="15"/>
      <c r="B46" s="15"/>
      <c r="C46" s="15"/>
      <c r="D46" s="15"/>
      <c r="E46" s="15"/>
      <c r="F46" s="15" t="str">
        <f t="shared" si="5"/>
        <v/>
      </c>
      <c r="G46" s="15" t="str">
        <f t="shared" si="6"/>
        <v/>
      </c>
      <c r="H46" s="15" t="str">
        <f t="shared" si="7"/>
        <v/>
      </c>
      <c r="I46" s="15" t="str">
        <f t="shared" si="8"/>
        <v/>
      </c>
      <c r="J46" s="15" t="str">
        <f t="shared" si="9"/>
        <v/>
      </c>
    </row>
    <row r="47" spans="1:10" x14ac:dyDescent="0.25">
      <c r="A47" s="15"/>
      <c r="B47" s="15"/>
      <c r="C47" s="15"/>
      <c r="D47" s="15"/>
      <c r="E47" s="15"/>
      <c r="F47" s="15" t="str">
        <f t="shared" si="5"/>
        <v/>
      </c>
      <c r="G47" s="15" t="str">
        <f t="shared" si="6"/>
        <v/>
      </c>
      <c r="H47" s="15" t="str">
        <f t="shared" si="7"/>
        <v/>
      </c>
      <c r="I47" s="15" t="str">
        <f t="shared" si="8"/>
        <v/>
      </c>
      <c r="J47" s="15" t="str">
        <f t="shared" si="9"/>
        <v/>
      </c>
    </row>
    <row r="48" spans="1:10" x14ac:dyDescent="0.25">
      <c r="A48" s="15"/>
      <c r="B48" s="15"/>
      <c r="C48" s="15"/>
      <c r="D48" s="15"/>
      <c r="E48" s="15"/>
      <c r="F48" s="15" t="str">
        <f t="shared" si="5"/>
        <v/>
      </c>
      <c r="G48" s="15" t="str">
        <f t="shared" si="6"/>
        <v/>
      </c>
      <c r="H48" s="15" t="str">
        <f t="shared" si="7"/>
        <v/>
      </c>
      <c r="I48" s="15" t="str">
        <f t="shared" si="8"/>
        <v/>
      </c>
      <c r="J48" s="15" t="str">
        <f t="shared" si="9"/>
        <v/>
      </c>
    </row>
    <row r="49" spans="1:10" x14ac:dyDescent="0.25">
      <c r="A49" s="15"/>
      <c r="B49" s="15"/>
      <c r="C49" s="15"/>
      <c r="D49" s="15"/>
      <c r="E49" s="15"/>
      <c r="F49" s="15" t="str">
        <f t="shared" si="5"/>
        <v/>
      </c>
      <c r="G49" s="15" t="str">
        <f t="shared" si="6"/>
        <v/>
      </c>
      <c r="H49" s="15" t="str">
        <f t="shared" si="7"/>
        <v/>
      </c>
      <c r="I49" s="15" t="str">
        <f t="shared" si="8"/>
        <v/>
      </c>
      <c r="J49" s="15" t="str">
        <f t="shared" si="9"/>
        <v/>
      </c>
    </row>
    <row r="50" spans="1:10" x14ac:dyDescent="0.25">
      <c r="A50" s="15"/>
      <c r="B50" s="15"/>
      <c r="C50" s="15"/>
      <c r="D50" s="15"/>
      <c r="E50" s="15"/>
      <c r="F50" s="15" t="str">
        <f t="shared" si="5"/>
        <v/>
      </c>
      <c r="G50" s="15" t="str">
        <f t="shared" si="6"/>
        <v/>
      </c>
      <c r="H50" s="15" t="str">
        <f t="shared" si="7"/>
        <v/>
      </c>
      <c r="I50" s="15" t="str">
        <f t="shared" si="8"/>
        <v/>
      </c>
      <c r="J50" s="15" t="str">
        <f t="shared" si="9"/>
        <v/>
      </c>
    </row>
    <row r="51" spans="1:10" x14ac:dyDescent="0.25">
      <c r="A51" s="15"/>
      <c r="B51" s="15"/>
      <c r="C51" s="15"/>
      <c r="D51" s="15"/>
      <c r="E51" s="15"/>
      <c r="F51" s="15" t="str">
        <f t="shared" si="5"/>
        <v/>
      </c>
      <c r="G51" s="15" t="str">
        <f t="shared" si="6"/>
        <v/>
      </c>
      <c r="H51" s="15" t="str">
        <f t="shared" si="7"/>
        <v/>
      </c>
      <c r="I51" s="15" t="str">
        <f t="shared" si="8"/>
        <v/>
      </c>
      <c r="J51" s="15" t="str">
        <f t="shared" si="9"/>
        <v/>
      </c>
    </row>
    <row r="52" spans="1:10" x14ac:dyDescent="0.25">
      <c r="A52" s="15"/>
      <c r="B52" s="15"/>
      <c r="C52" s="15"/>
      <c r="D52" s="15"/>
      <c r="E52" s="15"/>
      <c r="F52" s="15" t="str">
        <f t="shared" si="5"/>
        <v/>
      </c>
      <c r="G52" s="15" t="str">
        <f t="shared" si="6"/>
        <v/>
      </c>
      <c r="H52" s="15" t="str">
        <f t="shared" si="7"/>
        <v/>
      </c>
      <c r="I52" s="15" t="str">
        <f t="shared" si="8"/>
        <v/>
      </c>
      <c r="J52" s="15" t="str">
        <f t="shared" si="9"/>
        <v/>
      </c>
    </row>
    <row r="53" spans="1:10" x14ac:dyDescent="0.25">
      <c r="A53" s="15"/>
      <c r="B53" s="15"/>
      <c r="C53" s="15"/>
      <c r="D53" s="15"/>
      <c r="E53" s="15"/>
      <c r="F53" s="15" t="str">
        <f t="shared" si="5"/>
        <v/>
      </c>
      <c r="G53" s="15" t="str">
        <f t="shared" si="6"/>
        <v/>
      </c>
      <c r="H53" s="15" t="str">
        <f t="shared" si="7"/>
        <v/>
      </c>
      <c r="I53" s="15" t="str">
        <f t="shared" si="8"/>
        <v/>
      </c>
      <c r="J53" s="15" t="str">
        <f t="shared" si="9"/>
        <v/>
      </c>
    </row>
    <row r="54" spans="1:10" x14ac:dyDescent="0.25">
      <c r="A54" s="15"/>
      <c r="B54" s="15"/>
      <c r="C54" s="15"/>
      <c r="D54" s="15"/>
      <c r="E54" s="15"/>
      <c r="F54" s="15" t="str">
        <f t="shared" si="5"/>
        <v/>
      </c>
      <c r="G54" s="15" t="str">
        <f t="shared" si="6"/>
        <v/>
      </c>
      <c r="H54" s="15" t="str">
        <f t="shared" si="7"/>
        <v/>
      </c>
      <c r="I54" s="15" t="str">
        <f t="shared" si="8"/>
        <v/>
      </c>
      <c r="J54" s="15" t="str">
        <f t="shared" si="9"/>
        <v/>
      </c>
    </row>
    <row r="55" spans="1:10" x14ac:dyDescent="0.25">
      <c r="A55" s="15"/>
      <c r="B55" s="15"/>
      <c r="C55" s="15"/>
      <c r="D55" s="15"/>
      <c r="E55" s="15"/>
      <c r="F55" s="15" t="str">
        <f t="shared" si="5"/>
        <v/>
      </c>
      <c r="G55" s="15" t="str">
        <f t="shared" si="6"/>
        <v/>
      </c>
      <c r="H55" s="15" t="str">
        <f t="shared" si="7"/>
        <v/>
      </c>
      <c r="I55" s="15" t="str">
        <f t="shared" si="8"/>
        <v/>
      </c>
      <c r="J55" s="15" t="str">
        <f t="shared" si="9"/>
        <v/>
      </c>
    </row>
    <row r="56" spans="1:10" x14ac:dyDescent="0.25">
      <c r="A56" s="15"/>
      <c r="B56" s="15"/>
      <c r="C56" s="15"/>
      <c r="D56" s="15"/>
      <c r="E56" s="15"/>
      <c r="F56" s="15" t="str">
        <f t="shared" si="5"/>
        <v/>
      </c>
      <c r="G56" s="15" t="str">
        <f t="shared" si="6"/>
        <v/>
      </c>
      <c r="H56" s="15" t="str">
        <f t="shared" si="7"/>
        <v/>
      </c>
      <c r="I56" s="15" t="str">
        <f t="shared" si="8"/>
        <v/>
      </c>
      <c r="J56" s="15" t="str">
        <f t="shared" si="9"/>
        <v/>
      </c>
    </row>
    <row r="57" spans="1:10" x14ac:dyDescent="0.25">
      <c r="A57" s="15"/>
      <c r="B57" s="15"/>
      <c r="C57" s="15"/>
      <c r="D57" s="15"/>
      <c r="E57" s="15"/>
      <c r="F57" s="15" t="str">
        <f t="shared" si="5"/>
        <v/>
      </c>
      <c r="G57" s="15" t="str">
        <f t="shared" si="6"/>
        <v/>
      </c>
      <c r="H57" s="15" t="str">
        <f t="shared" si="7"/>
        <v/>
      </c>
      <c r="I57" s="15" t="str">
        <f t="shared" si="8"/>
        <v/>
      </c>
      <c r="J57" s="15" t="str">
        <f t="shared" si="9"/>
        <v/>
      </c>
    </row>
    <row r="58" spans="1:10" x14ac:dyDescent="0.25">
      <c r="A58" s="15"/>
      <c r="B58" s="15"/>
      <c r="C58" s="15"/>
      <c r="D58" s="15"/>
      <c r="E58" s="15"/>
      <c r="F58" s="15" t="str">
        <f t="shared" si="5"/>
        <v/>
      </c>
      <c r="G58" s="15" t="str">
        <f t="shared" si="6"/>
        <v/>
      </c>
      <c r="H58" s="15" t="str">
        <f t="shared" si="7"/>
        <v/>
      </c>
      <c r="I58" s="15" t="str">
        <f t="shared" si="8"/>
        <v/>
      </c>
      <c r="J58" s="15" t="str">
        <f t="shared" si="9"/>
        <v/>
      </c>
    </row>
    <row r="59" spans="1:10" x14ac:dyDescent="0.25">
      <c r="A59" s="15"/>
      <c r="B59" s="15"/>
      <c r="C59" s="15"/>
      <c r="D59" s="15"/>
      <c r="E59" s="15"/>
      <c r="F59" s="15" t="str">
        <f t="shared" si="5"/>
        <v/>
      </c>
      <c r="G59" s="15" t="str">
        <f t="shared" si="6"/>
        <v/>
      </c>
      <c r="H59" s="15" t="str">
        <f t="shared" si="7"/>
        <v/>
      </c>
      <c r="I59" s="15" t="str">
        <f t="shared" si="8"/>
        <v/>
      </c>
      <c r="J59" s="15" t="str">
        <f t="shared" si="9"/>
        <v/>
      </c>
    </row>
    <row r="60" spans="1:10" x14ac:dyDescent="0.25">
      <c r="A60" s="15"/>
      <c r="B60" s="15"/>
      <c r="C60" s="15"/>
      <c r="D60" s="15"/>
      <c r="E60" s="15"/>
      <c r="F60" s="15" t="str">
        <f t="shared" si="5"/>
        <v/>
      </c>
      <c r="G60" s="15" t="str">
        <f t="shared" si="6"/>
        <v/>
      </c>
      <c r="H60" s="15" t="str">
        <f t="shared" si="7"/>
        <v/>
      </c>
      <c r="I60" s="15" t="str">
        <f t="shared" si="8"/>
        <v/>
      </c>
      <c r="J60" s="15" t="str">
        <f t="shared" si="9"/>
        <v/>
      </c>
    </row>
    <row r="61" spans="1:10" x14ac:dyDescent="0.25">
      <c r="A61" s="15"/>
      <c r="B61" s="15"/>
      <c r="C61" s="15"/>
      <c r="D61" s="15"/>
      <c r="E61" s="15"/>
      <c r="F61" s="15" t="str">
        <f t="shared" si="5"/>
        <v/>
      </c>
      <c r="G61" s="15" t="str">
        <f t="shared" si="6"/>
        <v/>
      </c>
      <c r="H61" s="15" t="str">
        <f t="shared" si="7"/>
        <v/>
      </c>
      <c r="I61" s="15" t="str">
        <f t="shared" si="8"/>
        <v/>
      </c>
      <c r="J61" s="15" t="str">
        <f t="shared" si="9"/>
        <v/>
      </c>
    </row>
    <row r="62" spans="1:10" x14ac:dyDescent="0.25">
      <c r="A62" s="15"/>
      <c r="B62" s="15"/>
      <c r="C62" s="15"/>
      <c r="D62" s="15"/>
      <c r="E62" s="15"/>
      <c r="F62" s="15" t="str">
        <f t="shared" si="5"/>
        <v/>
      </c>
      <c r="G62" s="15" t="str">
        <f t="shared" si="6"/>
        <v/>
      </c>
      <c r="H62" s="15" t="str">
        <f t="shared" si="7"/>
        <v/>
      </c>
      <c r="I62" s="15" t="str">
        <f t="shared" si="8"/>
        <v/>
      </c>
      <c r="J62" s="15" t="str">
        <f t="shared" si="9"/>
        <v/>
      </c>
    </row>
    <row r="63" spans="1:10" x14ac:dyDescent="0.25">
      <c r="A63" s="15"/>
      <c r="B63" s="15"/>
      <c r="C63" s="15"/>
      <c r="D63" s="15"/>
      <c r="E63" s="15"/>
      <c r="F63" s="15" t="str">
        <f t="shared" si="5"/>
        <v/>
      </c>
      <c r="G63" s="15" t="str">
        <f t="shared" si="6"/>
        <v/>
      </c>
      <c r="H63" s="15" t="str">
        <f t="shared" si="7"/>
        <v/>
      </c>
      <c r="I63" s="15" t="str">
        <f t="shared" si="8"/>
        <v/>
      </c>
      <c r="J63" s="15" t="str">
        <f t="shared" si="9"/>
        <v/>
      </c>
    </row>
    <row r="64" spans="1:10" x14ac:dyDescent="0.25">
      <c r="A64" s="15"/>
      <c r="B64" s="15"/>
      <c r="C64" s="15"/>
      <c r="D64" s="15"/>
      <c r="E64" s="15"/>
      <c r="F64" s="15" t="str">
        <f t="shared" si="5"/>
        <v/>
      </c>
      <c r="G64" s="15" t="str">
        <f t="shared" si="6"/>
        <v/>
      </c>
      <c r="H64" s="15" t="str">
        <f t="shared" si="7"/>
        <v/>
      </c>
      <c r="I64" s="15" t="str">
        <f t="shared" si="8"/>
        <v/>
      </c>
      <c r="J64" s="15" t="str">
        <f t="shared" si="9"/>
        <v/>
      </c>
    </row>
    <row r="65" spans="1:10" x14ac:dyDescent="0.25">
      <c r="A65" s="15"/>
      <c r="B65" s="15"/>
      <c r="C65" s="15"/>
      <c r="D65" s="15"/>
      <c r="E65" s="15"/>
      <c r="F65" s="15" t="str">
        <f t="shared" si="5"/>
        <v/>
      </c>
      <c r="G65" s="15" t="str">
        <f t="shared" si="6"/>
        <v/>
      </c>
      <c r="H65" s="15" t="str">
        <f t="shared" si="7"/>
        <v/>
      </c>
      <c r="I65" s="15" t="str">
        <f t="shared" si="8"/>
        <v/>
      </c>
      <c r="J65" s="15" t="str">
        <f t="shared" si="9"/>
        <v/>
      </c>
    </row>
    <row r="66" spans="1:10" x14ac:dyDescent="0.25">
      <c r="A66" s="15"/>
      <c r="B66" s="15"/>
      <c r="C66" s="15"/>
      <c r="D66" s="15"/>
      <c r="E66" s="15"/>
      <c r="F66" s="15" t="str">
        <f t="shared" ref="F66:F129" si="10">+MID(B66,1,4)</f>
        <v/>
      </c>
      <c r="G66" s="15" t="str">
        <f t="shared" ref="G66:G129" si="11">+MID(B66,6,3)</f>
        <v/>
      </c>
      <c r="H66" s="15" t="str">
        <f t="shared" ref="H66:H129" si="12">+MID(B66,10,3)</f>
        <v/>
      </c>
      <c r="I66" s="15" t="str">
        <f t="shared" ref="I66:I129" si="13">+MID(B66,14,4)</f>
        <v/>
      </c>
      <c r="J66" s="15" t="str">
        <f t="shared" ref="J66:J129" si="14">+MID(B66,19,4)</f>
        <v/>
      </c>
    </row>
    <row r="67" spans="1:10" x14ac:dyDescent="0.25">
      <c r="A67" s="15"/>
      <c r="B67" s="15"/>
      <c r="C67" s="15"/>
      <c r="D67" s="15"/>
      <c r="E67" s="15"/>
      <c r="F67" s="15" t="str">
        <f t="shared" si="10"/>
        <v/>
      </c>
      <c r="G67" s="15" t="str">
        <f t="shared" si="11"/>
        <v/>
      </c>
      <c r="H67" s="15" t="str">
        <f t="shared" si="12"/>
        <v/>
      </c>
      <c r="I67" s="15" t="str">
        <f t="shared" si="13"/>
        <v/>
      </c>
      <c r="J67" s="15" t="str">
        <f t="shared" si="14"/>
        <v/>
      </c>
    </row>
    <row r="68" spans="1:10" x14ac:dyDescent="0.25">
      <c r="A68" s="15"/>
      <c r="B68" s="15"/>
      <c r="C68" s="15"/>
      <c r="D68" s="15"/>
      <c r="E68" s="15"/>
      <c r="F68" s="15" t="str">
        <f t="shared" si="10"/>
        <v/>
      </c>
      <c r="G68" s="15" t="str">
        <f t="shared" si="11"/>
        <v/>
      </c>
      <c r="H68" s="15" t="str">
        <f t="shared" si="12"/>
        <v/>
      </c>
      <c r="I68" s="15" t="str">
        <f t="shared" si="13"/>
        <v/>
      </c>
      <c r="J68" s="15" t="str">
        <f t="shared" si="14"/>
        <v/>
      </c>
    </row>
    <row r="69" spans="1:10" x14ac:dyDescent="0.25">
      <c r="A69" s="15"/>
      <c r="B69" s="15"/>
      <c r="C69" s="15"/>
      <c r="D69" s="15"/>
      <c r="E69" s="15"/>
      <c r="F69" s="15" t="str">
        <f t="shared" si="10"/>
        <v/>
      </c>
      <c r="G69" s="15" t="str">
        <f t="shared" si="11"/>
        <v/>
      </c>
      <c r="H69" s="15" t="str">
        <f t="shared" si="12"/>
        <v/>
      </c>
      <c r="I69" s="15" t="str">
        <f t="shared" si="13"/>
        <v/>
      </c>
      <c r="J69" s="15" t="str">
        <f t="shared" si="14"/>
        <v/>
      </c>
    </row>
    <row r="70" spans="1:10" x14ac:dyDescent="0.25">
      <c r="A70" s="15"/>
      <c r="B70" s="15"/>
      <c r="C70" s="15"/>
      <c r="D70" s="15"/>
      <c r="E70" s="15"/>
      <c r="F70" s="15" t="str">
        <f t="shared" si="10"/>
        <v/>
      </c>
      <c r="G70" s="15" t="str">
        <f t="shared" si="11"/>
        <v/>
      </c>
      <c r="H70" s="15" t="str">
        <f t="shared" si="12"/>
        <v/>
      </c>
      <c r="I70" s="15" t="str">
        <f t="shared" si="13"/>
        <v/>
      </c>
      <c r="J70" s="15" t="str">
        <f t="shared" si="14"/>
        <v/>
      </c>
    </row>
    <row r="71" spans="1:10" x14ac:dyDescent="0.25">
      <c r="A71" s="15"/>
      <c r="B71" s="15"/>
      <c r="C71" s="15"/>
      <c r="D71" s="15"/>
      <c r="E71" s="15"/>
      <c r="F71" s="15" t="str">
        <f t="shared" si="10"/>
        <v/>
      </c>
      <c r="G71" s="15" t="str">
        <f t="shared" si="11"/>
        <v/>
      </c>
      <c r="H71" s="15" t="str">
        <f t="shared" si="12"/>
        <v/>
      </c>
      <c r="I71" s="15" t="str">
        <f t="shared" si="13"/>
        <v/>
      </c>
      <c r="J71" s="15" t="str">
        <f t="shared" si="14"/>
        <v/>
      </c>
    </row>
    <row r="72" spans="1:10" x14ac:dyDescent="0.25">
      <c r="A72" s="15"/>
      <c r="B72" s="15"/>
      <c r="C72" s="15"/>
      <c r="D72" s="15"/>
      <c r="E72" s="15"/>
      <c r="F72" s="15" t="str">
        <f t="shared" si="10"/>
        <v/>
      </c>
      <c r="G72" s="15" t="str">
        <f t="shared" si="11"/>
        <v/>
      </c>
      <c r="H72" s="15" t="str">
        <f t="shared" si="12"/>
        <v/>
      </c>
      <c r="I72" s="15" t="str">
        <f t="shared" si="13"/>
        <v/>
      </c>
      <c r="J72" s="15" t="str">
        <f t="shared" si="14"/>
        <v/>
      </c>
    </row>
    <row r="73" spans="1:10" x14ac:dyDescent="0.25">
      <c r="A73" s="15"/>
      <c r="B73" s="15"/>
      <c r="C73" s="15"/>
      <c r="D73" s="15"/>
      <c r="E73" s="15"/>
      <c r="F73" s="15" t="str">
        <f t="shared" si="10"/>
        <v/>
      </c>
      <c r="G73" s="15" t="str">
        <f t="shared" si="11"/>
        <v/>
      </c>
      <c r="H73" s="15" t="str">
        <f t="shared" si="12"/>
        <v/>
      </c>
      <c r="I73" s="15" t="str">
        <f t="shared" si="13"/>
        <v/>
      </c>
      <c r="J73" s="15" t="str">
        <f t="shared" si="14"/>
        <v/>
      </c>
    </row>
    <row r="74" spans="1:10" x14ac:dyDescent="0.25">
      <c r="A74" s="15"/>
      <c r="B74" s="15"/>
      <c r="C74" s="15"/>
      <c r="D74" s="15"/>
      <c r="E74" s="15"/>
      <c r="F74" s="15" t="str">
        <f t="shared" si="10"/>
        <v/>
      </c>
      <c r="G74" s="15" t="str">
        <f t="shared" si="11"/>
        <v/>
      </c>
      <c r="H74" s="15" t="str">
        <f t="shared" si="12"/>
        <v/>
      </c>
      <c r="I74" s="15" t="str">
        <f t="shared" si="13"/>
        <v/>
      </c>
      <c r="J74" s="15" t="str">
        <f t="shared" si="14"/>
        <v/>
      </c>
    </row>
    <row r="75" spans="1:10" x14ac:dyDescent="0.25">
      <c r="A75" s="15"/>
      <c r="B75" s="15"/>
      <c r="C75" s="15"/>
      <c r="D75" s="15"/>
      <c r="E75" s="15"/>
      <c r="F75" s="15" t="str">
        <f t="shared" si="10"/>
        <v/>
      </c>
      <c r="G75" s="15" t="str">
        <f t="shared" si="11"/>
        <v/>
      </c>
      <c r="H75" s="15" t="str">
        <f t="shared" si="12"/>
        <v/>
      </c>
      <c r="I75" s="15" t="str">
        <f t="shared" si="13"/>
        <v/>
      </c>
      <c r="J75" s="15" t="str">
        <f t="shared" si="14"/>
        <v/>
      </c>
    </row>
    <row r="76" spans="1:10" x14ac:dyDescent="0.25">
      <c r="A76" s="15"/>
      <c r="B76" s="15"/>
      <c r="C76" s="15"/>
      <c r="D76" s="15"/>
      <c r="E76" s="15"/>
      <c r="F76" s="15" t="str">
        <f t="shared" si="10"/>
        <v/>
      </c>
      <c r="G76" s="15" t="str">
        <f t="shared" si="11"/>
        <v/>
      </c>
      <c r="H76" s="15" t="str">
        <f t="shared" si="12"/>
        <v/>
      </c>
      <c r="I76" s="15" t="str">
        <f t="shared" si="13"/>
        <v/>
      </c>
      <c r="J76" s="15" t="str">
        <f t="shared" si="14"/>
        <v/>
      </c>
    </row>
    <row r="77" spans="1:10" x14ac:dyDescent="0.25">
      <c r="A77" s="15"/>
      <c r="B77" s="15"/>
      <c r="C77" s="15"/>
      <c r="D77" s="15"/>
      <c r="E77" s="15"/>
      <c r="F77" s="15" t="str">
        <f t="shared" si="10"/>
        <v/>
      </c>
      <c r="G77" s="15" t="str">
        <f t="shared" si="11"/>
        <v/>
      </c>
      <c r="H77" s="15" t="str">
        <f t="shared" si="12"/>
        <v/>
      </c>
      <c r="I77" s="15" t="str">
        <f t="shared" si="13"/>
        <v/>
      </c>
      <c r="J77" s="15" t="str">
        <f t="shared" si="14"/>
        <v/>
      </c>
    </row>
    <row r="78" spans="1:10" x14ac:dyDescent="0.25">
      <c r="A78" s="15"/>
      <c r="B78" s="15"/>
      <c r="C78" s="15"/>
      <c r="D78" s="15"/>
      <c r="E78" s="15"/>
      <c r="F78" s="15" t="str">
        <f t="shared" si="10"/>
        <v/>
      </c>
      <c r="G78" s="15" t="str">
        <f t="shared" si="11"/>
        <v/>
      </c>
      <c r="H78" s="15" t="str">
        <f t="shared" si="12"/>
        <v/>
      </c>
      <c r="I78" s="15" t="str">
        <f t="shared" si="13"/>
        <v/>
      </c>
      <c r="J78" s="15" t="str">
        <f t="shared" si="14"/>
        <v/>
      </c>
    </row>
    <row r="79" spans="1:10" x14ac:dyDescent="0.25">
      <c r="A79" s="15"/>
      <c r="B79" s="15"/>
      <c r="C79" s="15"/>
      <c r="D79" s="15"/>
      <c r="E79" s="15"/>
      <c r="F79" s="15" t="str">
        <f t="shared" si="10"/>
        <v/>
      </c>
      <c r="G79" s="15" t="str">
        <f t="shared" si="11"/>
        <v/>
      </c>
      <c r="H79" s="15" t="str">
        <f t="shared" si="12"/>
        <v/>
      </c>
      <c r="I79" s="15" t="str">
        <f t="shared" si="13"/>
        <v/>
      </c>
      <c r="J79" s="15" t="str">
        <f t="shared" si="14"/>
        <v/>
      </c>
    </row>
    <row r="80" spans="1:10" x14ac:dyDescent="0.25">
      <c r="A80" s="15"/>
      <c r="B80" s="15"/>
      <c r="C80" s="15"/>
      <c r="D80" s="15"/>
      <c r="E80" s="15"/>
      <c r="F80" s="15" t="str">
        <f t="shared" si="10"/>
        <v/>
      </c>
      <c r="G80" s="15" t="str">
        <f t="shared" si="11"/>
        <v/>
      </c>
      <c r="H80" s="15" t="str">
        <f t="shared" si="12"/>
        <v/>
      </c>
      <c r="I80" s="15" t="str">
        <f t="shared" si="13"/>
        <v/>
      </c>
      <c r="J80" s="15" t="str">
        <f t="shared" si="14"/>
        <v/>
      </c>
    </row>
    <row r="81" spans="1:10" x14ac:dyDescent="0.25">
      <c r="A81" s="15"/>
      <c r="B81" s="15"/>
      <c r="C81" s="15"/>
      <c r="D81" s="15"/>
      <c r="E81" s="15"/>
      <c r="F81" s="15" t="str">
        <f t="shared" si="10"/>
        <v/>
      </c>
      <c r="G81" s="15" t="str">
        <f t="shared" si="11"/>
        <v/>
      </c>
      <c r="H81" s="15" t="str">
        <f t="shared" si="12"/>
        <v/>
      </c>
      <c r="I81" s="15" t="str">
        <f t="shared" si="13"/>
        <v/>
      </c>
      <c r="J81" s="15" t="str">
        <f t="shared" si="14"/>
        <v/>
      </c>
    </row>
    <row r="82" spans="1:10" x14ac:dyDescent="0.25">
      <c r="A82" s="15"/>
      <c r="B82" s="15"/>
      <c r="C82" s="15"/>
      <c r="D82" s="15"/>
      <c r="E82" s="15"/>
      <c r="F82" s="15" t="str">
        <f t="shared" si="10"/>
        <v/>
      </c>
      <c r="G82" s="15" t="str">
        <f t="shared" si="11"/>
        <v/>
      </c>
      <c r="H82" s="15" t="str">
        <f t="shared" si="12"/>
        <v/>
      </c>
      <c r="I82" s="15" t="str">
        <f t="shared" si="13"/>
        <v/>
      </c>
      <c r="J82" s="15" t="str">
        <f t="shared" si="14"/>
        <v/>
      </c>
    </row>
    <row r="83" spans="1:10" x14ac:dyDescent="0.25">
      <c r="A83" s="15"/>
      <c r="B83" s="15"/>
      <c r="C83" s="15"/>
      <c r="D83" s="15"/>
      <c r="E83" s="15"/>
      <c r="F83" s="15" t="str">
        <f t="shared" si="10"/>
        <v/>
      </c>
      <c r="G83" s="15" t="str">
        <f t="shared" si="11"/>
        <v/>
      </c>
      <c r="H83" s="15" t="str">
        <f t="shared" si="12"/>
        <v/>
      </c>
      <c r="I83" s="15" t="str">
        <f t="shared" si="13"/>
        <v/>
      </c>
      <c r="J83" s="15" t="str">
        <f t="shared" si="14"/>
        <v/>
      </c>
    </row>
    <row r="84" spans="1:10" x14ac:dyDescent="0.25">
      <c r="A84" s="15"/>
      <c r="B84" s="15"/>
      <c r="C84" s="15"/>
      <c r="D84" s="15"/>
      <c r="E84" s="15"/>
      <c r="F84" s="15" t="str">
        <f t="shared" si="10"/>
        <v/>
      </c>
      <c r="G84" s="15" t="str">
        <f t="shared" si="11"/>
        <v/>
      </c>
      <c r="H84" s="15" t="str">
        <f t="shared" si="12"/>
        <v/>
      </c>
      <c r="I84" s="15" t="str">
        <f t="shared" si="13"/>
        <v/>
      </c>
      <c r="J84" s="15" t="str">
        <f t="shared" si="14"/>
        <v/>
      </c>
    </row>
    <row r="85" spans="1:10" x14ac:dyDescent="0.25">
      <c r="A85" s="15"/>
      <c r="B85" s="15"/>
      <c r="C85" s="15"/>
      <c r="D85" s="15"/>
      <c r="E85" s="15"/>
      <c r="F85" s="15" t="str">
        <f t="shared" si="10"/>
        <v/>
      </c>
      <c r="G85" s="15" t="str">
        <f t="shared" si="11"/>
        <v/>
      </c>
      <c r="H85" s="15" t="str">
        <f t="shared" si="12"/>
        <v/>
      </c>
      <c r="I85" s="15" t="str">
        <f t="shared" si="13"/>
        <v/>
      </c>
      <c r="J85" s="15" t="str">
        <f t="shared" si="14"/>
        <v/>
      </c>
    </row>
    <row r="86" spans="1:10" x14ac:dyDescent="0.25">
      <c r="A86" s="15"/>
      <c r="B86" s="15"/>
      <c r="C86" s="15"/>
      <c r="D86" s="15"/>
      <c r="E86" s="15"/>
      <c r="F86" s="15" t="str">
        <f t="shared" si="10"/>
        <v/>
      </c>
      <c r="G86" s="15" t="str">
        <f t="shared" si="11"/>
        <v/>
      </c>
      <c r="H86" s="15" t="str">
        <f t="shared" si="12"/>
        <v/>
      </c>
      <c r="I86" s="15" t="str">
        <f t="shared" si="13"/>
        <v/>
      </c>
      <c r="J86" s="15" t="str">
        <f t="shared" si="14"/>
        <v/>
      </c>
    </row>
    <row r="87" spans="1:10" x14ac:dyDescent="0.25">
      <c r="A87" s="15"/>
      <c r="B87" s="15"/>
      <c r="C87" s="15"/>
      <c r="D87" s="15"/>
      <c r="E87" s="15"/>
      <c r="F87" s="15" t="str">
        <f t="shared" si="10"/>
        <v/>
      </c>
      <c r="G87" s="15" t="str">
        <f t="shared" si="11"/>
        <v/>
      </c>
      <c r="H87" s="15" t="str">
        <f t="shared" si="12"/>
        <v/>
      </c>
      <c r="I87" s="15" t="str">
        <f t="shared" si="13"/>
        <v/>
      </c>
      <c r="J87" s="15" t="str">
        <f t="shared" si="14"/>
        <v/>
      </c>
    </row>
    <row r="88" spans="1:10" x14ac:dyDescent="0.25">
      <c r="A88" s="15"/>
      <c r="B88" s="15"/>
      <c r="C88" s="15"/>
      <c r="D88" s="15"/>
      <c r="E88" s="15"/>
      <c r="F88" s="15" t="str">
        <f t="shared" si="10"/>
        <v/>
      </c>
      <c r="G88" s="15" t="str">
        <f t="shared" si="11"/>
        <v/>
      </c>
      <c r="H88" s="15" t="str">
        <f t="shared" si="12"/>
        <v/>
      </c>
      <c r="I88" s="15" t="str">
        <f t="shared" si="13"/>
        <v/>
      </c>
      <c r="J88" s="15" t="str">
        <f t="shared" si="14"/>
        <v/>
      </c>
    </row>
    <row r="89" spans="1:10" x14ac:dyDescent="0.25">
      <c r="A89" s="15"/>
      <c r="B89" s="15"/>
      <c r="C89" s="15"/>
      <c r="D89" s="15"/>
      <c r="E89" s="15"/>
      <c r="F89" s="15" t="str">
        <f t="shared" si="10"/>
        <v/>
      </c>
      <c r="G89" s="15" t="str">
        <f t="shared" si="11"/>
        <v/>
      </c>
      <c r="H89" s="15" t="str">
        <f t="shared" si="12"/>
        <v/>
      </c>
      <c r="I89" s="15" t="str">
        <f t="shared" si="13"/>
        <v/>
      </c>
      <c r="J89" s="15" t="str">
        <f t="shared" si="14"/>
        <v/>
      </c>
    </row>
    <row r="90" spans="1:10" x14ac:dyDescent="0.25">
      <c r="A90" s="15"/>
      <c r="B90" s="15"/>
      <c r="C90" s="15"/>
      <c r="D90" s="15"/>
      <c r="E90" s="15"/>
      <c r="F90" s="15" t="str">
        <f t="shared" si="10"/>
        <v/>
      </c>
      <c r="G90" s="15" t="str">
        <f t="shared" si="11"/>
        <v/>
      </c>
      <c r="H90" s="15" t="str">
        <f t="shared" si="12"/>
        <v/>
      </c>
      <c r="I90" s="15" t="str">
        <f t="shared" si="13"/>
        <v/>
      </c>
      <c r="J90" s="15" t="str">
        <f t="shared" si="14"/>
        <v/>
      </c>
    </row>
    <row r="91" spans="1:10" x14ac:dyDescent="0.25">
      <c r="A91" s="15"/>
      <c r="B91" s="15"/>
      <c r="C91" s="15"/>
      <c r="D91" s="15"/>
      <c r="E91" s="15"/>
      <c r="F91" s="15" t="str">
        <f t="shared" si="10"/>
        <v/>
      </c>
      <c r="G91" s="15" t="str">
        <f t="shared" si="11"/>
        <v/>
      </c>
      <c r="H91" s="15" t="str">
        <f t="shared" si="12"/>
        <v/>
      </c>
      <c r="I91" s="15" t="str">
        <f t="shared" si="13"/>
        <v/>
      </c>
      <c r="J91" s="15" t="str">
        <f t="shared" si="14"/>
        <v/>
      </c>
    </row>
    <row r="92" spans="1:10" x14ac:dyDescent="0.25">
      <c r="A92" s="15"/>
      <c r="B92" s="15"/>
      <c r="C92" s="15"/>
      <c r="D92" s="15"/>
      <c r="E92" s="15"/>
      <c r="F92" s="15" t="str">
        <f t="shared" si="10"/>
        <v/>
      </c>
      <c r="G92" s="15" t="str">
        <f t="shared" si="11"/>
        <v/>
      </c>
      <c r="H92" s="15" t="str">
        <f t="shared" si="12"/>
        <v/>
      </c>
      <c r="I92" s="15" t="str">
        <f t="shared" si="13"/>
        <v/>
      </c>
      <c r="J92" s="15" t="str">
        <f t="shared" si="14"/>
        <v/>
      </c>
    </row>
    <row r="93" spans="1:10" x14ac:dyDescent="0.25">
      <c r="A93" s="15"/>
      <c r="B93" s="15"/>
      <c r="C93" s="15"/>
      <c r="D93" s="15"/>
      <c r="E93" s="15"/>
      <c r="F93" s="15" t="str">
        <f t="shared" si="10"/>
        <v/>
      </c>
      <c r="G93" s="15" t="str">
        <f t="shared" si="11"/>
        <v/>
      </c>
      <c r="H93" s="15" t="str">
        <f t="shared" si="12"/>
        <v/>
      </c>
      <c r="I93" s="15" t="str">
        <f t="shared" si="13"/>
        <v/>
      </c>
      <c r="J93" s="15" t="str">
        <f t="shared" si="14"/>
        <v/>
      </c>
    </row>
    <row r="94" spans="1:10" x14ac:dyDescent="0.25">
      <c r="A94" s="15"/>
      <c r="B94" s="15"/>
      <c r="C94" s="15"/>
      <c r="D94" s="15"/>
      <c r="E94" s="15"/>
      <c r="F94" s="15" t="str">
        <f t="shared" si="10"/>
        <v/>
      </c>
      <c r="G94" s="15" t="str">
        <f t="shared" si="11"/>
        <v/>
      </c>
      <c r="H94" s="15" t="str">
        <f t="shared" si="12"/>
        <v/>
      </c>
      <c r="I94" s="15" t="str">
        <f t="shared" si="13"/>
        <v/>
      </c>
      <c r="J94" s="15" t="str">
        <f t="shared" si="14"/>
        <v/>
      </c>
    </row>
    <row r="95" spans="1:10" x14ac:dyDescent="0.25">
      <c r="A95" s="15"/>
      <c r="B95" s="15"/>
      <c r="C95" s="15"/>
      <c r="D95" s="15"/>
      <c r="E95" s="15"/>
      <c r="F95" s="15" t="str">
        <f t="shared" si="10"/>
        <v/>
      </c>
      <c r="G95" s="15" t="str">
        <f t="shared" si="11"/>
        <v/>
      </c>
      <c r="H95" s="15" t="str">
        <f t="shared" si="12"/>
        <v/>
      </c>
      <c r="I95" s="15" t="str">
        <f t="shared" si="13"/>
        <v/>
      </c>
      <c r="J95" s="15" t="str">
        <f t="shared" si="14"/>
        <v/>
      </c>
    </row>
    <row r="96" spans="1:10" x14ac:dyDescent="0.25">
      <c r="A96" s="15"/>
      <c r="B96" s="15"/>
      <c r="C96" s="15"/>
      <c r="D96" s="15"/>
      <c r="E96" s="15"/>
      <c r="F96" s="15" t="str">
        <f t="shared" si="10"/>
        <v/>
      </c>
      <c r="G96" s="15" t="str">
        <f t="shared" si="11"/>
        <v/>
      </c>
      <c r="H96" s="15" t="str">
        <f t="shared" si="12"/>
        <v/>
      </c>
      <c r="I96" s="15" t="str">
        <f t="shared" si="13"/>
        <v/>
      </c>
      <c r="J96" s="15" t="str">
        <f t="shared" si="14"/>
        <v/>
      </c>
    </row>
    <row r="97" spans="1:10" x14ac:dyDescent="0.25">
      <c r="A97" s="15"/>
      <c r="B97" s="15"/>
      <c r="C97" s="15"/>
      <c r="D97" s="15"/>
      <c r="E97" s="15"/>
      <c r="F97" s="15" t="str">
        <f t="shared" si="10"/>
        <v/>
      </c>
      <c r="G97" s="15" t="str">
        <f t="shared" si="11"/>
        <v/>
      </c>
      <c r="H97" s="15" t="str">
        <f t="shared" si="12"/>
        <v/>
      </c>
      <c r="I97" s="15" t="str">
        <f t="shared" si="13"/>
        <v/>
      </c>
      <c r="J97" s="15" t="str">
        <f t="shared" si="14"/>
        <v/>
      </c>
    </row>
    <row r="98" spans="1:10" x14ac:dyDescent="0.25">
      <c r="A98" s="15"/>
      <c r="B98" s="15"/>
      <c r="C98" s="15"/>
      <c r="D98" s="15"/>
      <c r="E98" s="15"/>
      <c r="F98" s="15" t="str">
        <f t="shared" si="10"/>
        <v/>
      </c>
      <c r="G98" s="15" t="str">
        <f t="shared" si="11"/>
        <v/>
      </c>
      <c r="H98" s="15" t="str">
        <f t="shared" si="12"/>
        <v/>
      </c>
      <c r="I98" s="15" t="str">
        <f t="shared" si="13"/>
        <v/>
      </c>
      <c r="J98" s="15" t="str">
        <f t="shared" si="14"/>
        <v/>
      </c>
    </row>
    <row r="99" spans="1:10" x14ac:dyDescent="0.25">
      <c r="A99" s="15"/>
      <c r="B99" s="15"/>
      <c r="C99" s="15"/>
      <c r="D99" s="15"/>
      <c r="E99" s="15"/>
      <c r="F99" s="15" t="str">
        <f t="shared" si="10"/>
        <v/>
      </c>
      <c r="G99" s="15" t="str">
        <f t="shared" si="11"/>
        <v/>
      </c>
      <c r="H99" s="15" t="str">
        <f t="shared" si="12"/>
        <v/>
      </c>
      <c r="I99" s="15" t="str">
        <f t="shared" si="13"/>
        <v/>
      </c>
      <c r="J99" s="15" t="str">
        <f t="shared" si="14"/>
        <v/>
      </c>
    </row>
    <row r="100" spans="1:10" x14ac:dyDescent="0.25">
      <c r="A100" s="15"/>
      <c r="B100" s="15"/>
      <c r="C100" s="15"/>
      <c r="D100" s="15"/>
      <c r="E100" s="15"/>
      <c r="F100" s="15" t="str">
        <f t="shared" si="10"/>
        <v/>
      </c>
      <c r="G100" s="15" t="str">
        <f t="shared" si="11"/>
        <v/>
      </c>
      <c r="H100" s="15" t="str">
        <f t="shared" si="12"/>
        <v/>
      </c>
      <c r="I100" s="15" t="str">
        <f t="shared" si="13"/>
        <v/>
      </c>
      <c r="J100" s="15" t="str">
        <f t="shared" si="14"/>
        <v/>
      </c>
    </row>
    <row r="101" spans="1:10" x14ac:dyDescent="0.25">
      <c r="A101" s="15"/>
      <c r="B101" s="15"/>
      <c r="C101" s="15"/>
      <c r="D101" s="15"/>
      <c r="E101" s="15"/>
      <c r="F101" s="15" t="str">
        <f t="shared" si="10"/>
        <v/>
      </c>
      <c r="G101" s="15" t="str">
        <f t="shared" si="11"/>
        <v/>
      </c>
      <c r="H101" s="15" t="str">
        <f t="shared" si="12"/>
        <v/>
      </c>
      <c r="I101" s="15" t="str">
        <f t="shared" si="13"/>
        <v/>
      </c>
      <c r="J101" s="15" t="str">
        <f t="shared" si="14"/>
        <v/>
      </c>
    </row>
    <row r="102" spans="1:10" x14ac:dyDescent="0.25">
      <c r="A102" s="15"/>
      <c r="B102" s="15"/>
      <c r="C102" s="15"/>
      <c r="D102" s="15"/>
      <c r="E102" s="15"/>
      <c r="F102" s="15" t="str">
        <f t="shared" si="10"/>
        <v/>
      </c>
      <c r="G102" s="15" t="str">
        <f t="shared" si="11"/>
        <v/>
      </c>
      <c r="H102" s="15" t="str">
        <f t="shared" si="12"/>
        <v/>
      </c>
      <c r="I102" s="15" t="str">
        <f t="shared" si="13"/>
        <v/>
      </c>
      <c r="J102" s="15" t="str">
        <f t="shared" si="14"/>
        <v/>
      </c>
    </row>
    <row r="103" spans="1:10" x14ac:dyDescent="0.25">
      <c r="A103" s="15"/>
      <c r="B103" s="15"/>
      <c r="C103" s="15"/>
      <c r="D103" s="15"/>
      <c r="E103" s="15"/>
      <c r="F103" s="15" t="str">
        <f t="shared" si="10"/>
        <v/>
      </c>
      <c r="G103" s="15" t="str">
        <f t="shared" si="11"/>
        <v/>
      </c>
      <c r="H103" s="15" t="str">
        <f t="shared" si="12"/>
        <v/>
      </c>
      <c r="I103" s="15" t="str">
        <f t="shared" si="13"/>
        <v/>
      </c>
      <c r="J103" s="15" t="str">
        <f t="shared" si="14"/>
        <v/>
      </c>
    </row>
    <row r="104" spans="1:10" x14ac:dyDescent="0.25">
      <c r="A104" s="15"/>
      <c r="B104" s="15"/>
      <c r="C104" s="15"/>
      <c r="D104" s="15"/>
      <c r="E104" s="15"/>
      <c r="F104" s="15" t="str">
        <f t="shared" si="10"/>
        <v/>
      </c>
      <c r="G104" s="15" t="str">
        <f t="shared" si="11"/>
        <v/>
      </c>
      <c r="H104" s="15" t="str">
        <f t="shared" si="12"/>
        <v/>
      </c>
      <c r="I104" s="15" t="str">
        <f t="shared" si="13"/>
        <v/>
      </c>
      <c r="J104" s="15" t="str">
        <f t="shared" si="14"/>
        <v/>
      </c>
    </row>
    <row r="105" spans="1:10" x14ac:dyDescent="0.25">
      <c r="A105" s="15"/>
      <c r="B105" s="15"/>
      <c r="C105" s="15"/>
      <c r="D105" s="15"/>
      <c r="E105" s="15"/>
      <c r="F105" s="15" t="str">
        <f t="shared" si="10"/>
        <v/>
      </c>
      <c r="G105" s="15" t="str">
        <f t="shared" si="11"/>
        <v/>
      </c>
      <c r="H105" s="15" t="str">
        <f t="shared" si="12"/>
        <v/>
      </c>
      <c r="I105" s="15" t="str">
        <f t="shared" si="13"/>
        <v/>
      </c>
      <c r="J105" s="15" t="str">
        <f t="shared" si="14"/>
        <v/>
      </c>
    </row>
    <row r="106" spans="1:10" x14ac:dyDescent="0.25">
      <c r="A106" s="15"/>
      <c r="B106" s="15"/>
      <c r="C106" s="15"/>
      <c r="D106" s="15"/>
      <c r="E106" s="15"/>
      <c r="F106" s="15" t="str">
        <f t="shared" si="10"/>
        <v/>
      </c>
      <c r="G106" s="15" t="str">
        <f t="shared" si="11"/>
        <v/>
      </c>
      <c r="H106" s="15" t="str">
        <f t="shared" si="12"/>
        <v/>
      </c>
      <c r="I106" s="15" t="str">
        <f t="shared" si="13"/>
        <v/>
      </c>
      <c r="J106" s="15" t="str">
        <f t="shared" si="14"/>
        <v/>
      </c>
    </row>
    <row r="107" spans="1:10" x14ac:dyDescent="0.25">
      <c r="A107" s="15"/>
      <c r="B107" s="15"/>
      <c r="C107" s="15"/>
      <c r="D107" s="15"/>
      <c r="E107" s="15"/>
      <c r="F107" s="15" t="str">
        <f t="shared" si="10"/>
        <v/>
      </c>
      <c r="G107" s="15" t="str">
        <f t="shared" si="11"/>
        <v/>
      </c>
      <c r="H107" s="15" t="str">
        <f t="shared" si="12"/>
        <v/>
      </c>
      <c r="I107" s="15" t="str">
        <f t="shared" si="13"/>
        <v/>
      </c>
      <c r="J107" s="15" t="str">
        <f t="shared" si="14"/>
        <v/>
      </c>
    </row>
    <row r="108" spans="1:10" x14ac:dyDescent="0.25">
      <c r="A108" s="15"/>
      <c r="B108" s="15"/>
      <c r="C108" s="15"/>
      <c r="D108" s="15"/>
      <c r="E108" s="15"/>
      <c r="F108" s="15" t="str">
        <f t="shared" si="10"/>
        <v/>
      </c>
      <c r="G108" s="15" t="str">
        <f t="shared" si="11"/>
        <v/>
      </c>
      <c r="H108" s="15" t="str">
        <f t="shared" si="12"/>
        <v/>
      </c>
      <c r="I108" s="15" t="str">
        <f t="shared" si="13"/>
        <v/>
      </c>
      <c r="J108" s="15" t="str">
        <f t="shared" si="14"/>
        <v/>
      </c>
    </row>
    <row r="109" spans="1:10" x14ac:dyDescent="0.25">
      <c r="A109" s="15"/>
      <c r="B109" s="15"/>
      <c r="C109" s="15"/>
      <c r="D109" s="15"/>
      <c r="E109" s="15"/>
      <c r="F109" s="15" t="str">
        <f t="shared" si="10"/>
        <v/>
      </c>
      <c r="G109" s="15" t="str">
        <f t="shared" si="11"/>
        <v/>
      </c>
      <c r="H109" s="15" t="str">
        <f t="shared" si="12"/>
        <v/>
      </c>
      <c r="I109" s="15" t="str">
        <f t="shared" si="13"/>
        <v/>
      </c>
      <c r="J109" s="15" t="str">
        <f t="shared" si="14"/>
        <v/>
      </c>
    </row>
    <row r="110" spans="1:10" x14ac:dyDescent="0.25">
      <c r="A110" s="15"/>
      <c r="B110" s="15"/>
      <c r="C110" s="15"/>
      <c r="D110" s="15"/>
      <c r="E110" s="15"/>
      <c r="F110" s="15" t="str">
        <f t="shared" si="10"/>
        <v/>
      </c>
      <c r="G110" s="15" t="str">
        <f t="shared" si="11"/>
        <v/>
      </c>
      <c r="H110" s="15" t="str">
        <f t="shared" si="12"/>
        <v/>
      </c>
      <c r="I110" s="15" t="str">
        <f t="shared" si="13"/>
        <v/>
      </c>
      <c r="J110" s="15" t="str">
        <f t="shared" si="14"/>
        <v/>
      </c>
    </row>
    <row r="111" spans="1:10" x14ac:dyDescent="0.25">
      <c r="A111" s="15"/>
      <c r="B111" s="15"/>
      <c r="C111" s="15"/>
      <c r="D111" s="15"/>
      <c r="E111" s="15"/>
      <c r="F111" s="15" t="str">
        <f t="shared" si="10"/>
        <v/>
      </c>
      <c r="G111" s="15" t="str">
        <f t="shared" si="11"/>
        <v/>
      </c>
      <c r="H111" s="15" t="str">
        <f t="shared" si="12"/>
        <v/>
      </c>
      <c r="I111" s="15" t="str">
        <f t="shared" si="13"/>
        <v/>
      </c>
      <c r="J111" s="15" t="str">
        <f t="shared" si="14"/>
        <v/>
      </c>
    </row>
    <row r="112" spans="1:10" x14ac:dyDescent="0.25">
      <c r="A112" s="15"/>
      <c r="B112" s="15"/>
      <c r="C112" s="15"/>
      <c r="D112" s="15"/>
      <c r="E112" s="15"/>
      <c r="F112" s="15" t="str">
        <f t="shared" si="10"/>
        <v/>
      </c>
      <c r="G112" s="15" t="str">
        <f t="shared" si="11"/>
        <v/>
      </c>
      <c r="H112" s="15" t="str">
        <f t="shared" si="12"/>
        <v/>
      </c>
      <c r="I112" s="15" t="str">
        <f t="shared" si="13"/>
        <v/>
      </c>
      <c r="J112" s="15" t="str">
        <f t="shared" si="14"/>
        <v/>
      </c>
    </row>
    <row r="113" spans="1:10" x14ac:dyDescent="0.25">
      <c r="A113" s="15"/>
      <c r="B113" s="15"/>
      <c r="C113" s="15"/>
      <c r="D113" s="15"/>
      <c r="E113" s="15"/>
      <c r="F113" s="15" t="str">
        <f t="shared" si="10"/>
        <v/>
      </c>
      <c r="G113" s="15" t="str">
        <f t="shared" si="11"/>
        <v/>
      </c>
      <c r="H113" s="15" t="str">
        <f t="shared" si="12"/>
        <v/>
      </c>
      <c r="I113" s="15" t="str">
        <f t="shared" si="13"/>
        <v/>
      </c>
      <c r="J113" s="15" t="str">
        <f t="shared" si="14"/>
        <v/>
      </c>
    </row>
    <row r="114" spans="1:10" x14ac:dyDescent="0.25">
      <c r="A114" s="15"/>
      <c r="B114" s="15"/>
      <c r="C114" s="15"/>
      <c r="D114" s="15"/>
      <c r="E114" s="15"/>
      <c r="F114" s="15" t="str">
        <f t="shared" si="10"/>
        <v/>
      </c>
      <c r="G114" s="15" t="str">
        <f t="shared" si="11"/>
        <v/>
      </c>
      <c r="H114" s="15" t="str">
        <f t="shared" si="12"/>
        <v/>
      </c>
      <c r="I114" s="15" t="str">
        <f t="shared" si="13"/>
        <v/>
      </c>
      <c r="J114" s="15" t="str">
        <f t="shared" si="14"/>
        <v/>
      </c>
    </row>
    <row r="115" spans="1:10" x14ac:dyDescent="0.25">
      <c r="A115" s="15"/>
      <c r="B115" s="15"/>
      <c r="C115" s="15"/>
      <c r="D115" s="15"/>
      <c r="E115" s="15"/>
      <c r="F115" s="15" t="str">
        <f t="shared" si="10"/>
        <v/>
      </c>
      <c r="G115" s="15" t="str">
        <f t="shared" si="11"/>
        <v/>
      </c>
      <c r="H115" s="15" t="str">
        <f t="shared" si="12"/>
        <v/>
      </c>
      <c r="I115" s="15" t="str">
        <f t="shared" si="13"/>
        <v/>
      </c>
      <c r="J115" s="15" t="str">
        <f t="shared" si="14"/>
        <v/>
      </c>
    </row>
    <row r="116" spans="1:10" x14ac:dyDescent="0.25">
      <c r="A116" s="15"/>
      <c r="B116" s="15"/>
      <c r="C116" s="15"/>
      <c r="D116" s="15"/>
      <c r="E116" s="15"/>
      <c r="F116" s="15" t="str">
        <f t="shared" si="10"/>
        <v/>
      </c>
      <c r="G116" s="15" t="str">
        <f t="shared" si="11"/>
        <v/>
      </c>
      <c r="H116" s="15" t="str">
        <f t="shared" si="12"/>
        <v/>
      </c>
      <c r="I116" s="15" t="str">
        <f t="shared" si="13"/>
        <v/>
      </c>
      <c r="J116" s="15" t="str">
        <f t="shared" si="14"/>
        <v/>
      </c>
    </row>
    <row r="117" spans="1:10" x14ac:dyDescent="0.25">
      <c r="A117" s="15"/>
      <c r="B117" s="15"/>
      <c r="C117" s="15"/>
      <c r="D117" s="15"/>
      <c r="E117" s="15"/>
      <c r="F117" s="15" t="str">
        <f t="shared" si="10"/>
        <v/>
      </c>
      <c r="G117" s="15" t="str">
        <f t="shared" si="11"/>
        <v/>
      </c>
      <c r="H117" s="15" t="str">
        <f t="shared" si="12"/>
        <v/>
      </c>
      <c r="I117" s="15" t="str">
        <f t="shared" si="13"/>
        <v/>
      </c>
      <c r="J117" s="15" t="str">
        <f t="shared" si="14"/>
        <v/>
      </c>
    </row>
    <row r="118" spans="1:10" x14ac:dyDescent="0.25">
      <c r="A118" s="15"/>
      <c r="B118" s="15"/>
      <c r="C118" s="15"/>
      <c r="D118" s="15"/>
      <c r="E118" s="15"/>
      <c r="F118" s="15" t="str">
        <f t="shared" si="10"/>
        <v/>
      </c>
      <c r="G118" s="15" t="str">
        <f t="shared" si="11"/>
        <v/>
      </c>
      <c r="H118" s="15" t="str">
        <f t="shared" si="12"/>
        <v/>
      </c>
      <c r="I118" s="15" t="str">
        <f t="shared" si="13"/>
        <v/>
      </c>
      <c r="J118" s="15" t="str">
        <f t="shared" si="14"/>
        <v/>
      </c>
    </row>
    <row r="119" spans="1:10" x14ac:dyDescent="0.25">
      <c r="A119" s="15"/>
      <c r="B119" s="15"/>
      <c r="C119" s="15"/>
      <c r="D119" s="15"/>
      <c r="E119" s="15"/>
      <c r="F119" s="15" t="str">
        <f t="shared" si="10"/>
        <v/>
      </c>
      <c r="G119" s="15" t="str">
        <f t="shared" si="11"/>
        <v/>
      </c>
      <c r="H119" s="15" t="str">
        <f t="shared" si="12"/>
        <v/>
      </c>
      <c r="I119" s="15" t="str">
        <f t="shared" si="13"/>
        <v/>
      </c>
      <c r="J119" s="15" t="str">
        <f t="shared" si="14"/>
        <v/>
      </c>
    </row>
    <row r="120" spans="1:10" x14ac:dyDescent="0.25">
      <c r="A120" s="15"/>
      <c r="B120" s="15"/>
      <c r="C120" s="15"/>
      <c r="D120" s="15"/>
      <c r="E120" s="15"/>
      <c r="F120" s="15" t="str">
        <f t="shared" si="10"/>
        <v/>
      </c>
      <c r="G120" s="15" t="str">
        <f t="shared" si="11"/>
        <v/>
      </c>
      <c r="H120" s="15" t="str">
        <f t="shared" si="12"/>
        <v/>
      </c>
      <c r="I120" s="15" t="str">
        <f t="shared" si="13"/>
        <v/>
      </c>
      <c r="J120" s="15" t="str">
        <f t="shared" si="14"/>
        <v/>
      </c>
    </row>
    <row r="121" spans="1:10" x14ac:dyDescent="0.25">
      <c r="A121" s="15"/>
      <c r="B121" s="15"/>
      <c r="C121" s="15"/>
      <c r="D121" s="15"/>
      <c r="E121" s="15"/>
      <c r="F121" s="15" t="str">
        <f t="shared" si="10"/>
        <v/>
      </c>
      <c r="G121" s="15" t="str">
        <f t="shared" si="11"/>
        <v/>
      </c>
      <c r="H121" s="15" t="str">
        <f t="shared" si="12"/>
        <v/>
      </c>
      <c r="I121" s="15" t="str">
        <f t="shared" si="13"/>
        <v/>
      </c>
      <c r="J121" s="15" t="str">
        <f t="shared" si="14"/>
        <v/>
      </c>
    </row>
    <row r="122" spans="1:10" x14ac:dyDescent="0.25">
      <c r="A122" s="15"/>
      <c r="B122" s="15"/>
      <c r="C122" s="15"/>
      <c r="D122" s="15"/>
      <c r="E122" s="15"/>
      <c r="F122" s="15" t="str">
        <f t="shared" si="10"/>
        <v/>
      </c>
      <c r="G122" s="15" t="str">
        <f t="shared" si="11"/>
        <v/>
      </c>
      <c r="H122" s="15" t="str">
        <f t="shared" si="12"/>
        <v/>
      </c>
      <c r="I122" s="15" t="str">
        <f t="shared" si="13"/>
        <v/>
      </c>
      <c r="J122" s="15" t="str">
        <f t="shared" si="14"/>
        <v/>
      </c>
    </row>
    <row r="123" spans="1:10" x14ac:dyDescent="0.25">
      <c r="A123" s="15"/>
      <c r="B123" s="15"/>
      <c r="C123" s="15"/>
      <c r="D123" s="15"/>
      <c r="E123" s="15"/>
      <c r="F123" s="15" t="str">
        <f t="shared" si="10"/>
        <v/>
      </c>
      <c r="G123" s="15" t="str">
        <f t="shared" si="11"/>
        <v/>
      </c>
      <c r="H123" s="15" t="str">
        <f t="shared" si="12"/>
        <v/>
      </c>
      <c r="I123" s="15" t="str">
        <f t="shared" si="13"/>
        <v/>
      </c>
      <c r="J123" s="15" t="str">
        <f t="shared" si="14"/>
        <v/>
      </c>
    </row>
    <row r="124" spans="1:10" x14ac:dyDescent="0.25">
      <c r="A124" s="15"/>
      <c r="B124" s="15"/>
      <c r="C124" s="15"/>
      <c r="D124" s="15"/>
      <c r="E124" s="15"/>
      <c r="F124" s="15" t="str">
        <f t="shared" si="10"/>
        <v/>
      </c>
      <c r="G124" s="15" t="str">
        <f t="shared" si="11"/>
        <v/>
      </c>
      <c r="H124" s="15" t="str">
        <f t="shared" si="12"/>
        <v/>
      </c>
      <c r="I124" s="15" t="str">
        <f t="shared" si="13"/>
        <v/>
      </c>
      <c r="J124" s="15" t="str">
        <f t="shared" si="14"/>
        <v/>
      </c>
    </row>
    <row r="125" spans="1:10" x14ac:dyDescent="0.25">
      <c r="A125" s="15"/>
      <c r="B125" s="15"/>
      <c r="C125" s="15"/>
      <c r="D125" s="15"/>
      <c r="E125" s="15"/>
      <c r="F125" s="15" t="str">
        <f t="shared" si="10"/>
        <v/>
      </c>
      <c r="G125" s="15" t="str">
        <f t="shared" si="11"/>
        <v/>
      </c>
      <c r="H125" s="15" t="str">
        <f t="shared" si="12"/>
        <v/>
      </c>
      <c r="I125" s="15" t="str">
        <f t="shared" si="13"/>
        <v/>
      </c>
      <c r="J125" s="15" t="str">
        <f t="shared" si="14"/>
        <v/>
      </c>
    </row>
    <row r="126" spans="1:10" x14ac:dyDescent="0.25">
      <c r="A126" s="15"/>
      <c r="B126" s="15"/>
      <c r="C126" s="15"/>
      <c r="D126" s="15"/>
      <c r="E126" s="15"/>
      <c r="F126" s="15" t="str">
        <f t="shared" si="10"/>
        <v/>
      </c>
      <c r="G126" s="15" t="str">
        <f t="shared" si="11"/>
        <v/>
      </c>
      <c r="H126" s="15" t="str">
        <f t="shared" si="12"/>
        <v/>
      </c>
      <c r="I126" s="15" t="str">
        <f t="shared" si="13"/>
        <v/>
      </c>
      <c r="J126" s="15" t="str">
        <f t="shared" si="14"/>
        <v/>
      </c>
    </row>
    <row r="127" spans="1:10" x14ac:dyDescent="0.25">
      <c r="A127" s="15"/>
      <c r="B127" s="15"/>
      <c r="C127" s="15"/>
      <c r="D127" s="15"/>
      <c r="E127" s="15"/>
      <c r="F127" s="15" t="str">
        <f t="shared" si="10"/>
        <v/>
      </c>
      <c r="G127" s="15" t="str">
        <f t="shared" si="11"/>
        <v/>
      </c>
      <c r="H127" s="15" t="str">
        <f t="shared" si="12"/>
        <v/>
      </c>
      <c r="I127" s="15" t="str">
        <f t="shared" si="13"/>
        <v/>
      </c>
      <c r="J127" s="15" t="str">
        <f t="shared" si="14"/>
        <v/>
      </c>
    </row>
    <row r="128" spans="1:10" x14ac:dyDescent="0.25">
      <c r="A128" s="15"/>
      <c r="B128" s="15"/>
      <c r="C128" s="15"/>
      <c r="D128" s="15"/>
      <c r="E128" s="15"/>
      <c r="F128" s="15" t="str">
        <f t="shared" si="10"/>
        <v/>
      </c>
      <c r="G128" s="15" t="str">
        <f t="shared" si="11"/>
        <v/>
      </c>
      <c r="H128" s="15" t="str">
        <f t="shared" si="12"/>
        <v/>
      </c>
      <c r="I128" s="15" t="str">
        <f t="shared" si="13"/>
        <v/>
      </c>
      <c r="J128" s="15" t="str">
        <f t="shared" si="14"/>
        <v/>
      </c>
    </row>
    <row r="129" spans="1:10" x14ac:dyDescent="0.25">
      <c r="A129" s="15"/>
      <c r="B129" s="15"/>
      <c r="C129" s="15"/>
      <c r="D129" s="15"/>
      <c r="E129" s="15"/>
      <c r="F129" s="15" t="str">
        <f t="shared" si="10"/>
        <v/>
      </c>
      <c r="G129" s="15" t="str">
        <f t="shared" si="11"/>
        <v/>
      </c>
      <c r="H129" s="15" t="str">
        <f t="shared" si="12"/>
        <v/>
      </c>
      <c r="I129" s="15" t="str">
        <f t="shared" si="13"/>
        <v/>
      </c>
      <c r="J129" s="15" t="str">
        <f t="shared" si="14"/>
        <v/>
      </c>
    </row>
    <row r="130" spans="1:10" x14ac:dyDescent="0.25">
      <c r="A130" s="15"/>
      <c r="B130" s="15"/>
      <c r="C130" s="15"/>
      <c r="D130" s="15"/>
      <c r="E130" s="15"/>
      <c r="F130" s="15" t="str">
        <f t="shared" ref="F130:F193" si="15">+MID(B130,1,4)</f>
        <v/>
      </c>
      <c r="G130" s="15" t="str">
        <f t="shared" ref="G130:G193" si="16">+MID(B130,6,3)</f>
        <v/>
      </c>
      <c r="H130" s="15" t="str">
        <f t="shared" ref="H130:H193" si="17">+MID(B130,10,3)</f>
        <v/>
      </c>
      <c r="I130" s="15" t="str">
        <f t="shared" ref="I130:I193" si="18">+MID(B130,14,4)</f>
        <v/>
      </c>
      <c r="J130" s="15" t="str">
        <f t="shared" ref="J130:J193" si="19">+MID(B130,19,4)</f>
        <v/>
      </c>
    </row>
    <row r="131" spans="1:10" x14ac:dyDescent="0.25">
      <c r="A131" s="15"/>
      <c r="B131" s="15"/>
      <c r="C131" s="15"/>
      <c r="D131" s="15"/>
      <c r="E131" s="15"/>
      <c r="F131" s="15" t="str">
        <f t="shared" si="15"/>
        <v/>
      </c>
      <c r="G131" s="15" t="str">
        <f t="shared" si="16"/>
        <v/>
      </c>
      <c r="H131" s="15" t="str">
        <f t="shared" si="17"/>
        <v/>
      </c>
      <c r="I131" s="15" t="str">
        <f t="shared" si="18"/>
        <v/>
      </c>
      <c r="J131" s="15" t="str">
        <f t="shared" si="19"/>
        <v/>
      </c>
    </row>
    <row r="132" spans="1:10" x14ac:dyDescent="0.25">
      <c r="A132" s="15"/>
      <c r="B132" s="15"/>
      <c r="C132" s="15"/>
      <c r="D132" s="15"/>
      <c r="E132" s="15"/>
      <c r="F132" s="15" t="str">
        <f t="shared" si="15"/>
        <v/>
      </c>
      <c r="G132" s="15" t="str">
        <f t="shared" si="16"/>
        <v/>
      </c>
      <c r="H132" s="15" t="str">
        <f t="shared" si="17"/>
        <v/>
      </c>
      <c r="I132" s="15" t="str">
        <f t="shared" si="18"/>
        <v/>
      </c>
      <c r="J132" s="15" t="str">
        <f t="shared" si="19"/>
        <v/>
      </c>
    </row>
    <row r="133" spans="1:10" x14ac:dyDescent="0.25">
      <c r="A133" s="15"/>
      <c r="B133" s="15"/>
      <c r="C133" s="15"/>
      <c r="D133" s="15"/>
      <c r="E133" s="15"/>
      <c r="F133" s="15" t="str">
        <f t="shared" si="15"/>
        <v/>
      </c>
      <c r="G133" s="15" t="str">
        <f t="shared" si="16"/>
        <v/>
      </c>
      <c r="H133" s="15" t="str">
        <f t="shared" si="17"/>
        <v/>
      </c>
      <c r="I133" s="15" t="str">
        <f t="shared" si="18"/>
        <v/>
      </c>
      <c r="J133" s="15" t="str">
        <f t="shared" si="19"/>
        <v/>
      </c>
    </row>
    <row r="134" spans="1:10" x14ac:dyDescent="0.25">
      <c r="A134" s="15"/>
      <c r="B134" s="15"/>
      <c r="C134" s="15"/>
      <c r="D134" s="15"/>
      <c r="E134" s="15"/>
      <c r="F134" s="15" t="str">
        <f t="shared" si="15"/>
        <v/>
      </c>
      <c r="G134" s="15" t="str">
        <f t="shared" si="16"/>
        <v/>
      </c>
      <c r="H134" s="15" t="str">
        <f t="shared" si="17"/>
        <v/>
      </c>
      <c r="I134" s="15" t="str">
        <f t="shared" si="18"/>
        <v/>
      </c>
      <c r="J134" s="15" t="str">
        <f t="shared" si="19"/>
        <v/>
      </c>
    </row>
    <row r="135" spans="1:10" x14ac:dyDescent="0.25">
      <c r="A135" s="15"/>
      <c r="B135" s="15"/>
      <c r="C135" s="15"/>
      <c r="D135" s="15"/>
      <c r="E135" s="15"/>
      <c r="F135" s="15" t="str">
        <f t="shared" si="15"/>
        <v/>
      </c>
      <c r="G135" s="15" t="str">
        <f t="shared" si="16"/>
        <v/>
      </c>
      <c r="H135" s="15" t="str">
        <f t="shared" si="17"/>
        <v/>
      </c>
      <c r="I135" s="15" t="str">
        <f t="shared" si="18"/>
        <v/>
      </c>
      <c r="J135" s="15" t="str">
        <f t="shared" si="19"/>
        <v/>
      </c>
    </row>
    <row r="136" spans="1:10" x14ac:dyDescent="0.25">
      <c r="A136" s="15"/>
      <c r="B136" s="15"/>
      <c r="C136" s="15"/>
      <c r="D136" s="15"/>
      <c r="E136" s="15"/>
      <c r="F136" s="15" t="str">
        <f t="shared" si="15"/>
        <v/>
      </c>
      <c r="G136" s="15" t="str">
        <f t="shared" si="16"/>
        <v/>
      </c>
      <c r="H136" s="15" t="str">
        <f t="shared" si="17"/>
        <v/>
      </c>
      <c r="I136" s="15" t="str">
        <f t="shared" si="18"/>
        <v/>
      </c>
      <c r="J136" s="15" t="str">
        <f t="shared" si="19"/>
        <v/>
      </c>
    </row>
    <row r="137" spans="1:10" x14ac:dyDescent="0.25">
      <c r="A137" s="15"/>
      <c r="B137" s="15"/>
      <c r="C137" s="15"/>
      <c r="D137" s="15"/>
      <c r="E137" s="15"/>
      <c r="F137" s="15" t="str">
        <f t="shared" si="15"/>
        <v/>
      </c>
      <c r="G137" s="15" t="str">
        <f t="shared" si="16"/>
        <v/>
      </c>
      <c r="H137" s="15" t="str">
        <f t="shared" si="17"/>
        <v/>
      </c>
      <c r="I137" s="15" t="str">
        <f t="shared" si="18"/>
        <v/>
      </c>
      <c r="J137" s="15" t="str">
        <f t="shared" si="19"/>
        <v/>
      </c>
    </row>
    <row r="138" spans="1:10" x14ac:dyDescent="0.25">
      <c r="A138" s="15"/>
      <c r="B138" s="15"/>
      <c r="C138" s="15"/>
      <c r="D138" s="15"/>
      <c r="E138" s="15"/>
      <c r="F138" s="15" t="str">
        <f t="shared" si="15"/>
        <v/>
      </c>
      <c r="G138" s="15" t="str">
        <f t="shared" si="16"/>
        <v/>
      </c>
      <c r="H138" s="15" t="str">
        <f t="shared" si="17"/>
        <v/>
      </c>
      <c r="I138" s="15" t="str">
        <f t="shared" si="18"/>
        <v/>
      </c>
      <c r="J138" s="15" t="str">
        <f t="shared" si="19"/>
        <v/>
      </c>
    </row>
    <row r="139" spans="1:10" x14ac:dyDescent="0.25">
      <c r="A139" s="15"/>
      <c r="B139" s="15"/>
      <c r="C139" s="15"/>
      <c r="D139" s="15"/>
      <c r="E139" s="15"/>
      <c r="F139" s="15" t="str">
        <f t="shared" si="15"/>
        <v/>
      </c>
      <c r="G139" s="15" t="str">
        <f t="shared" si="16"/>
        <v/>
      </c>
      <c r="H139" s="15" t="str">
        <f t="shared" si="17"/>
        <v/>
      </c>
      <c r="I139" s="15" t="str">
        <f t="shared" si="18"/>
        <v/>
      </c>
      <c r="J139" s="15" t="str">
        <f t="shared" si="19"/>
        <v/>
      </c>
    </row>
    <row r="140" spans="1:10" x14ac:dyDescent="0.25">
      <c r="A140" s="15"/>
      <c r="B140" s="15"/>
      <c r="C140" s="15"/>
      <c r="D140" s="15"/>
      <c r="E140" s="15"/>
      <c r="F140" s="15" t="str">
        <f t="shared" si="15"/>
        <v/>
      </c>
      <c r="G140" s="15" t="str">
        <f t="shared" si="16"/>
        <v/>
      </c>
      <c r="H140" s="15" t="str">
        <f t="shared" si="17"/>
        <v/>
      </c>
      <c r="I140" s="15" t="str">
        <f t="shared" si="18"/>
        <v/>
      </c>
      <c r="J140" s="15" t="str">
        <f t="shared" si="19"/>
        <v/>
      </c>
    </row>
    <row r="141" spans="1:10" x14ac:dyDescent="0.25">
      <c r="A141" s="15"/>
      <c r="B141" s="15"/>
      <c r="C141" s="15"/>
      <c r="D141" s="15"/>
      <c r="E141" s="15"/>
      <c r="F141" s="15" t="str">
        <f t="shared" si="15"/>
        <v/>
      </c>
      <c r="G141" s="15" t="str">
        <f t="shared" si="16"/>
        <v/>
      </c>
      <c r="H141" s="15" t="str">
        <f t="shared" si="17"/>
        <v/>
      </c>
      <c r="I141" s="15" t="str">
        <f t="shared" si="18"/>
        <v/>
      </c>
      <c r="J141" s="15" t="str">
        <f t="shared" si="19"/>
        <v/>
      </c>
    </row>
    <row r="142" spans="1:10" x14ac:dyDescent="0.25">
      <c r="A142" s="15"/>
      <c r="B142" s="15"/>
      <c r="C142" s="15"/>
      <c r="D142" s="15"/>
      <c r="E142" s="15"/>
      <c r="F142" s="15" t="str">
        <f t="shared" si="15"/>
        <v/>
      </c>
      <c r="G142" s="15" t="str">
        <f t="shared" si="16"/>
        <v/>
      </c>
      <c r="H142" s="15" t="str">
        <f t="shared" si="17"/>
        <v/>
      </c>
      <c r="I142" s="15" t="str">
        <f t="shared" si="18"/>
        <v/>
      </c>
      <c r="J142" s="15" t="str">
        <f t="shared" si="19"/>
        <v/>
      </c>
    </row>
    <row r="143" spans="1:10" x14ac:dyDescent="0.25">
      <c r="A143" s="15"/>
      <c r="B143" s="15"/>
      <c r="C143" s="15"/>
      <c r="D143" s="15"/>
      <c r="E143" s="15"/>
      <c r="F143" s="15" t="str">
        <f t="shared" si="15"/>
        <v/>
      </c>
      <c r="G143" s="15" t="str">
        <f t="shared" si="16"/>
        <v/>
      </c>
      <c r="H143" s="15" t="str">
        <f t="shared" si="17"/>
        <v/>
      </c>
      <c r="I143" s="15" t="str">
        <f t="shared" si="18"/>
        <v/>
      </c>
      <c r="J143" s="15" t="str">
        <f t="shared" si="19"/>
        <v/>
      </c>
    </row>
    <row r="144" spans="1:10" x14ac:dyDescent="0.25">
      <c r="A144" s="15"/>
      <c r="B144" s="15"/>
      <c r="C144" s="15"/>
      <c r="D144" s="15"/>
      <c r="E144" s="15"/>
      <c r="F144" s="15" t="str">
        <f t="shared" si="15"/>
        <v/>
      </c>
      <c r="G144" s="15" t="str">
        <f t="shared" si="16"/>
        <v/>
      </c>
      <c r="H144" s="15" t="str">
        <f t="shared" si="17"/>
        <v/>
      </c>
      <c r="I144" s="15" t="str">
        <f t="shared" si="18"/>
        <v/>
      </c>
      <c r="J144" s="15" t="str">
        <f t="shared" si="19"/>
        <v/>
      </c>
    </row>
    <row r="145" spans="1:10" x14ac:dyDescent="0.25">
      <c r="A145" s="15"/>
      <c r="B145" s="15"/>
      <c r="C145" s="15"/>
      <c r="D145" s="15"/>
      <c r="E145" s="15"/>
      <c r="F145" s="15" t="str">
        <f t="shared" si="15"/>
        <v/>
      </c>
      <c r="G145" s="15" t="str">
        <f t="shared" si="16"/>
        <v/>
      </c>
      <c r="H145" s="15" t="str">
        <f t="shared" si="17"/>
        <v/>
      </c>
      <c r="I145" s="15" t="str">
        <f t="shared" si="18"/>
        <v/>
      </c>
      <c r="J145" s="15" t="str">
        <f t="shared" si="19"/>
        <v/>
      </c>
    </row>
    <row r="146" spans="1:10" x14ac:dyDescent="0.25">
      <c r="A146" s="15"/>
      <c r="B146" s="15"/>
      <c r="C146" s="15"/>
      <c r="D146" s="15"/>
      <c r="E146" s="15"/>
      <c r="F146" s="15" t="str">
        <f t="shared" si="15"/>
        <v/>
      </c>
      <c r="G146" s="15" t="str">
        <f t="shared" si="16"/>
        <v/>
      </c>
      <c r="H146" s="15" t="str">
        <f t="shared" si="17"/>
        <v/>
      </c>
      <c r="I146" s="15" t="str">
        <f t="shared" si="18"/>
        <v/>
      </c>
      <c r="J146" s="15" t="str">
        <f t="shared" si="19"/>
        <v/>
      </c>
    </row>
    <row r="147" spans="1:10" x14ac:dyDescent="0.25">
      <c r="A147" s="15"/>
      <c r="B147" s="15"/>
      <c r="C147" s="15"/>
      <c r="D147" s="15"/>
      <c r="E147" s="15"/>
      <c r="F147" s="15" t="str">
        <f t="shared" si="15"/>
        <v/>
      </c>
      <c r="G147" s="15" t="str">
        <f t="shared" si="16"/>
        <v/>
      </c>
      <c r="H147" s="15" t="str">
        <f t="shared" si="17"/>
        <v/>
      </c>
      <c r="I147" s="15" t="str">
        <f t="shared" si="18"/>
        <v/>
      </c>
      <c r="J147" s="15" t="str">
        <f t="shared" si="19"/>
        <v/>
      </c>
    </row>
    <row r="148" spans="1:10" x14ac:dyDescent="0.25">
      <c r="A148" s="15"/>
      <c r="B148" s="15"/>
      <c r="C148" s="15"/>
      <c r="D148" s="15"/>
      <c r="E148" s="15"/>
      <c r="F148" s="15" t="str">
        <f t="shared" si="15"/>
        <v/>
      </c>
      <c r="G148" s="15" t="str">
        <f t="shared" si="16"/>
        <v/>
      </c>
      <c r="H148" s="15" t="str">
        <f t="shared" si="17"/>
        <v/>
      </c>
      <c r="I148" s="15" t="str">
        <f t="shared" si="18"/>
        <v/>
      </c>
      <c r="J148" s="15" t="str">
        <f t="shared" si="19"/>
        <v/>
      </c>
    </row>
    <row r="149" spans="1:10" x14ac:dyDescent="0.25">
      <c r="A149" s="15"/>
      <c r="B149" s="15"/>
      <c r="C149" s="15"/>
      <c r="D149" s="15"/>
      <c r="E149" s="15"/>
      <c r="F149" s="15" t="str">
        <f t="shared" si="15"/>
        <v/>
      </c>
      <c r="G149" s="15" t="str">
        <f t="shared" si="16"/>
        <v/>
      </c>
      <c r="H149" s="15" t="str">
        <f t="shared" si="17"/>
        <v/>
      </c>
      <c r="I149" s="15" t="str">
        <f t="shared" si="18"/>
        <v/>
      </c>
      <c r="J149" s="15" t="str">
        <f t="shared" si="19"/>
        <v/>
      </c>
    </row>
    <row r="150" spans="1:10" x14ac:dyDescent="0.25">
      <c r="A150" s="15"/>
      <c r="B150" s="15"/>
      <c r="C150" s="15"/>
      <c r="D150" s="15"/>
      <c r="E150" s="15"/>
      <c r="F150" s="15" t="str">
        <f t="shared" si="15"/>
        <v/>
      </c>
      <c r="G150" s="15" t="str">
        <f t="shared" si="16"/>
        <v/>
      </c>
      <c r="H150" s="15" t="str">
        <f t="shared" si="17"/>
        <v/>
      </c>
      <c r="I150" s="15" t="str">
        <f t="shared" si="18"/>
        <v/>
      </c>
      <c r="J150" s="15" t="str">
        <f t="shared" si="19"/>
        <v/>
      </c>
    </row>
    <row r="151" spans="1:10" x14ac:dyDescent="0.25">
      <c r="A151" s="15"/>
      <c r="B151" s="15"/>
      <c r="C151" s="15"/>
      <c r="D151" s="15"/>
      <c r="E151" s="15"/>
      <c r="F151" s="15" t="str">
        <f t="shared" si="15"/>
        <v/>
      </c>
      <c r="G151" s="15" t="str">
        <f t="shared" si="16"/>
        <v/>
      </c>
      <c r="H151" s="15" t="str">
        <f t="shared" si="17"/>
        <v/>
      </c>
      <c r="I151" s="15" t="str">
        <f t="shared" si="18"/>
        <v/>
      </c>
      <c r="J151" s="15" t="str">
        <f t="shared" si="19"/>
        <v/>
      </c>
    </row>
    <row r="152" spans="1:10" x14ac:dyDescent="0.25">
      <c r="A152" s="15"/>
      <c r="B152" s="15"/>
      <c r="C152" s="15"/>
      <c r="D152" s="15"/>
      <c r="E152" s="15"/>
      <c r="F152" s="15" t="str">
        <f t="shared" si="15"/>
        <v/>
      </c>
      <c r="G152" s="15" t="str">
        <f t="shared" si="16"/>
        <v/>
      </c>
      <c r="H152" s="15" t="str">
        <f t="shared" si="17"/>
        <v/>
      </c>
      <c r="I152" s="15" t="str">
        <f t="shared" si="18"/>
        <v/>
      </c>
      <c r="J152" s="15" t="str">
        <f t="shared" si="19"/>
        <v/>
      </c>
    </row>
    <row r="153" spans="1:10" x14ac:dyDescent="0.25">
      <c r="A153" s="15"/>
      <c r="B153" s="15"/>
      <c r="C153" s="15"/>
      <c r="D153" s="15"/>
      <c r="E153" s="15"/>
      <c r="F153" s="15" t="str">
        <f t="shared" si="15"/>
        <v/>
      </c>
      <c r="G153" s="15" t="str">
        <f t="shared" si="16"/>
        <v/>
      </c>
      <c r="H153" s="15" t="str">
        <f t="shared" si="17"/>
        <v/>
      </c>
      <c r="I153" s="15" t="str">
        <f t="shared" si="18"/>
        <v/>
      </c>
      <c r="J153" s="15" t="str">
        <f t="shared" si="19"/>
        <v/>
      </c>
    </row>
    <row r="154" spans="1:10" x14ac:dyDescent="0.25">
      <c r="A154" s="15"/>
      <c r="B154" s="15"/>
      <c r="C154" s="15"/>
      <c r="D154" s="15"/>
      <c r="E154" s="15"/>
      <c r="F154" s="15" t="str">
        <f t="shared" si="15"/>
        <v/>
      </c>
      <c r="G154" s="15" t="str">
        <f t="shared" si="16"/>
        <v/>
      </c>
      <c r="H154" s="15" t="str">
        <f t="shared" si="17"/>
        <v/>
      </c>
      <c r="I154" s="15" t="str">
        <f t="shared" si="18"/>
        <v/>
      </c>
      <c r="J154" s="15" t="str">
        <f t="shared" si="19"/>
        <v/>
      </c>
    </row>
    <row r="155" spans="1:10" x14ac:dyDescent="0.25">
      <c r="A155" s="15"/>
      <c r="B155" s="15"/>
      <c r="C155" s="15"/>
      <c r="D155" s="15"/>
      <c r="E155" s="15"/>
      <c r="F155" s="15" t="str">
        <f t="shared" si="15"/>
        <v/>
      </c>
      <c r="G155" s="15" t="str">
        <f t="shared" si="16"/>
        <v/>
      </c>
      <c r="H155" s="15" t="str">
        <f t="shared" si="17"/>
        <v/>
      </c>
      <c r="I155" s="15" t="str">
        <f t="shared" si="18"/>
        <v/>
      </c>
      <c r="J155" s="15" t="str">
        <f t="shared" si="19"/>
        <v/>
      </c>
    </row>
    <row r="156" spans="1:10" x14ac:dyDescent="0.25">
      <c r="A156" s="15"/>
      <c r="B156" s="15"/>
      <c r="C156" s="15"/>
      <c r="D156" s="15"/>
      <c r="E156" s="15"/>
      <c r="F156" s="15" t="str">
        <f t="shared" si="15"/>
        <v/>
      </c>
      <c r="G156" s="15" t="str">
        <f t="shared" si="16"/>
        <v/>
      </c>
      <c r="H156" s="15" t="str">
        <f t="shared" si="17"/>
        <v/>
      </c>
      <c r="I156" s="15" t="str">
        <f t="shared" si="18"/>
        <v/>
      </c>
      <c r="J156" s="15" t="str">
        <f t="shared" si="19"/>
        <v/>
      </c>
    </row>
    <row r="157" spans="1:10" x14ac:dyDescent="0.25">
      <c r="A157" s="15"/>
      <c r="B157" s="15"/>
      <c r="C157" s="15"/>
      <c r="D157" s="15"/>
      <c r="E157" s="15"/>
      <c r="F157" s="15" t="str">
        <f t="shared" si="15"/>
        <v/>
      </c>
      <c r="G157" s="15" t="str">
        <f t="shared" si="16"/>
        <v/>
      </c>
      <c r="H157" s="15" t="str">
        <f t="shared" si="17"/>
        <v/>
      </c>
      <c r="I157" s="15" t="str">
        <f t="shared" si="18"/>
        <v/>
      </c>
      <c r="J157" s="15" t="str">
        <f t="shared" si="19"/>
        <v/>
      </c>
    </row>
    <row r="158" spans="1:10" x14ac:dyDescent="0.25">
      <c r="A158" s="15"/>
      <c r="B158" s="15"/>
      <c r="C158" s="15"/>
      <c r="D158" s="15"/>
      <c r="E158" s="15"/>
      <c r="F158" s="15" t="str">
        <f t="shared" si="15"/>
        <v/>
      </c>
      <c r="G158" s="15" t="str">
        <f t="shared" si="16"/>
        <v/>
      </c>
      <c r="H158" s="15" t="str">
        <f t="shared" si="17"/>
        <v/>
      </c>
      <c r="I158" s="15" t="str">
        <f t="shared" si="18"/>
        <v/>
      </c>
      <c r="J158" s="15" t="str">
        <f t="shared" si="19"/>
        <v/>
      </c>
    </row>
    <row r="159" spans="1:10" x14ac:dyDescent="0.25">
      <c r="A159" s="15"/>
      <c r="B159" s="15"/>
      <c r="C159" s="15"/>
      <c r="D159" s="15"/>
      <c r="E159" s="15"/>
      <c r="F159" s="15" t="str">
        <f t="shared" si="15"/>
        <v/>
      </c>
      <c r="G159" s="15" t="str">
        <f t="shared" si="16"/>
        <v/>
      </c>
      <c r="H159" s="15" t="str">
        <f t="shared" si="17"/>
        <v/>
      </c>
      <c r="I159" s="15" t="str">
        <f t="shared" si="18"/>
        <v/>
      </c>
      <c r="J159" s="15" t="str">
        <f t="shared" si="19"/>
        <v/>
      </c>
    </row>
    <row r="160" spans="1:10" x14ac:dyDescent="0.25">
      <c r="A160" s="15"/>
      <c r="B160" s="15"/>
      <c r="C160" s="15"/>
      <c r="D160" s="15"/>
      <c r="E160" s="15"/>
      <c r="F160" s="15" t="str">
        <f t="shared" si="15"/>
        <v/>
      </c>
      <c r="G160" s="15" t="str">
        <f t="shared" si="16"/>
        <v/>
      </c>
      <c r="H160" s="15" t="str">
        <f t="shared" si="17"/>
        <v/>
      </c>
      <c r="I160" s="15" t="str">
        <f t="shared" si="18"/>
        <v/>
      </c>
      <c r="J160" s="15" t="str">
        <f t="shared" si="19"/>
        <v/>
      </c>
    </row>
    <row r="161" spans="1:10" x14ac:dyDescent="0.25">
      <c r="A161" s="15"/>
      <c r="B161" s="15"/>
      <c r="C161" s="15"/>
      <c r="D161" s="15"/>
      <c r="E161" s="15"/>
      <c r="F161" s="15" t="str">
        <f t="shared" si="15"/>
        <v/>
      </c>
      <c r="G161" s="15" t="str">
        <f t="shared" si="16"/>
        <v/>
      </c>
      <c r="H161" s="15" t="str">
        <f t="shared" si="17"/>
        <v/>
      </c>
      <c r="I161" s="15" t="str">
        <f t="shared" si="18"/>
        <v/>
      </c>
      <c r="J161" s="15" t="str">
        <f t="shared" si="19"/>
        <v/>
      </c>
    </row>
    <row r="162" spans="1:10" x14ac:dyDescent="0.25">
      <c r="A162" s="15"/>
      <c r="B162" s="15"/>
      <c r="C162" s="15"/>
      <c r="D162" s="15"/>
      <c r="E162" s="15"/>
      <c r="F162" s="15" t="str">
        <f t="shared" si="15"/>
        <v/>
      </c>
      <c r="G162" s="15" t="str">
        <f t="shared" si="16"/>
        <v/>
      </c>
      <c r="H162" s="15" t="str">
        <f t="shared" si="17"/>
        <v/>
      </c>
      <c r="I162" s="15" t="str">
        <f t="shared" si="18"/>
        <v/>
      </c>
      <c r="J162" s="15" t="str">
        <f t="shared" si="19"/>
        <v/>
      </c>
    </row>
    <row r="163" spans="1:10" x14ac:dyDescent="0.25">
      <c r="A163" s="15"/>
      <c r="B163" s="15"/>
      <c r="C163" s="15"/>
      <c r="D163" s="15"/>
      <c r="E163" s="15"/>
      <c r="F163" s="15" t="str">
        <f t="shared" si="15"/>
        <v/>
      </c>
      <c r="G163" s="15" t="str">
        <f t="shared" si="16"/>
        <v/>
      </c>
      <c r="H163" s="15" t="str">
        <f t="shared" si="17"/>
        <v/>
      </c>
      <c r="I163" s="15" t="str">
        <f t="shared" si="18"/>
        <v/>
      </c>
      <c r="J163" s="15" t="str">
        <f t="shared" si="19"/>
        <v/>
      </c>
    </row>
    <row r="164" spans="1:10" x14ac:dyDescent="0.25">
      <c r="A164" s="15"/>
      <c r="B164" s="15"/>
      <c r="C164" s="15"/>
      <c r="D164" s="15"/>
      <c r="E164" s="15"/>
      <c r="F164" s="15" t="str">
        <f t="shared" si="15"/>
        <v/>
      </c>
      <c r="G164" s="15" t="str">
        <f t="shared" si="16"/>
        <v/>
      </c>
      <c r="H164" s="15" t="str">
        <f t="shared" si="17"/>
        <v/>
      </c>
      <c r="I164" s="15" t="str">
        <f t="shared" si="18"/>
        <v/>
      </c>
      <c r="J164" s="15" t="str">
        <f t="shared" si="19"/>
        <v/>
      </c>
    </row>
    <row r="165" spans="1:10" x14ac:dyDescent="0.25">
      <c r="A165" s="15"/>
      <c r="B165" s="15"/>
      <c r="C165" s="15"/>
      <c r="D165" s="15"/>
      <c r="E165" s="15"/>
      <c r="F165" s="15" t="str">
        <f t="shared" si="15"/>
        <v/>
      </c>
      <c r="G165" s="15" t="str">
        <f t="shared" si="16"/>
        <v/>
      </c>
      <c r="H165" s="15" t="str">
        <f t="shared" si="17"/>
        <v/>
      </c>
      <c r="I165" s="15" t="str">
        <f t="shared" si="18"/>
        <v/>
      </c>
      <c r="J165" s="15" t="str">
        <f t="shared" si="19"/>
        <v/>
      </c>
    </row>
    <row r="166" spans="1:10" x14ac:dyDescent="0.25">
      <c r="A166" s="15"/>
      <c r="B166" s="15"/>
      <c r="C166" s="15"/>
      <c r="D166" s="15"/>
      <c r="E166" s="15"/>
      <c r="F166" s="15" t="str">
        <f t="shared" si="15"/>
        <v/>
      </c>
      <c r="G166" s="15" t="str">
        <f t="shared" si="16"/>
        <v/>
      </c>
      <c r="H166" s="15" t="str">
        <f t="shared" si="17"/>
        <v/>
      </c>
      <c r="I166" s="15" t="str">
        <f t="shared" si="18"/>
        <v/>
      </c>
      <c r="J166" s="15" t="str">
        <f t="shared" si="19"/>
        <v/>
      </c>
    </row>
    <row r="167" spans="1:10" x14ac:dyDescent="0.25">
      <c r="A167" s="15"/>
      <c r="B167" s="15"/>
      <c r="C167" s="15"/>
      <c r="D167" s="15"/>
      <c r="E167" s="15"/>
      <c r="F167" s="15" t="str">
        <f t="shared" si="15"/>
        <v/>
      </c>
      <c r="G167" s="15" t="str">
        <f t="shared" si="16"/>
        <v/>
      </c>
      <c r="H167" s="15" t="str">
        <f t="shared" si="17"/>
        <v/>
      </c>
      <c r="I167" s="15" t="str">
        <f t="shared" si="18"/>
        <v/>
      </c>
      <c r="J167" s="15" t="str">
        <f t="shared" si="19"/>
        <v/>
      </c>
    </row>
    <row r="168" spans="1:10" x14ac:dyDescent="0.25">
      <c r="A168" s="15"/>
      <c r="B168" s="15"/>
      <c r="C168" s="15"/>
      <c r="D168" s="15"/>
      <c r="E168" s="15"/>
      <c r="F168" s="15" t="str">
        <f t="shared" si="15"/>
        <v/>
      </c>
      <c r="G168" s="15" t="str">
        <f t="shared" si="16"/>
        <v/>
      </c>
      <c r="H168" s="15" t="str">
        <f t="shared" si="17"/>
        <v/>
      </c>
      <c r="I168" s="15" t="str">
        <f t="shared" si="18"/>
        <v/>
      </c>
      <c r="J168" s="15" t="str">
        <f t="shared" si="19"/>
        <v/>
      </c>
    </row>
    <row r="169" spans="1:10" x14ac:dyDescent="0.25">
      <c r="A169" s="15"/>
      <c r="B169" s="15"/>
      <c r="C169" s="15"/>
      <c r="D169" s="15"/>
      <c r="E169" s="15"/>
      <c r="F169" s="15" t="str">
        <f t="shared" si="15"/>
        <v/>
      </c>
      <c r="G169" s="15" t="str">
        <f t="shared" si="16"/>
        <v/>
      </c>
      <c r="H169" s="15" t="str">
        <f t="shared" si="17"/>
        <v/>
      </c>
      <c r="I169" s="15" t="str">
        <f t="shared" si="18"/>
        <v/>
      </c>
      <c r="J169" s="15" t="str">
        <f t="shared" si="19"/>
        <v/>
      </c>
    </row>
    <row r="170" spans="1:10" x14ac:dyDescent="0.25">
      <c r="A170" s="15"/>
      <c r="B170" s="15"/>
      <c r="C170" s="15"/>
      <c r="D170" s="15"/>
      <c r="E170" s="15"/>
      <c r="F170" s="15" t="str">
        <f t="shared" si="15"/>
        <v/>
      </c>
      <c r="G170" s="15" t="str">
        <f t="shared" si="16"/>
        <v/>
      </c>
      <c r="H170" s="15" t="str">
        <f t="shared" si="17"/>
        <v/>
      </c>
      <c r="I170" s="15" t="str">
        <f t="shared" si="18"/>
        <v/>
      </c>
      <c r="J170" s="15" t="str">
        <f t="shared" si="19"/>
        <v/>
      </c>
    </row>
    <row r="171" spans="1:10" x14ac:dyDescent="0.25">
      <c r="A171" s="15"/>
      <c r="B171" s="15"/>
      <c r="C171" s="15"/>
      <c r="D171" s="15"/>
      <c r="E171" s="15"/>
      <c r="F171" s="15" t="str">
        <f t="shared" si="15"/>
        <v/>
      </c>
      <c r="G171" s="15" t="str">
        <f t="shared" si="16"/>
        <v/>
      </c>
      <c r="H171" s="15" t="str">
        <f t="shared" si="17"/>
        <v/>
      </c>
      <c r="I171" s="15" t="str">
        <f t="shared" si="18"/>
        <v/>
      </c>
      <c r="J171" s="15" t="str">
        <f t="shared" si="19"/>
        <v/>
      </c>
    </row>
    <row r="172" spans="1:10" x14ac:dyDescent="0.25">
      <c r="A172" s="15"/>
      <c r="B172" s="15"/>
      <c r="C172" s="15"/>
      <c r="D172" s="15"/>
      <c r="E172" s="15"/>
      <c r="F172" s="15" t="str">
        <f t="shared" si="15"/>
        <v/>
      </c>
      <c r="G172" s="15" t="str">
        <f t="shared" si="16"/>
        <v/>
      </c>
      <c r="H172" s="15" t="str">
        <f t="shared" si="17"/>
        <v/>
      </c>
      <c r="I172" s="15" t="str">
        <f t="shared" si="18"/>
        <v/>
      </c>
      <c r="J172" s="15" t="str">
        <f t="shared" si="19"/>
        <v/>
      </c>
    </row>
    <row r="173" spans="1:10" x14ac:dyDescent="0.25">
      <c r="A173" s="15"/>
      <c r="B173" s="15"/>
      <c r="C173" s="15"/>
      <c r="D173" s="15"/>
      <c r="E173" s="15"/>
      <c r="F173" s="15" t="str">
        <f t="shared" si="15"/>
        <v/>
      </c>
      <c r="G173" s="15" t="str">
        <f t="shared" si="16"/>
        <v/>
      </c>
      <c r="H173" s="15" t="str">
        <f t="shared" si="17"/>
        <v/>
      </c>
      <c r="I173" s="15" t="str">
        <f t="shared" si="18"/>
        <v/>
      </c>
      <c r="J173" s="15" t="str">
        <f t="shared" si="19"/>
        <v/>
      </c>
    </row>
    <row r="174" spans="1:10" x14ac:dyDescent="0.25">
      <c r="A174" s="15"/>
      <c r="B174" s="15"/>
      <c r="C174" s="15"/>
      <c r="D174" s="15"/>
      <c r="E174" s="15"/>
      <c r="F174" s="15" t="str">
        <f t="shared" si="15"/>
        <v/>
      </c>
      <c r="G174" s="15" t="str">
        <f t="shared" si="16"/>
        <v/>
      </c>
      <c r="H174" s="15" t="str">
        <f t="shared" si="17"/>
        <v/>
      </c>
      <c r="I174" s="15" t="str">
        <f t="shared" si="18"/>
        <v/>
      </c>
      <c r="J174" s="15" t="str">
        <f t="shared" si="19"/>
        <v/>
      </c>
    </row>
    <row r="175" spans="1:10" x14ac:dyDescent="0.25">
      <c r="A175" s="15"/>
      <c r="B175" s="15"/>
      <c r="C175" s="15"/>
      <c r="D175" s="15"/>
      <c r="E175" s="15"/>
      <c r="F175" s="15" t="str">
        <f t="shared" si="15"/>
        <v/>
      </c>
      <c r="G175" s="15" t="str">
        <f t="shared" si="16"/>
        <v/>
      </c>
      <c r="H175" s="15" t="str">
        <f t="shared" si="17"/>
        <v/>
      </c>
      <c r="I175" s="15" t="str">
        <f t="shared" si="18"/>
        <v/>
      </c>
      <c r="J175" s="15" t="str">
        <f t="shared" si="19"/>
        <v/>
      </c>
    </row>
    <row r="176" spans="1:10" x14ac:dyDescent="0.25">
      <c r="A176" s="15"/>
      <c r="B176" s="15"/>
      <c r="C176" s="15"/>
      <c r="D176" s="15"/>
      <c r="E176" s="15"/>
      <c r="F176" s="15" t="str">
        <f t="shared" si="15"/>
        <v/>
      </c>
      <c r="G176" s="15" t="str">
        <f t="shared" si="16"/>
        <v/>
      </c>
      <c r="H176" s="15" t="str">
        <f t="shared" si="17"/>
        <v/>
      </c>
      <c r="I176" s="15" t="str">
        <f t="shared" si="18"/>
        <v/>
      </c>
      <c r="J176" s="15" t="str">
        <f t="shared" si="19"/>
        <v/>
      </c>
    </row>
    <row r="177" spans="1:10" x14ac:dyDescent="0.25">
      <c r="A177" s="15"/>
      <c r="B177" s="15"/>
      <c r="C177" s="15"/>
      <c r="D177" s="15"/>
      <c r="E177" s="15"/>
      <c r="F177" s="15" t="str">
        <f t="shared" si="15"/>
        <v/>
      </c>
      <c r="G177" s="15" t="str">
        <f t="shared" si="16"/>
        <v/>
      </c>
      <c r="H177" s="15" t="str">
        <f t="shared" si="17"/>
        <v/>
      </c>
      <c r="I177" s="15" t="str">
        <f t="shared" si="18"/>
        <v/>
      </c>
      <c r="J177" s="15" t="str">
        <f t="shared" si="19"/>
        <v/>
      </c>
    </row>
    <row r="178" spans="1:10" x14ac:dyDescent="0.25">
      <c r="A178" s="15"/>
      <c r="B178" s="15"/>
      <c r="C178" s="15"/>
      <c r="D178" s="15"/>
      <c r="E178" s="15"/>
      <c r="F178" s="15" t="str">
        <f t="shared" si="15"/>
        <v/>
      </c>
      <c r="G178" s="15" t="str">
        <f t="shared" si="16"/>
        <v/>
      </c>
      <c r="H178" s="15" t="str">
        <f t="shared" si="17"/>
        <v/>
      </c>
      <c r="I178" s="15" t="str">
        <f t="shared" si="18"/>
        <v/>
      </c>
      <c r="J178" s="15" t="str">
        <f t="shared" si="19"/>
        <v/>
      </c>
    </row>
    <row r="179" spans="1:10" x14ac:dyDescent="0.25">
      <c r="A179" s="15"/>
      <c r="B179" s="15"/>
      <c r="C179" s="15"/>
      <c r="D179" s="15"/>
      <c r="E179" s="15"/>
      <c r="F179" s="15" t="str">
        <f t="shared" si="15"/>
        <v/>
      </c>
      <c r="G179" s="15" t="str">
        <f t="shared" si="16"/>
        <v/>
      </c>
      <c r="H179" s="15" t="str">
        <f t="shared" si="17"/>
        <v/>
      </c>
      <c r="I179" s="15" t="str">
        <f t="shared" si="18"/>
        <v/>
      </c>
      <c r="J179" s="15" t="str">
        <f t="shared" si="19"/>
        <v/>
      </c>
    </row>
    <row r="180" spans="1:10" x14ac:dyDescent="0.25">
      <c r="A180" s="15"/>
      <c r="B180" s="15"/>
      <c r="C180" s="15"/>
      <c r="D180" s="15"/>
      <c r="E180" s="15"/>
      <c r="F180" s="15" t="str">
        <f t="shared" si="15"/>
        <v/>
      </c>
      <c r="G180" s="15" t="str">
        <f t="shared" si="16"/>
        <v/>
      </c>
      <c r="H180" s="15" t="str">
        <f t="shared" si="17"/>
        <v/>
      </c>
      <c r="I180" s="15" t="str">
        <f t="shared" si="18"/>
        <v/>
      </c>
      <c r="J180" s="15" t="str">
        <f t="shared" si="19"/>
        <v/>
      </c>
    </row>
    <row r="181" spans="1:10" x14ac:dyDescent="0.25">
      <c r="A181" s="15"/>
      <c r="B181" s="15"/>
      <c r="C181" s="15"/>
      <c r="D181" s="15"/>
      <c r="E181" s="15"/>
      <c r="F181" s="15" t="str">
        <f t="shared" si="15"/>
        <v/>
      </c>
      <c r="G181" s="15" t="str">
        <f t="shared" si="16"/>
        <v/>
      </c>
      <c r="H181" s="15" t="str">
        <f t="shared" si="17"/>
        <v/>
      </c>
      <c r="I181" s="15" t="str">
        <f t="shared" si="18"/>
        <v/>
      </c>
      <c r="J181" s="15" t="str">
        <f t="shared" si="19"/>
        <v/>
      </c>
    </row>
    <row r="182" spans="1:10" x14ac:dyDescent="0.25">
      <c r="A182" s="15"/>
      <c r="B182" s="15"/>
      <c r="C182" s="15"/>
      <c r="D182" s="15"/>
      <c r="E182" s="15"/>
      <c r="F182" s="15" t="str">
        <f t="shared" si="15"/>
        <v/>
      </c>
      <c r="G182" s="15" t="str">
        <f t="shared" si="16"/>
        <v/>
      </c>
      <c r="H182" s="15" t="str">
        <f t="shared" si="17"/>
        <v/>
      </c>
      <c r="I182" s="15" t="str">
        <f t="shared" si="18"/>
        <v/>
      </c>
      <c r="J182" s="15" t="str">
        <f t="shared" si="19"/>
        <v/>
      </c>
    </row>
    <row r="183" spans="1:10" x14ac:dyDescent="0.25">
      <c r="A183" s="15"/>
      <c r="B183" s="15"/>
      <c r="C183" s="15"/>
      <c r="D183" s="15"/>
      <c r="E183" s="15"/>
      <c r="F183" s="15" t="str">
        <f t="shared" si="15"/>
        <v/>
      </c>
      <c r="G183" s="15" t="str">
        <f t="shared" si="16"/>
        <v/>
      </c>
      <c r="H183" s="15" t="str">
        <f t="shared" si="17"/>
        <v/>
      </c>
      <c r="I183" s="15" t="str">
        <f t="shared" si="18"/>
        <v/>
      </c>
      <c r="J183" s="15" t="str">
        <f t="shared" si="19"/>
        <v/>
      </c>
    </row>
    <row r="184" spans="1:10" x14ac:dyDescent="0.25">
      <c r="A184" s="15"/>
      <c r="B184" s="15"/>
      <c r="C184" s="15"/>
      <c r="D184" s="15"/>
      <c r="E184" s="15"/>
      <c r="F184" s="15" t="str">
        <f t="shared" si="15"/>
        <v/>
      </c>
      <c r="G184" s="15" t="str">
        <f t="shared" si="16"/>
        <v/>
      </c>
      <c r="H184" s="15" t="str">
        <f t="shared" si="17"/>
        <v/>
      </c>
      <c r="I184" s="15" t="str">
        <f t="shared" si="18"/>
        <v/>
      </c>
      <c r="J184" s="15" t="str">
        <f t="shared" si="19"/>
        <v/>
      </c>
    </row>
    <row r="185" spans="1:10" x14ac:dyDescent="0.25">
      <c r="A185" s="15"/>
      <c r="B185" s="15"/>
      <c r="C185" s="15"/>
      <c r="D185" s="15"/>
      <c r="E185" s="15"/>
      <c r="F185" s="15" t="str">
        <f t="shared" si="15"/>
        <v/>
      </c>
      <c r="G185" s="15" t="str">
        <f t="shared" si="16"/>
        <v/>
      </c>
      <c r="H185" s="15" t="str">
        <f t="shared" si="17"/>
        <v/>
      </c>
      <c r="I185" s="15" t="str">
        <f t="shared" si="18"/>
        <v/>
      </c>
      <c r="J185" s="15" t="str">
        <f t="shared" si="19"/>
        <v/>
      </c>
    </row>
    <row r="186" spans="1:10" x14ac:dyDescent="0.25">
      <c r="A186" s="15"/>
      <c r="B186" s="15"/>
      <c r="C186" s="15"/>
      <c r="D186" s="15"/>
      <c r="E186" s="15"/>
      <c r="F186" s="15" t="str">
        <f t="shared" si="15"/>
        <v/>
      </c>
      <c r="G186" s="15" t="str">
        <f t="shared" si="16"/>
        <v/>
      </c>
      <c r="H186" s="15" t="str">
        <f t="shared" si="17"/>
        <v/>
      </c>
      <c r="I186" s="15" t="str">
        <f t="shared" si="18"/>
        <v/>
      </c>
      <c r="J186" s="15" t="str">
        <f t="shared" si="19"/>
        <v/>
      </c>
    </row>
    <row r="187" spans="1:10" x14ac:dyDescent="0.25">
      <c r="A187" s="15"/>
      <c r="B187" s="15"/>
      <c r="C187" s="15"/>
      <c r="D187" s="15"/>
      <c r="E187" s="15"/>
      <c r="F187" s="15" t="str">
        <f t="shared" si="15"/>
        <v/>
      </c>
      <c r="G187" s="15" t="str">
        <f t="shared" si="16"/>
        <v/>
      </c>
      <c r="H187" s="15" t="str">
        <f t="shared" si="17"/>
        <v/>
      </c>
      <c r="I187" s="15" t="str">
        <f t="shared" si="18"/>
        <v/>
      </c>
      <c r="J187" s="15" t="str">
        <f t="shared" si="19"/>
        <v/>
      </c>
    </row>
    <row r="188" spans="1:10" x14ac:dyDescent="0.25">
      <c r="A188" s="15"/>
      <c r="B188" s="15"/>
      <c r="C188" s="15"/>
      <c r="D188" s="15"/>
      <c r="E188" s="15"/>
      <c r="F188" s="15" t="str">
        <f t="shared" si="15"/>
        <v/>
      </c>
      <c r="G188" s="15" t="str">
        <f t="shared" si="16"/>
        <v/>
      </c>
      <c r="H188" s="15" t="str">
        <f t="shared" si="17"/>
        <v/>
      </c>
      <c r="I188" s="15" t="str">
        <f t="shared" si="18"/>
        <v/>
      </c>
      <c r="J188" s="15" t="str">
        <f t="shared" si="19"/>
        <v/>
      </c>
    </row>
    <row r="189" spans="1:10" x14ac:dyDescent="0.25">
      <c r="A189" s="15"/>
      <c r="B189" s="15"/>
      <c r="C189" s="15"/>
      <c r="D189" s="15"/>
      <c r="E189" s="15"/>
      <c r="F189" s="15" t="str">
        <f t="shared" si="15"/>
        <v/>
      </c>
      <c r="G189" s="15" t="str">
        <f t="shared" si="16"/>
        <v/>
      </c>
      <c r="H189" s="15" t="str">
        <f t="shared" si="17"/>
        <v/>
      </c>
      <c r="I189" s="15" t="str">
        <f t="shared" si="18"/>
        <v/>
      </c>
      <c r="J189" s="15" t="str">
        <f t="shared" si="19"/>
        <v/>
      </c>
    </row>
    <row r="190" spans="1:10" x14ac:dyDescent="0.25">
      <c r="A190" s="15"/>
      <c r="B190" s="15"/>
      <c r="C190" s="15"/>
      <c r="D190" s="15"/>
      <c r="E190" s="15"/>
      <c r="F190" s="15" t="str">
        <f t="shared" si="15"/>
        <v/>
      </c>
      <c r="G190" s="15" t="str">
        <f t="shared" si="16"/>
        <v/>
      </c>
      <c r="H190" s="15" t="str">
        <f t="shared" si="17"/>
        <v/>
      </c>
      <c r="I190" s="15" t="str">
        <f t="shared" si="18"/>
        <v/>
      </c>
      <c r="J190" s="15" t="str">
        <f t="shared" si="19"/>
        <v/>
      </c>
    </row>
    <row r="191" spans="1:10" x14ac:dyDescent="0.25">
      <c r="A191" s="15"/>
      <c r="B191" s="15"/>
      <c r="C191" s="15"/>
      <c r="D191" s="15"/>
      <c r="E191" s="15"/>
      <c r="F191" s="15" t="str">
        <f t="shared" si="15"/>
        <v/>
      </c>
      <c r="G191" s="15" t="str">
        <f t="shared" si="16"/>
        <v/>
      </c>
      <c r="H191" s="15" t="str">
        <f t="shared" si="17"/>
        <v/>
      </c>
      <c r="I191" s="15" t="str">
        <f t="shared" si="18"/>
        <v/>
      </c>
      <c r="J191" s="15" t="str">
        <f t="shared" si="19"/>
        <v/>
      </c>
    </row>
    <row r="192" spans="1:10" x14ac:dyDescent="0.25">
      <c r="A192" s="15"/>
      <c r="B192" s="15"/>
      <c r="C192" s="15"/>
      <c r="D192" s="15"/>
      <c r="E192" s="15"/>
      <c r="F192" s="15" t="str">
        <f t="shared" si="15"/>
        <v/>
      </c>
      <c r="G192" s="15" t="str">
        <f t="shared" si="16"/>
        <v/>
      </c>
      <c r="H192" s="15" t="str">
        <f t="shared" si="17"/>
        <v/>
      </c>
      <c r="I192" s="15" t="str">
        <f t="shared" si="18"/>
        <v/>
      </c>
      <c r="J192" s="15" t="str">
        <f t="shared" si="19"/>
        <v/>
      </c>
    </row>
    <row r="193" spans="1:10" x14ac:dyDescent="0.25">
      <c r="A193" s="15"/>
      <c r="B193" s="15"/>
      <c r="C193" s="15"/>
      <c r="D193" s="15"/>
      <c r="E193" s="15"/>
      <c r="F193" s="15" t="str">
        <f t="shared" si="15"/>
        <v/>
      </c>
      <c r="G193" s="15" t="str">
        <f t="shared" si="16"/>
        <v/>
      </c>
      <c r="H193" s="15" t="str">
        <f t="shared" si="17"/>
        <v/>
      </c>
      <c r="I193" s="15" t="str">
        <f t="shared" si="18"/>
        <v/>
      </c>
      <c r="J193" s="15" t="str">
        <f t="shared" si="19"/>
        <v/>
      </c>
    </row>
    <row r="194" spans="1:10" x14ac:dyDescent="0.25">
      <c r="A194" s="15"/>
      <c r="B194" s="15"/>
      <c r="C194" s="15"/>
      <c r="D194" s="15"/>
      <c r="E194" s="15"/>
      <c r="F194" s="15" t="str">
        <f t="shared" ref="F194:F254" si="20">+MID(B194,1,4)</f>
        <v/>
      </c>
      <c r="G194" s="15" t="str">
        <f t="shared" ref="G194:G254" si="21">+MID(B194,6,3)</f>
        <v/>
      </c>
      <c r="H194" s="15" t="str">
        <f t="shared" ref="H194:H254" si="22">+MID(B194,10,3)</f>
        <v/>
      </c>
      <c r="I194" s="15" t="str">
        <f t="shared" ref="I194:I254" si="23">+MID(B194,14,4)</f>
        <v/>
      </c>
      <c r="J194" s="15" t="str">
        <f t="shared" ref="J194:J254" si="24">+MID(B194,19,4)</f>
        <v/>
      </c>
    </row>
    <row r="195" spans="1:10" x14ac:dyDescent="0.25">
      <c r="A195" s="15"/>
      <c r="B195" s="15"/>
      <c r="C195" s="15"/>
      <c r="D195" s="15"/>
      <c r="E195" s="15"/>
      <c r="F195" s="15" t="str">
        <f t="shared" si="20"/>
        <v/>
      </c>
      <c r="G195" s="15" t="str">
        <f t="shared" si="21"/>
        <v/>
      </c>
      <c r="H195" s="15" t="str">
        <f t="shared" si="22"/>
        <v/>
      </c>
      <c r="I195" s="15" t="str">
        <f t="shared" si="23"/>
        <v/>
      </c>
      <c r="J195" s="15" t="str">
        <f t="shared" si="24"/>
        <v/>
      </c>
    </row>
    <row r="196" spans="1:10" x14ac:dyDescent="0.25">
      <c r="A196" s="15"/>
      <c r="B196" s="15"/>
      <c r="C196" s="15"/>
      <c r="D196" s="15"/>
      <c r="E196" s="15"/>
      <c r="F196" s="15" t="str">
        <f t="shared" si="20"/>
        <v/>
      </c>
      <c r="G196" s="15" t="str">
        <f t="shared" si="21"/>
        <v/>
      </c>
      <c r="H196" s="15" t="str">
        <f t="shared" si="22"/>
        <v/>
      </c>
      <c r="I196" s="15" t="str">
        <f t="shared" si="23"/>
        <v/>
      </c>
      <c r="J196" s="15" t="str">
        <f t="shared" si="24"/>
        <v/>
      </c>
    </row>
    <row r="197" spans="1:10" x14ac:dyDescent="0.25">
      <c r="A197" s="15"/>
      <c r="B197" s="15"/>
      <c r="C197" s="15"/>
      <c r="D197" s="15"/>
      <c r="E197" s="15"/>
      <c r="F197" s="15" t="str">
        <f t="shared" si="20"/>
        <v/>
      </c>
      <c r="G197" s="15" t="str">
        <f t="shared" si="21"/>
        <v/>
      </c>
      <c r="H197" s="15" t="str">
        <f t="shared" si="22"/>
        <v/>
      </c>
      <c r="I197" s="15" t="str">
        <f t="shared" si="23"/>
        <v/>
      </c>
      <c r="J197" s="15" t="str">
        <f t="shared" si="24"/>
        <v/>
      </c>
    </row>
    <row r="198" spans="1:10" x14ac:dyDescent="0.25">
      <c r="A198" s="15"/>
      <c r="B198" s="15"/>
      <c r="C198" s="15"/>
      <c r="D198" s="15"/>
      <c r="E198" s="15"/>
      <c r="F198" s="15" t="str">
        <f t="shared" si="20"/>
        <v/>
      </c>
      <c r="G198" s="15" t="str">
        <f t="shared" si="21"/>
        <v/>
      </c>
      <c r="H198" s="15" t="str">
        <f t="shared" si="22"/>
        <v/>
      </c>
      <c r="I198" s="15" t="str">
        <f t="shared" si="23"/>
        <v/>
      </c>
      <c r="J198" s="15" t="str">
        <f t="shared" si="24"/>
        <v/>
      </c>
    </row>
    <row r="199" spans="1:10" x14ac:dyDescent="0.25">
      <c r="A199" s="15"/>
      <c r="B199" s="15"/>
      <c r="C199" s="15"/>
      <c r="D199" s="15"/>
      <c r="E199" s="15"/>
      <c r="F199" s="15" t="str">
        <f t="shared" si="20"/>
        <v/>
      </c>
      <c r="G199" s="15" t="str">
        <f t="shared" si="21"/>
        <v/>
      </c>
      <c r="H199" s="15" t="str">
        <f t="shared" si="22"/>
        <v/>
      </c>
      <c r="I199" s="15" t="str">
        <f t="shared" si="23"/>
        <v/>
      </c>
      <c r="J199" s="15" t="str">
        <f t="shared" si="24"/>
        <v/>
      </c>
    </row>
    <row r="200" spans="1:10" x14ac:dyDescent="0.25">
      <c r="A200" s="15"/>
      <c r="B200" s="15"/>
      <c r="C200" s="15"/>
      <c r="D200" s="15"/>
      <c r="E200" s="15"/>
      <c r="F200" s="15" t="str">
        <f t="shared" si="20"/>
        <v/>
      </c>
      <c r="G200" s="15" t="str">
        <f t="shared" si="21"/>
        <v/>
      </c>
      <c r="H200" s="15" t="str">
        <f t="shared" si="22"/>
        <v/>
      </c>
      <c r="I200" s="15" t="str">
        <f t="shared" si="23"/>
        <v/>
      </c>
      <c r="J200" s="15" t="str">
        <f t="shared" si="24"/>
        <v/>
      </c>
    </row>
    <row r="201" spans="1:10" x14ac:dyDescent="0.25">
      <c r="A201" s="15"/>
      <c r="B201" s="15"/>
      <c r="C201" s="15"/>
      <c r="D201" s="15"/>
      <c r="E201" s="15"/>
      <c r="F201" s="15" t="str">
        <f t="shared" si="20"/>
        <v/>
      </c>
      <c r="G201" s="15" t="str">
        <f t="shared" si="21"/>
        <v/>
      </c>
      <c r="H201" s="15" t="str">
        <f t="shared" si="22"/>
        <v/>
      </c>
      <c r="I201" s="15" t="str">
        <f t="shared" si="23"/>
        <v/>
      </c>
      <c r="J201" s="15" t="str">
        <f t="shared" si="24"/>
        <v/>
      </c>
    </row>
    <row r="202" spans="1:10" x14ac:dyDescent="0.25">
      <c r="A202" s="15"/>
      <c r="B202" s="15"/>
      <c r="C202" s="15"/>
      <c r="D202" s="15"/>
      <c r="E202" s="15"/>
      <c r="F202" s="15" t="str">
        <f t="shared" si="20"/>
        <v/>
      </c>
      <c r="G202" s="15" t="str">
        <f t="shared" si="21"/>
        <v/>
      </c>
      <c r="H202" s="15" t="str">
        <f t="shared" si="22"/>
        <v/>
      </c>
      <c r="I202" s="15" t="str">
        <f t="shared" si="23"/>
        <v/>
      </c>
      <c r="J202" s="15" t="str">
        <f t="shared" si="24"/>
        <v/>
      </c>
    </row>
    <row r="203" spans="1:10" x14ac:dyDescent="0.25">
      <c r="A203" s="15"/>
      <c r="B203" s="15"/>
      <c r="C203" s="15"/>
      <c r="D203" s="15"/>
      <c r="E203" s="15"/>
      <c r="F203" s="15" t="str">
        <f t="shared" si="20"/>
        <v/>
      </c>
      <c r="G203" s="15" t="str">
        <f t="shared" si="21"/>
        <v/>
      </c>
      <c r="H203" s="15" t="str">
        <f t="shared" si="22"/>
        <v/>
      </c>
      <c r="I203" s="15" t="str">
        <f t="shared" si="23"/>
        <v/>
      </c>
      <c r="J203" s="15" t="str">
        <f t="shared" si="24"/>
        <v/>
      </c>
    </row>
    <row r="204" spans="1:10" x14ac:dyDescent="0.25">
      <c r="A204" s="15"/>
      <c r="B204" s="15"/>
      <c r="C204" s="15"/>
      <c r="D204" s="15"/>
      <c r="E204" s="15"/>
      <c r="F204" s="15" t="str">
        <f t="shared" si="20"/>
        <v/>
      </c>
      <c r="G204" s="15" t="str">
        <f t="shared" si="21"/>
        <v/>
      </c>
      <c r="H204" s="15" t="str">
        <f t="shared" si="22"/>
        <v/>
      </c>
      <c r="I204" s="15" t="str">
        <f t="shared" si="23"/>
        <v/>
      </c>
      <c r="J204" s="15" t="str">
        <f t="shared" si="24"/>
        <v/>
      </c>
    </row>
    <row r="205" spans="1:10" x14ac:dyDescent="0.25">
      <c r="A205" s="15"/>
      <c r="B205" s="15"/>
      <c r="C205" s="15"/>
      <c r="D205" s="15"/>
      <c r="E205" s="15"/>
      <c r="F205" s="15" t="str">
        <f t="shared" si="20"/>
        <v/>
      </c>
      <c r="G205" s="15" t="str">
        <f t="shared" si="21"/>
        <v/>
      </c>
      <c r="H205" s="15" t="str">
        <f t="shared" si="22"/>
        <v/>
      </c>
      <c r="I205" s="15" t="str">
        <f t="shared" si="23"/>
        <v/>
      </c>
      <c r="J205" s="15" t="str">
        <f t="shared" si="24"/>
        <v/>
      </c>
    </row>
    <row r="206" spans="1:10" x14ac:dyDescent="0.25">
      <c r="A206" s="15"/>
      <c r="B206" s="15"/>
      <c r="C206" s="15"/>
      <c r="D206" s="15"/>
      <c r="E206" s="15"/>
      <c r="F206" s="15" t="str">
        <f t="shared" si="20"/>
        <v/>
      </c>
      <c r="G206" s="15" t="str">
        <f t="shared" si="21"/>
        <v/>
      </c>
      <c r="H206" s="15" t="str">
        <f t="shared" si="22"/>
        <v/>
      </c>
      <c r="I206" s="15" t="str">
        <f t="shared" si="23"/>
        <v/>
      </c>
      <c r="J206" s="15" t="str">
        <f t="shared" si="24"/>
        <v/>
      </c>
    </row>
    <row r="207" spans="1:10" x14ac:dyDescent="0.25">
      <c r="A207" s="15"/>
      <c r="B207" s="15"/>
      <c r="C207" s="15"/>
      <c r="D207" s="15"/>
      <c r="E207" s="15"/>
      <c r="F207" s="15" t="str">
        <f t="shared" si="20"/>
        <v/>
      </c>
      <c r="G207" s="15" t="str">
        <f t="shared" si="21"/>
        <v/>
      </c>
      <c r="H207" s="15" t="str">
        <f t="shared" si="22"/>
        <v/>
      </c>
      <c r="I207" s="15" t="str">
        <f t="shared" si="23"/>
        <v/>
      </c>
      <c r="J207" s="15" t="str">
        <f t="shared" si="24"/>
        <v/>
      </c>
    </row>
    <row r="208" spans="1:10" x14ac:dyDescent="0.25">
      <c r="A208" s="15"/>
      <c r="B208" s="15"/>
      <c r="C208" s="15"/>
      <c r="D208" s="15"/>
      <c r="E208" s="15"/>
      <c r="F208" s="15" t="str">
        <f t="shared" si="20"/>
        <v/>
      </c>
      <c r="G208" s="15" t="str">
        <f t="shared" si="21"/>
        <v/>
      </c>
      <c r="H208" s="15" t="str">
        <f t="shared" si="22"/>
        <v/>
      </c>
      <c r="I208" s="15" t="str">
        <f t="shared" si="23"/>
        <v/>
      </c>
      <c r="J208" s="15" t="str">
        <f t="shared" si="24"/>
        <v/>
      </c>
    </row>
    <row r="209" spans="1:10" x14ac:dyDescent="0.25">
      <c r="A209" s="15"/>
      <c r="B209" s="15"/>
      <c r="C209" s="15"/>
      <c r="D209" s="15"/>
      <c r="E209" s="15"/>
      <c r="F209" s="15" t="str">
        <f t="shared" si="20"/>
        <v/>
      </c>
      <c r="G209" s="15" t="str">
        <f t="shared" si="21"/>
        <v/>
      </c>
      <c r="H209" s="15" t="str">
        <f t="shared" si="22"/>
        <v/>
      </c>
      <c r="I209" s="15" t="str">
        <f t="shared" si="23"/>
        <v/>
      </c>
      <c r="J209" s="15" t="str">
        <f t="shared" si="24"/>
        <v/>
      </c>
    </row>
    <row r="210" spans="1:10" x14ac:dyDescent="0.25">
      <c r="A210" s="15"/>
      <c r="B210" s="15"/>
      <c r="C210" s="15"/>
      <c r="D210" s="15"/>
      <c r="E210" s="15"/>
      <c r="F210" s="15" t="str">
        <f t="shared" si="20"/>
        <v/>
      </c>
      <c r="G210" s="15" t="str">
        <f t="shared" si="21"/>
        <v/>
      </c>
      <c r="H210" s="15" t="str">
        <f t="shared" si="22"/>
        <v/>
      </c>
      <c r="I210" s="15" t="str">
        <f t="shared" si="23"/>
        <v/>
      </c>
      <c r="J210" s="15" t="str">
        <f t="shared" si="24"/>
        <v/>
      </c>
    </row>
    <row r="211" spans="1:10" x14ac:dyDescent="0.25">
      <c r="A211" s="15"/>
      <c r="B211" s="15"/>
      <c r="C211" s="15"/>
      <c r="D211" s="15"/>
      <c r="E211" s="15"/>
      <c r="F211" s="15" t="str">
        <f t="shared" si="20"/>
        <v/>
      </c>
      <c r="G211" s="15" t="str">
        <f t="shared" si="21"/>
        <v/>
      </c>
      <c r="H211" s="15" t="str">
        <f t="shared" si="22"/>
        <v/>
      </c>
      <c r="I211" s="15" t="str">
        <f t="shared" si="23"/>
        <v/>
      </c>
      <c r="J211" s="15" t="str">
        <f t="shared" si="24"/>
        <v/>
      </c>
    </row>
    <row r="212" spans="1:10" x14ac:dyDescent="0.25">
      <c r="A212" s="15"/>
      <c r="B212" s="15"/>
      <c r="C212" s="15"/>
      <c r="D212" s="15"/>
      <c r="E212" s="15"/>
      <c r="F212" s="15" t="str">
        <f t="shared" si="20"/>
        <v/>
      </c>
      <c r="G212" s="15" t="str">
        <f t="shared" si="21"/>
        <v/>
      </c>
      <c r="H212" s="15" t="str">
        <f t="shared" si="22"/>
        <v/>
      </c>
      <c r="I212" s="15" t="str">
        <f t="shared" si="23"/>
        <v/>
      </c>
      <c r="J212" s="15" t="str">
        <f t="shared" si="24"/>
        <v/>
      </c>
    </row>
    <row r="213" spans="1:10" x14ac:dyDescent="0.25">
      <c r="A213" s="15"/>
      <c r="B213" s="15"/>
      <c r="C213" s="15"/>
      <c r="D213" s="15"/>
      <c r="E213" s="15"/>
      <c r="F213" s="15" t="str">
        <f t="shared" si="20"/>
        <v/>
      </c>
      <c r="G213" s="15" t="str">
        <f t="shared" si="21"/>
        <v/>
      </c>
      <c r="H213" s="15" t="str">
        <f t="shared" si="22"/>
        <v/>
      </c>
      <c r="I213" s="15" t="str">
        <f t="shared" si="23"/>
        <v/>
      </c>
      <c r="J213" s="15" t="str">
        <f t="shared" si="24"/>
        <v/>
      </c>
    </row>
    <row r="214" spans="1:10" x14ac:dyDescent="0.25">
      <c r="A214" s="15"/>
      <c r="B214" s="15"/>
      <c r="C214" s="15"/>
      <c r="D214" s="15"/>
      <c r="E214" s="15"/>
      <c r="F214" s="15" t="str">
        <f t="shared" si="20"/>
        <v/>
      </c>
      <c r="G214" s="15" t="str">
        <f t="shared" si="21"/>
        <v/>
      </c>
      <c r="H214" s="15" t="str">
        <f t="shared" si="22"/>
        <v/>
      </c>
      <c r="I214" s="15" t="str">
        <f t="shared" si="23"/>
        <v/>
      </c>
      <c r="J214" s="15" t="str">
        <f t="shared" si="24"/>
        <v/>
      </c>
    </row>
    <row r="215" spans="1:10" x14ac:dyDescent="0.25">
      <c r="A215" s="15"/>
      <c r="B215" s="15"/>
      <c r="C215" s="15"/>
      <c r="D215" s="15"/>
      <c r="E215" s="15"/>
      <c r="F215" s="15" t="str">
        <f t="shared" si="20"/>
        <v/>
      </c>
      <c r="G215" s="15" t="str">
        <f t="shared" si="21"/>
        <v/>
      </c>
      <c r="H215" s="15" t="str">
        <f t="shared" si="22"/>
        <v/>
      </c>
      <c r="I215" s="15" t="str">
        <f t="shared" si="23"/>
        <v/>
      </c>
      <c r="J215" s="15" t="str">
        <f t="shared" si="24"/>
        <v/>
      </c>
    </row>
    <row r="216" spans="1:10" x14ac:dyDescent="0.25">
      <c r="A216" s="15"/>
      <c r="B216" s="15"/>
      <c r="C216" s="15"/>
      <c r="D216" s="15"/>
      <c r="E216" s="15"/>
      <c r="F216" s="15" t="str">
        <f t="shared" si="20"/>
        <v/>
      </c>
      <c r="G216" s="15" t="str">
        <f t="shared" si="21"/>
        <v/>
      </c>
      <c r="H216" s="15" t="str">
        <f t="shared" si="22"/>
        <v/>
      </c>
      <c r="I216" s="15" t="str">
        <f t="shared" si="23"/>
        <v/>
      </c>
      <c r="J216" s="15" t="str">
        <f t="shared" si="24"/>
        <v/>
      </c>
    </row>
    <row r="217" spans="1:10" x14ac:dyDescent="0.25">
      <c r="A217" s="15"/>
      <c r="B217" s="15"/>
      <c r="C217" s="15"/>
      <c r="D217" s="15"/>
      <c r="E217" s="15"/>
      <c r="F217" s="15" t="str">
        <f t="shared" si="20"/>
        <v/>
      </c>
      <c r="G217" s="15" t="str">
        <f t="shared" si="21"/>
        <v/>
      </c>
      <c r="H217" s="15" t="str">
        <f t="shared" si="22"/>
        <v/>
      </c>
      <c r="I217" s="15" t="str">
        <f t="shared" si="23"/>
        <v/>
      </c>
      <c r="J217" s="15" t="str">
        <f t="shared" si="24"/>
        <v/>
      </c>
    </row>
    <row r="218" spans="1:10" x14ac:dyDescent="0.25">
      <c r="A218" s="15"/>
      <c r="B218" s="15"/>
      <c r="C218" s="15"/>
      <c r="D218" s="15"/>
      <c r="E218" s="15"/>
      <c r="F218" s="15" t="str">
        <f t="shared" si="20"/>
        <v/>
      </c>
      <c r="G218" s="15" t="str">
        <f t="shared" si="21"/>
        <v/>
      </c>
      <c r="H218" s="15" t="str">
        <f t="shared" si="22"/>
        <v/>
      </c>
      <c r="I218" s="15" t="str">
        <f t="shared" si="23"/>
        <v/>
      </c>
      <c r="J218" s="15" t="str">
        <f t="shared" si="24"/>
        <v/>
      </c>
    </row>
    <row r="219" spans="1:10" x14ac:dyDescent="0.25">
      <c r="A219" s="15"/>
      <c r="B219" s="15"/>
      <c r="C219" s="15"/>
      <c r="D219" s="15"/>
      <c r="E219" s="15"/>
      <c r="F219" s="15" t="str">
        <f t="shared" si="20"/>
        <v/>
      </c>
      <c r="G219" s="15" t="str">
        <f t="shared" si="21"/>
        <v/>
      </c>
      <c r="H219" s="15" t="str">
        <f t="shared" si="22"/>
        <v/>
      </c>
      <c r="I219" s="15" t="str">
        <f t="shared" si="23"/>
        <v/>
      </c>
      <c r="J219" s="15" t="str">
        <f t="shared" si="24"/>
        <v/>
      </c>
    </row>
    <row r="220" spans="1:10" x14ac:dyDescent="0.25">
      <c r="A220" s="15"/>
      <c r="B220" s="15"/>
      <c r="C220" s="15"/>
      <c r="D220" s="15"/>
      <c r="E220" s="15"/>
      <c r="F220" s="15" t="str">
        <f t="shared" si="20"/>
        <v/>
      </c>
      <c r="G220" s="15" t="str">
        <f t="shared" si="21"/>
        <v/>
      </c>
      <c r="H220" s="15" t="str">
        <f t="shared" si="22"/>
        <v/>
      </c>
      <c r="I220" s="15" t="str">
        <f t="shared" si="23"/>
        <v/>
      </c>
      <c r="J220" s="15" t="str">
        <f t="shared" si="24"/>
        <v/>
      </c>
    </row>
    <row r="221" spans="1:10" x14ac:dyDescent="0.25">
      <c r="A221" s="15"/>
      <c r="B221" s="15"/>
      <c r="C221" s="15"/>
      <c r="D221" s="15"/>
      <c r="E221" s="15"/>
      <c r="F221" s="15" t="str">
        <f t="shared" si="20"/>
        <v/>
      </c>
      <c r="G221" s="15" t="str">
        <f t="shared" si="21"/>
        <v/>
      </c>
      <c r="H221" s="15" t="str">
        <f t="shared" si="22"/>
        <v/>
      </c>
      <c r="I221" s="15" t="str">
        <f t="shared" si="23"/>
        <v/>
      </c>
      <c r="J221" s="15" t="str">
        <f t="shared" si="24"/>
        <v/>
      </c>
    </row>
    <row r="222" spans="1:10" x14ac:dyDescent="0.25">
      <c r="A222" s="15"/>
      <c r="B222" s="15"/>
      <c r="C222" s="15"/>
      <c r="D222" s="15"/>
      <c r="E222" s="15"/>
      <c r="F222" s="15" t="str">
        <f t="shared" si="20"/>
        <v/>
      </c>
      <c r="G222" s="15" t="str">
        <f t="shared" si="21"/>
        <v/>
      </c>
      <c r="H222" s="15" t="str">
        <f t="shared" si="22"/>
        <v/>
      </c>
      <c r="I222" s="15" t="str">
        <f t="shared" si="23"/>
        <v/>
      </c>
      <c r="J222" s="15" t="str">
        <f t="shared" si="24"/>
        <v/>
      </c>
    </row>
    <row r="223" spans="1:10" x14ac:dyDescent="0.25">
      <c r="A223" s="15"/>
      <c r="B223" s="15"/>
      <c r="C223" s="15"/>
      <c r="D223" s="15"/>
      <c r="E223" s="15"/>
      <c r="F223" s="15" t="str">
        <f t="shared" si="20"/>
        <v/>
      </c>
      <c r="G223" s="15" t="str">
        <f t="shared" si="21"/>
        <v/>
      </c>
      <c r="H223" s="15" t="str">
        <f t="shared" si="22"/>
        <v/>
      </c>
      <c r="I223" s="15" t="str">
        <f t="shared" si="23"/>
        <v/>
      </c>
      <c r="J223" s="15" t="str">
        <f t="shared" si="24"/>
        <v/>
      </c>
    </row>
    <row r="224" spans="1:10" x14ac:dyDescent="0.25">
      <c r="A224" s="15"/>
      <c r="B224" s="15"/>
      <c r="C224" s="15"/>
      <c r="D224" s="15"/>
      <c r="E224" s="15"/>
      <c r="F224" s="15" t="str">
        <f t="shared" si="20"/>
        <v/>
      </c>
      <c r="G224" s="15" t="str">
        <f t="shared" si="21"/>
        <v/>
      </c>
      <c r="H224" s="15" t="str">
        <f t="shared" si="22"/>
        <v/>
      </c>
      <c r="I224" s="15" t="str">
        <f t="shared" si="23"/>
        <v/>
      </c>
      <c r="J224" s="15" t="str">
        <f t="shared" si="24"/>
        <v/>
      </c>
    </row>
    <row r="225" spans="1:10" x14ac:dyDescent="0.25">
      <c r="A225" s="15"/>
      <c r="B225" s="15"/>
      <c r="C225" s="15"/>
      <c r="D225" s="15"/>
      <c r="E225" s="15"/>
      <c r="F225" s="15" t="str">
        <f t="shared" si="20"/>
        <v/>
      </c>
      <c r="G225" s="15" t="str">
        <f t="shared" si="21"/>
        <v/>
      </c>
      <c r="H225" s="15" t="str">
        <f t="shared" si="22"/>
        <v/>
      </c>
      <c r="I225" s="15" t="str">
        <f t="shared" si="23"/>
        <v/>
      </c>
      <c r="J225" s="15" t="str">
        <f t="shared" si="24"/>
        <v/>
      </c>
    </row>
    <row r="226" spans="1:10" x14ac:dyDescent="0.25">
      <c r="A226" s="15"/>
      <c r="B226" s="15"/>
      <c r="C226" s="15"/>
      <c r="D226" s="15"/>
      <c r="E226" s="15"/>
      <c r="F226" s="15" t="str">
        <f t="shared" si="20"/>
        <v/>
      </c>
      <c r="G226" s="15" t="str">
        <f t="shared" si="21"/>
        <v/>
      </c>
      <c r="H226" s="15" t="str">
        <f t="shared" si="22"/>
        <v/>
      </c>
      <c r="I226" s="15" t="str">
        <f t="shared" si="23"/>
        <v/>
      </c>
      <c r="J226" s="15" t="str">
        <f t="shared" si="24"/>
        <v/>
      </c>
    </row>
    <row r="227" spans="1:10" x14ac:dyDescent="0.25">
      <c r="A227" s="15"/>
      <c r="B227" s="15"/>
      <c r="C227" s="15"/>
      <c r="D227" s="15"/>
      <c r="E227" s="15"/>
      <c r="F227" s="15" t="str">
        <f t="shared" si="20"/>
        <v/>
      </c>
      <c r="G227" s="15" t="str">
        <f t="shared" si="21"/>
        <v/>
      </c>
      <c r="H227" s="15" t="str">
        <f t="shared" si="22"/>
        <v/>
      </c>
      <c r="I227" s="15" t="str">
        <f t="shared" si="23"/>
        <v/>
      </c>
      <c r="J227" s="15" t="str">
        <f t="shared" si="24"/>
        <v/>
      </c>
    </row>
    <row r="228" spans="1:10" x14ac:dyDescent="0.25">
      <c r="A228" s="15"/>
      <c r="B228" s="15"/>
      <c r="C228" s="15"/>
      <c r="D228" s="15"/>
      <c r="E228" s="15"/>
      <c r="F228" s="15" t="str">
        <f t="shared" si="20"/>
        <v/>
      </c>
      <c r="G228" s="15" t="str">
        <f t="shared" si="21"/>
        <v/>
      </c>
      <c r="H228" s="15" t="str">
        <f t="shared" si="22"/>
        <v/>
      </c>
      <c r="I228" s="15" t="str">
        <f t="shared" si="23"/>
        <v/>
      </c>
      <c r="J228" s="15" t="str">
        <f t="shared" si="24"/>
        <v/>
      </c>
    </row>
    <row r="229" spans="1:10" x14ac:dyDescent="0.25">
      <c r="A229" s="15"/>
      <c r="B229" s="15"/>
      <c r="C229" s="15"/>
      <c r="D229" s="15"/>
      <c r="E229" s="15"/>
      <c r="F229" s="15" t="str">
        <f t="shared" si="20"/>
        <v/>
      </c>
      <c r="G229" s="15" t="str">
        <f t="shared" si="21"/>
        <v/>
      </c>
      <c r="H229" s="15" t="str">
        <f t="shared" si="22"/>
        <v/>
      </c>
      <c r="I229" s="15" t="str">
        <f t="shared" si="23"/>
        <v/>
      </c>
      <c r="J229" s="15" t="str">
        <f t="shared" si="24"/>
        <v/>
      </c>
    </row>
    <row r="230" spans="1:10" x14ac:dyDescent="0.25">
      <c r="A230" s="15"/>
      <c r="B230" s="15"/>
      <c r="C230" s="15"/>
      <c r="D230" s="15"/>
      <c r="E230" s="15"/>
      <c r="F230" s="15" t="str">
        <f t="shared" si="20"/>
        <v/>
      </c>
      <c r="G230" s="15" t="str">
        <f t="shared" si="21"/>
        <v/>
      </c>
      <c r="H230" s="15" t="str">
        <f t="shared" si="22"/>
        <v/>
      </c>
      <c r="I230" s="15" t="str">
        <f t="shared" si="23"/>
        <v/>
      </c>
      <c r="J230" s="15" t="str">
        <f t="shared" si="24"/>
        <v/>
      </c>
    </row>
    <row r="231" spans="1:10" x14ac:dyDescent="0.25">
      <c r="A231" s="15"/>
      <c r="B231" s="15"/>
      <c r="C231" s="15"/>
      <c r="D231" s="15"/>
      <c r="E231" s="15"/>
      <c r="F231" s="15" t="str">
        <f t="shared" si="20"/>
        <v/>
      </c>
      <c r="G231" s="15" t="str">
        <f t="shared" si="21"/>
        <v/>
      </c>
      <c r="H231" s="15" t="str">
        <f t="shared" si="22"/>
        <v/>
      </c>
      <c r="I231" s="15" t="str">
        <f t="shared" si="23"/>
        <v/>
      </c>
      <c r="J231" s="15" t="str">
        <f t="shared" si="24"/>
        <v/>
      </c>
    </row>
    <row r="232" spans="1:10" x14ac:dyDescent="0.25">
      <c r="A232" s="15"/>
      <c r="B232" s="15"/>
      <c r="C232" s="15"/>
      <c r="D232" s="15"/>
      <c r="E232" s="15"/>
      <c r="F232" s="15" t="str">
        <f t="shared" si="20"/>
        <v/>
      </c>
      <c r="G232" s="15" t="str">
        <f t="shared" si="21"/>
        <v/>
      </c>
      <c r="H232" s="15" t="str">
        <f t="shared" si="22"/>
        <v/>
      </c>
      <c r="I232" s="15" t="str">
        <f t="shared" si="23"/>
        <v/>
      </c>
      <c r="J232" s="15" t="str">
        <f t="shared" si="24"/>
        <v/>
      </c>
    </row>
    <row r="233" spans="1:10" x14ac:dyDescent="0.25">
      <c r="A233" s="15"/>
      <c r="B233" s="15"/>
      <c r="C233" s="15"/>
      <c r="D233" s="15"/>
      <c r="E233" s="15"/>
      <c r="F233" s="15" t="str">
        <f t="shared" si="20"/>
        <v/>
      </c>
      <c r="G233" s="15" t="str">
        <f t="shared" si="21"/>
        <v/>
      </c>
      <c r="H233" s="15" t="str">
        <f t="shared" si="22"/>
        <v/>
      </c>
      <c r="I233" s="15" t="str">
        <f t="shared" si="23"/>
        <v/>
      </c>
      <c r="J233" s="15" t="str">
        <f t="shared" si="24"/>
        <v/>
      </c>
    </row>
    <row r="234" spans="1:10" x14ac:dyDescent="0.25">
      <c r="A234" s="15"/>
      <c r="B234" s="15"/>
      <c r="C234" s="15"/>
      <c r="D234" s="15"/>
      <c r="E234" s="15"/>
      <c r="F234" s="15" t="str">
        <f t="shared" si="20"/>
        <v/>
      </c>
      <c r="G234" s="15" t="str">
        <f t="shared" si="21"/>
        <v/>
      </c>
      <c r="H234" s="15" t="str">
        <f t="shared" si="22"/>
        <v/>
      </c>
      <c r="I234" s="15" t="str">
        <f t="shared" si="23"/>
        <v/>
      </c>
      <c r="J234" s="15" t="str">
        <f t="shared" si="24"/>
        <v/>
      </c>
    </row>
    <row r="235" spans="1:10" x14ac:dyDescent="0.25">
      <c r="A235" s="15"/>
      <c r="B235" s="15"/>
      <c r="C235" s="15"/>
      <c r="D235" s="15"/>
      <c r="E235" s="15"/>
      <c r="F235" s="15" t="str">
        <f t="shared" si="20"/>
        <v/>
      </c>
      <c r="G235" s="15" t="str">
        <f t="shared" si="21"/>
        <v/>
      </c>
      <c r="H235" s="15" t="str">
        <f t="shared" si="22"/>
        <v/>
      </c>
      <c r="I235" s="15" t="str">
        <f t="shared" si="23"/>
        <v/>
      </c>
      <c r="J235" s="15" t="str">
        <f t="shared" si="24"/>
        <v/>
      </c>
    </row>
    <row r="236" spans="1:10" x14ac:dyDescent="0.25">
      <c r="A236" s="15"/>
      <c r="B236" s="15"/>
      <c r="C236" s="15"/>
      <c r="D236" s="15"/>
      <c r="E236" s="15"/>
      <c r="F236" s="15" t="str">
        <f t="shared" si="20"/>
        <v/>
      </c>
      <c r="G236" s="15" t="str">
        <f t="shared" si="21"/>
        <v/>
      </c>
      <c r="H236" s="15" t="str">
        <f t="shared" si="22"/>
        <v/>
      </c>
      <c r="I236" s="15" t="str">
        <f t="shared" si="23"/>
        <v/>
      </c>
      <c r="J236" s="15" t="str">
        <f t="shared" si="24"/>
        <v/>
      </c>
    </row>
    <row r="237" spans="1:10" x14ac:dyDescent="0.25">
      <c r="A237" s="15"/>
      <c r="B237" s="15"/>
      <c r="C237" s="15"/>
      <c r="D237" s="15"/>
      <c r="E237" s="15"/>
      <c r="F237" s="15" t="str">
        <f t="shared" si="20"/>
        <v/>
      </c>
      <c r="G237" s="15" t="str">
        <f t="shared" si="21"/>
        <v/>
      </c>
      <c r="H237" s="15" t="str">
        <f t="shared" si="22"/>
        <v/>
      </c>
      <c r="I237" s="15" t="str">
        <f t="shared" si="23"/>
        <v/>
      </c>
      <c r="J237" s="15" t="str">
        <f t="shared" si="24"/>
        <v/>
      </c>
    </row>
    <row r="238" spans="1:10" x14ac:dyDescent="0.25">
      <c r="A238" s="15"/>
      <c r="B238" s="15"/>
      <c r="C238" s="15"/>
      <c r="D238" s="15"/>
      <c r="E238" s="15"/>
      <c r="F238" s="15" t="str">
        <f t="shared" si="20"/>
        <v/>
      </c>
      <c r="G238" s="15" t="str">
        <f t="shared" si="21"/>
        <v/>
      </c>
      <c r="H238" s="15" t="str">
        <f t="shared" si="22"/>
        <v/>
      </c>
      <c r="I238" s="15" t="str">
        <f t="shared" si="23"/>
        <v/>
      </c>
      <c r="J238" s="15" t="str">
        <f t="shared" si="24"/>
        <v/>
      </c>
    </row>
    <row r="239" spans="1:10" x14ac:dyDescent="0.25">
      <c r="A239" s="15"/>
      <c r="B239" s="15"/>
      <c r="C239" s="15"/>
      <c r="D239" s="15"/>
      <c r="E239" s="15"/>
      <c r="F239" s="15" t="str">
        <f t="shared" si="20"/>
        <v/>
      </c>
      <c r="G239" s="15" t="str">
        <f t="shared" si="21"/>
        <v/>
      </c>
      <c r="H239" s="15" t="str">
        <f t="shared" si="22"/>
        <v/>
      </c>
      <c r="I239" s="15" t="str">
        <f t="shared" si="23"/>
        <v/>
      </c>
      <c r="J239" s="15" t="str">
        <f t="shared" si="24"/>
        <v/>
      </c>
    </row>
    <row r="240" spans="1:10" x14ac:dyDescent="0.25">
      <c r="A240" s="15"/>
      <c r="B240" s="15"/>
      <c r="C240" s="15"/>
      <c r="D240" s="15"/>
      <c r="E240" s="15"/>
      <c r="F240" s="15" t="str">
        <f t="shared" si="20"/>
        <v/>
      </c>
      <c r="G240" s="15" t="str">
        <f t="shared" si="21"/>
        <v/>
      </c>
      <c r="H240" s="15" t="str">
        <f t="shared" si="22"/>
        <v/>
      </c>
      <c r="I240" s="15" t="str">
        <f t="shared" si="23"/>
        <v/>
      </c>
      <c r="J240" s="15" t="str">
        <f t="shared" si="24"/>
        <v/>
      </c>
    </row>
    <row r="241" spans="1:10" x14ac:dyDescent="0.25">
      <c r="A241" s="15"/>
      <c r="B241" s="15"/>
      <c r="C241" s="15"/>
      <c r="D241" s="15"/>
      <c r="E241" s="15"/>
      <c r="F241" s="15" t="str">
        <f t="shared" si="20"/>
        <v/>
      </c>
      <c r="G241" s="15" t="str">
        <f t="shared" si="21"/>
        <v/>
      </c>
      <c r="H241" s="15" t="str">
        <f t="shared" si="22"/>
        <v/>
      </c>
      <c r="I241" s="15" t="str">
        <f t="shared" si="23"/>
        <v/>
      </c>
      <c r="J241" s="15" t="str">
        <f t="shared" si="24"/>
        <v/>
      </c>
    </row>
    <row r="242" spans="1:10" x14ac:dyDescent="0.25">
      <c r="A242" s="15"/>
      <c r="B242" s="15"/>
      <c r="C242" s="15"/>
      <c r="D242" s="15"/>
      <c r="E242" s="15"/>
      <c r="F242" s="15" t="str">
        <f t="shared" si="20"/>
        <v/>
      </c>
      <c r="G242" s="15" t="str">
        <f t="shared" si="21"/>
        <v/>
      </c>
      <c r="H242" s="15" t="str">
        <f t="shared" si="22"/>
        <v/>
      </c>
      <c r="I242" s="15" t="str">
        <f t="shared" si="23"/>
        <v/>
      </c>
      <c r="J242" s="15" t="str">
        <f t="shared" si="24"/>
        <v/>
      </c>
    </row>
    <row r="243" spans="1:10" x14ac:dyDescent="0.25">
      <c r="A243" s="15"/>
      <c r="B243" s="15"/>
      <c r="C243" s="15"/>
      <c r="D243" s="15"/>
      <c r="E243" s="15"/>
      <c r="F243" s="15" t="str">
        <f t="shared" si="20"/>
        <v/>
      </c>
      <c r="G243" s="15" t="str">
        <f t="shared" si="21"/>
        <v/>
      </c>
      <c r="H243" s="15" t="str">
        <f t="shared" si="22"/>
        <v/>
      </c>
      <c r="I243" s="15" t="str">
        <f t="shared" si="23"/>
        <v/>
      </c>
      <c r="J243" s="15" t="str">
        <f t="shared" si="24"/>
        <v/>
      </c>
    </row>
    <row r="244" spans="1:10" x14ac:dyDescent="0.25">
      <c r="A244" s="15"/>
      <c r="B244" s="15"/>
      <c r="C244" s="15"/>
      <c r="D244" s="15"/>
      <c r="E244" s="15"/>
      <c r="F244" s="15" t="str">
        <f t="shared" si="20"/>
        <v/>
      </c>
      <c r="G244" s="15" t="str">
        <f t="shared" si="21"/>
        <v/>
      </c>
      <c r="H244" s="15" t="str">
        <f t="shared" si="22"/>
        <v/>
      </c>
      <c r="I244" s="15" t="str">
        <f t="shared" si="23"/>
        <v/>
      </c>
      <c r="J244" s="15" t="str">
        <f t="shared" si="24"/>
        <v/>
      </c>
    </row>
    <row r="245" spans="1:10" x14ac:dyDescent="0.25">
      <c r="A245" s="15"/>
      <c r="B245" s="15"/>
      <c r="C245" s="15"/>
      <c r="D245" s="15"/>
      <c r="E245" s="15"/>
      <c r="F245" s="15" t="str">
        <f t="shared" si="20"/>
        <v/>
      </c>
      <c r="G245" s="15" t="str">
        <f t="shared" si="21"/>
        <v/>
      </c>
      <c r="H245" s="15" t="str">
        <f t="shared" si="22"/>
        <v/>
      </c>
      <c r="I245" s="15" t="str">
        <f t="shared" si="23"/>
        <v/>
      </c>
      <c r="J245" s="15" t="str">
        <f t="shared" si="24"/>
        <v/>
      </c>
    </row>
    <row r="246" spans="1:10" x14ac:dyDescent="0.25">
      <c r="A246" s="15"/>
      <c r="B246" s="15"/>
      <c r="C246" s="15"/>
      <c r="D246" s="15"/>
      <c r="E246" s="15"/>
      <c r="F246" s="15" t="str">
        <f t="shared" si="20"/>
        <v/>
      </c>
      <c r="G246" s="15" t="str">
        <f t="shared" si="21"/>
        <v/>
      </c>
      <c r="H246" s="15" t="str">
        <f t="shared" si="22"/>
        <v/>
      </c>
      <c r="I246" s="15" t="str">
        <f t="shared" si="23"/>
        <v/>
      </c>
      <c r="J246" s="15" t="str">
        <f t="shared" si="24"/>
        <v/>
      </c>
    </row>
    <row r="247" spans="1:10" x14ac:dyDescent="0.25">
      <c r="A247" s="15"/>
      <c r="B247" s="15"/>
      <c r="C247" s="15"/>
      <c r="D247" s="15"/>
      <c r="E247" s="15"/>
      <c r="F247" s="15" t="str">
        <f t="shared" si="20"/>
        <v/>
      </c>
      <c r="G247" s="15" t="str">
        <f t="shared" si="21"/>
        <v/>
      </c>
      <c r="H247" s="15" t="str">
        <f t="shared" si="22"/>
        <v/>
      </c>
      <c r="I247" s="15" t="str">
        <f t="shared" si="23"/>
        <v/>
      </c>
      <c r="J247" s="15" t="str">
        <f t="shared" si="24"/>
        <v/>
      </c>
    </row>
    <row r="248" spans="1:10" x14ac:dyDescent="0.25">
      <c r="A248" s="15"/>
      <c r="B248" s="15"/>
      <c r="C248" s="15"/>
      <c r="D248" s="15"/>
      <c r="E248" s="15"/>
      <c r="F248" s="15" t="str">
        <f t="shared" si="20"/>
        <v/>
      </c>
      <c r="G248" s="15" t="str">
        <f t="shared" si="21"/>
        <v/>
      </c>
      <c r="H248" s="15" t="str">
        <f t="shared" si="22"/>
        <v/>
      </c>
      <c r="I248" s="15" t="str">
        <f t="shared" si="23"/>
        <v/>
      </c>
      <c r="J248" s="15" t="str">
        <f t="shared" si="24"/>
        <v/>
      </c>
    </row>
    <row r="249" spans="1:10" x14ac:dyDescent="0.25">
      <c r="A249" s="15"/>
      <c r="B249" s="15"/>
      <c r="C249" s="15"/>
      <c r="D249" s="15"/>
      <c r="E249" s="15"/>
      <c r="F249" s="15" t="str">
        <f t="shared" si="20"/>
        <v/>
      </c>
      <c r="G249" s="15" t="str">
        <f t="shared" si="21"/>
        <v/>
      </c>
      <c r="H249" s="15" t="str">
        <f t="shared" si="22"/>
        <v/>
      </c>
      <c r="I249" s="15" t="str">
        <f t="shared" si="23"/>
        <v/>
      </c>
      <c r="J249" s="15" t="str">
        <f t="shared" si="24"/>
        <v/>
      </c>
    </row>
    <row r="250" spans="1:10" x14ac:dyDescent="0.25">
      <c r="A250" s="15"/>
      <c r="B250" s="15"/>
      <c r="C250" s="15"/>
      <c r="D250" s="15"/>
      <c r="E250" s="15"/>
      <c r="F250" s="15" t="str">
        <f t="shared" si="20"/>
        <v/>
      </c>
      <c r="G250" s="15" t="str">
        <f t="shared" si="21"/>
        <v/>
      </c>
      <c r="H250" s="15" t="str">
        <f t="shared" si="22"/>
        <v/>
      </c>
      <c r="I250" s="15" t="str">
        <f t="shared" si="23"/>
        <v/>
      </c>
      <c r="J250" s="15" t="str">
        <f t="shared" si="24"/>
        <v/>
      </c>
    </row>
    <row r="251" spans="1:10" x14ac:dyDescent="0.25">
      <c r="A251" s="15"/>
      <c r="B251" s="15"/>
      <c r="C251" s="15"/>
      <c r="D251" s="15"/>
      <c r="E251" s="15"/>
      <c r="F251" s="15" t="str">
        <f t="shared" si="20"/>
        <v/>
      </c>
      <c r="G251" s="15" t="str">
        <f t="shared" si="21"/>
        <v/>
      </c>
      <c r="H251" s="15" t="str">
        <f t="shared" si="22"/>
        <v/>
      </c>
      <c r="I251" s="15" t="str">
        <f t="shared" si="23"/>
        <v/>
      </c>
      <c r="J251" s="15" t="str">
        <f t="shared" si="24"/>
        <v/>
      </c>
    </row>
    <row r="252" spans="1:10" x14ac:dyDescent="0.25">
      <c r="A252" s="15"/>
      <c r="B252" s="15"/>
      <c r="C252" s="15"/>
      <c r="D252" s="15"/>
      <c r="E252" s="15"/>
      <c r="F252" s="15" t="str">
        <f t="shared" si="20"/>
        <v/>
      </c>
      <c r="G252" s="15" t="str">
        <f t="shared" si="21"/>
        <v/>
      </c>
      <c r="H252" s="15" t="str">
        <f t="shared" si="22"/>
        <v/>
      </c>
      <c r="I252" s="15" t="str">
        <f t="shared" si="23"/>
        <v/>
      </c>
      <c r="J252" s="15" t="str">
        <f t="shared" si="24"/>
        <v/>
      </c>
    </row>
    <row r="253" spans="1:10" x14ac:dyDescent="0.25">
      <c r="F253" s="15" t="str">
        <f t="shared" si="20"/>
        <v/>
      </c>
      <c r="G253" s="15" t="str">
        <f t="shared" si="21"/>
        <v/>
      </c>
      <c r="H253" s="15" t="str">
        <f t="shared" si="22"/>
        <v/>
      </c>
      <c r="I253" s="15" t="str">
        <f t="shared" si="23"/>
        <v/>
      </c>
      <c r="J253" s="15" t="str">
        <f t="shared" si="24"/>
        <v/>
      </c>
    </row>
    <row r="254" spans="1:10" x14ac:dyDescent="0.25">
      <c r="F254" s="15" t="str">
        <f t="shared" si="20"/>
        <v/>
      </c>
      <c r="G254" s="15" t="str">
        <f t="shared" si="21"/>
        <v/>
      </c>
      <c r="H254" s="15" t="str">
        <f t="shared" si="22"/>
        <v/>
      </c>
      <c r="I254" s="15" t="str">
        <f t="shared" si="23"/>
        <v/>
      </c>
      <c r="J254" s="15" t="str">
        <f t="shared" si="24"/>
        <v/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0"/>
  <sheetViews>
    <sheetView topLeftCell="A15" workbookViewId="0">
      <selection activeCell="B30" sqref="B30"/>
    </sheetView>
  </sheetViews>
  <sheetFormatPr baseColWidth="10" defaultColWidth="11.42578125" defaultRowHeight="15" x14ac:dyDescent="0.25"/>
  <cols>
    <col min="1" max="1" width="11.42578125" style="15"/>
    <col min="2" max="2" width="25.7109375" style="15" customWidth="1"/>
    <col min="3" max="3" width="11.42578125" style="15"/>
    <col min="4" max="4" width="26.7109375" style="15" customWidth="1"/>
    <col min="5" max="5" width="11.42578125" style="15" customWidth="1"/>
    <col min="6" max="9" width="11.42578125" style="15"/>
    <col min="10" max="10" width="11.28515625" style="15" customWidth="1"/>
    <col min="11" max="13" width="11.42578125" style="15" hidden="1" customWidth="1"/>
    <col min="14" max="14" width="43.28515625" style="15" customWidth="1"/>
    <col min="15" max="15" width="15.7109375" style="15" customWidth="1"/>
    <col min="16" max="16" width="14.42578125" style="15" customWidth="1"/>
    <col min="17" max="16384" width="11.42578125" style="15"/>
  </cols>
  <sheetData>
    <row r="1" spans="1:10" x14ac:dyDescent="0.25">
      <c r="A1" s="15">
        <v>1</v>
      </c>
      <c r="B1" s="16" t="s">
        <v>2232</v>
      </c>
      <c r="C1" s="15">
        <v>164</v>
      </c>
      <c r="D1" s="15" t="s">
        <v>2233</v>
      </c>
      <c r="F1" s="15" t="str">
        <f t="shared" ref="F1:F64" si="0">+MID(B1,1,4)</f>
        <v>0700</v>
      </c>
      <c r="G1" s="15" t="str">
        <f t="shared" ref="G1:G64" si="1">+MID(B1,6,3)</f>
        <v>013</v>
      </c>
      <c r="H1" s="15" t="str">
        <f t="shared" ref="H1:H64" si="2">+MID(B1,10,3)</f>
        <v>008</v>
      </c>
      <c r="I1" s="15" t="str">
        <f t="shared" ref="I1:I64" si="3">+MID(B1,14,4)</f>
        <v>0199</v>
      </c>
      <c r="J1" s="15" t="str">
        <f t="shared" ref="J1:J64" si="4">+MID(B1,19,4)</f>
        <v>1999</v>
      </c>
    </row>
    <row r="2" spans="1:10" x14ac:dyDescent="0.25">
      <c r="A2" s="15">
        <v>1</v>
      </c>
      <c r="B2" s="16" t="s">
        <v>2234</v>
      </c>
      <c r="C2" s="15">
        <v>14</v>
      </c>
      <c r="D2" s="15" t="s">
        <v>2233</v>
      </c>
      <c r="F2" s="15" t="str">
        <f t="shared" si="0"/>
        <v>0700</v>
      </c>
      <c r="G2" s="15" t="str">
        <f t="shared" si="1"/>
        <v>013</v>
      </c>
      <c r="H2" s="15" t="str">
        <f t="shared" si="2"/>
        <v>003</v>
      </c>
      <c r="I2" s="15" t="str">
        <f t="shared" si="3"/>
        <v>0247</v>
      </c>
      <c r="J2" s="15" t="str">
        <f t="shared" si="4"/>
        <v>2000</v>
      </c>
    </row>
    <row r="3" spans="1:10" x14ac:dyDescent="0.25">
      <c r="A3" s="15">
        <v>1</v>
      </c>
      <c r="B3" s="16" t="s">
        <v>2235</v>
      </c>
      <c r="C3" s="15">
        <v>17</v>
      </c>
      <c r="D3" s="15" t="s">
        <v>2233</v>
      </c>
      <c r="F3" s="15" t="str">
        <f t="shared" si="0"/>
        <v>0700</v>
      </c>
      <c r="G3" s="15" t="str">
        <f t="shared" si="1"/>
        <v>013</v>
      </c>
      <c r="H3" s="15" t="str">
        <f t="shared" si="2"/>
        <v>003</v>
      </c>
      <c r="I3" s="15" t="str">
        <f t="shared" si="3"/>
        <v>0248</v>
      </c>
      <c r="J3" s="15" t="str">
        <f t="shared" si="4"/>
        <v>2000</v>
      </c>
    </row>
    <row r="4" spans="1:10" x14ac:dyDescent="0.25">
      <c r="A4" s="15">
        <v>1</v>
      </c>
      <c r="B4" s="16" t="s">
        <v>2236</v>
      </c>
      <c r="C4" s="15">
        <v>17</v>
      </c>
      <c r="D4" s="15" t="s">
        <v>2233</v>
      </c>
      <c r="F4" s="15" t="str">
        <f t="shared" si="0"/>
        <v>0700</v>
      </c>
      <c r="G4" s="15" t="str">
        <f t="shared" si="1"/>
        <v>013</v>
      </c>
      <c r="H4" s="15" t="str">
        <f t="shared" si="2"/>
        <v>003</v>
      </c>
      <c r="I4" s="15" t="str">
        <f t="shared" si="3"/>
        <v>0250</v>
      </c>
      <c r="J4" s="15" t="str">
        <f t="shared" si="4"/>
        <v>2000</v>
      </c>
    </row>
    <row r="5" spans="1:10" x14ac:dyDescent="0.25">
      <c r="A5" s="15">
        <v>1</v>
      </c>
      <c r="B5" s="16" t="s">
        <v>2237</v>
      </c>
      <c r="C5" s="15">
        <v>15</v>
      </c>
      <c r="D5" s="15" t="s">
        <v>2233</v>
      </c>
      <c r="F5" s="15" t="str">
        <f t="shared" si="0"/>
        <v>0700</v>
      </c>
      <c r="G5" s="15" t="str">
        <f t="shared" si="1"/>
        <v>013</v>
      </c>
      <c r="H5" s="15" t="str">
        <f t="shared" si="2"/>
        <v>003</v>
      </c>
      <c r="I5" s="15" t="str">
        <f t="shared" si="3"/>
        <v>0249</v>
      </c>
      <c r="J5" s="15" t="str">
        <f t="shared" si="4"/>
        <v>2000</v>
      </c>
    </row>
    <row r="6" spans="1:10" x14ac:dyDescent="0.25">
      <c r="A6" s="15">
        <v>1</v>
      </c>
      <c r="B6" s="16" t="s">
        <v>2238</v>
      </c>
      <c r="C6" s="15">
        <v>32</v>
      </c>
      <c r="D6" s="15" t="s">
        <v>2233</v>
      </c>
      <c r="F6" s="15" t="str">
        <f t="shared" si="0"/>
        <v>0700</v>
      </c>
      <c r="G6" s="15" t="str">
        <f t="shared" si="1"/>
        <v>013</v>
      </c>
      <c r="H6" s="15" t="str">
        <f t="shared" si="2"/>
        <v>003</v>
      </c>
      <c r="I6" s="15" t="str">
        <f t="shared" si="3"/>
        <v>0251</v>
      </c>
      <c r="J6" s="15" t="str">
        <f t="shared" si="4"/>
        <v>2000</v>
      </c>
    </row>
    <row r="7" spans="1:10" x14ac:dyDescent="0.25">
      <c r="A7" s="15">
        <v>1</v>
      </c>
      <c r="B7" s="16" t="s">
        <v>2239</v>
      </c>
      <c r="C7" s="15">
        <v>17</v>
      </c>
      <c r="D7" s="15" t="s">
        <v>2233</v>
      </c>
      <c r="F7" s="15" t="str">
        <f t="shared" si="0"/>
        <v>0700</v>
      </c>
      <c r="G7" s="15" t="str">
        <f t="shared" si="1"/>
        <v>013</v>
      </c>
      <c r="H7" s="15" t="str">
        <f t="shared" si="2"/>
        <v>003</v>
      </c>
      <c r="I7" s="15" t="str">
        <f t="shared" si="3"/>
        <v>0252</v>
      </c>
      <c r="J7" s="15" t="str">
        <f t="shared" si="4"/>
        <v>2000</v>
      </c>
    </row>
    <row r="8" spans="1:10" x14ac:dyDescent="0.25">
      <c r="A8" s="15">
        <v>1</v>
      </c>
      <c r="B8" s="16" t="s">
        <v>2240</v>
      </c>
      <c r="C8" s="15">
        <v>203</v>
      </c>
      <c r="D8" s="15" t="s">
        <v>2233</v>
      </c>
      <c r="F8" s="15" t="str">
        <f t="shared" si="0"/>
        <v>0700</v>
      </c>
      <c r="G8" s="15" t="str">
        <f t="shared" si="1"/>
        <v>013</v>
      </c>
      <c r="H8" s="15" t="str">
        <f t="shared" si="2"/>
        <v>008</v>
      </c>
      <c r="I8" s="15" t="str">
        <f t="shared" si="3"/>
        <v>0247</v>
      </c>
      <c r="J8" s="15" t="str">
        <f t="shared" si="4"/>
        <v>2000</v>
      </c>
    </row>
    <row r="9" spans="1:10" x14ac:dyDescent="0.25">
      <c r="A9" s="15">
        <v>2</v>
      </c>
      <c r="B9" s="16" t="s">
        <v>2241</v>
      </c>
      <c r="C9" s="15">
        <v>24</v>
      </c>
      <c r="D9" s="15" t="s">
        <v>2233</v>
      </c>
      <c r="F9" s="15" t="str">
        <f t="shared" si="0"/>
        <v>0700</v>
      </c>
      <c r="G9" s="15" t="str">
        <f t="shared" si="1"/>
        <v>013</v>
      </c>
      <c r="H9" s="15" t="str">
        <f t="shared" si="2"/>
        <v>011</v>
      </c>
      <c r="I9" s="15" t="str">
        <f t="shared" si="3"/>
        <v>0215</v>
      </c>
      <c r="J9" s="15" t="str">
        <f t="shared" si="4"/>
        <v>2001</v>
      </c>
    </row>
    <row r="10" spans="1:10" x14ac:dyDescent="0.25">
      <c r="A10" s="15">
        <v>2</v>
      </c>
      <c r="B10" s="16" t="s">
        <v>2242</v>
      </c>
      <c r="C10" s="15">
        <v>44</v>
      </c>
      <c r="D10" s="15" t="s">
        <v>2233</v>
      </c>
      <c r="F10" s="15" t="str">
        <f t="shared" si="0"/>
        <v>0700</v>
      </c>
      <c r="G10" s="15" t="str">
        <f t="shared" si="1"/>
        <v>013</v>
      </c>
      <c r="H10" s="15" t="str">
        <f t="shared" si="2"/>
        <v>008</v>
      </c>
      <c r="I10" s="15" t="str">
        <f t="shared" si="3"/>
        <v>0466</v>
      </c>
      <c r="J10" s="15" t="str">
        <f t="shared" si="4"/>
        <v>2001</v>
      </c>
    </row>
    <row r="11" spans="1:10" x14ac:dyDescent="0.25">
      <c r="A11" s="15">
        <v>2</v>
      </c>
      <c r="B11" s="16" t="s">
        <v>2243</v>
      </c>
      <c r="C11" s="15">
        <v>23</v>
      </c>
      <c r="D11" s="15" t="s">
        <v>2233</v>
      </c>
      <c r="F11" s="15" t="str">
        <f t="shared" si="0"/>
        <v>0700</v>
      </c>
      <c r="G11" s="15" t="str">
        <f t="shared" si="1"/>
        <v>013</v>
      </c>
      <c r="H11" s="15" t="str">
        <f t="shared" si="2"/>
        <v>008</v>
      </c>
      <c r="I11" s="15" t="str">
        <f t="shared" si="3"/>
        <v>0989</v>
      </c>
      <c r="J11" s="15" t="str">
        <f t="shared" si="4"/>
        <v>2001</v>
      </c>
    </row>
    <row r="12" spans="1:10" x14ac:dyDescent="0.25">
      <c r="A12" s="15">
        <v>2</v>
      </c>
      <c r="B12" s="16" t="s">
        <v>2244</v>
      </c>
      <c r="C12" s="15">
        <v>12</v>
      </c>
      <c r="D12" s="15" t="s">
        <v>2233</v>
      </c>
      <c r="F12" s="15" t="str">
        <f t="shared" si="0"/>
        <v>0700</v>
      </c>
      <c r="G12" s="15" t="str">
        <f t="shared" si="1"/>
        <v>013</v>
      </c>
      <c r="H12" s="15" t="str">
        <f t="shared" si="2"/>
        <v>008</v>
      </c>
      <c r="I12" s="15" t="str">
        <f t="shared" si="3"/>
        <v>0921</v>
      </c>
      <c r="J12" s="15" t="str">
        <f t="shared" si="4"/>
        <v>2001</v>
      </c>
    </row>
    <row r="13" spans="1:10" x14ac:dyDescent="0.25">
      <c r="A13" s="15">
        <v>2</v>
      </c>
      <c r="B13" s="16" t="s">
        <v>2245</v>
      </c>
      <c r="C13" s="15">
        <v>34</v>
      </c>
      <c r="D13" s="15" t="s">
        <v>2233</v>
      </c>
      <c r="F13" s="15" t="str">
        <f t="shared" si="0"/>
        <v>0700</v>
      </c>
      <c r="G13" s="15" t="str">
        <f t="shared" si="1"/>
        <v>013</v>
      </c>
      <c r="H13" s="15" t="str">
        <f t="shared" si="2"/>
        <v>008</v>
      </c>
      <c r="I13" s="15" t="str">
        <f t="shared" si="3"/>
        <v>1425</v>
      </c>
      <c r="J13" s="15" t="str">
        <f t="shared" si="4"/>
        <v>2001</v>
      </c>
    </row>
    <row r="14" spans="1:10" x14ac:dyDescent="0.25">
      <c r="A14" s="15">
        <v>2</v>
      </c>
      <c r="B14" s="16" t="s">
        <v>2246</v>
      </c>
      <c r="C14" s="15">
        <v>15</v>
      </c>
      <c r="D14" s="15" t="s">
        <v>2233</v>
      </c>
      <c r="F14" s="15" t="str">
        <f t="shared" si="0"/>
        <v>0700</v>
      </c>
      <c r="G14" s="15" t="str">
        <f t="shared" si="1"/>
        <v>013</v>
      </c>
      <c r="H14" s="15" t="str">
        <f t="shared" si="2"/>
        <v>008</v>
      </c>
      <c r="I14" s="15" t="str">
        <f t="shared" si="3"/>
        <v>2123</v>
      </c>
      <c r="J14" s="15" t="str">
        <f t="shared" si="4"/>
        <v>2001</v>
      </c>
    </row>
    <row r="15" spans="1:10" x14ac:dyDescent="0.25">
      <c r="A15" s="15">
        <v>2</v>
      </c>
      <c r="B15" s="16" t="s">
        <v>2247</v>
      </c>
      <c r="C15" s="15">
        <v>13</v>
      </c>
      <c r="D15" s="15" t="s">
        <v>2233</v>
      </c>
      <c r="F15" s="15" t="str">
        <f t="shared" si="0"/>
        <v>0700</v>
      </c>
      <c r="G15" s="15" t="str">
        <f t="shared" si="1"/>
        <v>013</v>
      </c>
      <c r="H15" s="15" t="str">
        <f t="shared" si="2"/>
        <v>008</v>
      </c>
      <c r="I15" s="15" t="str">
        <f t="shared" si="3"/>
        <v>1377</v>
      </c>
      <c r="J15" s="15" t="str">
        <f t="shared" si="4"/>
        <v>2001</v>
      </c>
    </row>
    <row r="16" spans="1:10" x14ac:dyDescent="0.25">
      <c r="A16" s="15">
        <v>2</v>
      </c>
      <c r="B16" s="16" t="s">
        <v>2248</v>
      </c>
      <c r="C16" s="15">
        <v>44</v>
      </c>
      <c r="D16" s="15" t="s">
        <v>2233</v>
      </c>
      <c r="F16" s="15" t="str">
        <f t="shared" si="0"/>
        <v>0700</v>
      </c>
      <c r="G16" s="15" t="str">
        <f t="shared" si="1"/>
        <v>013</v>
      </c>
      <c r="H16" s="15" t="str">
        <f t="shared" si="2"/>
        <v>008</v>
      </c>
      <c r="I16" s="15" t="str">
        <f t="shared" si="3"/>
        <v>1442</v>
      </c>
      <c r="J16" s="15" t="str">
        <f t="shared" si="4"/>
        <v>2001</v>
      </c>
    </row>
    <row r="17" spans="1:10" x14ac:dyDescent="0.25">
      <c r="A17" s="15">
        <v>2</v>
      </c>
      <c r="B17" s="16" t="s">
        <v>2249</v>
      </c>
      <c r="C17" s="15">
        <v>10</v>
      </c>
      <c r="D17" s="15" t="s">
        <v>2233</v>
      </c>
      <c r="F17" s="15" t="str">
        <f t="shared" si="0"/>
        <v>0700</v>
      </c>
      <c r="G17" s="15" t="str">
        <f t="shared" si="1"/>
        <v>013</v>
      </c>
      <c r="H17" s="15" t="str">
        <f t="shared" si="2"/>
        <v>008</v>
      </c>
      <c r="I17" s="15" t="str">
        <f t="shared" si="3"/>
        <v>1767</v>
      </c>
      <c r="J17" s="15" t="str">
        <f t="shared" si="4"/>
        <v>2001</v>
      </c>
    </row>
    <row r="18" spans="1:10" x14ac:dyDescent="0.25">
      <c r="A18" s="15">
        <v>2</v>
      </c>
      <c r="B18" s="16" t="s">
        <v>2250</v>
      </c>
      <c r="C18" s="15">
        <v>17</v>
      </c>
      <c r="D18" s="15" t="s">
        <v>2233</v>
      </c>
      <c r="F18" s="15" t="str">
        <f t="shared" si="0"/>
        <v>0700</v>
      </c>
      <c r="G18" s="15" t="str">
        <f t="shared" si="1"/>
        <v>013</v>
      </c>
      <c r="H18" s="15" t="str">
        <f t="shared" si="2"/>
        <v>008</v>
      </c>
      <c r="I18" s="15" t="str">
        <f t="shared" si="3"/>
        <v>1172</v>
      </c>
      <c r="J18" s="15" t="str">
        <f t="shared" si="4"/>
        <v>2001</v>
      </c>
    </row>
    <row r="19" spans="1:10" x14ac:dyDescent="0.25">
      <c r="A19" s="15">
        <v>2</v>
      </c>
      <c r="B19" s="16" t="s">
        <v>2251</v>
      </c>
      <c r="C19" s="15">
        <v>21</v>
      </c>
      <c r="D19" s="15" t="s">
        <v>2233</v>
      </c>
      <c r="F19" s="15" t="str">
        <f t="shared" si="0"/>
        <v>0700</v>
      </c>
      <c r="G19" s="15" t="str">
        <f t="shared" si="1"/>
        <v>013</v>
      </c>
      <c r="H19" s="15" t="str">
        <f t="shared" si="2"/>
        <v>008</v>
      </c>
      <c r="I19" s="15" t="str">
        <f t="shared" si="3"/>
        <v>2122</v>
      </c>
      <c r="J19" s="15" t="str">
        <f t="shared" si="4"/>
        <v>2001</v>
      </c>
    </row>
    <row r="20" spans="1:10" x14ac:dyDescent="0.25">
      <c r="A20" s="15">
        <v>2</v>
      </c>
      <c r="B20" s="16" t="s">
        <v>2252</v>
      </c>
      <c r="C20" s="15">
        <v>92</v>
      </c>
      <c r="D20" s="15" t="s">
        <v>2233</v>
      </c>
      <c r="F20" s="15" t="str">
        <f t="shared" si="0"/>
        <v>0700</v>
      </c>
      <c r="G20" s="15" t="str">
        <f t="shared" si="1"/>
        <v>013</v>
      </c>
      <c r="H20" s="15" t="str">
        <f t="shared" si="2"/>
        <v>003</v>
      </c>
      <c r="I20" s="15" t="str">
        <f t="shared" si="3"/>
        <v>1031</v>
      </c>
      <c r="J20" s="15" t="str">
        <f t="shared" si="4"/>
        <v>2001</v>
      </c>
    </row>
    <row r="21" spans="1:10" x14ac:dyDescent="0.25">
      <c r="A21" s="15">
        <v>3</v>
      </c>
      <c r="B21" s="16" t="s">
        <v>2253</v>
      </c>
      <c r="C21" s="15">
        <v>33</v>
      </c>
      <c r="D21" s="15" t="s">
        <v>2233</v>
      </c>
      <c r="F21" s="15" t="str">
        <f t="shared" si="0"/>
        <v>0700</v>
      </c>
      <c r="G21" s="15" t="str">
        <f t="shared" si="1"/>
        <v>013</v>
      </c>
      <c r="H21" s="15" t="str">
        <f t="shared" si="2"/>
        <v>008</v>
      </c>
      <c r="I21" s="15" t="str">
        <f t="shared" si="3"/>
        <v>1549</v>
      </c>
      <c r="J21" s="15" t="str">
        <f t="shared" si="4"/>
        <v>2001</v>
      </c>
    </row>
    <row r="22" spans="1:10" x14ac:dyDescent="0.25">
      <c r="A22" s="15">
        <v>3</v>
      </c>
      <c r="B22" s="16" t="s">
        <v>2254</v>
      </c>
      <c r="C22" s="15">
        <v>154</v>
      </c>
      <c r="D22" s="15" t="s">
        <v>2233</v>
      </c>
      <c r="F22" s="15" t="str">
        <f t="shared" si="0"/>
        <v>0700</v>
      </c>
      <c r="G22" s="15" t="str">
        <f t="shared" si="1"/>
        <v>013</v>
      </c>
      <c r="H22" s="15" t="str">
        <f t="shared" si="2"/>
        <v>008</v>
      </c>
      <c r="I22" s="15" t="str">
        <f t="shared" si="3"/>
        <v>0011</v>
      </c>
      <c r="J22" s="15" t="str">
        <f t="shared" si="4"/>
        <v>2001</v>
      </c>
    </row>
    <row r="23" spans="1:10" x14ac:dyDescent="0.25">
      <c r="A23" s="15">
        <v>3</v>
      </c>
      <c r="B23" s="16" t="s">
        <v>2255</v>
      </c>
      <c r="C23" s="15">
        <v>121</v>
      </c>
      <c r="D23" s="15" t="s">
        <v>2233</v>
      </c>
      <c r="F23" s="15" t="str">
        <f t="shared" si="0"/>
        <v>0700</v>
      </c>
      <c r="G23" s="15" t="str">
        <f t="shared" si="1"/>
        <v>013</v>
      </c>
      <c r="H23" s="15" t="str">
        <f t="shared" si="2"/>
        <v>008</v>
      </c>
      <c r="I23" s="15" t="str">
        <f t="shared" si="3"/>
        <v>1893</v>
      </c>
      <c r="J23" s="15" t="str">
        <f t="shared" si="4"/>
        <v>2001</v>
      </c>
    </row>
    <row r="24" spans="1:10" x14ac:dyDescent="0.25">
      <c r="A24" s="15">
        <v>3</v>
      </c>
      <c r="B24" s="16" t="s">
        <v>2256</v>
      </c>
      <c r="C24" s="15">
        <v>26</v>
      </c>
      <c r="D24" s="15" t="s">
        <v>2233</v>
      </c>
      <c r="F24" s="15" t="str">
        <f t="shared" si="0"/>
        <v>0700</v>
      </c>
      <c r="G24" s="15" t="str">
        <f t="shared" si="1"/>
        <v>013</v>
      </c>
      <c r="H24" s="15" t="str">
        <f t="shared" si="2"/>
        <v>008</v>
      </c>
      <c r="I24" s="15" t="str">
        <f t="shared" si="3"/>
        <v>1440</v>
      </c>
      <c r="J24" s="15" t="str">
        <f t="shared" si="4"/>
        <v>2001</v>
      </c>
    </row>
    <row r="25" spans="1:10" x14ac:dyDescent="0.25">
      <c r="A25" s="15">
        <v>3</v>
      </c>
      <c r="B25" s="16" t="s">
        <v>2257</v>
      </c>
      <c r="C25" s="15">
        <v>67</v>
      </c>
      <c r="D25" s="15" t="s">
        <v>2233</v>
      </c>
      <c r="F25" s="15" t="str">
        <f t="shared" si="0"/>
        <v>0700</v>
      </c>
      <c r="G25" s="15" t="str">
        <f t="shared" si="1"/>
        <v>013</v>
      </c>
      <c r="H25" s="15" t="str">
        <f t="shared" si="2"/>
        <v>003</v>
      </c>
      <c r="I25" s="15" t="str">
        <f t="shared" si="3"/>
        <v>1053</v>
      </c>
      <c r="J25" s="15" t="str">
        <f t="shared" si="4"/>
        <v>2001</v>
      </c>
    </row>
    <row r="26" spans="1:10" x14ac:dyDescent="0.25">
      <c r="A26" s="15">
        <v>4</v>
      </c>
      <c r="B26" s="16" t="s">
        <v>2258</v>
      </c>
      <c r="C26" s="15">
        <v>95</v>
      </c>
      <c r="D26" s="15" t="s">
        <v>2233</v>
      </c>
      <c r="F26" s="15" t="str">
        <f t="shared" si="0"/>
        <v>0700</v>
      </c>
      <c r="G26" s="15" t="str">
        <f t="shared" si="1"/>
        <v>014</v>
      </c>
      <c r="H26" s="15" t="str">
        <f t="shared" si="2"/>
        <v>004</v>
      </c>
      <c r="I26" s="15" t="str">
        <f t="shared" si="3"/>
        <v>0020</v>
      </c>
      <c r="J26" s="15" t="str">
        <f t="shared" si="4"/>
        <v>2001</v>
      </c>
    </row>
    <row r="27" spans="1:10" x14ac:dyDescent="0.25">
      <c r="A27" s="15">
        <v>4</v>
      </c>
      <c r="B27" s="16" t="s">
        <v>2259</v>
      </c>
      <c r="C27" s="15">
        <v>107</v>
      </c>
      <c r="D27" s="15" t="s">
        <v>2233</v>
      </c>
      <c r="F27" s="15" t="str">
        <f t="shared" si="0"/>
        <v>0700</v>
      </c>
      <c r="G27" s="15" t="str">
        <f t="shared" si="1"/>
        <v>014</v>
      </c>
      <c r="H27" s="15" t="str">
        <f t="shared" si="2"/>
        <v>011</v>
      </c>
      <c r="I27" s="15" t="str">
        <f t="shared" si="3"/>
        <v>0075</v>
      </c>
      <c r="J27" s="15" t="str">
        <f t="shared" si="4"/>
        <v>2001</v>
      </c>
    </row>
    <row r="28" spans="1:10" x14ac:dyDescent="0.25">
      <c r="A28" s="15">
        <v>4</v>
      </c>
      <c r="B28" s="16" t="s">
        <v>2260</v>
      </c>
      <c r="C28" s="15">
        <v>180</v>
      </c>
      <c r="D28" s="15" t="s">
        <v>2233</v>
      </c>
      <c r="F28" s="15" t="str">
        <f t="shared" si="0"/>
        <v>0700</v>
      </c>
      <c r="G28" s="15" t="str">
        <f t="shared" si="1"/>
        <v>014</v>
      </c>
      <c r="H28" s="15" t="str">
        <f t="shared" si="2"/>
        <v>004</v>
      </c>
      <c r="I28" s="15" t="str">
        <f t="shared" si="3"/>
        <v>0030</v>
      </c>
      <c r="J28" s="15" t="str">
        <f t="shared" si="4"/>
        <v>2001</v>
      </c>
    </row>
    <row r="29" spans="1:10" x14ac:dyDescent="0.25">
      <c r="A29" s="15">
        <v>4</v>
      </c>
      <c r="B29" s="16" t="s">
        <v>2261</v>
      </c>
      <c r="C29" s="15">
        <v>122</v>
      </c>
      <c r="D29" s="15" t="s">
        <v>2233</v>
      </c>
      <c r="F29" s="15" t="str">
        <f t="shared" si="0"/>
        <v>0700</v>
      </c>
      <c r="G29" s="15" t="str">
        <f t="shared" si="1"/>
        <v>017</v>
      </c>
      <c r="H29" s="15" t="str">
        <f t="shared" si="2"/>
        <v>000</v>
      </c>
      <c r="I29" s="15" t="str">
        <f t="shared" si="3"/>
        <v>0000</v>
      </c>
      <c r="J29" s="15" t="str">
        <f t="shared" si="4"/>
        <v>2001</v>
      </c>
    </row>
    <row r="30" spans="1:10" x14ac:dyDescent="0.25">
      <c r="A30" s="15">
        <v>5</v>
      </c>
      <c r="B30" s="16" t="s">
        <v>2262</v>
      </c>
      <c r="C30" s="15">
        <v>94</v>
      </c>
      <c r="D30" s="15" t="s">
        <v>2233</v>
      </c>
      <c r="F30" s="15" t="str">
        <f t="shared" si="0"/>
        <v>0700</v>
      </c>
      <c r="G30" s="15" t="str">
        <f t="shared" si="1"/>
        <v>014</v>
      </c>
      <c r="H30" s="15" t="str">
        <f t="shared" si="2"/>
        <v>011</v>
      </c>
      <c r="I30" s="15" t="str">
        <f t="shared" si="3"/>
        <v>0085</v>
      </c>
      <c r="J30" s="15" t="str">
        <f t="shared" si="4"/>
        <v>2002</v>
      </c>
    </row>
    <row r="31" spans="1:10" x14ac:dyDescent="0.25">
      <c r="A31" s="15">
        <v>5</v>
      </c>
      <c r="B31" s="16" t="s">
        <v>2263</v>
      </c>
      <c r="C31" s="15">
        <v>15</v>
      </c>
      <c r="D31" s="15" t="s">
        <v>2233</v>
      </c>
      <c r="F31" s="15" t="str">
        <f t="shared" si="0"/>
        <v>0700</v>
      </c>
      <c r="G31" s="15" t="str">
        <f t="shared" si="1"/>
        <v>014</v>
      </c>
      <c r="H31" s="15" t="str">
        <f t="shared" si="2"/>
        <v>004</v>
      </c>
      <c r="I31" s="15" t="str">
        <f t="shared" si="3"/>
        <v>0162</v>
      </c>
      <c r="J31" s="15" t="str">
        <f t="shared" si="4"/>
        <v>2002</v>
      </c>
    </row>
    <row r="32" spans="1:10" x14ac:dyDescent="0.25">
      <c r="A32" s="15">
        <v>5</v>
      </c>
      <c r="B32" s="16" t="s">
        <v>2264</v>
      </c>
      <c r="C32" s="15">
        <v>137</v>
      </c>
      <c r="D32" s="15" t="s">
        <v>2233</v>
      </c>
      <c r="F32" s="15" t="str">
        <f t="shared" si="0"/>
        <v>0700</v>
      </c>
      <c r="G32" s="15" t="str">
        <f t="shared" si="1"/>
        <v>014</v>
      </c>
      <c r="H32" s="15" t="str">
        <f t="shared" si="2"/>
        <v>011</v>
      </c>
      <c r="I32" s="15" t="str">
        <f t="shared" si="3"/>
        <v>0084</v>
      </c>
      <c r="J32" s="15" t="str">
        <f t="shared" si="4"/>
        <v>2002</v>
      </c>
    </row>
    <row r="33" spans="1:10" x14ac:dyDescent="0.25">
      <c r="A33" s="15">
        <v>5</v>
      </c>
      <c r="B33" s="16" t="s">
        <v>2265</v>
      </c>
      <c r="C33" s="15">
        <v>56</v>
      </c>
      <c r="D33" s="15" t="s">
        <v>2233</v>
      </c>
      <c r="F33" s="15" t="str">
        <f t="shared" si="0"/>
        <v>0700</v>
      </c>
      <c r="G33" s="15" t="str">
        <f t="shared" si="1"/>
        <v>014</v>
      </c>
      <c r="H33" s="15" t="str">
        <f t="shared" si="2"/>
        <v>011</v>
      </c>
      <c r="I33" s="15" t="str">
        <f t="shared" si="3"/>
        <v>0168</v>
      </c>
      <c r="J33" s="15" t="str">
        <f t="shared" si="4"/>
        <v>2002</v>
      </c>
    </row>
    <row r="34" spans="1:10" x14ac:dyDescent="0.25">
      <c r="A34" s="15">
        <v>5</v>
      </c>
      <c r="B34" s="16" t="s">
        <v>2266</v>
      </c>
      <c r="C34" s="15">
        <v>187</v>
      </c>
      <c r="D34" s="15" t="s">
        <v>2233</v>
      </c>
      <c r="F34" s="15" t="str">
        <f t="shared" si="0"/>
        <v>0700</v>
      </c>
      <c r="G34" s="15" t="str">
        <f t="shared" si="1"/>
        <v>014</v>
      </c>
      <c r="H34" s="15" t="str">
        <f t="shared" si="2"/>
        <v>004</v>
      </c>
      <c r="I34" s="15" t="str">
        <f t="shared" si="3"/>
        <v>0066</v>
      </c>
      <c r="J34" s="15" t="str">
        <f t="shared" si="4"/>
        <v>2002</v>
      </c>
    </row>
    <row r="35" spans="1:10" x14ac:dyDescent="0.25">
      <c r="A35" s="15">
        <v>5</v>
      </c>
      <c r="B35" s="16" t="s">
        <v>2267</v>
      </c>
      <c r="C35" s="15">
        <v>93</v>
      </c>
      <c r="D35" s="15" t="s">
        <v>2233</v>
      </c>
      <c r="F35" s="15" t="str">
        <f t="shared" si="0"/>
        <v>0700</v>
      </c>
      <c r="G35" s="15" t="str">
        <f t="shared" si="1"/>
        <v>014</v>
      </c>
      <c r="H35" s="15" t="str">
        <f t="shared" si="2"/>
        <v>011</v>
      </c>
      <c r="I35" s="15" t="str">
        <f t="shared" si="3"/>
        <v>1075</v>
      </c>
      <c r="J35" s="15" t="str">
        <f t="shared" si="4"/>
        <v>2001</v>
      </c>
    </row>
    <row r="36" spans="1:10" x14ac:dyDescent="0.25">
      <c r="A36" s="15">
        <v>5</v>
      </c>
      <c r="B36" s="16" t="s">
        <v>2267</v>
      </c>
      <c r="C36" s="15">
        <v>66</v>
      </c>
      <c r="D36" s="15" t="s">
        <v>2233</v>
      </c>
      <c r="F36" s="15" t="str">
        <f t="shared" si="0"/>
        <v>0700</v>
      </c>
      <c r="G36" s="15" t="str">
        <f t="shared" si="1"/>
        <v>014</v>
      </c>
      <c r="H36" s="15" t="str">
        <f t="shared" si="2"/>
        <v>011</v>
      </c>
      <c r="I36" s="15" t="str">
        <f t="shared" si="3"/>
        <v>1075</v>
      </c>
      <c r="J36" s="15" t="str">
        <f t="shared" si="4"/>
        <v>2001</v>
      </c>
    </row>
    <row r="37" spans="1:10" x14ac:dyDescent="0.25">
      <c r="A37" s="15">
        <v>5</v>
      </c>
      <c r="B37" s="16" t="s">
        <v>2267</v>
      </c>
      <c r="C37" s="15">
        <v>95</v>
      </c>
      <c r="D37" s="15" t="s">
        <v>2233</v>
      </c>
      <c r="F37" s="15" t="str">
        <f t="shared" si="0"/>
        <v>0700</v>
      </c>
      <c r="G37" s="15" t="str">
        <f t="shared" si="1"/>
        <v>014</v>
      </c>
      <c r="H37" s="15" t="str">
        <f t="shared" si="2"/>
        <v>011</v>
      </c>
      <c r="I37" s="15" t="str">
        <f t="shared" si="3"/>
        <v>1075</v>
      </c>
      <c r="J37" s="15" t="str">
        <f t="shared" si="4"/>
        <v>2001</v>
      </c>
    </row>
    <row r="38" spans="1:10" x14ac:dyDescent="0.25">
      <c r="A38" s="15">
        <v>5</v>
      </c>
      <c r="B38" s="16" t="s">
        <v>2268</v>
      </c>
      <c r="C38" s="15">
        <v>149</v>
      </c>
      <c r="D38" s="15" t="s">
        <v>2233</v>
      </c>
      <c r="F38" s="15" t="str">
        <f t="shared" si="0"/>
        <v>0700</v>
      </c>
      <c r="G38" s="15" t="str">
        <f t="shared" si="1"/>
        <v>014</v>
      </c>
      <c r="H38" s="15" t="str">
        <f t="shared" si="2"/>
        <v>011</v>
      </c>
      <c r="I38" s="15" t="str">
        <f t="shared" si="3"/>
        <v>0630</v>
      </c>
      <c r="J38" s="15" t="str">
        <f t="shared" si="4"/>
        <v>2002</v>
      </c>
    </row>
    <row r="39" spans="1:10" x14ac:dyDescent="0.25">
      <c r="A39" s="15">
        <v>5</v>
      </c>
      <c r="B39" s="16" t="s">
        <v>2268</v>
      </c>
      <c r="C39" s="15">
        <v>158</v>
      </c>
      <c r="D39" s="15" t="s">
        <v>2233</v>
      </c>
      <c r="F39" s="15" t="str">
        <f t="shared" si="0"/>
        <v>0700</v>
      </c>
      <c r="G39" s="15" t="str">
        <f t="shared" si="1"/>
        <v>014</v>
      </c>
      <c r="H39" s="15" t="str">
        <f t="shared" si="2"/>
        <v>011</v>
      </c>
      <c r="I39" s="15" t="str">
        <f t="shared" si="3"/>
        <v>0630</v>
      </c>
      <c r="J39" s="15" t="str">
        <f t="shared" si="4"/>
        <v>2002</v>
      </c>
    </row>
    <row r="40" spans="1:10" x14ac:dyDescent="0.25">
      <c r="A40" s="15">
        <v>5</v>
      </c>
      <c r="B40" s="16" t="s">
        <v>2260</v>
      </c>
      <c r="C40" s="15">
        <v>96</v>
      </c>
      <c r="D40" s="15" t="s">
        <v>2233</v>
      </c>
      <c r="F40" s="15" t="str">
        <f t="shared" si="0"/>
        <v>0700</v>
      </c>
      <c r="G40" s="15" t="str">
        <f t="shared" si="1"/>
        <v>014</v>
      </c>
      <c r="H40" s="15" t="str">
        <f t="shared" si="2"/>
        <v>004</v>
      </c>
      <c r="I40" s="15" t="str">
        <f t="shared" si="3"/>
        <v>0030</v>
      </c>
      <c r="J40" s="15" t="str">
        <f t="shared" si="4"/>
        <v>2001</v>
      </c>
    </row>
    <row r="41" spans="1:10" x14ac:dyDescent="0.25">
      <c r="A41" s="15">
        <v>6</v>
      </c>
      <c r="B41" s="16" t="s">
        <v>2269</v>
      </c>
      <c r="C41" s="15">
        <v>7</v>
      </c>
      <c r="D41" s="15" t="s">
        <v>2233</v>
      </c>
      <c r="F41" s="15" t="str">
        <f t="shared" si="0"/>
        <v>0700</v>
      </c>
      <c r="G41" s="15" t="str">
        <f t="shared" si="1"/>
        <v>013</v>
      </c>
      <c r="H41" s="15" t="str">
        <f t="shared" si="2"/>
        <v>011</v>
      </c>
      <c r="I41" s="15" t="str">
        <f t="shared" si="3"/>
        <v>2862</v>
      </c>
      <c r="J41" s="15" t="str">
        <f t="shared" si="4"/>
        <v>2002</v>
      </c>
    </row>
    <row r="42" spans="1:10" x14ac:dyDescent="0.25">
      <c r="A42" s="15">
        <v>6</v>
      </c>
      <c r="B42" s="16" t="s">
        <v>2270</v>
      </c>
      <c r="C42" s="15">
        <v>81</v>
      </c>
      <c r="D42" s="15" t="s">
        <v>2233</v>
      </c>
      <c r="F42" s="15" t="str">
        <f t="shared" si="0"/>
        <v>0700</v>
      </c>
      <c r="G42" s="15" t="str">
        <f t="shared" si="1"/>
        <v>013</v>
      </c>
      <c r="H42" s="15" t="str">
        <f t="shared" si="2"/>
        <v>014</v>
      </c>
      <c r="I42" s="15" t="str">
        <f t="shared" si="3"/>
        <v>0141</v>
      </c>
      <c r="J42" s="15" t="str">
        <f t="shared" si="4"/>
        <v>2002</v>
      </c>
    </row>
    <row r="43" spans="1:10" x14ac:dyDescent="0.25">
      <c r="A43" s="15">
        <v>6</v>
      </c>
      <c r="B43" s="16" t="s">
        <v>2271</v>
      </c>
      <c r="C43" s="15">
        <v>8</v>
      </c>
      <c r="D43" s="15" t="s">
        <v>2233</v>
      </c>
      <c r="F43" s="15" t="str">
        <f t="shared" si="0"/>
        <v>0700</v>
      </c>
      <c r="G43" s="15" t="str">
        <f t="shared" si="1"/>
        <v>013</v>
      </c>
      <c r="H43" s="15" t="str">
        <f t="shared" si="2"/>
        <v>008</v>
      </c>
      <c r="I43" s="15" t="str">
        <f t="shared" si="3"/>
        <v>2787</v>
      </c>
      <c r="J43" s="15" t="str">
        <f t="shared" si="4"/>
        <v>2002</v>
      </c>
    </row>
    <row r="44" spans="1:10" x14ac:dyDescent="0.25">
      <c r="A44" s="15">
        <v>6</v>
      </c>
      <c r="B44" s="16" t="s">
        <v>2272</v>
      </c>
      <c r="C44" s="15">
        <v>12</v>
      </c>
      <c r="D44" s="15" t="s">
        <v>2233</v>
      </c>
      <c r="F44" s="15" t="str">
        <f t="shared" si="0"/>
        <v>0700</v>
      </c>
      <c r="G44" s="15" t="str">
        <f t="shared" si="1"/>
        <v>013</v>
      </c>
      <c r="H44" s="15" t="str">
        <f t="shared" si="2"/>
        <v>008</v>
      </c>
      <c r="I44" s="15" t="str">
        <f t="shared" si="3"/>
        <v>1216</v>
      </c>
      <c r="J44" s="15" t="str">
        <f t="shared" si="4"/>
        <v>2002</v>
      </c>
    </row>
    <row r="45" spans="1:10" x14ac:dyDescent="0.25">
      <c r="A45" s="15">
        <v>6</v>
      </c>
      <c r="B45" s="16" t="s">
        <v>2273</v>
      </c>
      <c r="C45" s="15">
        <v>21</v>
      </c>
      <c r="D45" s="15" t="s">
        <v>2233</v>
      </c>
      <c r="F45" s="15" t="str">
        <f t="shared" si="0"/>
        <v>0700</v>
      </c>
      <c r="G45" s="15" t="str">
        <f t="shared" si="1"/>
        <v>013</v>
      </c>
      <c r="H45" s="15" t="str">
        <f t="shared" si="2"/>
        <v>008</v>
      </c>
      <c r="I45" s="15" t="str">
        <f t="shared" si="3"/>
        <v>0995</v>
      </c>
      <c r="J45" s="15" t="str">
        <f t="shared" si="4"/>
        <v>2002</v>
      </c>
    </row>
    <row r="46" spans="1:10" x14ac:dyDescent="0.25">
      <c r="A46" s="15">
        <v>6</v>
      </c>
      <c r="B46" s="16" t="s">
        <v>2274</v>
      </c>
      <c r="C46" s="15">
        <v>7</v>
      </c>
      <c r="D46" s="15" t="s">
        <v>2233</v>
      </c>
      <c r="F46" s="15" t="str">
        <f t="shared" si="0"/>
        <v>0700</v>
      </c>
      <c r="G46" s="15" t="str">
        <f t="shared" si="1"/>
        <v>013</v>
      </c>
      <c r="H46" s="15" t="str">
        <f t="shared" si="2"/>
        <v>008</v>
      </c>
      <c r="I46" s="15" t="str">
        <f t="shared" si="3"/>
        <v>3007</v>
      </c>
      <c r="J46" s="15" t="str">
        <f t="shared" si="4"/>
        <v>2002</v>
      </c>
    </row>
    <row r="47" spans="1:10" x14ac:dyDescent="0.25">
      <c r="A47" s="15">
        <v>6</v>
      </c>
      <c r="B47" s="16" t="s">
        <v>2275</v>
      </c>
      <c r="C47" s="15">
        <v>12</v>
      </c>
      <c r="D47" s="15" t="s">
        <v>2233</v>
      </c>
      <c r="F47" s="15" t="str">
        <f t="shared" si="0"/>
        <v>0700</v>
      </c>
      <c r="G47" s="15" t="str">
        <f t="shared" si="1"/>
        <v>013</v>
      </c>
      <c r="H47" s="15" t="str">
        <f t="shared" si="2"/>
        <v>008</v>
      </c>
      <c r="I47" s="15" t="str">
        <f t="shared" si="3"/>
        <v>2140</v>
      </c>
      <c r="J47" s="15" t="str">
        <f t="shared" si="4"/>
        <v>2002</v>
      </c>
    </row>
    <row r="48" spans="1:10" x14ac:dyDescent="0.25">
      <c r="A48" s="15">
        <v>6</v>
      </c>
      <c r="B48" s="16" t="s">
        <v>2276</v>
      </c>
      <c r="C48" s="15">
        <v>16</v>
      </c>
      <c r="D48" s="15" t="s">
        <v>2233</v>
      </c>
      <c r="F48" s="15" t="str">
        <f t="shared" si="0"/>
        <v>0700</v>
      </c>
      <c r="G48" s="15" t="str">
        <f t="shared" si="1"/>
        <v>013</v>
      </c>
      <c r="H48" s="15" t="str">
        <f t="shared" si="2"/>
        <v>008</v>
      </c>
      <c r="I48" s="15" t="str">
        <f t="shared" si="3"/>
        <v>0107</v>
      </c>
      <c r="J48" s="15" t="str">
        <f t="shared" si="4"/>
        <v>2002</v>
      </c>
    </row>
    <row r="49" spans="1:10" x14ac:dyDescent="0.25">
      <c r="A49" s="15">
        <v>6</v>
      </c>
      <c r="B49" s="16" t="s">
        <v>2277</v>
      </c>
      <c r="C49" s="15">
        <v>8</v>
      </c>
      <c r="D49" s="15" t="s">
        <v>2233</v>
      </c>
      <c r="F49" s="15" t="str">
        <f t="shared" si="0"/>
        <v>0700</v>
      </c>
      <c r="G49" s="15" t="str">
        <f t="shared" si="1"/>
        <v>013</v>
      </c>
      <c r="H49" s="15" t="str">
        <f t="shared" si="2"/>
        <v>008</v>
      </c>
      <c r="I49" s="15" t="str">
        <f t="shared" si="3"/>
        <v>3336</v>
      </c>
      <c r="J49" s="15" t="str">
        <f t="shared" si="4"/>
        <v>2002</v>
      </c>
    </row>
    <row r="50" spans="1:10" x14ac:dyDescent="0.25">
      <c r="A50" s="15">
        <v>6</v>
      </c>
      <c r="B50" s="16" t="s">
        <v>2278</v>
      </c>
      <c r="C50" s="15">
        <v>123</v>
      </c>
      <c r="D50" s="15" t="s">
        <v>2233</v>
      </c>
      <c r="F50" s="15" t="str">
        <f t="shared" si="0"/>
        <v>0700</v>
      </c>
      <c r="G50" s="15" t="str">
        <f t="shared" si="1"/>
        <v>013</v>
      </c>
      <c r="H50" s="15" t="str">
        <f t="shared" si="2"/>
        <v>008</v>
      </c>
      <c r="I50" s="15" t="str">
        <f t="shared" si="3"/>
        <v>0114</v>
      </c>
      <c r="J50" s="15" t="str">
        <f t="shared" si="4"/>
        <v>2002</v>
      </c>
    </row>
    <row r="51" spans="1:10" x14ac:dyDescent="0.25">
      <c r="A51" s="15">
        <v>6</v>
      </c>
      <c r="B51" s="16" t="s">
        <v>2279</v>
      </c>
      <c r="C51" s="15">
        <v>15</v>
      </c>
      <c r="D51" s="15" t="s">
        <v>2233</v>
      </c>
      <c r="F51" s="15" t="str">
        <f t="shared" si="0"/>
        <v>0700</v>
      </c>
      <c r="G51" s="15" t="str">
        <f t="shared" si="1"/>
        <v>013</v>
      </c>
      <c r="H51" s="15" t="str">
        <f t="shared" si="2"/>
        <v>008</v>
      </c>
      <c r="I51" s="15" t="str">
        <f t="shared" si="3"/>
        <v>3153</v>
      </c>
      <c r="J51" s="15" t="str">
        <f t="shared" si="4"/>
        <v>2002</v>
      </c>
    </row>
    <row r="52" spans="1:10" x14ac:dyDescent="0.25">
      <c r="A52" s="15">
        <v>6</v>
      </c>
      <c r="B52" s="16" t="s">
        <v>2280</v>
      </c>
      <c r="C52" s="15">
        <v>8</v>
      </c>
      <c r="D52" s="15" t="s">
        <v>2233</v>
      </c>
      <c r="F52" s="15" t="str">
        <f t="shared" si="0"/>
        <v>0700</v>
      </c>
      <c r="G52" s="15" t="str">
        <f t="shared" si="1"/>
        <v>013</v>
      </c>
      <c r="H52" s="15" t="str">
        <f t="shared" si="2"/>
        <v>008</v>
      </c>
      <c r="I52" s="15" t="str">
        <f t="shared" si="3"/>
        <v>3184</v>
      </c>
      <c r="J52" s="15" t="str">
        <f t="shared" si="4"/>
        <v>2002</v>
      </c>
    </row>
    <row r="53" spans="1:10" x14ac:dyDescent="0.25">
      <c r="A53" s="15">
        <v>7</v>
      </c>
      <c r="B53" s="16" t="s">
        <v>2281</v>
      </c>
      <c r="C53" s="15">
        <v>14</v>
      </c>
      <c r="D53" s="15" t="s">
        <v>2233</v>
      </c>
      <c r="F53" s="15" t="str">
        <f t="shared" si="0"/>
        <v>0700</v>
      </c>
      <c r="G53" s="15" t="str">
        <f t="shared" si="1"/>
        <v>013</v>
      </c>
      <c r="H53" s="15" t="str">
        <f t="shared" si="2"/>
        <v>011</v>
      </c>
      <c r="I53" s="15" t="str">
        <f t="shared" si="3"/>
        <v>3339</v>
      </c>
      <c r="J53" s="15" t="str">
        <f t="shared" si="4"/>
        <v>2002</v>
      </c>
    </row>
    <row r="54" spans="1:10" x14ac:dyDescent="0.25">
      <c r="A54" s="15">
        <v>7</v>
      </c>
      <c r="B54" s="16" t="s">
        <v>2282</v>
      </c>
      <c r="C54" s="15">
        <v>41</v>
      </c>
      <c r="D54" s="15" t="s">
        <v>2233</v>
      </c>
      <c r="F54" s="15" t="str">
        <f t="shared" si="0"/>
        <v>0700</v>
      </c>
      <c r="G54" s="15" t="str">
        <f t="shared" si="1"/>
        <v>013</v>
      </c>
      <c r="H54" s="15" t="str">
        <f t="shared" si="2"/>
        <v>008</v>
      </c>
      <c r="I54" s="15" t="str">
        <f t="shared" si="3"/>
        <v>1209</v>
      </c>
      <c r="J54" s="15" t="str">
        <f t="shared" si="4"/>
        <v>2002</v>
      </c>
    </row>
    <row r="55" spans="1:10" x14ac:dyDescent="0.25">
      <c r="A55" s="15">
        <v>7</v>
      </c>
      <c r="B55" s="16" t="s">
        <v>2283</v>
      </c>
      <c r="C55" s="15">
        <v>50</v>
      </c>
      <c r="D55" s="15" t="s">
        <v>2233</v>
      </c>
      <c r="F55" s="15" t="str">
        <f t="shared" si="0"/>
        <v>0700</v>
      </c>
      <c r="G55" s="15" t="str">
        <f t="shared" si="1"/>
        <v>013</v>
      </c>
      <c r="H55" s="15" t="str">
        <f t="shared" si="2"/>
        <v>008</v>
      </c>
      <c r="I55" s="15" t="str">
        <f t="shared" si="3"/>
        <v>3268</v>
      </c>
      <c r="J55" s="15" t="str">
        <f t="shared" si="4"/>
        <v>2002</v>
      </c>
    </row>
    <row r="56" spans="1:10" x14ac:dyDescent="0.25">
      <c r="A56" s="15">
        <v>7</v>
      </c>
      <c r="B56" s="16" t="s">
        <v>2284</v>
      </c>
      <c r="C56" s="15">
        <v>175</v>
      </c>
      <c r="D56" s="15" t="s">
        <v>2233</v>
      </c>
      <c r="F56" s="15" t="str">
        <f t="shared" si="0"/>
        <v>0700</v>
      </c>
      <c r="G56" s="15" t="str">
        <f t="shared" si="1"/>
        <v>013</v>
      </c>
      <c r="H56" s="15" t="str">
        <f t="shared" si="2"/>
        <v>008</v>
      </c>
      <c r="I56" s="15" t="str">
        <f t="shared" si="3"/>
        <v>1836</v>
      </c>
      <c r="J56" s="15" t="str">
        <f t="shared" si="4"/>
        <v>2002</v>
      </c>
    </row>
    <row r="57" spans="1:10" x14ac:dyDescent="0.25">
      <c r="A57" s="15">
        <v>7</v>
      </c>
      <c r="B57" s="16" t="s">
        <v>2285</v>
      </c>
      <c r="C57" s="15">
        <v>104</v>
      </c>
      <c r="D57" s="15" t="s">
        <v>2233</v>
      </c>
      <c r="F57" s="15" t="str">
        <f t="shared" si="0"/>
        <v>0700</v>
      </c>
      <c r="G57" s="15" t="str">
        <f t="shared" si="1"/>
        <v>013</v>
      </c>
      <c r="H57" s="15" t="str">
        <f t="shared" si="2"/>
        <v>008</v>
      </c>
      <c r="I57" s="15" t="str">
        <f t="shared" si="3"/>
        <v>2406</v>
      </c>
      <c r="J57" s="15" t="str">
        <f t="shared" si="4"/>
        <v>2002</v>
      </c>
    </row>
    <row r="58" spans="1:10" x14ac:dyDescent="0.25">
      <c r="A58" s="15">
        <v>7</v>
      </c>
      <c r="B58" s="16" t="s">
        <v>2286</v>
      </c>
      <c r="C58" s="15">
        <v>28</v>
      </c>
      <c r="D58" s="15" t="s">
        <v>2233</v>
      </c>
      <c r="F58" s="15" t="str">
        <f t="shared" si="0"/>
        <v>0700</v>
      </c>
      <c r="G58" s="15" t="str">
        <f t="shared" si="1"/>
        <v>013</v>
      </c>
      <c r="H58" s="15" t="str">
        <f t="shared" si="2"/>
        <v>008</v>
      </c>
      <c r="I58" s="15" t="str">
        <f t="shared" si="3"/>
        <v>0217</v>
      </c>
      <c r="J58" s="15" t="str">
        <f t="shared" si="4"/>
        <v>2002</v>
      </c>
    </row>
    <row r="59" spans="1:10" x14ac:dyDescent="0.25">
      <c r="A59" s="15">
        <v>7</v>
      </c>
      <c r="B59" s="16" t="s">
        <v>2287</v>
      </c>
      <c r="C59" s="15">
        <v>23</v>
      </c>
      <c r="D59" s="15" t="s">
        <v>2233</v>
      </c>
      <c r="F59" s="15" t="str">
        <f t="shared" si="0"/>
        <v>0700</v>
      </c>
      <c r="G59" s="15" t="str">
        <f t="shared" si="1"/>
        <v>013</v>
      </c>
      <c r="H59" s="15" t="str">
        <f t="shared" si="2"/>
        <v>008</v>
      </c>
      <c r="I59" s="15" t="str">
        <f t="shared" si="3"/>
        <v>1066</v>
      </c>
      <c r="J59" s="15" t="str">
        <f t="shared" si="4"/>
        <v>2002</v>
      </c>
    </row>
    <row r="60" spans="1:10" x14ac:dyDescent="0.25">
      <c r="A60" s="15">
        <v>7</v>
      </c>
      <c r="B60" s="16" t="s">
        <v>2288</v>
      </c>
      <c r="C60" s="15">
        <v>62</v>
      </c>
      <c r="D60" s="15" t="s">
        <v>2233</v>
      </c>
      <c r="F60" s="15" t="str">
        <f t="shared" si="0"/>
        <v>0700</v>
      </c>
      <c r="G60" s="15" t="str">
        <f t="shared" si="1"/>
        <v>013</v>
      </c>
      <c r="H60" s="15" t="str">
        <f t="shared" si="2"/>
        <v>008</v>
      </c>
      <c r="I60" s="15" t="str">
        <f t="shared" si="3"/>
        <v>3337</v>
      </c>
      <c r="J60" s="15" t="str">
        <f t="shared" si="4"/>
        <v>2002</v>
      </c>
    </row>
    <row r="61" spans="1:10" x14ac:dyDescent="0.25">
      <c r="A61" s="15">
        <v>7</v>
      </c>
      <c r="B61" s="16" t="s">
        <v>2289</v>
      </c>
      <c r="C61" s="15">
        <v>10</v>
      </c>
      <c r="D61" s="15" t="s">
        <v>2233</v>
      </c>
      <c r="F61" s="15" t="str">
        <f t="shared" si="0"/>
        <v>0700</v>
      </c>
      <c r="G61" s="15" t="str">
        <f t="shared" si="1"/>
        <v>013</v>
      </c>
      <c r="H61" s="15" t="str">
        <f t="shared" si="2"/>
        <v>008</v>
      </c>
      <c r="I61" s="15" t="str">
        <f t="shared" si="3"/>
        <v>3063</v>
      </c>
      <c r="J61" s="15" t="str">
        <f t="shared" si="4"/>
        <v>2002</v>
      </c>
    </row>
    <row r="62" spans="1:10" x14ac:dyDescent="0.25">
      <c r="A62" s="15">
        <v>7</v>
      </c>
      <c r="B62" s="16" t="s">
        <v>2290</v>
      </c>
      <c r="C62" s="15">
        <v>35</v>
      </c>
      <c r="D62" s="15" t="s">
        <v>2233</v>
      </c>
      <c r="F62" s="15" t="str">
        <f t="shared" si="0"/>
        <v>0700</v>
      </c>
      <c r="G62" s="15" t="str">
        <f t="shared" si="1"/>
        <v>013</v>
      </c>
      <c r="H62" s="15" t="str">
        <f t="shared" si="2"/>
        <v>008</v>
      </c>
      <c r="I62" s="15" t="str">
        <f t="shared" si="3"/>
        <v>2127</v>
      </c>
      <c r="J62" s="15" t="str">
        <f t="shared" si="4"/>
        <v>2002</v>
      </c>
    </row>
    <row r="63" spans="1:10" x14ac:dyDescent="0.25">
      <c r="A63" s="15">
        <v>7</v>
      </c>
      <c r="B63" s="16" t="s">
        <v>2291</v>
      </c>
      <c r="C63" s="15">
        <v>10</v>
      </c>
      <c r="D63" s="15" t="s">
        <v>2233</v>
      </c>
      <c r="F63" s="15" t="str">
        <f t="shared" si="0"/>
        <v>0700</v>
      </c>
      <c r="G63" s="15" t="str">
        <f t="shared" si="1"/>
        <v>013</v>
      </c>
      <c r="H63" s="15" t="str">
        <f t="shared" si="2"/>
        <v>008</v>
      </c>
      <c r="I63" s="15" t="str">
        <f t="shared" si="3"/>
        <v>0993</v>
      </c>
      <c r="J63" s="15" t="str">
        <f t="shared" si="4"/>
        <v>2002</v>
      </c>
    </row>
    <row r="64" spans="1:10" x14ac:dyDescent="0.25">
      <c r="A64" s="15">
        <v>7</v>
      </c>
      <c r="B64" s="16" t="s">
        <v>2292</v>
      </c>
      <c r="C64" s="15">
        <v>95</v>
      </c>
      <c r="D64" s="15" t="s">
        <v>2233</v>
      </c>
      <c r="F64" s="15" t="str">
        <f t="shared" si="0"/>
        <v>0700</v>
      </c>
      <c r="G64" s="15" t="str">
        <f t="shared" si="1"/>
        <v>013</v>
      </c>
      <c r="H64" s="15" t="str">
        <f t="shared" si="2"/>
        <v>008</v>
      </c>
      <c r="I64" s="15" t="str">
        <f t="shared" si="3"/>
        <v>0113</v>
      </c>
      <c r="J64" s="15" t="str">
        <f t="shared" si="4"/>
        <v>2002</v>
      </c>
    </row>
    <row r="65" spans="1:10" x14ac:dyDescent="0.25">
      <c r="A65" s="15">
        <v>7</v>
      </c>
      <c r="B65" s="16" t="s">
        <v>2293</v>
      </c>
      <c r="C65" s="15">
        <v>37</v>
      </c>
      <c r="D65" s="15" t="s">
        <v>2233</v>
      </c>
      <c r="F65" s="15" t="str">
        <f t="shared" ref="F65:F128" si="5">+MID(B65,1,4)</f>
        <v>0700</v>
      </c>
      <c r="G65" s="15" t="str">
        <f t="shared" ref="G65:G128" si="6">+MID(B65,6,3)</f>
        <v>013</v>
      </c>
      <c r="H65" s="15" t="str">
        <f t="shared" ref="H65:H128" si="7">+MID(B65,10,3)</f>
        <v>008</v>
      </c>
      <c r="I65" s="15" t="str">
        <f t="shared" ref="I65:I128" si="8">+MID(B65,14,4)</f>
        <v>1997</v>
      </c>
      <c r="J65" s="15" t="str">
        <f t="shared" ref="J65:J128" si="9">+MID(B65,19,4)</f>
        <v>2002</v>
      </c>
    </row>
    <row r="66" spans="1:10" x14ac:dyDescent="0.25">
      <c r="A66" s="15">
        <v>8</v>
      </c>
      <c r="B66" s="16" t="s">
        <v>2260</v>
      </c>
      <c r="C66" s="15">
        <v>184</v>
      </c>
      <c r="D66" s="15" t="s">
        <v>2233</v>
      </c>
      <c r="F66" s="15" t="str">
        <f t="shared" si="5"/>
        <v>0700</v>
      </c>
      <c r="G66" s="15" t="str">
        <f t="shared" si="6"/>
        <v>014</v>
      </c>
      <c r="H66" s="15" t="str">
        <f t="shared" si="7"/>
        <v>004</v>
      </c>
      <c r="I66" s="15" t="str">
        <f t="shared" si="8"/>
        <v>0030</v>
      </c>
      <c r="J66" s="15" t="str">
        <f t="shared" si="9"/>
        <v>2001</v>
      </c>
    </row>
    <row r="67" spans="1:10" x14ac:dyDescent="0.25">
      <c r="A67" s="15">
        <v>8</v>
      </c>
      <c r="B67" s="16" t="s">
        <v>2260</v>
      </c>
      <c r="C67" s="15">
        <v>200</v>
      </c>
      <c r="D67" s="15" t="s">
        <v>2233</v>
      </c>
      <c r="F67" s="15" t="str">
        <f t="shared" si="5"/>
        <v>0700</v>
      </c>
      <c r="G67" s="15" t="str">
        <f t="shared" si="6"/>
        <v>014</v>
      </c>
      <c r="H67" s="15" t="str">
        <f t="shared" si="7"/>
        <v>004</v>
      </c>
      <c r="I67" s="15" t="str">
        <f t="shared" si="8"/>
        <v>0030</v>
      </c>
      <c r="J67" s="15" t="str">
        <f t="shared" si="9"/>
        <v>2001</v>
      </c>
    </row>
    <row r="68" spans="1:10" x14ac:dyDescent="0.25">
      <c r="A68" s="15">
        <v>8</v>
      </c>
      <c r="B68" s="16" t="s">
        <v>2260</v>
      </c>
      <c r="C68" s="15">
        <v>130</v>
      </c>
      <c r="D68" s="15" t="s">
        <v>2233</v>
      </c>
      <c r="F68" s="15" t="str">
        <f t="shared" si="5"/>
        <v>0700</v>
      </c>
      <c r="G68" s="15" t="str">
        <f t="shared" si="6"/>
        <v>014</v>
      </c>
      <c r="H68" s="15" t="str">
        <f t="shared" si="7"/>
        <v>004</v>
      </c>
      <c r="I68" s="15" t="str">
        <f t="shared" si="8"/>
        <v>0030</v>
      </c>
      <c r="J68" s="15" t="str">
        <f t="shared" si="9"/>
        <v>2001</v>
      </c>
    </row>
    <row r="69" spans="1:10" x14ac:dyDescent="0.25">
      <c r="A69" s="15">
        <v>8</v>
      </c>
      <c r="B69" s="16" t="s">
        <v>2294</v>
      </c>
      <c r="C69" s="15">
        <v>40</v>
      </c>
      <c r="D69" s="15" t="s">
        <v>2233</v>
      </c>
      <c r="F69" s="15" t="str">
        <f t="shared" si="5"/>
        <v>0700</v>
      </c>
      <c r="G69" s="15" t="str">
        <f t="shared" si="6"/>
        <v>014</v>
      </c>
      <c r="H69" s="15" t="str">
        <f t="shared" si="7"/>
        <v>011</v>
      </c>
      <c r="I69" s="15" t="str">
        <f t="shared" si="8"/>
        <v>0136</v>
      </c>
      <c r="J69" s="15" t="str">
        <f t="shared" si="9"/>
        <v>2002</v>
      </c>
    </row>
    <row r="70" spans="1:10" x14ac:dyDescent="0.25">
      <c r="A70" s="15">
        <v>8</v>
      </c>
      <c r="B70" s="16" t="s">
        <v>2295</v>
      </c>
      <c r="C70" s="15">
        <v>62</v>
      </c>
      <c r="D70" s="15" t="s">
        <v>2233</v>
      </c>
      <c r="F70" s="15" t="str">
        <f t="shared" si="5"/>
        <v>0700</v>
      </c>
      <c r="G70" s="15" t="str">
        <f t="shared" si="6"/>
        <v>014</v>
      </c>
      <c r="H70" s="15" t="str">
        <f t="shared" si="7"/>
        <v>013</v>
      </c>
      <c r="I70" s="15" t="str">
        <f t="shared" si="8"/>
        <v>0210</v>
      </c>
      <c r="J70" s="15" t="str">
        <f t="shared" si="9"/>
        <v>2002</v>
      </c>
    </row>
    <row r="71" spans="1:10" x14ac:dyDescent="0.25">
      <c r="A71" s="15">
        <v>8</v>
      </c>
      <c r="B71" s="16" t="s">
        <v>2261</v>
      </c>
      <c r="C71" s="15">
        <v>20</v>
      </c>
      <c r="D71" s="15" t="s">
        <v>2233</v>
      </c>
      <c r="F71" s="15" t="str">
        <f t="shared" si="5"/>
        <v>0700</v>
      </c>
      <c r="G71" s="15" t="str">
        <f t="shared" si="6"/>
        <v>017</v>
      </c>
      <c r="H71" s="15" t="str">
        <f t="shared" si="7"/>
        <v>000</v>
      </c>
      <c r="I71" s="15" t="str">
        <f t="shared" si="8"/>
        <v>0000</v>
      </c>
      <c r="J71" s="15" t="str">
        <f t="shared" si="9"/>
        <v>2001</v>
      </c>
    </row>
    <row r="72" spans="1:10" x14ac:dyDescent="0.25">
      <c r="A72" s="15">
        <v>8</v>
      </c>
      <c r="B72" s="16" t="s">
        <v>2296</v>
      </c>
      <c r="C72" s="15">
        <v>97</v>
      </c>
      <c r="D72" s="15" t="s">
        <v>2233</v>
      </c>
      <c r="F72" s="15" t="str">
        <f t="shared" si="5"/>
        <v>0700</v>
      </c>
      <c r="G72" s="15" t="str">
        <f t="shared" si="6"/>
        <v>017</v>
      </c>
      <c r="H72" s="15" t="str">
        <f t="shared" si="7"/>
        <v>000</v>
      </c>
      <c r="I72" s="15" t="str">
        <f t="shared" si="8"/>
        <v>0000</v>
      </c>
      <c r="J72" s="15" t="str">
        <f t="shared" si="9"/>
        <v>2002</v>
      </c>
    </row>
    <row r="73" spans="1:10" x14ac:dyDescent="0.25">
      <c r="A73" s="15">
        <v>8</v>
      </c>
      <c r="B73" s="16" t="s">
        <v>2297</v>
      </c>
      <c r="C73" s="15">
        <v>10</v>
      </c>
      <c r="D73" s="15" t="s">
        <v>2233</v>
      </c>
      <c r="F73" s="15" t="str">
        <f t="shared" si="5"/>
        <v>0700</v>
      </c>
      <c r="G73" s="15" t="str">
        <f t="shared" si="6"/>
        <v>028</v>
      </c>
      <c r="H73" s="15" t="str">
        <f t="shared" si="7"/>
        <v>001</v>
      </c>
      <c r="I73" s="15" t="str">
        <f t="shared" si="8"/>
        <v>0000</v>
      </c>
      <c r="J73" s="15" t="str">
        <f t="shared" si="9"/>
        <v>2002</v>
      </c>
    </row>
    <row r="74" spans="1:10" x14ac:dyDescent="0.25">
      <c r="A74" s="15">
        <v>9</v>
      </c>
      <c r="B74" s="16" t="s">
        <v>2298</v>
      </c>
      <c r="C74" s="15">
        <v>78</v>
      </c>
      <c r="D74" s="15" t="s">
        <v>2233</v>
      </c>
      <c r="F74" s="15" t="str">
        <f t="shared" si="5"/>
        <v>0700</v>
      </c>
      <c r="G74" s="15" t="str">
        <f t="shared" si="6"/>
        <v>014</v>
      </c>
      <c r="H74" s="15" t="str">
        <f t="shared" si="7"/>
        <v>013</v>
      </c>
      <c r="I74" s="15" t="str">
        <f t="shared" si="8"/>
        <v>0067</v>
      </c>
      <c r="J74" s="15" t="str">
        <f t="shared" si="9"/>
        <v>2004</v>
      </c>
    </row>
    <row r="75" spans="1:10" x14ac:dyDescent="0.25">
      <c r="A75" s="15">
        <v>9</v>
      </c>
      <c r="B75" s="16" t="s">
        <v>2299</v>
      </c>
      <c r="C75" s="15">
        <v>191</v>
      </c>
      <c r="D75" s="15" t="s">
        <v>2233</v>
      </c>
      <c r="F75" s="15" t="str">
        <f t="shared" si="5"/>
        <v>0700</v>
      </c>
      <c r="G75" s="15" t="str">
        <f t="shared" si="6"/>
        <v>014</v>
      </c>
      <c r="H75" s="15" t="str">
        <f t="shared" si="7"/>
        <v>004</v>
      </c>
      <c r="I75" s="15" t="str">
        <f t="shared" si="8"/>
        <v>0066</v>
      </c>
      <c r="J75" s="15" t="str">
        <f t="shared" si="9"/>
        <v>2001</v>
      </c>
    </row>
    <row r="76" spans="1:10" x14ac:dyDescent="0.25">
      <c r="A76" s="15">
        <v>9</v>
      </c>
      <c r="B76" s="16" t="s">
        <v>2299</v>
      </c>
      <c r="C76" s="15">
        <v>198</v>
      </c>
      <c r="D76" s="15" t="s">
        <v>2233</v>
      </c>
      <c r="F76" s="15" t="str">
        <f t="shared" si="5"/>
        <v>0700</v>
      </c>
      <c r="G76" s="15" t="str">
        <f t="shared" si="6"/>
        <v>014</v>
      </c>
      <c r="H76" s="15" t="str">
        <f t="shared" si="7"/>
        <v>004</v>
      </c>
      <c r="I76" s="15" t="str">
        <f t="shared" si="8"/>
        <v>0066</v>
      </c>
      <c r="J76" s="15" t="str">
        <f t="shared" si="9"/>
        <v>2001</v>
      </c>
    </row>
    <row r="77" spans="1:10" x14ac:dyDescent="0.25">
      <c r="A77" s="15">
        <v>9</v>
      </c>
      <c r="B77" s="16" t="s">
        <v>2300</v>
      </c>
      <c r="C77" s="15">
        <v>162</v>
      </c>
      <c r="D77" s="15" t="s">
        <v>2233</v>
      </c>
      <c r="F77" s="15" t="str">
        <f t="shared" si="5"/>
        <v>0700</v>
      </c>
      <c r="G77" s="15" t="str">
        <f t="shared" si="6"/>
        <v>014</v>
      </c>
      <c r="H77" s="15" t="str">
        <f t="shared" si="7"/>
        <v>004</v>
      </c>
      <c r="I77" s="15" t="str">
        <f t="shared" si="8"/>
        <v>0012</v>
      </c>
      <c r="J77" s="15" t="str">
        <f t="shared" si="9"/>
        <v>2003</v>
      </c>
    </row>
    <row r="78" spans="1:10" x14ac:dyDescent="0.25">
      <c r="A78" s="15">
        <v>9</v>
      </c>
      <c r="B78" s="16" t="s">
        <v>2301</v>
      </c>
      <c r="C78" s="15">
        <v>190</v>
      </c>
      <c r="D78" s="15" t="s">
        <v>2233</v>
      </c>
      <c r="F78" s="15" t="str">
        <f t="shared" si="5"/>
        <v>0700</v>
      </c>
      <c r="G78" s="15" t="str">
        <f t="shared" si="6"/>
        <v>014</v>
      </c>
      <c r="H78" s="15" t="str">
        <f t="shared" si="7"/>
        <v>013</v>
      </c>
      <c r="I78" s="15" t="str">
        <f t="shared" si="8"/>
        <v>0130</v>
      </c>
      <c r="J78" s="15" t="str">
        <f t="shared" si="9"/>
        <v>2003</v>
      </c>
    </row>
    <row r="79" spans="1:10" x14ac:dyDescent="0.25">
      <c r="A79" s="15">
        <v>9</v>
      </c>
      <c r="B79" s="16" t="s">
        <v>2301</v>
      </c>
      <c r="C79" s="15">
        <v>154</v>
      </c>
      <c r="D79" s="15" t="s">
        <v>2233</v>
      </c>
      <c r="F79" s="15" t="str">
        <f t="shared" si="5"/>
        <v>0700</v>
      </c>
      <c r="G79" s="15" t="str">
        <f t="shared" si="6"/>
        <v>014</v>
      </c>
      <c r="H79" s="15" t="str">
        <f t="shared" si="7"/>
        <v>013</v>
      </c>
      <c r="I79" s="15" t="str">
        <f t="shared" si="8"/>
        <v>0130</v>
      </c>
      <c r="J79" s="15" t="str">
        <f t="shared" si="9"/>
        <v>2003</v>
      </c>
    </row>
    <row r="80" spans="1:10" x14ac:dyDescent="0.25">
      <c r="A80" s="15">
        <v>9</v>
      </c>
      <c r="B80" s="16" t="s">
        <v>2302</v>
      </c>
      <c r="C80" s="15">
        <v>35</v>
      </c>
      <c r="D80" s="15" t="s">
        <v>2233</v>
      </c>
      <c r="F80" s="15" t="str">
        <f t="shared" si="5"/>
        <v>0700</v>
      </c>
      <c r="G80" s="15" t="str">
        <f t="shared" si="6"/>
        <v>014</v>
      </c>
      <c r="H80" s="15" t="str">
        <f t="shared" si="7"/>
        <v>011</v>
      </c>
      <c r="I80" s="15" t="str">
        <f t="shared" si="8"/>
        <v>0075</v>
      </c>
      <c r="J80" s="15" t="str">
        <f t="shared" si="9"/>
        <v>2003</v>
      </c>
    </row>
    <row r="81" spans="1:10" x14ac:dyDescent="0.25">
      <c r="A81" s="15">
        <v>9</v>
      </c>
      <c r="B81" s="16" t="s">
        <v>2268</v>
      </c>
      <c r="C81" s="15">
        <v>161</v>
      </c>
      <c r="D81" s="15" t="s">
        <v>2233</v>
      </c>
      <c r="F81" s="15" t="str">
        <f t="shared" si="5"/>
        <v>0700</v>
      </c>
      <c r="G81" s="15" t="str">
        <f t="shared" si="6"/>
        <v>014</v>
      </c>
      <c r="H81" s="15" t="str">
        <f t="shared" si="7"/>
        <v>011</v>
      </c>
      <c r="I81" s="15" t="str">
        <f t="shared" si="8"/>
        <v>0630</v>
      </c>
      <c r="J81" s="15" t="str">
        <f t="shared" si="9"/>
        <v>2002</v>
      </c>
    </row>
    <row r="82" spans="1:10" x14ac:dyDescent="0.25">
      <c r="A82" s="15">
        <v>9</v>
      </c>
      <c r="B82" s="16" t="s">
        <v>2268</v>
      </c>
      <c r="C82" s="15">
        <v>236</v>
      </c>
      <c r="D82" s="15" t="s">
        <v>2233</v>
      </c>
      <c r="F82" s="15" t="str">
        <f t="shared" si="5"/>
        <v>0700</v>
      </c>
      <c r="G82" s="15" t="str">
        <f t="shared" si="6"/>
        <v>014</v>
      </c>
      <c r="H82" s="15" t="str">
        <f t="shared" si="7"/>
        <v>011</v>
      </c>
      <c r="I82" s="15" t="str">
        <f t="shared" si="8"/>
        <v>0630</v>
      </c>
      <c r="J82" s="15" t="str">
        <f t="shared" si="9"/>
        <v>2002</v>
      </c>
    </row>
    <row r="83" spans="1:10" x14ac:dyDescent="0.25">
      <c r="A83" s="15">
        <v>9</v>
      </c>
      <c r="B83" s="16" t="s">
        <v>2268</v>
      </c>
      <c r="C83" s="15">
        <v>29</v>
      </c>
      <c r="D83" s="15" t="s">
        <v>2233</v>
      </c>
      <c r="F83" s="15" t="str">
        <f t="shared" si="5"/>
        <v>0700</v>
      </c>
      <c r="G83" s="15" t="str">
        <f t="shared" si="6"/>
        <v>014</v>
      </c>
      <c r="H83" s="15" t="str">
        <f t="shared" si="7"/>
        <v>011</v>
      </c>
      <c r="I83" s="15" t="str">
        <f t="shared" si="8"/>
        <v>0630</v>
      </c>
      <c r="J83" s="15" t="str">
        <f t="shared" si="9"/>
        <v>2002</v>
      </c>
    </row>
    <row r="84" spans="1:10" x14ac:dyDescent="0.25">
      <c r="A84" s="15">
        <v>9</v>
      </c>
      <c r="B84" s="16" t="s">
        <v>2268</v>
      </c>
      <c r="C84" s="15">
        <v>97</v>
      </c>
      <c r="D84" s="15" t="s">
        <v>2233</v>
      </c>
      <c r="F84" s="15" t="str">
        <f t="shared" si="5"/>
        <v>0700</v>
      </c>
      <c r="G84" s="15" t="str">
        <f t="shared" si="6"/>
        <v>014</v>
      </c>
      <c r="H84" s="15" t="str">
        <f t="shared" si="7"/>
        <v>011</v>
      </c>
      <c r="I84" s="15" t="str">
        <f t="shared" si="8"/>
        <v>0630</v>
      </c>
      <c r="J84" s="15" t="str">
        <f t="shared" si="9"/>
        <v>2002</v>
      </c>
    </row>
    <row r="85" spans="1:10" x14ac:dyDescent="0.25">
      <c r="A85" s="15">
        <v>10</v>
      </c>
      <c r="B85" s="16" t="s">
        <v>2303</v>
      </c>
      <c r="C85" s="15">
        <v>46</v>
      </c>
      <c r="D85" s="15" t="s">
        <v>2233</v>
      </c>
      <c r="F85" s="15" t="str">
        <f t="shared" si="5"/>
        <v>0700</v>
      </c>
      <c r="G85" s="15" t="str">
        <f t="shared" si="6"/>
        <v>013</v>
      </c>
      <c r="H85" s="15" t="str">
        <f t="shared" si="7"/>
        <v>008</v>
      </c>
      <c r="I85" s="15" t="str">
        <f t="shared" si="8"/>
        <v>3858</v>
      </c>
      <c r="J85" s="15" t="str">
        <f t="shared" si="9"/>
        <v>2003</v>
      </c>
    </row>
    <row r="86" spans="1:10" x14ac:dyDescent="0.25">
      <c r="A86" s="15">
        <v>10</v>
      </c>
      <c r="B86" s="16" t="s">
        <v>2304</v>
      </c>
      <c r="C86" s="15">
        <v>118</v>
      </c>
      <c r="D86" s="15" t="s">
        <v>2233</v>
      </c>
      <c r="F86" s="15" t="str">
        <f t="shared" si="5"/>
        <v>0700</v>
      </c>
      <c r="G86" s="15" t="str">
        <f t="shared" si="6"/>
        <v>013</v>
      </c>
      <c r="H86" s="15" t="str">
        <f t="shared" si="7"/>
        <v>003</v>
      </c>
      <c r="I86" s="15" t="str">
        <f t="shared" si="8"/>
        <v>0175</v>
      </c>
      <c r="J86" s="15" t="str">
        <f t="shared" si="9"/>
        <v>2003</v>
      </c>
    </row>
    <row r="87" spans="1:10" x14ac:dyDescent="0.25">
      <c r="A87" s="15">
        <v>10</v>
      </c>
      <c r="B87" s="16" t="s">
        <v>2304</v>
      </c>
      <c r="C87" s="15">
        <v>119</v>
      </c>
      <c r="D87" s="15" t="s">
        <v>2233</v>
      </c>
      <c r="F87" s="15" t="str">
        <f t="shared" si="5"/>
        <v>0700</v>
      </c>
      <c r="G87" s="15" t="str">
        <f t="shared" si="6"/>
        <v>013</v>
      </c>
      <c r="H87" s="15" t="str">
        <f t="shared" si="7"/>
        <v>003</v>
      </c>
      <c r="I87" s="15" t="str">
        <f t="shared" si="8"/>
        <v>0175</v>
      </c>
      <c r="J87" s="15" t="str">
        <f t="shared" si="9"/>
        <v>2003</v>
      </c>
    </row>
    <row r="88" spans="1:10" x14ac:dyDescent="0.25">
      <c r="A88" s="15">
        <v>10</v>
      </c>
      <c r="B88" s="16" t="s">
        <v>2305</v>
      </c>
      <c r="C88" s="15">
        <v>11</v>
      </c>
      <c r="D88" s="15" t="s">
        <v>2233</v>
      </c>
      <c r="F88" s="15" t="str">
        <f t="shared" si="5"/>
        <v>0700</v>
      </c>
      <c r="G88" s="15" t="str">
        <f t="shared" si="6"/>
        <v>013</v>
      </c>
      <c r="H88" s="15" t="str">
        <f t="shared" si="7"/>
        <v>011</v>
      </c>
      <c r="I88" s="15" t="str">
        <f t="shared" si="8"/>
        <v>4555</v>
      </c>
      <c r="J88" s="15" t="str">
        <f t="shared" si="9"/>
        <v>2003</v>
      </c>
    </row>
    <row r="89" spans="1:10" x14ac:dyDescent="0.25">
      <c r="A89" s="15">
        <v>10</v>
      </c>
      <c r="B89" s="16" t="s">
        <v>2306</v>
      </c>
      <c r="C89" s="15">
        <v>13</v>
      </c>
      <c r="D89" s="15" t="s">
        <v>2233</v>
      </c>
      <c r="F89" s="15" t="str">
        <f t="shared" si="5"/>
        <v>0700</v>
      </c>
      <c r="G89" s="15" t="str">
        <f t="shared" si="6"/>
        <v>013</v>
      </c>
      <c r="H89" s="15" t="str">
        <f t="shared" si="7"/>
        <v>008</v>
      </c>
      <c r="I89" s="15" t="str">
        <f t="shared" si="8"/>
        <v>3927</v>
      </c>
      <c r="J89" s="15" t="str">
        <f t="shared" si="9"/>
        <v>2003</v>
      </c>
    </row>
    <row r="90" spans="1:10" x14ac:dyDescent="0.25">
      <c r="A90" s="15">
        <v>10</v>
      </c>
      <c r="B90" s="16" t="s">
        <v>2307</v>
      </c>
      <c r="C90" s="15">
        <v>1</v>
      </c>
      <c r="D90" s="15" t="s">
        <v>2233</v>
      </c>
      <c r="F90" s="15" t="str">
        <f t="shared" si="5"/>
        <v>0700</v>
      </c>
      <c r="G90" s="15" t="str">
        <f t="shared" si="6"/>
        <v>013</v>
      </c>
      <c r="H90" s="15" t="str">
        <f t="shared" si="7"/>
        <v>008</v>
      </c>
      <c r="I90" s="15" t="str">
        <f t="shared" si="8"/>
        <v>3342</v>
      </c>
      <c r="J90" s="15" t="str">
        <f t="shared" si="9"/>
        <v>2002</v>
      </c>
    </row>
    <row r="91" spans="1:10" x14ac:dyDescent="0.25">
      <c r="A91" s="15">
        <v>10</v>
      </c>
      <c r="B91" s="16" t="s">
        <v>2308</v>
      </c>
      <c r="C91" s="15">
        <v>20</v>
      </c>
      <c r="D91" s="15" t="s">
        <v>2233</v>
      </c>
      <c r="F91" s="15" t="str">
        <f t="shared" si="5"/>
        <v>0700</v>
      </c>
      <c r="G91" s="15" t="str">
        <f t="shared" si="6"/>
        <v>013</v>
      </c>
      <c r="H91" s="15" t="str">
        <f t="shared" si="7"/>
        <v>011</v>
      </c>
      <c r="I91" s="15" t="str">
        <f t="shared" si="8"/>
        <v>4780</v>
      </c>
      <c r="J91" s="15" t="str">
        <f t="shared" si="9"/>
        <v>2003</v>
      </c>
    </row>
    <row r="92" spans="1:10" x14ac:dyDescent="0.25">
      <c r="A92" s="15">
        <v>10</v>
      </c>
      <c r="B92" s="16" t="s">
        <v>2309</v>
      </c>
      <c r="C92" s="15">
        <v>34</v>
      </c>
      <c r="D92" s="15" t="s">
        <v>2233</v>
      </c>
      <c r="F92" s="15" t="str">
        <f t="shared" si="5"/>
        <v>0700</v>
      </c>
      <c r="G92" s="15" t="str">
        <f t="shared" si="6"/>
        <v>013</v>
      </c>
      <c r="H92" s="15" t="str">
        <f t="shared" si="7"/>
        <v>011</v>
      </c>
      <c r="I92" s="15" t="str">
        <f t="shared" si="8"/>
        <v>0380</v>
      </c>
      <c r="J92" s="15" t="str">
        <f t="shared" si="9"/>
        <v>2003</v>
      </c>
    </row>
    <row r="93" spans="1:10" x14ac:dyDescent="0.25">
      <c r="A93" s="15">
        <v>10</v>
      </c>
      <c r="B93" s="16" t="s">
        <v>2310</v>
      </c>
      <c r="C93" s="15">
        <v>13</v>
      </c>
      <c r="D93" s="15" t="s">
        <v>2233</v>
      </c>
      <c r="F93" s="15" t="str">
        <f t="shared" si="5"/>
        <v>0700</v>
      </c>
      <c r="G93" s="15" t="str">
        <f t="shared" si="6"/>
        <v>013</v>
      </c>
      <c r="H93" s="15" t="str">
        <f t="shared" si="7"/>
        <v>011</v>
      </c>
      <c r="I93" s="15" t="str">
        <f t="shared" si="8"/>
        <v>5069</v>
      </c>
      <c r="J93" s="15" t="str">
        <f t="shared" si="9"/>
        <v>2003</v>
      </c>
    </row>
    <row r="94" spans="1:10" x14ac:dyDescent="0.25">
      <c r="A94" s="15">
        <v>10</v>
      </c>
      <c r="B94" s="16" t="s">
        <v>2311</v>
      </c>
      <c r="C94" s="15">
        <v>14</v>
      </c>
      <c r="D94" s="15" t="s">
        <v>2233</v>
      </c>
      <c r="F94" s="15" t="str">
        <f t="shared" si="5"/>
        <v>0700</v>
      </c>
      <c r="G94" s="15" t="str">
        <f t="shared" si="6"/>
        <v>013</v>
      </c>
      <c r="H94" s="15" t="str">
        <f t="shared" si="7"/>
        <v>011</v>
      </c>
      <c r="I94" s="15" t="str">
        <f t="shared" si="8"/>
        <v>0318</v>
      </c>
      <c r="J94" s="15" t="str">
        <f t="shared" si="9"/>
        <v>2003</v>
      </c>
    </row>
    <row r="95" spans="1:10" x14ac:dyDescent="0.25">
      <c r="A95" s="15">
        <v>10</v>
      </c>
      <c r="B95" s="16" t="s">
        <v>2312</v>
      </c>
      <c r="C95" s="15">
        <v>39</v>
      </c>
      <c r="D95" s="15" t="s">
        <v>2233</v>
      </c>
      <c r="F95" s="15" t="str">
        <f t="shared" si="5"/>
        <v>0700</v>
      </c>
      <c r="G95" s="15" t="str">
        <f t="shared" si="6"/>
        <v>013</v>
      </c>
      <c r="H95" s="15" t="str">
        <f t="shared" si="7"/>
        <v>011</v>
      </c>
      <c r="I95" s="15" t="str">
        <f t="shared" si="8"/>
        <v>3606</v>
      </c>
      <c r="J95" s="15" t="str">
        <f t="shared" si="9"/>
        <v>2003</v>
      </c>
    </row>
    <row r="96" spans="1:10" x14ac:dyDescent="0.25">
      <c r="A96" s="15">
        <v>10</v>
      </c>
      <c r="B96" s="16" t="s">
        <v>2313</v>
      </c>
      <c r="C96" s="15">
        <v>19</v>
      </c>
      <c r="D96" s="15" t="s">
        <v>2233</v>
      </c>
      <c r="F96" s="15" t="str">
        <f t="shared" si="5"/>
        <v>0700</v>
      </c>
      <c r="G96" s="15" t="str">
        <f t="shared" si="6"/>
        <v>013</v>
      </c>
      <c r="H96" s="15" t="str">
        <f t="shared" si="7"/>
        <v>011</v>
      </c>
      <c r="I96" s="15" t="str">
        <f t="shared" si="8"/>
        <v>4425</v>
      </c>
      <c r="J96" s="15" t="str">
        <f t="shared" si="9"/>
        <v>2003</v>
      </c>
    </row>
    <row r="97" spans="1:10" x14ac:dyDescent="0.25">
      <c r="A97" s="15">
        <v>11</v>
      </c>
      <c r="B97" s="16" t="s">
        <v>2314</v>
      </c>
      <c r="C97" s="15">
        <v>11</v>
      </c>
      <c r="D97" s="15" t="s">
        <v>2233</v>
      </c>
      <c r="F97" s="15" t="str">
        <f t="shared" si="5"/>
        <v>0700</v>
      </c>
      <c r="G97" s="15" t="str">
        <f t="shared" si="6"/>
        <v>013</v>
      </c>
      <c r="H97" s="15" t="str">
        <f t="shared" si="7"/>
        <v>011</v>
      </c>
      <c r="I97" s="15" t="str">
        <f t="shared" si="8"/>
        <v>0774</v>
      </c>
      <c r="J97" s="15" t="str">
        <f t="shared" si="9"/>
        <v>2003</v>
      </c>
    </row>
    <row r="98" spans="1:10" x14ac:dyDescent="0.25">
      <c r="A98" s="15">
        <v>11</v>
      </c>
      <c r="B98" s="16" t="s">
        <v>2315</v>
      </c>
      <c r="C98" s="15">
        <v>15</v>
      </c>
      <c r="D98" s="15" t="s">
        <v>2233</v>
      </c>
      <c r="F98" s="15" t="str">
        <f t="shared" si="5"/>
        <v>0700</v>
      </c>
      <c r="G98" s="15" t="str">
        <f t="shared" si="6"/>
        <v>013</v>
      </c>
      <c r="H98" s="15" t="str">
        <f t="shared" si="7"/>
        <v>011</v>
      </c>
      <c r="I98" s="15" t="str">
        <f t="shared" si="8"/>
        <v>4424</v>
      </c>
      <c r="J98" s="15" t="str">
        <f t="shared" si="9"/>
        <v>2003</v>
      </c>
    </row>
    <row r="99" spans="1:10" x14ac:dyDescent="0.25">
      <c r="A99" s="15">
        <v>11</v>
      </c>
      <c r="B99" s="16" t="s">
        <v>2316</v>
      </c>
      <c r="C99" s="15">
        <v>44</v>
      </c>
      <c r="D99" s="15" t="s">
        <v>2233</v>
      </c>
      <c r="F99" s="15" t="str">
        <f t="shared" si="5"/>
        <v>0700</v>
      </c>
      <c r="G99" s="15" t="str">
        <f t="shared" si="6"/>
        <v>013</v>
      </c>
      <c r="H99" s="15" t="str">
        <f t="shared" si="7"/>
        <v>008</v>
      </c>
      <c r="I99" s="15" t="str">
        <f t="shared" si="8"/>
        <v>3856</v>
      </c>
      <c r="J99" s="15" t="str">
        <f t="shared" si="9"/>
        <v>2003</v>
      </c>
    </row>
    <row r="100" spans="1:10" x14ac:dyDescent="0.25">
      <c r="A100" s="15">
        <v>11</v>
      </c>
      <c r="B100" s="16" t="s">
        <v>2317</v>
      </c>
      <c r="C100" s="15">
        <v>105</v>
      </c>
      <c r="D100" s="15" t="s">
        <v>2233</v>
      </c>
      <c r="F100" s="15" t="str">
        <f t="shared" si="5"/>
        <v>0700</v>
      </c>
      <c r="G100" s="15" t="str">
        <f t="shared" si="6"/>
        <v>013</v>
      </c>
      <c r="H100" s="15" t="str">
        <f t="shared" si="7"/>
        <v>008</v>
      </c>
      <c r="I100" s="15" t="str">
        <f t="shared" si="8"/>
        <v>0541</v>
      </c>
      <c r="J100" s="15" t="str">
        <f t="shared" si="9"/>
        <v>2003</v>
      </c>
    </row>
    <row r="101" spans="1:10" x14ac:dyDescent="0.25">
      <c r="A101" s="15">
        <v>11</v>
      </c>
      <c r="B101" s="16" t="s">
        <v>2318</v>
      </c>
      <c r="C101" s="15">
        <v>9</v>
      </c>
      <c r="D101" s="15" t="s">
        <v>2233</v>
      </c>
      <c r="F101" s="15" t="str">
        <f t="shared" si="5"/>
        <v>0700</v>
      </c>
      <c r="G101" s="15" t="str">
        <f t="shared" si="6"/>
        <v>013</v>
      </c>
      <c r="H101" s="15" t="str">
        <f t="shared" si="7"/>
        <v>008</v>
      </c>
      <c r="I101" s="15" t="str">
        <f t="shared" si="8"/>
        <v>0135</v>
      </c>
      <c r="J101" s="15" t="str">
        <f t="shared" si="9"/>
        <v>2003</v>
      </c>
    </row>
    <row r="102" spans="1:10" x14ac:dyDescent="0.25">
      <c r="A102" s="15">
        <v>11</v>
      </c>
      <c r="B102" s="16" t="s">
        <v>2319</v>
      </c>
      <c r="C102" s="15">
        <v>32</v>
      </c>
      <c r="D102" s="15" t="s">
        <v>2233</v>
      </c>
      <c r="F102" s="15" t="str">
        <f t="shared" si="5"/>
        <v>0700</v>
      </c>
      <c r="G102" s="15" t="str">
        <f t="shared" si="6"/>
        <v>013</v>
      </c>
      <c r="H102" s="15" t="str">
        <f t="shared" si="7"/>
        <v>008</v>
      </c>
      <c r="I102" s="15" t="str">
        <f t="shared" si="8"/>
        <v>4723</v>
      </c>
      <c r="J102" s="15" t="str">
        <f t="shared" si="9"/>
        <v>2003</v>
      </c>
    </row>
    <row r="103" spans="1:10" x14ac:dyDescent="0.25">
      <c r="A103" s="15">
        <v>11</v>
      </c>
      <c r="B103" s="16" t="s">
        <v>2320</v>
      </c>
      <c r="C103" s="15">
        <v>21</v>
      </c>
      <c r="D103" s="15" t="s">
        <v>2233</v>
      </c>
      <c r="F103" s="15" t="str">
        <f t="shared" si="5"/>
        <v>0700</v>
      </c>
      <c r="G103" s="15" t="str">
        <f t="shared" si="6"/>
        <v>013</v>
      </c>
      <c r="H103" s="15" t="str">
        <f t="shared" si="7"/>
        <v>008</v>
      </c>
      <c r="I103" s="15" t="str">
        <f t="shared" si="8"/>
        <v>4172</v>
      </c>
      <c r="J103" s="15" t="str">
        <f t="shared" si="9"/>
        <v>2003</v>
      </c>
    </row>
    <row r="104" spans="1:10" x14ac:dyDescent="0.25">
      <c r="A104" s="15">
        <v>11</v>
      </c>
      <c r="B104" s="16" t="s">
        <v>2321</v>
      </c>
      <c r="C104" s="15">
        <v>14</v>
      </c>
      <c r="D104" s="15" t="s">
        <v>2233</v>
      </c>
      <c r="F104" s="15" t="str">
        <f t="shared" si="5"/>
        <v>0700</v>
      </c>
      <c r="G104" s="15" t="str">
        <f t="shared" si="6"/>
        <v>013</v>
      </c>
      <c r="H104" s="15" t="str">
        <f t="shared" si="7"/>
        <v>008</v>
      </c>
      <c r="I104" s="15" t="str">
        <f t="shared" si="8"/>
        <v>0126</v>
      </c>
      <c r="J104" s="15" t="str">
        <f t="shared" si="9"/>
        <v>2003</v>
      </c>
    </row>
    <row r="105" spans="1:10" x14ac:dyDescent="0.25">
      <c r="A105" s="15">
        <v>11</v>
      </c>
      <c r="B105" s="16" t="s">
        <v>2322</v>
      </c>
      <c r="C105" s="15">
        <v>58</v>
      </c>
      <c r="D105" s="15" t="s">
        <v>2233</v>
      </c>
      <c r="F105" s="15" t="str">
        <f t="shared" si="5"/>
        <v>0700</v>
      </c>
      <c r="G105" s="15" t="str">
        <f t="shared" si="6"/>
        <v>013</v>
      </c>
      <c r="H105" s="15" t="str">
        <f t="shared" si="7"/>
        <v>008</v>
      </c>
      <c r="I105" s="15" t="str">
        <f t="shared" si="8"/>
        <v>5052</v>
      </c>
      <c r="J105" s="15" t="str">
        <f t="shared" si="9"/>
        <v>2003</v>
      </c>
    </row>
    <row r="106" spans="1:10" x14ac:dyDescent="0.25">
      <c r="A106" s="15">
        <v>11</v>
      </c>
      <c r="B106" s="16" t="s">
        <v>2323</v>
      </c>
      <c r="C106" s="15">
        <v>17</v>
      </c>
      <c r="D106" s="15" t="s">
        <v>2233</v>
      </c>
      <c r="F106" s="15" t="str">
        <f t="shared" si="5"/>
        <v>0700</v>
      </c>
      <c r="G106" s="15" t="str">
        <f t="shared" si="6"/>
        <v>013</v>
      </c>
      <c r="H106" s="15" t="str">
        <f t="shared" si="7"/>
        <v>011</v>
      </c>
      <c r="I106" s="15" t="str">
        <f t="shared" si="8"/>
        <v>0185</v>
      </c>
      <c r="J106" s="15" t="str">
        <f t="shared" si="9"/>
        <v>2003</v>
      </c>
    </row>
    <row r="107" spans="1:10" x14ac:dyDescent="0.25">
      <c r="A107" s="15">
        <v>11</v>
      </c>
      <c r="B107" s="16" t="s">
        <v>2324</v>
      </c>
      <c r="C107" s="15">
        <v>16</v>
      </c>
      <c r="D107" s="15" t="s">
        <v>2233</v>
      </c>
      <c r="F107" s="15" t="str">
        <f t="shared" si="5"/>
        <v>0700</v>
      </c>
      <c r="G107" s="15" t="str">
        <f t="shared" si="6"/>
        <v>013</v>
      </c>
      <c r="H107" s="15" t="str">
        <f t="shared" si="7"/>
        <v>011</v>
      </c>
      <c r="I107" s="15" t="str">
        <f t="shared" si="8"/>
        <v>0349</v>
      </c>
      <c r="J107" s="15" t="str">
        <f t="shared" si="9"/>
        <v>2003</v>
      </c>
    </row>
    <row r="108" spans="1:10" x14ac:dyDescent="0.25">
      <c r="A108" s="15">
        <v>12</v>
      </c>
      <c r="B108" s="16" t="s">
        <v>2325</v>
      </c>
      <c r="C108" s="15">
        <v>37</v>
      </c>
      <c r="D108" s="15" t="s">
        <v>2233</v>
      </c>
      <c r="F108" s="15" t="str">
        <f t="shared" si="5"/>
        <v>0700</v>
      </c>
      <c r="G108" s="15" t="str">
        <f t="shared" si="6"/>
        <v>013</v>
      </c>
      <c r="H108" s="15" t="str">
        <f t="shared" si="7"/>
        <v>008</v>
      </c>
      <c r="I108" s="15" t="str">
        <f t="shared" si="8"/>
        <v>3748</v>
      </c>
      <c r="J108" s="15" t="str">
        <f t="shared" si="9"/>
        <v>2003</v>
      </c>
    </row>
    <row r="109" spans="1:10" x14ac:dyDescent="0.25">
      <c r="A109" s="15">
        <v>12</v>
      </c>
      <c r="B109" s="16" t="s">
        <v>2326</v>
      </c>
      <c r="C109" s="15">
        <v>38</v>
      </c>
      <c r="D109" s="15" t="s">
        <v>2233</v>
      </c>
      <c r="F109" s="15" t="str">
        <f t="shared" si="5"/>
        <v>0700</v>
      </c>
      <c r="G109" s="15" t="str">
        <f t="shared" si="6"/>
        <v>013</v>
      </c>
      <c r="H109" s="15" t="str">
        <f t="shared" si="7"/>
        <v>008</v>
      </c>
      <c r="I109" s="15" t="str">
        <f t="shared" si="8"/>
        <v>4088</v>
      </c>
      <c r="J109" s="15" t="str">
        <f t="shared" si="9"/>
        <v>2003</v>
      </c>
    </row>
    <row r="110" spans="1:10" x14ac:dyDescent="0.25">
      <c r="A110" s="15">
        <v>12</v>
      </c>
      <c r="B110" s="16" t="s">
        <v>2327</v>
      </c>
      <c r="C110" s="15">
        <v>14</v>
      </c>
      <c r="D110" s="15" t="s">
        <v>2233</v>
      </c>
      <c r="F110" s="15" t="str">
        <f t="shared" si="5"/>
        <v>0700</v>
      </c>
      <c r="G110" s="15" t="str">
        <f t="shared" si="6"/>
        <v>013</v>
      </c>
      <c r="H110" s="15" t="str">
        <f t="shared" si="7"/>
        <v>008</v>
      </c>
      <c r="I110" s="15" t="str">
        <f t="shared" si="8"/>
        <v>4227</v>
      </c>
      <c r="J110" s="15" t="str">
        <f t="shared" si="9"/>
        <v>2003</v>
      </c>
    </row>
    <row r="111" spans="1:10" x14ac:dyDescent="0.25">
      <c r="A111" s="15">
        <v>12</v>
      </c>
      <c r="B111" s="16" t="s">
        <v>2328</v>
      </c>
      <c r="C111" s="15">
        <v>20</v>
      </c>
      <c r="D111" s="15" t="s">
        <v>2233</v>
      </c>
      <c r="F111" s="15" t="str">
        <f t="shared" si="5"/>
        <v>0700</v>
      </c>
      <c r="G111" s="15" t="str">
        <f t="shared" si="6"/>
        <v>013</v>
      </c>
      <c r="H111" s="15" t="str">
        <f t="shared" si="7"/>
        <v>008</v>
      </c>
      <c r="I111" s="15" t="str">
        <f t="shared" si="8"/>
        <v>0964</v>
      </c>
      <c r="J111" s="15" t="str">
        <f t="shared" si="9"/>
        <v>2004</v>
      </c>
    </row>
    <row r="112" spans="1:10" x14ac:dyDescent="0.25">
      <c r="A112" s="15">
        <v>12</v>
      </c>
      <c r="B112" s="16" t="s">
        <v>2329</v>
      </c>
      <c r="C112" s="15">
        <v>15</v>
      </c>
      <c r="D112" s="15" t="s">
        <v>2233</v>
      </c>
      <c r="F112" s="15" t="str">
        <f t="shared" si="5"/>
        <v>0700</v>
      </c>
      <c r="G112" s="15" t="str">
        <f t="shared" si="6"/>
        <v>013</v>
      </c>
      <c r="H112" s="15" t="str">
        <f t="shared" si="7"/>
        <v>008</v>
      </c>
      <c r="I112" s="15" t="str">
        <f t="shared" si="8"/>
        <v>1629</v>
      </c>
      <c r="J112" s="15" t="str">
        <f t="shared" si="9"/>
        <v>2004</v>
      </c>
    </row>
    <row r="113" spans="1:10" x14ac:dyDescent="0.25">
      <c r="A113" s="15">
        <v>12</v>
      </c>
      <c r="B113" s="16" t="s">
        <v>2330</v>
      </c>
      <c r="C113" s="15">
        <v>13</v>
      </c>
      <c r="D113" s="15" t="s">
        <v>2233</v>
      </c>
      <c r="F113" s="15" t="str">
        <f t="shared" si="5"/>
        <v>0700</v>
      </c>
      <c r="G113" s="15" t="str">
        <f t="shared" si="6"/>
        <v>013</v>
      </c>
      <c r="H113" s="15" t="str">
        <f t="shared" si="7"/>
        <v>008</v>
      </c>
      <c r="I113" s="15" t="str">
        <f t="shared" si="8"/>
        <v>0333</v>
      </c>
      <c r="J113" s="15" t="str">
        <f t="shared" si="9"/>
        <v>2003</v>
      </c>
    </row>
    <row r="114" spans="1:10" x14ac:dyDescent="0.25">
      <c r="A114" s="15">
        <v>12</v>
      </c>
      <c r="B114" s="16" t="s">
        <v>2331</v>
      </c>
      <c r="C114" s="15">
        <v>26</v>
      </c>
      <c r="D114" s="15" t="s">
        <v>2233</v>
      </c>
      <c r="F114" s="15" t="str">
        <f t="shared" si="5"/>
        <v>0700</v>
      </c>
      <c r="G114" s="15" t="str">
        <f t="shared" si="6"/>
        <v>013</v>
      </c>
      <c r="H114" s="15" t="str">
        <f t="shared" si="7"/>
        <v>008</v>
      </c>
      <c r="I114" s="15" t="str">
        <f t="shared" si="8"/>
        <v>1412</v>
      </c>
      <c r="J114" s="15" t="str">
        <f t="shared" si="9"/>
        <v>2004</v>
      </c>
    </row>
    <row r="115" spans="1:10" x14ac:dyDescent="0.25">
      <c r="A115" s="15">
        <v>12</v>
      </c>
      <c r="B115" s="16" t="s">
        <v>2332</v>
      </c>
      <c r="C115" s="15">
        <v>31</v>
      </c>
      <c r="D115" s="15" t="s">
        <v>2233</v>
      </c>
      <c r="F115" s="15" t="str">
        <f t="shared" si="5"/>
        <v>0700</v>
      </c>
      <c r="G115" s="15" t="str">
        <f t="shared" si="6"/>
        <v>013</v>
      </c>
      <c r="H115" s="15" t="str">
        <f t="shared" si="7"/>
        <v>008</v>
      </c>
      <c r="I115" s="15" t="str">
        <f t="shared" si="8"/>
        <v>0885</v>
      </c>
      <c r="J115" s="15" t="str">
        <f t="shared" si="9"/>
        <v>2004</v>
      </c>
    </row>
    <row r="116" spans="1:10" x14ac:dyDescent="0.25">
      <c r="A116" s="15">
        <v>12</v>
      </c>
      <c r="B116" s="16" t="s">
        <v>2333</v>
      </c>
      <c r="C116" s="15">
        <v>30</v>
      </c>
      <c r="D116" s="15" t="s">
        <v>2233</v>
      </c>
      <c r="F116" s="15" t="str">
        <f t="shared" si="5"/>
        <v>0700</v>
      </c>
      <c r="G116" s="15" t="str">
        <f t="shared" si="6"/>
        <v>013</v>
      </c>
      <c r="H116" s="15" t="str">
        <f t="shared" si="7"/>
        <v>008</v>
      </c>
      <c r="I116" s="15" t="str">
        <f t="shared" si="8"/>
        <v>1156</v>
      </c>
      <c r="J116" s="15" t="str">
        <f t="shared" si="9"/>
        <v>2004</v>
      </c>
    </row>
    <row r="117" spans="1:10" x14ac:dyDescent="0.25">
      <c r="A117" s="15">
        <v>12</v>
      </c>
      <c r="B117" s="16" t="s">
        <v>2334</v>
      </c>
      <c r="C117" s="15">
        <v>41</v>
      </c>
      <c r="D117" s="15" t="s">
        <v>2233</v>
      </c>
      <c r="F117" s="15" t="str">
        <f t="shared" si="5"/>
        <v>0700</v>
      </c>
      <c r="G117" s="15" t="str">
        <f t="shared" si="6"/>
        <v>017</v>
      </c>
      <c r="H117" s="15" t="str">
        <f t="shared" si="7"/>
        <v>000</v>
      </c>
      <c r="I117" s="15" t="str">
        <f t="shared" si="8"/>
        <v>0000</v>
      </c>
      <c r="J117" s="15" t="str">
        <f t="shared" si="9"/>
        <v>2004</v>
      </c>
    </row>
    <row r="118" spans="1:10" x14ac:dyDescent="0.25">
      <c r="A118" s="15">
        <v>12</v>
      </c>
      <c r="B118" s="16" t="s">
        <v>2335</v>
      </c>
      <c r="C118" s="15">
        <v>18</v>
      </c>
      <c r="D118" s="15" t="s">
        <v>2233</v>
      </c>
      <c r="F118" s="15" t="str">
        <f t="shared" si="5"/>
        <v>0700</v>
      </c>
      <c r="G118" s="15" t="str">
        <f t="shared" si="6"/>
        <v>028</v>
      </c>
      <c r="H118" s="15" t="str">
        <f t="shared" si="7"/>
        <v>001</v>
      </c>
      <c r="I118" s="15" t="str">
        <f t="shared" si="8"/>
        <v>0000</v>
      </c>
      <c r="J118" s="15" t="str">
        <f t="shared" si="9"/>
        <v>2003</v>
      </c>
    </row>
    <row r="119" spans="1:10" x14ac:dyDescent="0.25">
      <c r="A119" s="15">
        <v>13</v>
      </c>
      <c r="B119" s="16" t="s">
        <v>2336</v>
      </c>
      <c r="C119" s="15">
        <v>16</v>
      </c>
      <c r="D119" s="15" t="s">
        <v>2233</v>
      </c>
      <c r="F119" s="15" t="str">
        <f t="shared" si="5"/>
        <v>0700</v>
      </c>
      <c r="G119" s="15" t="str">
        <f t="shared" si="6"/>
        <v>013</v>
      </c>
      <c r="H119" s="15" t="str">
        <f t="shared" si="7"/>
        <v>008</v>
      </c>
      <c r="I119" s="15" t="str">
        <f t="shared" si="8"/>
        <v>1737</v>
      </c>
      <c r="J119" s="15" t="str">
        <f t="shared" si="9"/>
        <v>2004</v>
      </c>
    </row>
    <row r="120" spans="1:10" x14ac:dyDescent="0.25">
      <c r="A120" s="15">
        <v>13</v>
      </c>
      <c r="B120" s="16" t="s">
        <v>2337</v>
      </c>
      <c r="C120" s="15">
        <v>21</v>
      </c>
      <c r="D120" s="15" t="s">
        <v>2233</v>
      </c>
      <c r="F120" s="15" t="str">
        <f t="shared" si="5"/>
        <v>0700</v>
      </c>
      <c r="G120" s="15" t="str">
        <f t="shared" si="6"/>
        <v>013</v>
      </c>
      <c r="H120" s="15" t="str">
        <f t="shared" si="7"/>
        <v>011</v>
      </c>
      <c r="I120" s="15" t="str">
        <f t="shared" si="8"/>
        <v>0161</v>
      </c>
      <c r="J120" s="15" t="str">
        <f t="shared" si="9"/>
        <v>2004</v>
      </c>
    </row>
    <row r="121" spans="1:10" x14ac:dyDescent="0.25">
      <c r="A121" s="15">
        <v>13</v>
      </c>
      <c r="B121" s="16" t="s">
        <v>2338</v>
      </c>
      <c r="C121" s="15">
        <v>22</v>
      </c>
      <c r="D121" s="15" t="s">
        <v>2233</v>
      </c>
      <c r="F121" s="15" t="str">
        <f t="shared" si="5"/>
        <v>0700</v>
      </c>
      <c r="G121" s="15" t="str">
        <f t="shared" si="6"/>
        <v>013</v>
      </c>
      <c r="H121" s="15" t="str">
        <f t="shared" si="7"/>
        <v>011</v>
      </c>
      <c r="I121" s="15" t="str">
        <f t="shared" si="8"/>
        <v>1782</v>
      </c>
      <c r="J121" s="15" t="str">
        <f t="shared" si="9"/>
        <v>2004</v>
      </c>
    </row>
    <row r="122" spans="1:10" x14ac:dyDescent="0.25">
      <c r="A122" s="15">
        <v>13</v>
      </c>
      <c r="B122" s="16" t="s">
        <v>2339</v>
      </c>
      <c r="C122" s="15">
        <v>22</v>
      </c>
      <c r="D122" s="15" t="s">
        <v>2233</v>
      </c>
      <c r="F122" s="15" t="str">
        <f t="shared" si="5"/>
        <v>0700</v>
      </c>
      <c r="G122" s="15" t="str">
        <f t="shared" si="6"/>
        <v>013</v>
      </c>
      <c r="H122" s="15" t="str">
        <f t="shared" si="7"/>
        <v>011</v>
      </c>
      <c r="I122" s="15" t="str">
        <f t="shared" si="8"/>
        <v>1783</v>
      </c>
      <c r="J122" s="15" t="str">
        <f t="shared" si="9"/>
        <v>2004</v>
      </c>
    </row>
    <row r="123" spans="1:10" x14ac:dyDescent="0.25">
      <c r="A123" s="15">
        <v>13</v>
      </c>
      <c r="B123" s="16" t="s">
        <v>2340</v>
      </c>
      <c r="C123" s="15">
        <v>19</v>
      </c>
      <c r="D123" s="15" t="s">
        <v>2233</v>
      </c>
      <c r="F123" s="15" t="str">
        <f t="shared" si="5"/>
        <v>0700</v>
      </c>
      <c r="G123" s="15" t="str">
        <f t="shared" si="6"/>
        <v>013</v>
      </c>
      <c r="H123" s="15" t="str">
        <f t="shared" si="7"/>
        <v>011</v>
      </c>
      <c r="I123" s="15" t="str">
        <f t="shared" si="8"/>
        <v>0857</v>
      </c>
      <c r="J123" s="15" t="str">
        <f t="shared" si="9"/>
        <v>2004</v>
      </c>
    </row>
    <row r="124" spans="1:10" x14ac:dyDescent="0.25">
      <c r="A124" s="15">
        <v>13</v>
      </c>
      <c r="B124" s="16" t="s">
        <v>2341</v>
      </c>
      <c r="C124" s="15">
        <v>62</v>
      </c>
      <c r="D124" s="15" t="s">
        <v>2233</v>
      </c>
      <c r="F124" s="15" t="str">
        <f t="shared" si="5"/>
        <v>0700</v>
      </c>
      <c r="G124" s="15" t="str">
        <f t="shared" si="6"/>
        <v>013</v>
      </c>
      <c r="H124" s="15" t="str">
        <f t="shared" si="7"/>
        <v>011</v>
      </c>
      <c r="I124" s="15" t="str">
        <f t="shared" si="8"/>
        <v>0029</v>
      </c>
      <c r="J124" s="15" t="str">
        <f t="shared" si="9"/>
        <v>2004</v>
      </c>
    </row>
    <row r="125" spans="1:10" x14ac:dyDescent="0.25">
      <c r="A125" s="15">
        <v>13</v>
      </c>
      <c r="B125" s="16" t="s">
        <v>2342</v>
      </c>
      <c r="C125" s="15">
        <v>12</v>
      </c>
      <c r="D125" s="15" t="s">
        <v>2233</v>
      </c>
      <c r="F125" s="15" t="str">
        <f t="shared" si="5"/>
        <v>0700</v>
      </c>
      <c r="G125" s="15" t="str">
        <f t="shared" si="6"/>
        <v>013</v>
      </c>
      <c r="H125" s="15" t="str">
        <f t="shared" si="7"/>
        <v>011</v>
      </c>
      <c r="I125" s="15" t="str">
        <f t="shared" si="8"/>
        <v>1950</v>
      </c>
      <c r="J125" s="15" t="str">
        <f t="shared" si="9"/>
        <v>2004</v>
      </c>
    </row>
    <row r="126" spans="1:10" x14ac:dyDescent="0.25">
      <c r="A126" s="15">
        <v>13</v>
      </c>
      <c r="B126" s="16" t="s">
        <v>2343</v>
      </c>
      <c r="C126" s="15">
        <v>20</v>
      </c>
      <c r="D126" s="15" t="s">
        <v>2233</v>
      </c>
      <c r="F126" s="15" t="str">
        <f t="shared" si="5"/>
        <v>0700</v>
      </c>
      <c r="G126" s="15" t="str">
        <f t="shared" si="6"/>
        <v>013</v>
      </c>
      <c r="H126" s="15" t="str">
        <f t="shared" si="7"/>
        <v>011</v>
      </c>
      <c r="I126" s="15" t="str">
        <f t="shared" si="8"/>
        <v>0852</v>
      </c>
      <c r="J126" s="15" t="str">
        <f t="shared" si="9"/>
        <v>2004</v>
      </c>
    </row>
    <row r="127" spans="1:10" x14ac:dyDescent="0.25">
      <c r="A127" s="15">
        <v>13</v>
      </c>
      <c r="B127" s="16" t="s">
        <v>2344</v>
      </c>
      <c r="C127" s="15">
        <v>31</v>
      </c>
      <c r="D127" s="15" t="s">
        <v>2233</v>
      </c>
      <c r="F127" s="15" t="str">
        <f t="shared" si="5"/>
        <v>0700</v>
      </c>
      <c r="G127" s="15" t="str">
        <f t="shared" si="6"/>
        <v>013</v>
      </c>
      <c r="H127" s="15" t="str">
        <f t="shared" si="7"/>
        <v>011</v>
      </c>
      <c r="I127" s="15" t="str">
        <f t="shared" si="8"/>
        <v>1197</v>
      </c>
      <c r="J127" s="15" t="str">
        <f t="shared" si="9"/>
        <v>2004</v>
      </c>
    </row>
    <row r="128" spans="1:10" x14ac:dyDescent="0.25">
      <c r="A128" s="15">
        <v>13</v>
      </c>
      <c r="B128" s="16" t="s">
        <v>2345</v>
      </c>
      <c r="C128" s="15">
        <v>24</v>
      </c>
      <c r="D128" s="15" t="s">
        <v>2233</v>
      </c>
      <c r="F128" s="15" t="str">
        <f t="shared" si="5"/>
        <v>0700</v>
      </c>
      <c r="G128" s="15" t="str">
        <f t="shared" si="6"/>
        <v>013</v>
      </c>
      <c r="H128" s="15" t="str">
        <f t="shared" si="7"/>
        <v>011</v>
      </c>
      <c r="I128" s="15" t="str">
        <f t="shared" si="8"/>
        <v>1332</v>
      </c>
      <c r="J128" s="15" t="str">
        <f t="shared" si="9"/>
        <v>2004</v>
      </c>
    </row>
    <row r="129" spans="1:10" x14ac:dyDescent="0.25">
      <c r="A129" s="15">
        <v>13</v>
      </c>
      <c r="B129" s="16" t="s">
        <v>2346</v>
      </c>
      <c r="C129" s="15">
        <v>23</v>
      </c>
      <c r="D129" s="15" t="s">
        <v>2233</v>
      </c>
      <c r="F129" s="15" t="str">
        <f t="shared" ref="F129:F192" si="10">+MID(B129,1,4)</f>
        <v>0700</v>
      </c>
      <c r="G129" s="15" t="str">
        <f t="shared" ref="G129:G192" si="11">+MID(B129,6,3)</f>
        <v>013</v>
      </c>
      <c r="H129" s="15" t="str">
        <f t="shared" ref="H129:H192" si="12">+MID(B129,10,3)</f>
        <v>011</v>
      </c>
      <c r="I129" s="15" t="str">
        <f t="shared" ref="I129:I192" si="13">+MID(B129,14,4)</f>
        <v>0194</v>
      </c>
      <c r="J129" s="15" t="str">
        <f t="shared" ref="J129:J192" si="14">+MID(B129,19,4)</f>
        <v>2004</v>
      </c>
    </row>
    <row r="130" spans="1:10" x14ac:dyDescent="0.25">
      <c r="A130" s="15">
        <v>13</v>
      </c>
      <c r="B130" s="16" t="s">
        <v>2347</v>
      </c>
      <c r="C130" s="15">
        <v>49</v>
      </c>
      <c r="D130" s="15" t="s">
        <v>2233</v>
      </c>
      <c r="F130" s="15" t="str">
        <f t="shared" si="10"/>
        <v>0700</v>
      </c>
      <c r="G130" s="15" t="str">
        <f t="shared" si="11"/>
        <v>013</v>
      </c>
      <c r="H130" s="15" t="str">
        <f t="shared" si="12"/>
        <v>011</v>
      </c>
      <c r="I130" s="15" t="str">
        <f t="shared" si="13"/>
        <v>1856</v>
      </c>
      <c r="J130" s="15" t="str">
        <f t="shared" si="14"/>
        <v>2004</v>
      </c>
    </row>
    <row r="131" spans="1:10" x14ac:dyDescent="0.25">
      <c r="A131" s="15">
        <v>14</v>
      </c>
      <c r="B131" s="16" t="s">
        <v>2348</v>
      </c>
      <c r="C131" s="15">
        <v>61</v>
      </c>
      <c r="D131" s="15" t="s">
        <v>2233</v>
      </c>
      <c r="F131" s="15" t="str">
        <f t="shared" si="10"/>
        <v>0700</v>
      </c>
      <c r="G131" s="15" t="str">
        <f t="shared" si="11"/>
        <v>013</v>
      </c>
      <c r="H131" s="15" t="str">
        <f t="shared" si="12"/>
        <v>008</v>
      </c>
      <c r="I131" s="15" t="str">
        <f t="shared" si="13"/>
        <v>1552</v>
      </c>
      <c r="J131" s="15" t="str">
        <f t="shared" si="14"/>
        <v>2005</v>
      </c>
    </row>
    <row r="132" spans="1:10" x14ac:dyDescent="0.25">
      <c r="A132" s="15">
        <v>14</v>
      </c>
      <c r="B132" s="16" t="s">
        <v>2349</v>
      </c>
      <c r="C132" s="15">
        <v>161</v>
      </c>
      <c r="D132" s="15" t="s">
        <v>2233</v>
      </c>
      <c r="F132" s="15" t="str">
        <f t="shared" si="10"/>
        <v>0700</v>
      </c>
      <c r="G132" s="15" t="str">
        <f t="shared" si="11"/>
        <v>013</v>
      </c>
      <c r="H132" s="15" t="str">
        <f t="shared" si="12"/>
        <v>003</v>
      </c>
      <c r="I132" s="15" t="str">
        <f t="shared" si="13"/>
        <v>0638</v>
      </c>
      <c r="J132" s="15" t="str">
        <f t="shared" si="14"/>
        <v>2006</v>
      </c>
    </row>
    <row r="133" spans="1:10" x14ac:dyDescent="0.25">
      <c r="A133" s="15">
        <v>14</v>
      </c>
      <c r="B133" s="16" t="s">
        <v>2350</v>
      </c>
      <c r="C133" s="15">
        <v>41</v>
      </c>
      <c r="D133" s="15" t="s">
        <v>2233</v>
      </c>
      <c r="F133" s="15" t="str">
        <f t="shared" si="10"/>
        <v>0700</v>
      </c>
      <c r="G133" s="15" t="str">
        <f t="shared" si="11"/>
        <v>013</v>
      </c>
      <c r="H133" s="15" t="str">
        <f t="shared" si="12"/>
        <v>008</v>
      </c>
      <c r="I133" s="15" t="str">
        <f t="shared" si="13"/>
        <v>0319</v>
      </c>
      <c r="J133" s="15" t="str">
        <f t="shared" si="14"/>
        <v>2006</v>
      </c>
    </row>
    <row r="134" spans="1:10" x14ac:dyDescent="0.25">
      <c r="A134" s="15">
        <v>14</v>
      </c>
      <c r="B134" s="16" t="s">
        <v>2351</v>
      </c>
      <c r="C134" s="15">
        <v>71</v>
      </c>
      <c r="D134" s="15" t="s">
        <v>2233</v>
      </c>
      <c r="F134" s="15" t="str">
        <f t="shared" si="10"/>
        <v>0700</v>
      </c>
      <c r="G134" s="15" t="str">
        <f t="shared" si="11"/>
        <v>013</v>
      </c>
      <c r="H134" s="15" t="str">
        <f t="shared" si="12"/>
        <v>008</v>
      </c>
      <c r="I134" s="15" t="str">
        <f t="shared" si="13"/>
        <v>1393</v>
      </c>
      <c r="J134" s="15" t="str">
        <f t="shared" si="14"/>
        <v>2006</v>
      </c>
    </row>
    <row r="135" spans="1:10" x14ac:dyDescent="0.25">
      <c r="A135" s="15">
        <v>14</v>
      </c>
      <c r="B135" s="16" t="s">
        <v>2352</v>
      </c>
      <c r="C135" s="15">
        <v>26</v>
      </c>
      <c r="D135" s="15" t="s">
        <v>2233</v>
      </c>
      <c r="F135" s="15" t="str">
        <f t="shared" si="10"/>
        <v>0700</v>
      </c>
      <c r="G135" s="15" t="str">
        <f t="shared" si="11"/>
        <v>013</v>
      </c>
      <c r="H135" s="15" t="str">
        <f t="shared" si="12"/>
        <v>008</v>
      </c>
      <c r="I135" s="15" t="str">
        <f t="shared" si="13"/>
        <v>0681</v>
      </c>
      <c r="J135" s="15" t="str">
        <f t="shared" si="14"/>
        <v>2006</v>
      </c>
    </row>
    <row r="136" spans="1:10" x14ac:dyDescent="0.25">
      <c r="A136" s="15">
        <v>14</v>
      </c>
      <c r="B136" s="16" t="s">
        <v>2353</v>
      </c>
      <c r="C136" s="15">
        <v>52</v>
      </c>
      <c r="D136" s="15" t="s">
        <v>2233</v>
      </c>
      <c r="F136" s="15" t="str">
        <f t="shared" si="10"/>
        <v>0700</v>
      </c>
      <c r="G136" s="15" t="str">
        <f t="shared" si="11"/>
        <v>017</v>
      </c>
      <c r="H136" s="15" t="str">
        <f t="shared" si="12"/>
        <v>000</v>
      </c>
      <c r="I136" s="15" t="str">
        <f t="shared" si="13"/>
        <v>0000</v>
      </c>
      <c r="J136" s="15" t="str">
        <f t="shared" si="14"/>
        <v>2005</v>
      </c>
    </row>
    <row r="137" spans="1:10" x14ac:dyDescent="0.25">
      <c r="A137" s="15">
        <v>14</v>
      </c>
      <c r="B137" s="16" t="s">
        <v>2353</v>
      </c>
      <c r="C137" s="15">
        <v>100</v>
      </c>
      <c r="D137" s="15" t="s">
        <v>2233</v>
      </c>
      <c r="F137" s="15" t="str">
        <f t="shared" si="10"/>
        <v>0700</v>
      </c>
      <c r="G137" s="15" t="str">
        <f t="shared" si="11"/>
        <v>017</v>
      </c>
      <c r="H137" s="15" t="str">
        <f t="shared" si="12"/>
        <v>000</v>
      </c>
      <c r="I137" s="15" t="str">
        <f t="shared" si="13"/>
        <v>0000</v>
      </c>
      <c r="J137" s="15" t="str">
        <f t="shared" si="14"/>
        <v>2005</v>
      </c>
    </row>
    <row r="138" spans="1:10" x14ac:dyDescent="0.25">
      <c r="A138" s="15">
        <v>14</v>
      </c>
      <c r="B138" s="16" t="s">
        <v>2353</v>
      </c>
      <c r="C138" s="15">
        <v>81</v>
      </c>
      <c r="D138" s="15" t="s">
        <v>2233</v>
      </c>
      <c r="F138" s="15" t="str">
        <f t="shared" si="10"/>
        <v>0700</v>
      </c>
      <c r="G138" s="15" t="str">
        <f t="shared" si="11"/>
        <v>017</v>
      </c>
      <c r="H138" s="15" t="str">
        <f t="shared" si="12"/>
        <v>000</v>
      </c>
      <c r="I138" s="15" t="str">
        <f t="shared" si="13"/>
        <v>0000</v>
      </c>
      <c r="J138" s="15" t="str">
        <f t="shared" si="14"/>
        <v>2005</v>
      </c>
    </row>
    <row r="139" spans="1:10" x14ac:dyDescent="0.25">
      <c r="A139" s="15">
        <v>14</v>
      </c>
      <c r="B139" s="16" t="s">
        <v>2354</v>
      </c>
      <c r="C139" s="15">
        <v>164</v>
      </c>
      <c r="D139" s="15" t="s">
        <v>2233</v>
      </c>
      <c r="F139" s="15" t="str">
        <f t="shared" si="10"/>
        <v>0700</v>
      </c>
      <c r="G139" s="15" t="str">
        <f t="shared" si="11"/>
        <v>028</v>
      </c>
      <c r="H139" s="15" t="str">
        <f t="shared" si="12"/>
        <v>001</v>
      </c>
      <c r="I139" s="15" t="str">
        <f t="shared" si="13"/>
        <v>0000</v>
      </c>
      <c r="J139" s="15" t="str">
        <f t="shared" si="14"/>
        <v>2005</v>
      </c>
    </row>
    <row r="140" spans="1:10" x14ac:dyDescent="0.25">
      <c r="A140" s="15">
        <v>14</v>
      </c>
      <c r="B140" s="16" t="s">
        <v>2354</v>
      </c>
      <c r="C140" s="15">
        <v>128</v>
      </c>
      <c r="D140" s="15" t="s">
        <v>2233</v>
      </c>
      <c r="F140" s="15" t="str">
        <f t="shared" si="10"/>
        <v>0700</v>
      </c>
      <c r="G140" s="15" t="str">
        <f t="shared" si="11"/>
        <v>028</v>
      </c>
      <c r="H140" s="15" t="str">
        <f t="shared" si="12"/>
        <v>001</v>
      </c>
      <c r="I140" s="15" t="str">
        <f t="shared" si="13"/>
        <v>0000</v>
      </c>
      <c r="J140" s="15" t="str">
        <f t="shared" si="14"/>
        <v>2005</v>
      </c>
    </row>
    <row r="141" spans="1:10" x14ac:dyDescent="0.25">
      <c r="A141" s="15">
        <v>15</v>
      </c>
      <c r="B141" s="16" t="s">
        <v>2355</v>
      </c>
      <c r="C141" s="15">
        <v>161</v>
      </c>
      <c r="D141" s="15" t="s">
        <v>2233</v>
      </c>
      <c r="F141" s="15" t="str">
        <f t="shared" si="10"/>
        <v>0700</v>
      </c>
      <c r="G141" s="15" t="str">
        <f t="shared" si="11"/>
        <v>014</v>
      </c>
      <c r="H141" s="15" t="str">
        <f t="shared" si="12"/>
        <v>011</v>
      </c>
      <c r="I141" s="15" t="str">
        <f t="shared" si="13"/>
        <v>0630</v>
      </c>
      <c r="J141" s="15" t="str">
        <f t="shared" si="14"/>
        <v>2003</v>
      </c>
    </row>
    <row r="142" spans="1:10" x14ac:dyDescent="0.25">
      <c r="A142" s="15">
        <v>15</v>
      </c>
      <c r="B142" s="16" t="s">
        <v>2355</v>
      </c>
      <c r="C142" s="15">
        <v>174</v>
      </c>
      <c r="D142" s="15" t="s">
        <v>2233</v>
      </c>
      <c r="F142" s="15" t="str">
        <f t="shared" si="10"/>
        <v>0700</v>
      </c>
      <c r="G142" s="15" t="str">
        <f t="shared" si="11"/>
        <v>014</v>
      </c>
      <c r="H142" s="15" t="str">
        <f t="shared" si="12"/>
        <v>011</v>
      </c>
      <c r="I142" s="15" t="str">
        <f t="shared" si="13"/>
        <v>0630</v>
      </c>
      <c r="J142" s="15" t="str">
        <f t="shared" si="14"/>
        <v>2003</v>
      </c>
    </row>
    <row r="143" spans="1:10" x14ac:dyDescent="0.25">
      <c r="A143" s="15">
        <v>15</v>
      </c>
      <c r="B143" s="16" t="s">
        <v>2356</v>
      </c>
      <c r="C143" s="15">
        <v>125</v>
      </c>
      <c r="D143" s="15" t="s">
        <v>2233</v>
      </c>
      <c r="F143" s="15" t="str">
        <f t="shared" si="10"/>
        <v>0700</v>
      </c>
      <c r="G143" s="15" t="str">
        <f t="shared" si="11"/>
        <v>014</v>
      </c>
      <c r="H143" s="15" t="str">
        <f t="shared" si="12"/>
        <v>011</v>
      </c>
      <c r="I143" s="15" t="str">
        <f t="shared" si="13"/>
        <v>0044</v>
      </c>
      <c r="J143" s="15" t="str">
        <f t="shared" si="14"/>
        <v>2004</v>
      </c>
    </row>
    <row r="144" spans="1:10" x14ac:dyDescent="0.25">
      <c r="A144" s="15">
        <v>15</v>
      </c>
      <c r="B144" s="16" t="s">
        <v>2356</v>
      </c>
      <c r="C144" s="15">
        <v>53</v>
      </c>
      <c r="D144" s="15" t="s">
        <v>2233</v>
      </c>
      <c r="F144" s="15" t="str">
        <f t="shared" si="10"/>
        <v>0700</v>
      </c>
      <c r="G144" s="15" t="str">
        <f t="shared" si="11"/>
        <v>014</v>
      </c>
      <c r="H144" s="15" t="str">
        <f t="shared" si="12"/>
        <v>011</v>
      </c>
      <c r="I144" s="15" t="str">
        <f t="shared" si="13"/>
        <v>0044</v>
      </c>
      <c r="J144" s="15" t="str">
        <f t="shared" si="14"/>
        <v>2004</v>
      </c>
    </row>
    <row r="145" spans="1:10" x14ac:dyDescent="0.25">
      <c r="A145" s="15">
        <v>15</v>
      </c>
      <c r="B145" s="16" t="s">
        <v>2357</v>
      </c>
      <c r="C145" s="15">
        <v>200</v>
      </c>
      <c r="D145" s="15" t="s">
        <v>2233</v>
      </c>
      <c r="F145" s="15" t="str">
        <f t="shared" si="10"/>
        <v>0700</v>
      </c>
      <c r="G145" s="15" t="str">
        <f t="shared" si="11"/>
        <v>014</v>
      </c>
      <c r="H145" s="15" t="str">
        <f t="shared" si="12"/>
        <v>013</v>
      </c>
      <c r="I145" s="15" t="str">
        <f t="shared" si="13"/>
        <v>0097</v>
      </c>
      <c r="J145" s="15" t="str">
        <f t="shared" si="14"/>
        <v>2006</v>
      </c>
    </row>
    <row r="146" spans="1:10" x14ac:dyDescent="0.25">
      <c r="A146" s="15">
        <v>15</v>
      </c>
      <c r="B146" s="16" t="s">
        <v>2358</v>
      </c>
      <c r="C146" s="15">
        <v>122</v>
      </c>
      <c r="D146" s="15" t="s">
        <v>2233</v>
      </c>
      <c r="F146" s="15" t="str">
        <f t="shared" si="10"/>
        <v>0700</v>
      </c>
      <c r="G146" s="15" t="str">
        <f t="shared" si="11"/>
        <v>014</v>
      </c>
      <c r="H146" s="15" t="str">
        <f t="shared" si="12"/>
        <v>011</v>
      </c>
      <c r="I146" s="15" t="str">
        <f t="shared" si="13"/>
        <v>0011</v>
      </c>
      <c r="J146" s="15" t="str">
        <f t="shared" si="14"/>
        <v>2006</v>
      </c>
    </row>
    <row r="147" spans="1:10" x14ac:dyDescent="0.25">
      <c r="A147" s="15">
        <v>16</v>
      </c>
      <c r="B147" s="16" t="s">
        <v>2359</v>
      </c>
      <c r="C147" s="15">
        <v>28</v>
      </c>
      <c r="D147" s="15" t="s">
        <v>2233</v>
      </c>
      <c r="F147" s="15" t="str">
        <f t="shared" si="10"/>
        <v>0700</v>
      </c>
      <c r="G147" s="15" t="str">
        <f t="shared" si="11"/>
        <v>013</v>
      </c>
      <c r="H147" s="15" t="str">
        <f t="shared" si="12"/>
        <v>008</v>
      </c>
      <c r="I147" s="15" t="str">
        <f t="shared" si="13"/>
        <v>2149</v>
      </c>
      <c r="J147" s="15" t="str">
        <f t="shared" si="14"/>
        <v>2005</v>
      </c>
    </row>
    <row r="148" spans="1:10" x14ac:dyDescent="0.25">
      <c r="A148" s="15">
        <v>16</v>
      </c>
      <c r="B148" s="16" t="s">
        <v>2360</v>
      </c>
      <c r="C148" s="15">
        <v>121</v>
      </c>
      <c r="D148" s="15" t="s">
        <v>2233</v>
      </c>
      <c r="F148" s="15" t="str">
        <f t="shared" si="10"/>
        <v>0700</v>
      </c>
      <c r="G148" s="15" t="str">
        <f t="shared" si="11"/>
        <v>013</v>
      </c>
      <c r="H148" s="15" t="str">
        <f t="shared" si="12"/>
        <v>008</v>
      </c>
      <c r="I148" s="15" t="str">
        <f t="shared" si="13"/>
        <v>1340</v>
      </c>
      <c r="J148" s="15" t="str">
        <f t="shared" si="14"/>
        <v>2004</v>
      </c>
    </row>
    <row r="149" spans="1:10" x14ac:dyDescent="0.25">
      <c r="A149" s="15">
        <v>16</v>
      </c>
      <c r="B149" s="16" t="s">
        <v>2361</v>
      </c>
      <c r="C149" s="15">
        <v>77</v>
      </c>
      <c r="D149" s="15" t="s">
        <v>2233</v>
      </c>
      <c r="F149" s="15" t="str">
        <f t="shared" si="10"/>
        <v>0700</v>
      </c>
      <c r="G149" s="15" t="str">
        <f t="shared" si="11"/>
        <v>013</v>
      </c>
      <c r="H149" s="15" t="str">
        <f t="shared" si="12"/>
        <v>008</v>
      </c>
      <c r="I149" s="15" t="str">
        <f t="shared" si="13"/>
        <v>0273</v>
      </c>
      <c r="J149" s="15" t="str">
        <f t="shared" si="14"/>
        <v>2004</v>
      </c>
    </row>
    <row r="150" spans="1:10" x14ac:dyDescent="0.25">
      <c r="A150" s="15">
        <v>16</v>
      </c>
      <c r="B150" s="16" t="s">
        <v>2362</v>
      </c>
      <c r="C150" s="15">
        <v>70</v>
      </c>
      <c r="D150" s="15" t="s">
        <v>2233</v>
      </c>
      <c r="F150" s="15" t="str">
        <f t="shared" si="10"/>
        <v>0700</v>
      </c>
      <c r="G150" s="15" t="str">
        <f t="shared" si="11"/>
        <v>013</v>
      </c>
      <c r="H150" s="15" t="str">
        <f t="shared" si="12"/>
        <v>008</v>
      </c>
      <c r="I150" s="15" t="str">
        <f t="shared" si="13"/>
        <v>1076</v>
      </c>
      <c r="J150" s="15" t="str">
        <f t="shared" si="14"/>
        <v>2004</v>
      </c>
    </row>
    <row r="151" spans="1:10" x14ac:dyDescent="0.25">
      <c r="A151" s="15">
        <v>16</v>
      </c>
      <c r="B151" s="16" t="s">
        <v>2363</v>
      </c>
      <c r="C151" s="15">
        <v>13</v>
      </c>
      <c r="D151" s="15" t="s">
        <v>2233</v>
      </c>
      <c r="F151" s="15" t="str">
        <f t="shared" si="10"/>
        <v>0700</v>
      </c>
      <c r="G151" s="15" t="str">
        <f t="shared" si="11"/>
        <v>013</v>
      </c>
      <c r="H151" s="15" t="str">
        <f t="shared" si="12"/>
        <v>008</v>
      </c>
      <c r="I151" s="15" t="str">
        <f t="shared" si="13"/>
        <v>2234</v>
      </c>
      <c r="J151" s="15" t="str">
        <f t="shared" si="14"/>
        <v>2004</v>
      </c>
    </row>
    <row r="152" spans="1:10" x14ac:dyDescent="0.25">
      <c r="A152" s="15">
        <v>16</v>
      </c>
      <c r="B152" s="16" t="s">
        <v>2364</v>
      </c>
      <c r="C152" s="15">
        <v>26</v>
      </c>
      <c r="D152" s="15" t="s">
        <v>2233</v>
      </c>
      <c r="F152" s="15" t="str">
        <f t="shared" si="10"/>
        <v>0700</v>
      </c>
      <c r="G152" s="15" t="str">
        <f t="shared" si="11"/>
        <v>013</v>
      </c>
      <c r="H152" s="15" t="str">
        <f t="shared" si="12"/>
        <v>008</v>
      </c>
      <c r="I152" s="15" t="str">
        <f t="shared" si="13"/>
        <v>1501</v>
      </c>
      <c r="J152" s="15" t="str">
        <f t="shared" si="14"/>
        <v>2004</v>
      </c>
    </row>
    <row r="153" spans="1:10" x14ac:dyDescent="0.25">
      <c r="A153" s="15">
        <v>16</v>
      </c>
      <c r="B153" s="16" t="s">
        <v>2365</v>
      </c>
      <c r="C153" s="15">
        <v>32</v>
      </c>
      <c r="D153" s="15" t="s">
        <v>2233</v>
      </c>
      <c r="F153" s="15" t="str">
        <f t="shared" si="10"/>
        <v>0700</v>
      </c>
      <c r="G153" s="15" t="str">
        <f t="shared" si="11"/>
        <v>013</v>
      </c>
      <c r="H153" s="15" t="str">
        <f t="shared" si="12"/>
        <v>008</v>
      </c>
      <c r="I153" s="15" t="str">
        <f t="shared" si="13"/>
        <v>0650</v>
      </c>
      <c r="J153" s="15" t="str">
        <f t="shared" si="14"/>
        <v>2004</v>
      </c>
    </row>
    <row r="154" spans="1:10" x14ac:dyDescent="0.25">
      <c r="A154" s="15">
        <v>16</v>
      </c>
      <c r="B154" s="16" t="s">
        <v>2366</v>
      </c>
      <c r="C154" s="15">
        <v>20</v>
      </c>
      <c r="D154" s="15" t="s">
        <v>2233</v>
      </c>
      <c r="F154" s="15" t="str">
        <f t="shared" si="10"/>
        <v>0700</v>
      </c>
      <c r="G154" s="15" t="str">
        <f t="shared" si="11"/>
        <v>013</v>
      </c>
      <c r="H154" s="15" t="str">
        <f t="shared" si="12"/>
        <v>008</v>
      </c>
      <c r="I154" s="15" t="str">
        <f t="shared" si="13"/>
        <v>0272</v>
      </c>
      <c r="J154" s="15" t="str">
        <f t="shared" si="14"/>
        <v>2004</v>
      </c>
    </row>
    <row r="155" spans="1:10" x14ac:dyDescent="0.25">
      <c r="A155" s="15">
        <v>16</v>
      </c>
      <c r="B155" s="16" t="s">
        <v>2367</v>
      </c>
      <c r="C155" s="15">
        <v>69</v>
      </c>
      <c r="D155" s="15" t="s">
        <v>2233</v>
      </c>
      <c r="F155" s="15" t="str">
        <f t="shared" si="10"/>
        <v>0700</v>
      </c>
      <c r="G155" s="15" t="str">
        <f t="shared" si="11"/>
        <v>013</v>
      </c>
      <c r="H155" s="15" t="str">
        <f t="shared" si="12"/>
        <v>008</v>
      </c>
      <c r="I155" s="15" t="str">
        <f t="shared" si="13"/>
        <v>0153</v>
      </c>
      <c r="J155" s="15" t="str">
        <f t="shared" si="14"/>
        <v>2003</v>
      </c>
    </row>
    <row r="156" spans="1:10" x14ac:dyDescent="0.25">
      <c r="A156" s="15">
        <v>16</v>
      </c>
      <c r="B156" s="16" t="s">
        <v>2368</v>
      </c>
      <c r="C156" s="15">
        <v>80</v>
      </c>
      <c r="D156" s="15" t="s">
        <v>2233</v>
      </c>
      <c r="F156" s="15" t="str">
        <f t="shared" si="10"/>
        <v>0700</v>
      </c>
      <c r="G156" s="15" t="str">
        <f t="shared" si="11"/>
        <v>013</v>
      </c>
      <c r="H156" s="15" t="str">
        <f t="shared" si="12"/>
        <v>008</v>
      </c>
      <c r="I156" s="15" t="str">
        <f t="shared" si="13"/>
        <v>1905</v>
      </c>
      <c r="J156" s="15" t="str">
        <f t="shared" si="14"/>
        <v>2004</v>
      </c>
    </row>
    <row r="157" spans="1:10" x14ac:dyDescent="0.25">
      <c r="A157" s="15">
        <v>16</v>
      </c>
      <c r="B157" s="16" t="s">
        <v>2369</v>
      </c>
      <c r="C157" s="15">
        <v>41</v>
      </c>
      <c r="D157" s="15" t="s">
        <v>2233</v>
      </c>
      <c r="F157" s="15" t="str">
        <f t="shared" si="10"/>
        <v>0700</v>
      </c>
      <c r="G157" s="15" t="str">
        <f t="shared" si="11"/>
        <v>013</v>
      </c>
      <c r="H157" s="15" t="str">
        <f t="shared" si="12"/>
        <v>008</v>
      </c>
      <c r="I157" s="15" t="str">
        <f t="shared" si="13"/>
        <v>1681</v>
      </c>
      <c r="J157" s="15" t="str">
        <f t="shared" si="14"/>
        <v>2004</v>
      </c>
    </row>
    <row r="158" spans="1:10" x14ac:dyDescent="0.25">
      <c r="A158" s="15">
        <v>16</v>
      </c>
      <c r="B158" s="16" t="s">
        <v>2361</v>
      </c>
      <c r="C158" s="15">
        <v>77</v>
      </c>
      <c r="D158" s="15" t="s">
        <v>2233</v>
      </c>
      <c r="F158" s="15" t="str">
        <f t="shared" si="10"/>
        <v>0700</v>
      </c>
      <c r="G158" s="15" t="str">
        <f t="shared" si="11"/>
        <v>013</v>
      </c>
      <c r="H158" s="15" t="str">
        <f t="shared" si="12"/>
        <v>008</v>
      </c>
      <c r="I158" s="15" t="str">
        <f t="shared" si="13"/>
        <v>0273</v>
      </c>
      <c r="J158" s="15" t="str">
        <f t="shared" si="14"/>
        <v>2004</v>
      </c>
    </row>
    <row r="159" spans="1:10" x14ac:dyDescent="0.25">
      <c r="A159" s="15">
        <v>16</v>
      </c>
      <c r="B159" s="16" t="s">
        <v>2362</v>
      </c>
      <c r="C159" s="15">
        <v>70</v>
      </c>
      <c r="D159" s="15" t="s">
        <v>2233</v>
      </c>
      <c r="F159" s="15" t="str">
        <f t="shared" si="10"/>
        <v>0700</v>
      </c>
      <c r="G159" s="15" t="str">
        <f t="shared" si="11"/>
        <v>013</v>
      </c>
      <c r="H159" s="15" t="str">
        <f t="shared" si="12"/>
        <v>008</v>
      </c>
      <c r="I159" s="15" t="str">
        <f t="shared" si="13"/>
        <v>1076</v>
      </c>
      <c r="J159" s="15" t="str">
        <f t="shared" si="14"/>
        <v>2004</v>
      </c>
    </row>
    <row r="160" spans="1:10" x14ac:dyDescent="0.25">
      <c r="A160" s="15">
        <v>16</v>
      </c>
      <c r="B160" s="16" t="s">
        <v>2363</v>
      </c>
      <c r="C160" s="15">
        <v>13</v>
      </c>
      <c r="D160" s="15" t="s">
        <v>2233</v>
      </c>
      <c r="F160" s="15" t="str">
        <f t="shared" si="10"/>
        <v>0700</v>
      </c>
      <c r="G160" s="15" t="str">
        <f t="shared" si="11"/>
        <v>013</v>
      </c>
      <c r="H160" s="15" t="str">
        <f t="shared" si="12"/>
        <v>008</v>
      </c>
      <c r="I160" s="15" t="str">
        <f t="shared" si="13"/>
        <v>2234</v>
      </c>
      <c r="J160" s="15" t="str">
        <f t="shared" si="14"/>
        <v>2004</v>
      </c>
    </row>
    <row r="161" spans="1:10" x14ac:dyDescent="0.25">
      <c r="A161" s="15">
        <v>16</v>
      </c>
      <c r="B161" s="16" t="s">
        <v>2364</v>
      </c>
      <c r="C161" s="15">
        <v>26</v>
      </c>
      <c r="D161" s="15" t="s">
        <v>2233</v>
      </c>
      <c r="F161" s="15" t="str">
        <f t="shared" si="10"/>
        <v>0700</v>
      </c>
      <c r="G161" s="15" t="str">
        <f t="shared" si="11"/>
        <v>013</v>
      </c>
      <c r="H161" s="15" t="str">
        <f t="shared" si="12"/>
        <v>008</v>
      </c>
      <c r="I161" s="15" t="str">
        <f t="shared" si="13"/>
        <v>1501</v>
      </c>
      <c r="J161" s="15" t="str">
        <f t="shared" si="14"/>
        <v>2004</v>
      </c>
    </row>
    <row r="162" spans="1:10" x14ac:dyDescent="0.25">
      <c r="A162" s="15">
        <v>16</v>
      </c>
      <c r="B162" s="16" t="s">
        <v>2365</v>
      </c>
      <c r="C162" s="15">
        <v>32</v>
      </c>
      <c r="D162" s="15" t="s">
        <v>2233</v>
      </c>
      <c r="F162" s="15" t="str">
        <f t="shared" si="10"/>
        <v>0700</v>
      </c>
      <c r="G162" s="15" t="str">
        <f t="shared" si="11"/>
        <v>013</v>
      </c>
      <c r="H162" s="15" t="str">
        <f t="shared" si="12"/>
        <v>008</v>
      </c>
      <c r="I162" s="15" t="str">
        <f t="shared" si="13"/>
        <v>0650</v>
      </c>
      <c r="J162" s="15" t="str">
        <f t="shared" si="14"/>
        <v>2004</v>
      </c>
    </row>
    <row r="163" spans="1:10" x14ac:dyDescent="0.25">
      <c r="A163" s="15">
        <v>16</v>
      </c>
      <c r="B163" s="16" t="s">
        <v>2366</v>
      </c>
      <c r="C163" s="15">
        <v>20</v>
      </c>
      <c r="D163" s="15" t="s">
        <v>2233</v>
      </c>
      <c r="F163" s="15" t="str">
        <f t="shared" si="10"/>
        <v>0700</v>
      </c>
      <c r="G163" s="15" t="str">
        <f t="shared" si="11"/>
        <v>013</v>
      </c>
      <c r="H163" s="15" t="str">
        <f t="shared" si="12"/>
        <v>008</v>
      </c>
      <c r="I163" s="15" t="str">
        <f t="shared" si="13"/>
        <v>0272</v>
      </c>
      <c r="J163" s="15" t="str">
        <f t="shared" si="14"/>
        <v>2004</v>
      </c>
    </row>
    <row r="164" spans="1:10" x14ac:dyDescent="0.25">
      <c r="A164" s="15">
        <v>16</v>
      </c>
      <c r="B164" s="16" t="s">
        <v>2367</v>
      </c>
      <c r="C164" s="15">
        <v>69</v>
      </c>
      <c r="D164" s="15" t="s">
        <v>2233</v>
      </c>
      <c r="F164" s="15" t="str">
        <f t="shared" si="10"/>
        <v>0700</v>
      </c>
      <c r="G164" s="15" t="str">
        <f t="shared" si="11"/>
        <v>013</v>
      </c>
      <c r="H164" s="15" t="str">
        <f t="shared" si="12"/>
        <v>008</v>
      </c>
      <c r="I164" s="15" t="str">
        <f t="shared" si="13"/>
        <v>0153</v>
      </c>
      <c r="J164" s="15" t="str">
        <f t="shared" si="14"/>
        <v>2003</v>
      </c>
    </row>
    <row r="165" spans="1:10" x14ac:dyDescent="0.25">
      <c r="A165" s="15">
        <v>16</v>
      </c>
      <c r="B165" s="16" t="s">
        <v>2368</v>
      </c>
      <c r="C165" s="15">
        <v>80</v>
      </c>
      <c r="D165" s="15" t="s">
        <v>2233</v>
      </c>
      <c r="F165" s="15" t="str">
        <f t="shared" si="10"/>
        <v>0700</v>
      </c>
      <c r="G165" s="15" t="str">
        <f t="shared" si="11"/>
        <v>013</v>
      </c>
      <c r="H165" s="15" t="str">
        <f t="shared" si="12"/>
        <v>008</v>
      </c>
      <c r="I165" s="15" t="str">
        <f t="shared" si="13"/>
        <v>1905</v>
      </c>
      <c r="J165" s="15" t="str">
        <f t="shared" si="14"/>
        <v>2004</v>
      </c>
    </row>
    <row r="166" spans="1:10" x14ac:dyDescent="0.25">
      <c r="A166" s="15">
        <v>16</v>
      </c>
      <c r="B166" s="16" t="s">
        <v>2369</v>
      </c>
      <c r="C166" s="15">
        <v>41</v>
      </c>
      <c r="D166" s="15" t="s">
        <v>2233</v>
      </c>
      <c r="F166" s="15" t="str">
        <f t="shared" si="10"/>
        <v>0700</v>
      </c>
      <c r="G166" s="15" t="str">
        <f t="shared" si="11"/>
        <v>013</v>
      </c>
      <c r="H166" s="15" t="str">
        <f t="shared" si="12"/>
        <v>008</v>
      </c>
      <c r="I166" s="15" t="str">
        <f t="shared" si="13"/>
        <v>1681</v>
      </c>
      <c r="J166" s="15" t="str">
        <f t="shared" si="14"/>
        <v>2004</v>
      </c>
    </row>
    <row r="167" spans="1:10" x14ac:dyDescent="0.25">
      <c r="A167" s="15">
        <v>15</v>
      </c>
      <c r="B167" s="16" t="s">
        <v>2358</v>
      </c>
      <c r="C167" s="15">
        <v>122</v>
      </c>
      <c r="D167" s="15" t="s">
        <v>2233</v>
      </c>
      <c r="F167" s="15" t="str">
        <f t="shared" si="10"/>
        <v>0700</v>
      </c>
      <c r="G167" s="15" t="str">
        <f t="shared" si="11"/>
        <v>014</v>
      </c>
      <c r="H167" s="15" t="str">
        <f t="shared" si="12"/>
        <v>011</v>
      </c>
      <c r="I167" s="15" t="str">
        <f t="shared" si="13"/>
        <v>0011</v>
      </c>
      <c r="J167" s="15" t="str">
        <f t="shared" si="14"/>
        <v>2006</v>
      </c>
    </row>
    <row r="168" spans="1:10" x14ac:dyDescent="0.25">
      <c r="A168" s="15">
        <v>16</v>
      </c>
      <c r="B168" s="16" t="s">
        <v>2359</v>
      </c>
      <c r="C168" s="15">
        <v>28</v>
      </c>
      <c r="D168" s="15" t="s">
        <v>2233</v>
      </c>
      <c r="F168" s="15" t="str">
        <f t="shared" si="10"/>
        <v>0700</v>
      </c>
      <c r="G168" s="15" t="str">
        <f t="shared" si="11"/>
        <v>013</v>
      </c>
      <c r="H168" s="15" t="str">
        <f t="shared" si="12"/>
        <v>008</v>
      </c>
      <c r="I168" s="15" t="str">
        <f t="shared" si="13"/>
        <v>2149</v>
      </c>
      <c r="J168" s="15" t="str">
        <f t="shared" si="14"/>
        <v>2005</v>
      </c>
    </row>
    <row r="169" spans="1:10" x14ac:dyDescent="0.25">
      <c r="A169" s="15">
        <v>16</v>
      </c>
      <c r="B169" s="16" t="s">
        <v>2360</v>
      </c>
      <c r="C169" s="15">
        <v>121</v>
      </c>
      <c r="D169" s="15" t="s">
        <v>2233</v>
      </c>
      <c r="F169" s="15" t="str">
        <f t="shared" si="10"/>
        <v>0700</v>
      </c>
      <c r="G169" s="15" t="str">
        <f t="shared" si="11"/>
        <v>013</v>
      </c>
      <c r="H169" s="15" t="str">
        <f t="shared" si="12"/>
        <v>008</v>
      </c>
      <c r="I169" s="15" t="str">
        <f t="shared" si="13"/>
        <v>1340</v>
      </c>
      <c r="J169" s="15" t="str">
        <f t="shared" si="14"/>
        <v>2004</v>
      </c>
    </row>
    <row r="170" spans="1:10" x14ac:dyDescent="0.25">
      <c r="A170" s="15">
        <v>16</v>
      </c>
      <c r="B170" s="16" t="s">
        <v>2361</v>
      </c>
      <c r="C170" s="15">
        <v>77</v>
      </c>
      <c r="D170" s="15" t="s">
        <v>2233</v>
      </c>
      <c r="F170" s="15" t="str">
        <f t="shared" si="10"/>
        <v>0700</v>
      </c>
      <c r="G170" s="15" t="str">
        <f t="shared" si="11"/>
        <v>013</v>
      </c>
      <c r="H170" s="15" t="str">
        <f t="shared" si="12"/>
        <v>008</v>
      </c>
      <c r="I170" s="15" t="str">
        <f t="shared" si="13"/>
        <v>0273</v>
      </c>
      <c r="J170" s="15" t="str">
        <f t="shared" si="14"/>
        <v>2004</v>
      </c>
    </row>
    <row r="171" spans="1:10" x14ac:dyDescent="0.25">
      <c r="A171" s="15">
        <v>16</v>
      </c>
      <c r="B171" s="16" t="s">
        <v>2362</v>
      </c>
      <c r="C171" s="15">
        <v>70</v>
      </c>
      <c r="D171" s="15" t="s">
        <v>2233</v>
      </c>
      <c r="F171" s="15" t="str">
        <f t="shared" si="10"/>
        <v>0700</v>
      </c>
      <c r="G171" s="15" t="str">
        <f t="shared" si="11"/>
        <v>013</v>
      </c>
      <c r="H171" s="15" t="str">
        <f t="shared" si="12"/>
        <v>008</v>
      </c>
      <c r="I171" s="15" t="str">
        <f t="shared" si="13"/>
        <v>1076</v>
      </c>
      <c r="J171" s="15" t="str">
        <f t="shared" si="14"/>
        <v>2004</v>
      </c>
    </row>
    <row r="172" spans="1:10" x14ac:dyDescent="0.25">
      <c r="A172" s="15">
        <v>16</v>
      </c>
      <c r="B172" s="16" t="s">
        <v>2363</v>
      </c>
      <c r="C172" s="15">
        <v>13</v>
      </c>
      <c r="D172" s="15" t="s">
        <v>2233</v>
      </c>
      <c r="F172" s="15" t="str">
        <f t="shared" si="10"/>
        <v>0700</v>
      </c>
      <c r="G172" s="15" t="str">
        <f t="shared" si="11"/>
        <v>013</v>
      </c>
      <c r="H172" s="15" t="str">
        <f t="shared" si="12"/>
        <v>008</v>
      </c>
      <c r="I172" s="15" t="str">
        <f t="shared" si="13"/>
        <v>2234</v>
      </c>
      <c r="J172" s="15" t="str">
        <f t="shared" si="14"/>
        <v>2004</v>
      </c>
    </row>
    <row r="173" spans="1:10" x14ac:dyDescent="0.25">
      <c r="A173" s="15">
        <v>16</v>
      </c>
      <c r="B173" s="16" t="s">
        <v>2364</v>
      </c>
      <c r="C173" s="15">
        <v>26</v>
      </c>
      <c r="D173" s="15" t="s">
        <v>2233</v>
      </c>
      <c r="F173" s="15" t="str">
        <f t="shared" si="10"/>
        <v>0700</v>
      </c>
      <c r="G173" s="15" t="str">
        <f t="shared" si="11"/>
        <v>013</v>
      </c>
      <c r="H173" s="15" t="str">
        <f t="shared" si="12"/>
        <v>008</v>
      </c>
      <c r="I173" s="15" t="str">
        <f t="shared" si="13"/>
        <v>1501</v>
      </c>
      <c r="J173" s="15" t="str">
        <f t="shared" si="14"/>
        <v>2004</v>
      </c>
    </row>
    <row r="174" spans="1:10" x14ac:dyDescent="0.25">
      <c r="A174" s="15">
        <v>16</v>
      </c>
      <c r="B174" s="16" t="s">
        <v>2365</v>
      </c>
      <c r="C174" s="15">
        <v>32</v>
      </c>
      <c r="D174" s="15" t="s">
        <v>2233</v>
      </c>
      <c r="F174" s="15" t="str">
        <f t="shared" si="10"/>
        <v>0700</v>
      </c>
      <c r="G174" s="15" t="str">
        <f t="shared" si="11"/>
        <v>013</v>
      </c>
      <c r="H174" s="15" t="str">
        <f t="shared" si="12"/>
        <v>008</v>
      </c>
      <c r="I174" s="15" t="str">
        <f t="shared" si="13"/>
        <v>0650</v>
      </c>
      <c r="J174" s="15" t="str">
        <f t="shared" si="14"/>
        <v>2004</v>
      </c>
    </row>
    <row r="175" spans="1:10" x14ac:dyDescent="0.25">
      <c r="A175" s="15">
        <v>16</v>
      </c>
      <c r="B175" s="16" t="s">
        <v>2366</v>
      </c>
      <c r="C175" s="15">
        <v>20</v>
      </c>
      <c r="D175" s="15" t="s">
        <v>2233</v>
      </c>
      <c r="F175" s="15" t="str">
        <f t="shared" si="10"/>
        <v>0700</v>
      </c>
      <c r="G175" s="15" t="str">
        <f t="shared" si="11"/>
        <v>013</v>
      </c>
      <c r="H175" s="15" t="str">
        <f t="shared" si="12"/>
        <v>008</v>
      </c>
      <c r="I175" s="15" t="str">
        <f t="shared" si="13"/>
        <v>0272</v>
      </c>
      <c r="J175" s="15" t="str">
        <f t="shared" si="14"/>
        <v>2004</v>
      </c>
    </row>
    <row r="176" spans="1:10" x14ac:dyDescent="0.25">
      <c r="A176" s="15">
        <v>16</v>
      </c>
      <c r="B176" s="16" t="s">
        <v>2367</v>
      </c>
      <c r="C176" s="15">
        <v>69</v>
      </c>
      <c r="D176" s="15" t="s">
        <v>2233</v>
      </c>
      <c r="F176" s="15" t="str">
        <f t="shared" si="10"/>
        <v>0700</v>
      </c>
      <c r="G176" s="15" t="str">
        <f t="shared" si="11"/>
        <v>013</v>
      </c>
      <c r="H176" s="15" t="str">
        <f t="shared" si="12"/>
        <v>008</v>
      </c>
      <c r="I176" s="15" t="str">
        <f t="shared" si="13"/>
        <v>0153</v>
      </c>
      <c r="J176" s="15" t="str">
        <f t="shared" si="14"/>
        <v>2003</v>
      </c>
    </row>
    <row r="177" spans="1:10" x14ac:dyDescent="0.25">
      <c r="A177" s="15">
        <v>16</v>
      </c>
      <c r="B177" s="16" t="s">
        <v>2368</v>
      </c>
      <c r="C177" s="15">
        <v>80</v>
      </c>
      <c r="D177" s="15" t="s">
        <v>2233</v>
      </c>
      <c r="F177" s="15" t="str">
        <f t="shared" si="10"/>
        <v>0700</v>
      </c>
      <c r="G177" s="15" t="str">
        <f t="shared" si="11"/>
        <v>013</v>
      </c>
      <c r="H177" s="15" t="str">
        <f t="shared" si="12"/>
        <v>008</v>
      </c>
      <c r="I177" s="15" t="str">
        <f t="shared" si="13"/>
        <v>1905</v>
      </c>
      <c r="J177" s="15" t="str">
        <f t="shared" si="14"/>
        <v>2004</v>
      </c>
    </row>
    <row r="178" spans="1:10" x14ac:dyDescent="0.25">
      <c r="A178" s="15">
        <v>16</v>
      </c>
      <c r="B178" s="16" t="s">
        <v>2369</v>
      </c>
      <c r="C178" s="15">
        <v>41</v>
      </c>
      <c r="D178" s="15" t="s">
        <v>2233</v>
      </c>
      <c r="F178" s="15" t="str">
        <f t="shared" si="10"/>
        <v>0700</v>
      </c>
      <c r="G178" s="15" t="str">
        <f t="shared" si="11"/>
        <v>013</v>
      </c>
      <c r="H178" s="15" t="str">
        <f t="shared" si="12"/>
        <v>008</v>
      </c>
      <c r="I178" s="15" t="str">
        <f t="shared" si="13"/>
        <v>1681</v>
      </c>
      <c r="J178" s="15" t="str">
        <f t="shared" si="14"/>
        <v>2004</v>
      </c>
    </row>
    <row r="179" spans="1:10" x14ac:dyDescent="0.25">
      <c r="A179" s="15">
        <v>16</v>
      </c>
      <c r="B179" s="16" t="s">
        <v>2361</v>
      </c>
      <c r="C179" s="15">
        <v>77</v>
      </c>
      <c r="D179" s="15" t="s">
        <v>2233</v>
      </c>
      <c r="F179" s="15" t="str">
        <f t="shared" si="10"/>
        <v>0700</v>
      </c>
      <c r="G179" s="15" t="str">
        <f t="shared" si="11"/>
        <v>013</v>
      </c>
      <c r="H179" s="15" t="str">
        <f t="shared" si="12"/>
        <v>008</v>
      </c>
      <c r="I179" s="15" t="str">
        <f t="shared" si="13"/>
        <v>0273</v>
      </c>
      <c r="J179" s="15" t="str">
        <f t="shared" si="14"/>
        <v>2004</v>
      </c>
    </row>
    <row r="180" spans="1:10" x14ac:dyDescent="0.25">
      <c r="A180" s="15">
        <v>16</v>
      </c>
      <c r="B180" s="16" t="s">
        <v>2362</v>
      </c>
      <c r="C180" s="15">
        <v>70</v>
      </c>
      <c r="D180" s="15" t="s">
        <v>2233</v>
      </c>
      <c r="F180" s="15" t="str">
        <f t="shared" si="10"/>
        <v>0700</v>
      </c>
      <c r="G180" s="15" t="str">
        <f t="shared" si="11"/>
        <v>013</v>
      </c>
      <c r="H180" s="15" t="str">
        <f t="shared" si="12"/>
        <v>008</v>
      </c>
      <c r="I180" s="15" t="str">
        <f t="shared" si="13"/>
        <v>1076</v>
      </c>
      <c r="J180" s="15" t="str">
        <f t="shared" si="14"/>
        <v>2004</v>
      </c>
    </row>
    <row r="181" spans="1:10" x14ac:dyDescent="0.25">
      <c r="A181" s="15">
        <v>16</v>
      </c>
      <c r="B181" s="16" t="s">
        <v>2363</v>
      </c>
      <c r="C181" s="15">
        <v>13</v>
      </c>
      <c r="D181" s="15" t="s">
        <v>2233</v>
      </c>
      <c r="F181" s="15" t="str">
        <f t="shared" si="10"/>
        <v>0700</v>
      </c>
      <c r="G181" s="15" t="str">
        <f t="shared" si="11"/>
        <v>013</v>
      </c>
      <c r="H181" s="15" t="str">
        <f t="shared" si="12"/>
        <v>008</v>
      </c>
      <c r="I181" s="15" t="str">
        <f t="shared" si="13"/>
        <v>2234</v>
      </c>
      <c r="J181" s="15" t="str">
        <f t="shared" si="14"/>
        <v>2004</v>
      </c>
    </row>
    <row r="182" spans="1:10" x14ac:dyDescent="0.25">
      <c r="A182" s="15">
        <v>16</v>
      </c>
      <c r="B182" s="16" t="s">
        <v>2364</v>
      </c>
      <c r="C182" s="15">
        <v>26</v>
      </c>
      <c r="D182" s="15" t="s">
        <v>2233</v>
      </c>
      <c r="F182" s="15" t="str">
        <f t="shared" si="10"/>
        <v>0700</v>
      </c>
      <c r="G182" s="15" t="str">
        <f t="shared" si="11"/>
        <v>013</v>
      </c>
      <c r="H182" s="15" t="str">
        <f t="shared" si="12"/>
        <v>008</v>
      </c>
      <c r="I182" s="15" t="str">
        <f t="shared" si="13"/>
        <v>1501</v>
      </c>
      <c r="J182" s="15" t="str">
        <f t="shared" si="14"/>
        <v>2004</v>
      </c>
    </row>
    <row r="183" spans="1:10" x14ac:dyDescent="0.25">
      <c r="A183" s="15">
        <v>16</v>
      </c>
      <c r="B183" s="16" t="s">
        <v>2365</v>
      </c>
      <c r="C183" s="15">
        <v>32</v>
      </c>
      <c r="D183" s="15" t="s">
        <v>2233</v>
      </c>
      <c r="F183" s="15" t="str">
        <f t="shared" si="10"/>
        <v>0700</v>
      </c>
      <c r="G183" s="15" t="str">
        <f t="shared" si="11"/>
        <v>013</v>
      </c>
      <c r="H183" s="15" t="str">
        <f t="shared" si="12"/>
        <v>008</v>
      </c>
      <c r="I183" s="15" t="str">
        <f t="shared" si="13"/>
        <v>0650</v>
      </c>
      <c r="J183" s="15" t="str">
        <f t="shared" si="14"/>
        <v>2004</v>
      </c>
    </row>
    <row r="184" spans="1:10" x14ac:dyDescent="0.25">
      <c r="A184" s="15">
        <v>16</v>
      </c>
      <c r="B184" s="16" t="s">
        <v>2366</v>
      </c>
      <c r="C184" s="15">
        <v>20</v>
      </c>
      <c r="D184" s="15" t="s">
        <v>2233</v>
      </c>
      <c r="F184" s="15" t="str">
        <f t="shared" si="10"/>
        <v>0700</v>
      </c>
      <c r="G184" s="15" t="str">
        <f t="shared" si="11"/>
        <v>013</v>
      </c>
      <c r="H184" s="15" t="str">
        <f t="shared" si="12"/>
        <v>008</v>
      </c>
      <c r="I184" s="15" t="str">
        <f t="shared" si="13"/>
        <v>0272</v>
      </c>
      <c r="J184" s="15" t="str">
        <f t="shared" si="14"/>
        <v>2004</v>
      </c>
    </row>
    <row r="185" spans="1:10" x14ac:dyDescent="0.25">
      <c r="A185" s="15">
        <v>16</v>
      </c>
      <c r="B185" s="16" t="s">
        <v>2367</v>
      </c>
      <c r="C185" s="15">
        <v>69</v>
      </c>
      <c r="D185" s="15" t="s">
        <v>2233</v>
      </c>
      <c r="F185" s="15" t="str">
        <f t="shared" si="10"/>
        <v>0700</v>
      </c>
      <c r="G185" s="15" t="str">
        <f t="shared" si="11"/>
        <v>013</v>
      </c>
      <c r="H185" s="15" t="str">
        <f t="shared" si="12"/>
        <v>008</v>
      </c>
      <c r="I185" s="15" t="str">
        <f t="shared" si="13"/>
        <v>0153</v>
      </c>
      <c r="J185" s="15" t="str">
        <f t="shared" si="14"/>
        <v>2003</v>
      </c>
    </row>
    <row r="186" spans="1:10" x14ac:dyDescent="0.25">
      <c r="A186" s="15">
        <v>16</v>
      </c>
      <c r="B186" s="16" t="s">
        <v>2368</v>
      </c>
      <c r="C186" s="15">
        <v>80</v>
      </c>
      <c r="D186" s="15" t="s">
        <v>2233</v>
      </c>
      <c r="F186" s="15" t="str">
        <f t="shared" si="10"/>
        <v>0700</v>
      </c>
      <c r="G186" s="15" t="str">
        <f t="shared" si="11"/>
        <v>013</v>
      </c>
      <c r="H186" s="15" t="str">
        <f t="shared" si="12"/>
        <v>008</v>
      </c>
      <c r="I186" s="15" t="str">
        <f t="shared" si="13"/>
        <v>1905</v>
      </c>
      <c r="J186" s="15" t="str">
        <f t="shared" si="14"/>
        <v>2004</v>
      </c>
    </row>
    <row r="187" spans="1:10" x14ac:dyDescent="0.25">
      <c r="A187" s="15">
        <v>16</v>
      </c>
      <c r="B187" s="16" t="s">
        <v>2369</v>
      </c>
      <c r="C187" s="15">
        <v>41</v>
      </c>
      <c r="D187" s="15" t="s">
        <v>2233</v>
      </c>
      <c r="F187" s="15" t="str">
        <f t="shared" si="10"/>
        <v>0700</v>
      </c>
      <c r="G187" s="15" t="str">
        <f t="shared" si="11"/>
        <v>013</v>
      </c>
      <c r="H187" s="15" t="str">
        <f t="shared" si="12"/>
        <v>008</v>
      </c>
      <c r="I187" s="15" t="str">
        <f t="shared" si="13"/>
        <v>1681</v>
      </c>
      <c r="J187" s="15" t="str">
        <f t="shared" si="14"/>
        <v>2004</v>
      </c>
    </row>
    <row r="188" spans="1:10" x14ac:dyDescent="0.25">
      <c r="A188" s="15">
        <v>17</v>
      </c>
      <c r="B188" s="16" t="s">
        <v>2370</v>
      </c>
      <c r="C188" s="15">
        <v>109</v>
      </c>
      <c r="D188" s="15" t="s">
        <v>2233</v>
      </c>
      <c r="F188" s="15" t="str">
        <f t="shared" si="10"/>
        <v>0700</v>
      </c>
      <c r="G188" s="15" t="str">
        <f t="shared" si="11"/>
        <v>013</v>
      </c>
      <c r="H188" s="15" t="str">
        <f t="shared" si="12"/>
        <v>008</v>
      </c>
      <c r="I188" s="15" t="str">
        <f t="shared" si="13"/>
        <v>0111</v>
      </c>
      <c r="J188" s="15" t="str">
        <f t="shared" si="14"/>
        <v>2006</v>
      </c>
    </row>
    <row r="189" spans="1:10" x14ac:dyDescent="0.25">
      <c r="A189" s="15">
        <v>17</v>
      </c>
      <c r="B189" s="16" t="s">
        <v>2371</v>
      </c>
      <c r="C189" s="15">
        <v>75</v>
      </c>
      <c r="D189" s="15" t="s">
        <v>2233</v>
      </c>
      <c r="F189" s="15" t="str">
        <f t="shared" si="10"/>
        <v>0700</v>
      </c>
      <c r="G189" s="15" t="str">
        <f t="shared" si="11"/>
        <v>013</v>
      </c>
      <c r="H189" s="15" t="str">
        <f t="shared" si="12"/>
        <v>008</v>
      </c>
      <c r="I189" s="15" t="str">
        <f t="shared" si="13"/>
        <v>0419</v>
      </c>
      <c r="J189" s="15" t="str">
        <f t="shared" si="14"/>
        <v>2006</v>
      </c>
    </row>
    <row r="190" spans="1:10" x14ac:dyDescent="0.25">
      <c r="A190" s="15">
        <v>17</v>
      </c>
      <c r="B190" s="16" t="s">
        <v>2372</v>
      </c>
      <c r="C190" s="15">
        <v>177</v>
      </c>
      <c r="D190" s="15" t="s">
        <v>2233</v>
      </c>
      <c r="F190" s="15" t="str">
        <f t="shared" si="10"/>
        <v>0700</v>
      </c>
      <c r="G190" s="15" t="str">
        <f t="shared" si="11"/>
        <v>013</v>
      </c>
      <c r="H190" s="15" t="str">
        <f t="shared" si="12"/>
        <v>008</v>
      </c>
      <c r="I190" s="15" t="str">
        <f t="shared" si="13"/>
        <v>0059</v>
      </c>
      <c r="J190" s="15" t="str">
        <f t="shared" si="14"/>
        <v>2006</v>
      </c>
    </row>
    <row r="191" spans="1:10" x14ac:dyDescent="0.25">
      <c r="A191" s="15">
        <v>17</v>
      </c>
      <c r="B191" s="16" t="s">
        <v>2373</v>
      </c>
      <c r="C191" s="15">
        <v>26</v>
      </c>
      <c r="D191" s="15" t="s">
        <v>2233</v>
      </c>
      <c r="F191" s="15" t="str">
        <f t="shared" si="10"/>
        <v>0700</v>
      </c>
      <c r="G191" s="15" t="str">
        <f t="shared" si="11"/>
        <v>013</v>
      </c>
      <c r="H191" s="15" t="str">
        <f t="shared" si="12"/>
        <v>008</v>
      </c>
      <c r="I191" s="15" t="str">
        <f t="shared" si="13"/>
        <v>0842</v>
      </c>
      <c r="J191" s="15" t="str">
        <f t="shared" si="14"/>
        <v>2006</v>
      </c>
    </row>
    <row r="192" spans="1:10" x14ac:dyDescent="0.25">
      <c r="A192" s="15">
        <v>17</v>
      </c>
      <c r="B192" s="16" t="s">
        <v>2374</v>
      </c>
      <c r="C192" s="15">
        <v>30</v>
      </c>
      <c r="D192" s="15" t="s">
        <v>2233</v>
      </c>
      <c r="F192" s="15" t="str">
        <f t="shared" si="10"/>
        <v>0700</v>
      </c>
      <c r="G192" s="15" t="str">
        <f t="shared" si="11"/>
        <v>013</v>
      </c>
      <c r="H192" s="15" t="str">
        <f t="shared" si="12"/>
        <v>008</v>
      </c>
      <c r="I192" s="15" t="str">
        <f t="shared" si="13"/>
        <v>1600</v>
      </c>
      <c r="J192" s="15" t="str">
        <f t="shared" si="14"/>
        <v>2006</v>
      </c>
    </row>
    <row r="193" spans="1:10" x14ac:dyDescent="0.25">
      <c r="A193" s="15">
        <v>17</v>
      </c>
      <c r="B193" s="16" t="s">
        <v>2375</v>
      </c>
      <c r="C193" s="15">
        <v>69</v>
      </c>
      <c r="D193" s="15" t="s">
        <v>2233</v>
      </c>
      <c r="F193" s="15" t="str">
        <f t="shared" ref="F193:F256" si="15">+MID(B193,1,4)</f>
        <v>0700</v>
      </c>
      <c r="G193" s="15" t="str">
        <f t="shared" ref="G193:G256" si="16">+MID(B193,6,3)</f>
        <v>013</v>
      </c>
      <c r="H193" s="15" t="str">
        <f t="shared" ref="H193:H256" si="17">+MID(B193,10,3)</f>
        <v>008</v>
      </c>
      <c r="I193" s="15" t="str">
        <f t="shared" ref="I193:I256" si="18">+MID(B193,14,4)</f>
        <v>1220</v>
      </c>
      <c r="J193" s="15" t="str">
        <f t="shared" ref="J193:J256" si="19">+MID(B193,19,4)</f>
        <v>2006</v>
      </c>
    </row>
    <row r="194" spans="1:10" x14ac:dyDescent="0.25">
      <c r="A194" s="15">
        <v>17</v>
      </c>
      <c r="B194" s="16" t="s">
        <v>2376</v>
      </c>
      <c r="C194" s="15">
        <v>96</v>
      </c>
      <c r="D194" s="15" t="s">
        <v>2233</v>
      </c>
      <c r="F194" s="15" t="str">
        <f t="shared" si="15"/>
        <v>0700</v>
      </c>
      <c r="G194" s="15" t="str">
        <f t="shared" si="16"/>
        <v>013</v>
      </c>
      <c r="H194" s="15" t="str">
        <f t="shared" si="17"/>
        <v>008</v>
      </c>
      <c r="I194" s="15" t="str">
        <f t="shared" si="18"/>
        <v>0151</v>
      </c>
      <c r="J194" s="15" t="str">
        <f t="shared" si="19"/>
        <v>2006</v>
      </c>
    </row>
    <row r="195" spans="1:10" x14ac:dyDescent="0.25">
      <c r="A195" s="15">
        <v>17</v>
      </c>
      <c r="B195" s="16" t="s">
        <v>2377</v>
      </c>
      <c r="C195" s="15">
        <v>168</v>
      </c>
      <c r="D195" s="15" t="s">
        <v>2233</v>
      </c>
      <c r="F195" s="15" t="str">
        <f t="shared" si="15"/>
        <v>0700</v>
      </c>
      <c r="G195" s="15" t="str">
        <f t="shared" si="16"/>
        <v>013</v>
      </c>
      <c r="H195" s="15" t="str">
        <f t="shared" si="17"/>
        <v>008</v>
      </c>
      <c r="I195" s="15" t="str">
        <f t="shared" si="18"/>
        <v>0895</v>
      </c>
      <c r="J195" s="15" t="str">
        <f t="shared" si="19"/>
        <v>2006</v>
      </c>
    </row>
    <row r="196" spans="1:10" x14ac:dyDescent="0.25">
      <c r="A196" s="15">
        <v>17</v>
      </c>
      <c r="B196" s="16" t="s">
        <v>2334</v>
      </c>
      <c r="C196" s="15">
        <v>164</v>
      </c>
      <c r="D196" s="15" t="s">
        <v>2233</v>
      </c>
      <c r="F196" s="15" t="str">
        <f t="shared" si="15"/>
        <v>0700</v>
      </c>
      <c r="G196" s="15" t="str">
        <f t="shared" si="16"/>
        <v>017</v>
      </c>
      <c r="H196" s="15" t="str">
        <f t="shared" si="17"/>
        <v>000</v>
      </c>
      <c r="I196" s="15" t="str">
        <f t="shared" si="18"/>
        <v>0000</v>
      </c>
      <c r="J196" s="15" t="str">
        <f t="shared" si="19"/>
        <v>2004</v>
      </c>
    </row>
    <row r="197" spans="1:10" x14ac:dyDescent="0.25">
      <c r="A197" s="15">
        <v>18</v>
      </c>
      <c r="B197" s="16" t="s">
        <v>2378</v>
      </c>
      <c r="C197" s="15">
        <v>31</v>
      </c>
      <c r="D197" s="15" t="s">
        <v>2233</v>
      </c>
      <c r="F197" s="15" t="str">
        <f t="shared" si="15"/>
        <v>0700</v>
      </c>
      <c r="G197" s="15" t="str">
        <f t="shared" si="16"/>
        <v>013</v>
      </c>
      <c r="H197" s="15" t="str">
        <f t="shared" si="17"/>
        <v>008</v>
      </c>
      <c r="I197" s="15" t="str">
        <f t="shared" si="18"/>
        <v>1970</v>
      </c>
      <c r="J197" s="15" t="str">
        <f t="shared" si="19"/>
        <v>2005</v>
      </c>
    </row>
    <row r="198" spans="1:10" x14ac:dyDescent="0.25">
      <c r="A198" s="15">
        <v>18</v>
      </c>
      <c r="B198" s="16" t="s">
        <v>2379</v>
      </c>
      <c r="C198" s="15">
        <v>62</v>
      </c>
      <c r="D198" s="15" t="s">
        <v>2233</v>
      </c>
      <c r="F198" s="15" t="str">
        <f t="shared" si="15"/>
        <v>0700</v>
      </c>
      <c r="G198" s="15" t="str">
        <f t="shared" si="16"/>
        <v>013</v>
      </c>
      <c r="H198" s="15" t="str">
        <f t="shared" si="17"/>
        <v>008</v>
      </c>
      <c r="I198" s="15" t="str">
        <f t="shared" si="18"/>
        <v>1045</v>
      </c>
      <c r="J198" s="15" t="str">
        <f t="shared" si="19"/>
        <v>2005</v>
      </c>
    </row>
    <row r="199" spans="1:10" x14ac:dyDescent="0.25">
      <c r="A199" s="15">
        <v>18</v>
      </c>
      <c r="B199" s="16" t="s">
        <v>2380</v>
      </c>
      <c r="C199" s="15">
        <v>28</v>
      </c>
      <c r="D199" s="15" t="s">
        <v>2233</v>
      </c>
      <c r="F199" s="15" t="str">
        <f t="shared" si="15"/>
        <v>0700</v>
      </c>
      <c r="G199" s="15" t="str">
        <f t="shared" si="16"/>
        <v>013</v>
      </c>
      <c r="H199" s="15" t="str">
        <f t="shared" si="17"/>
        <v>003</v>
      </c>
      <c r="I199" s="15" t="str">
        <f t="shared" si="18"/>
        <v>0490</v>
      </c>
      <c r="J199" s="15" t="str">
        <f t="shared" si="19"/>
        <v>2006</v>
      </c>
    </row>
    <row r="200" spans="1:10" x14ac:dyDescent="0.25">
      <c r="A200" s="15">
        <v>18</v>
      </c>
      <c r="B200" s="16" t="s">
        <v>2381</v>
      </c>
      <c r="C200" s="15">
        <v>166</v>
      </c>
      <c r="D200" s="15" t="s">
        <v>2233</v>
      </c>
      <c r="F200" s="15" t="str">
        <f t="shared" si="15"/>
        <v>0700</v>
      </c>
      <c r="G200" s="15" t="str">
        <f t="shared" si="16"/>
        <v>013</v>
      </c>
      <c r="H200" s="15" t="str">
        <f t="shared" si="17"/>
        <v>003</v>
      </c>
      <c r="I200" s="15" t="str">
        <f t="shared" si="18"/>
        <v>0124</v>
      </c>
      <c r="J200" s="15" t="str">
        <f t="shared" si="19"/>
        <v>2006</v>
      </c>
    </row>
    <row r="201" spans="1:10" x14ac:dyDescent="0.25">
      <c r="A201" s="15">
        <v>18</v>
      </c>
      <c r="B201" s="16" t="s">
        <v>2382</v>
      </c>
      <c r="C201" s="15">
        <v>133</v>
      </c>
      <c r="D201" s="15" t="s">
        <v>2233</v>
      </c>
      <c r="F201" s="15" t="str">
        <f t="shared" si="15"/>
        <v>0700</v>
      </c>
      <c r="G201" s="15" t="str">
        <f t="shared" si="16"/>
        <v>013</v>
      </c>
      <c r="H201" s="15" t="str">
        <f t="shared" si="17"/>
        <v>008</v>
      </c>
      <c r="I201" s="15" t="str">
        <f t="shared" si="18"/>
        <v>0220</v>
      </c>
      <c r="J201" s="15" t="str">
        <f t="shared" si="19"/>
        <v>2006</v>
      </c>
    </row>
    <row r="202" spans="1:10" x14ac:dyDescent="0.25">
      <c r="A202" s="15">
        <v>18</v>
      </c>
      <c r="B202" s="16" t="s">
        <v>2383</v>
      </c>
      <c r="C202" s="15">
        <v>39</v>
      </c>
      <c r="D202" s="15" t="s">
        <v>2233</v>
      </c>
      <c r="F202" s="15" t="str">
        <f t="shared" si="15"/>
        <v>0700</v>
      </c>
      <c r="G202" s="15" t="str">
        <f t="shared" si="16"/>
        <v>013</v>
      </c>
      <c r="H202" s="15" t="str">
        <f t="shared" si="17"/>
        <v>008</v>
      </c>
      <c r="I202" s="15" t="str">
        <f t="shared" si="18"/>
        <v>2514</v>
      </c>
      <c r="J202" s="15" t="str">
        <f t="shared" si="19"/>
        <v>2006</v>
      </c>
    </row>
    <row r="203" spans="1:10" x14ac:dyDescent="0.25">
      <c r="A203" s="15">
        <v>18</v>
      </c>
      <c r="B203" s="16" t="s">
        <v>2384</v>
      </c>
      <c r="C203" s="15">
        <v>191</v>
      </c>
      <c r="D203" s="15" t="s">
        <v>2233</v>
      </c>
      <c r="F203" s="15" t="str">
        <f t="shared" si="15"/>
        <v>0700</v>
      </c>
      <c r="G203" s="15" t="str">
        <f t="shared" si="16"/>
        <v>013</v>
      </c>
      <c r="H203" s="15" t="str">
        <f t="shared" si="17"/>
        <v>003</v>
      </c>
      <c r="I203" s="15" t="str">
        <f t="shared" si="18"/>
        <v>0326</v>
      </c>
      <c r="J203" s="15" t="str">
        <f t="shared" si="19"/>
        <v>2006</v>
      </c>
    </row>
    <row r="204" spans="1:10" x14ac:dyDescent="0.25">
      <c r="A204" s="15">
        <v>18</v>
      </c>
      <c r="B204" s="16" t="s">
        <v>2385</v>
      </c>
      <c r="C204" s="15">
        <v>112</v>
      </c>
      <c r="D204" s="15" t="s">
        <v>2233</v>
      </c>
      <c r="F204" s="15" t="str">
        <f t="shared" si="15"/>
        <v>0700</v>
      </c>
      <c r="G204" s="15" t="str">
        <f t="shared" si="16"/>
        <v>013</v>
      </c>
      <c r="H204" s="15" t="str">
        <f t="shared" si="17"/>
        <v>008</v>
      </c>
      <c r="I204" s="15" t="str">
        <f t="shared" si="18"/>
        <v>0510</v>
      </c>
      <c r="J204" s="15" t="str">
        <f t="shared" si="19"/>
        <v>2006</v>
      </c>
    </row>
    <row r="205" spans="1:10" x14ac:dyDescent="0.25">
      <c r="A205" s="15">
        <v>18</v>
      </c>
      <c r="B205" s="16" t="s">
        <v>2386</v>
      </c>
      <c r="C205" s="15">
        <v>66</v>
      </c>
      <c r="D205" s="15" t="s">
        <v>2233</v>
      </c>
      <c r="F205" s="15" t="str">
        <f t="shared" si="15"/>
        <v>0700</v>
      </c>
      <c r="G205" s="15" t="str">
        <f t="shared" si="16"/>
        <v>013</v>
      </c>
      <c r="H205" s="15" t="str">
        <f t="shared" si="17"/>
        <v>008</v>
      </c>
      <c r="I205" s="15" t="str">
        <f t="shared" si="18"/>
        <v>1009</v>
      </c>
      <c r="J205" s="15" t="str">
        <f t="shared" si="19"/>
        <v>2006</v>
      </c>
    </row>
    <row r="206" spans="1:10" x14ac:dyDescent="0.25">
      <c r="A206" s="15">
        <v>19</v>
      </c>
      <c r="B206" s="16" t="s">
        <v>2387</v>
      </c>
      <c r="C206" s="15">
        <v>104</v>
      </c>
      <c r="D206" s="15" t="s">
        <v>2233</v>
      </c>
      <c r="F206" s="15" t="str">
        <f t="shared" si="15"/>
        <v>0700</v>
      </c>
      <c r="G206" s="15" t="str">
        <f t="shared" si="16"/>
        <v>014</v>
      </c>
      <c r="H206" s="15" t="str">
        <f t="shared" si="17"/>
        <v>011</v>
      </c>
      <c r="I206" s="15" t="str">
        <f t="shared" si="18"/>
        <v>0044</v>
      </c>
      <c r="J206" s="15" t="str">
        <f t="shared" si="19"/>
        <v>2005</v>
      </c>
    </row>
    <row r="207" spans="1:10" x14ac:dyDescent="0.25">
      <c r="A207" s="15">
        <v>19</v>
      </c>
      <c r="B207" s="16" t="s">
        <v>2388</v>
      </c>
      <c r="C207" s="15">
        <v>184</v>
      </c>
      <c r="D207" s="15" t="s">
        <v>2233</v>
      </c>
      <c r="F207" s="15" t="str">
        <f t="shared" si="15"/>
        <v>0700</v>
      </c>
      <c r="G207" s="15" t="str">
        <f t="shared" si="16"/>
        <v>014</v>
      </c>
      <c r="H207" s="15" t="str">
        <f t="shared" si="17"/>
        <v>011</v>
      </c>
      <c r="I207" s="15" t="str">
        <f t="shared" si="18"/>
        <v>0630</v>
      </c>
      <c r="J207" s="15" t="str">
        <f t="shared" si="19"/>
        <v>2005</v>
      </c>
    </row>
    <row r="208" spans="1:10" x14ac:dyDescent="0.25">
      <c r="A208" s="15">
        <v>19</v>
      </c>
      <c r="B208" s="16" t="s">
        <v>2356</v>
      </c>
      <c r="C208" s="15">
        <v>110</v>
      </c>
      <c r="D208" s="15" t="s">
        <v>2233</v>
      </c>
      <c r="F208" s="15" t="str">
        <f t="shared" si="15"/>
        <v>0700</v>
      </c>
      <c r="G208" s="15" t="str">
        <f t="shared" si="16"/>
        <v>014</v>
      </c>
      <c r="H208" s="15" t="str">
        <f t="shared" si="17"/>
        <v>011</v>
      </c>
      <c r="I208" s="15" t="str">
        <f t="shared" si="18"/>
        <v>0044</v>
      </c>
      <c r="J208" s="15" t="str">
        <f t="shared" si="19"/>
        <v>2004</v>
      </c>
    </row>
    <row r="209" spans="1:10" x14ac:dyDescent="0.25">
      <c r="A209" s="15">
        <v>19</v>
      </c>
      <c r="B209" s="16" t="s">
        <v>2356</v>
      </c>
      <c r="C209" s="15">
        <v>212</v>
      </c>
      <c r="D209" s="15" t="s">
        <v>2233</v>
      </c>
      <c r="F209" s="15" t="str">
        <f t="shared" si="15"/>
        <v>0700</v>
      </c>
      <c r="G209" s="15" t="str">
        <f t="shared" si="16"/>
        <v>014</v>
      </c>
      <c r="H209" s="15" t="str">
        <f t="shared" si="17"/>
        <v>011</v>
      </c>
      <c r="I209" s="15" t="str">
        <f t="shared" si="18"/>
        <v>0044</v>
      </c>
      <c r="J209" s="15" t="str">
        <f t="shared" si="19"/>
        <v>2004</v>
      </c>
    </row>
    <row r="210" spans="1:10" x14ac:dyDescent="0.25">
      <c r="A210" s="15">
        <v>19</v>
      </c>
      <c r="B210" s="16" t="s">
        <v>2389</v>
      </c>
      <c r="C210" s="15">
        <v>207</v>
      </c>
      <c r="D210" s="15" t="s">
        <v>2233</v>
      </c>
      <c r="F210" s="15" t="str">
        <f t="shared" si="15"/>
        <v>0700</v>
      </c>
      <c r="G210" s="15" t="str">
        <f t="shared" si="16"/>
        <v>014</v>
      </c>
      <c r="H210" s="15" t="str">
        <f t="shared" si="17"/>
        <v>013</v>
      </c>
      <c r="I210" s="15" t="str">
        <f t="shared" si="18"/>
        <v>0123</v>
      </c>
      <c r="J210" s="15" t="str">
        <f t="shared" si="19"/>
        <v>2005</v>
      </c>
    </row>
    <row r="211" spans="1:10" x14ac:dyDescent="0.25">
      <c r="A211" s="15">
        <v>19</v>
      </c>
      <c r="B211" s="16" t="s">
        <v>2390</v>
      </c>
      <c r="C211" s="15">
        <v>181</v>
      </c>
      <c r="D211" s="15" t="s">
        <v>2233</v>
      </c>
      <c r="F211" s="15" t="str">
        <f t="shared" si="15"/>
        <v>0700</v>
      </c>
      <c r="G211" s="15" t="str">
        <f t="shared" si="16"/>
        <v>014</v>
      </c>
      <c r="H211" s="15" t="str">
        <f t="shared" si="17"/>
        <v>013</v>
      </c>
      <c r="I211" s="15" t="str">
        <f t="shared" si="18"/>
        <v>0097</v>
      </c>
      <c r="J211" s="15" t="str">
        <f t="shared" si="19"/>
        <v>2005</v>
      </c>
    </row>
    <row r="212" spans="1:10" x14ac:dyDescent="0.25">
      <c r="A212" s="15">
        <v>19</v>
      </c>
      <c r="B212" s="16" t="s">
        <v>2391</v>
      </c>
      <c r="C212" s="15">
        <v>169</v>
      </c>
      <c r="D212" s="15" t="s">
        <v>2233</v>
      </c>
      <c r="F212" s="15" t="str">
        <f t="shared" si="15"/>
        <v>0700</v>
      </c>
      <c r="G212" s="15" t="str">
        <f t="shared" si="16"/>
        <v>014</v>
      </c>
      <c r="H212" s="15" t="str">
        <f t="shared" si="17"/>
        <v>013</v>
      </c>
      <c r="I212" s="15" t="str">
        <f t="shared" si="18"/>
        <v>0104</v>
      </c>
      <c r="J212" s="15" t="str">
        <f t="shared" si="19"/>
        <v>2005</v>
      </c>
    </row>
    <row r="213" spans="1:10" x14ac:dyDescent="0.25">
      <c r="A213" s="15">
        <v>19</v>
      </c>
      <c r="B213" s="16" t="s">
        <v>2391</v>
      </c>
      <c r="C213" s="15">
        <v>186</v>
      </c>
      <c r="D213" s="15" t="s">
        <v>2233</v>
      </c>
      <c r="F213" s="15" t="str">
        <f t="shared" si="15"/>
        <v>0700</v>
      </c>
      <c r="G213" s="15" t="str">
        <f t="shared" si="16"/>
        <v>014</v>
      </c>
      <c r="H213" s="15" t="str">
        <f t="shared" si="17"/>
        <v>013</v>
      </c>
      <c r="I213" s="15" t="str">
        <f t="shared" si="18"/>
        <v>0104</v>
      </c>
      <c r="J213" s="15" t="str">
        <f t="shared" si="19"/>
        <v>2005</v>
      </c>
    </row>
    <row r="214" spans="1:10" x14ac:dyDescent="0.25">
      <c r="A214" s="15">
        <v>20</v>
      </c>
      <c r="B214" s="16" t="s">
        <v>2392</v>
      </c>
      <c r="C214" s="15">
        <v>105</v>
      </c>
      <c r="D214" s="15" t="s">
        <v>2233</v>
      </c>
      <c r="F214" s="15" t="str">
        <f t="shared" si="15"/>
        <v>0700</v>
      </c>
      <c r="G214" s="15" t="str">
        <f t="shared" si="16"/>
        <v>013</v>
      </c>
      <c r="H214" s="15" t="str">
        <f t="shared" si="17"/>
        <v>008</v>
      </c>
      <c r="I214" s="15" t="str">
        <f t="shared" si="18"/>
        <v>0926</v>
      </c>
      <c r="J214" s="15" t="str">
        <f t="shared" si="19"/>
        <v>2005</v>
      </c>
    </row>
    <row r="215" spans="1:10" x14ac:dyDescent="0.25">
      <c r="A215" s="15">
        <v>20</v>
      </c>
      <c r="B215" s="16" t="s">
        <v>2393</v>
      </c>
      <c r="C215" s="15">
        <v>25</v>
      </c>
      <c r="D215" s="15" t="s">
        <v>2233</v>
      </c>
      <c r="F215" s="15" t="str">
        <f t="shared" si="15"/>
        <v>0700</v>
      </c>
      <c r="G215" s="15" t="str">
        <f t="shared" si="16"/>
        <v>013</v>
      </c>
      <c r="H215" s="15" t="str">
        <f t="shared" si="17"/>
        <v>008</v>
      </c>
      <c r="I215" s="15" t="str">
        <f t="shared" si="18"/>
        <v>0861</v>
      </c>
      <c r="J215" s="15" t="str">
        <f t="shared" si="19"/>
        <v>2005</v>
      </c>
    </row>
    <row r="216" spans="1:10" x14ac:dyDescent="0.25">
      <c r="A216" s="15">
        <v>20</v>
      </c>
      <c r="B216" s="16" t="s">
        <v>2394</v>
      </c>
      <c r="C216" s="15">
        <v>25</v>
      </c>
      <c r="D216" s="15" t="s">
        <v>2233</v>
      </c>
      <c r="F216" s="15" t="str">
        <f t="shared" si="15"/>
        <v>0700</v>
      </c>
      <c r="G216" s="15" t="str">
        <f t="shared" si="16"/>
        <v>013</v>
      </c>
      <c r="H216" s="15" t="str">
        <f t="shared" si="17"/>
        <v>008</v>
      </c>
      <c r="I216" s="15" t="str">
        <f t="shared" si="18"/>
        <v>1938</v>
      </c>
      <c r="J216" s="15" t="str">
        <f t="shared" si="19"/>
        <v>2005</v>
      </c>
    </row>
    <row r="217" spans="1:10" x14ac:dyDescent="0.25">
      <c r="A217" s="15">
        <v>20</v>
      </c>
      <c r="B217" s="16" t="s">
        <v>2395</v>
      </c>
      <c r="C217" s="15">
        <v>25</v>
      </c>
      <c r="D217" s="15" t="s">
        <v>2233</v>
      </c>
      <c r="F217" s="15" t="str">
        <f t="shared" si="15"/>
        <v>0700</v>
      </c>
      <c r="G217" s="15" t="str">
        <f t="shared" si="16"/>
        <v>013</v>
      </c>
      <c r="H217" s="15" t="str">
        <f t="shared" si="17"/>
        <v>008</v>
      </c>
      <c r="I217" s="15" t="str">
        <f t="shared" si="18"/>
        <v>2155</v>
      </c>
      <c r="J217" s="15" t="str">
        <f t="shared" si="19"/>
        <v>2005</v>
      </c>
    </row>
    <row r="218" spans="1:10" x14ac:dyDescent="0.25">
      <c r="A218" s="15">
        <v>20</v>
      </c>
      <c r="B218" s="16" t="s">
        <v>2396</v>
      </c>
      <c r="C218" s="15">
        <v>33</v>
      </c>
      <c r="D218" s="15" t="s">
        <v>2233</v>
      </c>
      <c r="F218" s="15" t="str">
        <f t="shared" si="15"/>
        <v>0700</v>
      </c>
      <c r="G218" s="15" t="str">
        <f t="shared" si="16"/>
        <v>013</v>
      </c>
      <c r="H218" s="15" t="str">
        <f t="shared" si="17"/>
        <v>008</v>
      </c>
      <c r="I218" s="15" t="str">
        <f t="shared" si="18"/>
        <v>0992</v>
      </c>
      <c r="J218" s="15" t="str">
        <f t="shared" si="19"/>
        <v>2005</v>
      </c>
    </row>
    <row r="219" spans="1:10" x14ac:dyDescent="0.25">
      <c r="A219" s="15">
        <v>20</v>
      </c>
      <c r="B219" s="16" t="s">
        <v>2397</v>
      </c>
      <c r="C219" s="15">
        <v>169</v>
      </c>
      <c r="D219" s="15" t="s">
        <v>2233</v>
      </c>
      <c r="F219" s="15" t="str">
        <f t="shared" si="15"/>
        <v>0700</v>
      </c>
      <c r="G219" s="15" t="str">
        <f t="shared" si="16"/>
        <v>013</v>
      </c>
      <c r="H219" s="15" t="str">
        <f t="shared" si="17"/>
        <v>008</v>
      </c>
      <c r="I219" s="15" t="str">
        <f t="shared" si="18"/>
        <v>0814</v>
      </c>
      <c r="J219" s="15" t="str">
        <f t="shared" si="19"/>
        <v>2005</v>
      </c>
    </row>
    <row r="220" spans="1:10" x14ac:dyDescent="0.25">
      <c r="A220" s="15">
        <v>20</v>
      </c>
      <c r="B220" s="16" t="s">
        <v>2398</v>
      </c>
      <c r="C220" s="15">
        <v>101</v>
      </c>
      <c r="D220" s="15" t="s">
        <v>2233</v>
      </c>
      <c r="F220" s="15" t="str">
        <f t="shared" si="15"/>
        <v>0700</v>
      </c>
      <c r="G220" s="15" t="str">
        <f t="shared" si="16"/>
        <v>013</v>
      </c>
      <c r="H220" s="15" t="str">
        <f t="shared" si="17"/>
        <v>008</v>
      </c>
      <c r="I220" s="15" t="str">
        <f t="shared" si="18"/>
        <v>1157</v>
      </c>
      <c r="J220" s="15" t="str">
        <f t="shared" si="19"/>
        <v>2005</v>
      </c>
    </row>
    <row r="221" spans="1:10" x14ac:dyDescent="0.25">
      <c r="A221" s="15">
        <v>20</v>
      </c>
      <c r="B221" s="16" t="s">
        <v>2399</v>
      </c>
      <c r="C221" s="15">
        <v>21</v>
      </c>
      <c r="D221" s="15" t="s">
        <v>2233</v>
      </c>
      <c r="F221" s="15" t="str">
        <f t="shared" si="15"/>
        <v>0700</v>
      </c>
      <c r="G221" s="15" t="str">
        <f t="shared" si="16"/>
        <v>013</v>
      </c>
      <c r="H221" s="15" t="str">
        <f t="shared" si="17"/>
        <v>008</v>
      </c>
      <c r="I221" s="15" t="str">
        <f t="shared" si="18"/>
        <v>1321</v>
      </c>
      <c r="J221" s="15" t="str">
        <f t="shared" si="19"/>
        <v>2005</v>
      </c>
    </row>
    <row r="222" spans="1:10" x14ac:dyDescent="0.25">
      <c r="A222" s="15">
        <v>20</v>
      </c>
      <c r="B222" s="16" t="s">
        <v>2400</v>
      </c>
      <c r="C222" s="15">
        <v>8</v>
      </c>
      <c r="D222" s="15" t="s">
        <v>2233</v>
      </c>
      <c r="F222" s="15" t="str">
        <f t="shared" si="15"/>
        <v>0700</v>
      </c>
      <c r="G222" s="15" t="str">
        <f t="shared" si="16"/>
        <v>013</v>
      </c>
      <c r="H222" s="15" t="str">
        <f t="shared" si="17"/>
        <v>008</v>
      </c>
      <c r="I222" s="15" t="str">
        <f t="shared" si="18"/>
        <v>0583</v>
      </c>
      <c r="J222" s="15" t="str">
        <f t="shared" si="19"/>
        <v>2005</v>
      </c>
    </row>
    <row r="223" spans="1:10" x14ac:dyDescent="0.25">
      <c r="A223" s="15">
        <v>20</v>
      </c>
      <c r="B223" s="16" t="s">
        <v>2401</v>
      </c>
      <c r="C223" s="15">
        <v>26</v>
      </c>
      <c r="D223" s="15" t="s">
        <v>2233</v>
      </c>
      <c r="F223" s="15" t="str">
        <f t="shared" si="15"/>
        <v>0700</v>
      </c>
      <c r="G223" s="15" t="str">
        <f t="shared" si="16"/>
        <v>013</v>
      </c>
      <c r="H223" s="15" t="str">
        <f t="shared" si="17"/>
        <v>008</v>
      </c>
      <c r="I223" s="15" t="str">
        <f t="shared" si="18"/>
        <v>0218</v>
      </c>
      <c r="J223" s="15" t="str">
        <f t="shared" si="19"/>
        <v>2002</v>
      </c>
    </row>
    <row r="224" spans="1:10" x14ac:dyDescent="0.25">
      <c r="A224" s="15">
        <v>20</v>
      </c>
      <c r="B224" s="16" t="s">
        <v>2402</v>
      </c>
      <c r="C224" s="15">
        <v>77</v>
      </c>
      <c r="D224" s="15" t="s">
        <v>2233</v>
      </c>
      <c r="F224" s="15" t="str">
        <f t="shared" si="15"/>
        <v>0700</v>
      </c>
      <c r="G224" s="15" t="str">
        <f t="shared" si="16"/>
        <v>013</v>
      </c>
      <c r="H224" s="15" t="str">
        <f t="shared" si="17"/>
        <v>008</v>
      </c>
      <c r="I224" s="15" t="str">
        <f t="shared" si="18"/>
        <v>1182</v>
      </c>
      <c r="J224" s="15" t="str">
        <f t="shared" si="19"/>
        <v>2005</v>
      </c>
    </row>
    <row r="225" spans="1:10" x14ac:dyDescent="0.25">
      <c r="A225" s="15">
        <v>21</v>
      </c>
      <c r="B225" s="16" t="s">
        <v>2403</v>
      </c>
      <c r="C225" s="15">
        <v>82</v>
      </c>
      <c r="D225" s="15" t="s">
        <v>2233</v>
      </c>
      <c r="F225" s="15" t="str">
        <f t="shared" si="15"/>
        <v>0700</v>
      </c>
      <c r="G225" s="15" t="str">
        <f t="shared" si="16"/>
        <v>013</v>
      </c>
      <c r="H225" s="15" t="str">
        <f t="shared" si="17"/>
        <v>008</v>
      </c>
      <c r="I225" s="15" t="str">
        <f t="shared" si="18"/>
        <v>1881</v>
      </c>
      <c r="J225" s="15" t="str">
        <f t="shared" si="19"/>
        <v>2005</v>
      </c>
    </row>
    <row r="226" spans="1:10" x14ac:dyDescent="0.25">
      <c r="A226" s="15">
        <v>21</v>
      </c>
      <c r="B226" s="16" t="s">
        <v>2404</v>
      </c>
      <c r="C226" s="15">
        <v>39</v>
      </c>
      <c r="D226" s="15" t="s">
        <v>2233</v>
      </c>
      <c r="F226" s="15" t="str">
        <f t="shared" si="15"/>
        <v>0700</v>
      </c>
      <c r="G226" s="15" t="str">
        <f t="shared" si="16"/>
        <v>013</v>
      </c>
      <c r="H226" s="15" t="str">
        <f t="shared" si="17"/>
        <v>008</v>
      </c>
      <c r="I226" s="15" t="str">
        <f t="shared" si="18"/>
        <v>2314</v>
      </c>
      <c r="J226" s="15" t="str">
        <f t="shared" si="19"/>
        <v>2005</v>
      </c>
    </row>
    <row r="227" spans="1:10" x14ac:dyDescent="0.25">
      <c r="A227" s="15">
        <v>21</v>
      </c>
      <c r="B227" s="16" t="s">
        <v>2405</v>
      </c>
      <c r="C227" s="15">
        <v>53</v>
      </c>
      <c r="D227" s="15" t="s">
        <v>2233</v>
      </c>
      <c r="F227" s="15" t="str">
        <f t="shared" si="15"/>
        <v>0700</v>
      </c>
      <c r="G227" s="15" t="str">
        <f t="shared" si="16"/>
        <v>013</v>
      </c>
      <c r="H227" s="15" t="str">
        <f t="shared" si="17"/>
        <v>008</v>
      </c>
      <c r="I227" s="15" t="str">
        <f t="shared" si="18"/>
        <v>0205</v>
      </c>
      <c r="J227" s="15" t="str">
        <f t="shared" si="19"/>
        <v>2005</v>
      </c>
    </row>
    <row r="228" spans="1:10" x14ac:dyDescent="0.25">
      <c r="A228" s="15">
        <v>21</v>
      </c>
      <c r="B228" s="16" t="s">
        <v>2406</v>
      </c>
      <c r="C228" s="15">
        <v>138</v>
      </c>
      <c r="D228" s="15" t="s">
        <v>2233</v>
      </c>
      <c r="F228" s="15" t="str">
        <f t="shared" si="15"/>
        <v>0700</v>
      </c>
      <c r="G228" s="15" t="str">
        <f t="shared" si="16"/>
        <v>013</v>
      </c>
      <c r="H228" s="15" t="str">
        <f t="shared" si="17"/>
        <v>011</v>
      </c>
      <c r="I228" s="15" t="str">
        <f t="shared" si="18"/>
        <v>0457</v>
      </c>
      <c r="J228" s="15" t="str">
        <f t="shared" si="19"/>
        <v>2005</v>
      </c>
    </row>
    <row r="229" spans="1:10" x14ac:dyDescent="0.25">
      <c r="A229" s="15">
        <v>21</v>
      </c>
      <c r="B229" s="16" t="s">
        <v>2407</v>
      </c>
      <c r="C229" s="15">
        <v>17</v>
      </c>
      <c r="D229" s="15" t="s">
        <v>2233</v>
      </c>
      <c r="F229" s="15" t="str">
        <f t="shared" si="15"/>
        <v>0700</v>
      </c>
      <c r="G229" s="15" t="str">
        <f t="shared" si="16"/>
        <v>013</v>
      </c>
      <c r="H229" s="15" t="str">
        <f t="shared" si="17"/>
        <v>011</v>
      </c>
      <c r="I229" s="15" t="str">
        <f t="shared" si="18"/>
        <v>0198</v>
      </c>
      <c r="J229" s="15" t="str">
        <f t="shared" si="19"/>
        <v>2005</v>
      </c>
    </row>
    <row r="230" spans="1:10" x14ac:dyDescent="0.25">
      <c r="A230" s="15">
        <v>21</v>
      </c>
      <c r="B230" s="16" t="s">
        <v>2408</v>
      </c>
      <c r="C230" s="15">
        <v>27</v>
      </c>
      <c r="D230" s="15" t="s">
        <v>2233</v>
      </c>
      <c r="F230" s="15" t="str">
        <f t="shared" si="15"/>
        <v>0700</v>
      </c>
      <c r="G230" s="15" t="str">
        <f t="shared" si="16"/>
        <v>013</v>
      </c>
      <c r="H230" s="15" t="str">
        <f t="shared" si="17"/>
        <v>008</v>
      </c>
      <c r="I230" s="15" t="str">
        <f t="shared" si="18"/>
        <v>1971</v>
      </c>
      <c r="J230" s="15" t="str">
        <f t="shared" si="19"/>
        <v>2005</v>
      </c>
    </row>
    <row r="231" spans="1:10" x14ac:dyDescent="0.25">
      <c r="A231" s="15">
        <v>21</v>
      </c>
      <c r="B231" s="16" t="s">
        <v>2409</v>
      </c>
      <c r="C231" s="15">
        <v>27</v>
      </c>
      <c r="D231" s="15" t="s">
        <v>2233</v>
      </c>
      <c r="F231" s="15" t="str">
        <f t="shared" si="15"/>
        <v>0700</v>
      </c>
      <c r="G231" s="15" t="str">
        <f t="shared" si="16"/>
        <v>013</v>
      </c>
      <c r="H231" s="15" t="str">
        <f t="shared" si="17"/>
        <v>008</v>
      </c>
      <c r="I231" s="15" t="str">
        <f t="shared" si="18"/>
        <v>1849</v>
      </c>
      <c r="J231" s="15" t="str">
        <f t="shared" si="19"/>
        <v>2005</v>
      </c>
    </row>
    <row r="232" spans="1:10" x14ac:dyDescent="0.25">
      <c r="A232" s="15">
        <v>21</v>
      </c>
      <c r="B232" s="16" t="s">
        <v>2410</v>
      </c>
      <c r="C232" s="15">
        <v>15</v>
      </c>
      <c r="D232" s="15" t="s">
        <v>2233</v>
      </c>
      <c r="F232" s="15" t="str">
        <f t="shared" si="15"/>
        <v>0700</v>
      </c>
      <c r="G232" s="15" t="str">
        <f t="shared" si="16"/>
        <v>013</v>
      </c>
      <c r="H232" s="15" t="str">
        <f t="shared" si="17"/>
        <v>011</v>
      </c>
      <c r="I232" s="15" t="str">
        <f t="shared" si="18"/>
        <v>0804</v>
      </c>
      <c r="J232" s="15" t="str">
        <f t="shared" si="19"/>
        <v>2005</v>
      </c>
    </row>
    <row r="233" spans="1:10" x14ac:dyDescent="0.25">
      <c r="A233" s="15">
        <v>21</v>
      </c>
      <c r="B233" s="16" t="s">
        <v>2411</v>
      </c>
      <c r="C233" s="15">
        <v>12</v>
      </c>
      <c r="D233" s="15" t="s">
        <v>2233</v>
      </c>
      <c r="F233" s="15" t="str">
        <f t="shared" si="15"/>
        <v>0700</v>
      </c>
      <c r="G233" s="15" t="str">
        <f t="shared" si="16"/>
        <v>013</v>
      </c>
      <c r="H233" s="15" t="str">
        <f t="shared" si="17"/>
        <v>011</v>
      </c>
      <c r="I233" s="15" t="str">
        <f t="shared" si="18"/>
        <v>2066</v>
      </c>
      <c r="J233" s="15" t="str">
        <f t="shared" si="19"/>
        <v>2005</v>
      </c>
    </row>
    <row r="234" spans="1:10" x14ac:dyDescent="0.25">
      <c r="A234" s="15">
        <v>21</v>
      </c>
      <c r="B234" s="16" t="s">
        <v>2412</v>
      </c>
      <c r="C234" s="15">
        <v>48</v>
      </c>
      <c r="D234" s="15" t="s">
        <v>2233</v>
      </c>
      <c r="F234" s="15" t="str">
        <f t="shared" si="15"/>
        <v>0700</v>
      </c>
      <c r="G234" s="15" t="str">
        <f t="shared" si="16"/>
        <v>013</v>
      </c>
      <c r="H234" s="15" t="str">
        <f t="shared" si="17"/>
        <v>011</v>
      </c>
      <c r="I234" s="15" t="str">
        <f t="shared" si="18"/>
        <v>1656</v>
      </c>
      <c r="J234" s="15" t="str">
        <f t="shared" si="19"/>
        <v>2005</v>
      </c>
    </row>
    <row r="235" spans="1:10" x14ac:dyDescent="0.25">
      <c r="A235" s="15">
        <v>21</v>
      </c>
      <c r="B235" s="16" t="s">
        <v>2413</v>
      </c>
      <c r="C235" s="15">
        <v>78</v>
      </c>
      <c r="D235" s="15" t="s">
        <v>2233</v>
      </c>
      <c r="F235" s="15" t="str">
        <f t="shared" si="15"/>
        <v>0700</v>
      </c>
      <c r="G235" s="15" t="str">
        <f t="shared" si="16"/>
        <v>013</v>
      </c>
      <c r="H235" s="15" t="str">
        <f t="shared" si="17"/>
        <v>011</v>
      </c>
      <c r="I235" s="15" t="str">
        <f t="shared" si="18"/>
        <v>2060</v>
      </c>
      <c r="J235" s="15" t="str">
        <f t="shared" si="19"/>
        <v>2005</v>
      </c>
    </row>
    <row r="236" spans="1:10" x14ac:dyDescent="0.25">
      <c r="A236" s="15">
        <v>21</v>
      </c>
      <c r="B236" s="16" t="s">
        <v>2414</v>
      </c>
      <c r="C236" s="15">
        <v>20</v>
      </c>
      <c r="D236" s="15" t="s">
        <v>2233</v>
      </c>
      <c r="F236" s="15" t="str">
        <f t="shared" si="15"/>
        <v>0700</v>
      </c>
      <c r="G236" s="15" t="str">
        <f t="shared" si="16"/>
        <v>013</v>
      </c>
      <c r="H236" s="15" t="str">
        <f t="shared" si="17"/>
        <v>008</v>
      </c>
      <c r="I236" s="15" t="str">
        <f t="shared" si="18"/>
        <v>1920</v>
      </c>
      <c r="J236" s="15" t="str">
        <f t="shared" si="19"/>
        <v>2005</v>
      </c>
    </row>
    <row r="237" spans="1:10" x14ac:dyDescent="0.25">
      <c r="A237" s="15">
        <v>22</v>
      </c>
      <c r="B237" s="16" t="s">
        <v>2415</v>
      </c>
      <c r="C237" s="15">
        <v>97</v>
      </c>
      <c r="D237" s="15" t="s">
        <v>2233</v>
      </c>
      <c r="F237" s="15" t="str">
        <f t="shared" si="15"/>
        <v>0700</v>
      </c>
      <c r="G237" s="15" t="str">
        <f t="shared" si="16"/>
        <v>013</v>
      </c>
      <c r="H237" s="15" t="str">
        <f t="shared" si="17"/>
        <v>003</v>
      </c>
      <c r="I237" s="15" t="str">
        <f t="shared" si="18"/>
        <v>0599</v>
      </c>
      <c r="J237" s="15" t="str">
        <f t="shared" si="19"/>
        <v>2005</v>
      </c>
    </row>
    <row r="238" spans="1:10" x14ac:dyDescent="0.25">
      <c r="A238" s="15">
        <v>22</v>
      </c>
      <c r="B238" s="16" t="s">
        <v>2416</v>
      </c>
      <c r="C238" s="15">
        <v>106</v>
      </c>
      <c r="D238" s="15" t="s">
        <v>2233</v>
      </c>
      <c r="F238" s="15" t="str">
        <f t="shared" si="15"/>
        <v>0700</v>
      </c>
      <c r="G238" s="15" t="str">
        <f t="shared" si="16"/>
        <v>013</v>
      </c>
      <c r="H238" s="15" t="str">
        <f t="shared" si="17"/>
        <v>003</v>
      </c>
      <c r="I238" s="15" t="str">
        <f t="shared" si="18"/>
        <v>0038</v>
      </c>
      <c r="J238" s="15" t="str">
        <f t="shared" si="19"/>
        <v>2005</v>
      </c>
    </row>
    <row r="239" spans="1:10" x14ac:dyDescent="0.25">
      <c r="A239" s="15">
        <v>22</v>
      </c>
      <c r="B239" s="16" t="s">
        <v>2417</v>
      </c>
      <c r="C239" s="15">
        <v>120</v>
      </c>
      <c r="D239" s="15" t="s">
        <v>2233</v>
      </c>
      <c r="F239" s="15" t="str">
        <f t="shared" si="15"/>
        <v>0700</v>
      </c>
      <c r="G239" s="15" t="str">
        <f t="shared" si="16"/>
        <v>013</v>
      </c>
      <c r="H239" s="15" t="str">
        <f t="shared" si="17"/>
        <v>003</v>
      </c>
      <c r="I239" s="15" t="str">
        <f t="shared" si="18"/>
        <v>0337</v>
      </c>
      <c r="J239" s="15" t="str">
        <f t="shared" si="19"/>
        <v>2005</v>
      </c>
    </row>
    <row r="240" spans="1:10" x14ac:dyDescent="0.25">
      <c r="A240" s="15">
        <v>22</v>
      </c>
      <c r="B240" s="16" t="s">
        <v>2418</v>
      </c>
      <c r="C240" s="15">
        <v>88</v>
      </c>
      <c r="D240" s="15" t="s">
        <v>2233</v>
      </c>
      <c r="F240" s="15" t="str">
        <f t="shared" si="15"/>
        <v>0700</v>
      </c>
      <c r="G240" s="15" t="str">
        <f t="shared" si="16"/>
        <v>013</v>
      </c>
      <c r="H240" s="15" t="str">
        <f t="shared" si="17"/>
        <v>003</v>
      </c>
      <c r="I240" s="15" t="str">
        <f t="shared" si="18"/>
        <v>0686</v>
      </c>
      <c r="J240" s="15" t="str">
        <f t="shared" si="19"/>
        <v>2006</v>
      </c>
    </row>
    <row r="241" spans="1:10" x14ac:dyDescent="0.25">
      <c r="A241" s="15">
        <v>22</v>
      </c>
      <c r="B241" s="16" t="s">
        <v>2419</v>
      </c>
      <c r="C241" s="15">
        <v>56</v>
      </c>
      <c r="D241" s="15" t="s">
        <v>2233</v>
      </c>
      <c r="F241" s="15" t="str">
        <f t="shared" si="15"/>
        <v>0700</v>
      </c>
      <c r="G241" s="15" t="str">
        <f t="shared" si="16"/>
        <v>013</v>
      </c>
      <c r="H241" s="15" t="str">
        <f t="shared" si="17"/>
        <v>003</v>
      </c>
      <c r="I241" s="15" t="str">
        <f t="shared" si="18"/>
        <v>0923</v>
      </c>
      <c r="J241" s="15" t="str">
        <f t="shared" si="19"/>
        <v>2005</v>
      </c>
    </row>
    <row r="242" spans="1:10" x14ac:dyDescent="0.25">
      <c r="A242" s="15">
        <v>22</v>
      </c>
      <c r="B242" s="16" t="s">
        <v>2420</v>
      </c>
      <c r="C242" s="15">
        <v>57</v>
      </c>
      <c r="D242" s="15" t="s">
        <v>2233</v>
      </c>
      <c r="F242" s="15" t="str">
        <f t="shared" si="15"/>
        <v>0700</v>
      </c>
      <c r="G242" s="15" t="str">
        <f t="shared" si="16"/>
        <v>013</v>
      </c>
      <c r="H242" s="15" t="str">
        <f t="shared" si="17"/>
        <v>008</v>
      </c>
      <c r="I242" s="15" t="str">
        <f t="shared" si="18"/>
        <v>2479</v>
      </c>
      <c r="J242" s="15" t="str">
        <f t="shared" si="19"/>
        <v>2005</v>
      </c>
    </row>
    <row r="243" spans="1:10" x14ac:dyDescent="0.25">
      <c r="A243" s="15">
        <v>22</v>
      </c>
      <c r="B243" s="16" t="s">
        <v>2421</v>
      </c>
      <c r="C243" s="15">
        <v>59</v>
      </c>
      <c r="D243" s="15" t="s">
        <v>2233</v>
      </c>
      <c r="F243" s="15" t="str">
        <f t="shared" si="15"/>
        <v>0700</v>
      </c>
      <c r="G243" s="15" t="str">
        <f t="shared" si="16"/>
        <v>013</v>
      </c>
      <c r="H243" s="15" t="str">
        <f t="shared" si="17"/>
        <v>008</v>
      </c>
      <c r="I243" s="15" t="str">
        <f t="shared" si="18"/>
        <v>0411</v>
      </c>
      <c r="J243" s="15" t="str">
        <f t="shared" si="19"/>
        <v>2005</v>
      </c>
    </row>
    <row r="244" spans="1:10" x14ac:dyDescent="0.25">
      <c r="A244" s="15">
        <v>22</v>
      </c>
      <c r="B244" s="16" t="s">
        <v>2422</v>
      </c>
      <c r="C244" s="15">
        <v>21</v>
      </c>
      <c r="D244" s="15" t="s">
        <v>2233</v>
      </c>
      <c r="F244" s="15" t="str">
        <f t="shared" si="15"/>
        <v>0700</v>
      </c>
      <c r="G244" s="15" t="str">
        <f t="shared" si="16"/>
        <v>013</v>
      </c>
      <c r="H244" s="15" t="str">
        <f t="shared" si="17"/>
        <v>008</v>
      </c>
      <c r="I244" s="15" t="str">
        <f t="shared" si="18"/>
        <v>0690</v>
      </c>
      <c r="J244" s="15" t="str">
        <f t="shared" si="19"/>
        <v>2005</v>
      </c>
    </row>
    <row r="245" spans="1:10" x14ac:dyDescent="0.25">
      <c r="A245" s="15">
        <v>22</v>
      </c>
      <c r="B245" s="16" t="s">
        <v>2423</v>
      </c>
      <c r="C245" s="15">
        <v>26</v>
      </c>
      <c r="D245" s="15" t="s">
        <v>2233</v>
      </c>
      <c r="F245" s="15" t="str">
        <f t="shared" si="15"/>
        <v>0700</v>
      </c>
      <c r="G245" s="15" t="str">
        <f t="shared" si="16"/>
        <v>013</v>
      </c>
      <c r="H245" s="15" t="str">
        <f t="shared" si="17"/>
        <v>008</v>
      </c>
      <c r="I245" s="15" t="str">
        <f t="shared" si="18"/>
        <v>0197</v>
      </c>
      <c r="J245" s="15" t="str">
        <f t="shared" si="19"/>
        <v>2005</v>
      </c>
    </row>
    <row r="246" spans="1:10" x14ac:dyDescent="0.25">
      <c r="A246" s="15">
        <v>22</v>
      </c>
      <c r="B246" s="16" t="s">
        <v>2424</v>
      </c>
      <c r="C246" s="15">
        <v>46</v>
      </c>
      <c r="D246" s="15" t="s">
        <v>2233</v>
      </c>
      <c r="F246" s="15" t="str">
        <f t="shared" si="15"/>
        <v>0700</v>
      </c>
      <c r="G246" s="15" t="str">
        <f t="shared" si="16"/>
        <v>013</v>
      </c>
      <c r="H246" s="15" t="str">
        <f t="shared" si="17"/>
        <v>008</v>
      </c>
      <c r="I246" s="15" t="str">
        <f t="shared" si="18"/>
        <v>1943</v>
      </c>
      <c r="J246" s="15" t="str">
        <f t="shared" si="19"/>
        <v>2005</v>
      </c>
    </row>
    <row r="247" spans="1:10" x14ac:dyDescent="0.25">
      <c r="A247" s="15">
        <v>22</v>
      </c>
      <c r="B247" s="16" t="s">
        <v>2425</v>
      </c>
      <c r="C247" s="15">
        <v>31</v>
      </c>
      <c r="D247" s="15" t="s">
        <v>2233</v>
      </c>
      <c r="F247" s="15" t="str">
        <f t="shared" si="15"/>
        <v>0700</v>
      </c>
      <c r="G247" s="15" t="str">
        <f t="shared" si="16"/>
        <v>013</v>
      </c>
      <c r="H247" s="15" t="str">
        <f t="shared" si="17"/>
        <v>008</v>
      </c>
      <c r="I247" s="15" t="str">
        <f t="shared" si="18"/>
        <v>2366</v>
      </c>
      <c r="J247" s="15" t="str">
        <f t="shared" si="19"/>
        <v>2005</v>
      </c>
    </row>
    <row r="248" spans="1:10" x14ac:dyDescent="0.25">
      <c r="A248" s="15">
        <v>22</v>
      </c>
      <c r="B248" s="16" t="s">
        <v>2426</v>
      </c>
      <c r="C248" s="15">
        <v>85</v>
      </c>
      <c r="D248" s="15" t="s">
        <v>2233</v>
      </c>
      <c r="F248" s="15" t="str">
        <f t="shared" si="15"/>
        <v>0700</v>
      </c>
      <c r="G248" s="15" t="str">
        <f t="shared" si="16"/>
        <v>013</v>
      </c>
      <c r="H248" s="15" t="str">
        <f t="shared" si="17"/>
        <v>008</v>
      </c>
      <c r="I248" s="15" t="str">
        <f t="shared" si="18"/>
        <v>2434</v>
      </c>
      <c r="J248" s="15" t="str">
        <f t="shared" si="19"/>
        <v>2005</v>
      </c>
    </row>
    <row r="249" spans="1:10" x14ac:dyDescent="0.25">
      <c r="A249" s="15">
        <v>23</v>
      </c>
      <c r="B249" s="16" t="s">
        <v>2427</v>
      </c>
      <c r="C249" s="15">
        <v>171</v>
      </c>
      <c r="D249" s="15" t="s">
        <v>2233</v>
      </c>
      <c r="F249" s="15" t="str">
        <f t="shared" si="15"/>
        <v>0700</v>
      </c>
      <c r="G249" s="15" t="str">
        <f t="shared" si="16"/>
        <v>014</v>
      </c>
      <c r="H249" s="15" t="str">
        <f t="shared" si="17"/>
        <v>013</v>
      </c>
      <c r="I249" s="15" t="str">
        <f t="shared" si="18"/>
        <v>0037</v>
      </c>
      <c r="J249" s="15" t="str">
        <f t="shared" si="19"/>
        <v>2005</v>
      </c>
    </row>
    <row r="250" spans="1:10" x14ac:dyDescent="0.25">
      <c r="A250" s="15">
        <v>23</v>
      </c>
      <c r="B250" s="16" t="s">
        <v>2299</v>
      </c>
      <c r="C250" s="15">
        <v>78</v>
      </c>
      <c r="D250" s="15" t="s">
        <v>2233</v>
      </c>
      <c r="F250" s="15" t="str">
        <f t="shared" si="15"/>
        <v>0700</v>
      </c>
      <c r="G250" s="15" t="str">
        <f t="shared" si="16"/>
        <v>014</v>
      </c>
      <c r="H250" s="15" t="str">
        <f t="shared" si="17"/>
        <v>004</v>
      </c>
      <c r="I250" s="15" t="str">
        <f t="shared" si="18"/>
        <v>0066</v>
      </c>
      <c r="J250" s="15" t="str">
        <f t="shared" si="19"/>
        <v>2001</v>
      </c>
    </row>
    <row r="251" spans="1:10" x14ac:dyDescent="0.25">
      <c r="A251" s="15">
        <v>23</v>
      </c>
      <c r="B251" s="16" t="s">
        <v>2428</v>
      </c>
      <c r="C251" s="15">
        <v>116</v>
      </c>
      <c r="D251" s="15" t="s">
        <v>2233</v>
      </c>
      <c r="F251" s="15" t="str">
        <f t="shared" si="15"/>
        <v>0700</v>
      </c>
      <c r="G251" s="15" t="str">
        <f t="shared" si="16"/>
        <v>014</v>
      </c>
      <c r="H251" s="15" t="str">
        <f t="shared" si="17"/>
        <v>013</v>
      </c>
      <c r="I251" s="15" t="str">
        <f t="shared" si="18"/>
        <v>0189</v>
      </c>
      <c r="J251" s="15" t="str">
        <f t="shared" si="19"/>
        <v>2005</v>
      </c>
    </row>
    <row r="252" spans="1:10" x14ac:dyDescent="0.25">
      <c r="A252" s="15">
        <v>23</v>
      </c>
      <c r="B252" s="16" t="s">
        <v>2428</v>
      </c>
      <c r="C252" s="15">
        <v>156</v>
      </c>
      <c r="D252" s="15" t="s">
        <v>2233</v>
      </c>
      <c r="F252" s="15" t="str">
        <f t="shared" si="15"/>
        <v>0700</v>
      </c>
      <c r="G252" s="15" t="str">
        <f t="shared" si="16"/>
        <v>014</v>
      </c>
      <c r="H252" s="15" t="str">
        <f t="shared" si="17"/>
        <v>013</v>
      </c>
      <c r="I252" s="15" t="str">
        <f t="shared" si="18"/>
        <v>0189</v>
      </c>
      <c r="J252" s="15" t="str">
        <f t="shared" si="19"/>
        <v>2005</v>
      </c>
    </row>
    <row r="253" spans="1:10" x14ac:dyDescent="0.25">
      <c r="A253" s="15">
        <v>23</v>
      </c>
      <c r="B253" s="16" t="s">
        <v>2358</v>
      </c>
      <c r="C253" s="15">
        <v>130</v>
      </c>
      <c r="D253" s="15" t="s">
        <v>2233</v>
      </c>
      <c r="F253" s="15" t="str">
        <f t="shared" si="15"/>
        <v>0700</v>
      </c>
      <c r="G253" s="15" t="str">
        <f t="shared" si="16"/>
        <v>014</v>
      </c>
      <c r="H253" s="15" t="str">
        <f t="shared" si="17"/>
        <v>011</v>
      </c>
      <c r="I253" s="15" t="str">
        <f t="shared" si="18"/>
        <v>0011</v>
      </c>
      <c r="J253" s="15" t="str">
        <f t="shared" si="19"/>
        <v>2006</v>
      </c>
    </row>
    <row r="254" spans="1:10" x14ac:dyDescent="0.25">
      <c r="A254" s="15">
        <v>23</v>
      </c>
      <c r="B254" s="16" t="s">
        <v>2387</v>
      </c>
      <c r="C254" s="15">
        <v>120</v>
      </c>
      <c r="D254" s="15" t="s">
        <v>2233</v>
      </c>
      <c r="F254" s="15" t="str">
        <f t="shared" si="15"/>
        <v>0700</v>
      </c>
      <c r="G254" s="15" t="str">
        <f t="shared" si="16"/>
        <v>014</v>
      </c>
      <c r="H254" s="15" t="str">
        <f t="shared" si="17"/>
        <v>011</v>
      </c>
      <c r="I254" s="15" t="str">
        <f t="shared" si="18"/>
        <v>0044</v>
      </c>
      <c r="J254" s="15" t="str">
        <f t="shared" si="19"/>
        <v>2005</v>
      </c>
    </row>
    <row r="255" spans="1:10" x14ac:dyDescent="0.25">
      <c r="A255" s="15">
        <v>23</v>
      </c>
      <c r="B255" s="16" t="s">
        <v>2429</v>
      </c>
      <c r="C255" s="15">
        <v>200</v>
      </c>
      <c r="D255" s="15" t="s">
        <v>2233</v>
      </c>
      <c r="F255" s="15" t="str">
        <f t="shared" si="15"/>
        <v>0700</v>
      </c>
      <c r="G255" s="15" t="str">
        <f t="shared" si="16"/>
        <v>014</v>
      </c>
      <c r="H255" s="15" t="str">
        <f t="shared" si="17"/>
        <v>011</v>
      </c>
      <c r="I255" s="15" t="str">
        <f t="shared" si="18"/>
        <v>0681</v>
      </c>
      <c r="J255" s="15" t="str">
        <f t="shared" si="19"/>
        <v>2006</v>
      </c>
    </row>
    <row r="256" spans="1:10" x14ac:dyDescent="0.25">
      <c r="A256" s="15">
        <v>23</v>
      </c>
      <c r="B256" s="16" t="s">
        <v>2429</v>
      </c>
      <c r="C256" s="15">
        <v>183</v>
      </c>
      <c r="D256" s="15" t="s">
        <v>2233</v>
      </c>
      <c r="F256" s="15" t="str">
        <f t="shared" si="15"/>
        <v>0700</v>
      </c>
      <c r="G256" s="15" t="str">
        <f t="shared" si="16"/>
        <v>014</v>
      </c>
      <c r="H256" s="15" t="str">
        <f t="shared" si="17"/>
        <v>011</v>
      </c>
      <c r="I256" s="15" t="str">
        <f t="shared" si="18"/>
        <v>0681</v>
      </c>
      <c r="J256" s="15" t="str">
        <f t="shared" si="19"/>
        <v>2006</v>
      </c>
    </row>
    <row r="257" spans="1:10" x14ac:dyDescent="0.25">
      <c r="A257" s="15">
        <v>24</v>
      </c>
      <c r="B257" s="16" t="s">
        <v>2430</v>
      </c>
      <c r="C257" s="15">
        <v>200</v>
      </c>
      <c r="D257" s="15" t="s">
        <v>2233</v>
      </c>
      <c r="F257" s="15" t="str">
        <f t="shared" ref="F257:F270" si="20">+MID(B257,1,4)</f>
        <v>0700</v>
      </c>
      <c r="G257" s="15" t="str">
        <f t="shared" ref="G257:G270" si="21">+MID(B257,6,3)</f>
        <v>013</v>
      </c>
      <c r="H257" s="15" t="str">
        <f t="shared" ref="H257:H270" si="22">+MID(B257,10,3)</f>
        <v>007</v>
      </c>
      <c r="I257" s="15" t="str">
        <f t="shared" ref="I257:I270" si="23">+MID(B257,14,4)</f>
        <v>0169</v>
      </c>
      <c r="J257" s="15" t="str">
        <f t="shared" ref="J257:J270" si="24">+MID(B257,19,4)</f>
        <v>2003</v>
      </c>
    </row>
    <row r="258" spans="1:10" x14ac:dyDescent="0.25">
      <c r="A258" s="15">
        <v>24</v>
      </c>
      <c r="B258" s="16" t="s">
        <v>2430</v>
      </c>
      <c r="C258" s="15">
        <v>182</v>
      </c>
      <c r="D258" s="15" t="s">
        <v>2233</v>
      </c>
      <c r="F258" s="15" t="str">
        <f t="shared" si="20"/>
        <v>0700</v>
      </c>
      <c r="G258" s="15" t="str">
        <f t="shared" si="21"/>
        <v>013</v>
      </c>
      <c r="H258" s="15" t="str">
        <f t="shared" si="22"/>
        <v>007</v>
      </c>
      <c r="I258" s="15" t="str">
        <f t="shared" si="23"/>
        <v>0169</v>
      </c>
      <c r="J258" s="15" t="str">
        <f t="shared" si="24"/>
        <v>2003</v>
      </c>
    </row>
    <row r="259" spans="1:10" x14ac:dyDescent="0.25">
      <c r="A259" s="15">
        <v>24</v>
      </c>
      <c r="B259" s="16" t="s">
        <v>2431</v>
      </c>
      <c r="C259" s="15">
        <v>108</v>
      </c>
      <c r="D259" s="15" t="s">
        <v>2233</v>
      </c>
      <c r="F259" s="15" t="str">
        <f t="shared" si="20"/>
        <v>0700</v>
      </c>
      <c r="G259" s="15" t="str">
        <f t="shared" si="21"/>
        <v>013</v>
      </c>
      <c r="H259" s="15" t="str">
        <f t="shared" si="22"/>
        <v>007</v>
      </c>
      <c r="I259" s="15" t="str">
        <f t="shared" si="23"/>
        <v>0168</v>
      </c>
      <c r="J259" s="15" t="str">
        <f t="shared" si="24"/>
        <v>2003</v>
      </c>
    </row>
    <row r="260" spans="1:10" x14ac:dyDescent="0.25">
      <c r="A260" s="15">
        <v>24</v>
      </c>
      <c r="B260" s="16" t="s">
        <v>2431</v>
      </c>
      <c r="C260" s="15">
        <v>219</v>
      </c>
      <c r="D260" s="15" t="s">
        <v>2233</v>
      </c>
      <c r="F260" s="15" t="str">
        <f t="shared" si="20"/>
        <v>0700</v>
      </c>
      <c r="G260" s="15" t="str">
        <f t="shared" si="21"/>
        <v>013</v>
      </c>
      <c r="H260" s="15" t="str">
        <f t="shared" si="22"/>
        <v>007</v>
      </c>
      <c r="I260" s="15" t="str">
        <f t="shared" si="23"/>
        <v>0168</v>
      </c>
      <c r="J260" s="15" t="str">
        <f t="shared" si="24"/>
        <v>2003</v>
      </c>
    </row>
    <row r="261" spans="1:10" x14ac:dyDescent="0.25">
      <c r="A261" s="15">
        <v>24</v>
      </c>
      <c r="B261" s="16" t="s">
        <v>2431</v>
      </c>
      <c r="C261" s="15">
        <v>109</v>
      </c>
      <c r="D261" s="15" t="s">
        <v>2233</v>
      </c>
      <c r="F261" s="15" t="str">
        <f t="shared" si="20"/>
        <v>0700</v>
      </c>
      <c r="G261" s="15" t="str">
        <f t="shared" si="21"/>
        <v>013</v>
      </c>
      <c r="H261" s="15" t="str">
        <f t="shared" si="22"/>
        <v>007</v>
      </c>
      <c r="I261" s="15" t="str">
        <f t="shared" si="23"/>
        <v>0168</v>
      </c>
      <c r="J261" s="15" t="str">
        <f t="shared" si="24"/>
        <v>2003</v>
      </c>
    </row>
    <row r="262" spans="1:10" x14ac:dyDescent="0.25">
      <c r="A262" s="15">
        <v>25</v>
      </c>
      <c r="B262" s="16" t="s">
        <v>2432</v>
      </c>
      <c r="C262" s="15">
        <v>171</v>
      </c>
      <c r="D262" s="15" t="s">
        <v>2233</v>
      </c>
      <c r="F262" s="15" t="str">
        <f t="shared" si="20"/>
        <v>0700</v>
      </c>
      <c r="G262" s="15" t="str">
        <f t="shared" si="21"/>
        <v>014</v>
      </c>
      <c r="H262" s="15" t="str">
        <f t="shared" si="22"/>
        <v>008</v>
      </c>
      <c r="I262" s="15" t="str">
        <f t="shared" si="23"/>
        <v>0167</v>
      </c>
      <c r="J262" s="15" t="str">
        <f t="shared" si="24"/>
        <v>2005</v>
      </c>
    </row>
    <row r="263" spans="1:10" x14ac:dyDescent="0.25">
      <c r="A263" s="15">
        <v>25</v>
      </c>
      <c r="B263" s="16" t="s">
        <v>2433</v>
      </c>
      <c r="C263" s="15">
        <v>18</v>
      </c>
      <c r="D263" s="15" t="s">
        <v>2233</v>
      </c>
      <c r="F263" s="15" t="str">
        <f t="shared" si="20"/>
        <v>0700</v>
      </c>
      <c r="G263" s="15" t="str">
        <f t="shared" si="21"/>
        <v>014</v>
      </c>
      <c r="H263" s="15" t="str">
        <f t="shared" si="22"/>
        <v>014</v>
      </c>
      <c r="I263" s="15" t="str">
        <f t="shared" si="23"/>
        <v>0139</v>
      </c>
      <c r="J263" s="15" t="str">
        <f t="shared" si="24"/>
        <v>2003</v>
      </c>
    </row>
    <row r="264" spans="1:10" x14ac:dyDescent="0.25">
      <c r="A264" s="15">
        <v>26</v>
      </c>
      <c r="B264" s="16" t="s">
        <v>2434</v>
      </c>
      <c r="C264" s="15">
        <v>27</v>
      </c>
      <c r="D264" s="15" t="s">
        <v>2233</v>
      </c>
      <c r="F264" s="15" t="str">
        <f t="shared" si="20"/>
        <v>0700</v>
      </c>
      <c r="G264" s="15" t="str">
        <f t="shared" si="21"/>
        <v>028</v>
      </c>
      <c r="H264" s="15" t="str">
        <f t="shared" si="22"/>
        <v>001</v>
      </c>
      <c r="I264" s="15" t="str">
        <f t="shared" si="23"/>
        <v>0000</v>
      </c>
      <c r="J264" s="15" t="str">
        <f t="shared" si="24"/>
        <v>1998</v>
      </c>
    </row>
    <row r="265" spans="1:10" x14ac:dyDescent="0.25">
      <c r="A265" s="15">
        <v>26</v>
      </c>
      <c r="B265" s="16" t="s">
        <v>2435</v>
      </c>
      <c r="C265" s="15">
        <v>216</v>
      </c>
      <c r="D265" s="15" t="s">
        <v>2233</v>
      </c>
      <c r="F265" s="15" t="str">
        <f t="shared" si="20"/>
        <v>0700</v>
      </c>
      <c r="G265" s="15" t="str">
        <f t="shared" si="21"/>
        <v>028</v>
      </c>
      <c r="H265" s="15" t="str">
        <f t="shared" si="22"/>
        <v>018</v>
      </c>
      <c r="I265" s="15" t="str">
        <f t="shared" si="23"/>
        <v>0000</v>
      </c>
      <c r="J265" s="15" t="str">
        <f t="shared" si="24"/>
        <v>2002</v>
      </c>
    </row>
    <row r="266" spans="1:10" x14ac:dyDescent="0.25">
      <c r="A266" s="15">
        <v>27</v>
      </c>
      <c r="B266" s="16" t="s">
        <v>2436</v>
      </c>
      <c r="C266" s="15">
        <v>122</v>
      </c>
      <c r="D266" s="15" t="s">
        <v>2233</v>
      </c>
      <c r="F266" s="15" t="str">
        <f t="shared" si="20"/>
        <v>0700</v>
      </c>
      <c r="G266" s="15" t="str">
        <f t="shared" si="21"/>
        <v>037</v>
      </c>
      <c r="H266" s="15" t="str">
        <f t="shared" si="22"/>
        <v>003</v>
      </c>
      <c r="I266" s="15" t="str">
        <f t="shared" si="23"/>
        <v>0000</v>
      </c>
      <c r="J266" s="15" t="str">
        <f t="shared" si="24"/>
        <v>2001</v>
      </c>
    </row>
    <row r="267" spans="1:10" x14ac:dyDescent="0.25">
      <c r="A267" s="15">
        <v>27</v>
      </c>
      <c r="B267" s="16" t="s">
        <v>2437</v>
      </c>
      <c r="C267" s="15">
        <v>117</v>
      </c>
      <c r="D267" s="15" t="s">
        <v>2233</v>
      </c>
      <c r="F267" s="15" t="str">
        <f t="shared" si="20"/>
        <v>0700</v>
      </c>
      <c r="G267" s="15" t="str">
        <f t="shared" si="21"/>
        <v>040</v>
      </c>
      <c r="H267" s="15" t="str">
        <f t="shared" si="22"/>
        <v>001</v>
      </c>
      <c r="I267" s="15" t="str">
        <f t="shared" si="23"/>
        <v>0000</v>
      </c>
      <c r="J267" s="15" t="str">
        <f t="shared" si="24"/>
        <v>2006</v>
      </c>
    </row>
    <row r="268" spans="1:10" x14ac:dyDescent="0.25">
      <c r="A268" s="15">
        <v>28</v>
      </c>
      <c r="B268" s="16" t="s">
        <v>2438</v>
      </c>
      <c r="C268" s="15">
        <v>16</v>
      </c>
      <c r="D268" s="15" t="s">
        <v>2233</v>
      </c>
      <c r="F268" s="15" t="str">
        <f t="shared" si="20"/>
        <v>0700</v>
      </c>
      <c r="G268" s="15" t="str">
        <f t="shared" si="21"/>
        <v>043</v>
      </c>
      <c r="H268" s="15" t="str">
        <f t="shared" si="22"/>
        <v>001</v>
      </c>
      <c r="I268" s="15" t="str">
        <f t="shared" si="23"/>
        <v>0000</v>
      </c>
      <c r="J268" s="15" t="str">
        <f t="shared" si="24"/>
        <v>2001</v>
      </c>
    </row>
    <row r="269" spans="1:10" x14ac:dyDescent="0.25">
      <c r="A269" s="15">
        <v>28</v>
      </c>
      <c r="B269" s="16" t="s">
        <v>2439</v>
      </c>
      <c r="C269" s="15">
        <v>19</v>
      </c>
      <c r="D269" s="15" t="s">
        <v>2233</v>
      </c>
      <c r="F269" s="15" t="str">
        <f t="shared" si="20"/>
        <v>0700</v>
      </c>
      <c r="G269" s="15" t="str">
        <f t="shared" si="21"/>
        <v>053</v>
      </c>
      <c r="H269" s="15" t="str">
        <f t="shared" si="22"/>
        <v>000</v>
      </c>
      <c r="I269" s="15" t="str">
        <f t="shared" si="23"/>
        <v>0000</v>
      </c>
      <c r="J269" s="15" t="str">
        <f t="shared" si="24"/>
        <v>2003</v>
      </c>
    </row>
    <row r="270" spans="1:10" x14ac:dyDescent="0.25">
      <c r="A270" s="15">
        <v>28</v>
      </c>
      <c r="B270" s="16" t="s">
        <v>2440</v>
      </c>
      <c r="C270" s="15">
        <v>60</v>
      </c>
      <c r="D270" s="15" t="s">
        <v>2233</v>
      </c>
      <c r="F270" s="15" t="str">
        <f t="shared" si="20"/>
        <v>0700</v>
      </c>
      <c r="G270" s="15" t="str">
        <f t="shared" si="21"/>
        <v>061</v>
      </c>
      <c r="H270" s="15" t="str">
        <f t="shared" si="22"/>
        <v>012</v>
      </c>
      <c r="I270" s="15" t="str">
        <f t="shared" si="23"/>
        <v>0000</v>
      </c>
      <c r="J270" s="15" t="str">
        <f t="shared" si="24"/>
        <v>2003</v>
      </c>
    </row>
    <row r="271" spans="1:10" ht="15" customHeight="1" x14ac:dyDescent="0.25">
      <c r="A271" s="16">
        <v>1</v>
      </c>
      <c r="B271" s="16" t="s">
        <v>4484</v>
      </c>
      <c r="C271" s="16">
        <v>207</v>
      </c>
      <c r="D271" s="15" t="s">
        <v>2233</v>
      </c>
      <c r="F271" s="15" t="str">
        <f t="shared" ref="F271:F277" si="25">+MID(B271,1,4)</f>
        <v>0700</v>
      </c>
      <c r="G271" s="15" t="str">
        <f t="shared" ref="G271:G277" si="26">+MID(B271,6,3)</f>
        <v>013</v>
      </c>
      <c r="H271" s="15" t="str">
        <f t="shared" ref="H271:H277" si="27">+MID(B271,10,3)</f>
        <v>007</v>
      </c>
      <c r="I271" s="15" t="str">
        <f t="shared" ref="I271:I277" si="28">+MID(B271,14,4)</f>
        <v>0160</v>
      </c>
      <c r="J271" s="15" t="str">
        <f t="shared" ref="J271:J277" si="29">+MID(B271,19,4)</f>
        <v>2011</v>
      </c>
    </row>
    <row r="272" spans="1:10" x14ac:dyDescent="0.25">
      <c r="A272" s="16">
        <v>1</v>
      </c>
      <c r="B272" s="16" t="s">
        <v>4484</v>
      </c>
      <c r="C272" s="16">
        <v>222</v>
      </c>
      <c r="D272" s="15" t="s">
        <v>2233</v>
      </c>
      <c r="F272" s="15" t="str">
        <f t="shared" si="25"/>
        <v>0700</v>
      </c>
      <c r="G272" s="15" t="str">
        <f t="shared" si="26"/>
        <v>013</v>
      </c>
      <c r="H272" s="15" t="str">
        <f t="shared" si="27"/>
        <v>007</v>
      </c>
      <c r="I272" s="15" t="str">
        <f t="shared" si="28"/>
        <v>0160</v>
      </c>
      <c r="J272" s="15" t="str">
        <f t="shared" si="29"/>
        <v>2011</v>
      </c>
    </row>
    <row r="273" spans="1:10" x14ac:dyDescent="0.25">
      <c r="A273" s="16">
        <v>1</v>
      </c>
      <c r="B273" s="16" t="s">
        <v>4484</v>
      </c>
      <c r="C273" s="16">
        <v>158</v>
      </c>
      <c r="D273" s="15" t="s">
        <v>2233</v>
      </c>
      <c r="F273" s="15" t="str">
        <f t="shared" si="25"/>
        <v>0700</v>
      </c>
      <c r="G273" s="15" t="str">
        <f t="shared" si="26"/>
        <v>013</v>
      </c>
      <c r="H273" s="15" t="str">
        <f t="shared" si="27"/>
        <v>007</v>
      </c>
      <c r="I273" s="15" t="str">
        <f t="shared" si="28"/>
        <v>0160</v>
      </c>
      <c r="J273" s="15" t="str">
        <f t="shared" si="29"/>
        <v>2011</v>
      </c>
    </row>
    <row r="274" spans="1:10" x14ac:dyDescent="0.25">
      <c r="A274" s="16">
        <v>1</v>
      </c>
      <c r="B274" s="16" t="s">
        <v>4485</v>
      </c>
      <c r="C274" s="16">
        <v>221</v>
      </c>
      <c r="D274" s="15" t="s">
        <v>2233</v>
      </c>
      <c r="F274" s="15" t="str">
        <f t="shared" si="25"/>
        <v>0700</v>
      </c>
      <c r="G274" s="15" t="str">
        <f t="shared" si="26"/>
        <v>013</v>
      </c>
      <c r="H274" s="15" t="str">
        <f t="shared" si="27"/>
        <v>007</v>
      </c>
      <c r="I274" s="15" t="str">
        <f t="shared" si="28"/>
        <v>0243</v>
      </c>
      <c r="J274" s="15" t="str">
        <f t="shared" si="29"/>
        <v>2011</v>
      </c>
    </row>
    <row r="275" spans="1:10" x14ac:dyDescent="0.25">
      <c r="A275" s="16">
        <v>2</v>
      </c>
      <c r="B275" s="16" t="s">
        <v>4486</v>
      </c>
      <c r="C275" s="16">
        <v>200</v>
      </c>
      <c r="D275" s="15" t="s">
        <v>2233</v>
      </c>
      <c r="F275" s="15" t="str">
        <f t="shared" si="25"/>
        <v>0700</v>
      </c>
      <c r="G275" s="15" t="str">
        <f t="shared" si="26"/>
        <v>013</v>
      </c>
      <c r="H275" s="15" t="str">
        <f t="shared" si="27"/>
        <v>007</v>
      </c>
      <c r="I275" s="15" t="str">
        <f t="shared" si="28"/>
        <v>0167</v>
      </c>
      <c r="J275" s="15" t="str">
        <f t="shared" si="29"/>
        <v>2011</v>
      </c>
    </row>
    <row r="276" spans="1:10" x14ac:dyDescent="0.25">
      <c r="A276" s="16">
        <v>2</v>
      </c>
      <c r="B276" s="16" t="s">
        <v>4486</v>
      </c>
      <c r="C276" s="16">
        <v>198</v>
      </c>
      <c r="D276" s="15" t="s">
        <v>2233</v>
      </c>
      <c r="F276" s="15" t="str">
        <f t="shared" si="25"/>
        <v>0700</v>
      </c>
      <c r="G276" s="15" t="str">
        <f t="shared" si="26"/>
        <v>013</v>
      </c>
      <c r="H276" s="15" t="str">
        <f t="shared" si="27"/>
        <v>007</v>
      </c>
      <c r="I276" s="15" t="str">
        <f t="shared" si="28"/>
        <v>0167</v>
      </c>
      <c r="J276" s="15" t="str">
        <f t="shared" si="29"/>
        <v>2011</v>
      </c>
    </row>
    <row r="277" spans="1:10" x14ac:dyDescent="0.25">
      <c r="A277" s="16">
        <v>2</v>
      </c>
      <c r="B277" s="16" t="s">
        <v>4486</v>
      </c>
      <c r="C277" s="16">
        <v>144</v>
      </c>
      <c r="D277" s="15" t="s">
        <v>2233</v>
      </c>
      <c r="F277" s="15" t="str">
        <f t="shared" si="25"/>
        <v>0700</v>
      </c>
      <c r="G277" s="15" t="str">
        <f t="shared" si="26"/>
        <v>013</v>
      </c>
      <c r="H277" s="15" t="str">
        <f t="shared" si="27"/>
        <v>007</v>
      </c>
      <c r="I277" s="15" t="str">
        <f t="shared" si="28"/>
        <v>0167</v>
      </c>
      <c r="J277" s="15" t="str">
        <f t="shared" si="29"/>
        <v>2011</v>
      </c>
    </row>
    <row r="278" spans="1:10" x14ac:dyDescent="0.25">
      <c r="A278" s="16">
        <v>2</v>
      </c>
      <c r="B278" s="16" t="s">
        <v>4487</v>
      </c>
      <c r="C278" s="16">
        <v>208</v>
      </c>
      <c r="D278" s="15" t="s">
        <v>2233</v>
      </c>
      <c r="F278" s="15" t="str">
        <f>+MID(B278,1,4)</f>
        <v>0700</v>
      </c>
      <c r="G278" s="15" t="str">
        <f>+MID(B278,6,3)</f>
        <v>013</v>
      </c>
      <c r="H278" s="15" t="str">
        <f>+MID(B278,10,3)</f>
        <v>007</v>
      </c>
      <c r="I278" s="15" t="str">
        <f>+MID(B278,14,4)</f>
        <v>0641</v>
      </c>
      <c r="J278" s="15" t="str">
        <f>+MID(B278,19,4)</f>
        <v>2011</v>
      </c>
    </row>
    <row r="279" spans="1:10" x14ac:dyDescent="0.25">
      <c r="A279" s="15">
        <v>2</v>
      </c>
      <c r="B279" s="15" t="s">
        <v>6044</v>
      </c>
      <c r="C279" s="15">
        <v>87</v>
      </c>
      <c r="D279" s="15" t="s">
        <v>2233</v>
      </c>
      <c r="F279" s="15" t="str">
        <f>+MID(B279,1,4)</f>
        <v>0700</v>
      </c>
      <c r="G279" s="15" t="str">
        <f>+MID(B279,6,3)</f>
        <v>013</v>
      </c>
      <c r="H279" s="15" t="str">
        <f>+MID(B279,10,3)</f>
        <v>008</v>
      </c>
      <c r="I279" s="15" t="str">
        <f>+MID(B279,14,4)</f>
        <v>0537</v>
      </c>
      <c r="J279" s="15" t="str">
        <f>+MID(B279,19,4)</f>
        <v>2010</v>
      </c>
    </row>
    <row r="280" spans="1:10" ht="4.5" customHeight="1" x14ac:dyDescent="0.25"/>
  </sheetData>
  <autoFilter ref="A1:P280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48"/>
  <sheetViews>
    <sheetView topLeftCell="A157" workbookViewId="0">
      <selection activeCell="B172" sqref="B172"/>
    </sheetView>
  </sheetViews>
  <sheetFormatPr baseColWidth="10" defaultColWidth="11.42578125" defaultRowHeight="15" x14ac:dyDescent="0.25"/>
  <cols>
    <col min="1" max="1" width="11.42578125" style="15"/>
    <col min="2" max="2" width="25.7109375" style="15" customWidth="1"/>
    <col min="3" max="3" width="11.42578125" style="15"/>
    <col min="4" max="4" width="30" style="15" customWidth="1"/>
    <col min="5" max="5" width="11.42578125" style="15" customWidth="1"/>
    <col min="6" max="9" width="11.42578125" style="15"/>
    <col min="10" max="10" width="11.28515625" style="15" customWidth="1"/>
    <col min="11" max="13" width="11.42578125" style="15" hidden="1" customWidth="1"/>
    <col min="14" max="14" width="51.28515625" style="15" customWidth="1"/>
    <col min="15" max="15" width="14.5703125" style="15" customWidth="1"/>
    <col min="16" max="16" width="14.7109375" style="15" customWidth="1"/>
    <col min="17" max="16384" width="11.42578125" style="15"/>
  </cols>
  <sheetData>
    <row r="1" spans="1:10" x14ac:dyDescent="0.25">
      <c r="A1" s="15">
        <v>1</v>
      </c>
      <c r="B1" s="16" t="s">
        <v>2441</v>
      </c>
      <c r="C1" s="15">
        <v>8</v>
      </c>
      <c r="D1" s="15" t="s">
        <v>2442</v>
      </c>
      <c r="F1" s="15" t="str">
        <f t="shared" ref="F1:F64" si="0">+MID(B1,1,4)</f>
        <v>0701</v>
      </c>
      <c r="G1" s="15" t="str">
        <f t="shared" ref="G1:G64" si="1">+MID(B1,6,3)</f>
        <v>013</v>
      </c>
      <c r="H1" s="15" t="str">
        <f t="shared" ref="H1:H64" si="2">+MID(B1,10,3)</f>
        <v>008</v>
      </c>
      <c r="I1" s="15" t="str">
        <f t="shared" ref="I1:I64" si="3">+MID(B1,14,4)</f>
        <v>1552</v>
      </c>
      <c r="J1" s="15" t="str">
        <f t="shared" ref="J1:J64" si="4">+MID(B1,19,4)</f>
        <v>2001</v>
      </c>
    </row>
    <row r="2" spans="1:10" x14ac:dyDescent="0.25">
      <c r="A2" s="15">
        <v>1</v>
      </c>
      <c r="B2" s="16" t="s">
        <v>2443</v>
      </c>
      <c r="C2" s="15">
        <v>6</v>
      </c>
      <c r="D2" s="15" t="s">
        <v>2442</v>
      </c>
      <c r="F2" s="15" t="str">
        <f t="shared" si="0"/>
        <v>0701</v>
      </c>
      <c r="G2" s="15" t="str">
        <f t="shared" si="1"/>
        <v>013</v>
      </c>
      <c r="H2" s="15" t="str">
        <f t="shared" si="2"/>
        <v>008</v>
      </c>
      <c r="I2" s="15" t="str">
        <f t="shared" si="3"/>
        <v>0510</v>
      </c>
      <c r="J2" s="15" t="str">
        <f t="shared" si="4"/>
        <v>2001</v>
      </c>
    </row>
    <row r="3" spans="1:10" x14ac:dyDescent="0.25">
      <c r="A3" s="15">
        <v>1</v>
      </c>
      <c r="B3" s="16" t="s">
        <v>2444</v>
      </c>
      <c r="C3" s="15">
        <v>11</v>
      </c>
      <c r="D3" s="15" t="s">
        <v>2442</v>
      </c>
      <c r="F3" s="15" t="str">
        <f t="shared" si="0"/>
        <v>0701</v>
      </c>
      <c r="G3" s="15" t="str">
        <f t="shared" si="1"/>
        <v>013</v>
      </c>
      <c r="H3" s="15" t="str">
        <f t="shared" si="2"/>
        <v>008</v>
      </c>
      <c r="I3" s="15" t="str">
        <f t="shared" si="3"/>
        <v>0017</v>
      </c>
      <c r="J3" s="15" t="str">
        <f t="shared" si="4"/>
        <v>2001</v>
      </c>
    </row>
    <row r="4" spans="1:10" x14ac:dyDescent="0.25">
      <c r="A4" s="15">
        <v>1</v>
      </c>
      <c r="B4" s="16" t="s">
        <v>2445</v>
      </c>
      <c r="C4" s="15">
        <v>6</v>
      </c>
      <c r="D4" s="15" t="s">
        <v>2442</v>
      </c>
      <c r="F4" s="15" t="str">
        <f t="shared" si="0"/>
        <v>0701</v>
      </c>
      <c r="G4" s="15" t="str">
        <f t="shared" si="1"/>
        <v>013</v>
      </c>
      <c r="H4" s="15" t="str">
        <f t="shared" si="2"/>
        <v>008</v>
      </c>
      <c r="I4" s="15" t="str">
        <f t="shared" si="3"/>
        <v>0542</v>
      </c>
      <c r="J4" s="15" t="str">
        <f t="shared" si="4"/>
        <v>2001</v>
      </c>
    </row>
    <row r="5" spans="1:10" x14ac:dyDescent="0.25">
      <c r="A5" s="15">
        <v>1</v>
      </c>
      <c r="B5" s="16" t="s">
        <v>2446</v>
      </c>
      <c r="C5" s="15">
        <v>6</v>
      </c>
      <c r="D5" s="15" t="s">
        <v>2442</v>
      </c>
      <c r="F5" s="15" t="str">
        <f t="shared" si="0"/>
        <v>0701</v>
      </c>
      <c r="G5" s="15" t="str">
        <f t="shared" si="1"/>
        <v>013</v>
      </c>
      <c r="H5" s="15" t="str">
        <f t="shared" si="2"/>
        <v>008</v>
      </c>
      <c r="I5" s="15" t="str">
        <f t="shared" si="3"/>
        <v>0509</v>
      </c>
      <c r="J5" s="15" t="str">
        <f t="shared" si="4"/>
        <v>2001</v>
      </c>
    </row>
    <row r="6" spans="1:10" x14ac:dyDescent="0.25">
      <c r="A6" s="15">
        <v>1</v>
      </c>
      <c r="B6" s="16" t="s">
        <v>2447</v>
      </c>
      <c r="C6" s="15">
        <v>21</v>
      </c>
      <c r="D6" s="15" t="s">
        <v>2442</v>
      </c>
      <c r="F6" s="15" t="str">
        <f t="shared" si="0"/>
        <v>0701</v>
      </c>
      <c r="G6" s="15" t="str">
        <f t="shared" si="1"/>
        <v>013</v>
      </c>
      <c r="H6" s="15" t="str">
        <f t="shared" si="2"/>
        <v>008</v>
      </c>
      <c r="I6" s="15" t="str">
        <f t="shared" si="3"/>
        <v>1168</v>
      </c>
      <c r="J6" s="15" t="str">
        <f t="shared" si="4"/>
        <v>2001</v>
      </c>
    </row>
    <row r="7" spans="1:10" x14ac:dyDescent="0.25">
      <c r="A7" s="15">
        <v>1</v>
      </c>
      <c r="B7" s="16" t="s">
        <v>2448</v>
      </c>
      <c r="C7" s="15">
        <v>6</v>
      </c>
      <c r="D7" s="15" t="s">
        <v>2442</v>
      </c>
      <c r="F7" s="15" t="str">
        <f t="shared" si="0"/>
        <v>0701</v>
      </c>
      <c r="G7" s="15" t="str">
        <f t="shared" si="1"/>
        <v>013</v>
      </c>
      <c r="H7" s="15" t="str">
        <f t="shared" si="2"/>
        <v>008</v>
      </c>
      <c r="I7" s="15" t="str">
        <f t="shared" si="3"/>
        <v>0518</v>
      </c>
      <c r="J7" s="15" t="str">
        <f t="shared" si="4"/>
        <v>2001</v>
      </c>
    </row>
    <row r="8" spans="1:10" x14ac:dyDescent="0.25">
      <c r="A8" s="15">
        <v>1</v>
      </c>
      <c r="B8" s="16" t="s">
        <v>2449</v>
      </c>
      <c r="C8" s="15">
        <v>43</v>
      </c>
      <c r="D8" s="15" t="s">
        <v>2442</v>
      </c>
      <c r="F8" s="15" t="str">
        <f t="shared" si="0"/>
        <v>0701</v>
      </c>
      <c r="G8" s="15" t="str">
        <f t="shared" si="1"/>
        <v>013</v>
      </c>
      <c r="H8" s="15" t="str">
        <f t="shared" si="2"/>
        <v>008</v>
      </c>
      <c r="I8" s="15" t="str">
        <f t="shared" si="3"/>
        <v>0584</v>
      </c>
      <c r="J8" s="15" t="str">
        <f t="shared" si="4"/>
        <v>2001</v>
      </c>
    </row>
    <row r="9" spans="1:10" x14ac:dyDescent="0.25">
      <c r="A9" s="15">
        <v>1</v>
      </c>
      <c r="B9" s="16" t="s">
        <v>2450</v>
      </c>
      <c r="C9" s="15">
        <v>8</v>
      </c>
      <c r="D9" s="15" t="s">
        <v>2442</v>
      </c>
      <c r="F9" s="15" t="str">
        <f t="shared" si="0"/>
        <v>0701</v>
      </c>
      <c r="G9" s="15" t="str">
        <f t="shared" si="1"/>
        <v>013</v>
      </c>
      <c r="H9" s="15" t="str">
        <f t="shared" si="2"/>
        <v>008</v>
      </c>
      <c r="I9" s="15" t="str">
        <f t="shared" si="3"/>
        <v>1710</v>
      </c>
      <c r="J9" s="15" t="str">
        <f t="shared" si="4"/>
        <v>2001</v>
      </c>
    </row>
    <row r="10" spans="1:10" x14ac:dyDescent="0.25">
      <c r="A10" s="15">
        <v>1</v>
      </c>
      <c r="B10" s="16" t="s">
        <v>2451</v>
      </c>
      <c r="C10" s="15">
        <v>6</v>
      </c>
      <c r="D10" s="15" t="s">
        <v>2442</v>
      </c>
      <c r="F10" s="15" t="str">
        <f t="shared" si="0"/>
        <v>0701</v>
      </c>
      <c r="G10" s="15" t="str">
        <f t="shared" si="1"/>
        <v>013</v>
      </c>
      <c r="H10" s="15" t="str">
        <f t="shared" si="2"/>
        <v>008</v>
      </c>
      <c r="I10" s="15" t="str">
        <f t="shared" si="3"/>
        <v>0079</v>
      </c>
      <c r="J10" s="15" t="str">
        <f t="shared" si="4"/>
        <v>2001</v>
      </c>
    </row>
    <row r="11" spans="1:10" x14ac:dyDescent="0.25">
      <c r="A11" s="15">
        <v>1</v>
      </c>
      <c r="B11" s="16" t="s">
        <v>2452</v>
      </c>
      <c r="C11" s="15">
        <v>33</v>
      </c>
      <c r="D11" s="15" t="s">
        <v>2442</v>
      </c>
      <c r="F11" s="15" t="str">
        <f t="shared" si="0"/>
        <v>0701</v>
      </c>
      <c r="G11" s="15" t="str">
        <f t="shared" si="1"/>
        <v>013</v>
      </c>
      <c r="H11" s="15" t="str">
        <f t="shared" si="2"/>
        <v>008</v>
      </c>
      <c r="I11" s="15" t="str">
        <f t="shared" si="3"/>
        <v>2276</v>
      </c>
      <c r="J11" s="15" t="str">
        <f t="shared" si="4"/>
        <v>2001</v>
      </c>
    </row>
    <row r="12" spans="1:10" x14ac:dyDescent="0.25">
      <c r="A12" s="15">
        <v>2</v>
      </c>
      <c r="B12" s="16" t="s">
        <v>2453</v>
      </c>
      <c r="C12" s="15">
        <v>122</v>
      </c>
      <c r="D12" s="15" t="s">
        <v>2442</v>
      </c>
      <c r="F12" s="15" t="str">
        <f t="shared" si="0"/>
        <v>0701</v>
      </c>
      <c r="G12" s="15" t="str">
        <f t="shared" si="1"/>
        <v>014</v>
      </c>
      <c r="H12" s="15" t="str">
        <f t="shared" si="2"/>
        <v>014</v>
      </c>
      <c r="I12" s="15" t="str">
        <f t="shared" si="3"/>
        <v>0083</v>
      </c>
      <c r="J12" s="15" t="str">
        <f t="shared" si="4"/>
        <v>2001</v>
      </c>
    </row>
    <row r="13" spans="1:10" x14ac:dyDescent="0.25">
      <c r="A13" s="15">
        <v>2</v>
      </c>
      <c r="B13" s="16" t="s">
        <v>2454</v>
      </c>
      <c r="C13" s="15">
        <v>126</v>
      </c>
      <c r="D13" s="15" t="s">
        <v>2442</v>
      </c>
      <c r="F13" s="15" t="str">
        <f t="shared" si="0"/>
        <v>0701</v>
      </c>
      <c r="G13" s="15" t="str">
        <f t="shared" si="1"/>
        <v>014</v>
      </c>
      <c r="H13" s="15" t="str">
        <f t="shared" si="2"/>
        <v>014</v>
      </c>
      <c r="I13" s="15" t="str">
        <f t="shared" si="3"/>
        <v>0002</v>
      </c>
      <c r="J13" s="15" t="str">
        <f t="shared" si="4"/>
        <v>2001</v>
      </c>
    </row>
    <row r="14" spans="1:10" x14ac:dyDescent="0.25">
      <c r="A14" s="15">
        <v>2</v>
      </c>
      <c r="B14" s="16" t="s">
        <v>2455</v>
      </c>
      <c r="C14" s="15">
        <v>206</v>
      </c>
      <c r="D14" s="15" t="s">
        <v>2442</v>
      </c>
      <c r="F14" s="15" t="str">
        <f t="shared" si="0"/>
        <v>0701</v>
      </c>
      <c r="G14" s="15" t="str">
        <f t="shared" si="1"/>
        <v>014</v>
      </c>
      <c r="H14" s="15" t="str">
        <f t="shared" si="2"/>
        <v>014</v>
      </c>
      <c r="I14" s="15" t="str">
        <f t="shared" si="3"/>
        <v>0036</v>
      </c>
      <c r="J14" s="15" t="str">
        <f t="shared" si="4"/>
        <v>2001</v>
      </c>
    </row>
    <row r="15" spans="1:10" x14ac:dyDescent="0.25">
      <c r="A15" s="15">
        <v>2</v>
      </c>
      <c r="B15" s="16" t="s">
        <v>2456</v>
      </c>
      <c r="C15" s="15">
        <v>145</v>
      </c>
      <c r="D15" s="15" t="s">
        <v>2442</v>
      </c>
      <c r="F15" s="15" t="str">
        <f t="shared" si="0"/>
        <v>0701</v>
      </c>
      <c r="G15" s="15" t="str">
        <f t="shared" si="1"/>
        <v>014</v>
      </c>
      <c r="H15" s="15" t="str">
        <f t="shared" si="2"/>
        <v>013</v>
      </c>
      <c r="I15" s="15" t="str">
        <f t="shared" si="3"/>
        <v>0080</v>
      </c>
      <c r="J15" s="15" t="str">
        <f t="shared" si="4"/>
        <v>2001</v>
      </c>
    </row>
    <row r="16" spans="1:10" x14ac:dyDescent="0.25">
      <c r="A16" s="15">
        <v>2</v>
      </c>
      <c r="B16" s="16" t="s">
        <v>2457</v>
      </c>
      <c r="C16" s="15">
        <v>73</v>
      </c>
      <c r="D16" s="15" t="s">
        <v>2442</v>
      </c>
      <c r="F16" s="15" t="str">
        <f t="shared" si="0"/>
        <v>0701</v>
      </c>
      <c r="G16" s="15" t="str">
        <f t="shared" si="1"/>
        <v>028</v>
      </c>
      <c r="H16" s="15" t="str">
        <f t="shared" si="2"/>
        <v>025</v>
      </c>
      <c r="I16" s="15" t="str">
        <f t="shared" si="3"/>
        <v>0000</v>
      </c>
      <c r="J16" s="15" t="str">
        <f t="shared" si="4"/>
        <v>2001</v>
      </c>
    </row>
    <row r="17" spans="1:10" x14ac:dyDescent="0.25">
      <c r="A17" s="15">
        <v>2</v>
      </c>
      <c r="B17" s="16" t="s">
        <v>2458</v>
      </c>
      <c r="C17" s="15">
        <v>35</v>
      </c>
      <c r="D17" s="15" t="s">
        <v>2442</v>
      </c>
      <c r="F17" s="15" t="str">
        <f t="shared" si="0"/>
        <v>0701</v>
      </c>
      <c r="G17" s="15" t="str">
        <f t="shared" si="1"/>
        <v>012</v>
      </c>
      <c r="H17" s="15" t="str">
        <f t="shared" si="2"/>
        <v>006</v>
      </c>
      <c r="I17" s="15" t="str">
        <f t="shared" si="3"/>
        <v>0000</v>
      </c>
      <c r="J17" s="15" t="str">
        <f t="shared" si="4"/>
        <v>2001</v>
      </c>
    </row>
    <row r="18" spans="1:10" x14ac:dyDescent="0.25">
      <c r="A18" s="15">
        <v>2</v>
      </c>
      <c r="B18" s="16" t="s">
        <v>2459</v>
      </c>
      <c r="C18" s="15">
        <v>21</v>
      </c>
      <c r="D18" s="15" t="s">
        <v>2442</v>
      </c>
      <c r="F18" s="15" t="str">
        <f t="shared" si="0"/>
        <v>0701</v>
      </c>
      <c r="G18" s="15" t="str">
        <f t="shared" si="1"/>
        <v>012</v>
      </c>
      <c r="H18" s="15" t="str">
        <f t="shared" si="2"/>
        <v>005</v>
      </c>
      <c r="I18" s="15" t="str">
        <f t="shared" si="3"/>
        <v>0000</v>
      </c>
      <c r="J18" s="15" t="str">
        <f t="shared" si="4"/>
        <v>2001</v>
      </c>
    </row>
    <row r="19" spans="1:10" x14ac:dyDescent="0.25">
      <c r="A19" s="15">
        <v>3</v>
      </c>
      <c r="B19" s="16" t="s">
        <v>2460</v>
      </c>
      <c r="C19" s="15">
        <v>159</v>
      </c>
      <c r="D19" s="15" t="s">
        <v>2442</v>
      </c>
      <c r="F19" s="15" t="str">
        <f t="shared" si="0"/>
        <v>0701</v>
      </c>
      <c r="G19" s="15" t="str">
        <f t="shared" si="1"/>
        <v>013</v>
      </c>
      <c r="H19" s="15" t="str">
        <f t="shared" si="2"/>
        <v>008</v>
      </c>
      <c r="I19" s="15" t="str">
        <f t="shared" si="3"/>
        <v>0225</v>
      </c>
      <c r="J19" s="15" t="str">
        <f t="shared" si="4"/>
        <v>1998</v>
      </c>
    </row>
    <row r="20" spans="1:10" x14ac:dyDescent="0.25">
      <c r="A20" s="15">
        <v>3</v>
      </c>
      <c r="B20" s="16" t="s">
        <v>2461</v>
      </c>
      <c r="C20" s="15">
        <v>25</v>
      </c>
      <c r="D20" s="15" t="s">
        <v>2442</v>
      </c>
      <c r="F20" s="15" t="str">
        <f t="shared" si="0"/>
        <v>0701</v>
      </c>
      <c r="G20" s="15" t="str">
        <f t="shared" si="1"/>
        <v>013</v>
      </c>
      <c r="H20" s="15" t="str">
        <f t="shared" si="2"/>
        <v>008</v>
      </c>
      <c r="I20" s="15" t="str">
        <f t="shared" si="3"/>
        <v>1428</v>
      </c>
      <c r="J20" s="15" t="str">
        <f t="shared" si="4"/>
        <v>2000</v>
      </c>
    </row>
    <row r="21" spans="1:10" x14ac:dyDescent="0.25">
      <c r="A21" s="15">
        <v>3</v>
      </c>
      <c r="B21" s="16" t="s">
        <v>2462</v>
      </c>
      <c r="C21" s="15">
        <v>32</v>
      </c>
      <c r="D21" s="15" t="s">
        <v>2442</v>
      </c>
      <c r="F21" s="15" t="str">
        <f t="shared" si="0"/>
        <v>0701</v>
      </c>
      <c r="G21" s="15" t="str">
        <f t="shared" si="1"/>
        <v>013</v>
      </c>
      <c r="H21" s="15" t="str">
        <f t="shared" si="2"/>
        <v>008</v>
      </c>
      <c r="I21" s="15" t="str">
        <f t="shared" si="3"/>
        <v>2347</v>
      </c>
      <c r="J21" s="15" t="str">
        <f t="shared" si="4"/>
        <v>2000</v>
      </c>
    </row>
    <row r="22" spans="1:10" x14ac:dyDescent="0.25">
      <c r="A22" s="15">
        <v>3</v>
      </c>
      <c r="B22" s="16" t="s">
        <v>2460</v>
      </c>
      <c r="C22" s="15">
        <v>106</v>
      </c>
      <c r="D22" s="15" t="s">
        <v>2442</v>
      </c>
      <c r="F22" s="15" t="str">
        <f t="shared" si="0"/>
        <v>0701</v>
      </c>
      <c r="G22" s="15" t="str">
        <f t="shared" si="1"/>
        <v>013</v>
      </c>
      <c r="H22" s="15" t="str">
        <f t="shared" si="2"/>
        <v>008</v>
      </c>
      <c r="I22" s="15" t="str">
        <f t="shared" si="3"/>
        <v>0225</v>
      </c>
      <c r="J22" s="15" t="str">
        <f t="shared" si="4"/>
        <v>1998</v>
      </c>
    </row>
    <row r="23" spans="1:10" x14ac:dyDescent="0.25">
      <c r="A23" s="15">
        <v>3</v>
      </c>
      <c r="B23" s="16" t="s">
        <v>2463</v>
      </c>
      <c r="C23" s="15">
        <v>126</v>
      </c>
      <c r="D23" s="15" t="s">
        <v>2442</v>
      </c>
      <c r="F23" s="15" t="str">
        <f t="shared" si="0"/>
        <v>0701</v>
      </c>
      <c r="G23" s="15" t="str">
        <f t="shared" si="1"/>
        <v>013</v>
      </c>
      <c r="H23" s="15" t="str">
        <f t="shared" si="2"/>
        <v>008</v>
      </c>
      <c r="I23" s="15" t="str">
        <f t="shared" si="3"/>
        <v>0471</v>
      </c>
      <c r="J23" s="15" t="str">
        <f t="shared" si="4"/>
        <v>2000</v>
      </c>
    </row>
    <row r="24" spans="1:10" x14ac:dyDescent="0.25">
      <c r="A24" s="15">
        <v>3</v>
      </c>
      <c r="B24" s="16" t="s">
        <v>2464</v>
      </c>
      <c r="C24" s="15">
        <v>30</v>
      </c>
      <c r="D24" s="15" t="s">
        <v>2442</v>
      </c>
      <c r="F24" s="15" t="str">
        <f t="shared" si="0"/>
        <v>0701</v>
      </c>
      <c r="G24" s="15" t="str">
        <f t="shared" si="1"/>
        <v>013</v>
      </c>
      <c r="H24" s="15" t="str">
        <f t="shared" si="2"/>
        <v>008</v>
      </c>
      <c r="I24" s="15" t="str">
        <f t="shared" si="3"/>
        <v>1429</v>
      </c>
      <c r="J24" s="15" t="str">
        <f t="shared" si="4"/>
        <v>2000</v>
      </c>
    </row>
    <row r="25" spans="1:10" x14ac:dyDescent="0.25">
      <c r="A25" s="15">
        <v>3</v>
      </c>
      <c r="B25" s="16" t="s">
        <v>2465</v>
      </c>
      <c r="C25" s="15">
        <v>30</v>
      </c>
      <c r="D25" s="15" t="s">
        <v>2442</v>
      </c>
      <c r="F25" s="15" t="str">
        <f t="shared" si="0"/>
        <v>0701</v>
      </c>
      <c r="G25" s="15" t="str">
        <f t="shared" si="1"/>
        <v>013</v>
      </c>
      <c r="H25" s="15" t="str">
        <f t="shared" si="2"/>
        <v>008</v>
      </c>
      <c r="I25" s="15" t="str">
        <f t="shared" si="3"/>
        <v>0316</v>
      </c>
      <c r="J25" s="15" t="str">
        <f t="shared" si="4"/>
        <v>2001</v>
      </c>
    </row>
    <row r="26" spans="1:10" x14ac:dyDescent="0.25">
      <c r="A26" s="15">
        <v>3</v>
      </c>
      <c r="B26" s="16" t="s">
        <v>2466</v>
      </c>
      <c r="C26" s="15">
        <v>25</v>
      </c>
      <c r="D26" s="15" t="s">
        <v>2442</v>
      </c>
      <c r="F26" s="15" t="str">
        <f t="shared" si="0"/>
        <v>0701</v>
      </c>
      <c r="G26" s="15" t="str">
        <f t="shared" si="1"/>
        <v>013</v>
      </c>
      <c r="H26" s="15" t="str">
        <f t="shared" si="2"/>
        <v>008</v>
      </c>
      <c r="I26" s="15" t="str">
        <f t="shared" si="3"/>
        <v>0874</v>
      </c>
      <c r="J26" s="15" t="str">
        <f t="shared" si="4"/>
        <v>2001</v>
      </c>
    </row>
    <row r="27" spans="1:10" x14ac:dyDescent="0.25">
      <c r="A27" s="15">
        <v>3</v>
      </c>
      <c r="B27" s="16" t="s">
        <v>2467</v>
      </c>
      <c r="C27" s="15">
        <v>25</v>
      </c>
      <c r="D27" s="15" t="s">
        <v>2442</v>
      </c>
      <c r="F27" s="15" t="str">
        <f t="shared" si="0"/>
        <v>0701</v>
      </c>
      <c r="G27" s="15" t="str">
        <f t="shared" si="1"/>
        <v>013</v>
      </c>
      <c r="H27" s="15" t="str">
        <f t="shared" si="2"/>
        <v>008</v>
      </c>
      <c r="I27" s="15" t="str">
        <f t="shared" si="3"/>
        <v>0530</v>
      </c>
      <c r="J27" s="15" t="str">
        <f t="shared" si="4"/>
        <v>2001</v>
      </c>
    </row>
    <row r="28" spans="1:10" x14ac:dyDescent="0.25">
      <c r="A28" s="15">
        <v>3</v>
      </c>
      <c r="B28" s="16" t="s">
        <v>2468</v>
      </c>
      <c r="C28" s="15">
        <v>38</v>
      </c>
      <c r="D28" s="15" t="s">
        <v>2442</v>
      </c>
      <c r="F28" s="15" t="str">
        <f t="shared" si="0"/>
        <v>0701</v>
      </c>
      <c r="G28" s="15" t="str">
        <f t="shared" si="1"/>
        <v>013</v>
      </c>
      <c r="H28" s="15" t="str">
        <f t="shared" si="2"/>
        <v>008</v>
      </c>
      <c r="I28" s="15" t="str">
        <f t="shared" si="3"/>
        <v>1014</v>
      </c>
      <c r="J28" s="15" t="str">
        <f t="shared" si="4"/>
        <v>2001</v>
      </c>
    </row>
    <row r="29" spans="1:10" x14ac:dyDescent="0.25">
      <c r="A29" s="15">
        <v>3</v>
      </c>
      <c r="B29" s="16" t="s">
        <v>2469</v>
      </c>
      <c r="C29" s="15">
        <v>52</v>
      </c>
      <c r="D29" s="15" t="s">
        <v>2442</v>
      </c>
      <c r="F29" s="15" t="str">
        <f t="shared" si="0"/>
        <v>0701</v>
      </c>
      <c r="G29" s="15" t="str">
        <f t="shared" si="1"/>
        <v>013</v>
      </c>
      <c r="H29" s="15" t="str">
        <f t="shared" si="2"/>
        <v>008</v>
      </c>
      <c r="I29" s="15" t="str">
        <f t="shared" si="3"/>
        <v>1533</v>
      </c>
      <c r="J29" s="15" t="str">
        <f t="shared" si="4"/>
        <v>2001</v>
      </c>
    </row>
    <row r="30" spans="1:10" x14ac:dyDescent="0.25">
      <c r="A30" s="15">
        <v>3</v>
      </c>
      <c r="B30" s="16" t="s">
        <v>2470</v>
      </c>
      <c r="C30" s="15">
        <v>10</v>
      </c>
      <c r="D30" s="15" t="s">
        <v>2442</v>
      </c>
      <c r="F30" s="15" t="str">
        <f t="shared" si="0"/>
        <v>0701</v>
      </c>
      <c r="G30" s="15" t="str">
        <f t="shared" si="1"/>
        <v>013</v>
      </c>
      <c r="H30" s="15" t="str">
        <f t="shared" si="2"/>
        <v>008</v>
      </c>
      <c r="I30" s="15" t="str">
        <f t="shared" si="3"/>
        <v>0480</v>
      </c>
      <c r="J30" s="15" t="str">
        <f t="shared" si="4"/>
        <v>2001</v>
      </c>
    </row>
    <row r="31" spans="1:10" x14ac:dyDescent="0.25">
      <c r="A31" s="15">
        <v>4</v>
      </c>
      <c r="B31" s="16" t="s">
        <v>2471</v>
      </c>
      <c r="C31" s="15">
        <v>124</v>
      </c>
      <c r="D31" s="15" t="s">
        <v>2442</v>
      </c>
      <c r="F31" s="15" t="str">
        <f t="shared" si="0"/>
        <v>0701</v>
      </c>
      <c r="G31" s="15" t="str">
        <f t="shared" si="1"/>
        <v>013</v>
      </c>
      <c r="H31" s="15" t="str">
        <f t="shared" si="2"/>
        <v>003</v>
      </c>
      <c r="I31" s="15" t="str">
        <f t="shared" si="3"/>
        <v>0125</v>
      </c>
      <c r="J31" s="15" t="str">
        <f t="shared" si="4"/>
        <v>2002</v>
      </c>
    </row>
    <row r="32" spans="1:10" x14ac:dyDescent="0.25">
      <c r="A32" s="15">
        <v>4</v>
      </c>
      <c r="B32" s="16" t="s">
        <v>2471</v>
      </c>
      <c r="C32" s="15">
        <v>133</v>
      </c>
      <c r="D32" s="15" t="s">
        <v>2442</v>
      </c>
      <c r="F32" s="15" t="str">
        <f t="shared" si="0"/>
        <v>0701</v>
      </c>
      <c r="G32" s="15" t="str">
        <f t="shared" si="1"/>
        <v>013</v>
      </c>
      <c r="H32" s="15" t="str">
        <f t="shared" si="2"/>
        <v>003</v>
      </c>
      <c r="I32" s="15" t="str">
        <f t="shared" si="3"/>
        <v>0125</v>
      </c>
      <c r="J32" s="15" t="str">
        <f t="shared" si="4"/>
        <v>2002</v>
      </c>
    </row>
    <row r="33" spans="1:10" x14ac:dyDescent="0.25">
      <c r="A33" s="15">
        <v>4</v>
      </c>
      <c r="B33" s="16" t="s">
        <v>2472</v>
      </c>
      <c r="C33" s="15">
        <v>31</v>
      </c>
      <c r="D33" s="15" t="s">
        <v>2442</v>
      </c>
      <c r="F33" s="15" t="str">
        <f t="shared" si="0"/>
        <v>0701</v>
      </c>
      <c r="G33" s="15" t="str">
        <f t="shared" si="1"/>
        <v>013</v>
      </c>
      <c r="H33" s="15" t="str">
        <f t="shared" si="2"/>
        <v>003</v>
      </c>
      <c r="I33" s="15" t="str">
        <f t="shared" si="3"/>
        <v>2754</v>
      </c>
      <c r="J33" s="15" t="str">
        <f t="shared" si="4"/>
        <v>2002</v>
      </c>
    </row>
    <row r="34" spans="1:10" x14ac:dyDescent="0.25">
      <c r="A34" s="15">
        <v>4</v>
      </c>
      <c r="B34" s="16" t="s">
        <v>2473</v>
      </c>
      <c r="C34" s="15">
        <v>142</v>
      </c>
      <c r="D34" s="15" t="s">
        <v>2442</v>
      </c>
      <c r="F34" s="15" t="str">
        <f t="shared" si="0"/>
        <v>0701</v>
      </c>
      <c r="G34" s="15" t="str">
        <f t="shared" si="1"/>
        <v>013</v>
      </c>
      <c r="H34" s="15" t="str">
        <f t="shared" si="2"/>
        <v>003</v>
      </c>
      <c r="I34" s="15" t="str">
        <f t="shared" si="3"/>
        <v>0121</v>
      </c>
      <c r="J34" s="15" t="str">
        <f t="shared" si="4"/>
        <v>2002</v>
      </c>
    </row>
    <row r="35" spans="1:10" x14ac:dyDescent="0.25">
      <c r="A35" s="15">
        <v>4</v>
      </c>
      <c r="B35" s="16" t="s">
        <v>2474</v>
      </c>
      <c r="C35" s="15">
        <v>186</v>
      </c>
      <c r="D35" s="15" t="s">
        <v>2442</v>
      </c>
      <c r="F35" s="15" t="str">
        <f t="shared" si="0"/>
        <v>0701</v>
      </c>
      <c r="G35" s="15" t="str">
        <f t="shared" si="1"/>
        <v>013</v>
      </c>
      <c r="H35" s="15" t="str">
        <f t="shared" si="2"/>
        <v>003</v>
      </c>
      <c r="I35" s="15" t="str">
        <f t="shared" si="3"/>
        <v>0148</v>
      </c>
      <c r="J35" s="15" t="str">
        <f t="shared" si="4"/>
        <v>2002</v>
      </c>
    </row>
    <row r="36" spans="1:10" x14ac:dyDescent="0.25">
      <c r="A36" s="15">
        <v>4</v>
      </c>
      <c r="B36" s="16" t="s">
        <v>2475</v>
      </c>
      <c r="C36" s="15">
        <v>195</v>
      </c>
      <c r="D36" s="15" t="s">
        <v>2442</v>
      </c>
      <c r="F36" s="15" t="str">
        <f t="shared" si="0"/>
        <v>0701</v>
      </c>
      <c r="G36" s="15" t="str">
        <f t="shared" si="1"/>
        <v>013</v>
      </c>
      <c r="H36" s="15" t="str">
        <f t="shared" si="2"/>
        <v>003</v>
      </c>
      <c r="I36" s="15" t="str">
        <f t="shared" si="3"/>
        <v>0199</v>
      </c>
      <c r="J36" s="15" t="str">
        <f t="shared" si="4"/>
        <v>2001</v>
      </c>
    </row>
    <row r="37" spans="1:10" x14ac:dyDescent="0.25">
      <c r="A37" s="15">
        <v>4</v>
      </c>
      <c r="B37" s="16" t="s">
        <v>2476</v>
      </c>
      <c r="C37" s="15">
        <v>10</v>
      </c>
      <c r="D37" s="15" t="s">
        <v>2442</v>
      </c>
      <c r="F37" s="15" t="str">
        <f t="shared" si="0"/>
        <v>0701</v>
      </c>
      <c r="G37" s="15" t="str">
        <f t="shared" si="1"/>
        <v>013</v>
      </c>
      <c r="H37" s="15" t="str">
        <f t="shared" si="2"/>
        <v>001</v>
      </c>
      <c r="I37" s="15" t="str">
        <f t="shared" si="3"/>
        <v>2246</v>
      </c>
      <c r="J37" s="15" t="str">
        <f t="shared" si="4"/>
        <v>2001</v>
      </c>
    </row>
    <row r="38" spans="1:10" x14ac:dyDescent="0.25">
      <c r="A38" s="15">
        <v>4</v>
      </c>
      <c r="B38" s="16" t="s">
        <v>2477</v>
      </c>
      <c r="C38" s="15">
        <v>114</v>
      </c>
      <c r="D38" s="15" t="s">
        <v>2442</v>
      </c>
      <c r="F38" s="15" t="str">
        <f t="shared" si="0"/>
        <v>0701</v>
      </c>
      <c r="G38" s="15" t="str">
        <f t="shared" si="1"/>
        <v>007</v>
      </c>
      <c r="H38" s="15" t="str">
        <f t="shared" si="2"/>
        <v>001</v>
      </c>
      <c r="I38" s="15" t="str">
        <f t="shared" si="3"/>
        <v>0000</v>
      </c>
      <c r="J38" s="15" t="str">
        <f t="shared" si="4"/>
        <v>1985</v>
      </c>
    </row>
    <row r="39" spans="1:10" x14ac:dyDescent="0.25">
      <c r="A39" s="15">
        <v>4</v>
      </c>
      <c r="B39" s="16" t="s">
        <v>2478</v>
      </c>
      <c r="C39" s="15">
        <v>101</v>
      </c>
      <c r="D39" s="15" t="s">
        <v>2442</v>
      </c>
      <c r="F39" s="15" t="str">
        <f t="shared" si="0"/>
        <v>0701</v>
      </c>
      <c r="G39" s="15" t="str">
        <f t="shared" si="1"/>
        <v>007</v>
      </c>
      <c r="H39" s="15" t="str">
        <f t="shared" si="2"/>
        <v>001</v>
      </c>
      <c r="I39" s="15" t="str">
        <f t="shared" si="3"/>
        <v>0000</v>
      </c>
      <c r="J39" s="15" t="str">
        <f t="shared" si="4"/>
        <v>1998</v>
      </c>
    </row>
    <row r="40" spans="1:10" x14ac:dyDescent="0.25">
      <c r="A40" s="15">
        <v>4</v>
      </c>
      <c r="B40" s="16" t="s">
        <v>2479</v>
      </c>
      <c r="C40" s="15">
        <v>22</v>
      </c>
      <c r="D40" s="15" t="s">
        <v>2442</v>
      </c>
      <c r="F40" s="15" t="str">
        <f t="shared" si="0"/>
        <v>0701</v>
      </c>
      <c r="G40" s="15" t="str">
        <f t="shared" si="1"/>
        <v>036</v>
      </c>
      <c r="H40" s="15" t="str">
        <f t="shared" si="2"/>
        <v>012</v>
      </c>
      <c r="I40" s="15" t="str">
        <f t="shared" si="3"/>
        <v>0000</v>
      </c>
      <c r="J40" s="15" t="str">
        <f t="shared" si="4"/>
        <v>2000</v>
      </c>
    </row>
    <row r="41" spans="1:10" x14ac:dyDescent="0.25">
      <c r="A41" s="15">
        <v>5</v>
      </c>
      <c r="B41" s="16" t="s">
        <v>2480</v>
      </c>
      <c r="C41" s="15">
        <v>34</v>
      </c>
      <c r="D41" s="15" t="s">
        <v>2442</v>
      </c>
      <c r="F41" s="15" t="str">
        <f t="shared" si="0"/>
        <v>0701</v>
      </c>
      <c r="G41" s="15" t="str">
        <f t="shared" si="1"/>
        <v>013</v>
      </c>
      <c r="H41" s="15" t="str">
        <f t="shared" si="2"/>
        <v>008</v>
      </c>
      <c r="I41" s="15" t="str">
        <f t="shared" si="3"/>
        <v>0738</v>
      </c>
      <c r="J41" s="15" t="str">
        <f t="shared" si="4"/>
        <v>2002</v>
      </c>
    </row>
    <row r="42" spans="1:10" x14ac:dyDescent="0.25">
      <c r="A42" s="15">
        <v>5</v>
      </c>
      <c r="B42" s="16" t="s">
        <v>2481</v>
      </c>
      <c r="C42" s="15">
        <v>8</v>
      </c>
      <c r="D42" s="15" t="s">
        <v>2442</v>
      </c>
      <c r="F42" s="15" t="str">
        <f t="shared" si="0"/>
        <v>0701</v>
      </c>
      <c r="G42" s="15" t="str">
        <f t="shared" si="1"/>
        <v>013</v>
      </c>
      <c r="H42" s="15" t="str">
        <f t="shared" si="2"/>
        <v>008</v>
      </c>
      <c r="I42" s="15" t="str">
        <f t="shared" si="3"/>
        <v>0465</v>
      </c>
      <c r="J42" s="15" t="str">
        <f t="shared" si="4"/>
        <v>2001</v>
      </c>
    </row>
    <row r="43" spans="1:10" x14ac:dyDescent="0.25">
      <c r="A43" s="15">
        <v>5</v>
      </c>
      <c r="B43" s="16" t="s">
        <v>2482</v>
      </c>
      <c r="C43" s="15">
        <v>141</v>
      </c>
      <c r="D43" s="15" t="s">
        <v>2442</v>
      </c>
      <c r="F43" s="15" t="str">
        <f t="shared" si="0"/>
        <v>0701</v>
      </c>
      <c r="G43" s="15" t="str">
        <f t="shared" si="1"/>
        <v>013</v>
      </c>
      <c r="H43" s="15" t="str">
        <f t="shared" si="2"/>
        <v>003</v>
      </c>
      <c r="I43" s="15" t="str">
        <f t="shared" si="3"/>
        <v>0011</v>
      </c>
      <c r="J43" s="15" t="str">
        <f t="shared" si="4"/>
        <v>2002</v>
      </c>
    </row>
    <row r="44" spans="1:10" x14ac:dyDescent="0.25">
      <c r="A44" s="15">
        <v>5</v>
      </c>
      <c r="B44" s="16" t="s">
        <v>2482</v>
      </c>
      <c r="C44" s="15">
        <v>142</v>
      </c>
      <c r="D44" s="15" t="s">
        <v>2442</v>
      </c>
      <c r="F44" s="15" t="str">
        <f t="shared" si="0"/>
        <v>0701</v>
      </c>
      <c r="G44" s="15" t="str">
        <f t="shared" si="1"/>
        <v>013</v>
      </c>
      <c r="H44" s="15" t="str">
        <f t="shared" si="2"/>
        <v>003</v>
      </c>
      <c r="I44" s="15" t="str">
        <f t="shared" si="3"/>
        <v>0011</v>
      </c>
      <c r="J44" s="15" t="str">
        <f t="shared" si="4"/>
        <v>2002</v>
      </c>
    </row>
    <row r="45" spans="1:10" x14ac:dyDescent="0.25">
      <c r="A45" s="15">
        <v>5</v>
      </c>
      <c r="B45" s="16" t="s">
        <v>2482</v>
      </c>
      <c r="C45" s="15">
        <v>155</v>
      </c>
      <c r="D45" s="15" t="s">
        <v>2442</v>
      </c>
      <c r="F45" s="15" t="str">
        <f t="shared" si="0"/>
        <v>0701</v>
      </c>
      <c r="G45" s="15" t="str">
        <f t="shared" si="1"/>
        <v>013</v>
      </c>
      <c r="H45" s="15" t="str">
        <f t="shared" si="2"/>
        <v>003</v>
      </c>
      <c r="I45" s="15" t="str">
        <f t="shared" si="3"/>
        <v>0011</v>
      </c>
      <c r="J45" s="15" t="str">
        <f t="shared" si="4"/>
        <v>2002</v>
      </c>
    </row>
    <row r="46" spans="1:10" x14ac:dyDescent="0.25">
      <c r="A46" s="15">
        <v>5</v>
      </c>
      <c r="B46" s="16" t="s">
        <v>2482</v>
      </c>
      <c r="C46" s="15">
        <v>160</v>
      </c>
      <c r="D46" s="15" t="s">
        <v>2442</v>
      </c>
      <c r="F46" s="15" t="str">
        <f t="shared" si="0"/>
        <v>0701</v>
      </c>
      <c r="G46" s="15" t="str">
        <f t="shared" si="1"/>
        <v>013</v>
      </c>
      <c r="H46" s="15" t="str">
        <f t="shared" si="2"/>
        <v>003</v>
      </c>
      <c r="I46" s="15" t="str">
        <f t="shared" si="3"/>
        <v>0011</v>
      </c>
      <c r="J46" s="15" t="str">
        <f t="shared" si="4"/>
        <v>2002</v>
      </c>
    </row>
    <row r="47" spans="1:10" x14ac:dyDescent="0.25">
      <c r="A47" s="15">
        <v>5</v>
      </c>
      <c r="B47" s="16" t="s">
        <v>2483</v>
      </c>
      <c r="C47" s="15">
        <v>9</v>
      </c>
      <c r="D47" s="15" t="s">
        <v>2442</v>
      </c>
      <c r="F47" s="15" t="str">
        <f t="shared" si="0"/>
        <v>0701</v>
      </c>
      <c r="G47" s="15" t="str">
        <f t="shared" si="1"/>
        <v>013</v>
      </c>
      <c r="H47" s="15" t="str">
        <f t="shared" si="2"/>
        <v>008</v>
      </c>
      <c r="I47" s="15" t="str">
        <f t="shared" si="3"/>
        <v>0691</v>
      </c>
      <c r="J47" s="15" t="str">
        <f t="shared" si="4"/>
        <v>2002</v>
      </c>
    </row>
    <row r="48" spans="1:10" x14ac:dyDescent="0.25">
      <c r="A48" s="15">
        <v>5</v>
      </c>
      <c r="B48" s="16" t="s">
        <v>2484</v>
      </c>
      <c r="C48" s="15">
        <v>157</v>
      </c>
      <c r="D48" s="15" t="s">
        <v>2442</v>
      </c>
      <c r="F48" s="15" t="str">
        <f t="shared" si="0"/>
        <v>0701</v>
      </c>
      <c r="G48" s="15" t="str">
        <f t="shared" si="1"/>
        <v>013</v>
      </c>
      <c r="H48" s="15" t="str">
        <f t="shared" si="2"/>
        <v>003</v>
      </c>
      <c r="I48" s="15" t="str">
        <f t="shared" si="3"/>
        <v>0179</v>
      </c>
      <c r="J48" s="15" t="str">
        <f t="shared" si="4"/>
        <v>2002</v>
      </c>
    </row>
    <row r="49" spans="1:10" x14ac:dyDescent="0.25">
      <c r="A49" s="15">
        <v>5</v>
      </c>
      <c r="B49" s="16" t="s">
        <v>2484</v>
      </c>
      <c r="C49" s="15">
        <v>135</v>
      </c>
      <c r="D49" s="15" t="s">
        <v>2442</v>
      </c>
      <c r="F49" s="15" t="str">
        <f t="shared" si="0"/>
        <v>0701</v>
      </c>
      <c r="G49" s="15" t="str">
        <f t="shared" si="1"/>
        <v>013</v>
      </c>
      <c r="H49" s="15" t="str">
        <f t="shared" si="2"/>
        <v>003</v>
      </c>
      <c r="I49" s="15" t="str">
        <f t="shared" si="3"/>
        <v>0179</v>
      </c>
      <c r="J49" s="15" t="str">
        <f t="shared" si="4"/>
        <v>2002</v>
      </c>
    </row>
    <row r="50" spans="1:10" x14ac:dyDescent="0.25">
      <c r="A50" s="15">
        <v>5</v>
      </c>
      <c r="B50" s="16" t="s">
        <v>2484</v>
      </c>
      <c r="C50" s="15">
        <v>131</v>
      </c>
      <c r="D50" s="15" t="s">
        <v>2442</v>
      </c>
      <c r="F50" s="15" t="str">
        <f t="shared" si="0"/>
        <v>0701</v>
      </c>
      <c r="G50" s="15" t="str">
        <f t="shared" si="1"/>
        <v>013</v>
      </c>
      <c r="H50" s="15" t="str">
        <f t="shared" si="2"/>
        <v>003</v>
      </c>
      <c r="I50" s="15" t="str">
        <f t="shared" si="3"/>
        <v>0179</v>
      </c>
      <c r="J50" s="15" t="str">
        <f t="shared" si="4"/>
        <v>2002</v>
      </c>
    </row>
    <row r="51" spans="1:10" x14ac:dyDescent="0.25">
      <c r="A51" s="15">
        <v>6</v>
      </c>
      <c r="B51" s="16" t="s">
        <v>2485</v>
      </c>
      <c r="C51" s="15">
        <v>64</v>
      </c>
      <c r="D51" s="15" t="s">
        <v>2442</v>
      </c>
      <c r="F51" s="15" t="str">
        <f t="shared" si="0"/>
        <v>0701</v>
      </c>
      <c r="G51" s="15" t="str">
        <f t="shared" si="1"/>
        <v>013</v>
      </c>
      <c r="H51" s="15" t="str">
        <f t="shared" si="2"/>
        <v>008</v>
      </c>
      <c r="I51" s="15" t="str">
        <f t="shared" si="3"/>
        <v>2755</v>
      </c>
      <c r="J51" s="15" t="str">
        <f t="shared" si="4"/>
        <v>2002</v>
      </c>
    </row>
    <row r="52" spans="1:10" x14ac:dyDescent="0.25">
      <c r="A52" s="15">
        <v>6</v>
      </c>
      <c r="B52" s="16" t="s">
        <v>2486</v>
      </c>
      <c r="C52" s="15">
        <v>21</v>
      </c>
      <c r="D52" s="15" t="s">
        <v>2442</v>
      </c>
      <c r="F52" s="15" t="str">
        <f t="shared" si="0"/>
        <v>0701</v>
      </c>
      <c r="G52" s="15" t="str">
        <f t="shared" si="1"/>
        <v>013</v>
      </c>
      <c r="H52" s="15" t="str">
        <f t="shared" si="2"/>
        <v>008</v>
      </c>
      <c r="I52" s="15" t="str">
        <f t="shared" si="3"/>
        <v>3310</v>
      </c>
      <c r="J52" s="15" t="str">
        <f t="shared" si="4"/>
        <v>2002</v>
      </c>
    </row>
    <row r="53" spans="1:10" x14ac:dyDescent="0.25">
      <c r="A53" s="15">
        <v>6</v>
      </c>
      <c r="B53" s="16" t="s">
        <v>2487</v>
      </c>
      <c r="C53" s="15">
        <v>10</v>
      </c>
      <c r="D53" s="15" t="s">
        <v>2442</v>
      </c>
      <c r="F53" s="15" t="str">
        <f t="shared" si="0"/>
        <v>0701</v>
      </c>
      <c r="G53" s="15" t="str">
        <f t="shared" si="1"/>
        <v>013</v>
      </c>
      <c r="H53" s="15" t="str">
        <f t="shared" si="2"/>
        <v>008</v>
      </c>
      <c r="I53" s="15" t="str">
        <f t="shared" si="3"/>
        <v>1628</v>
      </c>
      <c r="J53" s="15" t="str">
        <f t="shared" si="4"/>
        <v>2002</v>
      </c>
    </row>
    <row r="54" spans="1:10" x14ac:dyDescent="0.25">
      <c r="A54" s="15">
        <v>6</v>
      </c>
      <c r="B54" s="16" t="s">
        <v>2488</v>
      </c>
      <c r="C54" s="15">
        <v>30</v>
      </c>
      <c r="D54" s="15" t="s">
        <v>2442</v>
      </c>
      <c r="F54" s="15" t="str">
        <f t="shared" si="0"/>
        <v>0701</v>
      </c>
      <c r="G54" s="15" t="str">
        <f t="shared" si="1"/>
        <v>013</v>
      </c>
      <c r="H54" s="15" t="str">
        <f t="shared" si="2"/>
        <v>008</v>
      </c>
      <c r="I54" s="15" t="str">
        <f t="shared" si="3"/>
        <v>0153</v>
      </c>
      <c r="J54" s="15" t="str">
        <f t="shared" si="4"/>
        <v>2002</v>
      </c>
    </row>
    <row r="55" spans="1:10" x14ac:dyDescent="0.25">
      <c r="A55" s="15">
        <v>6</v>
      </c>
      <c r="B55" s="16" t="s">
        <v>2489</v>
      </c>
      <c r="C55" s="15">
        <v>9</v>
      </c>
      <c r="D55" s="15" t="s">
        <v>2442</v>
      </c>
      <c r="F55" s="15" t="str">
        <f t="shared" si="0"/>
        <v>0701</v>
      </c>
      <c r="G55" s="15" t="str">
        <f t="shared" si="1"/>
        <v>013</v>
      </c>
      <c r="H55" s="15" t="str">
        <f t="shared" si="2"/>
        <v>008</v>
      </c>
      <c r="I55" s="15" t="str">
        <f t="shared" si="3"/>
        <v>0109</v>
      </c>
      <c r="J55" s="15" t="str">
        <f t="shared" si="4"/>
        <v>2002</v>
      </c>
    </row>
    <row r="56" spans="1:10" x14ac:dyDescent="0.25">
      <c r="A56" s="15">
        <v>6</v>
      </c>
      <c r="B56" s="16" t="s">
        <v>2490</v>
      </c>
      <c r="C56" s="15">
        <v>15</v>
      </c>
      <c r="D56" s="15" t="s">
        <v>2442</v>
      </c>
      <c r="F56" s="15" t="str">
        <f t="shared" si="0"/>
        <v>0701</v>
      </c>
      <c r="G56" s="15" t="str">
        <f t="shared" si="1"/>
        <v>013</v>
      </c>
      <c r="H56" s="15" t="str">
        <f t="shared" si="2"/>
        <v>008</v>
      </c>
      <c r="I56" s="15" t="str">
        <f t="shared" si="3"/>
        <v>1230</v>
      </c>
      <c r="J56" s="15" t="str">
        <f t="shared" si="4"/>
        <v>2002</v>
      </c>
    </row>
    <row r="57" spans="1:10" x14ac:dyDescent="0.25">
      <c r="A57" s="15">
        <v>6</v>
      </c>
      <c r="B57" s="16" t="s">
        <v>2491</v>
      </c>
      <c r="C57" s="15">
        <v>152</v>
      </c>
      <c r="D57" s="15" t="s">
        <v>2442</v>
      </c>
      <c r="F57" s="15" t="str">
        <f t="shared" si="0"/>
        <v>0701</v>
      </c>
      <c r="G57" s="15" t="str">
        <f t="shared" si="1"/>
        <v>013</v>
      </c>
      <c r="H57" s="15" t="str">
        <f t="shared" si="2"/>
        <v>003</v>
      </c>
      <c r="I57" s="15" t="str">
        <f t="shared" si="3"/>
        <v>0178</v>
      </c>
      <c r="J57" s="15" t="str">
        <f t="shared" si="4"/>
        <v>2002</v>
      </c>
    </row>
    <row r="58" spans="1:10" x14ac:dyDescent="0.25">
      <c r="A58" s="15">
        <v>6</v>
      </c>
      <c r="B58" s="16" t="s">
        <v>2492</v>
      </c>
      <c r="C58" s="15">
        <v>32</v>
      </c>
      <c r="D58" s="15" t="s">
        <v>2442</v>
      </c>
      <c r="F58" s="15" t="str">
        <f t="shared" si="0"/>
        <v>0701</v>
      </c>
      <c r="G58" s="15" t="str">
        <f t="shared" si="1"/>
        <v>013</v>
      </c>
      <c r="H58" s="15" t="str">
        <f t="shared" si="2"/>
        <v>008</v>
      </c>
      <c r="I58" s="15" t="str">
        <f t="shared" si="3"/>
        <v>3279</v>
      </c>
      <c r="J58" s="15" t="str">
        <f t="shared" si="4"/>
        <v>2002</v>
      </c>
    </row>
    <row r="59" spans="1:10" x14ac:dyDescent="0.25">
      <c r="A59" s="15">
        <v>6</v>
      </c>
      <c r="B59" s="16" t="s">
        <v>2493</v>
      </c>
      <c r="C59" s="15">
        <v>8</v>
      </c>
      <c r="D59" s="15" t="s">
        <v>2442</v>
      </c>
      <c r="F59" s="15" t="str">
        <f t="shared" si="0"/>
        <v>0701</v>
      </c>
      <c r="G59" s="15" t="str">
        <f t="shared" si="1"/>
        <v>013</v>
      </c>
      <c r="H59" s="15" t="str">
        <f t="shared" si="2"/>
        <v>008</v>
      </c>
      <c r="I59" s="15" t="str">
        <f t="shared" si="3"/>
        <v>0769</v>
      </c>
      <c r="J59" s="15" t="str">
        <f t="shared" si="4"/>
        <v>2002</v>
      </c>
    </row>
    <row r="60" spans="1:10" x14ac:dyDescent="0.25">
      <c r="A60" s="15">
        <v>6</v>
      </c>
      <c r="B60" s="16" t="s">
        <v>2494</v>
      </c>
      <c r="C60" s="15">
        <v>40</v>
      </c>
      <c r="D60" s="15" t="s">
        <v>2442</v>
      </c>
      <c r="F60" s="15" t="str">
        <f t="shared" si="0"/>
        <v>0701</v>
      </c>
      <c r="G60" s="15" t="str">
        <f t="shared" si="1"/>
        <v>013</v>
      </c>
      <c r="H60" s="15" t="str">
        <f t="shared" si="2"/>
        <v>008</v>
      </c>
      <c r="I60" s="15" t="str">
        <f t="shared" si="3"/>
        <v>0112</v>
      </c>
      <c r="J60" s="15" t="str">
        <f t="shared" si="4"/>
        <v>2002</v>
      </c>
    </row>
    <row r="61" spans="1:10" x14ac:dyDescent="0.25">
      <c r="A61" s="15">
        <v>6</v>
      </c>
      <c r="B61" s="16" t="s">
        <v>2495</v>
      </c>
      <c r="C61" s="15">
        <v>13</v>
      </c>
      <c r="D61" s="15" t="s">
        <v>2442</v>
      </c>
      <c r="F61" s="15" t="str">
        <f t="shared" si="0"/>
        <v>0701</v>
      </c>
      <c r="G61" s="15" t="str">
        <f t="shared" si="1"/>
        <v>013</v>
      </c>
      <c r="H61" s="15" t="str">
        <f t="shared" si="2"/>
        <v>008</v>
      </c>
      <c r="I61" s="15" t="str">
        <f t="shared" si="3"/>
        <v>1192</v>
      </c>
      <c r="J61" s="15" t="str">
        <f t="shared" si="4"/>
        <v>2002</v>
      </c>
    </row>
    <row r="62" spans="1:10" x14ac:dyDescent="0.25">
      <c r="A62" s="15">
        <v>6</v>
      </c>
      <c r="B62" s="16" t="s">
        <v>2496</v>
      </c>
      <c r="C62" s="15">
        <v>18</v>
      </c>
      <c r="D62" s="15" t="s">
        <v>2442</v>
      </c>
      <c r="F62" s="15" t="str">
        <f t="shared" si="0"/>
        <v>0701</v>
      </c>
      <c r="G62" s="15" t="str">
        <f t="shared" si="1"/>
        <v>013</v>
      </c>
      <c r="H62" s="15" t="str">
        <f t="shared" si="2"/>
        <v>008</v>
      </c>
      <c r="I62" s="15" t="str">
        <f t="shared" si="3"/>
        <v>0974</v>
      </c>
      <c r="J62" s="15" t="str">
        <f t="shared" si="4"/>
        <v>2002</v>
      </c>
    </row>
    <row r="63" spans="1:10" x14ac:dyDescent="0.25">
      <c r="A63" s="15">
        <v>7</v>
      </c>
      <c r="B63" s="16" t="s">
        <v>2497</v>
      </c>
      <c r="C63" s="15">
        <v>39</v>
      </c>
      <c r="D63" s="15" t="s">
        <v>2442</v>
      </c>
      <c r="F63" s="15" t="str">
        <f t="shared" si="0"/>
        <v>0701</v>
      </c>
      <c r="G63" s="15" t="str">
        <f t="shared" si="1"/>
        <v>013</v>
      </c>
      <c r="H63" s="15" t="str">
        <f t="shared" si="2"/>
        <v>008</v>
      </c>
      <c r="I63" s="15" t="str">
        <f t="shared" si="3"/>
        <v>2567</v>
      </c>
      <c r="J63" s="15" t="str">
        <f t="shared" si="4"/>
        <v>2002</v>
      </c>
    </row>
    <row r="64" spans="1:10" x14ac:dyDescent="0.25">
      <c r="A64" s="15">
        <v>7</v>
      </c>
      <c r="B64" s="16" t="s">
        <v>2498</v>
      </c>
      <c r="C64" s="15">
        <v>78</v>
      </c>
      <c r="D64" s="15" t="s">
        <v>2442</v>
      </c>
      <c r="F64" s="15" t="str">
        <f t="shared" si="0"/>
        <v>0701</v>
      </c>
      <c r="G64" s="15" t="str">
        <f t="shared" si="1"/>
        <v>013</v>
      </c>
      <c r="H64" s="15" t="str">
        <f t="shared" si="2"/>
        <v>008</v>
      </c>
      <c r="I64" s="15" t="str">
        <f t="shared" si="3"/>
        <v>2517</v>
      </c>
      <c r="J64" s="15" t="str">
        <f t="shared" si="4"/>
        <v>2002</v>
      </c>
    </row>
    <row r="65" spans="1:10" x14ac:dyDescent="0.25">
      <c r="A65" s="15">
        <v>7</v>
      </c>
      <c r="B65" s="16" t="s">
        <v>2499</v>
      </c>
      <c r="C65" s="15">
        <v>28</v>
      </c>
      <c r="D65" s="15" t="s">
        <v>2442</v>
      </c>
      <c r="F65" s="15" t="str">
        <f t="shared" ref="F65:F128" si="5">+MID(B65,1,4)</f>
        <v>0701</v>
      </c>
      <c r="G65" s="15" t="str">
        <f t="shared" ref="G65:G128" si="6">+MID(B65,6,3)</f>
        <v>013</v>
      </c>
      <c r="H65" s="15" t="str">
        <f t="shared" ref="H65:H128" si="7">+MID(B65,10,3)</f>
        <v>008</v>
      </c>
      <c r="I65" s="15" t="str">
        <f t="shared" ref="I65:I128" si="8">+MID(B65,14,4)</f>
        <v>3212</v>
      </c>
      <c r="J65" s="15" t="str">
        <f t="shared" ref="J65:J128" si="9">+MID(B65,19,4)</f>
        <v>2002</v>
      </c>
    </row>
    <row r="66" spans="1:10" x14ac:dyDescent="0.25">
      <c r="A66" s="15">
        <v>7</v>
      </c>
      <c r="B66" s="16" t="s">
        <v>2500</v>
      </c>
      <c r="C66" s="15">
        <v>25</v>
      </c>
      <c r="D66" s="15" t="s">
        <v>2442</v>
      </c>
      <c r="F66" s="15" t="str">
        <f t="shared" si="5"/>
        <v>0701</v>
      </c>
      <c r="G66" s="15" t="str">
        <f t="shared" si="6"/>
        <v>013</v>
      </c>
      <c r="H66" s="15" t="str">
        <f t="shared" si="7"/>
        <v>008</v>
      </c>
      <c r="I66" s="15" t="str">
        <f t="shared" si="8"/>
        <v>0099</v>
      </c>
      <c r="J66" s="15" t="str">
        <f t="shared" si="9"/>
        <v>2002</v>
      </c>
    </row>
    <row r="67" spans="1:10" x14ac:dyDescent="0.25">
      <c r="A67" s="15">
        <v>7</v>
      </c>
      <c r="B67" s="16" t="s">
        <v>2501</v>
      </c>
      <c r="C67" s="15">
        <v>31</v>
      </c>
      <c r="D67" s="15" t="s">
        <v>2442</v>
      </c>
      <c r="F67" s="15" t="str">
        <f t="shared" si="5"/>
        <v>0701</v>
      </c>
      <c r="G67" s="15" t="str">
        <f t="shared" si="6"/>
        <v>013</v>
      </c>
      <c r="H67" s="15" t="str">
        <f t="shared" si="7"/>
        <v>008</v>
      </c>
      <c r="I67" s="15" t="str">
        <f t="shared" si="8"/>
        <v>0575</v>
      </c>
      <c r="J67" s="15" t="str">
        <f t="shared" si="9"/>
        <v>2002</v>
      </c>
    </row>
    <row r="68" spans="1:10" x14ac:dyDescent="0.25">
      <c r="A68" s="15">
        <v>7</v>
      </c>
      <c r="B68" s="16" t="s">
        <v>2502</v>
      </c>
      <c r="C68" s="15">
        <v>7</v>
      </c>
      <c r="D68" s="15" t="s">
        <v>2442</v>
      </c>
      <c r="F68" s="15" t="str">
        <f t="shared" si="5"/>
        <v>0701</v>
      </c>
      <c r="G68" s="15" t="str">
        <f t="shared" si="6"/>
        <v>013</v>
      </c>
      <c r="H68" s="15" t="str">
        <f t="shared" si="7"/>
        <v>008</v>
      </c>
      <c r="I68" s="15" t="str">
        <f t="shared" si="8"/>
        <v>1018</v>
      </c>
      <c r="J68" s="15" t="str">
        <f t="shared" si="9"/>
        <v>2002</v>
      </c>
    </row>
    <row r="69" spans="1:10" x14ac:dyDescent="0.25">
      <c r="A69" s="15">
        <v>7</v>
      </c>
      <c r="B69" s="16" t="s">
        <v>2503</v>
      </c>
      <c r="C69" s="15">
        <v>10</v>
      </c>
      <c r="D69" s="15" t="s">
        <v>2442</v>
      </c>
      <c r="F69" s="15" t="str">
        <f t="shared" si="5"/>
        <v>0701</v>
      </c>
      <c r="G69" s="15" t="str">
        <f t="shared" si="6"/>
        <v>013</v>
      </c>
      <c r="H69" s="15" t="str">
        <f t="shared" si="7"/>
        <v>008</v>
      </c>
      <c r="I69" s="15" t="str">
        <f t="shared" si="8"/>
        <v>0756</v>
      </c>
      <c r="J69" s="15" t="str">
        <f t="shared" si="9"/>
        <v>2002</v>
      </c>
    </row>
    <row r="70" spans="1:10" x14ac:dyDescent="0.25">
      <c r="A70" s="15">
        <v>7</v>
      </c>
      <c r="B70" s="16" t="s">
        <v>2504</v>
      </c>
      <c r="C70" s="15">
        <v>13</v>
      </c>
      <c r="D70" s="15" t="s">
        <v>2442</v>
      </c>
      <c r="F70" s="15" t="str">
        <f t="shared" si="5"/>
        <v>0701</v>
      </c>
      <c r="G70" s="15" t="str">
        <f t="shared" si="6"/>
        <v>013</v>
      </c>
      <c r="H70" s="15" t="str">
        <f t="shared" si="7"/>
        <v>008</v>
      </c>
      <c r="I70" s="15" t="str">
        <f t="shared" si="8"/>
        <v>0572</v>
      </c>
      <c r="J70" s="15" t="str">
        <f t="shared" si="9"/>
        <v>2002</v>
      </c>
    </row>
    <row r="71" spans="1:10" x14ac:dyDescent="0.25">
      <c r="A71" s="15">
        <v>7</v>
      </c>
      <c r="B71" s="16" t="s">
        <v>2474</v>
      </c>
      <c r="C71" s="15">
        <v>125</v>
      </c>
      <c r="D71" s="15" t="s">
        <v>2442</v>
      </c>
      <c r="F71" s="15" t="str">
        <f t="shared" si="5"/>
        <v>0701</v>
      </c>
      <c r="G71" s="15" t="str">
        <f t="shared" si="6"/>
        <v>013</v>
      </c>
      <c r="H71" s="15" t="str">
        <f t="shared" si="7"/>
        <v>003</v>
      </c>
      <c r="I71" s="15" t="str">
        <f t="shared" si="8"/>
        <v>0148</v>
      </c>
      <c r="J71" s="15" t="str">
        <f t="shared" si="9"/>
        <v>2002</v>
      </c>
    </row>
    <row r="72" spans="1:10" x14ac:dyDescent="0.25">
      <c r="A72" s="15">
        <v>7</v>
      </c>
      <c r="B72" s="16" t="s">
        <v>2474</v>
      </c>
      <c r="C72" s="15">
        <v>32</v>
      </c>
      <c r="D72" s="15" t="s">
        <v>2442</v>
      </c>
      <c r="F72" s="15" t="str">
        <f t="shared" si="5"/>
        <v>0701</v>
      </c>
      <c r="G72" s="15" t="str">
        <f t="shared" si="6"/>
        <v>013</v>
      </c>
      <c r="H72" s="15" t="str">
        <f t="shared" si="7"/>
        <v>003</v>
      </c>
      <c r="I72" s="15" t="str">
        <f t="shared" si="8"/>
        <v>0148</v>
      </c>
      <c r="J72" s="15" t="str">
        <f t="shared" si="9"/>
        <v>2002</v>
      </c>
    </row>
    <row r="73" spans="1:10" x14ac:dyDescent="0.25">
      <c r="A73" s="15">
        <v>7</v>
      </c>
      <c r="B73" s="16" t="s">
        <v>2505</v>
      </c>
      <c r="C73" s="15">
        <v>175</v>
      </c>
      <c r="D73" s="15" t="s">
        <v>2442</v>
      </c>
      <c r="F73" s="15" t="str">
        <f t="shared" si="5"/>
        <v>0701</v>
      </c>
      <c r="G73" s="15" t="str">
        <f t="shared" si="6"/>
        <v>013</v>
      </c>
      <c r="H73" s="15" t="str">
        <f t="shared" si="7"/>
        <v>003</v>
      </c>
      <c r="I73" s="15" t="str">
        <f t="shared" si="8"/>
        <v>0175</v>
      </c>
      <c r="J73" s="15" t="str">
        <f t="shared" si="9"/>
        <v>2002</v>
      </c>
    </row>
    <row r="74" spans="1:10" x14ac:dyDescent="0.25">
      <c r="A74" s="15">
        <v>7</v>
      </c>
      <c r="B74" s="16" t="s">
        <v>2505</v>
      </c>
      <c r="C74" s="15">
        <v>149</v>
      </c>
      <c r="D74" s="15" t="s">
        <v>2442</v>
      </c>
      <c r="F74" s="15" t="str">
        <f t="shared" si="5"/>
        <v>0701</v>
      </c>
      <c r="G74" s="15" t="str">
        <f t="shared" si="6"/>
        <v>013</v>
      </c>
      <c r="H74" s="15" t="str">
        <f t="shared" si="7"/>
        <v>003</v>
      </c>
      <c r="I74" s="15" t="str">
        <f t="shared" si="8"/>
        <v>0175</v>
      </c>
      <c r="J74" s="15" t="str">
        <f t="shared" si="9"/>
        <v>2002</v>
      </c>
    </row>
    <row r="75" spans="1:10" x14ac:dyDescent="0.25">
      <c r="A75" s="15">
        <v>8</v>
      </c>
      <c r="B75" s="16" t="s">
        <v>2506</v>
      </c>
      <c r="C75" s="15">
        <v>135</v>
      </c>
      <c r="D75" s="15" t="s">
        <v>2442</v>
      </c>
      <c r="F75" s="15" t="str">
        <f t="shared" si="5"/>
        <v>0701</v>
      </c>
      <c r="G75" s="15" t="str">
        <f t="shared" si="6"/>
        <v>013</v>
      </c>
      <c r="H75" s="15" t="str">
        <f t="shared" si="7"/>
        <v>003</v>
      </c>
      <c r="I75" s="15" t="str">
        <f t="shared" si="8"/>
        <v>0165</v>
      </c>
      <c r="J75" s="15" t="str">
        <f t="shared" si="9"/>
        <v>2002</v>
      </c>
    </row>
    <row r="76" spans="1:10" x14ac:dyDescent="0.25">
      <c r="A76" s="15">
        <v>8</v>
      </c>
      <c r="B76" s="16" t="s">
        <v>2506</v>
      </c>
      <c r="C76" s="15">
        <v>112</v>
      </c>
      <c r="D76" s="15" t="s">
        <v>2442</v>
      </c>
      <c r="F76" s="15" t="str">
        <f t="shared" si="5"/>
        <v>0701</v>
      </c>
      <c r="G76" s="15" t="str">
        <f t="shared" si="6"/>
        <v>013</v>
      </c>
      <c r="H76" s="15" t="str">
        <f t="shared" si="7"/>
        <v>003</v>
      </c>
      <c r="I76" s="15" t="str">
        <f t="shared" si="8"/>
        <v>0165</v>
      </c>
      <c r="J76" s="15" t="str">
        <f t="shared" si="9"/>
        <v>2002</v>
      </c>
    </row>
    <row r="77" spans="1:10" x14ac:dyDescent="0.25">
      <c r="A77" s="15">
        <v>8</v>
      </c>
      <c r="B77" s="16" t="s">
        <v>2506</v>
      </c>
      <c r="C77" s="15">
        <v>107</v>
      </c>
      <c r="D77" s="15" t="s">
        <v>2442</v>
      </c>
      <c r="F77" s="15" t="str">
        <f t="shared" si="5"/>
        <v>0701</v>
      </c>
      <c r="G77" s="15" t="str">
        <f t="shared" si="6"/>
        <v>013</v>
      </c>
      <c r="H77" s="15" t="str">
        <f t="shared" si="7"/>
        <v>003</v>
      </c>
      <c r="I77" s="15" t="str">
        <f t="shared" si="8"/>
        <v>0165</v>
      </c>
      <c r="J77" s="15" t="str">
        <f t="shared" si="9"/>
        <v>2002</v>
      </c>
    </row>
    <row r="78" spans="1:10" x14ac:dyDescent="0.25">
      <c r="A78" s="15">
        <v>8</v>
      </c>
      <c r="B78" s="16" t="s">
        <v>2506</v>
      </c>
      <c r="C78" s="15">
        <v>95</v>
      </c>
      <c r="D78" s="15" t="s">
        <v>2442</v>
      </c>
      <c r="F78" s="15" t="str">
        <f t="shared" si="5"/>
        <v>0701</v>
      </c>
      <c r="G78" s="15" t="str">
        <f t="shared" si="6"/>
        <v>013</v>
      </c>
      <c r="H78" s="15" t="str">
        <f t="shared" si="7"/>
        <v>003</v>
      </c>
      <c r="I78" s="15" t="str">
        <f t="shared" si="8"/>
        <v>0165</v>
      </c>
      <c r="J78" s="15" t="str">
        <f t="shared" si="9"/>
        <v>2002</v>
      </c>
    </row>
    <row r="79" spans="1:10" x14ac:dyDescent="0.25">
      <c r="A79" s="15">
        <v>8</v>
      </c>
      <c r="B79" s="16" t="s">
        <v>2507</v>
      </c>
      <c r="C79" s="15">
        <v>3</v>
      </c>
      <c r="D79" s="15" t="s">
        <v>2442</v>
      </c>
      <c r="F79" s="15" t="str">
        <f t="shared" si="5"/>
        <v>0701</v>
      </c>
      <c r="G79" s="15" t="str">
        <f t="shared" si="6"/>
        <v>013</v>
      </c>
      <c r="H79" s="15" t="str">
        <f t="shared" si="7"/>
        <v>011</v>
      </c>
      <c r="I79" s="15" t="str">
        <f t="shared" si="8"/>
        <v>0693</v>
      </c>
      <c r="J79" s="15" t="str">
        <f t="shared" si="9"/>
        <v>2002</v>
      </c>
    </row>
    <row r="80" spans="1:10" x14ac:dyDescent="0.25">
      <c r="A80" s="15">
        <v>8</v>
      </c>
      <c r="B80" s="16" t="s">
        <v>2508</v>
      </c>
      <c r="C80" s="15">
        <v>81</v>
      </c>
      <c r="D80" s="15" t="s">
        <v>2442</v>
      </c>
      <c r="F80" s="15" t="str">
        <f t="shared" si="5"/>
        <v>0701</v>
      </c>
      <c r="G80" s="15" t="str">
        <f t="shared" si="6"/>
        <v>013</v>
      </c>
      <c r="H80" s="15" t="str">
        <f t="shared" si="7"/>
        <v>008</v>
      </c>
      <c r="I80" s="15" t="str">
        <f t="shared" si="8"/>
        <v>0131</v>
      </c>
      <c r="J80" s="15" t="str">
        <f t="shared" si="9"/>
        <v>2002</v>
      </c>
    </row>
    <row r="81" spans="1:10" x14ac:dyDescent="0.25">
      <c r="A81" s="15">
        <v>8</v>
      </c>
      <c r="B81" s="16" t="s">
        <v>2509</v>
      </c>
      <c r="C81" s="15">
        <v>22</v>
      </c>
      <c r="D81" s="15" t="s">
        <v>2442</v>
      </c>
      <c r="F81" s="15" t="str">
        <f t="shared" si="5"/>
        <v>0701</v>
      </c>
      <c r="G81" s="15" t="str">
        <f t="shared" si="6"/>
        <v>013</v>
      </c>
      <c r="H81" s="15" t="str">
        <f t="shared" si="7"/>
        <v>003</v>
      </c>
      <c r="I81" s="15" t="str">
        <f t="shared" si="8"/>
        <v>1150</v>
      </c>
      <c r="J81" s="15" t="str">
        <f t="shared" si="9"/>
        <v>2002</v>
      </c>
    </row>
    <row r="82" spans="1:10" x14ac:dyDescent="0.25">
      <c r="A82" s="15">
        <v>8</v>
      </c>
      <c r="B82" s="16" t="s">
        <v>2510</v>
      </c>
      <c r="C82" s="15">
        <v>66</v>
      </c>
      <c r="D82" s="15" t="s">
        <v>2442</v>
      </c>
      <c r="F82" s="15" t="str">
        <f t="shared" si="5"/>
        <v>0701</v>
      </c>
      <c r="G82" s="15" t="str">
        <f t="shared" si="6"/>
        <v>013</v>
      </c>
      <c r="H82" s="15" t="str">
        <f t="shared" si="7"/>
        <v>003</v>
      </c>
      <c r="I82" s="15" t="str">
        <f t="shared" si="8"/>
        <v>0086</v>
      </c>
      <c r="J82" s="15" t="str">
        <f t="shared" si="9"/>
        <v>2002</v>
      </c>
    </row>
    <row r="83" spans="1:10" x14ac:dyDescent="0.25">
      <c r="A83" s="15">
        <v>8</v>
      </c>
      <c r="B83" s="16" t="s">
        <v>2511</v>
      </c>
      <c r="C83" s="15">
        <v>189</v>
      </c>
      <c r="D83" s="15" t="s">
        <v>2442</v>
      </c>
      <c r="F83" s="15" t="str">
        <f t="shared" si="5"/>
        <v>0701</v>
      </c>
      <c r="G83" s="15" t="str">
        <f t="shared" si="6"/>
        <v>013</v>
      </c>
      <c r="H83" s="15" t="str">
        <f t="shared" si="7"/>
        <v>003</v>
      </c>
      <c r="I83" s="15" t="str">
        <f t="shared" si="8"/>
        <v>0126</v>
      </c>
      <c r="J83" s="15" t="str">
        <f t="shared" si="9"/>
        <v>2002</v>
      </c>
    </row>
    <row r="84" spans="1:10" x14ac:dyDescent="0.25">
      <c r="A84" s="15">
        <v>8</v>
      </c>
      <c r="B84" s="16" t="s">
        <v>2511</v>
      </c>
      <c r="C84" s="15">
        <v>120</v>
      </c>
      <c r="D84" s="15" t="s">
        <v>2442</v>
      </c>
      <c r="F84" s="15" t="str">
        <f t="shared" si="5"/>
        <v>0701</v>
      </c>
      <c r="G84" s="15" t="str">
        <f t="shared" si="6"/>
        <v>013</v>
      </c>
      <c r="H84" s="15" t="str">
        <f t="shared" si="7"/>
        <v>003</v>
      </c>
      <c r="I84" s="15" t="str">
        <f t="shared" si="8"/>
        <v>0126</v>
      </c>
      <c r="J84" s="15" t="str">
        <f t="shared" si="9"/>
        <v>2002</v>
      </c>
    </row>
    <row r="85" spans="1:10" x14ac:dyDescent="0.25">
      <c r="A85" s="15">
        <v>8</v>
      </c>
      <c r="B85" s="16" t="s">
        <v>2511</v>
      </c>
      <c r="C85" s="15">
        <v>104</v>
      </c>
      <c r="D85" s="15" t="s">
        <v>2442</v>
      </c>
      <c r="F85" s="15" t="str">
        <f t="shared" si="5"/>
        <v>0701</v>
      </c>
      <c r="G85" s="15" t="str">
        <f t="shared" si="6"/>
        <v>013</v>
      </c>
      <c r="H85" s="15" t="str">
        <f t="shared" si="7"/>
        <v>003</v>
      </c>
      <c r="I85" s="15" t="str">
        <f t="shared" si="8"/>
        <v>0126</v>
      </c>
      <c r="J85" s="15" t="str">
        <f t="shared" si="9"/>
        <v>2002</v>
      </c>
    </row>
    <row r="86" spans="1:10" x14ac:dyDescent="0.25">
      <c r="A86" s="15">
        <v>8</v>
      </c>
      <c r="B86" s="16" t="s">
        <v>2505</v>
      </c>
      <c r="C86" s="15">
        <v>152</v>
      </c>
      <c r="D86" s="15" t="s">
        <v>2442</v>
      </c>
      <c r="F86" s="15" t="str">
        <f t="shared" si="5"/>
        <v>0701</v>
      </c>
      <c r="G86" s="15" t="str">
        <f t="shared" si="6"/>
        <v>013</v>
      </c>
      <c r="H86" s="15" t="str">
        <f t="shared" si="7"/>
        <v>003</v>
      </c>
      <c r="I86" s="15" t="str">
        <f t="shared" si="8"/>
        <v>0175</v>
      </c>
      <c r="J86" s="15" t="str">
        <f t="shared" si="9"/>
        <v>2002</v>
      </c>
    </row>
    <row r="87" spans="1:10" x14ac:dyDescent="0.25">
      <c r="A87" s="15">
        <v>9</v>
      </c>
      <c r="B87" s="16" t="s">
        <v>2512</v>
      </c>
      <c r="C87" s="15">
        <v>137</v>
      </c>
      <c r="D87" s="15" t="s">
        <v>2442</v>
      </c>
      <c r="F87" s="15" t="str">
        <f t="shared" si="5"/>
        <v>0701</v>
      </c>
      <c r="G87" s="15" t="str">
        <f t="shared" si="6"/>
        <v>013</v>
      </c>
      <c r="H87" s="15" t="str">
        <f t="shared" si="7"/>
        <v>003</v>
      </c>
      <c r="I87" s="15" t="str">
        <f t="shared" si="8"/>
        <v>0135</v>
      </c>
      <c r="J87" s="15" t="str">
        <f t="shared" si="9"/>
        <v>2002</v>
      </c>
    </row>
    <row r="88" spans="1:10" x14ac:dyDescent="0.25">
      <c r="A88" s="15">
        <v>9</v>
      </c>
      <c r="B88" s="16" t="s">
        <v>2512</v>
      </c>
      <c r="C88" s="15">
        <v>197</v>
      </c>
      <c r="D88" s="15" t="s">
        <v>2442</v>
      </c>
      <c r="F88" s="15" t="str">
        <f t="shared" si="5"/>
        <v>0701</v>
      </c>
      <c r="G88" s="15" t="str">
        <f t="shared" si="6"/>
        <v>013</v>
      </c>
      <c r="H88" s="15" t="str">
        <f t="shared" si="7"/>
        <v>003</v>
      </c>
      <c r="I88" s="15" t="str">
        <f t="shared" si="8"/>
        <v>0135</v>
      </c>
      <c r="J88" s="15" t="str">
        <f t="shared" si="9"/>
        <v>2002</v>
      </c>
    </row>
    <row r="89" spans="1:10" x14ac:dyDescent="0.25">
      <c r="A89" s="15">
        <v>9</v>
      </c>
      <c r="B89" s="16" t="s">
        <v>2484</v>
      </c>
      <c r="C89" s="15">
        <v>178</v>
      </c>
      <c r="D89" s="15" t="s">
        <v>2442</v>
      </c>
      <c r="F89" s="15" t="str">
        <f t="shared" si="5"/>
        <v>0701</v>
      </c>
      <c r="G89" s="15" t="str">
        <f t="shared" si="6"/>
        <v>013</v>
      </c>
      <c r="H89" s="15" t="str">
        <f t="shared" si="7"/>
        <v>003</v>
      </c>
      <c r="I89" s="15" t="str">
        <f t="shared" si="8"/>
        <v>0179</v>
      </c>
      <c r="J89" s="15" t="str">
        <f t="shared" si="9"/>
        <v>2002</v>
      </c>
    </row>
    <row r="90" spans="1:10" x14ac:dyDescent="0.25">
      <c r="A90" s="15">
        <v>9</v>
      </c>
      <c r="B90" s="16" t="s">
        <v>2484</v>
      </c>
      <c r="C90" s="15">
        <v>195</v>
      </c>
      <c r="D90" s="15" t="s">
        <v>2442</v>
      </c>
      <c r="F90" s="15" t="str">
        <f t="shared" si="5"/>
        <v>0701</v>
      </c>
      <c r="G90" s="15" t="str">
        <f t="shared" si="6"/>
        <v>013</v>
      </c>
      <c r="H90" s="15" t="str">
        <f t="shared" si="7"/>
        <v>003</v>
      </c>
      <c r="I90" s="15" t="str">
        <f t="shared" si="8"/>
        <v>0179</v>
      </c>
      <c r="J90" s="15" t="str">
        <f t="shared" si="9"/>
        <v>2002</v>
      </c>
    </row>
    <row r="91" spans="1:10" x14ac:dyDescent="0.25">
      <c r="A91" s="15">
        <v>9</v>
      </c>
      <c r="B91" s="16" t="s">
        <v>2484</v>
      </c>
      <c r="C91" s="15">
        <v>226</v>
      </c>
      <c r="D91" s="15" t="s">
        <v>2442</v>
      </c>
      <c r="F91" s="15" t="str">
        <f t="shared" si="5"/>
        <v>0701</v>
      </c>
      <c r="G91" s="15" t="str">
        <f t="shared" si="6"/>
        <v>013</v>
      </c>
      <c r="H91" s="15" t="str">
        <f t="shared" si="7"/>
        <v>003</v>
      </c>
      <c r="I91" s="15" t="str">
        <f t="shared" si="8"/>
        <v>0179</v>
      </c>
      <c r="J91" s="15" t="str">
        <f t="shared" si="9"/>
        <v>2002</v>
      </c>
    </row>
    <row r="92" spans="1:10" x14ac:dyDescent="0.25">
      <c r="A92" s="15">
        <v>9</v>
      </c>
      <c r="B92" s="16" t="s">
        <v>2513</v>
      </c>
      <c r="C92" s="15">
        <v>12</v>
      </c>
      <c r="D92" s="15" t="s">
        <v>2442</v>
      </c>
      <c r="F92" s="15" t="str">
        <f t="shared" si="5"/>
        <v>0701</v>
      </c>
      <c r="G92" s="15" t="str">
        <f t="shared" si="6"/>
        <v>013</v>
      </c>
      <c r="H92" s="15" t="str">
        <f t="shared" si="7"/>
        <v>008</v>
      </c>
      <c r="I92" s="15" t="str">
        <f t="shared" si="8"/>
        <v>3327</v>
      </c>
      <c r="J92" s="15" t="str">
        <f t="shared" si="9"/>
        <v>2002</v>
      </c>
    </row>
    <row r="93" spans="1:10" x14ac:dyDescent="0.25">
      <c r="A93" s="15">
        <v>9</v>
      </c>
      <c r="B93" s="16" t="s">
        <v>2514</v>
      </c>
      <c r="C93" s="15">
        <v>197</v>
      </c>
      <c r="D93" s="15" t="s">
        <v>2442</v>
      </c>
      <c r="F93" s="15" t="str">
        <f t="shared" si="5"/>
        <v>0701</v>
      </c>
      <c r="G93" s="15" t="str">
        <f t="shared" si="6"/>
        <v>013</v>
      </c>
      <c r="H93" s="15" t="str">
        <f t="shared" si="7"/>
        <v>008</v>
      </c>
      <c r="I93" s="15" t="str">
        <f t="shared" si="8"/>
        <v>0019</v>
      </c>
      <c r="J93" s="15" t="str">
        <f t="shared" si="9"/>
        <v>2002</v>
      </c>
    </row>
    <row r="94" spans="1:10" x14ac:dyDescent="0.25">
      <c r="A94" s="15">
        <v>9</v>
      </c>
      <c r="B94" s="16" t="s">
        <v>2515</v>
      </c>
      <c r="C94" s="15">
        <v>5</v>
      </c>
      <c r="D94" s="15" t="s">
        <v>2442</v>
      </c>
      <c r="F94" s="15" t="str">
        <f t="shared" si="5"/>
        <v>0701</v>
      </c>
      <c r="G94" s="15" t="str">
        <f t="shared" si="6"/>
        <v>013</v>
      </c>
      <c r="H94" s="15" t="str">
        <f t="shared" si="7"/>
        <v>008</v>
      </c>
      <c r="I94" s="15" t="str">
        <f t="shared" si="8"/>
        <v>2042</v>
      </c>
      <c r="J94" s="15" t="str">
        <f t="shared" si="9"/>
        <v>2002</v>
      </c>
    </row>
    <row r="95" spans="1:10" x14ac:dyDescent="0.25">
      <c r="A95" s="15">
        <v>9</v>
      </c>
      <c r="B95" s="16" t="s">
        <v>2516</v>
      </c>
      <c r="C95" s="15">
        <v>9</v>
      </c>
      <c r="D95" s="15" t="s">
        <v>2442</v>
      </c>
      <c r="F95" s="15" t="str">
        <f t="shared" si="5"/>
        <v>0701</v>
      </c>
      <c r="G95" s="15" t="str">
        <f t="shared" si="6"/>
        <v>013</v>
      </c>
      <c r="H95" s="15" t="str">
        <f t="shared" si="7"/>
        <v>008</v>
      </c>
      <c r="I95" s="15" t="str">
        <f t="shared" si="8"/>
        <v>3341</v>
      </c>
      <c r="J95" s="15" t="str">
        <f t="shared" si="9"/>
        <v>2002</v>
      </c>
    </row>
    <row r="96" spans="1:10" x14ac:dyDescent="0.25">
      <c r="A96" s="15">
        <v>9</v>
      </c>
      <c r="B96" s="16" t="s">
        <v>2517</v>
      </c>
      <c r="C96" s="15">
        <v>34</v>
      </c>
      <c r="D96" s="15" t="s">
        <v>2442</v>
      </c>
      <c r="F96" s="15" t="str">
        <f t="shared" si="5"/>
        <v>0701</v>
      </c>
      <c r="G96" s="15" t="str">
        <f t="shared" si="6"/>
        <v>013</v>
      </c>
      <c r="H96" s="15" t="str">
        <f t="shared" si="7"/>
        <v>008</v>
      </c>
      <c r="I96" s="15" t="str">
        <f t="shared" si="8"/>
        <v>2135</v>
      </c>
      <c r="J96" s="15" t="str">
        <f t="shared" si="9"/>
        <v>2002</v>
      </c>
    </row>
    <row r="97" spans="1:10" x14ac:dyDescent="0.25">
      <c r="A97" s="15">
        <v>9</v>
      </c>
      <c r="B97" s="16" t="s">
        <v>2518</v>
      </c>
      <c r="C97" s="15">
        <v>18</v>
      </c>
      <c r="D97" s="15" t="s">
        <v>2442</v>
      </c>
      <c r="F97" s="15" t="str">
        <f t="shared" si="5"/>
        <v>0701</v>
      </c>
      <c r="G97" s="15" t="str">
        <f t="shared" si="6"/>
        <v>013</v>
      </c>
      <c r="H97" s="15" t="str">
        <f t="shared" si="7"/>
        <v>008</v>
      </c>
      <c r="I97" s="15" t="str">
        <f t="shared" si="8"/>
        <v>0663</v>
      </c>
      <c r="J97" s="15" t="str">
        <f t="shared" si="9"/>
        <v>2002</v>
      </c>
    </row>
    <row r="98" spans="1:10" x14ac:dyDescent="0.25">
      <c r="A98" s="15">
        <v>10</v>
      </c>
      <c r="B98" s="16" t="s">
        <v>2519</v>
      </c>
      <c r="C98" s="15">
        <v>88</v>
      </c>
      <c r="D98" s="15" t="s">
        <v>2442</v>
      </c>
      <c r="F98" s="15" t="str">
        <f t="shared" si="5"/>
        <v>0701</v>
      </c>
      <c r="G98" s="15" t="str">
        <f t="shared" si="6"/>
        <v>014</v>
      </c>
      <c r="H98" s="15" t="str">
        <f t="shared" si="7"/>
        <v>004</v>
      </c>
      <c r="I98" s="15" t="str">
        <f t="shared" si="8"/>
        <v>0175</v>
      </c>
      <c r="J98" s="15" t="str">
        <f t="shared" si="9"/>
        <v>2002</v>
      </c>
    </row>
    <row r="99" spans="1:10" x14ac:dyDescent="0.25">
      <c r="A99" s="15">
        <v>10</v>
      </c>
      <c r="B99" s="16" t="s">
        <v>2520</v>
      </c>
      <c r="C99" s="15">
        <v>44</v>
      </c>
      <c r="D99" s="15" t="s">
        <v>2442</v>
      </c>
      <c r="F99" s="15" t="str">
        <f t="shared" si="5"/>
        <v>0701</v>
      </c>
      <c r="G99" s="15" t="str">
        <f t="shared" si="6"/>
        <v>014</v>
      </c>
      <c r="H99" s="15" t="str">
        <f t="shared" si="7"/>
        <v>014</v>
      </c>
      <c r="I99" s="15" t="str">
        <f t="shared" si="8"/>
        <v>0113</v>
      </c>
      <c r="J99" s="15" t="str">
        <f t="shared" si="9"/>
        <v>2002</v>
      </c>
    </row>
    <row r="100" spans="1:10" x14ac:dyDescent="0.25">
      <c r="A100" s="15">
        <v>10</v>
      </c>
      <c r="B100" s="16" t="s">
        <v>2521</v>
      </c>
      <c r="C100" s="15">
        <v>192</v>
      </c>
      <c r="D100" s="15" t="s">
        <v>2442</v>
      </c>
      <c r="F100" s="15" t="str">
        <f t="shared" si="5"/>
        <v>0701</v>
      </c>
      <c r="G100" s="15" t="str">
        <f t="shared" si="6"/>
        <v>014</v>
      </c>
      <c r="H100" s="15" t="str">
        <f t="shared" si="7"/>
        <v>013</v>
      </c>
      <c r="I100" s="15" t="str">
        <f t="shared" si="8"/>
        <v>0025</v>
      </c>
      <c r="J100" s="15" t="str">
        <f t="shared" si="9"/>
        <v>2002</v>
      </c>
    </row>
    <row r="101" spans="1:10" x14ac:dyDescent="0.25">
      <c r="A101" s="15">
        <v>10</v>
      </c>
      <c r="B101" s="16" t="s">
        <v>2522</v>
      </c>
      <c r="C101" s="15">
        <v>121</v>
      </c>
      <c r="D101" s="15" t="s">
        <v>2442</v>
      </c>
      <c r="F101" s="15" t="str">
        <f t="shared" si="5"/>
        <v>0701</v>
      </c>
      <c r="G101" s="15" t="str">
        <f t="shared" si="6"/>
        <v>014</v>
      </c>
      <c r="H101" s="15" t="str">
        <f t="shared" si="7"/>
        <v>011</v>
      </c>
      <c r="I101" s="15" t="str">
        <f t="shared" si="8"/>
        <v>0176</v>
      </c>
      <c r="J101" s="15" t="str">
        <f t="shared" si="9"/>
        <v>2002</v>
      </c>
    </row>
    <row r="102" spans="1:10" x14ac:dyDescent="0.25">
      <c r="A102" s="15">
        <v>10</v>
      </c>
      <c r="B102" s="16" t="s">
        <v>2523</v>
      </c>
      <c r="C102" s="15">
        <v>188</v>
      </c>
      <c r="D102" s="15" t="s">
        <v>2442</v>
      </c>
      <c r="F102" s="15" t="str">
        <f t="shared" si="5"/>
        <v>0701</v>
      </c>
      <c r="G102" s="15" t="str">
        <f t="shared" si="6"/>
        <v>014</v>
      </c>
      <c r="H102" s="15" t="str">
        <f t="shared" si="7"/>
        <v>011</v>
      </c>
      <c r="I102" s="15" t="str">
        <f t="shared" si="8"/>
        <v>0109</v>
      </c>
      <c r="J102" s="15" t="str">
        <f t="shared" si="9"/>
        <v>2002</v>
      </c>
    </row>
    <row r="103" spans="1:10" x14ac:dyDescent="0.25">
      <c r="A103" s="15">
        <v>10</v>
      </c>
      <c r="B103" s="16" t="s">
        <v>2524</v>
      </c>
      <c r="C103" s="15">
        <v>36</v>
      </c>
      <c r="D103" s="15" t="s">
        <v>2442</v>
      </c>
      <c r="F103" s="15" t="str">
        <f t="shared" si="5"/>
        <v>0701</v>
      </c>
      <c r="G103" s="15" t="str">
        <f t="shared" si="6"/>
        <v>012</v>
      </c>
      <c r="H103" s="15" t="str">
        <f t="shared" si="7"/>
        <v>006</v>
      </c>
      <c r="I103" s="15" t="str">
        <f t="shared" si="8"/>
        <v>0000</v>
      </c>
      <c r="J103" s="15" t="str">
        <f t="shared" si="9"/>
        <v>2002</v>
      </c>
    </row>
    <row r="104" spans="1:10" x14ac:dyDescent="0.25">
      <c r="A104" s="15">
        <v>10</v>
      </c>
      <c r="B104" s="16" t="s">
        <v>2525</v>
      </c>
      <c r="C104" s="15">
        <v>112</v>
      </c>
      <c r="D104" s="15" t="s">
        <v>2442</v>
      </c>
      <c r="F104" s="15" t="str">
        <f t="shared" si="5"/>
        <v>0701</v>
      </c>
      <c r="G104" s="15" t="str">
        <f t="shared" si="6"/>
        <v>012</v>
      </c>
      <c r="H104" s="15" t="str">
        <f t="shared" si="7"/>
        <v>005</v>
      </c>
      <c r="I104" s="15" t="str">
        <f t="shared" si="8"/>
        <v>0000</v>
      </c>
      <c r="J104" s="15" t="str">
        <f t="shared" si="9"/>
        <v>2002</v>
      </c>
    </row>
    <row r="105" spans="1:10" x14ac:dyDescent="0.25">
      <c r="A105" s="15">
        <v>10</v>
      </c>
      <c r="B105" s="16" t="s">
        <v>2524</v>
      </c>
      <c r="C105" s="15">
        <v>189</v>
      </c>
      <c r="D105" s="15" t="s">
        <v>2442</v>
      </c>
      <c r="F105" s="15" t="str">
        <f t="shared" si="5"/>
        <v>0701</v>
      </c>
      <c r="G105" s="15" t="str">
        <f t="shared" si="6"/>
        <v>012</v>
      </c>
      <c r="H105" s="15" t="str">
        <f t="shared" si="7"/>
        <v>006</v>
      </c>
      <c r="I105" s="15" t="str">
        <f t="shared" si="8"/>
        <v>0000</v>
      </c>
      <c r="J105" s="15" t="str">
        <f t="shared" si="9"/>
        <v>2002</v>
      </c>
    </row>
    <row r="106" spans="1:10" x14ac:dyDescent="0.25">
      <c r="A106" s="15">
        <v>10</v>
      </c>
      <c r="B106" s="16" t="s">
        <v>2526</v>
      </c>
      <c r="C106" s="15">
        <v>9</v>
      </c>
      <c r="D106" s="15" t="s">
        <v>2442</v>
      </c>
      <c r="F106" s="15" t="str">
        <f t="shared" si="5"/>
        <v>0701</v>
      </c>
      <c r="G106" s="15" t="str">
        <f t="shared" si="6"/>
        <v>001</v>
      </c>
      <c r="H106" s="15" t="str">
        <f t="shared" si="7"/>
        <v>003</v>
      </c>
      <c r="I106" s="15" t="str">
        <f t="shared" si="8"/>
        <v>0000</v>
      </c>
      <c r="J106" s="15" t="str">
        <f t="shared" si="9"/>
        <v>2002</v>
      </c>
    </row>
    <row r="107" spans="1:10" x14ac:dyDescent="0.25">
      <c r="A107" s="15">
        <v>10</v>
      </c>
      <c r="B107" s="16" t="s">
        <v>2526</v>
      </c>
      <c r="C107" s="15">
        <v>41</v>
      </c>
      <c r="D107" s="15" t="s">
        <v>2442</v>
      </c>
      <c r="F107" s="15" t="str">
        <f t="shared" si="5"/>
        <v>0701</v>
      </c>
      <c r="G107" s="15" t="str">
        <f t="shared" si="6"/>
        <v>001</v>
      </c>
      <c r="H107" s="15" t="str">
        <f t="shared" si="7"/>
        <v>003</v>
      </c>
      <c r="I107" s="15" t="str">
        <f t="shared" si="8"/>
        <v>0000</v>
      </c>
      <c r="J107" s="15" t="str">
        <f t="shared" si="9"/>
        <v>2002</v>
      </c>
    </row>
    <row r="108" spans="1:10" x14ac:dyDescent="0.25">
      <c r="A108" s="15">
        <v>10</v>
      </c>
      <c r="B108" s="16" t="s">
        <v>2527</v>
      </c>
      <c r="C108" s="15">
        <v>19</v>
      </c>
      <c r="D108" s="15" t="s">
        <v>2442</v>
      </c>
      <c r="F108" s="15" t="str">
        <f t="shared" si="5"/>
        <v>0701</v>
      </c>
      <c r="G108" s="15" t="str">
        <f t="shared" si="6"/>
        <v>043</v>
      </c>
      <c r="H108" s="15" t="str">
        <f t="shared" si="7"/>
        <v>014</v>
      </c>
      <c r="I108" s="15" t="str">
        <f t="shared" si="8"/>
        <v>0000</v>
      </c>
      <c r="J108" s="15" t="str">
        <f t="shared" si="9"/>
        <v>2002</v>
      </c>
    </row>
    <row r="109" spans="1:10" x14ac:dyDescent="0.25">
      <c r="A109" s="15">
        <v>10</v>
      </c>
      <c r="B109" s="16" t="s">
        <v>2527</v>
      </c>
      <c r="C109" s="15">
        <v>41</v>
      </c>
      <c r="D109" s="15" t="s">
        <v>2442</v>
      </c>
      <c r="F109" s="15" t="str">
        <f t="shared" si="5"/>
        <v>0701</v>
      </c>
      <c r="G109" s="15" t="str">
        <f t="shared" si="6"/>
        <v>043</v>
      </c>
      <c r="H109" s="15" t="str">
        <f t="shared" si="7"/>
        <v>014</v>
      </c>
      <c r="I109" s="15" t="str">
        <f t="shared" si="8"/>
        <v>0000</v>
      </c>
      <c r="J109" s="15" t="str">
        <f t="shared" si="9"/>
        <v>2002</v>
      </c>
    </row>
    <row r="110" spans="1:10" x14ac:dyDescent="0.25">
      <c r="A110" s="15">
        <v>11</v>
      </c>
      <c r="B110" s="16" t="s">
        <v>2528</v>
      </c>
      <c r="C110" s="15">
        <v>7</v>
      </c>
      <c r="D110" s="15" t="s">
        <v>2442</v>
      </c>
      <c r="F110" s="15" t="str">
        <f t="shared" si="5"/>
        <v>0701</v>
      </c>
      <c r="G110" s="15" t="str">
        <f t="shared" si="6"/>
        <v>013</v>
      </c>
      <c r="H110" s="15" t="str">
        <f t="shared" si="7"/>
        <v>008</v>
      </c>
      <c r="I110" s="15" t="str">
        <f t="shared" si="8"/>
        <v>0087</v>
      </c>
      <c r="J110" s="15" t="str">
        <f t="shared" si="9"/>
        <v>2003</v>
      </c>
    </row>
    <row r="111" spans="1:10" x14ac:dyDescent="0.25">
      <c r="A111" s="15">
        <v>11</v>
      </c>
      <c r="B111" s="16" t="s">
        <v>2529</v>
      </c>
      <c r="C111" s="15">
        <v>17</v>
      </c>
      <c r="D111" s="15" t="s">
        <v>2442</v>
      </c>
      <c r="F111" s="15" t="str">
        <f t="shared" si="5"/>
        <v>0701</v>
      </c>
      <c r="G111" s="15" t="str">
        <f t="shared" si="6"/>
        <v>013</v>
      </c>
      <c r="H111" s="15" t="str">
        <f t="shared" si="7"/>
        <v>008</v>
      </c>
      <c r="I111" s="15" t="str">
        <f t="shared" si="8"/>
        <v>0381</v>
      </c>
      <c r="J111" s="15" t="str">
        <f t="shared" si="9"/>
        <v>2003</v>
      </c>
    </row>
    <row r="112" spans="1:10" x14ac:dyDescent="0.25">
      <c r="A112" s="15">
        <v>11</v>
      </c>
      <c r="B112" s="16" t="s">
        <v>2530</v>
      </c>
      <c r="C112" s="15">
        <v>9</v>
      </c>
      <c r="D112" s="15" t="s">
        <v>2442</v>
      </c>
      <c r="F112" s="15" t="str">
        <f t="shared" si="5"/>
        <v>0701</v>
      </c>
      <c r="G112" s="15" t="str">
        <f t="shared" si="6"/>
        <v>013</v>
      </c>
      <c r="H112" s="15" t="str">
        <f t="shared" si="7"/>
        <v>008</v>
      </c>
      <c r="I112" s="15" t="str">
        <f t="shared" si="8"/>
        <v>1596</v>
      </c>
      <c r="J112" s="15" t="str">
        <f t="shared" si="9"/>
        <v>2002</v>
      </c>
    </row>
    <row r="113" spans="1:10" x14ac:dyDescent="0.25">
      <c r="A113" s="15">
        <v>11</v>
      </c>
      <c r="B113" s="16" t="s">
        <v>2531</v>
      </c>
      <c r="C113" s="15">
        <v>13</v>
      </c>
      <c r="D113" s="15" t="s">
        <v>2442</v>
      </c>
      <c r="F113" s="15" t="str">
        <f t="shared" si="5"/>
        <v>0701</v>
      </c>
      <c r="G113" s="15" t="str">
        <f t="shared" si="6"/>
        <v>013</v>
      </c>
      <c r="H113" s="15" t="str">
        <f t="shared" si="7"/>
        <v>011</v>
      </c>
      <c r="I113" s="15" t="str">
        <f t="shared" si="8"/>
        <v>4562</v>
      </c>
      <c r="J113" s="15" t="str">
        <f t="shared" si="9"/>
        <v>2003</v>
      </c>
    </row>
    <row r="114" spans="1:10" x14ac:dyDescent="0.25">
      <c r="A114" s="15">
        <v>11</v>
      </c>
      <c r="B114" s="16" t="s">
        <v>2532</v>
      </c>
      <c r="C114" s="15">
        <v>15</v>
      </c>
      <c r="D114" s="15" t="s">
        <v>2442</v>
      </c>
      <c r="F114" s="15" t="str">
        <f t="shared" si="5"/>
        <v>0701</v>
      </c>
      <c r="G114" s="15" t="str">
        <f t="shared" si="6"/>
        <v>013</v>
      </c>
      <c r="H114" s="15" t="str">
        <f t="shared" si="7"/>
        <v>003</v>
      </c>
      <c r="I114" s="15" t="str">
        <f t="shared" si="8"/>
        <v>4951</v>
      </c>
      <c r="J114" s="15" t="str">
        <f t="shared" si="9"/>
        <v>2003</v>
      </c>
    </row>
    <row r="115" spans="1:10" x14ac:dyDescent="0.25">
      <c r="A115" s="15">
        <v>11</v>
      </c>
      <c r="B115" s="16" t="s">
        <v>2533</v>
      </c>
      <c r="C115" s="15">
        <v>42</v>
      </c>
      <c r="D115" s="15" t="s">
        <v>2442</v>
      </c>
      <c r="F115" s="15" t="str">
        <f t="shared" si="5"/>
        <v>0701</v>
      </c>
      <c r="G115" s="15" t="str">
        <f t="shared" si="6"/>
        <v>013</v>
      </c>
      <c r="H115" s="15" t="str">
        <f t="shared" si="7"/>
        <v>003</v>
      </c>
      <c r="I115" s="15" t="str">
        <f t="shared" si="8"/>
        <v>4976</v>
      </c>
      <c r="J115" s="15" t="str">
        <f t="shared" si="9"/>
        <v>2003</v>
      </c>
    </row>
    <row r="116" spans="1:10" x14ac:dyDescent="0.25">
      <c r="A116" s="15">
        <v>11</v>
      </c>
      <c r="B116" s="16" t="s">
        <v>2534</v>
      </c>
      <c r="C116" s="15">
        <v>112</v>
      </c>
      <c r="D116" s="15" t="s">
        <v>2442</v>
      </c>
      <c r="F116" s="15" t="str">
        <f t="shared" si="5"/>
        <v>0701</v>
      </c>
      <c r="G116" s="15" t="str">
        <f t="shared" si="6"/>
        <v>013</v>
      </c>
      <c r="H116" s="15" t="str">
        <f t="shared" si="7"/>
        <v>003</v>
      </c>
      <c r="I116" s="15" t="str">
        <f t="shared" si="8"/>
        <v>0175</v>
      </c>
      <c r="J116" s="15" t="str">
        <f t="shared" si="9"/>
        <v>2003</v>
      </c>
    </row>
    <row r="117" spans="1:10" x14ac:dyDescent="0.25">
      <c r="A117" s="15">
        <v>11</v>
      </c>
      <c r="B117" s="16" t="s">
        <v>2534</v>
      </c>
      <c r="C117" s="15">
        <v>96</v>
      </c>
      <c r="D117" s="15" t="s">
        <v>2442</v>
      </c>
      <c r="F117" s="15" t="str">
        <f t="shared" si="5"/>
        <v>0701</v>
      </c>
      <c r="G117" s="15" t="str">
        <f t="shared" si="6"/>
        <v>013</v>
      </c>
      <c r="H117" s="15" t="str">
        <f t="shared" si="7"/>
        <v>003</v>
      </c>
      <c r="I117" s="15" t="str">
        <f t="shared" si="8"/>
        <v>0175</v>
      </c>
      <c r="J117" s="15" t="str">
        <f t="shared" si="9"/>
        <v>2003</v>
      </c>
    </row>
    <row r="118" spans="1:10" x14ac:dyDescent="0.25">
      <c r="A118" s="15">
        <v>11</v>
      </c>
      <c r="B118" s="16" t="s">
        <v>2535</v>
      </c>
      <c r="C118" s="15">
        <v>185</v>
      </c>
      <c r="D118" s="15" t="s">
        <v>2442</v>
      </c>
      <c r="F118" s="15" t="str">
        <f t="shared" si="5"/>
        <v>0701</v>
      </c>
      <c r="G118" s="15" t="str">
        <f t="shared" si="6"/>
        <v>013</v>
      </c>
      <c r="H118" s="15" t="str">
        <f t="shared" si="7"/>
        <v>003</v>
      </c>
      <c r="I118" s="15" t="str">
        <f t="shared" si="8"/>
        <v>4695</v>
      </c>
      <c r="J118" s="15" t="str">
        <f t="shared" si="9"/>
        <v>2003</v>
      </c>
    </row>
    <row r="119" spans="1:10" x14ac:dyDescent="0.25">
      <c r="A119" s="15">
        <v>11</v>
      </c>
      <c r="B119" s="16" t="s">
        <v>2535</v>
      </c>
      <c r="C119" s="15">
        <v>79</v>
      </c>
      <c r="D119" s="15" t="s">
        <v>2442</v>
      </c>
      <c r="F119" s="15" t="str">
        <f t="shared" si="5"/>
        <v>0701</v>
      </c>
      <c r="G119" s="15" t="str">
        <f t="shared" si="6"/>
        <v>013</v>
      </c>
      <c r="H119" s="15" t="str">
        <f t="shared" si="7"/>
        <v>003</v>
      </c>
      <c r="I119" s="15" t="str">
        <f t="shared" si="8"/>
        <v>4695</v>
      </c>
      <c r="J119" s="15" t="str">
        <f t="shared" si="9"/>
        <v>2003</v>
      </c>
    </row>
    <row r="120" spans="1:10" x14ac:dyDescent="0.25">
      <c r="A120" s="15">
        <v>11</v>
      </c>
      <c r="B120" s="16" t="s">
        <v>2536</v>
      </c>
      <c r="C120" s="15">
        <v>192</v>
      </c>
      <c r="D120" s="15" t="s">
        <v>2442</v>
      </c>
      <c r="F120" s="15" t="str">
        <f t="shared" si="5"/>
        <v>0701</v>
      </c>
      <c r="G120" s="15" t="str">
        <f t="shared" si="6"/>
        <v>036</v>
      </c>
      <c r="H120" s="15" t="str">
        <f t="shared" si="7"/>
        <v>010</v>
      </c>
      <c r="I120" s="15" t="str">
        <f t="shared" si="8"/>
        <v>0000</v>
      </c>
      <c r="J120" s="15" t="str">
        <f t="shared" si="9"/>
        <v>2003</v>
      </c>
    </row>
    <row r="121" spans="1:10" x14ac:dyDescent="0.25">
      <c r="A121" s="15">
        <v>11</v>
      </c>
      <c r="B121" s="16" t="s">
        <v>2537</v>
      </c>
      <c r="C121" s="15">
        <v>129</v>
      </c>
      <c r="D121" s="15" t="s">
        <v>2442</v>
      </c>
      <c r="F121" s="15" t="str">
        <f t="shared" si="5"/>
        <v>0701</v>
      </c>
      <c r="G121" s="15" t="str">
        <f t="shared" si="6"/>
        <v>028</v>
      </c>
      <c r="H121" s="15" t="str">
        <f t="shared" si="7"/>
        <v>025</v>
      </c>
      <c r="I121" s="15" t="str">
        <f t="shared" si="8"/>
        <v>0000</v>
      </c>
      <c r="J121" s="15" t="str">
        <f t="shared" si="9"/>
        <v>2003</v>
      </c>
    </row>
    <row r="122" spans="1:10" x14ac:dyDescent="0.25">
      <c r="A122" s="15">
        <v>12</v>
      </c>
      <c r="B122" s="16" t="s">
        <v>2538</v>
      </c>
      <c r="C122" s="15">
        <v>195</v>
      </c>
      <c r="D122" s="15" t="s">
        <v>2442</v>
      </c>
      <c r="F122" s="15" t="str">
        <f t="shared" si="5"/>
        <v>0701</v>
      </c>
      <c r="G122" s="15" t="str">
        <f t="shared" si="6"/>
        <v>014</v>
      </c>
      <c r="H122" s="15" t="str">
        <f t="shared" si="7"/>
        <v>013</v>
      </c>
      <c r="I122" s="15" t="str">
        <f t="shared" si="8"/>
        <v>0063</v>
      </c>
      <c r="J122" s="15" t="str">
        <f t="shared" si="9"/>
        <v>2003</v>
      </c>
    </row>
    <row r="123" spans="1:10" x14ac:dyDescent="0.25">
      <c r="A123" s="15">
        <v>12</v>
      </c>
      <c r="B123" s="16" t="s">
        <v>2538</v>
      </c>
      <c r="C123" s="15">
        <v>181</v>
      </c>
      <c r="D123" s="15" t="s">
        <v>2442</v>
      </c>
      <c r="F123" s="15" t="str">
        <f t="shared" si="5"/>
        <v>0701</v>
      </c>
      <c r="G123" s="15" t="str">
        <f t="shared" si="6"/>
        <v>014</v>
      </c>
      <c r="H123" s="15" t="str">
        <f t="shared" si="7"/>
        <v>013</v>
      </c>
      <c r="I123" s="15" t="str">
        <f t="shared" si="8"/>
        <v>0063</v>
      </c>
      <c r="J123" s="15" t="str">
        <f t="shared" si="9"/>
        <v>2003</v>
      </c>
    </row>
    <row r="124" spans="1:10" x14ac:dyDescent="0.25">
      <c r="A124" s="15">
        <v>12</v>
      </c>
      <c r="B124" s="16" t="s">
        <v>2538</v>
      </c>
      <c r="C124" s="15">
        <v>123</v>
      </c>
      <c r="D124" s="15" t="s">
        <v>2442</v>
      </c>
      <c r="F124" s="15" t="str">
        <f t="shared" si="5"/>
        <v>0701</v>
      </c>
      <c r="G124" s="15" t="str">
        <f t="shared" si="6"/>
        <v>014</v>
      </c>
      <c r="H124" s="15" t="str">
        <f t="shared" si="7"/>
        <v>013</v>
      </c>
      <c r="I124" s="15" t="str">
        <f t="shared" si="8"/>
        <v>0063</v>
      </c>
      <c r="J124" s="15" t="str">
        <f t="shared" si="9"/>
        <v>2003</v>
      </c>
    </row>
    <row r="125" spans="1:10" x14ac:dyDescent="0.25">
      <c r="A125" s="15">
        <v>12</v>
      </c>
      <c r="B125" s="16" t="s">
        <v>2538</v>
      </c>
      <c r="C125" s="15">
        <v>75</v>
      </c>
      <c r="D125" s="15" t="s">
        <v>2442</v>
      </c>
      <c r="F125" s="15" t="str">
        <f t="shared" si="5"/>
        <v>0701</v>
      </c>
      <c r="G125" s="15" t="str">
        <f t="shared" si="6"/>
        <v>014</v>
      </c>
      <c r="H125" s="15" t="str">
        <f t="shared" si="7"/>
        <v>013</v>
      </c>
      <c r="I125" s="15" t="str">
        <f t="shared" si="8"/>
        <v>0063</v>
      </c>
      <c r="J125" s="15" t="str">
        <f t="shared" si="9"/>
        <v>2003</v>
      </c>
    </row>
    <row r="126" spans="1:10" x14ac:dyDescent="0.25">
      <c r="A126" s="15">
        <v>12</v>
      </c>
      <c r="B126" s="16" t="s">
        <v>2539</v>
      </c>
      <c r="C126" s="15">
        <v>14</v>
      </c>
      <c r="D126" s="15" t="s">
        <v>2442</v>
      </c>
      <c r="F126" s="15" t="str">
        <f t="shared" si="5"/>
        <v>0701</v>
      </c>
      <c r="G126" s="15" t="str">
        <f t="shared" si="6"/>
        <v>014</v>
      </c>
      <c r="H126" s="15" t="str">
        <f t="shared" si="7"/>
        <v>014</v>
      </c>
      <c r="I126" s="15" t="str">
        <f t="shared" si="8"/>
        <v>0040</v>
      </c>
      <c r="J126" s="15" t="str">
        <f t="shared" si="9"/>
        <v>1998</v>
      </c>
    </row>
    <row r="127" spans="1:10" x14ac:dyDescent="0.25">
      <c r="A127" s="15">
        <v>12</v>
      </c>
      <c r="B127" s="16" t="s">
        <v>2538</v>
      </c>
      <c r="C127" s="15">
        <v>114</v>
      </c>
      <c r="D127" s="15" t="s">
        <v>2442</v>
      </c>
      <c r="F127" s="15" t="str">
        <f t="shared" si="5"/>
        <v>0701</v>
      </c>
      <c r="G127" s="15" t="str">
        <f t="shared" si="6"/>
        <v>014</v>
      </c>
      <c r="H127" s="15" t="str">
        <f t="shared" si="7"/>
        <v>013</v>
      </c>
      <c r="I127" s="15" t="str">
        <f t="shared" si="8"/>
        <v>0063</v>
      </c>
      <c r="J127" s="15" t="str">
        <f t="shared" si="9"/>
        <v>2003</v>
      </c>
    </row>
    <row r="128" spans="1:10" x14ac:dyDescent="0.25">
      <c r="A128" s="15">
        <v>12</v>
      </c>
      <c r="B128" s="16" t="s">
        <v>2540</v>
      </c>
      <c r="C128" s="15">
        <v>3</v>
      </c>
      <c r="D128" s="15" t="s">
        <v>2442</v>
      </c>
      <c r="F128" s="15" t="str">
        <f t="shared" si="5"/>
        <v>0701</v>
      </c>
      <c r="G128" s="15" t="str">
        <f t="shared" si="6"/>
        <v>037</v>
      </c>
      <c r="H128" s="15" t="str">
        <f t="shared" si="7"/>
        <v>017</v>
      </c>
      <c r="I128" s="15" t="str">
        <f t="shared" si="8"/>
        <v>0000</v>
      </c>
      <c r="J128" s="15" t="str">
        <f t="shared" si="9"/>
        <v>2003</v>
      </c>
    </row>
    <row r="129" spans="1:10" x14ac:dyDescent="0.25">
      <c r="A129" s="15">
        <v>12</v>
      </c>
      <c r="B129" s="16" t="s">
        <v>2541</v>
      </c>
      <c r="C129" s="15">
        <v>49</v>
      </c>
      <c r="D129" s="15" t="s">
        <v>2442</v>
      </c>
      <c r="F129" s="15" t="str">
        <f t="shared" ref="F129:F192" si="10">+MID(B129,1,4)</f>
        <v>0701</v>
      </c>
      <c r="G129" s="15" t="str">
        <f t="shared" ref="G129:G192" si="11">+MID(B129,6,3)</f>
        <v>043</v>
      </c>
      <c r="H129" s="15" t="str">
        <f t="shared" ref="H129:H192" si="12">+MID(B129,10,3)</f>
        <v>005</v>
      </c>
      <c r="I129" s="15" t="str">
        <f t="shared" ref="I129:I192" si="13">+MID(B129,14,4)</f>
        <v>0000</v>
      </c>
      <c r="J129" s="15" t="str">
        <f t="shared" ref="J129:J192" si="14">+MID(B129,19,4)</f>
        <v>2002</v>
      </c>
    </row>
    <row r="130" spans="1:10" x14ac:dyDescent="0.25">
      <c r="A130" s="15">
        <v>12</v>
      </c>
      <c r="B130" s="16" t="s">
        <v>2542</v>
      </c>
      <c r="C130" s="15">
        <v>29</v>
      </c>
      <c r="D130" s="15" t="s">
        <v>2442</v>
      </c>
      <c r="F130" s="15" t="str">
        <f t="shared" si="10"/>
        <v>0701</v>
      </c>
      <c r="G130" s="15" t="str">
        <f t="shared" si="11"/>
        <v>061</v>
      </c>
      <c r="H130" s="15" t="str">
        <f t="shared" si="12"/>
        <v>001</v>
      </c>
      <c r="I130" s="15" t="str">
        <f t="shared" si="13"/>
        <v>0000</v>
      </c>
      <c r="J130" s="15" t="str">
        <f t="shared" si="14"/>
        <v>2002</v>
      </c>
    </row>
    <row r="131" spans="1:10" x14ac:dyDescent="0.25">
      <c r="A131" s="15">
        <v>12</v>
      </c>
      <c r="B131" s="16" t="s">
        <v>2543</v>
      </c>
      <c r="C131" s="15">
        <v>74</v>
      </c>
      <c r="D131" s="15" t="s">
        <v>2442</v>
      </c>
      <c r="F131" s="15" t="str">
        <f t="shared" si="10"/>
        <v>0701</v>
      </c>
      <c r="G131" s="15" t="str">
        <f t="shared" si="11"/>
        <v>043</v>
      </c>
      <c r="H131" s="15" t="str">
        <f t="shared" si="12"/>
        <v>012</v>
      </c>
      <c r="I131" s="15" t="str">
        <f t="shared" si="13"/>
        <v>0000</v>
      </c>
      <c r="J131" s="15" t="str">
        <f t="shared" si="14"/>
        <v>2000</v>
      </c>
    </row>
    <row r="132" spans="1:10" x14ac:dyDescent="0.25">
      <c r="A132" s="15">
        <v>12</v>
      </c>
      <c r="B132" s="16" t="s">
        <v>2544</v>
      </c>
      <c r="C132" s="15">
        <v>65</v>
      </c>
      <c r="D132" s="15" t="s">
        <v>2442</v>
      </c>
      <c r="F132" s="15" t="str">
        <f t="shared" si="10"/>
        <v>0701</v>
      </c>
      <c r="G132" s="15" t="str">
        <f t="shared" si="11"/>
        <v>036</v>
      </c>
      <c r="H132" s="15" t="str">
        <f t="shared" si="12"/>
        <v>011</v>
      </c>
      <c r="I132" s="15" t="str">
        <f t="shared" si="13"/>
        <v>0000</v>
      </c>
      <c r="J132" s="15" t="str">
        <f t="shared" si="14"/>
        <v>2000</v>
      </c>
    </row>
    <row r="133" spans="1:10" x14ac:dyDescent="0.25">
      <c r="A133" s="15">
        <v>12</v>
      </c>
      <c r="B133" s="16" t="s">
        <v>2545</v>
      </c>
      <c r="C133" s="15">
        <v>24</v>
      </c>
      <c r="D133" s="15" t="s">
        <v>2442</v>
      </c>
      <c r="F133" s="15" t="str">
        <f t="shared" si="10"/>
        <v>0701</v>
      </c>
      <c r="G133" s="15" t="str">
        <f t="shared" si="11"/>
        <v>007</v>
      </c>
      <c r="H133" s="15" t="str">
        <f t="shared" si="12"/>
        <v>001</v>
      </c>
      <c r="I133" s="15" t="str">
        <f t="shared" si="13"/>
        <v>0000</v>
      </c>
      <c r="J133" s="15" t="str">
        <f t="shared" si="14"/>
        <v>2002</v>
      </c>
    </row>
    <row r="134" spans="1:10" x14ac:dyDescent="0.25">
      <c r="A134" s="15">
        <v>13</v>
      </c>
      <c r="B134" s="16" t="s">
        <v>2546</v>
      </c>
      <c r="C134" s="15">
        <v>37</v>
      </c>
      <c r="D134" s="15" t="s">
        <v>2442</v>
      </c>
      <c r="F134" s="15" t="str">
        <f t="shared" si="10"/>
        <v>0701</v>
      </c>
      <c r="G134" s="15" t="str">
        <f t="shared" si="11"/>
        <v>013</v>
      </c>
      <c r="H134" s="15" t="str">
        <f t="shared" si="12"/>
        <v>008</v>
      </c>
      <c r="I134" s="15" t="str">
        <f t="shared" si="13"/>
        <v>0338</v>
      </c>
      <c r="J134" s="15" t="str">
        <f t="shared" si="14"/>
        <v>2003</v>
      </c>
    </row>
    <row r="135" spans="1:10" x14ac:dyDescent="0.25">
      <c r="A135" s="15">
        <v>13</v>
      </c>
      <c r="B135" s="16" t="s">
        <v>2547</v>
      </c>
      <c r="C135" s="15">
        <v>83</v>
      </c>
      <c r="D135" s="15" t="s">
        <v>2442</v>
      </c>
      <c r="F135" s="15" t="str">
        <f t="shared" si="10"/>
        <v>0701</v>
      </c>
      <c r="G135" s="15" t="str">
        <f t="shared" si="11"/>
        <v>013</v>
      </c>
      <c r="H135" s="15" t="str">
        <f t="shared" si="12"/>
        <v>008</v>
      </c>
      <c r="I135" s="15" t="str">
        <f t="shared" si="13"/>
        <v>3532</v>
      </c>
      <c r="J135" s="15" t="str">
        <f t="shared" si="14"/>
        <v>2003</v>
      </c>
    </row>
    <row r="136" spans="1:10" x14ac:dyDescent="0.25">
      <c r="A136" s="15">
        <v>13</v>
      </c>
      <c r="B136" s="16" t="s">
        <v>2548</v>
      </c>
      <c r="C136" s="15">
        <v>44</v>
      </c>
      <c r="D136" s="15" t="s">
        <v>2442</v>
      </c>
      <c r="F136" s="15" t="str">
        <f t="shared" si="10"/>
        <v>0701</v>
      </c>
      <c r="G136" s="15" t="str">
        <f t="shared" si="11"/>
        <v>013</v>
      </c>
      <c r="H136" s="15" t="str">
        <f t="shared" si="12"/>
        <v>008</v>
      </c>
      <c r="I136" s="15" t="str">
        <f t="shared" si="13"/>
        <v>4142</v>
      </c>
      <c r="J136" s="15" t="str">
        <f t="shared" si="14"/>
        <v>2003</v>
      </c>
    </row>
    <row r="137" spans="1:10" x14ac:dyDescent="0.25">
      <c r="A137" s="15">
        <v>13</v>
      </c>
      <c r="B137" s="16" t="s">
        <v>2549</v>
      </c>
      <c r="C137" s="15">
        <v>154</v>
      </c>
      <c r="D137" s="15" t="s">
        <v>2442</v>
      </c>
      <c r="F137" s="15" t="str">
        <f t="shared" si="10"/>
        <v>0701</v>
      </c>
      <c r="G137" s="15" t="str">
        <f t="shared" si="11"/>
        <v>013</v>
      </c>
      <c r="H137" s="15" t="str">
        <f t="shared" si="12"/>
        <v>003</v>
      </c>
      <c r="I137" s="15" t="str">
        <f t="shared" si="13"/>
        <v>0178</v>
      </c>
      <c r="J137" s="15" t="str">
        <f t="shared" si="14"/>
        <v>2003</v>
      </c>
    </row>
    <row r="138" spans="1:10" x14ac:dyDescent="0.25">
      <c r="A138" s="15">
        <v>13</v>
      </c>
      <c r="B138" s="16" t="s">
        <v>2550</v>
      </c>
      <c r="C138" s="15">
        <v>123</v>
      </c>
      <c r="D138" s="15" t="s">
        <v>2442</v>
      </c>
      <c r="F138" s="15" t="str">
        <f t="shared" si="10"/>
        <v>0701</v>
      </c>
      <c r="G138" s="15" t="str">
        <f t="shared" si="11"/>
        <v>013</v>
      </c>
      <c r="H138" s="15" t="str">
        <f t="shared" si="12"/>
        <v>003</v>
      </c>
      <c r="I138" s="15" t="str">
        <f t="shared" si="13"/>
        <v>0177</v>
      </c>
      <c r="J138" s="15" t="str">
        <f t="shared" si="14"/>
        <v>2003</v>
      </c>
    </row>
    <row r="139" spans="1:10" x14ac:dyDescent="0.25">
      <c r="A139" s="15">
        <v>13</v>
      </c>
      <c r="B139" s="16" t="s">
        <v>2551</v>
      </c>
      <c r="C139" s="15">
        <v>52</v>
      </c>
      <c r="D139" s="15" t="s">
        <v>2442</v>
      </c>
      <c r="F139" s="15" t="str">
        <f t="shared" si="10"/>
        <v>0701</v>
      </c>
      <c r="G139" s="15" t="str">
        <f t="shared" si="11"/>
        <v>013</v>
      </c>
      <c r="H139" s="15" t="str">
        <f t="shared" si="12"/>
        <v>003</v>
      </c>
      <c r="I139" s="15" t="str">
        <f t="shared" si="13"/>
        <v>4941</v>
      </c>
      <c r="J139" s="15" t="str">
        <f t="shared" si="14"/>
        <v>2003</v>
      </c>
    </row>
    <row r="140" spans="1:10" x14ac:dyDescent="0.25">
      <c r="A140" s="15">
        <v>13</v>
      </c>
      <c r="B140" s="16" t="s">
        <v>2552</v>
      </c>
      <c r="C140" s="15">
        <v>11</v>
      </c>
      <c r="D140" s="15" t="s">
        <v>2442</v>
      </c>
      <c r="F140" s="15" t="str">
        <f t="shared" si="10"/>
        <v>0701</v>
      </c>
      <c r="G140" s="15" t="str">
        <f t="shared" si="11"/>
        <v>013</v>
      </c>
      <c r="H140" s="15" t="str">
        <f t="shared" si="12"/>
        <v>008</v>
      </c>
      <c r="I140" s="15" t="str">
        <f t="shared" si="13"/>
        <v>3529</v>
      </c>
      <c r="J140" s="15" t="str">
        <f t="shared" si="14"/>
        <v>2003</v>
      </c>
    </row>
    <row r="141" spans="1:10" x14ac:dyDescent="0.25">
      <c r="A141" s="15">
        <v>13</v>
      </c>
      <c r="B141" s="16" t="s">
        <v>2550</v>
      </c>
      <c r="C141" s="15">
        <v>108</v>
      </c>
      <c r="D141" s="15" t="s">
        <v>2442</v>
      </c>
      <c r="F141" s="15" t="str">
        <f t="shared" si="10"/>
        <v>0701</v>
      </c>
      <c r="G141" s="15" t="str">
        <f t="shared" si="11"/>
        <v>013</v>
      </c>
      <c r="H141" s="15" t="str">
        <f t="shared" si="12"/>
        <v>003</v>
      </c>
      <c r="I141" s="15" t="str">
        <f t="shared" si="13"/>
        <v>0177</v>
      </c>
      <c r="J141" s="15" t="str">
        <f t="shared" si="14"/>
        <v>2003</v>
      </c>
    </row>
    <row r="142" spans="1:10" x14ac:dyDescent="0.25">
      <c r="A142" s="15">
        <v>13</v>
      </c>
      <c r="B142" s="16" t="s">
        <v>2553</v>
      </c>
      <c r="C142" s="15">
        <v>30</v>
      </c>
      <c r="D142" s="15" t="s">
        <v>2442</v>
      </c>
      <c r="F142" s="15" t="str">
        <f t="shared" si="10"/>
        <v>0701</v>
      </c>
      <c r="G142" s="15" t="str">
        <f t="shared" si="11"/>
        <v>013</v>
      </c>
      <c r="H142" s="15" t="str">
        <f t="shared" si="12"/>
        <v>003</v>
      </c>
      <c r="I142" s="15" t="str">
        <f t="shared" si="13"/>
        <v>4265</v>
      </c>
      <c r="J142" s="15" t="str">
        <f t="shared" si="14"/>
        <v>2003</v>
      </c>
    </row>
    <row r="143" spans="1:10" x14ac:dyDescent="0.25">
      <c r="A143" s="15">
        <v>13</v>
      </c>
      <c r="B143" s="16" t="s">
        <v>2554</v>
      </c>
      <c r="C143" s="15">
        <v>82</v>
      </c>
      <c r="D143" s="15" t="s">
        <v>2442</v>
      </c>
      <c r="F143" s="15" t="str">
        <f t="shared" si="10"/>
        <v>0701</v>
      </c>
      <c r="G143" s="15" t="str">
        <f t="shared" si="11"/>
        <v>028</v>
      </c>
      <c r="H143" s="15" t="str">
        <f t="shared" si="12"/>
        <v>075</v>
      </c>
      <c r="I143" s="15" t="str">
        <f t="shared" si="13"/>
        <v>0000</v>
      </c>
      <c r="J143" s="15" t="str">
        <f t="shared" si="14"/>
        <v>2003</v>
      </c>
    </row>
    <row r="144" spans="1:10" x14ac:dyDescent="0.25">
      <c r="A144" s="15">
        <v>13</v>
      </c>
      <c r="B144" s="16" t="s">
        <v>2555</v>
      </c>
      <c r="C144" s="15">
        <v>134</v>
      </c>
      <c r="D144" s="15" t="s">
        <v>2442</v>
      </c>
      <c r="F144" s="15" t="str">
        <f t="shared" si="10"/>
        <v>0701</v>
      </c>
      <c r="G144" s="15" t="str">
        <f t="shared" si="11"/>
        <v>012</v>
      </c>
      <c r="H144" s="15" t="str">
        <f t="shared" si="12"/>
        <v>006</v>
      </c>
      <c r="I144" s="15" t="str">
        <f t="shared" si="13"/>
        <v>0000</v>
      </c>
      <c r="J144" s="15" t="str">
        <f t="shared" si="14"/>
        <v>2003</v>
      </c>
    </row>
    <row r="145" spans="1:10" x14ac:dyDescent="0.25">
      <c r="A145" s="15">
        <v>14</v>
      </c>
      <c r="B145" s="16" t="s">
        <v>2556</v>
      </c>
      <c r="C145" s="16">
        <v>128</v>
      </c>
      <c r="D145" s="15" t="s">
        <v>2442</v>
      </c>
      <c r="F145" s="15" t="str">
        <f t="shared" si="10"/>
        <v>0701</v>
      </c>
      <c r="G145" s="15" t="str">
        <f t="shared" si="11"/>
        <v>014</v>
      </c>
      <c r="H145" s="15" t="str">
        <f t="shared" si="12"/>
        <v>014</v>
      </c>
      <c r="I145" s="15" t="str">
        <f t="shared" si="13"/>
        <v>0118</v>
      </c>
      <c r="J145" s="15" t="str">
        <f t="shared" si="14"/>
        <v>2003</v>
      </c>
    </row>
    <row r="146" spans="1:10" x14ac:dyDescent="0.25">
      <c r="A146" s="15">
        <v>14</v>
      </c>
      <c r="B146" s="16" t="s">
        <v>2556</v>
      </c>
      <c r="C146" s="16">
        <v>194</v>
      </c>
      <c r="D146" s="15" t="s">
        <v>2442</v>
      </c>
      <c r="F146" s="15" t="str">
        <f t="shared" si="10"/>
        <v>0701</v>
      </c>
      <c r="G146" s="15" t="str">
        <f t="shared" si="11"/>
        <v>014</v>
      </c>
      <c r="H146" s="15" t="str">
        <f t="shared" si="12"/>
        <v>014</v>
      </c>
      <c r="I146" s="15" t="str">
        <f t="shared" si="13"/>
        <v>0118</v>
      </c>
      <c r="J146" s="15" t="str">
        <f t="shared" si="14"/>
        <v>2003</v>
      </c>
    </row>
    <row r="147" spans="1:10" x14ac:dyDescent="0.25">
      <c r="A147" s="15">
        <v>14</v>
      </c>
      <c r="B147" s="16" t="s">
        <v>2556</v>
      </c>
      <c r="C147" s="16">
        <v>195</v>
      </c>
      <c r="D147" s="15" t="s">
        <v>2442</v>
      </c>
      <c r="F147" s="15" t="str">
        <f t="shared" si="10"/>
        <v>0701</v>
      </c>
      <c r="G147" s="15" t="str">
        <f t="shared" si="11"/>
        <v>014</v>
      </c>
      <c r="H147" s="15" t="str">
        <f t="shared" si="12"/>
        <v>014</v>
      </c>
      <c r="I147" s="15" t="str">
        <f t="shared" si="13"/>
        <v>0118</v>
      </c>
      <c r="J147" s="15" t="str">
        <f t="shared" si="14"/>
        <v>2003</v>
      </c>
    </row>
    <row r="148" spans="1:10" x14ac:dyDescent="0.25">
      <c r="A148" s="15">
        <v>14</v>
      </c>
      <c r="B148" s="16" t="s">
        <v>2556</v>
      </c>
      <c r="C148" s="16">
        <v>217</v>
      </c>
      <c r="D148" s="15" t="s">
        <v>2442</v>
      </c>
      <c r="F148" s="15" t="str">
        <f t="shared" si="10"/>
        <v>0701</v>
      </c>
      <c r="G148" s="15" t="str">
        <f t="shared" si="11"/>
        <v>014</v>
      </c>
      <c r="H148" s="15" t="str">
        <f t="shared" si="12"/>
        <v>014</v>
      </c>
      <c r="I148" s="15" t="str">
        <f t="shared" si="13"/>
        <v>0118</v>
      </c>
      <c r="J148" s="15" t="str">
        <f t="shared" si="14"/>
        <v>2003</v>
      </c>
    </row>
    <row r="149" spans="1:10" x14ac:dyDescent="0.25">
      <c r="A149" s="15">
        <v>14</v>
      </c>
      <c r="B149" s="16" t="s">
        <v>2538</v>
      </c>
      <c r="C149" s="16">
        <v>174</v>
      </c>
      <c r="D149" s="15" t="s">
        <v>2442</v>
      </c>
      <c r="F149" s="15" t="str">
        <f t="shared" si="10"/>
        <v>0701</v>
      </c>
      <c r="G149" s="15" t="str">
        <f t="shared" si="11"/>
        <v>014</v>
      </c>
      <c r="H149" s="15" t="str">
        <f t="shared" si="12"/>
        <v>013</v>
      </c>
      <c r="I149" s="15" t="str">
        <f t="shared" si="13"/>
        <v>0063</v>
      </c>
      <c r="J149" s="15" t="str">
        <f t="shared" si="14"/>
        <v>2003</v>
      </c>
    </row>
    <row r="150" spans="1:10" x14ac:dyDescent="0.25">
      <c r="A150" s="15">
        <v>14</v>
      </c>
      <c r="B150" s="16" t="s">
        <v>2557</v>
      </c>
      <c r="C150" s="16">
        <v>137</v>
      </c>
      <c r="D150" s="15" t="s">
        <v>2442</v>
      </c>
      <c r="F150" s="15" t="str">
        <f t="shared" si="10"/>
        <v>0701</v>
      </c>
      <c r="G150" s="15" t="str">
        <f t="shared" si="11"/>
        <v>014</v>
      </c>
      <c r="H150" s="15" t="str">
        <f t="shared" si="12"/>
        <v>011</v>
      </c>
      <c r="I150" s="15" t="str">
        <f t="shared" si="13"/>
        <v>0151</v>
      </c>
      <c r="J150" s="15" t="str">
        <f t="shared" si="14"/>
        <v>2003</v>
      </c>
    </row>
    <row r="151" spans="1:10" x14ac:dyDescent="0.25">
      <c r="A151" s="15">
        <v>14</v>
      </c>
      <c r="B151" s="16" t="s">
        <v>2537</v>
      </c>
      <c r="C151" s="16">
        <v>31</v>
      </c>
      <c r="D151" s="15" t="s">
        <v>2442</v>
      </c>
      <c r="F151" s="15" t="str">
        <f t="shared" si="10"/>
        <v>0701</v>
      </c>
      <c r="G151" s="15" t="str">
        <f t="shared" si="11"/>
        <v>028</v>
      </c>
      <c r="H151" s="15" t="str">
        <f t="shared" si="12"/>
        <v>025</v>
      </c>
      <c r="I151" s="15" t="str">
        <f t="shared" si="13"/>
        <v>0000</v>
      </c>
      <c r="J151" s="15" t="str">
        <f t="shared" si="14"/>
        <v>2003</v>
      </c>
    </row>
    <row r="152" spans="1:10" x14ac:dyDescent="0.25">
      <c r="A152" s="15">
        <v>14</v>
      </c>
      <c r="B152" s="16" t="s">
        <v>2558</v>
      </c>
      <c r="C152" s="16">
        <v>48</v>
      </c>
      <c r="D152" s="15" t="s">
        <v>2442</v>
      </c>
      <c r="F152" s="15" t="str">
        <f t="shared" si="10"/>
        <v>0701</v>
      </c>
      <c r="G152" s="15" t="str">
        <f t="shared" si="11"/>
        <v>013</v>
      </c>
      <c r="H152" s="15" t="str">
        <f t="shared" si="12"/>
        <v>008</v>
      </c>
      <c r="I152" s="15" t="str">
        <f t="shared" si="13"/>
        <v>0639</v>
      </c>
      <c r="J152" s="15" t="str">
        <f t="shared" si="14"/>
        <v>2003</v>
      </c>
    </row>
    <row r="153" spans="1:10" x14ac:dyDescent="0.25">
      <c r="A153" s="15">
        <v>14</v>
      </c>
      <c r="B153" s="16" t="s">
        <v>2559</v>
      </c>
      <c r="C153" s="16">
        <v>38</v>
      </c>
      <c r="D153" s="15" t="s">
        <v>2442</v>
      </c>
      <c r="F153" s="15" t="str">
        <f t="shared" si="10"/>
        <v>0701</v>
      </c>
      <c r="G153" s="15" t="str">
        <f t="shared" si="11"/>
        <v>013</v>
      </c>
      <c r="H153" s="15" t="str">
        <f t="shared" si="12"/>
        <v>008</v>
      </c>
      <c r="I153" s="15" t="str">
        <f t="shared" si="13"/>
        <v>0799</v>
      </c>
      <c r="J153" s="15" t="str">
        <f t="shared" si="14"/>
        <v>2003</v>
      </c>
    </row>
    <row r="154" spans="1:10" x14ac:dyDescent="0.25">
      <c r="A154" s="15">
        <v>14</v>
      </c>
      <c r="B154" s="16" t="s">
        <v>2560</v>
      </c>
      <c r="C154" s="16">
        <v>28</v>
      </c>
      <c r="D154" s="15" t="s">
        <v>2442</v>
      </c>
      <c r="F154" s="15" t="str">
        <f t="shared" si="10"/>
        <v>0701</v>
      </c>
      <c r="G154" s="15" t="str">
        <f t="shared" si="11"/>
        <v>013</v>
      </c>
      <c r="H154" s="15" t="str">
        <f t="shared" si="12"/>
        <v>008</v>
      </c>
      <c r="I154" s="15" t="str">
        <f t="shared" si="13"/>
        <v>0117</v>
      </c>
      <c r="J154" s="15" t="str">
        <f t="shared" si="14"/>
        <v>2003</v>
      </c>
    </row>
    <row r="155" spans="1:10" x14ac:dyDescent="0.25">
      <c r="A155" s="15">
        <v>14</v>
      </c>
      <c r="B155" s="16" t="s">
        <v>2561</v>
      </c>
      <c r="C155" s="16">
        <v>22</v>
      </c>
      <c r="D155" s="15" t="s">
        <v>2442</v>
      </c>
      <c r="F155" s="15" t="str">
        <f t="shared" si="10"/>
        <v>0701</v>
      </c>
      <c r="G155" s="15" t="str">
        <f t="shared" si="11"/>
        <v>013</v>
      </c>
      <c r="H155" s="15" t="str">
        <f t="shared" si="12"/>
        <v>008</v>
      </c>
      <c r="I155" s="15" t="str">
        <f t="shared" si="13"/>
        <v>3740</v>
      </c>
      <c r="J155" s="15" t="str">
        <f t="shared" si="14"/>
        <v>2003</v>
      </c>
    </row>
    <row r="156" spans="1:10" x14ac:dyDescent="0.25">
      <c r="A156" s="15">
        <v>15</v>
      </c>
      <c r="B156" s="16" t="s">
        <v>2562</v>
      </c>
      <c r="C156" s="16">
        <v>39</v>
      </c>
      <c r="D156" s="15" t="s">
        <v>2442</v>
      </c>
      <c r="F156" s="15" t="str">
        <f t="shared" si="10"/>
        <v>0701</v>
      </c>
      <c r="G156" s="15" t="str">
        <f t="shared" si="11"/>
        <v>013</v>
      </c>
      <c r="H156" s="15" t="str">
        <f t="shared" si="12"/>
        <v>003</v>
      </c>
      <c r="I156" s="15" t="str">
        <f t="shared" si="13"/>
        <v>1834</v>
      </c>
      <c r="J156" s="15" t="str">
        <f t="shared" si="14"/>
        <v>2004</v>
      </c>
    </row>
    <row r="157" spans="1:10" x14ac:dyDescent="0.25">
      <c r="A157" s="15">
        <v>15</v>
      </c>
      <c r="B157" s="16" t="s">
        <v>2563</v>
      </c>
      <c r="C157" s="16">
        <v>155</v>
      </c>
      <c r="D157" s="15" t="s">
        <v>2442</v>
      </c>
      <c r="F157" s="15" t="str">
        <f t="shared" si="10"/>
        <v>0701</v>
      </c>
      <c r="G157" s="15" t="str">
        <f t="shared" si="11"/>
        <v>013</v>
      </c>
      <c r="H157" s="15" t="str">
        <f t="shared" si="12"/>
        <v>003</v>
      </c>
      <c r="I157" s="15" t="str">
        <f t="shared" si="13"/>
        <v>1279</v>
      </c>
      <c r="J157" s="15" t="str">
        <f t="shared" si="14"/>
        <v>2004</v>
      </c>
    </row>
    <row r="158" spans="1:10" x14ac:dyDescent="0.25">
      <c r="A158" s="15">
        <v>15</v>
      </c>
      <c r="B158" s="16" t="s">
        <v>2564</v>
      </c>
      <c r="C158" s="16">
        <v>64</v>
      </c>
      <c r="D158" s="15" t="s">
        <v>2442</v>
      </c>
      <c r="F158" s="15" t="str">
        <f t="shared" si="10"/>
        <v>0701</v>
      </c>
      <c r="G158" s="15" t="str">
        <f t="shared" si="11"/>
        <v>013</v>
      </c>
      <c r="H158" s="15" t="str">
        <f t="shared" si="12"/>
        <v>003</v>
      </c>
      <c r="I158" s="15" t="str">
        <f t="shared" si="13"/>
        <v>1835</v>
      </c>
      <c r="J158" s="15" t="str">
        <f t="shared" si="14"/>
        <v>2004</v>
      </c>
    </row>
    <row r="159" spans="1:10" x14ac:dyDescent="0.25">
      <c r="A159" s="15">
        <v>15</v>
      </c>
      <c r="B159" s="16" t="s">
        <v>2565</v>
      </c>
      <c r="C159" s="16">
        <v>46</v>
      </c>
      <c r="D159" s="15" t="s">
        <v>2442</v>
      </c>
      <c r="F159" s="15" t="str">
        <f t="shared" si="10"/>
        <v>0701</v>
      </c>
      <c r="G159" s="15" t="str">
        <f t="shared" si="11"/>
        <v>013</v>
      </c>
      <c r="H159" s="15" t="str">
        <f t="shared" si="12"/>
        <v>003</v>
      </c>
      <c r="I159" s="15" t="str">
        <f t="shared" si="13"/>
        <v>0156</v>
      </c>
      <c r="J159" s="15" t="str">
        <f t="shared" si="14"/>
        <v>2004</v>
      </c>
    </row>
    <row r="160" spans="1:10" x14ac:dyDescent="0.25">
      <c r="A160" s="15">
        <v>15</v>
      </c>
      <c r="B160" s="16" t="s">
        <v>2566</v>
      </c>
      <c r="C160" s="16">
        <v>107</v>
      </c>
      <c r="D160" s="15" t="s">
        <v>2442</v>
      </c>
      <c r="F160" s="15" t="str">
        <f t="shared" si="10"/>
        <v>0701</v>
      </c>
      <c r="G160" s="15" t="str">
        <f t="shared" si="11"/>
        <v>013</v>
      </c>
      <c r="H160" s="15" t="str">
        <f t="shared" si="12"/>
        <v>003</v>
      </c>
      <c r="I160" s="15" t="str">
        <f t="shared" si="13"/>
        <v>0776</v>
      </c>
      <c r="J160" s="15" t="str">
        <f t="shared" si="14"/>
        <v>2004</v>
      </c>
    </row>
    <row r="161" spans="1:10" x14ac:dyDescent="0.25">
      <c r="A161" s="15">
        <v>15</v>
      </c>
      <c r="B161" s="16" t="s">
        <v>2567</v>
      </c>
      <c r="C161" s="16">
        <v>53</v>
      </c>
      <c r="D161" s="15" t="s">
        <v>2442</v>
      </c>
      <c r="F161" s="15" t="str">
        <f t="shared" si="10"/>
        <v>0701</v>
      </c>
      <c r="G161" s="15" t="str">
        <f t="shared" si="11"/>
        <v>013</v>
      </c>
      <c r="H161" s="15" t="str">
        <f t="shared" si="12"/>
        <v>003</v>
      </c>
      <c r="I161" s="15" t="str">
        <f t="shared" si="13"/>
        <v>0822</v>
      </c>
      <c r="J161" s="15" t="str">
        <f t="shared" si="14"/>
        <v>2004</v>
      </c>
    </row>
    <row r="162" spans="1:10" x14ac:dyDescent="0.25">
      <c r="A162" s="15">
        <v>15</v>
      </c>
      <c r="B162" s="16" t="s">
        <v>2563</v>
      </c>
      <c r="C162" s="16">
        <v>52</v>
      </c>
      <c r="D162" s="15" t="s">
        <v>2442</v>
      </c>
      <c r="F162" s="15" t="str">
        <f t="shared" si="10"/>
        <v>0701</v>
      </c>
      <c r="G162" s="15" t="str">
        <f t="shared" si="11"/>
        <v>013</v>
      </c>
      <c r="H162" s="15" t="str">
        <f t="shared" si="12"/>
        <v>003</v>
      </c>
      <c r="I162" s="15" t="str">
        <f t="shared" si="13"/>
        <v>1279</v>
      </c>
      <c r="J162" s="15" t="str">
        <f t="shared" si="14"/>
        <v>2004</v>
      </c>
    </row>
    <row r="163" spans="1:10" x14ac:dyDescent="0.25">
      <c r="A163" s="15">
        <v>15</v>
      </c>
      <c r="B163" s="16" t="s">
        <v>2568</v>
      </c>
      <c r="C163" s="16">
        <v>100</v>
      </c>
      <c r="D163" s="15" t="s">
        <v>2442</v>
      </c>
      <c r="F163" s="15" t="str">
        <f t="shared" si="10"/>
        <v>0701</v>
      </c>
      <c r="G163" s="15" t="str">
        <f t="shared" si="11"/>
        <v>013</v>
      </c>
      <c r="H163" s="15" t="str">
        <f t="shared" si="12"/>
        <v>003</v>
      </c>
      <c r="I163" s="15" t="str">
        <f t="shared" si="13"/>
        <v>1283</v>
      </c>
      <c r="J163" s="15" t="str">
        <f t="shared" si="14"/>
        <v>2004</v>
      </c>
    </row>
    <row r="164" spans="1:10" x14ac:dyDescent="0.25">
      <c r="A164" s="15">
        <v>15</v>
      </c>
      <c r="B164" s="16" t="s">
        <v>2569</v>
      </c>
      <c r="C164" s="16">
        <v>35</v>
      </c>
      <c r="D164" s="15" t="s">
        <v>2442</v>
      </c>
      <c r="F164" s="15" t="str">
        <f t="shared" si="10"/>
        <v>0701</v>
      </c>
      <c r="G164" s="15" t="str">
        <f t="shared" si="11"/>
        <v>013</v>
      </c>
      <c r="H164" s="15" t="str">
        <f t="shared" si="12"/>
        <v>003</v>
      </c>
      <c r="I164" s="15" t="str">
        <f t="shared" si="13"/>
        <v>2055</v>
      </c>
      <c r="J164" s="15" t="str">
        <f t="shared" si="14"/>
        <v>2005</v>
      </c>
    </row>
    <row r="165" spans="1:10" x14ac:dyDescent="0.25">
      <c r="A165" s="15">
        <v>15</v>
      </c>
      <c r="B165" s="16" t="s">
        <v>2570</v>
      </c>
      <c r="C165" s="16">
        <v>46</v>
      </c>
      <c r="D165" s="15" t="s">
        <v>2442</v>
      </c>
      <c r="F165" s="15" t="str">
        <f t="shared" si="10"/>
        <v>0701</v>
      </c>
      <c r="G165" s="15" t="str">
        <f t="shared" si="11"/>
        <v>013</v>
      </c>
      <c r="H165" s="15" t="str">
        <f t="shared" si="12"/>
        <v>003</v>
      </c>
      <c r="I165" s="15" t="str">
        <f t="shared" si="13"/>
        <v>0771</v>
      </c>
      <c r="J165" s="15" t="str">
        <f t="shared" si="14"/>
        <v>2005</v>
      </c>
    </row>
    <row r="166" spans="1:10" x14ac:dyDescent="0.25">
      <c r="A166" s="15">
        <v>16</v>
      </c>
      <c r="B166" s="16" t="s">
        <v>2571</v>
      </c>
      <c r="C166" s="16">
        <v>69</v>
      </c>
      <c r="D166" s="15" t="s">
        <v>2442</v>
      </c>
      <c r="F166" s="15" t="str">
        <f t="shared" si="10"/>
        <v>0701</v>
      </c>
      <c r="G166" s="15" t="str">
        <f t="shared" si="11"/>
        <v>013</v>
      </c>
      <c r="H166" s="15" t="str">
        <f t="shared" si="12"/>
        <v>008</v>
      </c>
      <c r="I166" s="15" t="str">
        <f t="shared" si="13"/>
        <v>1819</v>
      </c>
      <c r="J166" s="15" t="str">
        <f t="shared" si="14"/>
        <v>2004</v>
      </c>
    </row>
    <row r="167" spans="1:10" x14ac:dyDescent="0.25">
      <c r="A167" s="15">
        <v>16</v>
      </c>
      <c r="B167" s="16" t="s">
        <v>2572</v>
      </c>
      <c r="C167" s="16">
        <v>60</v>
      </c>
      <c r="D167" s="15" t="s">
        <v>2442</v>
      </c>
      <c r="F167" s="15" t="str">
        <f t="shared" si="10"/>
        <v>0701</v>
      </c>
      <c r="G167" s="15" t="str">
        <f t="shared" si="11"/>
        <v>013</v>
      </c>
      <c r="H167" s="15" t="str">
        <f t="shared" si="12"/>
        <v>008</v>
      </c>
      <c r="I167" s="15" t="str">
        <f t="shared" si="13"/>
        <v>1986</v>
      </c>
      <c r="J167" s="15" t="str">
        <f t="shared" si="14"/>
        <v>2004</v>
      </c>
    </row>
    <row r="168" spans="1:10" x14ac:dyDescent="0.25">
      <c r="A168" s="15">
        <v>16</v>
      </c>
      <c r="B168" s="16" t="s">
        <v>2573</v>
      </c>
      <c r="C168" s="16">
        <v>20</v>
      </c>
      <c r="D168" s="15" t="s">
        <v>2442</v>
      </c>
      <c r="F168" s="15" t="str">
        <f t="shared" si="10"/>
        <v>0701</v>
      </c>
      <c r="G168" s="15" t="str">
        <f t="shared" si="11"/>
        <v>013</v>
      </c>
      <c r="H168" s="15" t="str">
        <f t="shared" si="12"/>
        <v>008</v>
      </c>
      <c r="I168" s="15" t="str">
        <f t="shared" si="13"/>
        <v>1820</v>
      </c>
      <c r="J168" s="15" t="str">
        <f t="shared" si="14"/>
        <v>2004</v>
      </c>
    </row>
    <row r="169" spans="1:10" x14ac:dyDescent="0.25">
      <c r="A169" s="15">
        <v>16</v>
      </c>
      <c r="B169" s="16" t="s">
        <v>2574</v>
      </c>
      <c r="C169" s="16">
        <v>169</v>
      </c>
      <c r="D169" s="15" t="s">
        <v>2442</v>
      </c>
      <c r="F169" s="15" t="str">
        <f t="shared" si="10"/>
        <v>0701</v>
      </c>
      <c r="G169" s="15" t="str">
        <f t="shared" si="11"/>
        <v>013</v>
      </c>
      <c r="H169" s="15" t="str">
        <f t="shared" si="12"/>
        <v>008</v>
      </c>
      <c r="I169" s="15" t="str">
        <f t="shared" si="13"/>
        <v>0592</v>
      </c>
      <c r="J169" s="15" t="str">
        <f t="shared" si="14"/>
        <v>2004</v>
      </c>
    </row>
    <row r="170" spans="1:10" x14ac:dyDescent="0.25">
      <c r="A170" s="15">
        <v>16</v>
      </c>
      <c r="B170" s="16" t="s">
        <v>2575</v>
      </c>
      <c r="C170" s="16">
        <v>187</v>
      </c>
      <c r="D170" s="15" t="s">
        <v>2442</v>
      </c>
      <c r="F170" s="15" t="str">
        <f t="shared" si="10"/>
        <v>0701</v>
      </c>
      <c r="G170" s="15" t="str">
        <f t="shared" si="11"/>
        <v>013</v>
      </c>
      <c r="H170" s="15" t="str">
        <f t="shared" si="12"/>
        <v>008</v>
      </c>
      <c r="I170" s="15" t="str">
        <f t="shared" si="13"/>
        <v>1495</v>
      </c>
      <c r="J170" s="15" t="str">
        <f t="shared" si="14"/>
        <v>2004</v>
      </c>
    </row>
    <row r="171" spans="1:10" x14ac:dyDescent="0.25">
      <c r="A171" s="15">
        <v>16</v>
      </c>
      <c r="B171" s="16" t="s">
        <v>2576</v>
      </c>
      <c r="C171" s="16">
        <v>11</v>
      </c>
      <c r="D171" s="15" t="s">
        <v>2442</v>
      </c>
      <c r="F171" s="15" t="str">
        <f t="shared" si="10"/>
        <v>0701</v>
      </c>
      <c r="G171" s="15" t="str">
        <f t="shared" si="11"/>
        <v>013</v>
      </c>
      <c r="H171" s="15" t="str">
        <f t="shared" si="12"/>
        <v>008</v>
      </c>
      <c r="I171" s="15" t="str">
        <f t="shared" si="13"/>
        <v>1853</v>
      </c>
      <c r="J171" s="15" t="str">
        <f t="shared" si="14"/>
        <v>2004</v>
      </c>
    </row>
    <row r="172" spans="1:10" x14ac:dyDescent="0.25">
      <c r="A172" s="15">
        <v>16</v>
      </c>
      <c r="B172" s="16" t="s">
        <v>2577</v>
      </c>
      <c r="C172" s="16">
        <v>36</v>
      </c>
      <c r="D172" s="15" t="s">
        <v>2442</v>
      </c>
      <c r="F172" s="15" t="str">
        <f t="shared" si="10"/>
        <v>0701</v>
      </c>
      <c r="G172" s="15" t="str">
        <f t="shared" si="11"/>
        <v>013</v>
      </c>
      <c r="H172" s="15" t="str">
        <f t="shared" si="12"/>
        <v>008</v>
      </c>
      <c r="I172" s="15" t="str">
        <f t="shared" si="13"/>
        <v>0085</v>
      </c>
      <c r="J172" s="15" t="str">
        <f t="shared" si="14"/>
        <v>2003</v>
      </c>
    </row>
    <row r="173" spans="1:10" x14ac:dyDescent="0.25">
      <c r="A173" s="15">
        <v>16</v>
      </c>
      <c r="B173" s="16" t="s">
        <v>2578</v>
      </c>
      <c r="C173" s="16">
        <v>40</v>
      </c>
      <c r="D173" s="15" t="s">
        <v>2442</v>
      </c>
      <c r="F173" s="15" t="str">
        <f t="shared" si="10"/>
        <v>0701</v>
      </c>
      <c r="G173" s="15" t="str">
        <f t="shared" si="11"/>
        <v>013</v>
      </c>
      <c r="H173" s="15" t="str">
        <f t="shared" si="12"/>
        <v>008</v>
      </c>
      <c r="I173" s="15" t="str">
        <f t="shared" si="13"/>
        <v>0800</v>
      </c>
      <c r="J173" s="15" t="str">
        <f t="shared" si="14"/>
        <v>2004</v>
      </c>
    </row>
    <row r="174" spans="1:10" x14ac:dyDescent="0.25">
      <c r="A174" s="15">
        <v>16</v>
      </c>
      <c r="B174" s="16" t="s">
        <v>2579</v>
      </c>
      <c r="C174" s="16">
        <v>28</v>
      </c>
      <c r="D174" s="15" t="s">
        <v>2442</v>
      </c>
      <c r="F174" s="15" t="str">
        <f t="shared" si="10"/>
        <v>0701</v>
      </c>
      <c r="G174" s="15" t="str">
        <f t="shared" si="11"/>
        <v>013</v>
      </c>
      <c r="H174" s="15" t="str">
        <f t="shared" si="12"/>
        <v>008</v>
      </c>
      <c r="I174" s="15" t="str">
        <f t="shared" si="13"/>
        <v>2344</v>
      </c>
      <c r="J174" s="15" t="str">
        <f t="shared" si="14"/>
        <v>2005</v>
      </c>
    </row>
    <row r="175" spans="1:10" x14ac:dyDescent="0.25">
      <c r="A175" s="15">
        <v>16</v>
      </c>
      <c r="B175" s="16" t="s">
        <v>2580</v>
      </c>
      <c r="C175" s="16">
        <v>33</v>
      </c>
      <c r="D175" s="15" t="s">
        <v>2442</v>
      </c>
      <c r="F175" s="15" t="str">
        <f t="shared" si="10"/>
        <v>0701</v>
      </c>
      <c r="G175" s="15" t="str">
        <f t="shared" si="11"/>
        <v>013</v>
      </c>
      <c r="H175" s="15" t="str">
        <f t="shared" si="12"/>
        <v>008</v>
      </c>
      <c r="I175" s="15" t="str">
        <f t="shared" si="13"/>
        <v>0007</v>
      </c>
      <c r="J175" s="15" t="str">
        <f t="shared" si="14"/>
        <v>2005</v>
      </c>
    </row>
    <row r="176" spans="1:10" x14ac:dyDescent="0.25">
      <c r="A176" s="15">
        <v>16</v>
      </c>
      <c r="B176" s="16" t="s">
        <v>2581</v>
      </c>
      <c r="C176" s="16">
        <v>50</v>
      </c>
      <c r="D176" s="15" t="s">
        <v>2442</v>
      </c>
      <c r="F176" s="15" t="str">
        <f t="shared" si="10"/>
        <v>0701</v>
      </c>
      <c r="G176" s="15" t="str">
        <f t="shared" si="11"/>
        <v>013</v>
      </c>
      <c r="H176" s="15" t="str">
        <f t="shared" si="12"/>
        <v>008</v>
      </c>
      <c r="I176" s="15" t="str">
        <f t="shared" si="13"/>
        <v>1522</v>
      </c>
      <c r="J176" s="15" t="str">
        <f t="shared" si="14"/>
        <v>2006</v>
      </c>
    </row>
    <row r="177" spans="1:10" x14ac:dyDescent="0.25">
      <c r="A177" s="15">
        <v>16</v>
      </c>
      <c r="B177" s="16" t="s">
        <v>2582</v>
      </c>
      <c r="C177" s="16">
        <v>43</v>
      </c>
      <c r="D177" s="15" t="s">
        <v>2442</v>
      </c>
      <c r="F177" s="15" t="str">
        <f t="shared" si="10"/>
        <v>0701</v>
      </c>
      <c r="G177" s="15" t="str">
        <f t="shared" si="11"/>
        <v>013</v>
      </c>
      <c r="H177" s="15" t="str">
        <f t="shared" si="12"/>
        <v>008</v>
      </c>
      <c r="I177" s="15" t="str">
        <f t="shared" si="13"/>
        <v>2162</v>
      </c>
      <c r="J177" s="15" t="str">
        <f t="shared" si="14"/>
        <v>2005</v>
      </c>
    </row>
    <row r="178" spans="1:10" x14ac:dyDescent="0.25">
      <c r="A178" s="15">
        <v>17</v>
      </c>
      <c r="B178" s="16" t="s">
        <v>2583</v>
      </c>
      <c r="C178" s="16">
        <v>117</v>
      </c>
      <c r="D178" s="15" t="s">
        <v>2442</v>
      </c>
      <c r="F178" s="15" t="str">
        <f t="shared" si="10"/>
        <v>0701</v>
      </c>
      <c r="G178" s="15" t="str">
        <f t="shared" si="11"/>
        <v>014</v>
      </c>
      <c r="H178" s="15" t="str">
        <f t="shared" si="12"/>
        <v>013</v>
      </c>
      <c r="I178" s="15" t="str">
        <f t="shared" si="13"/>
        <v>0242</v>
      </c>
      <c r="J178" s="15" t="str">
        <f t="shared" si="14"/>
        <v>2005</v>
      </c>
    </row>
    <row r="179" spans="1:10" x14ac:dyDescent="0.25">
      <c r="A179" s="15">
        <v>17</v>
      </c>
      <c r="B179" s="16" t="s">
        <v>2584</v>
      </c>
      <c r="C179" s="16">
        <v>95</v>
      </c>
      <c r="D179" s="15" t="s">
        <v>2442</v>
      </c>
      <c r="F179" s="15" t="str">
        <f t="shared" si="10"/>
        <v>0701</v>
      </c>
      <c r="G179" s="15" t="str">
        <f t="shared" si="11"/>
        <v>014</v>
      </c>
      <c r="H179" s="15" t="str">
        <f t="shared" si="12"/>
        <v>013</v>
      </c>
      <c r="I179" s="15" t="str">
        <f t="shared" si="13"/>
        <v>0103</v>
      </c>
      <c r="J179" s="15" t="str">
        <f t="shared" si="14"/>
        <v>2005</v>
      </c>
    </row>
    <row r="180" spans="1:10" x14ac:dyDescent="0.25">
      <c r="A180" s="15">
        <v>17</v>
      </c>
      <c r="B180" s="16" t="s">
        <v>2584</v>
      </c>
      <c r="C180" s="16">
        <v>121</v>
      </c>
      <c r="D180" s="15" t="s">
        <v>2442</v>
      </c>
      <c r="F180" s="15" t="str">
        <f t="shared" si="10"/>
        <v>0701</v>
      </c>
      <c r="G180" s="15" t="str">
        <f t="shared" si="11"/>
        <v>014</v>
      </c>
      <c r="H180" s="15" t="str">
        <f t="shared" si="12"/>
        <v>013</v>
      </c>
      <c r="I180" s="15" t="str">
        <f t="shared" si="13"/>
        <v>0103</v>
      </c>
      <c r="J180" s="15" t="str">
        <f t="shared" si="14"/>
        <v>2005</v>
      </c>
    </row>
    <row r="181" spans="1:10" x14ac:dyDescent="0.25">
      <c r="A181" s="15">
        <v>17</v>
      </c>
      <c r="B181" s="16" t="s">
        <v>2585</v>
      </c>
      <c r="C181" s="16">
        <v>85</v>
      </c>
      <c r="D181" s="15" t="s">
        <v>2442</v>
      </c>
      <c r="F181" s="15" t="str">
        <f t="shared" si="10"/>
        <v>0701</v>
      </c>
      <c r="G181" s="15" t="str">
        <f t="shared" si="11"/>
        <v>014</v>
      </c>
      <c r="H181" s="15" t="str">
        <f t="shared" si="12"/>
        <v>013</v>
      </c>
      <c r="I181" s="15" t="str">
        <f t="shared" si="13"/>
        <v>0156</v>
      </c>
      <c r="J181" s="15" t="str">
        <f t="shared" si="14"/>
        <v>2005</v>
      </c>
    </row>
    <row r="182" spans="1:10" x14ac:dyDescent="0.25">
      <c r="A182" s="15">
        <v>17</v>
      </c>
      <c r="B182" s="16" t="s">
        <v>2585</v>
      </c>
      <c r="C182" s="16">
        <v>111</v>
      </c>
      <c r="D182" s="15" t="s">
        <v>2442</v>
      </c>
      <c r="F182" s="15" t="str">
        <f t="shared" si="10"/>
        <v>0701</v>
      </c>
      <c r="G182" s="15" t="str">
        <f t="shared" si="11"/>
        <v>014</v>
      </c>
      <c r="H182" s="15" t="str">
        <f t="shared" si="12"/>
        <v>013</v>
      </c>
      <c r="I182" s="15" t="str">
        <f t="shared" si="13"/>
        <v>0156</v>
      </c>
      <c r="J182" s="15" t="str">
        <f t="shared" si="14"/>
        <v>2005</v>
      </c>
    </row>
    <row r="183" spans="1:10" x14ac:dyDescent="0.25">
      <c r="A183" s="15">
        <v>17</v>
      </c>
      <c r="B183" s="16" t="s">
        <v>2585</v>
      </c>
      <c r="C183" s="16">
        <v>103</v>
      </c>
      <c r="D183" s="15" t="s">
        <v>2442</v>
      </c>
      <c r="F183" s="15" t="str">
        <f t="shared" si="10"/>
        <v>0701</v>
      </c>
      <c r="G183" s="15" t="str">
        <f t="shared" si="11"/>
        <v>014</v>
      </c>
      <c r="H183" s="15" t="str">
        <f t="shared" si="12"/>
        <v>013</v>
      </c>
      <c r="I183" s="15" t="str">
        <f t="shared" si="13"/>
        <v>0156</v>
      </c>
      <c r="J183" s="15" t="str">
        <f t="shared" si="14"/>
        <v>2005</v>
      </c>
    </row>
    <row r="184" spans="1:10" x14ac:dyDescent="0.25">
      <c r="A184" s="15">
        <v>17</v>
      </c>
      <c r="B184" s="16" t="s">
        <v>2583</v>
      </c>
      <c r="C184" s="16">
        <v>96</v>
      </c>
      <c r="D184" s="15" t="s">
        <v>2442</v>
      </c>
      <c r="F184" s="15" t="str">
        <f t="shared" si="10"/>
        <v>0701</v>
      </c>
      <c r="G184" s="15" t="str">
        <f t="shared" si="11"/>
        <v>014</v>
      </c>
      <c r="H184" s="15" t="str">
        <f t="shared" si="12"/>
        <v>013</v>
      </c>
      <c r="I184" s="15" t="str">
        <f t="shared" si="13"/>
        <v>0242</v>
      </c>
      <c r="J184" s="15" t="str">
        <f t="shared" si="14"/>
        <v>2005</v>
      </c>
    </row>
    <row r="185" spans="1:10" x14ac:dyDescent="0.25">
      <c r="A185" s="15">
        <v>17</v>
      </c>
      <c r="B185" s="16" t="s">
        <v>2586</v>
      </c>
      <c r="C185" s="16">
        <v>46</v>
      </c>
      <c r="D185" s="15" t="s">
        <v>2442</v>
      </c>
      <c r="F185" s="15" t="str">
        <f t="shared" si="10"/>
        <v>0701</v>
      </c>
      <c r="G185" s="15" t="str">
        <f t="shared" si="11"/>
        <v>014</v>
      </c>
      <c r="H185" s="15" t="str">
        <f t="shared" si="12"/>
        <v>011</v>
      </c>
      <c r="I185" s="15" t="str">
        <f t="shared" si="13"/>
        <v>0015</v>
      </c>
      <c r="J185" s="15" t="str">
        <f t="shared" si="14"/>
        <v>2004</v>
      </c>
    </row>
    <row r="186" spans="1:10" x14ac:dyDescent="0.25">
      <c r="A186" s="15">
        <v>17</v>
      </c>
      <c r="B186" s="16" t="s">
        <v>2587</v>
      </c>
      <c r="C186" s="16">
        <v>131</v>
      </c>
      <c r="D186" s="15" t="s">
        <v>2442</v>
      </c>
      <c r="F186" s="15" t="str">
        <f t="shared" si="10"/>
        <v>0701</v>
      </c>
      <c r="G186" s="15" t="str">
        <f t="shared" si="11"/>
        <v>014</v>
      </c>
      <c r="H186" s="15" t="str">
        <f t="shared" si="12"/>
        <v>011</v>
      </c>
      <c r="I186" s="15" t="str">
        <f t="shared" si="13"/>
        <v>0050</v>
      </c>
      <c r="J186" s="15" t="str">
        <f t="shared" si="14"/>
        <v>2004</v>
      </c>
    </row>
    <row r="187" spans="1:10" x14ac:dyDescent="0.25">
      <c r="A187" s="15">
        <v>17</v>
      </c>
      <c r="B187" s="16" t="s">
        <v>2588</v>
      </c>
      <c r="C187" s="16">
        <v>139</v>
      </c>
      <c r="D187" s="15" t="s">
        <v>2442</v>
      </c>
      <c r="F187" s="15" t="str">
        <f t="shared" si="10"/>
        <v>0701</v>
      </c>
      <c r="G187" s="15" t="str">
        <f t="shared" si="11"/>
        <v>014</v>
      </c>
      <c r="H187" s="15" t="str">
        <f t="shared" si="12"/>
        <v>013</v>
      </c>
      <c r="I187" s="15" t="str">
        <f t="shared" si="13"/>
        <v>0063</v>
      </c>
      <c r="J187" s="15" t="str">
        <f t="shared" si="14"/>
        <v>2004</v>
      </c>
    </row>
    <row r="188" spans="1:10" x14ac:dyDescent="0.25">
      <c r="A188" s="15">
        <v>17</v>
      </c>
      <c r="B188" s="16" t="s">
        <v>2587</v>
      </c>
      <c r="C188" s="16">
        <v>190</v>
      </c>
      <c r="D188" s="15" t="s">
        <v>2442</v>
      </c>
      <c r="F188" s="15" t="str">
        <f t="shared" si="10"/>
        <v>0701</v>
      </c>
      <c r="G188" s="15" t="str">
        <f t="shared" si="11"/>
        <v>014</v>
      </c>
      <c r="H188" s="15" t="str">
        <f t="shared" si="12"/>
        <v>011</v>
      </c>
      <c r="I188" s="15" t="str">
        <f t="shared" si="13"/>
        <v>0050</v>
      </c>
      <c r="J188" s="15" t="str">
        <f t="shared" si="14"/>
        <v>2004</v>
      </c>
    </row>
    <row r="189" spans="1:10" x14ac:dyDescent="0.25">
      <c r="A189" s="15">
        <v>18</v>
      </c>
      <c r="B189" s="16" t="s">
        <v>2589</v>
      </c>
      <c r="C189" s="16">
        <v>47</v>
      </c>
      <c r="D189" s="15" t="s">
        <v>2442</v>
      </c>
      <c r="F189" s="15" t="str">
        <f t="shared" si="10"/>
        <v>0701</v>
      </c>
      <c r="G189" s="15" t="str">
        <f t="shared" si="11"/>
        <v>013</v>
      </c>
      <c r="H189" s="15" t="str">
        <f t="shared" si="12"/>
        <v>008</v>
      </c>
      <c r="I189" s="15" t="str">
        <f t="shared" si="13"/>
        <v>0384</v>
      </c>
      <c r="J189" s="15" t="str">
        <f t="shared" si="14"/>
        <v>2006</v>
      </c>
    </row>
    <row r="190" spans="1:10" x14ac:dyDescent="0.25">
      <c r="A190" s="15">
        <v>18</v>
      </c>
      <c r="B190" s="16" t="s">
        <v>2590</v>
      </c>
      <c r="C190" s="16">
        <v>32</v>
      </c>
      <c r="D190" s="15" t="s">
        <v>2442</v>
      </c>
      <c r="F190" s="15" t="str">
        <f t="shared" si="10"/>
        <v>0701</v>
      </c>
      <c r="G190" s="15" t="str">
        <f t="shared" si="11"/>
        <v>013</v>
      </c>
      <c r="H190" s="15" t="str">
        <f t="shared" si="12"/>
        <v>008</v>
      </c>
      <c r="I190" s="15" t="str">
        <f t="shared" si="13"/>
        <v>1379</v>
      </c>
      <c r="J190" s="15" t="str">
        <f t="shared" si="14"/>
        <v>2006</v>
      </c>
    </row>
    <row r="191" spans="1:10" x14ac:dyDescent="0.25">
      <c r="A191" s="15">
        <v>18</v>
      </c>
      <c r="B191" s="16" t="s">
        <v>2591</v>
      </c>
      <c r="C191" s="16">
        <v>57</v>
      </c>
      <c r="D191" s="15" t="s">
        <v>2442</v>
      </c>
      <c r="F191" s="15" t="str">
        <f t="shared" si="10"/>
        <v>0701</v>
      </c>
      <c r="G191" s="15" t="str">
        <f t="shared" si="11"/>
        <v>013</v>
      </c>
      <c r="H191" s="15" t="str">
        <f t="shared" si="12"/>
        <v>008</v>
      </c>
      <c r="I191" s="15" t="str">
        <f t="shared" si="13"/>
        <v>0614</v>
      </c>
      <c r="J191" s="15" t="str">
        <f t="shared" si="14"/>
        <v>2006</v>
      </c>
    </row>
    <row r="192" spans="1:10" x14ac:dyDescent="0.25">
      <c r="A192" s="15">
        <v>18</v>
      </c>
      <c r="B192" s="16" t="s">
        <v>2592</v>
      </c>
      <c r="C192" s="16">
        <v>21</v>
      </c>
      <c r="D192" s="15" t="s">
        <v>2442</v>
      </c>
      <c r="F192" s="15" t="str">
        <f t="shared" si="10"/>
        <v>0701</v>
      </c>
      <c r="G192" s="15" t="str">
        <f t="shared" si="11"/>
        <v>013</v>
      </c>
      <c r="H192" s="15" t="str">
        <f t="shared" si="12"/>
        <v>008</v>
      </c>
      <c r="I192" s="15" t="str">
        <f t="shared" si="13"/>
        <v>1436</v>
      </c>
      <c r="J192" s="15" t="str">
        <f t="shared" si="14"/>
        <v>2006</v>
      </c>
    </row>
    <row r="193" spans="1:10" x14ac:dyDescent="0.25">
      <c r="A193" s="15">
        <v>18</v>
      </c>
      <c r="B193" s="16" t="s">
        <v>2593</v>
      </c>
      <c r="C193" s="16">
        <v>53</v>
      </c>
      <c r="D193" s="15" t="s">
        <v>2442</v>
      </c>
      <c r="F193" s="15" t="str">
        <f t="shared" ref="F193:F256" si="15">+MID(B193,1,4)</f>
        <v>0701</v>
      </c>
      <c r="G193" s="15" t="str">
        <f t="shared" ref="G193:G256" si="16">+MID(B193,6,3)</f>
        <v>013</v>
      </c>
      <c r="H193" s="15" t="str">
        <f t="shared" ref="H193:H256" si="17">+MID(B193,10,3)</f>
        <v>008</v>
      </c>
      <c r="I193" s="15" t="str">
        <f t="shared" ref="I193:I256" si="18">+MID(B193,14,4)</f>
        <v>1152</v>
      </c>
      <c r="J193" s="15" t="str">
        <f t="shared" ref="J193:J256" si="19">+MID(B193,19,4)</f>
        <v>2006</v>
      </c>
    </row>
    <row r="194" spans="1:10" x14ac:dyDescent="0.25">
      <c r="A194" s="15">
        <v>18</v>
      </c>
      <c r="B194" s="16" t="s">
        <v>2594</v>
      </c>
      <c r="C194" s="16">
        <v>109</v>
      </c>
      <c r="D194" s="15" t="s">
        <v>2442</v>
      </c>
      <c r="F194" s="15" t="str">
        <f t="shared" si="15"/>
        <v>0701</v>
      </c>
      <c r="G194" s="15" t="str">
        <f t="shared" si="16"/>
        <v>013</v>
      </c>
      <c r="H194" s="15" t="str">
        <f t="shared" si="17"/>
        <v>003</v>
      </c>
      <c r="I194" s="15" t="str">
        <f t="shared" si="18"/>
        <v>2350</v>
      </c>
      <c r="J194" s="15" t="str">
        <f t="shared" si="19"/>
        <v>2006</v>
      </c>
    </row>
    <row r="195" spans="1:10" x14ac:dyDescent="0.25">
      <c r="A195" s="15">
        <v>18</v>
      </c>
      <c r="B195" s="16" t="s">
        <v>2595</v>
      </c>
      <c r="C195" s="16">
        <v>40</v>
      </c>
      <c r="D195" s="15" t="s">
        <v>2442</v>
      </c>
      <c r="F195" s="15" t="str">
        <f t="shared" si="15"/>
        <v>0701</v>
      </c>
      <c r="G195" s="15" t="str">
        <f t="shared" si="16"/>
        <v>013</v>
      </c>
      <c r="H195" s="15" t="str">
        <f t="shared" si="17"/>
        <v>011</v>
      </c>
      <c r="I195" s="15" t="str">
        <f t="shared" si="18"/>
        <v>1133</v>
      </c>
      <c r="J195" s="15" t="str">
        <f t="shared" si="19"/>
        <v>2005</v>
      </c>
    </row>
    <row r="196" spans="1:10" x14ac:dyDescent="0.25">
      <c r="A196" s="15">
        <v>18</v>
      </c>
      <c r="B196" s="16" t="s">
        <v>2596</v>
      </c>
      <c r="C196" s="16">
        <v>15</v>
      </c>
      <c r="D196" s="15" t="s">
        <v>2442</v>
      </c>
      <c r="F196" s="15" t="str">
        <f t="shared" si="15"/>
        <v>0701</v>
      </c>
      <c r="G196" s="15" t="str">
        <f t="shared" si="16"/>
        <v>013</v>
      </c>
      <c r="H196" s="15" t="str">
        <f t="shared" si="17"/>
        <v>011</v>
      </c>
      <c r="I196" s="15" t="str">
        <f t="shared" si="18"/>
        <v>1546</v>
      </c>
      <c r="J196" s="15" t="str">
        <f t="shared" si="19"/>
        <v>2005</v>
      </c>
    </row>
    <row r="197" spans="1:10" x14ac:dyDescent="0.25">
      <c r="A197" s="15">
        <v>18</v>
      </c>
      <c r="B197" s="16" t="s">
        <v>2597</v>
      </c>
      <c r="C197" s="16">
        <v>30</v>
      </c>
      <c r="D197" s="15" t="s">
        <v>2442</v>
      </c>
      <c r="F197" s="15" t="str">
        <f t="shared" si="15"/>
        <v>0701</v>
      </c>
      <c r="G197" s="15" t="str">
        <f t="shared" si="16"/>
        <v>013</v>
      </c>
      <c r="H197" s="15" t="str">
        <f t="shared" si="17"/>
        <v>001</v>
      </c>
      <c r="I197" s="15" t="str">
        <f t="shared" si="18"/>
        <v>1240</v>
      </c>
      <c r="J197" s="15" t="str">
        <f t="shared" si="19"/>
        <v>2004</v>
      </c>
    </row>
    <row r="198" spans="1:10" x14ac:dyDescent="0.25">
      <c r="A198" s="15">
        <v>18</v>
      </c>
      <c r="B198" s="16" t="s">
        <v>2598</v>
      </c>
      <c r="C198" s="16">
        <v>35</v>
      </c>
      <c r="D198" s="15" t="s">
        <v>2442</v>
      </c>
      <c r="F198" s="15" t="str">
        <f t="shared" si="15"/>
        <v>0701</v>
      </c>
      <c r="G198" s="15" t="str">
        <f t="shared" si="16"/>
        <v>013</v>
      </c>
      <c r="H198" s="15" t="str">
        <f t="shared" si="17"/>
        <v>001</v>
      </c>
      <c r="I198" s="15" t="str">
        <f t="shared" si="18"/>
        <v>0701</v>
      </c>
      <c r="J198" s="15" t="str">
        <f t="shared" si="19"/>
        <v>2004</v>
      </c>
    </row>
    <row r="199" spans="1:10" x14ac:dyDescent="0.25">
      <c r="A199" s="15">
        <v>18</v>
      </c>
      <c r="B199" s="16" t="s">
        <v>2599</v>
      </c>
      <c r="C199" s="16">
        <v>34</v>
      </c>
      <c r="D199" s="15" t="s">
        <v>2442</v>
      </c>
      <c r="F199" s="15" t="str">
        <f t="shared" si="15"/>
        <v>0701</v>
      </c>
      <c r="G199" s="15" t="str">
        <f t="shared" si="16"/>
        <v>013</v>
      </c>
      <c r="H199" s="15" t="str">
        <f t="shared" si="17"/>
        <v>011</v>
      </c>
      <c r="I199" s="15" t="str">
        <f t="shared" si="18"/>
        <v>1670</v>
      </c>
      <c r="J199" s="15" t="str">
        <f t="shared" si="19"/>
        <v>2005</v>
      </c>
    </row>
    <row r="200" spans="1:10" x14ac:dyDescent="0.25">
      <c r="A200" s="15">
        <v>19</v>
      </c>
      <c r="B200" s="16" t="s">
        <v>2600</v>
      </c>
      <c r="C200" s="16">
        <v>55</v>
      </c>
      <c r="D200" s="15" t="s">
        <v>2442</v>
      </c>
      <c r="F200" s="15" t="str">
        <f t="shared" si="15"/>
        <v>0701</v>
      </c>
      <c r="G200" s="15" t="str">
        <f t="shared" si="16"/>
        <v>013</v>
      </c>
      <c r="H200" s="15" t="str">
        <f t="shared" si="17"/>
        <v>008</v>
      </c>
      <c r="I200" s="15" t="str">
        <f t="shared" si="18"/>
        <v>0711</v>
      </c>
      <c r="J200" s="15" t="str">
        <f t="shared" si="19"/>
        <v>2005</v>
      </c>
    </row>
    <row r="201" spans="1:10" x14ac:dyDescent="0.25">
      <c r="A201" s="15">
        <v>19</v>
      </c>
      <c r="B201" s="16" t="s">
        <v>2601</v>
      </c>
      <c r="C201" s="16">
        <v>93</v>
      </c>
      <c r="D201" s="15" t="s">
        <v>2442</v>
      </c>
      <c r="F201" s="15" t="str">
        <f t="shared" si="15"/>
        <v>0701</v>
      </c>
      <c r="G201" s="15" t="str">
        <f t="shared" si="16"/>
        <v>013</v>
      </c>
      <c r="H201" s="15" t="str">
        <f t="shared" si="17"/>
        <v>008</v>
      </c>
      <c r="I201" s="15" t="str">
        <f t="shared" si="18"/>
        <v>1129</v>
      </c>
      <c r="J201" s="15" t="str">
        <f t="shared" si="19"/>
        <v>2005</v>
      </c>
    </row>
    <row r="202" spans="1:10" x14ac:dyDescent="0.25">
      <c r="A202" s="15">
        <v>19</v>
      </c>
      <c r="B202" s="16" t="s">
        <v>2602</v>
      </c>
      <c r="C202" s="16">
        <v>19</v>
      </c>
      <c r="D202" s="15" t="s">
        <v>2442</v>
      </c>
      <c r="F202" s="15" t="str">
        <f t="shared" si="15"/>
        <v>0701</v>
      </c>
      <c r="G202" s="15" t="str">
        <f t="shared" si="16"/>
        <v>013</v>
      </c>
      <c r="H202" s="15" t="str">
        <f t="shared" si="17"/>
        <v>008</v>
      </c>
      <c r="I202" s="15" t="str">
        <f t="shared" si="18"/>
        <v>0008</v>
      </c>
      <c r="J202" s="15" t="str">
        <f t="shared" si="19"/>
        <v>2005</v>
      </c>
    </row>
    <row r="203" spans="1:10" x14ac:dyDescent="0.25">
      <c r="A203" s="15">
        <v>19</v>
      </c>
      <c r="B203" s="16" t="s">
        <v>2603</v>
      </c>
      <c r="C203" s="16">
        <v>130</v>
      </c>
      <c r="D203" s="15" t="s">
        <v>2442</v>
      </c>
      <c r="F203" s="15" t="str">
        <f t="shared" si="15"/>
        <v>0701</v>
      </c>
      <c r="G203" s="15" t="str">
        <f t="shared" si="16"/>
        <v>013</v>
      </c>
      <c r="H203" s="15" t="str">
        <f t="shared" si="17"/>
        <v>003</v>
      </c>
      <c r="I203" s="15" t="str">
        <f t="shared" si="18"/>
        <v>0320</v>
      </c>
      <c r="J203" s="15" t="str">
        <f t="shared" si="19"/>
        <v>2006</v>
      </c>
    </row>
    <row r="204" spans="1:10" x14ac:dyDescent="0.25">
      <c r="A204" s="15">
        <v>19</v>
      </c>
      <c r="B204" s="16" t="s">
        <v>2604</v>
      </c>
      <c r="C204" s="16">
        <v>137</v>
      </c>
      <c r="D204" s="15" t="s">
        <v>2442</v>
      </c>
      <c r="F204" s="15" t="str">
        <f t="shared" si="15"/>
        <v>0701</v>
      </c>
      <c r="G204" s="15" t="str">
        <f t="shared" si="16"/>
        <v>013</v>
      </c>
      <c r="H204" s="15" t="str">
        <f t="shared" si="17"/>
        <v>003</v>
      </c>
      <c r="I204" s="15" t="str">
        <f t="shared" si="18"/>
        <v>0492</v>
      </c>
      <c r="J204" s="15" t="str">
        <f t="shared" si="19"/>
        <v>2006</v>
      </c>
    </row>
    <row r="205" spans="1:10" x14ac:dyDescent="0.25">
      <c r="A205" s="15">
        <v>19</v>
      </c>
      <c r="B205" s="16" t="s">
        <v>2605</v>
      </c>
      <c r="C205" s="16">
        <v>152</v>
      </c>
      <c r="D205" s="15" t="s">
        <v>2442</v>
      </c>
      <c r="F205" s="15" t="str">
        <f t="shared" si="15"/>
        <v>0701</v>
      </c>
      <c r="G205" s="15" t="str">
        <f t="shared" si="16"/>
        <v>013</v>
      </c>
      <c r="H205" s="15" t="str">
        <f t="shared" si="17"/>
        <v>003</v>
      </c>
      <c r="I205" s="15" t="str">
        <f t="shared" si="18"/>
        <v>0537</v>
      </c>
      <c r="J205" s="15" t="str">
        <f t="shared" si="19"/>
        <v>2006</v>
      </c>
    </row>
    <row r="206" spans="1:10" x14ac:dyDescent="0.25">
      <c r="A206" s="15">
        <v>19</v>
      </c>
      <c r="B206" s="16" t="s">
        <v>2606</v>
      </c>
      <c r="C206" s="16">
        <v>97</v>
      </c>
      <c r="D206" s="15" t="s">
        <v>2442</v>
      </c>
      <c r="F206" s="15" t="str">
        <f t="shared" si="15"/>
        <v>0701</v>
      </c>
      <c r="G206" s="15" t="str">
        <f t="shared" si="16"/>
        <v>013</v>
      </c>
      <c r="H206" s="15" t="str">
        <f t="shared" si="17"/>
        <v>003</v>
      </c>
      <c r="I206" s="15" t="str">
        <f t="shared" si="18"/>
        <v>0936</v>
      </c>
      <c r="J206" s="15" t="str">
        <f t="shared" si="19"/>
        <v>2006</v>
      </c>
    </row>
    <row r="207" spans="1:10" x14ac:dyDescent="0.25">
      <c r="A207" s="15">
        <v>19</v>
      </c>
      <c r="B207" s="16" t="s">
        <v>2607</v>
      </c>
      <c r="C207" s="16">
        <v>121</v>
      </c>
      <c r="D207" s="15" t="s">
        <v>2442</v>
      </c>
      <c r="F207" s="15" t="str">
        <f t="shared" si="15"/>
        <v>0701</v>
      </c>
      <c r="G207" s="15" t="str">
        <f t="shared" si="16"/>
        <v>013</v>
      </c>
      <c r="H207" s="15" t="str">
        <f t="shared" si="17"/>
        <v>003</v>
      </c>
      <c r="I207" s="15" t="str">
        <f t="shared" si="18"/>
        <v>0788</v>
      </c>
      <c r="J207" s="15" t="str">
        <f t="shared" si="19"/>
        <v>2006</v>
      </c>
    </row>
    <row r="208" spans="1:10" x14ac:dyDescent="0.25">
      <c r="A208" s="15">
        <v>20</v>
      </c>
      <c r="B208" s="16" t="s">
        <v>2608</v>
      </c>
      <c r="C208" s="16">
        <v>139</v>
      </c>
      <c r="D208" s="15" t="s">
        <v>2442</v>
      </c>
      <c r="F208" s="15" t="str">
        <f t="shared" si="15"/>
        <v>0701</v>
      </c>
      <c r="G208" s="15" t="str">
        <f t="shared" si="16"/>
        <v>013</v>
      </c>
      <c r="H208" s="15" t="str">
        <f t="shared" si="17"/>
        <v>008</v>
      </c>
      <c r="I208" s="15" t="str">
        <f t="shared" si="18"/>
        <v>0062</v>
      </c>
      <c r="J208" s="15" t="str">
        <f t="shared" si="19"/>
        <v>2002</v>
      </c>
    </row>
    <row r="209" spans="1:10" x14ac:dyDescent="0.25">
      <c r="A209" s="15">
        <v>20</v>
      </c>
      <c r="B209" s="16" t="s">
        <v>2609</v>
      </c>
      <c r="C209" s="16">
        <v>28</v>
      </c>
      <c r="D209" s="15" t="s">
        <v>2442</v>
      </c>
      <c r="F209" s="15" t="str">
        <f t="shared" si="15"/>
        <v>0701</v>
      </c>
      <c r="G209" s="15" t="str">
        <f t="shared" si="16"/>
        <v>013</v>
      </c>
      <c r="H209" s="15" t="str">
        <f t="shared" si="17"/>
        <v>008</v>
      </c>
      <c r="I209" s="15" t="str">
        <f t="shared" si="18"/>
        <v>1717</v>
      </c>
      <c r="J209" s="15" t="str">
        <f t="shared" si="19"/>
        <v>2002</v>
      </c>
    </row>
    <row r="210" spans="1:10" x14ac:dyDescent="0.25">
      <c r="A210" s="15">
        <v>20</v>
      </c>
      <c r="B210" s="16" t="s">
        <v>2610</v>
      </c>
      <c r="C210" s="16">
        <v>14</v>
      </c>
      <c r="D210" s="15" t="s">
        <v>2442</v>
      </c>
      <c r="F210" s="15" t="str">
        <f t="shared" si="15"/>
        <v>0701</v>
      </c>
      <c r="G210" s="15" t="str">
        <f t="shared" si="16"/>
        <v>013</v>
      </c>
      <c r="H210" s="15" t="str">
        <f t="shared" si="17"/>
        <v>008</v>
      </c>
      <c r="I210" s="15" t="str">
        <f t="shared" si="18"/>
        <v>0570</v>
      </c>
      <c r="J210" s="15" t="str">
        <f t="shared" si="19"/>
        <v>2003</v>
      </c>
    </row>
    <row r="211" spans="1:10" x14ac:dyDescent="0.25">
      <c r="A211" s="15">
        <v>20</v>
      </c>
      <c r="B211" s="16" t="s">
        <v>2611</v>
      </c>
      <c r="C211" s="16">
        <v>71</v>
      </c>
      <c r="D211" s="15" t="s">
        <v>2442</v>
      </c>
      <c r="F211" s="15" t="str">
        <f t="shared" si="15"/>
        <v>0701</v>
      </c>
      <c r="G211" s="15" t="str">
        <f t="shared" si="16"/>
        <v>013</v>
      </c>
      <c r="H211" s="15" t="str">
        <f t="shared" si="17"/>
        <v>008</v>
      </c>
      <c r="I211" s="15" t="str">
        <f t="shared" si="18"/>
        <v>4604</v>
      </c>
      <c r="J211" s="15" t="str">
        <f t="shared" si="19"/>
        <v>2003</v>
      </c>
    </row>
    <row r="212" spans="1:10" x14ac:dyDescent="0.25">
      <c r="A212" s="15">
        <v>20</v>
      </c>
      <c r="B212" s="16" t="s">
        <v>2612</v>
      </c>
      <c r="C212" s="16">
        <v>24</v>
      </c>
      <c r="D212" s="15" t="s">
        <v>2442</v>
      </c>
      <c r="F212" s="15" t="str">
        <f t="shared" si="15"/>
        <v>0701</v>
      </c>
      <c r="G212" s="15" t="str">
        <f t="shared" si="16"/>
        <v>013</v>
      </c>
      <c r="H212" s="15" t="str">
        <f t="shared" si="17"/>
        <v>008</v>
      </c>
      <c r="I212" s="15" t="str">
        <f t="shared" si="18"/>
        <v>0091</v>
      </c>
      <c r="J212" s="15" t="str">
        <f t="shared" si="19"/>
        <v>2003</v>
      </c>
    </row>
    <row r="213" spans="1:10" x14ac:dyDescent="0.25">
      <c r="A213" s="15">
        <v>20</v>
      </c>
      <c r="B213" s="16" t="s">
        <v>2613</v>
      </c>
      <c r="C213" s="16">
        <v>35</v>
      </c>
      <c r="D213" s="15" t="s">
        <v>2442</v>
      </c>
      <c r="F213" s="15" t="str">
        <f t="shared" si="15"/>
        <v>0701</v>
      </c>
      <c r="G213" s="15" t="str">
        <f t="shared" si="16"/>
        <v>013</v>
      </c>
      <c r="H213" s="15" t="str">
        <f t="shared" si="17"/>
        <v>008</v>
      </c>
      <c r="I213" s="15" t="str">
        <f t="shared" si="18"/>
        <v>0094</v>
      </c>
      <c r="J213" s="15" t="str">
        <f t="shared" si="19"/>
        <v>2003</v>
      </c>
    </row>
    <row r="214" spans="1:10" x14ac:dyDescent="0.25">
      <c r="A214" s="15">
        <v>20</v>
      </c>
      <c r="B214" s="16" t="s">
        <v>2614</v>
      </c>
      <c r="C214" s="16">
        <v>41</v>
      </c>
      <c r="D214" s="15" t="s">
        <v>2442</v>
      </c>
      <c r="F214" s="15" t="str">
        <f t="shared" si="15"/>
        <v>0701</v>
      </c>
      <c r="G214" s="15" t="str">
        <f t="shared" si="16"/>
        <v>013</v>
      </c>
      <c r="H214" s="15" t="str">
        <f t="shared" si="17"/>
        <v>008</v>
      </c>
      <c r="I214" s="15" t="str">
        <f t="shared" si="18"/>
        <v>3855</v>
      </c>
      <c r="J214" s="15" t="str">
        <f t="shared" si="19"/>
        <v>2003</v>
      </c>
    </row>
    <row r="215" spans="1:10" x14ac:dyDescent="0.25">
      <c r="A215" s="15">
        <v>20</v>
      </c>
      <c r="B215" s="16" t="s">
        <v>2615</v>
      </c>
      <c r="C215" s="16">
        <v>11</v>
      </c>
      <c r="D215" s="15" t="s">
        <v>2442</v>
      </c>
      <c r="F215" s="15" t="str">
        <f t="shared" si="15"/>
        <v>0701</v>
      </c>
      <c r="G215" s="15" t="str">
        <f t="shared" si="16"/>
        <v>013</v>
      </c>
      <c r="H215" s="15" t="str">
        <f t="shared" si="17"/>
        <v>008</v>
      </c>
      <c r="I215" s="15" t="str">
        <f t="shared" si="18"/>
        <v>3871</v>
      </c>
      <c r="J215" s="15" t="str">
        <f t="shared" si="19"/>
        <v>2003</v>
      </c>
    </row>
    <row r="216" spans="1:10" x14ac:dyDescent="0.25">
      <c r="A216" s="15">
        <v>20</v>
      </c>
      <c r="B216" s="16" t="s">
        <v>2616</v>
      </c>
      <c r="C216" s="16">
        <v>44</v>
      </c>
      <c r="D216" s="15" t="s">
        <v>2442</v>
      </c>
      <c r="F216" s="15" t="str">
        <f t="shared" si="15"/>
        <v>0701</v>
      </c>
      <c r="G216" s="15" t="str">
        <f t="shared" si="16"/>
        <v>013</v>
      </c>
      <c r="H216" s="15" t="str">
        <f t="shared" si="17"/>
        <v>008</v>
      </c>
      <c r="I216" s="15" t="str">
        <f t="shared" si="18"/>
        <v>0508</v>
      </c>
      <c r="J216" s="15" t="str">
        <f t="shared" si="19"/>
        <v>2003</v>
      </c>
    </row>
    <row r="217" spans="1:10" x14ac:dyDescent="0.25">
      <c r="A217" s="15">
        <v>20</v>
      </c>
      <c r="B217" s="16" t="s">
        <v>2617</v>
      </c>
      <c r="C217" s="16">
        <v>85</v>
      </c>
      <c r="D217" s="15" t="s">
        <v>2442</v>
      </c>
      <c r="F217" s="15" t="str">
        <f t="shared" si="15"/>
        <v>0701</v>
      </c>
      <c r="G217" s="15" t="str">
        <f t="shared" si="16"/>
        <v>013</v>
      </c>
      <c r="H217" s="15" t="str">
        <f t="shared" si="17"/>
        <v>008</v>
      </c>
      <c r="I217" s="15" t="str">
        <f t="shared" si="18"/>
        <v>0215</v>
      </c>
      <c r="J217" s="15" t="str">
        <f t="shared" si="19"/>
        <v>2003</v>
      </c>
    </row>
    <row r="218" spans="1:10" x14ac:dyDescent="0.25">
      <c r="A218" s="15">
        <v>20</v>
      </c>
      <c r="B218" s="16" t="s">
        <v>2618</v>
      </c>
      <c r="C218" s="16">
        <v>116</v>
      </c>
      <c r="D218" s="15" t="s">
        <v>2442</v>
      </c>
      <c r="F218" s="15" t="str">
        <f t="shared" si="15"/>
        <v>0701</v>
      </c>
      <c r="G218" s="15" t="str">
        <f t="shared" si="16"/>
        <v>013</v>
      </c>
      <c r="H218" s="15" t="str">
        <f t="shared" si="17"/>
        <v>008</v>
      </c>
      <c r="I218" s="15" t="str">
        <f t="shared" si="18"/>
        <v>3768</v>
      </c>
      <c r="J218" s="15" t="str">
        <f t="shared" si="19"/>
        <v>2003</v>
      </c>
    </row>
    <row r="219" spans="1:10" x14ac:dyDescent="0.25">
      <c r="A219" s="15">
        <v>20</v>
      </c>
      <c r="B219" s="16" t="s">
        <v>2619</v>
      </c>
      <c r="C219" s="16">
        <v>66</v>
      </c>
      <c r="D219" s="15" t="s">
        <v>2442</v>
      </c>
      <c r="F219" s="15" t="str">
        <f t="shared" si="15"/>
        <v>0701</v>
      </c>
      <c r="G219" s="15" t="str">
        <f t="shared" si="16"/>
        <v>013</v>
      </c>
      <c r="H219" s="15" t="str">
        <f t="shared" si="17"/>
        <v>008</v>
      </c>
      <c r="I219" s="15" t="str">
        <f t="shared" si="18"/>
        <v>0048</v>
      </c>
      <c r="J219" s="15" t="str">
        <f t="shared" si="19"/>
        <v>2003</v>
      </c>
    </row>
    <row r="220" spans="1:10" x14ac:dyDescent="0.25">
      <c r="A220" s="15">
        <v>21</v>
      </c>
      <c r="B220" s="16" t="s">
        <v>2620</v>
      </c>
      <c r="C220" s="16">
        <v>51</v>
      </c>
      <c r="D220" s="15" t="s">
        <v>2442</v>
      </c>
      <c r="F220" s="15" t="str">
        <f t="shared" si="15"/>
        <v>0701</v>
      </c>
      <c r="G220" s="15" t="str">
        <f t="shared" si="16"/>
        <v>012</v>
      </c>
      <c r="H220" s="15" t="str">
        <f t="shared" si="17"/>
        <v>002</v>
      </c>
      <c r="I220" s="15" t="str">
        <f t="shared" si="18"/>
        <v>0000</v>
      </c>
      <c r="J220" s="15" t="str">
        <f t="shared" si="19"/>
        <v>2006</v>
      </c>
    </row>
    <row r="221" spans="1:10" x14ac:dyDescent="0.25">
      <c r="A221" s="15">
        <v>21</v>
      </c>
      <c r="B221" s="16" t="s">
        <v>2620</v>
      </c>
      <c r="C221" s="16">
        <v>25</v>
      </c>
      <c r="D221" s="15" t="s">
        <v>2442</v>
      </c>
      <c r="F221" s="15" t="str">
        <f t="shared" si="15"/>
        <v>0701</v>
      </c>
      <c r="G221" s="15" t="str">
        <f t="shared" si="16"/>
        <v>012</v>
      </c>
      <c r="H221" s="15" t="str">
        <f t="shared" si="17"/>
        <v>002</v>
      </c>
      <c r="I221" s="15" t="str">
        <f t="shared" si="18"/>
        <v>0000</v>
      </c>
      <c r="J221" s="15" t="str">
        <f t="shared" si="19"/>
        <v>2006</v>
      </c>
    </row>
    <row r="222" spans="1:10" x14ac:dyDescent="0.25">
      <c r="A222" s="15">
        <v>21</v>
      </c>
      <c r="B222" s="16" t="s">
        <v>2621</v>
      </c>
      <c r="C222" s="16">
        <v>12</v>
      </c>
      <c r="D222" s="15" t="s">
        <v>2442</v>
      </c>
      <c r="F222" s="15" t="str">
        <f t="shared" si="15"/>
        <v>0701</v>
      </c>
      <c r="G222" s="15" t="str">
        <f t="shared" si="16"/>
        <v>012</v>
      </c>
      <c r="H222" s="15" t="str">
        <f t="shared" si="17"/>
        <v>004</v>
      </c>
      <c r="I222" s="15" t="str">
        <f t="shared" si="18"/>
        <v>0000</v>
      </c>
      <c r="J222" s="15" t="str">
        <f t="shared" si="19"/>
        <v>2006</v>
      </c>
    </row>
    <row r="223" spans="1:10" x14ac:dyDescent="0.25">
      <c r="A223" s="15">
        <v>21</v>
      </c>
      <c r="B223" s="16" t="s">
        <v>2622</v>
      </c>
      <c r="C223" s="16">
        <v>29</v>
      </c>
      <c r="D223" s="15" t="s">
        <v>2442</v>
      </c>
      <c r="F223" s="15" t="str">
        <f t="shared" si="15"/>
        <v>0701</v>
      </c>
      <c r="G223" s="15" t="str">
        <f t="shared" si="16"/>
        <v>012</v>
      </c>
      <c r="H223" s="15" t="str">
        <f t="shared" si="17"/>
        <v>009</v>
      </c>
      <c r="I223" s="15" t="str">
        <f t="shared" si="18"/>
        <v>0000</v>
      </c>
      <c r="J223" s="15" t="str">
        <f t="shared" si="19"/>
        <v>2006</v>
      </c>
    </row>
    <row r="224" spans="1:10" x14ac:dyDescent="0.25">
      <c r="A224" s="15">
        <v>21</v>
      </c>
      <c r="B224" s="16" t="s">
        <v>2623</v>
      </c>
      <c r="C224" s="16">
        <v>28</v>
      </c>
      <c r="D224" s="15" t="s">
        <v>2442</v>
      </c>
      <c r="F224" s="15" t="str">
        <f t="shared" si="15"/>
        <v>0701</v>
      </c>
      <c r="G224" s="15" t="str">
        <f t="shared" si="16"/>
        <v>012</v>
      </c>
      <c r="H224" s="15" t="str">
        <f t="shared" si="17"/>
        <v>002</v>
      </c>
      <c r="I224" s="15" t="str">
        <f t="shared" si="18"/>
        <v>0000</v>
      </c>
      <c r="J224" s="15" t="str">
        <f t="shared" si="19"/>
        <v>2005</v>
      </c>
    </row>
    <row r="225" spans="1:10" x14ac:dyDescent="0.25">
      <c r="A225" s="15">
        <v>21</v>
      </c>
      <c r="B225" s="16" t="s">
        <v>2624</v>
      </c>
      <c r="C225" s="16">
        <v>19</v>
      </c>
      <c r="D225" s="15" t="s">
        <v>2442</v>
      </c>
      <c r="F225" s="15" t="str">
        <f t="shared" si="15"/>
        <v>0701</v>
      </c>
      <c r="G225" s="15" t="str">
        <f t="shared" si="16"/>
        <v>012</v>
      </c>
      <c r="H225" s="15" t="str">
        <f t="shared" si="17"/>
        <v>004</v>
      </c>
      <c r="I225" s="15" t="str">
        <f t="shared" si="18"/>
        <v>0000</v>
      </c>
      <c r="J225" s="15" t="str">
        <f t="shared" si="19"/>
        <v>2004</v>
      </c>
    </row>
    <row r="226" spans="1:10" x14ac:dyDescent="0.25">
      <c r="A226" s="15">
        <v>21</v>
      </c>
      <c r="B226" s="16" t="s">
        <v>2555</v>
      </c>
      <c r="C226" s="16">
        <v>196</v>
      </c>
      <c r="D226" s="15" t="s">
        <v>2442</v>
      </c>
      <c r="F226" s="15" t="str">
        <f t="shared" si="15"/>
        <v>0701</v>
      </c>
      <c r="G226" s="15" t="str">
        <f t="shared" si="16"/>
        <v>012</v>
      </c>
      <c r="H226" s="15" t="str">
        <f t="shared" si="17"/>
        <v>006</v>
      </c>
      <c r="I226" s="15" t="str">
        <f t="shared" si="18"/>
        <v>0000</v>
      </c>
      <c r="J226" s="15" t="str">
        <f t="shared" si="19"/>
        <v>2003</v>
      </c>
    </row>
    <row r="227" spans="1:10" x14ac:dyDescent="0.25">
      <c r="A227" s="15">
        <v>21</v>
      </c>
      <c r="B227" s="16" t="s">
        <v>2625</v>
      </c>
      <c r="C227" s="16">
        <v>37</v>
      </c>
      <c r="D227" s="15" t="s">
        <v>2442</v>
      </c>
      <c r="F227" s="15" t="str">
        <f t="shared" si="15"/>
        <v>0701</v>
      </c>
      <c r="G227" s="15" t="str">
        <f t="shared" si="16"/>
        <v>036</v>
      </c>
      <c r="H227" s="15" t="str">
        <f t="shared" si="17"/>
        <v>013</v>
      </c>
      <c r="I227" s="15" t="str">
        <f t="shared" si="18"/>
        <v>0000</v>
      </c>
      <c r="J227" s="15" t="str">
        <f t="shared" si="19"/>
        <v>2004</v>
      </c>
    </row>
    <row r="228" spans="1:10" x14ac:dyDescent="0.25">
      <c r="A228" s="15">
        <v>21</v>
      </c>
      <c r="B228" s="16" t="s">
        <v>2626</v>
      </c>
      <c r="C228" s="16">
        <v>12</v>
      </c>
      <c r="D228" s="15" t="s">
        <v>2442</v>
      </c>
      <c r="F228" s="15" t="str">
        <f t="shared" si="15"/>
        <v>0701</v>
      </c>
      <c r="G228" s="15" t="str">
        <f t="shared" si="16"/>
        <v>028</v>
      </c>
      <c r="H228" s="15" t="str">
        <f t="shared" si="17"/>
        <v>001</v>
      </c>
      <c r="I228" s="15" t="str">
        <f t="shared" si="18"/>
        <v>0000</v>
      </c>
      <c r="J228" s="15" t="str">
        <f t="shared" si="19"/>
        <v>2005</v>
      </c>
    </row>
    <row r="229" spans="1:10" x14ac:dyDescent="0.25">
      <c r="A229" s="15">
        <v>22</v>
      </c>
      <c r="B229" s="16" t="s">
        <v>2627</v>
      </c>
      <c r="C229" s="16">
        <v>99</v>
      </c>
      <c r="D229" s="15" t="s">
        <v>2442</v>
      </c>
      <c r="F229" s="15" t="str">
        <f t="shared" si="15"/>
        <v>0701</v>
      </c>
      <c r="G229" s="15" t="str">
        <f t="shared" si="16"/>
        <v>028</v>
      </c>
      <c r="H229" s="15" t="str">
        <f t="shared" si="17"/>
        <v>018</v>
      </c>
      <c r="I229" s="15" t="str">
        <f t="shared" si="18"/>
        <v>0000</v>
      </c>
      <c r="J229" s="15" t="str">
        <f t="shared" si="19"/>
        <v>2001</v>
      </c>
    </row>
    <row r="230" spans="1:10" x14ac:dyDescent="0.25">
      <c r="A230" s="15">
        <v>22</v>
      </c>
      <c r="B230" s="16" t="s">
        <v>2628</v>
      </c>
      <c r="C230" s="16">
        <v>50</v>
      </c>
      <c r="D230" s="15" t="s">
        <v>2442</v>
      </c>
      <c r="F230" s="15" t="str">
        <f t="shared" si="15"/>
        <v>0701</v>
      </c>
      <c r="G230" s="15" t="str">
        <f t="shared" si="16"/>
        <v>028</v>
      </c>
      <c r="H230" s="15" t="str">
        <f t="shared" si="17"/>
        <v>018</v>
      </c>
      <c r="I230" s="15" t="str">
        <f t="shared" si="18"/>
        <v>0000</v>
      </c>
      <c r="J230" s="15" t="str">
        <f t="shared" si="19"/>
        <v>2000</v>
      </c>
    </row>
    <row r="231" spans="1:10" x14ac:dyDescent="0.25">
      <c r="A231" s="15">
        <v>22</v>
      </c>
      <c r="B231" s="16" t="s">
        <v>2627</v>
      </c>
      <c r="C231" s="16">
        <v>137</v>
      </c>
      <c r="D231" s="15" t="s">
        <v>2442</v>
      </c>
      <c r="F231" s="15" t="str">
        <f t="shared" si="15"/>
        <v>0701</v>
      </c>
      <c r="G231" s="15" t="str">
        <f t="shared" si="16"/>
        <v>028</v>
      </c>
      <c r="H231" s="15" t="str">
        <f t="shared" si="17"/>
        <v>018</v>
      </c>
      <c r="I231" s="15" t="str">
        <f t="shared" si="18"/>
        <v>0000</v>
      </c>
      <c r="J231" s="15" t="str">
        <f t="shared" si="19"/>
        <v>2001</v>
      </c>
    </row>
    <row r="232" spans="1:10" x14ac:dyDescent="0.25">
      <c r="A232" s="15">
        <v>22</v>
      </c>
      <c r="B232" s="16" t="s">
        <v>2627</v>
      </c>
      <c r="C232" s="16">
        <v>14</v>
      </c>
      <c r="D232" s="15" t="s">
        <v>2442</v>
      </c>
      <c r="F232" s="15" t="str">
        <f t="shared" si="15"/>
        <v>0701</v>
      </c>
      <c r="G232" s="15" t="str">
        <f t="shared" si="16"/>
        <v>028</v>
      </c>
      <c r="H232" s="15" t="str">
        <f t="shared" si="17"/>
        <v>018</v>
      </c>
      <c r="I232" s="15" t="str">
        <f t="shared" si="18"/>
        <v>0000</v>
      </c>
      <c r="J232" s="15" t="str">
        <f t="shared" si="19"/>
        <v>2001</v>
      </c>
    </row>
    <row r="233" spans="1:10" x14ac:dyDescent="0.25">
      <c r="A233" s="15">
        <v>22</v>
      </c>
      <c r="B233" s="16" t="s">
        <v>2629</v>
      </c>
      <c r="C233" s="16">
        <v>36</v>
      </c>
      <c r="D233" s="15" t="s">
        <v>2442</v>
      </c>
      <c r="F233" s="15" t="str">
        <f t="shared" si="15"/>
        <v>0701</v>
      </c>
      <c r="G233" s="15" t="str">
        <f t="shared" si="16"/>
        <v>028</v>
      </c>
      <c r="H233" s="15" t="str">
        <f t="shared" si="17"/>
        <v>011</v>
      </c>
      <c r="I233" s="15" t="str">
        <f t="shared" si="18"/>
        <v>0000</v>
      </c>
      <c r="J233" s="15" t="str">
        <f t="shared" si="19"/>
        <v>2002</v>
      </c>
    </row>
    <row r="234" spans="1:10" x14ac:dyDescent="0.25">
      <c r="A234" s="15">
        <v>22</v>
      </c>
      <c r="B234" s="16" t="s">
        <v>2630</v>
      </c>
      <c r="C234" s="16">
        <v>29</v>
      </c>
      <c r="D234" s="15" t="s">
        <v>2442</v>
      </c>
      <c r="F234" s="15" t="str">
        <f t="shared" si="15"/>
        <v>0701</v>
      </c>
      <c r="G234" s="15" t="str">
        <f t="shared" si="16"/>
        <v>028</v>
      </c>
      <c r="H234" s="15" t="str">
        <f t="shared" si="17"/>
        <v>018</v>
      </c>
      <c r="I234" s="15" t="str">
        <f t="shared" si="18"/>
        <v>0000</v>
      </c>
      <c r="J234" s="15" t="str">
        <f t="shared" si="19"/>
        <v>2002</v>
      </c>
    </row>
    <row r="235" spans="1:10" x14ac:dyDescent="0.25">
      <c r="A235" s="15">
        <v>22</v>
      </c>
      <c r="B235" s="16" t="s">
        <v>2631</v>
      </c>
      <c r="C235" s="16">
        <v>51</v>
      </c>
      <c r="D235" s="15" t="s">
        <v>2442</v>
      </c>
      <c r="F235" s="15" t="str">
        <f t="shared" si="15"/>
        <v>0701</v>
      </c>
      <c r="G235" s="15" t="str">
        <f t="shared" si="16"/>
        <v>028</v>
      </c>
      <c r="H235" s="15" t="str">
        <f t="shared" si="17"/>
        <v>007</v>
      </c>
      <c r="I235" s="15" t="str">
        <f t="shared" si="18"/>
        <v>0000</v>
      </c>
      <c r="J235" s="15" t="str">
        <f t="shared" si="19"/>
        <v>2004</v>
      </c>
    </row>
    <row r="236" spans="1:10" x14ac:dyDescent="0.25">
      <c r="A236" s="15">
        <v>22</v>
      </c>
      <c r="B236" s="16" t="s">
        <v>2632</v>
      </c>
      <c r="C236" s="16">
        <v>168</v>
      </c>
      <c r="D236" s="15" t="s">
        <v>2442</v>
      </c>
      <c r="F236" s="15" t="str">
        <f t="shared" si="15"/>
        <v>0701</v>
      </c>
      <c r="G236" s="15" t="str">
        <f t="shared" si="16"/>
        <v>028</v>
      </c>
      <c r="H236" s="15" t="str">
        <f t="shared" si="17"/>
        <v>018</v>
      </c>
      <c r="I236" s="15" t="str">
        <f t="shared" si="18"/>
        <v>0000</v>
      </c>
      <c r="J236" s="15" t="str">
        <f t="shared" si="19"/>
        <v>2005</v>
      </c>
    </row>
    <row r="237" spans="1:10" x14ac:dyDescent="0.25">
      <c r="A237" s="15">
        <v>23</v>
      </c>
      <c r="B237" s="16" t="s">
        <v>2633</v>
      </c>
      <c r="C237" s="16">
        <v>40</v>
      </c>
      <c r="D237" s="15" t="s">
        <v>2442</v>
      </c>
      <c r="F237" s="15" t="str">
        <f t="shared" si="15"/>
        <v>0701</v>
      </c>
      <c r="G237" s="15" t="str">
        <f t="shared" si="16"/>
        <v>014</v>
      </c>
      <c r="H237" s="15" t="str">
        <f t="shared" si="17"/>
        <v>013</v>
      </c>
      <c r="I237" s="15" t="str">
        <f t="shared" si="18"/>
        <v>0177</v>
      </c>
      <c r="J237" s="15" t="str">
        <f t="shared" si="19"/>
        <v>2002</v>
      </c>
    </row>
    <row r="238" spans="1:10" x14ac:dyDescent="0.25">
      <c r="A238" s="15">
        <v>23</v>
      </c>
      <c r="B238" s="16" t="s">
        <v>2634</v>
      </c>
      <c r="C238" s="16">
        <v>32</v>
      </c>
      <c r="D238" s="15" t="s">
        <v>2442</v>
      </c>
      <c r="F238" s="15" t="str">
        <f t="shared" si="15"/>
        <v>0701</v>
      </c>
      <c r="G238" s="15" t="str">
        <f t="shared" si="16"/>
        <v>014</v>
      </c>
      <c r="H238" s="15" t="str">
        <f t="shared" si="17"/>
        <v>013</v>
      </c>
      <c r="I238" s="15" t="str">
        <f t="shared" si="18"/>
        <v>0209</v>
      </c>
      <c r="J238" s="15" t="str">
        <f t="shared" si="19"/>
        <v>2002</v>
      </c>
    </row>
    <row r="239" spans="1:10" x14ac:dyDescent="0.25">
      <c r="A239" s="15">
        <v>23</v>
      </c>
      <c r="B239" s="16" t="s">
        <v>2635</v>
      </c>
      <c r="C239" s="16">
        <v>56</v>
      </c>
      <c r="D239" s="15" t="s">
        <v>2442</v>
      </c>
      <c r="F239" s="15" t="str">
        <f t="shared" si="15"/>
        <v>0701</v>
      </c>
      <c r="G239" s="15" t="str">
        <f t="shared" si="16"/>
        <v>014</v>
      </c>
      <c r="H239" s="15" t="str">
        <f t="shared" si="17"/>
        <v>013</v>
      </c>
      <c r="I239" s="15" t="str">
        <f t="shared" si="18"/>
        <v>0206</v>
      </c>
      <c r="J239" s="15" t="str">
        <f t="shared" si="19"/>
        <v>2002</v>
      </c>
    </row>
    <row r="240" spans="1:10" x14ac:dyDescent="0.25">
      <c r="A240" s="15">
        <v>23</v>
      </c>
      <c r="B240" s="16" t="s">
        <v>2633</v>
      </c>
      <c r="C240" s="16">
        <v>78</v>
      </c>
      <c r="D240" s="15" t="s">
        <v>2442</v>
      </c>
      <c r="F240" s="15" t="str">
        <f t="shared" si="15"/>
        <v>0701</v>
      </c>
      <c r="G240" s="15" t="str">
        <f t="shared" si="16"/>
        <v>014</v>
      </c>
      <c r="H240" s="15" t="str">
        <f t="shared" si="17"/>
        <v>013</v>
      </c>
      <c r="I240" s="15" t="str">
        <f t="shared" si="18"/>
        <v>0177</v>
      </c>
      <c r="J240" s="15" t="str">
        <f t="shared" si="19"/>
        <v>2002</v>
      </c>
    </row>
    <row r="241" spans="1:10" x14ac:dyDescent="0.25">
      <c r="A241" s="15">
        <v>23</v>
      </c>
      <c r="B241" s="16" t="s">
        <v>2636</v>
      </c>
      <c r="C241" s="16">
        <v>55</v>
      </c>
      <c r="D241" s="15" t="s">
        <v>2442</v>
      </c>
      <c r="F241" s="15" t="str">
        <f t="shared" si="15"/>
        <v>0701</v>
      </c>
      <c r="G241" s="15" t="str">
        <f t="shared" si="16"/>
        <v>014</v>
      </c>
      <c r="H241" s="15" t="str">
        <f t="shared" si="17"/>
        <v>013</v>
      </c>
      <c r="I241" s="15" t="str">
        <f t="shared" si="18"/>
        <v>0116</v>
      </c>
      <c r="J241" s="15" t="str">
        <f t="shared" si="19"/>
        <v>2002</v>
      </c>
    </row>
    <row r="242" spans="1:10" x14ac:dyDescent="0.25">
      <c r="A242" s="15">
        <v>23</v>
      </c>
      <c r="B242" s="16" t="s">
        <v>2637</v>
      </c>
      <c r="C242" s="16">
        <v>91</v>
      </c>
      <c r="D242" s="15" t="s">
        <v>2442</v>
      </c>
      <c r="F242" s="15" t="str">
        <f t="shared" si="15"/>
        <v>0701</v>
      </c>
      <c r="G242" s="15" t="str">
        <f t="shared" si="16"/>
        <v>014</v>
      </c>
      <c r="H242" s="15" t="str">
        <f t="shared" si="17"/>
        <v>011</v>
      </c>
      <c r="I242" s="15" t="str">
        <f t="shared" si="18"/>
        <v>0162</v>
      </c>
      <c r="J242" s="15" t="str">
        <f t="shared" si="19"/>
        <v>2002</v>
      </c>
    </row>
    <row r="243" spans="1:10" x14ac:dyDescent="0.25">
      <c r="A243" s="15">
        <v>23</v>
      </c>
      <c r="B243" s="16" t="s">
        <v>2638</v>
      </c>
      <c r="C243" s="16">
        <v>79</v>
      </c>
      <c r="D243" s="15" t="s">
        <v>2442</v>
      </c>
      <c r="F243" s="15" t="str">
        <f t="shared" si="15"/>
        <v>0701</v>
      </c>
      <c r="G243" s="15" t="str">
        <f t="shared" si="16"/>
        <v>014</v>
      </c>
      <c r="H243" s="15" t="str">
        <f t="shared" si="17"/>
        <v>013</v>
      </c>
      <c r="I243" s="15" t="str">
        <f t="shared" si="18"/>
        <v>0187</v>
      </c>
      <c r="J243" s="15" t="str">
        <f t="shared" si="19"/>
        <v>2002</v>
      </c>
    </row>
    <row r="244" spans="1:10" x14ac:dyDescent="0.25">
      <c r="A244" s="15">
        <v>23</v>
      </c>
      <c r="B244" s="16" t="s">
        <v>2639</v>
      </c>
      <c r="C244" s="16">
        <v>68</v>
      </c>
      <c r="D244" s="15" t="s">
        <v>2442</v>
      </c>
      <c r="F244" s="15" t="str">
        <f t="shared" si="15"/>
        <v>0701</v>
      </c>
      <c r="G244" s="15" t="str">
        <f t="shared" si="16"/>
        <v>014</v>
      </c>
      <c r="H244" s="15" t="str">
        <f t="shared" si="17"/>
        <v>001</v>
      </c>
      <c r="I244" s="15" t="str">
        <f t="shared" si="18"/>
        <v>0069</v>
      </c>
      <c r="J244" s="15" t="str">
        <f t="shared" si="19"/>
        <v>2002</v>
      </c>
    </row>
    <row r="245" spans="1:10" x14ac:dyDescent="0.25">
      <c r="A245" s="15">
        <v>23</v>
      </c>
      <c r="B245" s="16" t="s">
        <v>2640</v>
      </c>
      <c r="C245" s="16">
        <v>67</v>
      </c>
      <c r="D245" s="15" t="s">
        <v>2442</v>
      </c>
      <c r="F245" s="15" t="str">
        <f t="shared" si="15"/>
        <v>0701</v>
      </c>
      <c r="G245" s="15" t="str">
        <f t="shared" si="16"/>
        <v>014</v>
      </c>
      <c r="H245" s="15" t="str">
        <f t="shared" si="17"/>
        <v>013</v>
      </c>
      <c r="I245" s="15" t="str">
        <f t="shared" si="18"/>
        <v>0118</v>
      </c>
      <c r="J245" s="15" t="str">
        <f t="shared" si="19"/>
        <v>2002</v>
      </c>
    </row>
    <row r="246" spans="1:10" x14ac:dyDescent="0.25">
      <c r="A246" s="15">
        <v>23</v>
      </c>
      <c r="B246" s="16" t="s">
        <v>2641</v>
      </c>
      <c r="C246" s="16">
        <v>69</v>
      </c>
      <c r="D246" s="15" t="s">
        <v>2442</v>
      </c>
      <c r="F246" s="15" t="str">
        <f t="shared" si="15"/>
        <v>0701</v>
      </c>
      <c r="G246" s="15" t="str">
        <f t="shared" si="16"/>
        <v>014</v>
      </c>
      <c r="H246" s="15" t="str">
        <f t="shared" si="17"/>
        <v>009</v>
      </c>
      <c r="I246" s="15" t="str">
        <f t="shared" si="18"/>
        <v>0183</v>
      </c>
      <c r="J246" s="15" t="str">
        <f t="shared" si="19"/>
        <v>2003</v>
      </c>
    </row>
    <row r="247" spans="1:10" x14ac:dyDescent="0.25">
      <c r="A247" s="15">
        <v>24</v>
      </c>
      <c r="B247" s="16" t="s">
        <v>2642</v>
      </c>
      <c r="C247" s="16">
        <v>170</v>
      </c>
      <c r="D247" s="15" t="s">
        <v>2442</v>
      </c>
      <c r="F247" s="15" t="str">
        <f t="shared" si="15"/>
        <v>0701</v>
      </c>
      <c r="G247" s="15" t="str">
        <f t="shared" si="16"/>
        <v>013</v>
      </c>
      <c r="H247" s="15" t="str">
        <f t="shared" si="17"/>
        <v>008</v>
      </c>
      <c r="I247" s="15" t="str">
        <f t="shared" si="18"/>
        <v>0698</v>
      </c>
      <c r="J247" s="15" t="str">
        <f t="shared" si="19"/>
        <v>2006</v>
      </c>
    </row>
    <row r="248" spans="1:10" x14ac:dyDescent="0.25">
      <c r="A248" s="15">
        <v>24</v>
      </c>
      <c r="B248" s="16" t="s">
        <v>2642</v>
      </c>
      <c r="C248" s="16">
        <v>144</v>
      </c>
      <c r="D248" s="15" t="s">
        <v>2442</v>
      </c>
      <c r="F248" s="15" t="str">
        <f t="shared" si="15"/>
        <v>0701</v>
      </c>
      <c r="G248" s="15" t="str">
        <f t="shared" si="16"/>
        <v>013</v>
      </c>
      <c r="H248" s="15" t="str">
        <f t="shared" si="17"/>
        <v>008</v>
      </c>
      <c r="I248" s="15" t="str">
        <f t="shared" si="18"/>
        <v>0698</v>
      </c>
      <c r="J248" s="15" t="str">
        <f t="shared" si="19"/>
        <v>2006</v>
      </c>
    </row>
    <row r="249" spans="1:10" x14ac:dyDescent="0.25">
      <c r="A249" s="15">
        <v>24</v>
      </c>
      <c r="B249" s="16" t="s">
        <v>2643</v>
      </c>
      <c r="C249" s="16">
        <v>129</v>
      </c>
      <c r="D249" s="15" t="s">
        <v>2442</v>
      </c>
      <c r="F249" s="15" t="str">
        <f t="shared" si="15"/>
        <v>0701</v>
      </c>
      <c r="G249" s="15" t="str">
        <f t="shared" si="16"/>
        <v>013</v>
      </c>
      <c r="H249" s="15" t="str">
        <f t="shared" si="17"/>
        <v>011</v>
      </c>
      <c r="I249" s="15" t="str">
        <f t="shared" si="18"/>
        <v>1697</v>
      </c>
      <c r="J249" s="15" t="str">
        <f t="shared" si="19"/>
        <v>2004</v>
      </c>
    </row>
    <row r="250" spans="1:10" x14ac:dyDescent="0.25">
      <c r="A250" s="15">
        <v>24</v>
      </c>
      <c r="B250" s="16" t="s">
        <v>2644</v>
      </c>
      <c r="C250" s="16">
        <v>85</v>
      </c>
      <c r="D250" s="15" t="s">
        <v>2442</v>
      </c>
      <c r="F250" s="15" t="str">
        <f t="shared" si="15"/>
        <v>0701</v>
      </c>
      <c r="G250" s="15" t="str">
        <f t="shared" si="16"/>
        <v>013</v>
      </c>
      <c r="H250" s="15" t="str">
        <f t="shared" si="17"/>
        <v>003</v>
      </c>
      <c r="I250" s="15" t="str">
        <f t="shared" si="18"/>
        <v>0747</v>
      </c>
      <c r="J250" s="15" t="str">
        <f t="shared" si="19"/>
        <v>2005</v>
      </c>
    </row>
    <row r="251" spans="1:10" x14ac:dyDescent="0.25">
      <c r="A251" s="15">
        <v>24</v>
      </c>
      <c r="B251" s="16" t="s">
        <v>2645</v>
      </c>
      <c r="C251" s="16">
        <v>38</v>
      </c>
      <c r="D251" s="15" t="s">
        <v>2442</v>
      </c>
      <c r="F251" s="15" t="str">
        <f t="shared" si="15"/>
        <v>0701</v>
      </c>
      <c r="G251" s="15" t="str">
        <f t="shared" si="16"/>
        <v>013</v>
      </c>
      <c r="H251" s="15" t="str">
        <f t="shared" si="17"/>
        <v>003</v>
      </c>
      <c r="I251" s="15" t="str">
        <f t="shared" si="18"/>
        <v>0265</v>
      </c>
      <c r="J251" s="15" t="str">
        <f t="shared" si="19"/>
        <v>2005</v>
      </c>
    </row>
    <row r="252" spans="1:10" x14ac:dyDescent="0.25">
      <c r="A252" s="15">
        <v>24</v>
      </c>
      <c r="B252" s="16" t="s">
        <v>2646</v>
      </c>
      <c r="C252" s="16">
        <v>48</v>
      </c>
      <c r="D252" s="15" t="s">
        <v>2442</v>
      </c>
      <c r="F252" s="15" t="str">
        <f t="shared" si="15"/>
        <v>0701</v>
      </c>
      <c r="G252" s="15" t="str">
        <f t="shared" si="16"/>
        <v>013</v>
      </c>
      <c r="H252" s="15" t="str">
        <f t="shared" si="17"/>
        <v>003</v>
      </c>
      <c r="I252" s="15" t="str">
        <f t="shared" si="18"/>
        <v>2818</v>
      </c>
      <c r="J252" s="15" t="str">
        <f t="shared" si="19"/>
        <v>2005</v>
      </c>
    </row>
    <row r="253" spans="1:10" x14ac:dyDescent="0.25">
      <c r="A253" s="15">
        <v>24</v>
      </c>
      <c r="B253" s="16" t="s">
        <v>2647</v>
      </c>
      <c r="C253" s="16">
        <v>11</v>
      </c>
      <c r="D253" s="15" t="s">
        <v>2442</v>
      </c>
      <c r="F253" s="15" t="str">
        <f t="shared" si="15"/>
        <v>0701</v>
      </c>
      <c r="G253" s="15" t="str">
        <f t="shared" si="16"/>
        <v>013</v>
      </c>
      <c r="H253" s="15" t="str">
        <f t="shared" si="17"/>
        <v>001</v>
      </c>
      <c r="I253" s="15" t="str">
        <f t="shared" si="18"/>
        <v>0785</v>
      </c>
      <c r="J253" s="15" t="str">
        <f t="shared" si="19"/>
        <v>2005</v>
      </c>
    </row>
    <row r="254" spans="1:10" x14ac:dyDescent="0.25">
      <c r="A254" s="15">
        <v>24</v>
      </c>
      <c r="B254" s="16" t="s">
        <v>2648</v>
      </c>
      <c r="C254" s="16">
        <v>45</v>
      </c>
      <c r="D254" s="15" t="s">
        <v>2442</v>
      </c>
      <c r="F254" s="15" t="str">
        <f t="shared" si="15"/>
        <v>0701</v>
      </c>
      <c r="G254" s="15" t="str">
        <f t="shared" si="16"/>
        <v>013</v>
      </c>
      <c r="H254" s="15" t="str">
        <f t="shared" si="17"/>
        <v>001</v>
      </c>
      <c r="I254" s="15" t="str">
        <f t="shared" si="18"/>
        <v>0157</v>
      </c>
      <c r="J254" s="15" t="str">
        <f t="shared" si="19"/>
        <v>2005</v>
      </c>
    </row>
    <row r="255" spans="1:10" x14ac:dyDescent="0.25">
      <c r="A255" s="15">
        <v>24</v>
      </c>
      <c r="B255" s="16" t="s">
        <v>2649</v>
      </c>
      <c r="C255" s="16">
        <v>44</v>
      </c>
      <c r="D255" s="15" t="s">
        <v>2442</v>
      </c>
      <c r="F255" s="15" t="str">
        <f t="shared" si="15"/>
        <v>0701</v>
      </c>
      <c r="G255" s="15" t="str">
        <f t="shared" si="16"/>
        <v>013</v>
      </c>
      <c r="H255" s="15" t="str">
        <f t="shared" si="17"/>
        <v>011</v>
      </c>
      <c r="I255" s="15" t="str">
        <f t="shared" si="18"/>
        <v>1157</v>
      </c>
      <c r="J255" s="15" t="str">
        <f t="shared" si="19"/>
        <v>2005</v>
      </c>
    </row>
    <row r="256" spans="1:10" x14ac:dyDescent="0.25">
      <c r="A256" s="15">
        <v>24</v>
      </c>
      <c r="B256" s="16" t="s">
        <v>2650</v>
      </c>
      <c r="C256" s="16">
        <v>77</v>
      </c>
      <c r="D256" s="15" t="s">
        <v>2442</v>
      </c>
      <c r="F256" s="15" t="str">
        <f t="shared" si="15"/>
        <v>0701</v>
      </c>
      <c r="G256" s="15" t="str">
        <f t="shared" si="16"/>
        <v>013</v>
      </c>
      <c r="H256" s="15" t="str">
        <f t="shared" si="17"/>
        <v>003</v>
      </c>
      <c r="I256" s="15" t="str">
        <f t="shared" si="18"/>
        <v>1686</v>
      </c>
      <c r="J256" s="15" t="str">
        <f t="shared" si="19"/>
        <v>2004</v>
      </c>
    </row>
    <row r="257" spans="1:10" x14ac:dyDescent="0.25">
      <c r="A257" s="15">
        <v>24</v>
      </c>
      <c r="B257" s="16" t="s">
        <v>2565</v>
      </c>
      <c r="C257" s="16">
        <v>62</v>
      </c>
      <c r="D257" s="15" t="s">
        <v>2442</v>
      </c>
      <c r="F257" s="15" t="str">
        <f t="shared" ref="F257:F320" si="20">+MID(B257,1,4)</f>
        <v>0701</v>
      </c>
      <c r="G257" s="15" t="str">
        <f t="shared" ref="G257:G320" si="21">+MID(B257,6,3)</f>
        <v>013</v>
      </c>
      <c r="H257" s="15" t="str">
        <f t="shared" ref="H257:H320" si="22">+MID(B257,10,3)</f>
        <v>003</v>
      </c>
      <c r="I257" s="15" t="str">
        <f t="shared" ref="I257:I320" si="23">+MID(B257,14,4)</f>
        <v>0156</v>
      </c>
      <c r="J257" s="15" t="str">
        <f t="shared" ref="J257:J320" si="24">+MID(B257,19,4)</f>
        <v>2004</v>
      </c>
    </row>
    <row r="258" spans="1:10" x14ac:dyDescent="0.25">
      <c r="A258" s="15">
        <v>24</v>
      </c>
      <c r="B258" s="16" t="s">
        <v>2651</v>
      </c>
      <c r="C258" s="16">
        <v>58</v>
      </c>
      <c r="D258" s="15" t="s">
        <v>2442</v>
      </c>
      <c r="F258" s="15" t="str">
        <f t="shared" si="20"/>
        <v>0701</v>
      </c>
      <c r="G258" s="15" t="str">
        <f t="shared" si="21"/>
        <v>013</v>
      </c>
      <c r="H258" s="15" t="str">
        <f t="shared" si="22"/>
        <v>003</v>
      </c>
      <c r="I258" s="15" t="str">
        <f t="shared" si="23"/>
        <v>0775</v>
      </c>
      <c r="J258" s="15" t="str">
        <f t="shared" si="24"/>
        <v>2004</v>
      </c>
    </row>
    <row r="259" spans="1:10" x14ac:dyDescent="0.25">
      <c r="A259" s="15">
        <v>24</v>
      </c>
      <c r="B259" s="16" t="s">
        <v>2652</v>
      </c>
      <c r="C259" s="16">
        <v>48</v>
      </c>
      <c r="D259" s="15" t="s">
        <v>2442</v>
      </c>
      <c r="F259" s="15" t="str">
        <f t="shared" si="20"/>
        <v>0701</v>
      </c>
      <c r="G259" s="15" t="str">
        <f t="shared" si="21"/>
        <v>013</v>
      </c>
      <c r="H259" s="15" t="str">
        <f t="shared" si="22"/>
        <v>003</v>
      </c>
      <c r="I259" s="15" t="str">
        <f t="shared" si="23"/>
        <v>0540</v>
      </c>
      <c r="J259" s="15" t="str">
        <f t="shared" si="24"/>
        <v>2004</v>
      </c>
    </row>
    <row r="260" spans="1:10" x14ac:dyDescent="0.25">
      <c r="A260" s="15">
        <v>25</v>
      </c>
      <c r="B260" s="16" t="s">
        <v>2653</v>
      </c>
      <c r="C260" s="16">
        <v>30</v>
      </c>
      <c r="D260" s="15" t="s">
        <v>2442</v>
      </c>
      <c r="F260" s="15" t="str">
        <f t="shared" si="20"/>
        <v>0701</v>
      </c>
      <c r="G260" s="15" t="str">
        <f t="shared" si="21"/>
        <v>013</v>
      </c>
      <c r="H260" s="15" t="str">
        <f t="shared" si="22"/>
        <v>008</v>
      </c>
      <c r="I260" s="15" t="str">
        <f t="shared" si="23"/>
        <v>1496</v>
      </c>
      <c r="J260" s="15" t="str">
        <f t="shared" si="24"/>
        <v>2004</v>
      </c>
    </row>
    <row r="261" spans="1:10" x14ac:dyDescent="0.25">
      <c r="A261" s="15">
        <v>25</v>
      </c>
      <c r="B261" s="16" t="s">
        <v>2654</v>
      </c>
      <c r="C261" s="16">
        <v>26</v>
      </c>
      <c r="D261" s="15" t="s">
        <v>2442</v>
      </c>
      <c r="F261" s="15" t="str">
        <f t="shared" si="20"/>
        <v>0701</v>
      </c>
      <c r="G261" s="15" t="str">
        <f t="shared" si="21"/>
        <v>013</v>
      </c>
      <c r="H261" s="15" t="str">
        <f t="shared" si="22"/>
        <v>008</v>
      </c>
      <c r="I261" s="15" t="str">
        <f t="shared" si="23"/>
        <v>0562</v>
      </c>
      <c r="J261" s="15" t="str">
        <f t="shared" si="24"/>
        <v>2004</v>
      </c>
    </row>
    <row r="262" spans="1:10" x14ac:dyDescent="0.25">
      <c r="A262" s="15">
        <v>25</v>
      </c>
      <c r="B262" s="16" t="s">
        <v>2655</v>
      </c>
      <c r="C262" s="16">
        <v>21</v>
      </c>
      <c r="D262" s="15" t="s">
        <v>2442</v>
      </c>
      <c r="F262" s="15" t="str">
        <f t="shared" si="20"/>
        <v>0701</v>
      </c>
      <c r="G262" s="15" t="str">
        <f t="shared" si="21"/>
        <v>013</v>
      </c>
      <c r="H262" s="15" t="str">
        <f t="shared" si="22"/>
        <v>008</v>
      </c>
      <c r="I262" s="15" t="str">
        <f t="shared" si="23"/>
        <v>1947</v>
      </c>
      <c r="J262" s="15" t="str">
        <f t="shared" si="24"/>
        <v>2004</v>
      </c>
    </row>
    <row r="263" spans="1:10" x14ac:dyDescent="0.25">
      <c r="A263" s="15">
        <v>25</v>
      </c>
      <c r="B263" s="16" t="s">
        <v>2656</v>
      </c>
      <c r="C263" s="16">
        <v>19</v>
      </c>
      <c r="D263" s="15" t="s">
        <v>2442</v>
      </c>
      <c r="F263" s="15" t="str">
        <f t="shared" si="20"/>
        <v>0701</v>
      </c>
      <c r="G263" s="15" t="str">
        <f t="shared" si="21"/>
        <v>013</v>
      </c>
      <c r="H263" s="15" t="str">
        <f t="shared" si="22"/>
        <v>008</v>
      </c>
      <c r="I263" s="15" t="str">
        <f t="shared" si="23"/>
        <v>2535</v>
      </c>
      <c r="J263" s="15" t="str">
        <f t="shared" si="24"/>
        <v>2005</v>
      </c>
    </row>
    <row r="264" spans="1:10" x14ac:dyDescent="0.25">
      <c r="A264" s="15">
        <v>26</v>
      </c>
      <c r="B264" s="16" t="s">
        <v>2657</v>
      </c>
      <c r="C264" s="16">
        <v>70</v>
      </c>
      <c r="D264" s="15" t="s">
        <v>2442</v>
      </c>
      <c r="F264" s="15" t="str">
        <f t="shared" si="20"/>
        <v>0701</v>
      </c>
      <c r="G264" s="15" t="str">
        <f t="shared" si="21"/>
        <v>002</v>
      </c>
      <c r="H264" s="15" t="str">
        <f t="shared" si="22"/>
        <v>001</v>
      </c>
      <c r="I264" s="15" t="str">
        <f t="shared" si="23"/>
        <v>0000</v>
      </c>
      <c r="J264" s="15" t="str">
        <f t="shared" si="24"/>
        <v>2001</v>
      </c>
    </row>
    <row r="265" spans="1:10" x14ac:dyDescent="0.25">
      <c r="A265" s="15">
        <v>26</v>
      </c>
      <c r="B265" s="16" t="s">
        <v>2658</v>
      </c>
      <c r="C265" s="16">
        <v>20</v>
      </c>
      <c r="D265" s="15" t="s">
        <v>2442</v>
      </c>
      <c r="F265" s="15" t="str">
        <f t="shared" si="20"/>
        <v>0701</v>
      </c>
      <c r="G265" s="15" t="str">
        <f t="shared" si="21"/>
        <v>005</v>
      </c>
      <c r="H265" s="15" t="str">
        <f t="shared" si="22"/>
        <v>004</v>
      </c>
      <c r="I265" s="15" t="str">
        <f t="shared" si="23"/>
        <v>0000</v>
      </c>
      <c r="J265" s="15" t="str">
        <f t="shared" si="24"/>
        <v>2001</v>
      </c>
    </row>
    <row r="266" spans="1:10" x14ac:dyDescent="0.25">
      <c r="A266" s="15">
        <v>26</v>
      </c>
      <c r="B266" s="16" t="s">
        <v>2659</v>
      </c>
      <c r="C266" s="16">
        <v>18</v>
      </c>
      <c r="D266" s="15" t="s">
        <v>2442</v>
      </c>
      <c r="F266" s="15" t="str">
        <f t="shared" si="20"/>
        <v>0701</v>
      </c>
      <c r="G266" s="15" t="str">
        <f t="shared" si="21"/>
        <v>008</v>
      </c>
      <c r="H266" s="15" t="str">
        <f t="shared" si="22"/>
        <v>001</v>
      </c>
      <c r="I266" s="15" t="str">
        <f t="shared" si="23"/>
        <v>0000</v>
      </c>
      <c r="J266" s="15" t="str">
        <f t="shared" si="24"/>
        <v>2003</v>
      </c>
    </row>
    <row r="267" spans="1:10" x14ac:dyDescent="0.25">
      <c r="A267" s="15">
        <v>27</v>
      </c>
      <c r="B267" s="16" t="s">
        <v>2660</v>
      </c>
      <c r="D267" s="15" t="s">
        <v>2442</v>
      </c>
      <c r="F267" s="15" t="str">
        <f t="shared" si="20"/>
        <v>CAJA</v>
      </c>
      <c r="G267" s="15" t="str">
        <f t="shared" si="21"/>
        <v>26</v>
      </c>
      <c r="H267" s="15" t="str">
        <f t="shared" si="22"/>
        <v/>
      </c>
      <c r="I267" s="15" t="str">
        <f t="shared" si="23"/>
        <v/>
      </c>
      <c r="J267" s="15" t="str">
        <f t="shared" si="24"/>
        <v/>
      </c>
    </row>
    <row r="268" spans="1:10" x14ac:dyDescent="0.25">
      <c r="A268" s="15">
        <v>28</v>
      </c>
      <c r="B268" s="16" t="s">
        <v>2661</v>
      </c>
      <c r="D268" s="15" t="s">
        <v>2442</v>
      </c>
      <c r="F268" s="15" t="str">
        <f t="shared" si="20"/>
        <v>CAJA</v>
      </c>
      <c r="G268" s="15" t="str">
        <f t="shared" si="21"/>
        <v>6</v>
      </c>
      <c r="H268" s="15" t="str">
        <f t="shared" si="22"/>
        <v/>
      </c>
      <c r="I268" s="15" t="str">
        <f t="shared" si="23"/>
        <v/>
      </c>
      <c r="J268" s="15" t="str">
        <f t="shared" si="24"/>
        <v/>
      </c>
    </row>
    <row r="269" spans="1:10" x14ac:dyDescent="0.25">
      <c r="A269" s="15">
        <v>29</v>
      </c>
      <c r="B269" s="16" t="s">
        <v>2662</v>
      </c>
      <c r="C269" s="16">
        <v>123</v>
      </c>
      <c r="D269" s="15" t="s">
        <v>2442</v>
      </c>
      <c r="F269" s="15" t="str">
        <f t="shared" si="20"/>
        <v>0701</v>
      </c>
      <c r="G269" s="15" t="str">
        <f t="shared" si="21"/>
        <v>013</v>
      </c>
      <c r="H269" s="15" t="str">
        <f t="shared" si="22"/>
        <v>003</v>
      </c>
      <c r="I269" s="15" t="str">
        <f t="shared" si="23"/>
        <v>0073</v>
      </c>
      <c r="J269" s="15" t="str">
        <f t="shared" si="24"/>
        <v>2000</v>
      </c>
    </row>
    <row r="270" spans="1:10" x14ac:dyDescent="0.25">
      <c r="A270" s="15">
        <v>29</v>
      </c>
      <c r="B270" s="16" t="s">
        <v>2511</v>
      </c>
      <c r="C270" s="16">
        <v>109</v>
      </c>
      <c r="D270" s="15" t="s">
        <v>2442</v>
      </c>
      <c r="F270" s="15" t="str">
        <f t="shared" si="20"/>
        <v>0701</v>
      </c>
      <c r="G270" s="15" t="str">
        <f t="shared" si="21"/>
        <v>013</v>
      </c>
      <c r="H270" s="15" t="str">
        <f t="shared" si="22"/>
        <v>003</v>
      </c>
      <c r="I270" s="15" t="str">
        <f t="shared" si="23"/>
        <v>0126</v>
      </c>
      <c r="J270" s="15" t="str">
        <f t="shared" si="24"/>
        <v>2002</v>
      </c>
    </row>
    <row r="271" spans="1:10" x14ac:dyDescent="0.25">
      <c r="A271" s="15">
        <v>29</v>
      </c>
      <c r="B271" s="16" t="s">
        <v>2511</v>
      </c>
      <c r="C271" s="16">
        <v>19</v>
      </c>
      <c r="D271" s="15" t="s">
        <v>2442</v>
      </c>
      <c r="F271" s="15" t="str">
        <f t="shared" si="20"/>
        <v>0701</v>
      </c>
      <c r="G271" s="15" t="str">
        <f t="shared" si="21"/>
        <v>013</v>
      </c>
      <c r="H271" s="15" t="str">
        <f t="shared" si="22"/>
        <v>003</v>
      </c>
      <c r="I271" s="15" t="str">
        <f t="shared" si="23"/>
        <v>0126</v>
      </c>
      <c r="J271" s="15" t="str">
        <f t="shared" si="24"/>
        <v>2002</v>
      </c>
    </row>
    <row r="272" spans="1:10" x14ac:dyDescent="0.25">
      <c r="A272" s="15">
        <v>29</v>
      </c>
      <c r="B272" s="16" t="s">
        <v>2663</v>
      </c>
      <c r="C272" s="16">
        <v>81</v>
      </c>
      <c r="D272" s="15" t="s">
        <v>2442</v>
      </c>
      <c r="F272" s="15" t="str">
        <f t="shared" si="20"/>
        <v>0701</v>
      </c>
      <c r="G272" s="15" t="str">
        <f t="shared" si="21"/>
        <v>013</v>
      </c>
      <c r="H272" s="15" t="str">
        <f t="shared" si="22"/>
        <v>003</v>
      </c>
      <c r="I272" s="15" t="str">
        <f t="shared" si="23"/>
        <v>0131</v>
      </c>
      <c r="J272" s="15" t="str">
        <f t="shared" si="24"/>
        <v>2002</v>
      </c>
    </row>
    <row r="273" spans="1:10" x14ac:dyDescent="0.25">
      <c r="A273" s="15">
        <v>30</v>
      </c>
      <c r="B273" s="16" t="s">
        <v>2664</v>
      </c>
      <c r="C273" s="16">
        <v>150</v>
      </c>
      <c r="D273" s="15" t="s">
        <v>2442</v>
      </c>
      <c r="F273" s="15" t="str">
        <f t="shared" si="20"/>
        <v>0701</v>
      </c>
      <c r="G273" s="15" t="str">
        <f t="shared" si="21"/>
        <v>013</v>
      </c>
      <c r="H273" s="15" t="str">
        <f t="shared" si="22"/>
        <v>008</v>
      </c>
      <c r="I273" s="15" t="str">
        <f t="shared" si="23"/>
        <v>2248</v>
      </c>
      <c r="J273" s="15" t="str">
        <f t="shared" si="24"/>
        <v>2002</v>
      </c>
    </row>
    <row r="274" spans="1:10" x14ac:dyDescent="0.25">
      <c r="A274" s="15">
        <v>30</v>
      </c>
      <c r="B274" s="16" t="s">
        <v>2664</v>
      </c>
      <c r="C274" s="16">
        <v>29</v>
      </c>
      <c r="D274" s="15" t="s">
        <v>2442</v>
      </c>
      <c r="F274" s="15" t="str">
        <f t="shared" si="20"/>
        <v>0701</v>
      </c>
      <c r="G274" s="15" t="str">
        <f t="shared" si="21"/>
        <v>013</v>
      </c>
      <c r="H274" s="15" t="str">
        <f t="shared" si="22"/>
        <v>008</v>
      </c>
      <c r="I274" s="15" t="str">
        <f t="shared" si="23"/>
        <v>2248</v>
      </c>
      <c r="J274" s="15" t="str">
        <f t="shared" si="24"/>
        <v>2002</v>
      </c>
    </row>
    <row r="275" spans="1:10" x14ac:dyDescent="0.25">
      <c r="A275" s="15">
        <v>30</v>
      </c>
      <c r="B275" s="16" t="s">
        <v>2665</v>
      </c>
      <c r="C275" s="16">
        <v>6</v>
      </c>
      <c r="D275" s="15" t="s">
        <v>2442</v>
      </c>
      <c r="F275" s="15" t="str">
        <f t="shared" si="20"/>
        <v>0701</v>
      </c>
      <c r="G275" s="15" t="str">
        <f t="shared" si="21"/>
        <v>013</v>
      </c>
      <c r="H275" s="15" t="str">
        <f t="shared" si="22"/>
        <v>011</v>
      </c>
      <c r="I275" s="15" t="str">
        <f t="shared" si="23"/>
        <v>0695</v>
      </c>
      <c r="J275" s="15" t="str">
        <f t="shared" si="24"/>
        <v>2002</v>
      </c>
    </row>
    <row r="276" spans="1:10" x14ac:dyDescent="0.25">
      <c r="A276" s="15">
        <v>30</v>
      </c>
      <c r="B276" s="16" t="s">
        <v>2666</v>
      </c>
      <c r="C276" s="16">
        <v>9</v>
      </c>
      <c r="D276" s="15" t="s">
        <v>2442</v>
      </c>
      <c r="F276" s="15" t="str">
        <f t="shared" si="20"/>
        <v>0701</v>
      </c>
      <c r="G276" s="15" t="str">
        <f t="shared" si="21"/>
        <v>013</v>
      </c>
      <c r="H276" s="15" t="str">
        <f t="shared" si="22"/>
        <v>011</v>
      </c>
      <c r="I276" s="15" t="str">
        <f t="shared" si="23"/>
        <v>5086</v>
      </c>
      <c r="J276" s="15" t="str">
        <f t="shared" si="24"/>
        <v>2004</v>
      </c>
    </row>
    <row r="277" spans="1:10" x14ac:dyDescent="0.25">
      <c r="A277" s="15">
        <v>30</v>
      </c>
      <c r="B277" s="16" t="s">
        <v>2667</v>
      </c>
      <c r="C277" s="16">
        <v>50</v>
      </c>
      <c r="D277" s="15" t="s">
        <v>2442</v>
      </c>
      <c r="F277" s="15" t="str">
        <f t="shared" si="20"/>
        <v>0701</v>
      </c>
      <c r="G277" s="15" t="str">
        <f t="shared" si="21"/>
        <v>013</v>
      </c>
      <c r="H277" s="15" t="str">
        <f t="shared" si="22"/>
        <v>014</v>
      </c>
      <c r="I277" s="15" t="str">
        <f t="shared" si="23"/>
        <v>0084</v>
      </c>
      <c r="J277" s="15" t="str">
        <f t="shared" si="24"/>
        <v>2002</v>
      </c>
    </row>
    <row r="278" spans="1:10" x14ac:dyDescent="0.25">
      <c r="A278" s="15">
        <v>31</v>
      </c>
      <c r="B278" s="16" t="s">
        <v>2668</v>
      </c>
      <c r="C278" s="16">
        <v>19</v>
      </c>
      <c r="D278" s="15" t="s">
        <v>2442</v>
      </c>
      <c r="F278" s="15" t="str">
        <f t="shared" si="20"/>
        <v>0701</v>
      </c>
      <c r="G278" s="15" t="str">
        <f t="shared" si="21"/>
        <v>014</v>
      </c>
      <c r="H278" s="15" t="str">
        <f t="shared" si="22"/>
        <v>001</v>
      </c>
      <c r="I278" s="15" t="str">
        <f t="shared" si="23"/>
        <v>0002</v>
      </c>
      <c r="J278" s="15" t="str">
        <f t="shared" si="24"/>
        <v>2002</v>
      </c>
    </row>
    <row r="279" spans="1:10" x14ac:dyDescent="0.25">
      <c r="A279" s="15">
        <v>31</v>
      </c>
      <c r="B279" s="16" t="s">
        <v>2669</v>
      </c>
      <c r="C279" s="16">
        <v>66</v>
      </c>
      <c r="D279" s="15" t="s">
        <v>2442</v>
      </c>
      <c r="F279" s="15" t="str">
        <f t="shared" si="20"/>
        <v>0701</v>
      </c>
      <c r="G279" s="15" t="str">
        <f t="shared" si="21"/>
        <v>014</v>
      </c>
      <c r="H279" s="15" t="str">
        <f t="shared" si="22"/>
        <v>001</v>
      </c>
      <c r="I279" s="15" t="str">
        <f t="shared" si="23"/>
        <v>0184</v>
      </c>
      <c r="J279" s="15" t="str">
        <f t="shared" si="24"/>
        <v>2002</v>
      </c>
    </row>
    <row r="280" spans="1:10" x14ac:dyDescent="0.25">
      <c r="A280" s="15">
        <v>32</v>
      </c>
      <c r="B280" s="16" t="s">
        <v>2670</v>
      </c>
      <c r="C280" s="16">
        <v>104</v>
      </c>
      <c r="D280" s="15" t="s">
        <v>2442</v>
      </c>
      <c r="F280" s="15" t="str">
        <f t="shared" si="20"/>
        <v>0701</v>
      </c>
      <c r="G280" s="15" t="str">
        <f t="shared" si="21"/>
        <v>014</v>
      </c>
      <c r="H280" s="15" t="str">
        <f t="shared" si="22"/>
        <v>014</v>
      </c>
      <c r="I280" s="15" t="str">
        <f t="shared" si="23"/>
        <v>0043</v>
      </c>
      <c r="J280" s="15" t="str">
        <f t="shared" si="24"/>
        <v>1999</v>
      </c>
    </row>
    <row r="281" spans="1:10" x14ac:dyDescent="0.25">
      <c r="A281" s="15">
        <v>32</v>
      </c>
      <c r="B281" s="16" t="s">
        <v>2670</v>
      </c>
      <c r="C281" s="16">
        <v>119</v>
      </c>
      <c r="D281" s="15" t="s">
        <v>2442</v>
      </c>
      <c r="F281" s="15" t="str">
        <f t="shared" si="20"/>
        <v>0701</v>
      </c>
      <c r="G281" s="15" t="str">
        <f t="shared" si="21"/>
        <v>014</v>
      </c>
      <c r="H281" s="15" t="str">
        <f t="shared" si="22"/>
        <v>014</v>
      </c>
      <c r="I281" s="15" t="str">
        <f t="shared" si="23"/>
        <v>0043</v>
      </c>
      <c r="J281" s="15" t="str">
        <f t="shared" si="24"/>
        <v>1999</v>
      </c>
    </row>
    <row r="282" spans="1:10" x14ac:dyDescent="0.25">
      <c r="A282" s="15">
        <v>32</v>
      </c>
      <c r="B282" s="16" t="s">
        <v>2670</v>
      </c>
      <c r="C282" s="16">
        <v>86</v>
      </c>
      <c r="D282" s="15" t="s">
        <v>2442</v>
      </c>
      <c r="F282" s="15" t="str">
        <f t="shared" si="20"/>
        <v>0701</v>
      </c>
      <c r="G282" s="15" t="str">
        <f t="shared" si="21"/>
        <v>014</v>
      </c>
      <c r="H282" s="15" t="str">
        <f t="shared" si="22"/>
        <v>014</v>
      </c>
      <c r="I282" s="15" t="str">
        <f t="shared" si="23"/>
        <v>0043</v>
      </c>
      <c r="J282" s="15" t="str">
        <f t="shared" si="24"/>
        <v>1999</v>
      </c>
    </row>
    <row r="283" spans="1:10" x14ac:dyDescent="0.25">
      <c r="A283" s="15">
        <v>33</v>
      </c>
      <c r="B283" s="16" t="s">
        <v>2671</v>
      </c>
      <c r="C283" s="16">
        <v>12</v>
      </c>
      <c r="D283" s="15" t="s">
        <v>2442</v>
      </c>
      <c r="F283" s="15" t="str">
        <f t="shared" si="20"/>
        <v>0701</v>
      </c>
      <c r="G283" s="15" t="str">
        <f t="shared" si="21"/>
        <v>028</v>
      </c>
      <c r="H283" s="15" t="str">
        <f t="shared" si="22"/>
        <v>097</v>
      </c>
      <c r="I283" s="15" t="str">
        <f t="shared" si="23"/>
        <v>0000</v>
      </c>
      <c r="J283" s="15" t="str">
        <f t="shared" si="24"/>
        <v>2001</v>
      </c>
    </row>
    <row r="284" spans="1:10" x14ac:dyDescent="0.25">
      <c r="A284" s="15">
        <v>33</v>
      </c>
      <c r="B284" s="16" t="s">
        <v>2672</v>
      </c>
      <c r="C284" s="16">
        <v>75</v>
      </c>
      <c r="D284" s="15" t="s">
        <v>2442</v>
      </c>
      <c r="F284" s="15" t="str">
        <f t="shared" si="20"/>
        <v>0701</v>
      </c>
      <c r="G284" s="15" t="str">
        <f t="shared" si="21"/>
        <v>043</v>
      </c>
      <c r="H284" s="15" t="str">
        <f t="shared" si="22"/>
        <v>004</v>
      </c>
      <c r="I284" s="15" t="str">
        <f t="shared" si="23"/>
        <v>0000</v>
      </c>
      <c r="J284" s="15" t="str">
        <f t="shared" si="24"/>
        <v>2003</v>
      </c>
    </row>
    <row r="285" spans="1:10" x14ac:dyDescent="0.25">
      <c r="A285" s="15">
        <v>33</v>
      </c>
      <c r="B285" s="16" t="s">
        <v>2673</v>
      </c>
      <c r="C285" s="16">
        <v>200</v>
      </c>
      <c r="D285" s="15" t="s">
        <v>2442</v>
      </c>
      <c r="F285" s="15" t="str">
        <f t="shared" si="20"/>
        <v>0701</v>
      </c>
      <c r="G285" s="15" t="str">
        <f t="shared" si="21"/>
        <v>001</v>
      </c>
      <c r="H285" s="15" t="str">
        <f t="shared" si="22"/>
        <v>005</v>
      </c>
      <c r="I285" s="15" t="str">
        <f t="shared" si="23"/>
        <v>0000</v>
      </c>
      <c r="J285" s="15" t="str">
        <f t="shared" si="24"/>
        <v>2000</v>
      </c>
    </row>
    <row r="286" spans="1:10" x14ac:dyDescent="0.25">
      <c r="A286" s="15">
        <v>33</v>
      </c>
      <c r="B286" s="16" t="s">
        <v>2673</v>
      </c>
      <c r="C286" s="16">
        <v>125</v>
      </c>
      <c r="D286" s="15" t="s">
        <v>2442</v>
      </c>
      <c r="F286" s="15" t="str">
        <f t="shared" si="20"/>
        <v>0701</v>
      </c>
      <c r="G286" s="15" t="str">
        <f t="shared" si="21"/>
        <v>001</v>
      </c>
      <c r="H286" s="15" t="str">
        <f t="shared" si="22"/>
        <v>005</v>
      </c>
      <c r="I286" s="15" t="str">
        <f t="shared" si="23"/>
        <v>0000</v>
      </c>
      <c r="J286" s="15" t="str">
        <f t="shared" si="24"/>
        <v>2000</v>
      </c>
    </row>
    <row r="287" spans="1:10" x14ac:dyDescent="0.25">
      <c r="A287" s="15">
        <v>34</v>
      </c>
      <c r="B287" s="16" t="s">
        <v>2674</v>
      </c>
      <c r="C287" s="16">
        <v>9</v>
      </c>
      <c r="D287" s="15" t="s">
        <v>2442</v>
      </c>
      <c r="F287" s="15" t="str">
        <f t="shared" si="20"/>
        <v>0701</v>
      </c>
      <c r="G287" s="15" t="str">
        <f t="shared" si="21"/>
        <v>032</v>
      </c>
      <c r="H287" s="15" t="str">
        <f t="shared" si="22"/>
        <v>005</v>
      </c>
      <c r="I287" s="15" t="str">
        <f t="shared" si="23"/>
        <v>0000</v>
      </c>
      <c r="J287" s="15" t="str">
        <f t="shared" si="24"/>
        <v>2000</v>
      </c>
    </row>
    <row r="288" spans="1:10" x14ac:dyDescent="0.25">
      <c r="A288" s="15">
        <v>34</v>
      </c>
      <c r="B288" s="16" t="s">
        <v>2674</v>
      </c>
      <c r="C288" s="16">
        <v>54</v>
      </c>
      <c r="D288" s="15" t="s">
        <v>2442</v>
      </c>
      <c r="F288" s="15" t="str">
        <f t="shared" si="20"/>
        <v>0701</v>
      </c>
      <c r="G288" s="15" t="str">
        <f t="shared" si="21"/>
        <v>032</v>
      </c>
      <c r="H288" s="15" t="str">
        <f t="shared" si="22"/>
        <v>005</v>
      </c>
      <c r="I288" s="15" t="str">
        <f t="shared" si="23"/>
        <v>0000</v>
      </c>
      <c r="J288" s="15" t="str">
        <f t="shared" si="24"/>
        <v>2000</v>
      </c>
    </row>
    <row r="289" spans="1:10" x14ac:dyDescent="0.25">
      <c r="A289" s="15">
        <v>34</v>
      </c>
      <c r="B289" s="16" t="s">
        <v>2675</v>
      </c>
      <c r="C289" s="16">
        <v>46</v>
      </c>
      <c r="D289" s="15" t="s">
        <v>2442</v>
      </c>
      <c r="F289" s="15" t="str">
        <f t="shared" si="20"/>
        <v>0701</v>
      </c>
      <c r="G289" s="15" t="str">
        <f t="shared" si="21"/>
        <v>032</v>
      </c>
      <c r="H289" s="15" t="str">
        <f t="shared" si="22"/>
        <v>019</v>
      </c>
      <c r="I289" s="15" t="str">
        <f t="shared" si="23"/>
        <v>0000</v>
      </c>
      <c r="J289" s="15" t="str">
        <f t="shared" si="24"/>
        <v>2002</v>
      </c>
    </row>
    <row r="290" spans="1:10" x14ac:dyDescent="0.25">
      <c r="A290" s="15">
        <v>34</v>
      </c>
      <c r="B290" s="16" t="s">
        <v>2676</v>
      </c>
      <c r="C290" s="16">
        <v>12</v>
      </c>
      <c r="D290" s="15" t="s">
        <v>2442</v>
      </c>
      <c r="F290" s="15" t="str">
        <f t="shared" si="20"/>
        <v>0701</v>
      </c>
      <c r="G290" s="15" t="str">
        <f t="shared" si="21"/>
        <v>032</v>
      </c>
      <c r="H290" s="15" t="str">
        <f t="shared" si="22"/>
        <v>031</v>
      </c>
      <c r="I290" s="15" t="str">
        <f t="shared" si="23"/>
        <v>0000</v>
      </c>
      <c r="J290" s="15" t="str">
        <f t="shared" si="24"/>
        <v>2001</v>
      </c>
    </row>
    <row r="291" spans="1:10" x14ac:dyDescent="0.25">
      <c r="A291" s="15">
        <v>35</v>
      </c>
      <c r="B291" s="16" t="s">
        <v>2677</v>
      </c>
      <c r="C291" s="16">
        <v>18</v>
      </c>
      <c r="D291" s="15" t="s">
        <v>2442</v>
      </c>
      <c r="F291" s="15" t="str">
        <f t="shared" si="20"/>
        <v>0701</v>
      </c>
      <c r="G291" s="15" t="str">
        <f t="shared" si="21"/>
        <v>037</v>
      </c>
      <c r="H291" s="15" t="str">
        <f t="shared" si="22"/>
        <v>017</v>
      </c>
      <c r="I291" s="15" t="str">
        <f t="shared" si="23"/>
        <v>0000</v>
      </c>
      <c r="J291" s="15" t="str">
        <f t="shared" si="24"/>
        <v>2000</v>
      </c>
    </row>
    <row r="292" spans="1:10" x14ac:dyDescent="0.25">
      <c r="A292" s="15">
        <v>35</v>
      </c>
      <c r="B292" s="16" t="s">
        <v>2678</v>
      </c>
      <c r="C292" s="16">
        <v>18</v>
      </c>
      <c r="D292" s="15" t="s">
        <v>2442</v>
      </c>
      <c r="F292" s="15" t="str">
        <f t="shared" si="20"/>
        <v>0701</v>
      </c>
      <c r="G292" s="15" t="str">
        <f t="shared" si="21"/>
        <v>037</v>
      </c>
      <c r="H292" s="15" t="str">
        <f t="shared" si="22"/>
        <v>010</v>
      </c>
      <c r="I292" s="15" t="str">
        <f t="shared" si="23"/>
        <v>0000</v>
      </c>
      <c r="J292" s="15" t="str">
        <f t="shared" si="24"/>
        <v>2005</v>
      </c>
    </row>
    <row r="293" spans="1:10" x14ac:dyDescent="0.25">
      <c r="A293" s="15">
        <v>35</v>
      </c>
      <c r="B293" s="16" t="s">
        <v>2679</v>
      </c>
      <c r="C293" s="16">
        <v>61</v>
      </c>
      <c r="D293" s="15" t="s">
        <v>2442</v>
      </c>
      <c r="F293" s="15" t="str">
        <f t="shared" si="20"/>
        <v>0701</v>
      </c>
      <c r="G293" s="15" t="str">
        <f t="shared" si="21"/>
        <v>037</v>
      </c>
      <c r="H293" s="15" t="str">
        <f t="shared" si="22"/>
        <v>020</v>
      </c>
      <c r="I293" s="15" t="str">
        <f t="shared" si="23"/>
        <v>0000</v>
      </c>
      <c r="J293" s="15" t="str">
        <f t="shared" si="24"/>
        <v>2006</v>
      </c>
    </row>
    <row r="294" spans="1:10" x14ac:dyDescent="0.25">
      <c r="A294" s="15">
        <v>35</v>
      </c>
      <c r="B294" s="16" t="s">
        <v>2680</v>
      </c>
      <c r="C294" s="16">
        <v>45</v>
      </c>
      <c r="D294" s="15" t="s">
        <v>2442</v>
      </c>
      <c r="F294" s="15" t="str">
        <f t="shared" si="20"/>
        <v>0701</v>
      </c>
      <c r="G294" s="15" t="str">
        <f t="shared" si="21"/>
        <v>037</v>
      </c>
      <c r="H294" s="15" t="str">
        <f t="shared" si="22"/>
        <v>023</v>
      </c>
      <c r="I294" s="15" t="str">
        <f t="shared" si="23"/>
        <v>0000</v>
      </c>
      <c r="J294" s="15" t="str">
        <f t="shared" si="24"/>
        <v>2003</v>
      </c>
    </row>
    <row r="295" spans="1:10" x14ac:dyDescent="0.25">
      <c r="A295" s="15">
        <v>1</v>
      </c>
      <c r="B295" s="16" t="s">
        <v>2681</v>
      </c>
      <c r="C295" s="16">
        <v>68</v>
      </c>
      <c r="D295" s="15" t="s">
        <v>2442</v>
      </c>
      <c r="F295" s="15" t="str">
        <f t="shared" si="20"/>
        <v>0701</v>
      </c>
      <c r="G295" s="15" t="str">
        <f t="shared" si="21"/>
        <v>013</v>
      </c>
      <c r="H295" s="15" t="str">
        <f t="shared" si="22"/>
        <v>001</v>
      </c>
      <c r="I295" s="15" t="str">
        <f t="shared" si="23"/>
        <v>0118</v>
      </c>
      <c r="J295" s="15" t="str">
        <f t="shared" si="24"/>
        <v>2007</v>
      </c>
    </row>
    <row r="296" spans="1:10" x14ac:dyDescent="0.25">
      <c r="A296" s="15">
        <v>1</v>
      </c>
      <c r="B296" s="16" t="s">
        <v>2682</v>
      </c>
      <c r="C296" s="16">
        <v>42</v>
      </c>
      <c r="D296" s="15" t="s">
        <v>2442</v>
      </c>
      <c r="F296" s="15" t="str">
        <f t="shared" si="20"/>
        <v>0701</v>
      </c>
      <c r="G296" s="15" t="str">
        <f t="shared" si="21"/>
        <v>013</v>
      </c>
      <c r="H296" s="15" t="str">
        <f t="shared" si="22"/>
        <v>001</v>
      </c>
      <c r="I296" s="15" t="str">
        <f t="shared" si="23"/>
        <v>0394</v>
      </c>
      <c r="J296" s="15" t="str">
        <f t="shared" si="24"/>
        <v>2008</v>
      </c>
    </row>
    <row r="297" spans="1:10" x14ac:dyDescent="0.25">
      <c r="A297" s="15">
        <v>1</v>
      </c>
      <c r="B297" s="16" t="s">
        <v>2683</v>
      </c>
      <c r="C297" s="16">
        <v>62</v>
      </c>
      <c r="D297" s="15" t="s">
        <v>2442</v>
      </c>
      <c r="F297" s="15" t="str">
        <f t="shared" si="20"/>
        <v>0701</v>
      </c>
      <c r="G297" s="15" t="str">
        <f t="shared" si="21"/>
        <v>013</v>
      </c>
      <c r="H297" s="15" t="str">
        <f t="shared" si="22"/>
        <v>001</v>
      </c>
      <c r="I297" s="15" t="str">
        <f t="shared" si="23"/>
        <v>0530</v>
      </c>
      <c r="J297" s="15" t="str">
        <f t="shared" si="24"/>
        <v>2007</v>
      </c>
    </row>
    <row r="298" spans="1:10" x14ac:dyDescent="0.25">
      <c r="A298" s="15">
        <v>1</v>
      </c>
      <c r="B298" s="16" t="s">
        <v>2684</v>
      </c>
      <c r="C298" s="16">
        <v>69</v>
      </c>
      <c r="D298" s="15" t="s">
        <v>2442</v>
      </c>
      <c r="F298" s="15" t="str">
        <f t="shared" si="20"/>
        <v>0701</v>
      </c>
      <c r="G298" s="15" t="str">
        <f t="shared" si="21"/>
        <v>013</v>
      </c>
      <c r="H298" s="15" t="str">
        <f t="shared" si="22"/>
        <v>001</v>
      </c>
      <c r="I298" s="15" t="str">
        <f t="shared" si="23"/>
        <v>0750</v>
      </c>
      <c r="J298" s="15" t="str">
        <f t="shared" si="24"/>
        <v>2007</v>
      </c>
    </row>
    <row r="299" spans="1:10" x14ac:dyDescent="0.25">
      <c r="A299" s="15">
        <v>2</v>
      </c>
      <c r="B299" s="16" t="s">
        <v>2685</v>
      </c>
      <c r="C299" s="16">
        <v>200</v>
      </c>
      <c r="D299" s="15" t="s">
        <v>2442</v>
      </c>
      <c r="F299" s="15" t="str">
        <f t="shared" si="20"/>
        <v>0701</v>
      </c>
      <c r="G299" s="15" t="str">
        <f t="shared" si="21"/>
        <v>013</v>
      </c>
      <c r="H299" s="15" t="str">
        <f t="shared" si="22"/>
        <v>003</v>
      </c>
      <c r="I299" s="15" t="str">
        <f t="shared" si="23"/>
        <v>0048</v>
      </c>
      <c r="J299" s="15" t="str">
        <f t="shared" si="24"/>
        <v>2006</v>
      </c>
    </row>
    <row r="300" spans="1:10" x14ac:dyDescent="0.25">
      <c r="A300" s="15">
        <v>2</v>
      </c>
      <c r="B300" s="16" t="s">
        <v>2685</v>
      </c>
      <c r="C300" s="16">
        <v>202</v>
      </c>
      <c r="D300" s="15" t="s">
        <v>2442</v>
      </c>
      <c r="F300" s="15" t="str">
        <f t="shared" si="20"/>
        <v>0701</v>
      </c>
      <c r="G300" s="15" t="str">
        <f t="shared" si="21"/>
        <v>013</v>
      </c>
      <c r="H300" s="15" t="str">
        <f t="shared" si="22"/>
        <v>003</v>
      </c>
      <c r="I300" s="15" t="str">
        <f t="shared" si="23"/>
        <v>0048</v>
      </c>
      <c r="J300" s="15" t="str">
        <f t="shared" si="24"/>
        <v>2006</v>
      </c>
    </row>
    <row r="301" spans="1:10" x14ac:dyDescent="0.25">
      <c r="A301" s="15">
        <v>2</v>
      </c>
      <c r="B301" s="16" t="s">
        <v>2685</v>
      </c>
      <c r="C301" s="16">
        <v>71</v>
      </c>
      <c r="D301" s="15" t="s">
        <v>2442</v>
      </c>
      <c r="F301" s="15" t="str">
        <f t="shared" si="20"/>
        <v>0701</v>
      </c>
      <c r="G301" s="15" t="str">
        <f t="shared" si="21"/>
        <v>013</v>
      </c>
      <c r="H301" s="15" t="str">
        <f t="shared" si="22"/>
        <v>003</v>
      </c>
      <c r="I301" s="15" t="str">
        <f t="shared" si="23"/>
        <v>0048</v>
      </c>
      <c r="J301" s="15" t="str">
        <f t="shared" si="24"/>
        <v>2006</v>
      </c>
    </row>
    <row r="302" spans="1:10" x14ac:dyDescent="0.25">
      <c r="A302" s="15">
        <v>2</v>
      </c>
      <c r="B302" s="16" t="s">
        <v>2686</v>
      </c>
      <c r="C302" s="16">
        <v>148</v>
      </c>
      <c r="D302" s="15" t="s">
        <v>2442</v>
      </c>
      <c r="F302" s="15" t="str">
        <f t="shared" si="20"/>
        <v>0701</v>
      </c>
      <c r="G302" s="15" t="str">
        <f t="shared" si="21"/>
        <v>013</v>
      </c>
      <c r="H302" s="15" t="str">
        <f t="shared" si="22"/>
        <v>003</v>
      </c>
      <c r="I302" s="15" t="str">
        <f t="shared" si="23"/>
        <v>0765</v>
      </c>
      <c r="J302" s="15" t="str">
        <f t="shared" si="24"/>
        <v>2007</v>
      </c>
    </row>
    <row r="303" spans="1:10" x14ac:dyDescent="0.25">
      <c r="A303" s="15">
        <v>2</v>
      </c>
      <c r="B303" s="16" t="s">
        <v>4488</v>
      </c>
      <c r="C303" s="16">
        <v>128</v>
      </c>
      <c r="D303" s="15" t="s">
        <v>2442</v>
      </c>
      <c r="F303" s="15" t="str">
        <f t="shared" si="20"/>
        <v>0701</v>
      </c>
      <c r="G303" s="15" t="str">
        <f t="shared" si="21"/>
        <v>013</v>
      </c>
      <c r="H303" s="15" t="str">
        <f t="shared" si="22"/>
        <v>003</v>
      </c>
      <c r="I303" s="15" t="str">
        <f t="shared" si="23"/>
        <v>0162</v>
      </c>
      <c r="J303" s="15" t="str">
        <f t="shared" si="24"/>
        <v>2008</v>
      </c>
    </row>
    <row r="304" spans="1:10" x14ac:dyDescent="0.25">
      <c r="A304" s="15">
        <v>3</v>
      </c>
      <c r="B304" s="16" t="s">
        <v>2688</v>
      </c>
      <c r="C304" s="16">
        <v>55</v>
      </c>
      <c r="D304" s="15" t="s">
        <v>2442</v>
      </c>
      <c r="F304" s="15" t="str">
        <f t="shared" si="20"/>
        <v>0701</v>
      </c>
      <c r="G304" s="15" t="str">
        <f t="shared" si="21"/>
        <v>013</v>
      </c>
      <c r="H304" s="15" t="str">
        <f t="shared" si="22"/>
        <v>008</v>
      </c>
      <c r="I304" s="15" t="str">
        <f t="shared" si="23"/>
        <v>0976</v>
      </c>
      <c r="J304" s="15" t="str">
        <f t="shared" si="24"/>
        <v>2004</v>
      </c>
    </row>
    <row r="305" spans="1:10" x14ac:dyDescent="0.25">
      <c r="A305" s="15">
        <v>3</v>
      </c>
      <c r="B305" s="16" t="s">
        <v>2689</v>
      </c>
      <c r="C305" s="16">
        <v>41</v>
      </c>
      <c r="D305" s="15" t="s">
        <v>2442</v>
      </c>
      <c r="F305" s="15" t="str">
        <f t="shared" si="20"/>
        <v>0701</v>
      </c>
      <c r="G305" s="15" t="str">
        <f t="shared" si="21"/>
        <v>013</v>
      </c>
      <c r="H305" s="15" t="str">
        <f t="shared" si="22"/>
        <v>008</v>
      </c>
      <c r="I305" s="15" t="str">
        <f t="shared" si="23"/>
        <v>1855</v>
      </c>
      <c r="J305" s="15" t="str">
        <f t="shared" si="24"/>
        <v>2004</v>
      </c>
    </row>
    <row r="306" spans="1:10" x14ac:dyDescent="0.25">
      <c r="A306" s="15">
        <v>3</v>
      </c>
      <c r="B306" s="16" t="s">
        <v>2690</v>
      </c>
      <c r="C306" s="16">
        <v>13</v>
      </c>
      <c r="D306" s="15" t="s">
        <v>2442</v>
      </c>
      <c r="F306" s="15" t="str">
        <f t="shared" si="20"/>
        <v>0701</v>
      </c>
      <c r="G306" s="15" t="str">
        <f t="shared" si="21"/>
        <v>013</v>
      </c>
      <c r="H306" s="15" t="str">
        <f t="shared" si="22"/>
        <v>008</v>
      </c>
      <c r="I306" s="15" t="str">
        <f t="shared" si="23"/>
        <v>1858</v>
      </c>
      <c r="J306" s="15" t="str">
        <f t="shared" si="24"/>
        <v>2004</v>
      </c>
    </row>
    <row r="307" spans="1:10" x14ac:dyDescent="0.25">
      <c r="A307" s="15">
        <v>4</v>
      </c>
      <c r="B307" s="16" t="s">
        <v>2691</v>
      </c>
      <c r="C307" s="16">
        <v>207</v>
      </c>
      <c r="D307" s="15" t="s">
        <v>2442</v>
      </c>
      <c r="F307" s="15" t="str">
        <f t="shared" si="20"/>
        <v>0701</v>
      </c>
      <c r="G307" s="15" t="str">
        <f t="shared" si="21"/>
        <v>013</v>
      </c>
      <c r="H307" s="15" t="str">
        <f t="shared" si="22"/>
        <v>008</v>
      </c>
      <c r="I307" s="15" t="str">
        <f t="shared" si="23"/>
        <v>0023</v>
      </c>
      <c r="J307" s="15" t="str">
        <f t="shared" si="24"/>
        <v>2005</v>
      </c>
    </row>
    <row r="308" spans="1:10" x14ac:dyDescent="0.25">
      <c r="A308" s="15">
        <v>4</v>
      </c>
      <c r="B308" s="16" t="s">
        <v>2692</v>
      </c>
      <c r="C308" s="16">
        <v>78</v>
      </c>
      <c r="D308" s="15" t="s">
        <v>2442</v>
      </c>
      <c r="F308" s="15" t="str">
        <f t="shared" si="20"/>
        <v>0701</v>
      </c>
      <c r="G308" s="15" t="str">
        <f t="shared" si="21"/>
        <v>013</v>
      </c>
      <c r="H308" s="15" t="str">
        <f t="shared" si="22"/>
        <v>008</v>
      </c>
      <c r="I308" s="15" t="str">
        <f t="shared" si="23"/>
        <v>0680</v>
      </c>
      <c r="J308" s="15" t="str">
        <f t="shared" si="24"/>
        <v>2005</v>
      </c>
    </row>
    <row r="309" spans="1:10" x14ac:dyDescent="0.25">
      <c r="A309" s="15">
        <v>4</v>
      </c>
      <c r="B309" s="16" t="s">
        <v>2693</v>
      </c>
      <c r="C309" s="16">
        <v>92</v>
      </c>
      <c r="D309" s="15" t="s">
        <v>2442</v>
      </c>
      <c r="F309" s="15" t="str">
        <f t="shared" si="20"/>
        <v>0701</v>
      </c>
      <c r="G309" s="15" t="str">
        <f t="shared" si="21"/>
        <v>013</v>
      </c>
      <c r="H309" s="15" t="str">
        <f t="shared" si="22"/>
        <v>008</v>
      </c>
      <c r="I309" s="15" t="str">
        <f t="shared" si="23"/>
        <v>0836</v>
      </c>
      <c r="J309" s="15" t="str">
        <f t="shared" si="24"/>
        <v>2005</v>
      </c>
    </row>
    <row r="310" spans="1:10" x14ac:dyDescent="0.25">
      <c r="A310" s="15">
        <v>4</v>
      </c>
      <c r="B310" s="16" t="s">
        <v>2694</v>
      </c>
      <c r="C310" s="16">
        <v>70</v>
      </c>
      <c r="D310" s="15" t="s">
        <v>2442</v>
      </c>
      <c r="F310" s="15" t="str">
        <f t="shared" si="20"/>
        <v>0701</v>
      </c>
      <c r="G310" s="15" t="str">
        <f t="shared" si="21"/>
        <v>013</v>
      </c>
      <c r="H310" s="15" t="str">
        <f t="shared" si="22"/>
        <v>008</v>
      </c>
      <c r="I310" s="15" t="str">
        <f t="shared" si="23"/>
        <v>1477</v>
      </c>
      <c r="J310" s="15" t="str">
        <f t="shared" si="24"/>
        <v>2005</v>
      </c>
    </row>
    <row r="311" spans="1:10" x14ac:dyDescent="0.25">
      <c r="A311" s="15">
        <v>4</v>
      </c>
      <c r="B311" s="16" t="s">
        <v>2695</v>
      </c>
      <c r="C311" s="16">
        <v>107</v>
      </c>
      <c r="D311" s="15" t="s">
        <v>2442</v>
      </c>
      <c r="F311" s="15" t="str">
        <f t="shared" si="20"/>
        <v>0701</v>
      </c>
      <c r="G311" s="15" t="str">
        <f t="shared" si="21"/>
        <v>013</v>
      </c>
      <c r="H311" s="15" t="str">
        <f t="shared" si="22"/>
        <v>008</v>
      </c>
      <c r="I311" s="15" t="str">
        <f t="shared" si="23"/>
        <v>2513</v>
      </c>
      <c r="J311" s="15" t="str">
        <f t="shared" si="24"/>
        <v>2005</v>
      </c>
    </row>
    <row r="312" spans="1:10" x14ac:dyDescent="0.25">
      <c r="A312" s="15">
        <v>4</v>
      </c>
      <c r="B312" s="16" t="s">
        <v>2696</v>
      </c>
      <c r="C312" s="16">
        <v>49</v>
      </c>
      <c r="D312" s="15" t="s">
        <v>2442</v>
      </c>
      <c r="F312" s="15" t="str">
        <f t="shared" si="20"/>
        <v>0701</v>
      </c>
      <c r="G312" s="15" t="str">
        <f t="shared" si="21"/>
        <v>013</v>
      </c>
      <c r="H312" s="15" t="str">
        <f t="shared" si="22"/>
        <v>008</v>
      </c>
      <c r="I312" s="15" t="str">
        <f t="shared" si="23"/>
        <v>2515</v>
      </c>
      <c r="J312" s="15" t="str">
        <f t="shared" si="24"/>
        <v>2005</v>
      </c>
    </row>
    <row r="313" spans="1:10" x14ac:dyDescent="0.25">
      <c r="A313" s="15">
        <v>4</v>
      </c>
      <c r="B313" s="16" t="s">
        <v>2697</v>
      </c>
      <c r="C313" s="16">
        <v>54</v>
      </c>
      <c r="D313" s="15" t="s">
        <v>2442</v>
      </c>
      <c r="F313" s="15" t="str">
        <f t="shared" si="20"/>
        <v>0701</v>
      </c>
      <c r="G313" s="15" t="str">
        <f t="shared" si="21"/>
        <v>013</v>
      </c>
      <c r="H313" s="15" t="str">
        <f t="shared" si="22"/>
        <v>008</v>
      </c>
      <c r="I313" s="15" t="str">
        <f t="shared" si="23"/>
        <v>2268</v>
      </c>
      <c r="J313" s="15" t="str">
        <f t="shared" si="24"/>
        <v>2005</v>
      </c>
    </row>
    <row r="314" spans="1:10" x14ac:dyDescent="0.25">
      <c r="A314" s="15">
        <v>5</v>
      </c>
      <c r="B314" s="16" t="s">
        <v>2698</v>
      </c>
      <c r="C314" s="16">
        <v>201</v>
      </c>
      <c r="D314" s="15" t="s">
        <v>2442</v>
      </c>
      <c r="F314" s="15" t="str">
        <f t="shared" si="20"/>
        <v>0701</v>
      </c>
      <c r="G314" s="15" t="str">
        <f t="shared" si="21"/>
        <v>013</v>
      </c>
      <c r="H314" s="15" t="str">
        <f t="shared" si="22"/>
        <v>008</v>
      </c>
      <c r="I314" s="15" t="str">
        <f t="shared" si="23"/>
        <v>0195</v>
      </c>
      <c r="J314" s="15" t="str">
        <f t="shared" si="24"/>
        <v>2006</v>
      </c>
    </row>
    <row r="315" spans="1:10" x14ac:dyDescent="0.25">
      <c r="A315" s="15">
        <v>5</v>
      </c>
      <c r="B315" s="16" t="s">
        <v>2698</v>
      </c>
      <c r="C315" s="16">
        <v>41</v>
      </c>
      <c r="D315" s="15" t="s">
        <v>2442</v>
      </c>
      <c r="F315" s="15" t="str">
        <f t="shared" si="20"/>
        <v>0701</v>
      </c>
      <c r="G315" s="15" t="str">
        <f t="shared" si="21"/>
        <v>013</v>
      </c>
      <c r="H315" s="15" t="str">
        <f t="shared" si="22"/>
        <v>008</v>
      </c>
      <c r="I315" s="15" t="str">
        <f t="shared" si="23"/>
        <v>0195</v>
      </c>
      <c r="J315" s="15" t="str">
        <f t="shared" si="24"/>
        <v>2006</v>
      </c>
    </row>
    <row r="316" spans="1:10" x14ac:dyDescent="0.25">
      <c r="A316" s="15">
        <v>5</v>
      </c>
      <c r="B316" s="16" t="s">
        <v>2699</v>
      </c>
      <c r="C316" s="16">
        <v>91</v>
      </c>
      <c r="D316" s="15" t="s">
        <v>2442</v>
      </c>
      <c r="F316" s="15" t="str">
        <f t="shared" si="20"/>
        <v>0701</v>
      </c>
      <c r="G316" s="15" t="str">
        <f t="shared" si="21"/>
        <v>013</v>
      </c>
      <c r="H316" s="15" t="str">
        <f t="shared" si="22"/>
        <v>008</v>
      </c>
      <c r="I316" s="15" t="str">
        <f t="shared" si="23"/>
        <v>0200</v>
      </c>
      <c r="J316" s="15" t="str">
        <f t="shared" si="24"/>
        <v>2006</v>
      </c>
    </row>
    <row r="317" spans="1:10" x14ac:dyDescent="0.25">
      <c r="A317" s="15">
        <v>5</v>
      </c>
      <c r="B317" s="16" t="s">
        <v>2700</v>
      </c>
      <c r="C317" s="16">
        <v>105</v>
      </c>
      <c r="D317" s="15" t="s">
        <v>2442</v>
      </c>
      <c r="F317" s="15" t="str">
        <f t="shared" si="20"/>
        <v>0701</v>
      </c>
      <c r="G317" s="15" t="str">
        <f t="shared" si="21"/>
        <v>013</v>
      </c>
      <c r="H317" s="15" t="str">
        <f t="shared" si="22"/>
        <v>008</v>
      </c>
      <c r="I317" s="15" t="str">
        <f t="shared" si="23"/>
        <v>0321</v>
      </c>
      <c r="J317" s="15" t="str">
        <f t="shared" si="24"/>
        <v>2006</v>
      </c>
    </row>
    <row r="318" spans="1:10" x14ac:dyDescent="0.25">
      <c r="A318" s="15">
        <v>5</v>
      </c>
      <c r="B318" s="16" t="s">
        <v>2701</v>
      </c>
      <c r="C318" s="16">
        <v>100</v>
      </c>
      <c r="D318" s="15" t="s">
        <v>2442</v>
      </c>
      <c r="F318" s="15" t="str">
        <f t="shared" si="20"/>
        <v>0701</v>
      </c>
      <c r="G318" s="15" t="str">
        <f t="shared" si="21"/>
        <v>013</v>
      </c>
      <c r="H318" s="15" t="str">
        <f t="shared" si="22"/>
        <v>008</v>
      </c>
      <c r="I318" s="15" t="str">
        <f t="shared" si="23"/>
        <v>0558</v>
      </c>
      <c r="J318" s="15" t="str">
        <f t="shared" si="24"/>
        <v>2006</v>
      </c>
    </row>
    <row r="319" spans="1:10" x14ac:dyDescent="0.25">
      <c r="A319" s="15">
        <v>5</v>
      </c>
      <c r="B319" s="16" t="s">
        <v>2702</v>
      </c>
      <c r="C319" s="16">
        <v>105</v>
      </c>
      <c r="D319" s="15" t="s">
        <v>2442</v>
      </c>
      <c r="F319" s="15" t="str">
        <f t="shared" si="20"/>
        <v>0701</v>
      </c>
      <c r="G319" s="15" t="str">
        <f t="shared" si="21"/>
        <v>013</v>
      </c>
      <c r="H319" s="15" t="str">
        <f t="shared" si="22"/>
        <v>008</v>
      </c>
      <c r="I319" s="15" t="str">
        <f t="shared" si="23"/>
        <v>1066</v>
      </c>
      <c r="J319" s="15" t="str">
        <f t="shared" si="24"/>
        <v>2006</v>
      </c>
    </row>
    <row r="320" spans="1:10" x14ac:dyDescent="0.25">
      <c r="A320" s="15">
        <v>5</v>
      </c>
      <c r="B320" s="16" t="s">
        <v>2703</v>
      </c>
      <c r="C320" s="16">
        <v>55</v>
      </c>
      <c r="D320" s="15" t="s">
        <v>2442</v>
      </c>
      <c r="F320" s="15" t="str">
        <f t="shared" si="20"/>
        <v>0701</v>
      </c>
      <c r="G320" s="15" t="str">
        <f t="shared" si="21"/>
        <v>013</v>
      </c>
      <c r="H320" s="15" t="str">
        <f t="shared" si="22"/>
        <v>008</v>
      </c>
      <c r="I320" s="15" t="str">
        <f t="shared" si="23"/>
        <v>1797</v>
      </c>
      <c r="J320" s="15" t="str">
        <f t="shared" si="24"/>
        <v>2006</v>
      </c>
    </row>
    <row r="321" spans="1:10" x14ac:dyDescent="0.25">
      <c r="A321" s="15">
        <v>6</v>
      </c>
      <c r="B321" s="16" t="s">
        <v>2704</v>
      </c>
      <c r="C321" s="16">
        <v>173</v>
      </c>
      <c r="D321" s="15" t="s">
        <v>2442</v>
      </c>
      <c r="F321" s="15" t="str">
        <f t="shared" ref="F321:F384" si="25">+MID(B321,1,4)</f>
        <v>0701</v>
      </c>
      <c r="G321" s="15" t="str">
        <f t="shared" ref="G321:G384" si="26">+MID(B321,6,3)</f>
        <v>013</v>
      </c>
      <c r="H321" s="15" t="str">
        <f t="shared" ref="H321:H384" si="27">+MID(B321,10,3)</f>
        <v>008</v>
      </c>
      <c r="I321" s="15" t="str">
        <f t="shared" ref="I321:I384" si="28">+MID(B321,14,4)</f>
        <v>0367</v>
      </c>
      <c r="J321" s="15" t="str">
        <f t="shared" ref="J321:J384" si="29">+MID(B321,19,4)</f>
        <v>2006</v>
      </c>
    </row>
    <row r="322" spans="1:10" x14ac:dyDescent="0.25">
      <c r="A322" s="15">
        <v>6</v>
      </c>
      <c r="B322" s="16" t="s">
        <v>2705</v>
      </c>
      <c r="C322" s="16">
        <v>51</v>
      </c>
      <c r="D322" s="15" t="s">
        <v>2442</v>
      </c>
      <c r="F322" s="15" t="str">
        <f t="shared" si="25"/>
        <v>0701</v>
      </c>
      <c r="G322" s="15" t="str">
        <f t="shared" si="26"/>
        <v>013</v>
      </c>
      <c r="H322" s="15" t="str">
        <f t="shared" si="27"/>
        <v>008</v>
      </c>
      <c r="I322" s="15" t="str">
        <f t="shared" si="28"/>
        <v>0557</v>
      </c>
      <c r="J322" s="15" t="str">
        <f t="shared" si="29"/>
        <v>2006</v>
      </c>
    </row>
    <row r="323" spans="1:10" x14ac:dyDescent="0.25">
      <c r="A323" s="15">
        <v>6</v>
      </c>
      <c r="B323" s="16" t="s">
        <v>2706</v>
      </c>
      <c r="C323" s="16">
        <v>200</v>
      </c>
      <c r="D323" s="15" t="s">
        <v>2442</v>
      </c>
      <c r="F323" s="15" t="str">
        <f t="shared" si="25"/>
        <v>0701</v>
      </c>
      <c r="G323" s="15" t="str">
        <f t="shared" si="26"/>
        <v>013</v>
      </c>
      <c r="H323" s="15" t="str">
        <f t="shared" si="27"/>
        <v>008</v>
      </c>
      <c r="I323" s="15" t="str">
        <f t="shared" si="28"/>
        <v>0559</v>
      </c>
      <c r="J323" s="15" t="str">
        <f t="shared" si="29"/>
        <v>2006</v>
      </c>
    </row>
    <row r="324" spans="1:10" x14ac:dyDescent="0.25">
      <c r="A324" s="15">
        <v>6</v>
      </c>
      <c r="B324" s="16" t="s">
        <v>2706</v>
      </c>
      <c r="C324" s="16">
        <v>23</v>
      </c>
      <c r="D324" s="15" t="s">
        <v>2442</v>
      </c>
      <c r="F324" s="15" t="str">
        <f t="shared" si="25"/>
        <v>0701</v>
      </c>
      <c r="G324" s="15" t="str">
        <f t="shared" si="26"/>
        <v>013</v>
      </c>
      <c r="H324" s="15" t="str">
        <f t="shared" si="27"/>
        <v>008</v>
      </c>
      <c r="I324" s="15" t="str">
        <f t="shared" si="28"/>
        <v>0559</v>
      </c>
      <c r="J324" s="15" t="str">
        <f t="shared" si="29"/>
        <v>2006</v>
      </c>
    </row>
    <row r="325" spans="1:10" x14ac:dyDescent="0.25">
      <c r="A325" s="15">
        <v>6</v>
      </c>
      <c r="B325" s="16" t="s">
        <v>2707</v>
      </c>
      <c r="C325" s="16">
        <v>88</v>
      </c>
      <c r="D325" s="15" t="s">
        <v>2442</v>
      </c>
      <c r="F325" s="15" t="str">
        <f t="shared" si="25"/>
        <v>0701</v>
      </c>
      <c r="G325" s="15" t="str">
        <f t="shared" si="26"/>
        <v>013</v>
      </c>
      <c r="H325" s="15" t="str">
        <f t="shared" si="27"/>
        <v>008</v>
      </c>
      <c r="I325" s="15" t="str">
        <f t="shared" si="28"/>
        <v>0872</v>
      </c>
      <c r="J325" s="15" t="str">
        <f t="shared" si="29"/>
        <v>2006</v>
      </c>
    </row>
    <row r="326" spans="1:10" x14ac:dyDescent="0.25">
      <c r="A326" s="15">
        <v>6</v>
      </c>
      <c r="B326" s="16" t="s">
        <v>2708</v>
      </c>
      <c r="C326" s="16">
        <v>107</v>
      </c>
      <c r="D326" s="15" t="s">
        <v>2442</v>
      </c>
      <c r="F326" s="15" t="str">
        <f t="shared" si="25"/>
        <v>0701</v>
      </c>
      <c r="G326" s="15" t="str">
        <f t="shared" si="26"/>
        <v>013</v>
      </c>
      <c r="H326" s="15" t="str">
        <f t="shared" si="27"/>
        <v>008</v>
      </c>
      <c r="I326" s="15" t="str">
        <f t="shared" si="28"/>
        <v>1110</v>
      </c>
      <c r="J326" s="15" t="str">
        <f t="shared" si="29"/>
        <v>2006</v>
      </c>
    </row>
    <row r="327" spans="1:10" x14ac:dyDescent="0.25">
      <c r="A327" s="15">
        <v>6</v>
      </c>
      <c r="B327" s="16" t="s">
        <v>2709</v>
      </c>
      <c r="C327" s="16">
        <v>135</v>
      </c>
      <c r="D327" s="15" t="s">
        <v>2442</v>
      </c>
      <c r="F327" s="15" t="str">
        <f t="shared" si="25"/>
        <v>0701</v>
      </c>
      <c r="G327" s="15" t="str">
        <f t="shared" si="26"/>
        <v>013</v>
      </c>
      <c r="H327" s="15" t="str">
        <f t="shared" si="27"/>
        <v>008</v>
      </c>
      <c r="I327" s="15" t="str">
        <f t="shared" si="28"/>
        <v>1333</v>
      </c>
      <c r="J327" s="15" t="str">
        <f t="shared" si="29"/>
        <v>2006</v>
      </c>
    </row>
    <row r="328" spans="1:10" x14ac:dyDescent="0.25">
      <c r="A328" s="15">
        <v>6</v>
      </c>
      <c r="B328" s="16" t="s">
        <v>2710</v>
      </c>
      <c r="C328" s="16">
        <v>207</v>
      </c>
      <c r="D328" s="15" t="s">
        <v>2442</v>
      </c>
      <c r="F328" s="15" t="str">
        <f t="shared" si="25"/>
        <v>0701</v>
      </c>
      <c r="G328" s="15" t="str">
        <f t="shared" si="26"/>
        <v>013</v>
      </c>
      <c r="H328" s="15" t="str">
        <f t="shared" si="27"/>
        <v>008</v>
      </c>
      <c r="I328" s="15" t="str">
        <f t="shared" si="28"/>
        <v>1376</v>
      </c>
      <c r="J328" s="15" t="str">
        <f t="shared" si="29"/>
        <v>2006</v>
      </c>
    </row>
    <row r="329" spans="1:10" x14ac:dyDescent="0.25">
      <c r="A329" s="15">
        <v>7</v>
      </c>
      <c r="B329" s="16" t="s">
        <v>2711</v>
      </c>
      <c r="C329" s="16">
        <v>138</v>
      </c>
      <c r="D329" s="15" t="s">
        <v>2442</v>
      </c>
      <c r="F329" s="15" t="str">
        <f t="shared" si="25"/>
        <v>0701</v>
      </c>
      <c r="G329" s="15" t="str">
        <f t="shared" si="26"/>
        <v>013</v>
      </c>
      <c r="H329" s="15" t="str">
        <f t="shared" si="27"/>
        <v>008</v>
      </c>
      <c r="I329" s="15" t="str">
        <f t="shared" si="28"/>
        <v>0162</v>
      </c>
      <c r="J329" s="15" t="str">
        <f t="shared" si="29"/>
        <v>2006</v>
      </c>
    </row>
    <row r="330" spans="1:10" x14ac:dyDescent="0.25">
      <c r="A330" s="15">
        <v>7</v>
      </c>
      <c r="B330" s="16" t="s">
        <v>2712</v>
      </c>
      <c r="C330" s="16">
        <v>200</v>
      </c>
      <c r="D330" s="15" t="s">
        <v>2442</v>
      </c>
      <c r="F330" s="15" t="str">
        <f t="shared" si="25"/>
        <v>0701</v>
      </c>
      <c r="G330" s="15" t="str">
        <f t="shared" si="26"/>
        <v>013</v>
      </c>
      <c r="H330" s="15" t="str">
        <f t="shared" si="27"/>
        <v>008</v>
      </c>
      <c r="I330" s="15" t="str">
        <f t="shared" si="28"/>
        <v>0340</v>
      </c>
      <c r="J330" s="15" t="str">
        <f t="shared" si="29"/>
        <v>2006</v>
      </c>
    </row>
    <row r="331" spans="1:10" x14ac:dyDescent="0.25">
      <c r="A331" s="15">
        <v>7</v>
      </c>
      <c r="B331" s="16" t="s">
        <v>2712</v>
      </c>
      <c r="C331" s="16">
        <v>46</v>
      </c>
      <c r="D331" s="15" t="s">
        <v>2442</v>
      </c>
      <c r="F331" s="15" t="str">
        <f t="shared" si="25"/>
        <v>0701</v>
      </c>
      <c r="G331" s="15" t="str">
        <f t="shared" si="26"/>
        <v>013</v>
      </c>
      <c r="H331" s="15" t="str">
        <f t="shared" si="27"/>
        <v>008</v>
      </c>
      <c r="I331" s="15" t="str">
        <f t="shared" si="28"/>
        <v>0340</v>
      </c>
      <c r="J331" s="15" t="str">
        <f t="shared" si="29"/>
        <v>2006</v>
      </c>
    </row>
    <row r="332" spans="1:10" x14ac:dyDescent="0.25">
      <c r="A332" s="15">
        <v>7</v>
      </c>
      <c r="B332" s="16" t="s">
        <v>2713</v>
      </c>
      <c r="C332" s="16">
        <v>137</v>
      </c>
      <c r="D332" s="15" t="s">
        <v>2442</v>
      </c>
      <c r="F332" s="15" t="str">
        <f t="shared" si="25"/>
        <v>0701</v>
      </c>
      <c r="G332" s="15" t="str">
        <f t="shared" si="26"/>
        <v>013</v>
      </c>
      <c r="H332" s="15" t="str">
        <f t="shared" si="27"/>
        <v>008</v>
      </c>
      <c r="I332" s="15" t="str">
        <f t="shared" si="28"/>
        <v>0717</v>
      </c>
      <c r="J332" s="15" t="str">
        <f t="shared" si="29"/>
        <v>2006</v>
      </c>
    </row>
    <row r="333" spans="1:10" x14ac:dyDescent="0.25">
      <c r="A333" s="15">
        <v>7</v>
      </c>
      <c r="B333" s="16" t="s">
        <v>2714</v>
      </c>
      <c r="C333" s="16">
        <v>132</v>
      </c>
      <c r="D333" s="15" t="s">
        <v>2442</v>
      </c>
      <c r="F333" s="15" t="str">
        <f t="shared" si="25"/>
        <v>0701</v>
      </c>
      <c r="G333" s="15" t="str">
        <f t="shared" si="26"/>
        <v>013</v>
      </c>
      <c r="H333" s="15" t="str">
        <f t="shared" si="27"/>
        <v>008</v>
      </c>
      <c r="I333" s="15" t="str">
        <f t="shared" si="28"/>
        <v>1188</v>
      </c>
      <c r="J333" s="15" t="str">
        <f t="shared" si="29"/>
        <v>2006</v>
      </c>
    </row>
    <row r="334" spans="1:10" x14ac:dyDescent="0.25">
      <c r="A334" s="15">
        <v>7</v>
      </c>
      <c r="B334" s="16" t="s">
        <v>2715</v>
      </c>
      <c r="C334" s="16">
        <v>106</v>
      </c>
      <c r="D334" s="15" t="s">
        <v>2442</v>
      </c>
      <c r="F334" s="15" t="str">
        <f t="shared" si="25"/>
        <v>0701</v>
      </c>
      <c r="G334" s="15" t="str">
        <f t="shared" si="26"/>
        <v>013</v>
      </c>
      <c r="H334" s="15" t="str">
        <f t="shared" si="27"/>
        <v>008</v>
      </c>
      <c r="I334" s="15" t="str">
        <f t="shared" si="28"/>
        <v>1223</v>
      </c>
      <c r="J334" s="15" t="str">
        <f t="shared" si="29"/>
        <v>2006</v>
      </c>
    </row>
    <row r="335" spans="1:10" x14ac:dyDescent="0.25">
      <c r="A335" s="15">
        <v>7</v>
      </c>
      <c r="B335" s="16" t="s">
        <v>2716</v>
      </c>
      <c r="C335" s="16">
        <v>147</v>
      </c>
      <c r="D335" s="15" t="s">
        <v>2442</v>
      </c>
      <c r="F335" s="15" t="str">
        <f t="shared" si="25"/>
        <v>0701</v>
      </c>
      <c r="G335" s="15" t="str">
        <f t="shared" si="26"/>
        <v>013</v>
      </c>
      <c r="H335" s="15" t="str">
        <f t="shared" si="27"/>
        <v>008</v>
      </c>
      <c r="I335" s="15" t="str">
        <f t="shared" si="28"/>
        <v>1237</v>
      </c>
      <c r="J335" s="15" t="str">
        <f t="shared" si="29"/>
        <v>2006</v>
      </c>
    </row>
    <row r="336" spans="1:10" x14ac:dyDescent="0.25">
      <c r="A336" s="15">
        <v>8</v>
      </c>
      <c r="B336" s="16" t="s">
        <v>2717</v>
      </c>
      <c r="C336" s="16">
        <v>207</v>
      </c>
      <c r="D336" s="15" t="s">
        <v>2442</v>
      </c>
      <c r="F336" s="15" t="str">
        <f t="shared" si="25"/>
        <v>0701</v>
      </c>
      <c r="G336" s="15" t="str">
        <f t="shared" si="26"/>
        <v>013</v>
      </c>
      <c r="H336" s="15" t="str">
        <f t="shared" si="27"/>
        <v>008</v>
      </c>
      <c r="I336" s="15" t="str">
        <f t="shared" si="28"/>
        <v>0094</v>
      </c>
      <c r="J336" s="15" t="str">
        <f t="shared" si="29"/>
        <v>2007</v>
      </c>
    </row>
    <row r="337" spans="1:10" x14ac:dyDescent="0.25">
      <c r="A337" s="15">
        <v>8</v>
      </c>
      <c r="B337" s="16" t="s">
        <v>2717</v>
      </c>
      <c r="C337" s="16">
        <v>201</v>
      </c>
      <c r="D337" s="15" t="s">
        <v>2442</v>
      </c>
      <c r="F337" s="15" t="str">
        <f t="shared" si="25"/>
        <v>0701</v>
      </c>
      <c r="G337" s="15" t="str">
        <f t="shared" si="26"/>
        <v>013</v>
      </c>
      <c r="H337" s="15" t="str">
        <f t="shared" si="27"/>
        <v>008</v>
      </c>
      <c r="I337" s="15" t="str">
        <f t="shared" si="28"/>
        <v>0094</v>
      </c>
      <c r="J337" s="15" t="str">
        <f t="shared" si="29"/>
        <v>2007</v>
      </c>
    </row>
    <row r="338" spans="1:10" x14ac:dyDescent="0.25">
      <c r="A338" s="15">
        <v>8</v>
      </c>
      <c r="B338" s="16" t="s">
        <v>2718</v>
      </c>
      <c r="C338" s="16">
        <v>206</v>
      </c>
      <c r="D338" s="15" t="s">
        <v>2442</v>
      </c>
      <c r="F338" s="15" t="str">
        <f t="shared" si="25"/>
        <v>0701</v>
      </c>
      <c r="G338" s="15" t="str">
        <f t="shared" si="26"/>
        <v>013</v>
      </c>
      <c r="H338" s="15" t="str">
        <f t="shared" si="27"/>
        <v>008</v>
      </c>
      <c r="I338" s="15" t="str">
        <f t="shared" si="28"/>
        <v>0098</v>
      </c>
      <c r="J338" s="15" t="str">
        <f t="shared" si="29"/>
        <v>2007</v>
      </c>
    </row>
    <row r="339" spans="1:10" x14ac:dyDescent="0.25">
      <c r="A339" s="15">
        <v>8</v>
      </c>
      <c r="B339" s="16" t="s">
        <v>2718</v>
      </c>
      <c r="C339" s="16">
        <v>204</v>
      </c>
      <c r="D339" s="15" t="s">
        <v>2442</v>
      </c>
      <c r="F339" s="15" t="str">
        <f t="shared" si="25"/>
        <v>0701</v>
      </c>
      <c r="G339" s="15" t="str">
        <f t="shared" si="26"/>
        <v>013</v>
      </c>
      <c r="H339" s="15" t="str">
        <f t="shared" si="27"/>
        <v>008</v>
      </c>
      <c r="I339" s="15" t="str">
        <f t="shared" si="28"/>
        <v>0098</v>
      </c>
      <c r="J339" s="15" t="str">
        <f t="shared" si="29"/>
        <v>2007</v>
      </c>
    </row>
    <row r="340" spans="1:10" x14ac:dyDescent="0.25">
      <c r="A340" s="15">
        <v>8</v>
      </c>
      <c r="B340" s="16" t="s">
        <v>2719</v>
      </c>
      <c r="C340" s="16">
        <v>201</v>
      </c>
      <c r="D340" s="15" t="s">
        <v>2442</v>
      </c>
      <c r="F340" s="15" t="str">
        <f t="shared" si="25"/>
        <v>0701</v>
      </c>
      <c r="G340" s="15" t="str">
        <f t="shared" si="26"/>
        <v>013</v>
      </c>
      <c r="H340" s="15" t="str">
        <f t="shared" si="27"/>
        <v>008</v>
      </c>
      <c r="I340" s="15" t="str">
        <f t="shared" si="28"/>
        <v>0141</v>
      </c>
      <c r="J340" s="15" t="str">
        <f t="shared" si="29"/>
        <v>2007</v>
      </c>
    </row>
    <row r="341" spans="1:10" x14ac:dyDescent="0.25">
      <c r="A341" s="15">
        <v>8</v>
      </c>
      <c r="B341" s="16" t="s">
        <v>2719</v>
      </c>
      <c r="C341" s="16">
        <v>24</v>
      </c>
      <c r="D341" s="15" t="s">
        <v>2442</v>
      </c>
      <c r="F341" s="15" t="str">
        <f t="shared" si="25"/>
        <v>0701</v>
      </c>
      <c r="G341" s="15" t="str">
        <f t="shared" si="26"/>
        <v>013</v>
      </c>
      <c r="H341" s="15" t="str">
        <f t="shared" si="27"/>
        <v>008</v>
      </c>
      <c r="I341" s="15" t="str">
        <f t="shared" si="28"/>
        <v>0141</v>
      </c>
      <c r="J341" s="15" t="str">
        <f t="shared" si="29"/>
        <v>2007</v>
      </c>
    </row>
    <row r="342" spans="1:10" x14ac:dyDescent="0.25">
      <c r="A342" s="15">
        <v>8</v>
      </c>
      <c r="B342" s="16" t="s">
        <v>2720</v>
      </c>
      <c r="C342" s="16">
        <v>32</v>
      </c>
      <c r="D342" s="15" t="s">
        <v>2442</v>
      </c>
      <c r="F342" s="15" t="str">
        <f t="shared" si="25"/>
        <v>0701</v>
      </c>
      <c r="G342" s="15" t="str">
        <f t="shared" si="26"/>
        <v>013</v>
      </c>
      <c r="H342" s="15" t="str">
        <f t="shared" si="27"/>
        <v>008</v>
      </c>
      <c r="I342" s="15" t="str">
        <f t="shared" si="28"/>
        <v>1259</v>
      </c>
      <c r="J342" s="15" t="str">
        <f t="shared" si="29"/>
        <v>2007</v>
      </c>
    </row>
    <row r="343" spans="1:10" x14ac:dyDescent="0.25">
      <c r="A343" s="15">
        <v>9</v>
      </c>
      <c r="B343" s="16" t="s">
        <v>2721</v>
      </c>
      <c r="C343" s="16">
        <v>118</v>
      </c>
      <c r="D343" s="15" t="s">
        <v>2442</v>
      </c>
      <c r="F343" s="15" t="str">
        <f t="shared" si="25"/>
        <v>0701</v>
      </c>
      <c r="G343" s="15" t="str">
        <f t="shared" si="26"/>
        <v>013</v>
      </c>
      <c r="H343" s="15" t="str">
        <f t="shared" si="27"/>
        <v>008</v>
      </c>
      <c r="I343" s="15" t="str">
        <f t="shared" si="28"/>
        <v>0030</v>
      </c>
      <c r="J343" s="15" t="str">
        <f t="shared" si="29"/>
        <v>2007</v>
      </c>
    </row>
    <row r="344" spans="1:10" x14ac:dyDescent="0.25">
      <c r="A344" s="15">
        <v>9</v>
      </c>
      <c r="B344" s="16" t="s">
        <v>2722</v>
      </c>
      <c r="C344" s="16">
        <v>200</v>
      </c>
      <c r="D344" s="15" t="s">
        <v>2442</v>
      </c>
      <c r="F344" s="15" t="str">
        <f t="shared" si="25"/>
        <v>0701</v>
      </c>
      <c r="G344" s="15" t="str">
        <f t="shared" si="26"/>
        <v>013</v>
      </c>
      <c r="H344" s="15" t="str">
        <f t="shared" si="27"/>
        <v>008</v>
      </c>
      <c r="I344" s="15" t="str">
        <f t="shared" si="28"/>
        <v>0099</v>
      </c>
      <c r="J344" s="15" t="str">
        <f t="shared" si="29"/>
        <v>2007</v>
      </c>
    </row>
    <row r="345" spans="1:10" x14ac:dyDescent="0.25">
      <c r="A345" s="15">
        <v>9</v>
      </c>
      <c r="B345" s="16" t="s">
        <v>2722</v>
      </c>
      <c r="C345" s="16">
        <v>60</v>
      </c>
      <c r="D345" s="15" t="s">
        <v>2442</v>
      </c>
      <c r="F345" s="15" t="str">
        <f t="shared" si="25"/>
        <v>0701</v>
      </c>
      <c r="G345" s="15" t="str">
        <f t="shared" si="26"/>
        <v>013</v>
      </c>
      <c r="H345" s="15" t="str">
        <f t="shared" si="27"/>
        <v>008</v>
      </c>
      <c r="I345" s="15" t="str">
        <f t="shared" si="28"/>
        <v>0099</v>
      </c>
      <c r="J345" s="15" t="str">
        <f t="shared" si="29"/>
        <v>2007</v>
      </c>
    </row>
    <row r="346" spans="1:10" x14ac:dyDescent="0.25">
      <c r="A346" s="15">
        <v>9</v>
      </c>
      <c r="B346" s="16" t="s">
        <v>2723</v>
      </c>
      <c r="C346" s="16">
        <v>159</v>
      </c>
      <c r="D346" s="15" t="s">
        <v>2442</v>
      </c>
      <c r="F346" s="15" t="str">
        <f t="shared" si="25"/>
        <v>0701</v>
      </c>
      <c r="G346" s="15" t="str">
        <f t="shared" si="26"/>
        <v>013</v>
      </c>
      <c r="H346" s="15" t="str">
        <f t="shared" si="27"/>
        <v>008</v>
      </c>
      <c r="I346" s="15" t="str">
        <f t="shared" si="28"/>
        <v>0433</v>
      </c>
      <c r="J346" s="15" t="str">
        <f t="shared" si="29"/>
        <v>2007</v>
      </c>
    </row>
    <row r="347" spans="1:10" x14ac:dyDescent="0.25">
      <c r="A347" s="15">
        <v>9</v>
      </c>
      <c r="B347" s="16" t="s">
        <v>2724</v>
      </c>
      <c r="C347" s="16">
        <v>205</v>
      </c>
      <c r="D347" s="15" t="s">
        <v>2442</v>
      </c>
      <c r="F347" s="15" t="str">
        <f t="shared" si="25"/>
        <v>0701</v>
      </c>
      <c r="G347" s="15" t="str">
        <f t="shared" si="26"/>
        <v>013</v>
      </c>
      <c r="H347" s="15" t="str">
        <f t="shared" si="27"/>
        <v>008</v>
      </c>
      <c r="I347" s="15" t="str">
        <f t="shared" si="28"/>
        <v>0676</v>
      </c>
      <c r="J347" s="15" t="str">
        <f t="shared" si="29"/>
        <v>2007</v>
      </c>
    </row>
    <row r="348" spans="1:10" x14ac:dyDescent="0.25">
      <c r="A348" s="15">
        <v>9</v>
      </c>
      <c r="B348" s="16" t="s">
        <v>2724</v>
      </c>
      <c r="C348" s="16">
        <v>146</v>
      </c>
      <c r="D348" s="15" t="s">
        <v>2442</v>
      </c>
      <c r="F348" s="15" t="str">
        <f t="shared" si="25"/>
        <v>0701</v>
      </c>
      <c r="G348" s="15" t="str">
        <f t="shared" si="26"/>
        <v>013</v>
      </c>
      <c r="H348" s="15" t="str">
        <f t="shared" si="27"/>
        <v>008</v>
      </c>
      <c r="I348" s="15" t="str">
        <f t="shared" si="28"/>
        <v>0676</v>
      </c>
      <c r="J348" s="15" t="str">
        <f t="shared" si="29"/>
        <v>2007</v>
      </c>
    </row>
    <row r="349" spans="1:10" x14ac:dyDescent="0.25">
      <c r="A349" s="15">
        <v>9</v>
      </c>
      <c r="B349" s="16" t="s">
        <v>2725</v>
      </c>
      <c r="C349" s="16">
        <v>117</v>
      </c>
      <c r="D349" s="15" t="s">
        <v>2442</v>
      </c>
      <c r="F349" s="15" t="str">
        <f t="shared" si="25"/>
        <v>0701</v>
      </c>
      <c r="G349" s="15" t="str">
        <f t="shared" si="26"/>
        <v>013</v>
      </c>
      <c r="H349" s="15" t="str">
        <f t="shared" si="27"/>
        <v>008</v>
      </c>
      <c r="I349" s="15" t="str">
        <f t="shared" si="28"/>
        <v>0679</v>
      </c>
      <c r="J349" s="15" t="str">
        <f t="shared" si="29"/>
        <v>2007</v>
      </c>
    </row>
    <row r="350" spans="1:10" x14ac:dyDescent="0.25">
      <c r="A350" s="15">
        <v>9</v>
      </c>
      <c r="B350" s="16" t="s">
        <v>2726</v>
      </c>
      <c r="C350" s="16">
        <v>58</v>
      </c>
      <c r="D350" s="15" t="s">
        <v>2442</v>
      </c>
      <c r="F350" s="15" t="str">
        <f t="shared" si="25"/>
        <v>0701</v>
      </c>
      <c r="G350" s="15" t="str">
        <f t="shared" si="26"/>
        <v>013</v>
      </c>
      <c r="H350" s="15" t="str">
        <f t="shared" si="27"/>
        <v>008</v>
      </c>
      <c r="I350" s="15" t="str">
        <f t="shared" si="28"/>
        <v>0931</v>
      </c>
      <c r="J350" s="15" t="str">
        <f t="shared" si="29"/>
        <v>2007</v>
      </c>
    </row>
    <row r="351" spans="1:10" x14ac:dyDescent="0.25">
      <c r="A351" s="15">
        <v>10</v>
      </c>
      <c r="B351" s="16" t="s">
        <v>2727</v>
      </c>
      <c r="C351" s="16">
        <v>200</v>
      </c>
      <c r="D351" s="15" t="s">
        <v>2442</v>
      </c>
      <c r="F351" s="15" t="str">
        <f t="shared" si="25"/>
        <v>0701</v>
      </c>
      <c r="G351" s="15" t="str">
        <f t="shared" si="26"/>
        <v>013</v>
      </c>
      <c r="H351" s="15" t="str">
        <f t="shared" si="27"/>
        <v>008</v>
      </c>
      <c r="I351" s="15" t="str">
        <f t="shared" si="28"/>
        <v>0039</v>
      </c>
      <c r="J351" s="15" t="str">
        <f t="shared" si="29"/>
        <v>2008</v>
      </c>
    </row>
    <row r="352" spans="1:10" x14ac:dyDescent="0.25">
      <c r="A352" s="15">
        <v>10</v>
      </c>
      <c r="B352" s="16" t="s">
        <v>2727</v>
      </c>
      <c r="C352" s="16">
        <v>56</v>
      </c>
      <c r="D352" s="15" t="s">
        <v>2442</v>
      </c>
      <c r="F352" s="15" t="str">
        <f t="shared" si="25"/>
        <v>0701</v>
      </c>
      <c r="G352" s="15" t="str">
        <f t="shared" si="26"/>
        <v>013</v>
      </c>
      <c r="H352" s="15" t="str">
        <f t="shared" si="27"/>
        <v>008</v>
      </c>
      <c r="I352" s="15" t="str">
        <f t="shared" si="28"/>
        <v>0039</v>
      </c>
      <c r="J352" s="15" t="str">
        <f t="shared" si="29"/>
        <v>2008</v>
      </c>
    </row>
    <row r="353" spans="1:14" x14ac:dyDescent="0.25">
      <c r="A353" s="15">
        <v>10</v>
      </c>
      <c r="B353" s="16" t="s">
        <v>2728</v>
      </c>
      <c r="C353" s="16">
        <v>184</v>
      </c>
      <c r="D353" s="15" t="s">
        <v>2442</v>
      </c>
      <c r="F353" s="15" t="str">
        <f t="shared" si="25"/>
        <v>0701</v>
      </c>
      <c r="G353" s="15" t="str">
        <f t="shared" si="26"/>
        <v>013</v>
      </c>
      <c r="H353" s="15" t="str">
        <f t="shared" si="27"/>
        <v>008</v>
      </c>
      <c r="I353" s="15" t="str">
        <f t="shared" si="28"/>
        <v>0041</v>
      </c>
      <c r="J353" s="15" t="str">
        <f t="shared" si="29"/>
        <v>2008</v>
      </c>
    </row>
    <row r="354" spans="1:14" x14ac:dyDescent="0.25">
      <c r="A354" s="15">
        <v>10</v>
      </c>
      <c r="B354" s="16" t="s">
        <v>2729</v>
      </c>
      <c r="C354" s="16">
        <v>203</v>
      </c>
      <c r="D354" s="15" t="s">
        <v>2442</v>
      </c>
      <c r="F354" s="15" t="str">
        <f t="shared" si="25"/>
        <v>0701</v>
      </c>
      <c r="G354" s="15" t="str">
        <f t="shared" si="26"/>
        <v>013</v>
      </c>
      <c r="H354" s="15" t="str">
        <f t="shared" si="27"/>
        <v>008</v>
      </c>
      <c r="I354" s="15" t="str">
        <f t="shared" si="28"/>
        <v>0054</v>
      </c>
      <c r="J354" s="15" t="str">
        <f t="shared" si="29"/>
        <v>2008</v>
      </c>
    </row>
    <row r="355" spans="1:14" x14ac:dyDescent="0.25">
      <c r="A355" s="15">
        <v>10</v>
      </c>
      <c r="B355" s="16" t="s">
        <v>2729</v>
      </c>
      <c r="C355" s="16">
        <v>180</v>
      </c>
      <c r="D355" s="15" t="s">
        <v>2442</v>
      </c>
      <c r="F355" s="15" t="str">
        <f t="shared" si="25"/>
        <v>0701</v>
      </c>
      <c r="G355" s="15" t="str">
        <f t="shared" si="26"/>
        <v>013</v>
      </c>
      <c r="H355" s="15" t="str">
        <f t="shared" si="27"/>
        <v>008</v>
      </c>
      <c r="I355" s="15" t="str">
        <f t="shared" si="28"/>
        <v>0054</v>
      </c>
      <c r="J355" s="15" t="str">
        <f t="shared" si="29"/>
        <v>2008</v>
      </c>
    </row>
    <row r="356" spans="1:14" x14ac:dyDescent="0.25">
      <c r="A356" s="15">
        <v>10</v>
      </c>
      <c r="B356" s="16" t="s">
        <v>2730</v>
      </c>
      <c r="C356" s="16">
        <v>78</v>
      </c>
      <c r="D356" s="15" t="s">
        <v>2442</v>
      </c>
      <c r="F356" s="15" t="str">
        <f t="shared" si="25"/>
        <v>0701</v>
      </c>
      <c r="G356" s="15" t="str">
        <f t="shared" si="26"/>
        <v>013</v>
      </c>
      <c r="H356" s="15" t="str">
        <f t="shared" si="27"/>
        <v>008</v>
      </c>
      <c r="I356" s="15" t="str">
        <f t="shared" si="28"/>
        <v>0650</v>
      </c>
      <c r="J356" s="15" t="str">
        <f t="shared" si="29"/>
        <v>2008</v>
      </c>
    </row>
    <row r="357" spans="1:14" x14ac:dyDescent="0.25">
      <c r="A357" s="15">
        <v>10</v>
      </c>
      <c r="B357" s="16" t="s">
        <v>2731</v>
      </c>
      <c r="C357" s="16">
        <v>45</v>
      </c>
      <c r="D357" s="15" t="s">
        <v>2442</v>
      </c>
      <c r="F357" s="15" t="str">
        <f t="shared" si="25"/>
        <v>0701</v>
      </c>
      <c r="G357" s="15" t="str">
        <f t="shared" si="26"/>
        <v>013</v>
      </c>
      <c r="H357" s="15" t="str">
        <f t="shared" si="27"/>
        <v>008</v>
      </c>
      <c r="I357" s="15" t="str">
        <f t="shared" si="28"/>
        <v>0984</v>
      </c>
      <c r="J357" s="15" t="str">
        <f t="shared" si="29"/>
        <v>2008</v>
      </c>
    </row>
    <row r="358" spans="1:14" x14ac:dyDescent="0.25">
      <c r="A358" s="15">
        <v>11</v>
      </c>
      <c r="B358" s="16" t="s">
        <v>2729</v>
      </c>
      <c r="C358" s="16">
        <v>200</v>
      </c>
      <c r="D358" s="15" t="s">
        <v>2442</v>
      </c>
      <c r="F358" s="15" t="str">
        <f t="shared" si="25"/>
        <v>0701</v>
      </c>
      <c r="G358" s="15" t="str">
        <f t="shared" si="26"/>
        <v>013</v>
      </c>
      <c r="H358" s="15" t="str">
        <f t="shared" si="27"/>
        <v>008</v>
      </c>
      <c r="I358" s="15" t="str">
        <f t="shared" si="28"/>
        <v>0054</v>
      </c>
      <c r="J358" s="15" t="str">
        <f t="shared" si="29"/>
        <v>2008</v>
      </c>
    </row>
    <row r="359" spans="1:14" x14ac:dyDescent="0.25">
      <c r="A359" s="15">
        <v>11</v>
      </c>
      <c r="B359" s="16" t="s">
        <v>2729</v>
      </c>
      <c r="C359" s="16">
        <v>26</v>
      </c>
      <c r="D359" s="15" t="s">
        <v>2442</v>
      </c>
      <c r="F359" s="15" t="str">
        <f t="shared" si="25"/>
        <v>0701</v>
      </c>
      <c r="G359" s="15" t="str">
        <f t="shared" si="26"/>
        <v>013</v>
      </c>
      <c r="H359" s="15" t="str">
        <f t="shared" si="27"/>
        <v>008</v>
      </c>
      <c r="I359" s="15" t="str">
        <f t="shared" si="28"/>
        <v>0054</v>
      </c>
      <c r="J359" s="15" t="str">
        <f t="shared" si="29"/>
        <v>2008</v>
      </c>
    </row>
    <row r="360" spans="1:14" x14ac:dyDescent="0.25">
      <c r="A360" s="15">
        <v>11</v>
      </c>
      <c r="B360" s="16" t="s">
        <v>2732</v>
      </c>
      <c r="C360" s="16">
        <v>202</v>
      </c>
      <c r="D360" s="15" t="s">
        <v>2442</v>
      </c>
      <c r="F360" s="15" t="str">
        <f t="shared" si="25"/>
        <v>0701</v>
      </c>
      <c r="G360" s="15" t="str">
        <f t="shared" si="26"/>
        <v>013</v>
      </c>
      <c r="H360" s="15" t="str">
        <f t="shared" si="27"/>
        <v>008</v>
      </c>
      <c r="I360" s="15" t="str">
        <f t="shared" si="28"/>
        <v>0341</v>
      </c>
      <c r="J360" s="15" t="str">
        <f t="shared" si="29"/>
        <v>2008</v>
      </c>
    </row>
    <row r="361" spans="1:14" x14ac:dyDescent="0.25">
      <c r="A361" s="15">
        <v>11</v>
      </c>
      <c r="B361" s="16" t="s">
        <v>2732</v>
      </c>
      <c r="C361" s="16">
        <v>25</v>
      </c>
      <c r="D361" s="15" t="s">
        <v>2442</v>
      </c>
      <c r="F361" s="15" t="str">
        <f t="shared" si="25"/>
        <v>0701</v>
      </c>
      <c r="G361" s="15" t="str">
        <f t="shared" si="26"/>
        <v>013</v>
      </c>
      <c r="H361" s="15" t="str">
        <f t="shared" si="27"/>
        <v>008</v>
      </c>
      <c r="I361" s="15" t="str">
        <f t="shared" si="28"/>
        <v>0341</v>
      </c>
      <c r="J361" s="15" t="str">
        <f t="shared" si="29"/>
        <v>2008</v>
      </c>
    </row>
    <row r="362" spans="1:14" x14ac:dyDescent="0.25">
      <c r="A362" s="15">
        <v>11</v>
      </c>
      <c r="B362" s="16" t="s">
        <v>2733</v>
      </c>
      <c r="C362" s="16">
        <v>69</v>
      </c>
      <c r="D362" s="15" t="s">
        <v>2442</v>
      </c>
      <c r="F362" s="15" t="str">
        <f t="shared" si="25"/>
        <v>0701</v>
      </c>
      <c r="G362" s="15" t="str">
        <f t="shared" si="26"/>
        <v>013</v>
      </c>
      <c r="H362" s="15" t="str">
        <f t="shared" si="27"/>
        <v>008</v>
      </c>
      <c r="I362" s="15" t="str">
        <f t="shared" si="28"/>
        <v>0530</v>
      </c>
      <c r="J362" s="15" t="str">
        <f t="shared" si="29"/>
        <v>2008</v>
      </c>
    </row>
    <row r="363" spans="1:14" x14ac:dyDescent="0.25">
      <c r="A363" s="15">
        <v>11</v>
      </c>
      <c r="B363" s="16" t="s">
        <v>2734</v>
      </c>
      <c r="C363" s="16">
        <v>98</v>
      </c>
      <c r="D363" s="15" t="s">
        <v>2442</v>
      </c>
      <c r="F363" s="15" t="str">
        <f t="shared" si="25"/>
        <v>0701</v>
      </c>
      <c r="G363" s="15" t="str">
        <f t="shared" si="26"/>
        <v>013</v>
      </c>
      <c r="H363" s="15" t="str">
        <f t="shared" si="27"/>
        <v>008</v>
      </c>
      <c r="I363" s="15" t="str">
        <f t="shared" si="28"/>
        <v>1009</v>
      </c>
      <c r="J363" s="15" t="str">
        <f t="shared" si="29"/>
        <v>2008</v>
      </c>
    </row>
    <row r="364" spans="1:14" x14ac:dyDescent="0.25">
      <c r="A364" s="16">
        <v>12</v>
      </c>
      <c r="B364" s="16" t="s">
        <v>2735</v>
      </c>
      <c r="C364" s="16">
        <v>96</v>
      </c>
      <c r="D364" s="15" t="s">
        <v>2442</v>
      </c>
      <c r="F364" s="15" t="str">
        <f t="shared" si="25"/>
        <v>0701</v>
      </c>
      <c r="G364" s="15" t="str">
        <f t="shared" si="26"/>
        <v>013</v>
      </c>
      <c r="H364" s="15" t="str">
        <f t="shared" si="27"/>
        <v>008</v>
      </c>
      <c r="I364" s="15" t="str">
        <f t="shared" si="28"/>
        <v>0211</v>
      </c>
      <c r="J364" s="15" t="str">
        <f t="shared" si="29"/>
        <v>2009</v>
      </c>
      <c r="N364" s="18" t="s">
        <v>5910</v>
      </c>
    </row>
    <row r="365" spans="1:14" x14ac:dyDescent="0.25">
      <c r="A365" s="16">
        <v>12</v>
      </c>
      <c r="B365" s="16" t="s">
        <v>2736</v>
      </c>
      <c r="C365" s="16">
        <v>200</v>
      </c>
      <c r="D365" s="15" t="s">
        <v>2442</v>
      </c>
      <c r="F365" s="15" t="str">
        <f t="shared" si="25"/>
        <v>0701</v>
      </c>
      <c r="G365" s="15" t="str">
        <f t="shared" si="26"/>
        <v>013</v>
      </c>
      <c r="H365" s="15" t="str">
        <f t="shared" si="27"/>
        <v>008</v>
      </c>
      <c r="I365" s="15" t="str">
        <f t="shared" si="28"/>
        <v>0228</v>
      </c>
      <c r="J365" s="15" t="str">
        <f t="shared" si="29"/>
        <v>2009</v>
      </c>
      <c r="N365" s="18" t="s">
        <v>5910</v>
      </c>
    </row>
    <row r="366" spans="1:14" x14ac:dyDescent="0.25">
      <c r="A366" s="16">
        <v>12</v>
      </c>
      <c r="B366" s="16" t="s">
        <v>2736</v>
      </c>
      <c r="C366" s="16">
        <v>65</v>
      </c>
      <c r="D366" s="15" t="s">
        <v>2442</v>
      </c>
      <c r="F366" s="15" t="str">
        <f t="shared" si="25"/>
        <v>0701</v>
      </c>
      <c r="G366" s="15" t="str">
        <f t="shared" si="26"/>
        <v>013</v>
      </c>
      <c r="H366" s="15" t="str">
        <f t="shared" si="27"/>
        <v>008</v>
      </c>
      <c r="I366" s="15" t="str">
        <f t="shared" si="28"/>
        <v>0228</v>
      </c>
      <c r="J366" s="15" t="str">
        <f t="shared" si="29"/>
        <v>2009</v>
      </c>
      <c r="N366" s="18" t="s">
        <v>5910</v>
      </c>
    </row>
    <row r="367" spans="1:14" x14ac:dyDescent="0.25">
      <c r="A367" s="16">
        <v>12</v>
      </c>
      <c r="B367" s="16" t="s">
        <v>2737</v>
      </c>
      <c r="C367" s="16">
        <v>43</v>
      </c>
      <c r="D367" s="15" t="s">
        <v>2442</v>
      </c>
      <c r="F367" s="15" t="str">
        <f t="shared" si="25"/>
        <v>0701</v>
      </c>
      <c r="G367" s="15" t="str">
        <f t="shared" si="26"/>
        <v>013</v>
      </c>
      <c r="H367" s="15" t="str">
        <f t="shared" si="27"/>
        <v>008</v>
      </c>
      <c r="I367" s="15" t="str">
        <f t="shared" si="28"/>
        <v>0379</v>
      </c>
      <c r="J367" s="15" t="str">
        <f t="shared" si="29"/>
        <v>2009</v>
      </c>
      <c r="N367" s="18" t="s">
        <v>5910</v>
      </c>
    </row>
    <row r="368" spans="1:14" x14ac:dyDescent="0.25">
      <c r="A368" s="16">
        <v>12</v>
      </c>
      <c r="B368" s="16" t="s">
        <v>2738</v>
      </c>
      <c r="C368" s="16">
        <v>112</v>
      </c>
      <c r="D368" s="15" t="s">
        <v>2442</v>
      </c>
      <c r="F368" s="15" t="str">
        <f t="shared" si="25"/>
        <v>0701</v>
      </c>
      <c r="G368" s="15" t="str">
        <f t="shared" si="26"/>
        <v>013</v>
      </c>
      <c r="H368" s="15" t="str">
        <f t="shared" si="27"/>
        <v>008</v>
      </c>
      <c r="I368" s="15" t="str">
        <f t="shared" si="28"/>
        <v>0894</v>
      </c>
      <c r="J368" s="15" t="str">
        <f t="shared" si="29"/>
        <v>2009</v>
      </c>
      <c r="N368" s="18" t="s">
        <v>5910</v>
      </c>
    </row>
    <row r="369" spans="1:14" x14ac:dyDescent="0.25">
      <c r="A369" s="16">
        <v>12</v>
      </c>
      <c r="B369" s="16" t="s">
        <v>2739</v>
      </c>
      <c r="C369" s="16">
        <v>51</v>
      </c>
      <c r="D369" s="15" t="s">
        <v>2442</v>
      </c>
      <c r="F369" s="15" t="str">
        <f t="shared" si="25"/>
        <v>0701</v>
      </c>
      <c r="G369" s="15" t="str">
        <f t="shared" si="26"/>
        <v>013</v>
      </c>
      <c r="H369" s="15" t="str">
        <f t="shared" si="27"/>
        <v>008</v>
      </c>
      <c r="I369" s="15" t="str">
        <f t="shared" si="28"/>
        <v>0940</v>
      </c>
      <c r="J369" s="15" t="str">
        <f t="shared" si="29"/>
        <v>2009</v>
      </c>
      <c r="N369" s="18" t="s">
        <v>5910</v>
      </c>
    </row>
    <row r="370" spans="1:14" x14ac:dyDescent="0.25">
      <c r="A370" s="16">
        <v>12</v>
      </c>
      <c r="B370" s="16" t="s">
        <v>2740</v>
      </c>
      <c r="C370" s="16">
        <v>142</v>
      </c>
      <c r="D370" s="15" t="s">
        <v>2442</v>
      </c>
      <c r="F370" s="15" t="str">
        <f t="shared" si="25"/>
        <v>0701</v>
      </c>
      <c r="G370" s="15" t="str">
        <f t="shared" si="26"/>
        <v>013</v>
      </c>
      <c r="H370" s="15" t="str">
        <f t="shared" si="27"/>
        <v>008</v>
      </c>
      <c r="I370" s="15" t="str">
        <f t="shared" si="28"/>
        <v>1025</v>
      </c>
      <c r="J370" s="15" t="str">
        <f t="shared" si="29"/>
        <v>2009</v>
      </c>
      <c r="N370" s="18" t="s">
        <v>5910</v>
      </c>
    </row>
    <row r="371" spans="1:14" x14ac:dyDescent="0.25">
      <c r="A371" s="16">
        <v>13</v>
      </c>
      <c r="B371" s="16" t="s">
        <v>2741</v>
      </c>
      <c r="C371" s="16">
        <v>200</v>
      </c>
      <c r="D371" s="15" t="s">
        <v>2442</v>
      </c>
      <c r="F371" s="15" t="str">
        <f t="shared" si="25"/>
        <v>0701</v>
      </c>
      <c r="G371" s="15" t="str">
        <f t="shared" si="26"/>
        <v>013</v>
      </c>
      <c r="H371" s="15" t="str">
        <f t="shared" si="27"/>
        <v>008</v>
      </c>
      <c r="I371" s="15" t="str">
        <f t="shared" si="28"/>
        <v>0016</v>
      </c>
      <c r="J371" s="15" t="str">
        <f t="shared" si="29"/>
        <v>2009</v>
      </c>
      <c r="N371" s="18" t="s">
        <v>5910</v>
      </c>
    </row>
    <row r="372" spans="1:14" x14ac:dyDescent="0.25">
      <c r="A372" s="16">
        <v>13</v>
      </c>
      <c r="B372" s="16" t="s">
        <v>2741</v>
      </c>
      <c r="C372" s="16">
        <v>63</v>
      </c>
      <c r="D372" s="15" t="s">
        <v>2442</v>
      </c>
      <c r="F372" s="15" t="str">
        <f t="shared" si="25"/>
        <v>0701</v>
      </c>
      <c r="G372" s="15" t="str">
        <f t="shared" si="26"/>
        <v>013</v>
      </c>
      <c r="H372" s="15" t="str">
        <f t="shared" si="27"/>
        <v>008</v>
      </c>
      <c r="I372" s="15" t="str">
        <f t="shared" si="28"/>
        <v>0016</v>
      </c>
      <c r="J372" s="15" t="str">
        <f t="shared" si="29"/>
        <v>2009</v>
      </c>
      <c r="N372" s="18" t="s">
        <v>5910</v>
      </c>
    </row>
    <row r="373" spans="1:14" x14ac:dyDescent="0.25">
      <c r="A373" s="16">
        <v>13</v>
      </c>
      <c r="B373" s="16" t="s">
        <v>2742</v>
      </c>
      <c r="C373" s="16">
        <v>203</v>
      </c>
      <c r="D373" s="15" t="s">
        <v>2442</v>
      </c>
      <c r="F373" s="15" t="str">
        <f t="shared" si="25"/>
        <v>0701</v>
      </c>
      <c r="G373" s="15" t="str">
        <f t="shared" si="26"/>
        <v>013</v>
      </c>
      <c r="H373" s="15" t="str">
        <f t="shared" si="27"/>
        <v>008</v>
      </c>
      <c r="I373" s="15" t="str">
        <f t="shared" si="28"/>
        <v>0117</v>
      </c>
      <c r="J373" s="15" t="str">
        <f t="shared" si="29"/>
        <v>2009</v>
      </c>
      <c r="N373" s="18" t="s">
        <v>5910</v>
      </c>
    </row>
    <row r="374" spans="1:14" x14ac:dyDescent="0.25">
      <c r="A374" s="16">
        <v>13</v>
      </c>
      <c r="B374" s="16" t="s">
        <v>2742</v>
      </c>
      <c r="C374" s="16">
        <v>150</v>
      </c>
      <c r="D374" s="15" t="s">
        <v>2442</v>
      </c>
      <c r="F374" s="15" t="str">
        <f t="shared" si="25"/>
        <v>0701</v>
      </c>
      <c r="G374" s="15" t="str">
        <f t="shared" si="26"/>
        <v>013</v>
      </c>
      <c r="H374" s="15" t="str">
        <f t="shared" si="27"/>
        <v>008</v>
      </c>
      <c r="I374" s="15" t="str">
        <f t="shared" si="28"/>
        <v>0117</v>
      </c>
      <c r="J374" s="15" t="str">
        <f t="shared" si="29"/>
        <v>2009</v>
      </c>
      <c r="N374" s="18" t="s">
        <v>5910</v>
      </c>
    </row>
    <row r="375" spans="1:14" x14ac:dyDescent="0.25">
      <c r="A375" s="16">
        <v>13</v>
      </c>
      <c r="B375" s="16" t="s">
        <v>2743</v>
      </c>
      <c r="C375" s="16">
        <v>58</v>
      </c>
      <c r="D375" s="15" t="s">
        <v>2442</v>
      </c>
      <c r="F375" s="15" t="str">
        <f t="shared" si="25"/>
        <v>0701</v>
      </c>
      <c r="G375" s="15" t="str">
        <f t="shared" si="26"/>
        <v>013</v>
      </c>
      <c r="H375" s="15" t="str">
        <f t="shared" si="27"/>
        <v>008</v>
      </c>
      <c r="I375" s="15" t="str">
        <f t="shared" si="28"/>
        <v>0659</v>
      </c>
      <c r="J375" s="15" t="str">
        <f t="shared" si="29"/>
        <v>2009</v>
      </c>
      <c r="N375" s="18" t="s">
        <v>5910</v>
      </c>
    </row>
    <row r="376" spans="1:14" x14ac:dyDescent="0.25">
      <c r="A376" s="16">
        <v>13</v>
      </c>
      <c r="B376" s="16" t="s">
        <v>2744</v>
      </c>
      <c r="C376" s="16">
        <v>176</v>
      </c>
      <c r="D376" s="15" t="s">
        <v>2442</v>
      </c>
      <c r="F376" s="15" t="str">
        <f t="shared" si="25"/>
        <v>0701</v>
      </c>
      <c r="G376" s="15" t="str">
        <f t="shared" si="26"/>
        <v>013</v>
      </c>
      <c r="H376" s="15" t="str">
        <f t="shared" si="27"/>
        <v>008</v>
      </c>
      <c r="I376" s="15" t="str">
        <f t="shared" si="28"/>
        <v>0892</v>
      </c>
      <c r="J376" s="15" t="str">
        <f t="shared" si="29"/>
        <v>2009</v>
      </c>
      <c r="N376" s="18" t="s">
        <v>5910</v>
      </c>
    </row>
    <row r="377" spans="1:14" x14ac:dyDescent="0.25">
      <c r="A377" s="16">
        <v>13</v>
      </c>
      <c r="B377" s="16" t="s">
        <v>2745</v>
      </c>
      <c r="C377" s="16">
        <v>110</v>
      </c>
      <c r="D377" s="15" t="s">
        <v>2442</v>
      </c>
      <c r="F377" s="15" t="str">
        <f t="shared" si="25"/>
        <v>0701</v>
      </c>
      <c r="G377" s="15" t="str">
        <f t="shared" si="26"/>
        <v>013</v>
      </c>
      <c r="H377" s="15" t="str">
        <f t="shared" si="27"/>
        <v>008</v>
      </c>
      <c r="I377" s="15" t="str">
        <f t="shared" si="28"/>
        <v>1054</v>
      </c>
      <c r="J377" s="15" t="str">
        <f t="shared" si="29"/>
        <v>2009</v>
      </c>
      <c r="N377" s="18" t="s">
        <v>5910</v>
      </c>
    </row>
    <row r="378" spans="1:14" x14ac:dyDescent="0.25">
      <c r="A378" s="16">
        <v>13</v>
      </c>
      <c r="B378" s="16" t="s">
        <v>2746</v>
      </c>
      <c r="C378" s="16">
        <v>59</v>
      </c>
      <c r="D378" s="15" t="s">
        <v>2442</v>
      </c>
      <c r="F378" s="15" t="str">
        <f t="shared" si="25"/>
        <v>0701</v>
      </c>
      <c r="G378" s="15" t="str">
        <f t="shared" si="26"/>
        <v>013</v>
      </c>
      <c r="H378" s="15" t="str">
        <f t="shared" si="27"/>
        <v>008</v>
      </c>
      <c r="I378" s="15" t="str">
        <f t="shared" si="28"/>
        <v>1063</v>
      </c>
      <c r="J378" s="15" t="str">
        <f t="shared" si="29"/>
        <v>2009</v>
      </c>
      <c r="N378" s="18" t="s">
        <v>5910</v>
      </c>
    </row>
    <row r="379" spans="1:14" x14ac:dyDescent="0.25">
      <c r="A379" s="16">
        <v>14</v>
      </c>
      <c r="B379" s="16" t="s">
        <v>2747</v>
      </c>
      <c r="C379" s="16">
        <v>199</v>
      </c>
      <c r="D379" s="15" t="s">
        <v>2442</v>
      </c>
      <c r="F379" s="15" t="str">
        <f t="shared" si="25"/>
        <v>0701</v>
      </c>
      <c r="G379" s="15" t="str">
        <f t="shared" si="26"/>
        <v>013</v>
      </c>
      <c r="H379" s="15" t="str">
        <f t="shared" si="27"/>
        <v>008</v>
      </c>
      <c r="I379" s="15" t="str">
        <f t="shared" si="28"/>
        <v>0002</v>
      </c>
      <c r="J379" s="15" t="str">
        <f t="shared" si="29"/>
        <v>2010</v>
      </c>
      <c r="N379" s="18" t="s">
        <v>5910</v>
      </c>
    </row>
    <row r="380" spans="1:14" x14ac:dyDescent="0.25">
      <c r="A380" s="16">
        <v>14</v>
      </c>
      <c r="B380" s="16" t="s">
        <v>2747</v>
      </c>
      <c r="C380" s="16">
        <v>173</v>
      </c>
      <c r="D380" s="15" t="s">
        <v>2442</v>
      </c>
      <c r="F380" s="15" t="str">
        <f t="shared" si="25"/>
        <v>0701</v>
      </c>
      <c r="G380" s="15" t="str">
        <f t="shared" si="26"/>
        <v>013</v>
      </c>
      <c r="H380" s="15" t="str">
        <f t="shared" si="27"/>
        <v>008</v>
      </c>
      <c r="I380" s="15" t="str">
        <f t="shared" si="28"/>
        <v>0002</v>
      </c>
      <c r="J380" s="15" t="str">
        <f t="shared" si="29"/>
        <v>2010</v>
      </c>
      <c r="N380" s="18" t="s">
        <v>5910</v>
      </c>
    </row>
    <row r="381" spans="1:14" x14ac:dyDescent="0.25">
      <c r="A381" s="16">
        <v>14</v>
      </c>
      <c r="B381" s="16" t="s">
        <v>2748</v>
      </c>
      <c r="C381" s="16">
        <v>200</v>
      </c>
      <c r="D381" s="15" t="s">
        <v>2442</v>
      </c>
      <c r="F381" s="15" t="str">
        <f t="shared" si="25"/>
        <v>0701</v>
      </c>
      <c r="G381" s="15" t="str">
        <f t="shared" si="26"/>
        <v>013</v>
      </c>
      <c r="H381" s="15" t="str">
        <f t="shared" si="27"/>
        <v>008</v>
      </c>
      <c r="I381" s="15" t="str">
        <f t="shared" si="28"/>
        <v>0083</v>
      </c>
      <c r="J381" s="15" t="str">
        <f t="shared" si="29"/>
        <v>2010</v>
      </c>
      <c r="N381" s="18" t="s">
        <v>5910</v>
      </c>
    </row>
    <row r="382" spans="1:14" x14ac:dyDescent="0.25">
      <c r="A382" s="16">
        <v>14</v>
      </c>
      <c r="B382" s="16" t="s">
        <v>2748</v>
      </c>
      <c r="C382" s="16">
        <v>199</v>
      </c>
      <c r="D382" s="15" t="s">
        <v>2442</v>
      </c>
      <c r="F382" s="15" t="str">
        <f t="shared" si="25"/>
        <v>0701</v>
      </c>
      <c r="G382" s="15" t="str">
        <f t="shared" si="26"/>
        <v>013</v>
      </c>
      <c r="H382" s="15" t="str">
        <f t="shared" si="27"/>
        <v>008</v>
      </c>
      <c r="I382" s="15" t="str">
        <f t="shared" si="28"/>
        <v>0083</v>
      </c>
      <c r="J382" s="15" t="str">
        <f t="shared" si="29"/>
        <v>2010</v>
      </c>
      <c r="N382" s="18" t="s">
        <v>5910</v>
      </c>
    </row>
    <row r="383" spans="1:14" x14ac:dyDescent="0.25">
      <c r="A383" s="16">
        <v>14</v>
      </c>
      <c r="B383" s="16" t="s">
        <v>2748</v>
      </c>
      <c r="C383" s="16">
        <v>217</v>
      </c>
      <c r="D383" s="15" t="s">
        <v>2442</v>
      </c>
      <c r="F383" s="15" t="str">
        <f t="shared" si="25"/>
        <v>0701</v>
      </c>
      <c r="G383" s="15" t="str">
        <f t="shared" si="26"/>
        <v>013</v>
      </c>
      <c r="H383" s="15" t="str">
        <f t="shared" si="27"/>
        <v>008</v>
      </c>
      <c r="I383" s="15" t="str">
        <f t="shared" si="28"/>
        <v>0083</v>
      </c>
      <c r="J383" s="15" t="str">
        <f t="shared" si="29"/>
        <v>2010</v>
      </c>
      <c r="N383" s="18" t="s">
        <v>5910</v>
      </c>
    </row>
    <row r="384" spans="1:14" x14ac:dyDescent="0.25">
      <c r="A384" s="16">
        <v>14</v>
      </c>
      <c r="B384" s="16" t="s">
        <v>2748</v>
      </c>
      <c r="C384" s="16">
        <v>201</v>
      </c>
      <c r="D384" s="15" t="s">
        <v>2442</v>
      </c>
      <c r="F384" s="15" t="str">
        <f t="shared" si="25"/>
        <v>0701</v>
      </c>
      <c r="G384" s="15" t="str">
        <f t="shared" si="26"/>
        <v>013</v>
      </c>
      <c r="H384" s="15" t="str">
        <f t="shared" si="27"/>
        <v>008</v>
      </c>
      <c r="I384" s="15" t="str">
        <f t="shared" si="28"/>
        <v>0083</v>
      </c>
      <c r="J384" s="15" t="str">
        <f t="shared" si="29"/>
        <v>2010</v>
      </c>
      <c r="N384" s="18" t="s">
        <v>5910</v>
      </c>
    </row>
    <row r="385" spans="1:14" x14ac:dyDescent="0.25">
      <c r="A385" s="16">
        <v>14</v>
      </c>
      <c r="B385" s="16" t="s">
        <v>2748</v>
      </c>
      <c r="C385" s="16">
        <v>23</v>
      </c>
      <c r="D385" s="15" t="s">
        <v>2442</v>
      </c>
      <c r="F385" s="15" t="str">
        <f t="shared" ref="F385:F448" si="30">+MID(B385,1,4)</f>
        <v>0701</v>
      </c>
      <c r="G385" s="15" t="str">
        <f t="shared" ref="G385:G448" si="31">+MID(B385,6,3)</f>
        <v>013</v>
      </c>
      <c r="H385" s="15" t="str">
        <f t="shared" ref="H385:H448" si="32">+MID(B385,10,3)</f>
        <v>008</v>
      </c>
      <c r="I385" s="15" t="str">
        <f t="shared" ref="I385:I448" si="33">+MID(B385,14,4)</f>
        <v>0083</v>
      </c>
      <c r="J385" s="15" t="str">
        <f t="shared" ref="J385:J448" si="34">+MID(B385,19,4)</f>
        <v>2010</v>
      </c>
      <c r="N385" s="18" t="s">
        <v>5910</v>
      </c>
    </row>
    <row r="386" spans="1:14" x14ac:dyDescent="0.25">
      <c r="A386" s="16">
        <v>15</v>
      </c>
      <c r="B386" s="16" t="s">
        <v>2749</v>
      </c>
      <c r="C386" s="16">
        <v>86</v>
      </c>
      <c r="D386" s="15" t="s">
        <v>2442</v>
      </c>
      <c r="F386" s="15" t="str">
        <f t="shared" si="30"/>
        <v>0701</v>
      </c>
      <c r="G386" s="15" t="str">
        <f t="shared" si="31"/>
        <v>013</v>
      </c>
      <c r="H386" s="15" t="str">
        <f t="shared" si="32"/>
        <v>008</v>
      </c>
      <c r="I386" s="15" t="str">
        <f t="shared" si="33"/>
        <v>0575</v>
      </c>
      <c r="J386" s="15" t="str">
        <f t="shared" si="34"/>
        <v>2010</v>
      </c>
      <c r="N386" s="18" t="s">
        <v>5910</v>
      </c>
    </row>
    <row r="387" spans="1:14" x14ac:dyDescent="0.25">
      <c r="A387" s="16">
        <v>15</v>
      </c>
      <c r="B387" s="16" t="s">
        <v>2750</v>
      </c>
      <c r="C387" s="16">
        <v>124</v>
      </c>
      <c r="D387" s="15" t="s">
        <v>2442</v>
      </c>
      <c r="F387" s="15" t="str">
        <f t="shared" si="30"/>
        <v>0701</v>
      </c>
      <c r="G387" s="15" t="str">
        <f t="shared" si="31"/>
        <v>013</v>
      </c>
      <c r="H387" s="15" t="str">
        <f t="shared" si="32"/>
        <v>008</v>
      </c>
      <c r="I387" s="15" t="str">
        <f t="shared" si="33"/>
        <v>0740</v>
      </c>
      <c r="J387" s="15" t="str">
        <f t="shared" si="34"/>
        <v>2010</v>
      </c>
      <c r="N387" s="18" t="s">
        <v>5910</v>
      </c>
    </row>
    <row r="388" spans="1:14" x14ac:dyDescent="0.25">
      <c r="A388" s="16">
        <v>15</v>
      </c>
      <c r="B388" s="16" t="s">
        <v>2751</v>
      </c>
      <c r="C388" s="16">
        <v>115</v>
      </c>
      <c r="D388" s="15" t="s">
        <v>2442</v>
      </c>
      <c r="F388" s="15" t="str">
        <f t="shared" si="30"/>
        <v>0701</v>
      </c>
      <c r="G388" s="15" t="str">
        <f t="shared" si="31"/>
        <v>013</v>
      </c>
      <c r="H388" s="15" t="str">
        <f t="shared" si="32"/>
        <v>008</v>
      </c>
      <c r="I388" s="15" t="str">
        <f t="shared" si="33"/>
        <v>0826</v>
      </c>
      <c r="J388" s="15" t="str">
        <f t="shared" si="34"/>
        <v>2010</v>
      </c>
      <c r="N388" s="18" t="s">
        <v>5910</v>
      </c>
    </row>
    <row r="389" spans="1:14" x14ac:dyDescent="0.25">
      <c r="A389" s="16">
        <v>16</v>
      </c>
      <c r="B389" s="16" t="s">
        <v>2752</v>
      </c>
      <c r="C389" s="16">
        <v>204</v>
      </c>
      <c r="D389" s="15" t="s">
        <v>2442</v>
      </c>
      <c r="F389" s="15" t="str">
        <f t="shared" si="30"/>
        <v>0701</v>
      </c>
      <c r="G389" s="15" t="str">
        <f t="shared" si="31"/>
        <v>013</v>
      </c>
      <c r="H389" s="15" t="str">
        <f t="shared" si="32"/>
        <v>008</v>
      </c>
      <c r="I389" s="15" t="str">
        <f t="shared" si="33"/>
        <v>0029</v>
      </c>
      <c r="J389" s="15" t="str">
        <f t="shared" si="34"/>
        <v>2011</v>
      </c>
      <c r="N389" s="18" t="s">
        <v>5910</v>
      </c>
    </row>
    <row r="390" spans="1:14" x14ac:dyDescent="0.25">
      <c r="A390" s="16">
        <v>16</v>
      </c>
      <c r="B390" s="16" t="s">
        <v>2752</v>
      </c>
      <c r="C390" s="16">
        <v>140</v>
      </c>
      <c r="D390" s="15" t="s">
        <v>2442</v>
      </c>
      <c r="F390" s="15" t="str">
        <f t="shared" si="30"/>
        <v>0701</v>
      </c>
      <c r="G390" s="15" t="str">
        <f t="shared" si="31"/>
        <v>013</v>
      </c>
      <c r="H390" s="15" t="str">
        <f t="shared" si="32"/>
        <v>008</v>
      </c>
      <c r="I390" s="15" t="str">
        <f t="shared" si="33"/>
        <v>0029</v>
      </c>
      <c r="J390" s="15" t="str">
        <f t="shared" si="34"/>
        <v>2011</v>
      </c>
      <c r="N390" s="18" t="s">
        <v>5910</v>
      </c>
    </row>
    <row r="391" spans="1:14" x14ac:dyDescent="0.25">
      <c r="A391" s="16">
        <v>16</v>
      </c>
      <c r="B391" s="16" t="s">
        <v>2753</v>
      </c>
      <c r="C391" s="16">
        <v>200</v>
      </c>
      <c r="D391" s="15" t="s">
        <v>2442</v>
      </c>
      <c r="F391" s="15" t="str">
        <f t="shared" si="30"/>
        <v>0701</v>
      </c>
      <c r="G391" s="15" t="str">
        <f t="shared" si="31"/>
        <v>013</v>
      </c>
      <c r="H391" s="15" t="str">
        <f t="shared" si="32"/>
        <v>008</v>
      </c>
      <c r="I391" s="15" t="str">
        <f t="shared" si="33"/>
        <v>0465</v>
      </c>
      <c r="J391" s="15" t="str">
        <f t="shared" si="34"/>
        <v>2011</v>
      </c>
      <c r="N391" s="18" t="s">
        <v>5910</v>
      </c>
    </row>
    <row r="392" spans="1:14" x14ac:dyDescent="0.25">
      <c r="A392" s="16">
        <v>16</v>
      </c>
      <c r="B392" s="16" t="s">
        <v>2753</v>
      </c>
      <c r="C392" s="16">
        <v>28</v>
      </c>
      <c r="D392" s="15" t="s">
        <v>2442</v>
      </c>
      <c r="F392" s="15" t="str">
        <f t="shared" si="30"/>
        <v>0701</v>
      </c>
      <c r="G392" s="15" t="str">
        <f t="shared" si="31"/>
        <v>013</v>
      </c>
      <c r="H392" s="15" t="str">
        <f t="shared" si="32"/>
        <v>008</v>
      </c>
      <c r="I392" s="15" t="str">
        <f t="shared" si="33"/>
        <v>0465</v>
      </c>
      <c r="J392" s="15" t="str">
        <f t="shared" si="34"/>
        <v>2011</v>
      </c>
      <c r="N392" s="18" t="s">
        <v>5910</v>
      </c>
    </row>
    <row r="393" spans="1:14" x14ac:dyDescent="0.25">
      <c r="A393" s="16">
        <v>17</v>
      </c>
      <c r="B393" s="16" t="s">
        <v>2754</v>
      </c>
      <c r="C393" s="16">
        <v>200</v>
      </c>
      <c r="D393" s="15" t="s">
        <v>2442</v>
      </c>
      <c r="F393" s="15" t="str">
        <f t="shared" si="30"/>
        <v>0701</v>
      </c>
      <c r="G393" s="15" t="str">
        <f t="shared" si="31"/>
        <v>013</v>
      </c>
      <c r="H393" s="15" t="str">
        <f t="shared" si="32"/>
        <v>008</v>
      </c>
      <c r="I393" s="15" t="str">
        <f t="shared" si="33"/>
        <v>0011</v>
      </c>
      <c r="J393" s="15" t="str">
        <f t="shared" si="34"/>
        <v>2011</v>
      </c>
      <c r="N393" s="18" t="s">
        <v>5910</v>
      </c>
    </row>
    <row r="394" spans="1:14" x14ac:dyDescent="0.25">
      <c r="A394" s="16">
        <v>17</v>
      </c>
      <c r="B394" s="16" t="s">
        <v>2754</v>
      </c>
      <c r="C394" s="16">
        <v>113</v>
      </c>
      <c r="D394" s="15" t="s">
        <v>2442</v>
      </c>
      <c r="F394" s="15" t="str">
        <f t="shared" si="30"/>
        <v>0701</v>
      </c>
      <c r="G394" s="15" t="str">
        <f t="shared" si="31"/>
        <v>013</v>
      </c>
      <c r="H394" s="15" t="str">
        <f t="shared" si="32"/>
        <v>008</v>
      </c>
      <c r="I394" s="15" t="str">
        <f t="shared" si="33"/>
        <v>0011</v>
      </c>
      <c r="J394" s="15" t="str">
        <f t="shared" si="34"/>
        <v>2011</v>
      </c>
      <c r="N394" s="18" t="s">
        <v>5910</v>
      </c>
    </row>
    <row r="395" spans="1:14" x14ac:dyDescent="0.25">
      <c r="A395" s="16">
        <v>18</v>
      </c>
      <c r="B395" s="16" t="s">
        <v>2586</v>
      </c>
      <c r="C395" s="16">
        <v>195</v>
      </c>
      <c r="D395" s="15" t="s">
        <v>2442</v>
      </c>
      <c r="F395" s="15" t="str">
        <f t="shared" si="30"/>
        <v>0701</v>
      </c>
      <c r="G395" s="15" t="str">
        <f t="shared" si="31"/>
        <v>014</v>
      </c>
      <c r="H395" s="15" t="str">
        <f t="shared" si="32"/>
        <v>011</v>
      </c>
      <c r="I395" s="15" t="str">
        <f t="shared" si="33"/>
        <v>0015</v>
      </c>
      <c r="J395" s="15" t="str">
        <f t="shared" si="34"/>
        <v>2004</v>
      </c>
      <c r="N395" s="18" t="s">
        <v>5910</v>
      </c>
    </row>
    <row r="396" spans="1:14" x14ac:dyDescent="0.25">
      <c r="A396" s="16">
        <v>18</v>
      </c>
      <c r="B396" s="16" t="s">
        <v>2586</v>
      </c>
      <c r="C396" s="16">
        <v>163</v>
      </c>
      <c r="D396" s="15" t="s">
        <v>2442</v>
      </c>
      <c r="F396" s="15" t="str">
        <f t="shared" si="30"/>
        <v>0701</v>
      </c>
      <c r="G396" s="15" t="str">
        <f t="shared" si="31"/>
        <v>014</v>
      </c>
      <c r="H396" s="15" t="str">
        <f t="shared" si="32"/>
        <v>011</v>
      </c>
      <c r="I396" s="15" t="str">
        <f t="shared" si="33"/>
        <v>0015</v>
      </c>
      <c r="J396" s="15" t="str">
        <f t="shared" si="34"/>
        <v>2004</v>
      </c>
      <c r="N396" s="18" t="s">
        <v>5910</v>
      </c>
    </row>
    <row r="397" spans="1:14" x14ac:dyDescent="0.25">
      <c r="A397" s="16">
        <v>18</v>
      </c>
      <c r="B397" s="16" t="s">
        <v>2755</v>
      </c>
      <c r="C397" s="16">
        <v>178</v>
      </c>
      <c r="D397" s="15" t="s">
        <v>2442</v>
      </c>
      <c r="F397" s="15" t="str">
        <f t="shared" si="30"/>
        <v>0701</v>
      </c>
      <c r="G397" s="15" t="str">
        <f t="shared" si="31"/>
        <v>014</v>
      </c>
      <c r="H397" s="15" t="str">
        <f t="shared" si="32"/>
        <v>011</v>
      </c>
      <c r="I397" s="15" t="str">
        <f t="shared" si="33"/>
        <v>0042</v>
      </c>
      <c r="J397" s="15" t="str">
        <f t="shared" si="34"/>
        <v>2006</v>
      </c>
      <c r="N397" s="18" t="s">
        <v>5910</v>
      </c>
    </row>
    <row r="398" spans="1:14" x14ac:dyDescent="0.25">
      <c r="A398" s="16">
        <v>18</v>
      </c>
      <c r="B398" s="16" t="s">
        <v>2756</v>
      </c>
      <c r="C398" s="16">
        <v>8</v>
      </c>
      <c r="D398" s="15" t="s">
        <v>2442</v>
      </c>
      <c r="F398" s="15" t="str">
        <f t="shared" si="30"/>
        <v>0701</v>
      </c>
      <c r="G398" s="15" t="str">
        <f t="shared" si="31"/>
        <v>014</v>
      </c>
      <c r="H398" s="15" t="str">
        <f t="shared" si="32"/>
        <v>011</v>
      </c>
      <c r="I398" s="15" t="str">
        <f t="shared" si="33"/>
        <v>0323</v>
      </c>
      <c r="J398" s="15" t="str">
        <f t="shared" si="34"/>
        <v>2008</v>
      </c>
      <c r="N398" s="18" t="s">
        <v>5910</v>
      </c>
    </row>
    <row r="399" spans="1:14" x14ac:dyDescent="0.25">
      <c r="A399" s="16">
        <v>19</v>
      </c>
      <c r="B399" s="16" t="s">
        <v>2757</v>
      </c>
      <c r="C399" s="16">
        <v>100</v>
      </c>
      <c r="D399" s="15" t="s">
        <v>2442</v>
      </c>
      <c r="F399" s="15" t="str">
        <f t="shared" si="30"/>
        <v>0701</v>
      </c>
      <c r="G399" s="15" t="str">
        <f t="shared" si="31"/>
        <v>014</v>
      </c>
      <c r="H399" s="15" t="str">
        <f t="shared" si="32"/>
        <v>013</v>
      </c>
      <c r="I399" s="15" t="str">
        <f t="shared" si="33"/>
        <v>0050</v>
      </c>
      <c r="J399" s="15" t="str">
        <f t="shared" si="34"/>
        <v>2003</v>
      </c>
      <c r="N399" s="18" t="s">
        <v>5910</v>
      </c>
    </row>
    <row r="400" spans="1:14" x14ac:dyDescent="0.25">
      <c r="A400" s="16">
        <v>19</v>
      </c>
      <c r="B400" s="16" t="s">
        <v>2758</v>
      </c>
      <c r="C400" s="16">
        <v>200</v>
      </c>
      <c r="D400" s="15" t="s">
        <v>2442</v>
      </c>
      <c r="F400" s="15" t="str">
        <f t="shared" si="30"/>
        <v>0701</v>
      </c>
      <c r="G400" s="15" t="str">
        <f t="shared" si="31"/>
        <v>014</v>
      </c>
      <c r="H400" s="15" t="str">
        <f t="shared" si="32"/>
        <v>013</v>
      </c>
      <c r="I400" s="15" t="str">
        <f t="shared" si="33"/>
        <v>0066</v>
      </c>
      <c r="J400" s="15" t="str">
        <f t="shared" si="34"/>
        <v>2004</v>
      </c>
      <c r="N400" s="18" t="s">
        <v>5910</v>
      </c>
    </row>
    <row r="401" spans="1:14" x14ac:dyDescent="0.25">
      <c r="A401" s="16">
        <v>19</v>
      </c>
      <c r="B401" s="16" t="s">
        <v>2758</v>
      </c>
      <c r="C401" s="16">
        <v>200</v>
      </c>
      <c r="D401" s="15" t="s">
        <v>2442</v>
      </c>
      <c r="F401" s="15" t="str">
        <f t="shared" si="30"/>
        <v>0701</v>
      </c>
      <c r="G401" s="15" t="str">
        <f t="shared" si="31"/>
        <v>014</v>
      </c>
      <c r="H401" s="15" t="str">
        <f t="shared" si="32"/>
        <v>013</v>
      </c>
      <c r="I401" s="15" t="str">
        <f t="shared" si="33"/>
        <v>0066</v>
      </c>
      <c r="J401" s="15" t="str">
        <f t="shared" si="34"/>
        <v>2004</v>
      </c>
      <c r="N401" s="18" t="s">
        <v>5910</v>
      </c>
    </row>
    <row r="402" spans="1:14" x14ac:dyDescent="0.25">
      <c r="A402" s="16">
        <v>19</v>
      </c>
      <c r="B402" s="16" t="s">
        <v>2758</v>
      </c>
      <c r="C402" s="16">
        <v>200</v>
      </c>
      <c r="D402" s="15" t="s">
        <v>2442</v>
      </c>
      <c r="F402" s="15" t="str">
        <f t="shared" si="30"/>
        <v>0701</v>
      </c>
      <c r="G402" s="15" t="str">
        <f t="shared" si="31"/>
        <v>014</v>
      </c>
      <c r="H402" s="15" t="str">
        <f t="shared" si="32"/>
        <v>013</v>
      </c>
      <c r="I402" s="15" t="str">
        <f t="shared" si="33"/>
        <v>0066</v>
      </c>
      <c r="J402" s="15" t="str">
        <f t="shared" si="34"/>
        <v>2004</v>
      </c>
      <c r="N402" s="18" t="s">
        <v>5910</v>
      </c>
    </row>
    <row r="403" spans="1:14" x14ac:dyDescent="0.25">
      <c r="A403" s="16">
        <v>19</v>
      </c>
      <c r="B403" s="16" t="s">
        <v>2758</v>
      </c>
      <c r="C403" s="16">
        <v>152</v>
      </c>
      <c r="D403" s="15" t="s">
        <v>2442</v>
      </c>
      <c r="F403" s="15" t="str">
        <f t="shared" si="30"/>
        <v>0701</v>
      </c>
      <c r="G403" s="15" t="str">
        <f t="shared" si="31"/>
        <v>014</v>
      </c>
      <c r="H403" s="15" t="str">
        <f t="shared" si="32"/>
        <v>013</v>
      </c>
      <c r="I403" s="15" t="str">
        <f t="shared" si="33"/>
        <v>0066</v>
      </c>
      <c r="J403" s="15" t="str">
        <f t="shared" si="34"/>
        <v>2004</v>
      </c>
      <c r="N403" s="18" t="s">
        <v>5910</v>
      </c>
    </row>
    <row r="404" spans="1:14" x14ac:dyDescent="0.25">
      <c r="A404" s="16">
        <v>20</v>
      </c>
      <c r="B404" s="16" t="s">
        <v>2759</v>
      </c>
      <c r="C404" s="16">
        <v>212</v>
      </c>
      <c r="D404" s="15" t="s">
        <v>2442</v>
      </c>
      <c r="F404" s="15" t="str">
        <f t="shared" si="30"/>
        <v>0701</v>
      </c>
      <c r="G404" s="15" t="str">
        <f t="shared" si="31"/>
        <v>014</v>
      </c>
      <c r="H404" s="15" t="str">
        <f t="shared" si="32"/>
        <v>013</v>
      </c>
      <c r="I404" s="15" t="str">
        <f t="shared" si="33"/>
        <v>0044</v>
      </c>
      <c r="J404" s="15" t="str">
        <f t="shared" si="34"/>
        <v>2011</v>
      </c>
      <c r="N404" s="18" t="s">
        <v>5910</v>
      </c>
    </row>
    <row r="405" spans="1:14" x14ac:dyDescent="0.25">
      <c r="A405" s="16">
        <v>20</v>
      </c>
      <c r="B405" s="16" t="s">
        <v>2759</v>
      </c>
      <c r="C405" s="16">
        <v>201</v>
      </c>
      <c r="D405" s="15" t="s">
        <v>2442</v>
      </c>
      <c r="F405" s="15" t="str">
        <f t="shared" si="30"/>
        <v>0701</v>
      </c>
      <c r="G405" s="15" t="str">
        <f t="shared" si="31"/>
        <v>014</v>
      </c>
      <c r="H405" s="15" t="str">
        <f t="shared" si="32"/>
        <v>013</v>
      </c>
      <c r="I405" s="15" t="str">
        <f t="shared" si="33"/>
        <v>0044</v>
      </c>
      <c r="J405" s="15" t="str">
        <f t="shared" si="34"/>
        <v>2011</v>
      </c>
      <c r="N405" s="18" t="s">
        <v>5910</v>
      </c>
    </row>
    <row r="406" spans="1:14" x14ac:dyDescent="0.25">
      <c r="A406" s="16">
        <v>20</v>
      </c>
      <c r="B406" s="16" t="s">
        <v>2759</v>
      </c>
      <c r="C406" s="16">
        <v>201</v>
      </c>
      <c r="D406" s="15" t="s">
        <v>2442</v>
      </c>
      <c r="F406" s="15" t="str">
        <f t="shared" si="30"/>
        <v>0701</v>
      </c>
      <c r="G406" s="15" t="str">
        <f t="shared" si="31"/>
        <v>014</v>
      </c>
      <c r="H406" s="15" t="str">
        <f t="shared" si="32"/>
        <v>013</v>
      </c>
      <c r="I406" s="15" t="str">
        <f t="shared" si="33"/>
        <v>0044</v>
      </c>
      <c r="J406" s="15" t="str">
        <f t="shared" si="34"/>
        <v>2011</v>
      </c>
      <c r="N406" s="18" t="s">
        <v>5910</v>
      </c>
    </row>
    <row r="407" spans="1:14" x14ac:dyDescent="0.25">
      <c r="A407" s="16">
        <v>20</v>
      </c>
      <c r="B407" s="16" t="s">
        <v>2759</v>
      </c>
      <c r="C407" s="16">
        <v>180</v>
      </c>
      <c r="D407" s="15" t="s">
        <v>2442</v>
      </c>
      <c r="F407" s="15" t="str">
        <f t="shared" si="30"/>
        <v>0701</v>
      </c>
      <c r="G407" s="15" t="str">
        <f t="shared" si="31"/>
        <v>014</v>
      </c>
      <c r="H407" s="15" t="str">
        <f t="shared" si="32"/>
        <v>013</v>
      </c>
      <c r="I407" s="15" t="str">
        <f t="shared" si="33"/>
        <v>0044</v>
      </c>
      <c r="J407" s="15" t="str">
        <f t="shared" si="34"/>
        <v>2011</v>
      </c>
      <c r="N407" s="18" t="s">
        <v>5910</v>
      </c>
    </row>
    <row r="408" spans="1:14" x14ac:dyDescent="0.25">
      <c r="A408" s="16">
        <v>21</v>
      </c>
      <c r="B408" s="16" t="s">
        <v>2760</v>
      </c>
      <c r="C408" s="16">
        <v>208</v>
      </c>
      <c r="D408" s="15" t="s">
        <v>2442</v>
      </c>
      <c r="F408" s="15" t="str">
        <f t="shared" si="30"/>
        <v>0701</v>
      </c>
      <c r="G408" s="15" t="str">
        <f t="shared" si="31"/>
        <v>014</v>
      </c>
      <c r="H408" s="15" t="str">
        <f t="shared" si="32"/>
        <v>014</v>
      </c>
      <c r="I408" s="15" t="str">
        <f t="shared" si="33"/>
        <v>0012</v>
      </c>
      <c r="J408" s="15" t="str">
        <f t="shared" si="34"/>
        <v>2002</v>
      </c>
      <c r="N408" s="18" t="s">
        <v>5910</v>
      </c>
    </row>
    <row r="409" spans="1:14" x14ac:dyDescent="0.25">
      <c r="A409" s="16">
        <v>21</v>
      </c>
      <c r="B409" s="16" t="s">
        <v>2760</v>
      </c>
      <c r="C409" s="16">
        <v>207</v>
      </c>
      <c r="D409" s="15" t="s">
        <v>2442</v>
      </c>
      <c r="F409" s="15" t="str">
        <f t="shared" si="30"/>
        <v>0701</v>
      </c>
      <c r="G409" s="15" t="str">
        <f t="shared" si="31"/>
        <v>014</v>
      </c>
      <c r="H409" s="15" t="str">
        <f t="shared" si="32"/>
        <v>014</v>
      </c>
      <c r="I409" s="15" t="str">
        <f t="shared" si="33"/>
        <v>0012</v>
      </c>
      <c r="J409" s="15" t="str">
        <f t="shared" si="34"/>
        <v>2002</v>
      </c>
      <c r="N409" s="18" t="s">
        <v>5910</v>
      </c>
    </row>
    <row r="410" spans="1:14" x14ac:dyDescent="0.25">
      <c r="A410" s="16">
        <v>21</v>
      </c>
      <c r="B410" s="16" t="s">
        <v>2760</v>
      </c>
      <c r="C410" s="16">
        <v>211</v>
      </c>
      <c r="D410" s="15" t="s">
        <v>2442</v>
      </c>
      <c r="F410" s="15" t="str">
        <f t="shared" si="30"/>
        <v>0701</v>
      </c>
      <c r="G410" s="15" t="str">
        <f t="shared" si="31"/>
        <v>014</v>
      </c>
      <c r="H410" s="15" t="str">
        <f t="shared" si="32"/>
        <v>014</v>
      </c>
      <c r="I410" s="15" t="str">
        <f t="shared" si="33"/>
        <v>0012</v>
      </c>
      <c r="J410" s="15" t="str">
        <f t="shared" si="34"/>
        <v>2002</v>
      </c>
      <c r="N410" s="18" t="s">
        <v>5910</v>
      </c>
    </row>
    <row r="411" spans="1:14" x14ac:dyDescent="0.25">
      <c r="A411" s="16">
        <v>21</v>
      </c>
      <c r="B411" s="16" t="s">
        <v>2760</v>
      </c>
      <c r="C411" s="16">
        <v>201</v>
      </c>
      <c r="D411" s="15" t="s">
        <v>2442</v>
      </c>
      <c r="F411" s="15" t="str">
        <f t="shared" si="30"/>
        <v>0701</v>
      </c>
      <c r="G411" s="15" t="str">
        <f t="shared" si="31"/>
        <v>014</v>
      </c>
      <c r="H411" s="15" t="str">
        <f t="shared" si="32"/>
        <v>014</v>
      </c>
      <c r="I411" s="15" t="str">
        <f t="shared" si="33"/>
        <v>0012</v>
      </c>
      <c r="J411" s="15" t="str">
        <f t="shared" si="34"/>
        <v>2002</v>
      </c>
      <c r="N411" s="18" t="s">
        <v>5910</v>
      </c>
    </row>
    <row r="412" spans="1:14" x14ac:dyDescent="0.25">
      <c r="A412" s="16">
        <v>21</v>
      </c>
      <c r="B412" s="16" t="s">
        <v>2761</v>
      </c>
      <c r="C412" s="16">
        <v>70</v>
      </c>
      <c r="D412" s="15" t="s">
        <v>2442</v>
      </c>
      <c r="F412" s="15" t="str">
        <f t="shared" si="30"/>
        <v>0701</v>
      </c>
      <c r="G412" s="15" t="str">
        <f t="shared" si="31"/>
        <v>014</v>
      </c>
      <c r="H412" s="15" t="str">
        <f t="shared" si="32"/>
        <v>014</v>
      </c>
      <c r="I412" s="15" t="str">
        <f t="shared" si="33"/>
        <v>0069</v>
      </c>
      <c r="J412" s="15" t="str">
        <f t="shared" si="34"/>
        <v>2004</v>
      </c>
      <c r="N412" s="18" t="s">
        <v>5910</v>
      </c>
    </row>
    <row r="413" spans="1:14" x14ac:dyDescent="0.25">
      <c r="A413" s="16">
        <v>21</v>
      </c>
      <c r="B413" s="16" t="s">
        <v>2762</v>
      </c>
      <c r="C413" s="16">
        <v>199</v>
      </c>
      <c r="D413" s="15" t="s">
        <v>2442</v>
      </c>
      <c r="F413" s="15" t="str">
        <f t="shared" si="30"/>
        <v>0701</v>
      </c>
      <c r="G413" s="15" t="str">
        <f t="shared" si="31"/>
        <v>014</v>
      </c>
      <c r="H413" s="15" t="str">
        <f t="shared" si="32"/>
        <v>014</v>
      </c>
      <c r="I413" s="15" t="str">
        <f t="shared" si="33"/>
        <v>0118</v>
      </c>
      <c r="J413" s="15" t="str">
        <f t="shared" si="34"/>
        <v>2010</v>
      </c>
      <c r="N413" s="18" t="s">
        <v>5910</v>
      </c>
    </row>
    <row r="414" spans="1:14" x14ac:dyDescent="0.25">
      <c r="A414" s="16">
        <v>1</v>
      </c>
      <c r="B414" s="16" t="s">
        <v>2763</v>
      </c>
      <c r="C414" s="16">
        <v>201</v>
      </c>
      <c r="D414" s="15" t="s">
        <v>2442</v>
      </c>
      <c r="F414" s="15" t="str">
        <f t="shared" si="30"/>
        <v>0701</v>
      </c>
      <c r="G414" s="15" t="str">
        <f t="shared" si="31"/>
        <v>013</v>
      </c>
      <c r="H414" s="15" t="str">
        <f t="shared" si="32"/>
        <v>008</v>
      </c>
      <c r="I414" s="15" t="str">
        <f t="shared" si="33"/>
        <v>0346</v>
      </c>
      <c r="J414" s="15" t="str">
        <f t="shared" si="34"/>
        <v>2011</v>
      </c>
      <c r="N414" s="18" t="s">
        <v>5910</v>
      </c>
    </row>
    <row r="415" spans="1:14" x14ac:dyDescent="0.25">
      <c r="A415" s="16">
        <v>1</v>
      </c>
      <c r="B415" s="16" t="s">
        <v>2763</v>
      </c>
      <c r="C415" s="16">
        <v>148</v>
      </c>
      <c r="D415" s="15" t="s">
        <v>2442</v>
      </c>
      <c r="F415" s="15" t="str">
        <f t="shared" si="30"/>
        <v>0701</v>
      </c>
      <c r="G415" s="15" t="str">
        <f t="shared" si="31"/>
        <v>013</v>
      </c>
      <c r="H415" s="15" t="str">
        <f t="shared" si="32"/>
        <v>008</v>
      </c>
      <c r="I415" s="15" t="str">
        <f t="shared" si="33"/>
        <v>0346</v>
      </c>
      <c r="J415" s="15" t="str">
        <f t="shared" si="34"/>
        <v>2011</v>
      </c>
      <c r="N415" s="18" t="s">
        <v>5910</v>
      </c>
    </row>
    <row r="416" spans="1:14" x14ac:dyDescent="0.25">
      <c r="A416" s="16">
        <v>1</v>
      </c>
      <c r="B416" s="16" t="s">
        <v>2763</v>
      </c>
      <c r="C416" s="16">
        <v>145</v>
      </c>
      <c r="D416" s="15" t="s">
        <v>2442</v>
      </c>
      <c r="F416" s="15" t="str">
        <f t="shared" si="30"/>
        <v>0701</v>
      </c>
      <c r="G416" s="15" t="str">
        <f t="shared" si="31"/>
        <v>013</v>
      </c>
      <c r="H416" s="15" t="str">
        <f t="shared" si="32"/>
        <v>008</v>
      </c>
      <c r="I416" s="15" t="str">
        <f t="shared" si="33"/>
        <v>0346</v>
      </c>
      <c r="J416" s="15" t="str">
        <f t="shared" si="34"/>
        <v>2011</v>
      </c>
      <c r="N416" s="18" t="s">
        <v>5910</v>
      </c>
    </row>
    <row r="417" spans="1:14" x14ac:dyDescent="0.25">
      <c r="A417" s="16">
        <v>1</v>
      </c>
      <c r="B417" s="16" t="s">
        <v>2763</v>
      </c>
      <c r="C417" s="16">
        <v>201</v>
      </c>
      <c r="D417" s="15" t="s">
        <v>2442</v>
      </c>
      <c r="F417" s="15" t="str">
        <f t="shared" si="30"/>
        <v>0701</v>
      </c>
      <c r="G417" s="15" t="str">
        <f t="shared" si="31"/>
        <v>013</v>
      </c>
      <c r="H417" s="15" t="str">
        <f t="shared" si="32"/>
        <v>008</v>
      </c>
      <c r="I417" s="15" t="str">
        <f t="shared" si="33"/>
        <v>0346</v>
      </c>
      <c r="J417" s="15" t="str">
        <f t="shared" si="34"/>
        <v>2011</v>
      </c>
      <c r="N417" s="18" t="s">
        <v>5910</v>
      </c>
    </row>
    <row r="418" spans="1:14" x14ac:dyDescent="0.25">
      <c r="A418" s="16">
        <v>1</v>
      </c>
      <c r="B418" s="16" t="s">
        <v>2764</v>
      </c>
      <c r="C418" s="16">
        <v>201</v>
      </c>
      <c r="D418" s="15" t="s">
        <v>2442</v>
      </c>
      <c r="F418" s="15" t="str">
        <f t="shared" si="30"/>
        <v>0701</v>
      </c>
      <c r="G418" s="15" t="str">
        <f t="shared" si="31"/>
        <v>013</v>
      </c>
      <c r="H418" s="15" t="str">
        <f t="shared" si="32"/>
        <v>008</v>
      </c>
      <c r="I418" s="15" t="str">
        <f t="shared" si="33"/>
        <v>0155</v>
      </c>
      <c r="J418" s="15" t="str">
        <f t="shared" si="34"/>
        <v>2011</v>
      </c>
      <c r="N418" s="18" t="s">
        <v>5910</v>
      </c>
    </row>
    <row r="419" spans="1:14" x14ac:dyDescent="0.25">
      <c r="A419" s="16">
        <v>1</v>
      </c>
      <c r="B419" s="16" t="s">
        <v>2764</v>
      </c>
      <c r="C419" s="16">
        <v>101</v>
      </c>
      <c r="D419" s="15" t="s">
        <v>2442</v>
      </c>
      <c r="F419" s="15" t="str">
        <f t="shared" si="30"/>
        <v>0701</v>
      </c>
      <c r="G419" s="15" t="str">
        <f t="shared" si="31"/>
        <v>013</v>
      </c>
      <c r="H419" s="15" t="str">
        <f t="shared" si="32"/>
        <v>008</v>
      </c>
      <c r="I419" s="15" t="str">
        <f t="shared" si="33"/>
        <v>0155</v>
      </c>
      <c r="J419" s="15" t="str">
        <f t="shared" si="34"/>
        <v>2011</v>
      </c>
      <c r="N419" s="18" t="s">
        <v>5910</v>
      </c>
    </row>
    <row r="420" spans="1:14" x14ac:dyDescent="0.25">
      <c r="A420" s="16">
        <v>1</v>
      </c>
      <c r="B420" s="16" t="s">
        <v>2765</v>
      </c>
      <c r="C420" s="16">
        <v>218</v>
      </c>
      <c r="D420" s="15" t="s">
        <v>2442</v>
      </c>
      <c r="F420" s="15" t="str">
        <f t="shared" si="30"/>
        <v>0701</v>
      </c>
      <c r="G420" s="15" t="str">
        <f t="shared" si="31"/>
        <v>013</v>
      </c>
      <c r="H420" s="15" t="str">
        <f t="shared" si="32"/>
        <v>008</v>
      </c>
      <c r="I420" s="15" t="str">
        <f t="shared" si="33"/>
        <v>0172</v>
      </c>
      <c r="J420" s="15" t="str">
        <f t="shared" si="34"/>
        <v>2011</v>
      </c>
      <c r="N420" s="18" t="s">
        <v>5910</v>
      </c>
    </row>
    <row r="421" spans="1:14" x14ac:dyDescent="0.25">
      <c r="A421" s="16">
        <v>1</v>
      </c>
      <c r="B421" s="16" t="s">
        <v>2766</v>
      </c>
      <c r="C421" s="16">
        <v>200</v>
      </c>
      <c r="D421" s="15" t="s">
        <v>2442</v>
      </c>
      <c r="F421" s="15" t="str">
        <f t="shared" si="30"/>
        <v>0701</v>
      </c>
      <c r="G421" s="15" t="str">
        <f t="shared" si="31"/>
        <v>013</v>
      </c>
      <c r="H421" s="15" t="str">
        <f t="shared" si="32"/>
        <v>008</v>
      </c>
      <c r="I421" s="15" t="str">
        <f t="shared" si="33"/>
        <v>0246</v>
      </c>
      <c r="J421" s="15" t="str">
        <f t="shared" si="34"/>
        <v>2011</v>
      </c>
      <c r="N421" s="18" t="s">
        <v>5910</v>
      </c>
    </row>
    <row r="422" spans="1:14" x14ac:dyDescent="0.25">
      <c r="A422" s="16">
        <v>1</v>
      </c>
      <c r="B422" s="16" t="s">
        <v>2767</v>
      </c>
      <c r="C422" s="16">
        <v>211</v>
      </c>
      <c r="D422" s="15" t="s">
        <v>2442</v>
      </c>
      <c r="F422" s="15" t="str">
        <f t="shared" si="30"/>
        <v>0701</v>
      </c>
      <c r="G422" s="15" t="str">
        <f t="shared" si="31"/>
        <v>013</v>
      </c>
      <c r="H422" s="15" t="str">
        <f t="shared" si="32"/>
        <v>008</v>
      </c>
      <c r="I422" s="15" t="str">
        <f t="shared" si="33"/>
        <v>0012</v>
      </c>
      <c r="J422" s="15" t="str">
        <f t="shared" si="34"/>
        <v>2012</v>
      </c>
      <c r="N422" s="18" t="s">
        <v>5910</v>
      </c>
    </row>
    <row r="423" spans="1:14" x14ac:dyDescent="0.25">
      <c r="A423" s="16">
        <v>1</v>
      </c>
      <c r="B423" s="16" t="s">
        <v>2767</v>
      </c>
      <c r="C423" s="16">
        <v>202</v>
      </c>
      <c r="D423" s="15" t="s">
        <v>2442</v>
      </c>
      <c r="F423" s="15" t="str">
        <f t="shared" si="30"/>
        <v>0701</v>
      </c>
      <c r="G423" s="15" t="str">
        <f t="shared" si="31"/>
        <v>013</v>
      </c>
      <c r="H423" s="15" t="str">
        <f t="shared" si="32"/>
        <v>008</v>
      </c>
      <c r="I423" s="15" t="str">
        <f t="shared" si="33"/>
        <v>0012</v>
      </c>
      <c r="J423" s="15" t="str">
        <f t="shared" si="34"/>
        <v>2012</v>
      </c>
      <c r="N423" s="18" t="s">
        <v>5910</v>
      </c>
    </row>
    <row r="424" spans="1:14" x14ac:dyDescent="0.25">
      <c r="A424" s="16">
        <v>2</v>
      </c>
      <c r="B424" s="16" t="s">
        <v>2768</v>
      </c>
      <c r="C424" s="16">
        <v>200</v>
      </c>
      <c r="D424" s="15" t="s">
        <v>2442</v>
      </c>
      <c r="F424" s="15" t="str">
        <f t="shared" si="30"/>
        <v>0701</v>
      </c>
      <c r="G424" s="15" t="str">
        <f t="shared" si="31"/>
        <v>013</v>
      </c>
      <c r="H424" s="15" t="str">
        <f t="shared" si="32"/>
        <v>008</v>
      </c>
      <c r="I424" s="15" t="str">
        <f t="shared" si="33"/>
        <v>0233</v>
      </c>
      <c r="J424" s="15" t="str">
        <f t="shared" si="34"/>
        <v>2012</v>
      </c>
      <c r="N424" s="18" t="s">
        <v>5910</v>
      </c>
    </row>
    <row r="425" spans="1:14" x14ac:dyDescent="0.25">
      <c r="A425" s="16">
        <v>2</v>
      </c>
      <c r="B425" s="16" t="s">
        <v>2768</v>
      </c>
      <c r="C425" s="16">
        <v>200</v>
      </c>
      <c r="D425" s="15" t="s">
        <v>2442</v>
      </c>
      <c r="F425" s="15" t="str">
        <f t="shared" si="30"/>
        <v>0701</v>
      </c>
      <c r="G425" s="15" t="str">
        <f t="shared" si="31"/>
        <v>013</v>
      </c>
      <c r="H425" s="15" t="str">
        <f t="shared" si="32"/>
        <v>008</v>
      </c>
      <c r="I425" s="15" t="str">
        <f t="shared" si="33"/>
        <v>0233</v>
      </c>
      <c r="J425" s="15" t="str">
        <f t="shared" si="34"/>
        <v>2012</v>
      </c>
      <c r="N425" s="18" t="s">
        <v>5910</v>
      </c>
    </row>
    <row r="426" spans="1:14" x14ac:dyDescent="0.25">
      <c r="A426" s="16">
        <v>2</v>
      </c>
      <c r="B426" s="16" t="s">
        <v>2768</v>
      </c>
      <c r="C426" s="16">
        <v>200</v>
      </c>
      <c r="D426" s="15" t="s">
        <v>2442</v>
      </c>
      <c r="F426" s="15" t="str">
        <f t="shared" si="30"/>
        <v>0701</v>
      </c>
      <c r="G426" s="15" t="str">
        <f t="shared" si="31"/>
        <v>013</v>
      </c>
      <c r="H426" s="15" t="str">
        <f t="shared" si="32"/>
        <v>008</v>
      </c>
      <c r="I426" s="15" t="str">
        <f t="shared" si="33"/>
        <v>0233</v>
      </c>
      <c r="J426" s="15" t="str">
        <f t="shared" si="34"/>
        <v>2012</v>
      </c>
      <c r="N426" s="18" t="s">
        <v>5910</v>
      </c>
    </row>
    <row r="427" spans="1:14" x14ac:dyDescent="0.25">
      <c r="A427" s="16">
        <v>2</v>
      </c>
      <c r="B427" s="16" t="s">
        <v>2768</v>
      </c>
      <c r="C427" s="16">
        <v>200</v>
      </c>
      <c r="D427" s="15" t="s">
        <v>2442</v>
      </c>
      <c r="F427" s="15" t="str">
        <f t="shared" si="30"/>
        <v>0701</v>
      </c>
      <c r="G427" s="15" t="str">
        <f t="shared" si="31"/>
        <v>013</v>
      </c>
      <c r="H427" s="15" t="str">
        <f t="shared" si="32"/>
        <v>008</v>
      </c>
      <c r="I427" s="15" t="str">
        <f t="shared" si="33"/>
        <v>0233</v>
      </c>
      <c r="J427" s="15" t="str">
        <f t="shared" si="34"/>
        <v>2012</v>
      </c>
      <c r="N427" s="18" t="s">
        <v>5910</v>
      </c>
    </row>
    <row r="428" spans="1:14" x14ac:dyDescent="0.25">
      <c r="A428" s="16">
        <v>2</v>
      </c>
      <c r="B428" s="16" t="s">
        <v>2768</v>
      </c>
      <c r="C428" s="16">
        <v>200</v>
      </c>
      <c r="D428" s="15" t="s">
        <v>2442</v>
      </c>
      <c r="F428" s="15" t="str">
        <f t="shared" si="30"/>
        <v>0701</v>
      </c>
      <c r="G428" s="15" t="str">
        <f t="shared" si="31"/>
        <v>013</v>
      </c>
      <c r="H428" s="15" t="str">
        <f t="shared" si="32"/>
        <v>008</v>
      </c>
      <c r="I428" s="15" t="str">
        <f t="shared" si="33"/>
        <v>0233</v>
      </c>
      <c r="J428" s="15" t="str">
        <f t="shared" si="34"/>
        <v>2012</v>
      </c>
      <c r="N428" s="18" t="s">
        <v>5910</v>
      </c>
    </row>
    <row r="429" spans="1:14" x14ac:dyDescent="0.25">
      <c r="A429" s="16">
        <v>2</v>
      </c>
      <c r="B429" s="16" t="s">
        <v>2768</v>
      </c>
      <c r="C429" s="16">
        <v>200</v>
      </c>
      <c r="D429" s="15" t="s">
        <v>2442</v>
      </c>
      <c r="F429" s="15" t="str">
        <f t="shared" si="30"/>
        <v>0701</v>
      </c>
      <c r="G429" s="15" t="str">
        <f t="shared" si="31"/>
        <v>013</v>
      </c>
      <c r="H429" s="15" t="str">
        <f t="shared" si="32"/>
        <v>008</v>
      </c>
      <c r="I429" s="15" t="str">
        <f t="shared" si="33"/>
        <v>0233</v>
      </c>
      <c r="J429" s="15" t="str">
        <f t="shared" si="34"/>
        <v>2012</v>
      </c>
      <c r="N429" s="18" t="s">
        <v>5910</v>
      </c>
    </row>
    <row r="430" spans="1:14" x14ac:dyDescent="0.25">
      <c r="A430" s="16">
        <v>3</v>
      </c>
      <c r="B430" s="16" t="s">
        <v>2768</v>
      </c>
      <c r="C430" s="16">
        <v>200</v>
      </c>
      <c r="D430" s="15" t="s">
        <v>2442</v>
      </c>
      <c r="F430" s="15" t="str">
        <f t="shared" si="30"/>
        <v>0701</v>
      </c>
      <c r="G430" s="15" t="str">
        <f t="shared" si="31"/>
        <v>013</v>
      </c>
      <c r="H430" s="15" t="str">
        <f t="shared" si="32"/>
        <v>008</v>
      </c>
      <c r="I430" s="15" t="str">
        <f t="shared" si="33"/>
        <v>0233</v>
      </c>
      <c r="J430" s="15" t="str">
        <f t="shared" si="34"/>
        <v>2012</v>
      </c>
      <c r="N430" s="18" t="s">
        <v>5910</v>
      </c>
    </row>
    <row r="431" spans="1:14" x14ac:dyDescent="0.25">
      <c r="A431" s="16">
        <v>3</v>
      </c>
      <c r="B431" s="16" t="s">
        <v>2768</v>
      </c>
      <c r="C431" s="16">
        <v>189</v>
      </c>
      <c r="D431" s="15" t="s">
        <v>2442</v>
      </c>
      <c r="F431" s="15" t="str">
        <f t="shared" si="30"/>
        <v>0701</v>
      </c>
      <c r="G431" s="15" t="str">
        <f t="shared" si="31"/>
        <v>013</v>
      </c>
      <c r="H431" s="15" t="str">
        <f t="shared" si="32"/>
        <v>008</v>
      </c>
      <c r="I431" s="15" t="str">
        <f t="shared" si="33"/>
        <v>0233</v>
      </c>
      <c r="J431" s="15" t="str">
        <f t="shared" si="34"/>
        <v>2012</v>
      </c>
      <c r="N431" s="18" t="s">
        <v>5910</v>
      </c>
    </row>
    <row r="432" spans="1:14" x14ac:dyDescent="0.25">
      <c r="A432" s="16">
        <v>3</v>
      </c>
      <c r="B432" s="16" t="s">
        <v>2769</v>
      </c>
      <c r="C432" s="16">
        <v>151</v>
      </c>
      <c r="D432" s="15" t="s">
        <v>2442</v>
      </c>
      <c r="F432" s="15" t="str">
        <f t="shared" si="30"/>
        <v>0701</v>
      </c>
      <c r="G432" s="15" t="str">
        <f t="shared" si="31"/>
        <v>013</v>
      </c>
      <c r="H432" s="15" t="str">
        <f t="shared" si="32"/>
        <v>008</v>
      </c>
      <c r="I432" s="15" t="str">
        <f t="shared" si="33"/>
        <v>0235</v>
      </c>
      <c r="J432" s="15" t="str">
        <f t="shared" si="34"/>
        <v>2012</v>
      </c>
      <c r="N432" s="18" t="s">
        <v>5910</v>
      </c>
    </row>
    <row r="433" spans="1:14" x14ac:dyDescent="0.25">
      <c r="A433" s="16">
        <v>3</v>
      </c>
      <c r="B433" s="16" t="s">
        <v>2769</v>
      </c>
      <c r="C433" s="16">
        <v>93</v>
      </c>
      <c r="D433" s="15" t="s">
        <v>2442</v>
      </c>
      <c r="F433" s="15" t="str">
        <f t="shared" si="30"/>
        <v>0701</v>
      </c>
      <c r="G433" s="15" t="str">
        <f t="shared" si="31"/>
        <v>013</v>
      </c>
      <c r="H433" s="15" t="str">
        <f t="shared" si="32"/>
        <v>008</v>
      </c>
      <c r="I433" s="15" t="str">
        <f t="shared" si="33"/>
        <v>0235</v>
      </c>
      <c r="J433" s="15" t="str">
        <f t="shared" si="34"/>
        <v>2012</v>
      </c>
      <c r="N433" s="18" t="s">
        <v>5910</v>
      </c>
    </row>
    <row r="434" spans="1:14" x14ac:dyDescent="0.25">
      <c r="A434" s="16">
        <v>4</v>
      </c>
      <c r="B434" s="16" t="s">
        <v>2770</v>
      </c>
      <c r="C434" s="16">
        <v>110</v>
      </c>
      <c r="D434" s="15" t="s">
        <v>2442</v>
      </c>
      <c r="F434" s="15" t="str">
        <f t="shared" si="30"/>
        <v>0701</v>
      </c>
      <c r="G434" s="15" t="str">
        <f t="shared" si="31"/>
        <v>013</v>
      </c>
      <c r="H434" s="15" t="str">
        <f t="shared" si="32"/>
        <v>008</v>
      </c>
      <c r="I434" s="15" t="str">
        <f t="shared" si="33"/>
        <v>0768</v>
      </c>
      <c r="J434" s="15" t="str">
        <f t="shared" si="34"/>
        <v>2007</v>
      </c>
      <c r="N434" s="18" t="s">
        <v>5910</v>
      </c>
    </row>
    <row r="435" spans="1:14" x14ac:dyDescent="0.25">
      <c r="A435" s="16">
        <v>4</v>
      </c>
      <c r="B435" s="16" t="s">
        <v>2771</v>
      </c>
      <c r="C435" s="16">
        <v>201</v>
      </c>
      <c r="D435" s="15" t="s">
        <v>2442</v>
      </c>
      <c r="F435" s="15" t="str">
        <f t="shared" si="30"/>
        <v>0701</v>
      </c>
      <c r="G435" s="15" t="str">
        <f t="shared" si="31"/>
        <v>013</v>
      </c>
      <c r="H435" s="15" t="str">
        <f t="shared" si="32"/>
        <v>008</v>
      </c>
      <c r="I435" s="15" t="str">
        <f t="shared" si="33"/>
        <v>0158</v>
      </c>
      <c r="J435" s="15" t="str">
        <f t="shared" si="34"/>
        <v>2008</v>
      </c>
      <c r="N435" s="18" t="s">
        <v>5910</v>
      </c>
    </row>
    <row r="436" spans="1:14" x14ac:dyDescent="0.25">
      <c r="A436" s="16">
        <v>4</v>
      </c>
      <c r="B436" s="16" t="s">
        <v>2771</v>
      </c>
      <c r="C436" s="16">
        <v>78</v>
      </c>
      <c r="D436" s="15" t="s">
        <v>2442</v>
      </c>
      <c r="F436" s="15" t="str">
        <f t="shared" si="30"/>
        <v>0701</v>
      </c>
      <c r="G436" s="15" t="str">
        <f t="shared" si="31"/>
        <v>013</v>
      </c>
      <c r="H436" s="15" t="str">
        <f t="shared" si="32"/>
        <v>008</v>
      </c>
      <c r="I436" s="15" t="str">
        <f t="shared" si="33"/>
        <v>0158</v>
      </c>
      <c r="J436" s="15" t="str">
        <f t="shared" si="34"/>
        <v>2008</v>
      </c>
      <c r="N436" s="18" t="s">
        <v>5910</v>
      </c>
    </row>
    <row r="437" spans="1:14" x14ac:dyDescent="0.25">
      <c r="A437" s="16">
        <v>4</v>
      </c>
      <c r="B437" s="16" t="s">
        <v>2772</v>
      </c>
      <c r="C437" s="16">
        <v>191</v>
      </c>
      <c r="D437" s="15" t="s">
        <v>2442</v>
      </c>
      <c r="F437" s="15" t="str">
        <f t="shared" si="30"/>
        <v>0701</v>
      </c>
      <c r="G437" s="15" t="str">
        <f t="shared" si="31"/>
        <v>013</v>
      </c>
      <c r="H437" s="15" t="str">
        <f t="shared" si="32"/>
        <v>008</v>
      </c>
      <c r="I437" s="15" t="str">
        <f t="shared" si="33"/>
        <v>0017</v>
      </c>
      <c r="J437" s="15" t="str">
        <f t="shared" si="34"/>
        <v>2009</v>
      </c>
      <c r="N437" s="18" t="s">
        <v>5910</v>
      </c>
    </row>
    <row r="438" spans="1:14" x14ac:dyDescent="0.25">
      <c r="A438" s="16">
        <v>4</v>
      </c>
      <c r="B438" s="16" t="s">
        <v>2773</v>
      </c>
      <c r="C438" s="16">
        <v>200</v>
      </c>
      <c r="D438" s="15" t="s">
        <v>2442</v>
      </c>
      <c r="F438" s="15" t="str">
        <f t="shared" si="30"/>
        <v>0701</v>
      </c>
      <c r="G438" s="15" t="str">
        <f t="shared" si="31"/>
        <v>013</v>
      </c>
      <c r="H438" s="15" t="str">
        <f t="shared" si="32"/>
        <v>008</v>
      </c>
      <c r="I438" s="15" t="str">
        <f t="shared" si="33"/>
        <v>0100</v>
      </c>
      <c r="J438" s="15" t="str">
        <f t="shared" si="34"/>
        <v>2009</v>
      </c>
      <c r="N438" s="18" t="s">
        <v>5910</v>
      </c>
    </row>
    <row r="439" spans="1:14" x14ac:dyDescent="0.25">
      <c r="A439" s="16">
        <v>4</v>
      </c>
      <c r="B439" s="16" t="s">
        <v>2773</v>
      </c>
      <c r="C439" s="16">
        <v>180</v>
      </c>
      <c r="D439" s="15" t="s">
        <v>2442</v>
      </c>
      <c r="F439" s="15" t="str">
        <f t="shared" si="30"/>
        <v>0701</v>
      </c>
      <c r="G439" s="15" t="str">
        <f t="shared" si="31"/>
        <v>013</v>
      </c>
      <c r="H439" s="15" t="str">
        <f t="shared" si="32"/>
        <v>008</v>
      </c>
      <c r="I439" s="15" t="str">
        <f t="shared" si="33"/>
        <v>0100</v>
      </c>
      <c r="J439" s="15" t="str">
        <f t="shared" si="34"/>
        <v>2009</v>
      </c>
      <c r="N439" s="18" t="s">
        <v>5910</v>
      </c>
    </row>
    <row r="440" spans="1:14" x14ac:dyDescent="0.25">
      <c r="A440" s="16">
        <v>4</v>
      </c>
      <c r="B440" s="16" t="s">
        <v>2774</v>
      </c>
      <c r="C440" s="16">
        <v>200</v>
      </c>
      <c r="D440" s="15" t="s">
        <v>2442</v>
      </c>
      <c r="F440" s="15" t="str">
        <f t="shared" si="30"/>
        <v>0701</v>
      </c>
      <c r="G440" s="15" t="str">
        <f t="shared" si="31"/>
        <v>013</v>
      </c>
      <c r="H440" s="15" t="str">
        <f t="shared" si="32"/>
        <v>008</v>
      </c>
      <c r="I440" s="15" t="str">
        <f t="shared" si="33"/>
        <v>0345</v>
      </c>
      <c r="J440" s="15" t="str">
        <f t="shared" si="34"/>
        <v>2009</v>
      </c>
      <c r="N440" s="18" t="s">
        <v>5910</v>
      </c>
    </row>
    <row r="441" spans="1:14" x14ac:dyDescent="0.25">
      <c r="A441" s="16">
        <v>5</v>
      </c>
      <c r="B441" s="16" t="s">
        <v>2775</v>
      </c>
      <c r="C441" s="16">
        <v>202</v>
      </c>
      <c r="D441" s="15" t="s">
        <v>2442</v>
      </c>
      <c r="F441" s="15" t="str">
        <f t="shared" si="30"/>
        <v>0701</v>
      </c>
      <c r="G441" s="15" t="str">
        <f t="shared" si="31"/>
        <v>013</v>
      </c>
      <c r="H441" s="15" t="str">
        <f t="shared" si="32"/>
        <v>008</v>
      </c>
      <c r="I441" s="15" t="str">
        <f t="shared" si="33"/>
        <v>0003</v>
      </c>
      <c r="J441" s="15" t="str">
        <f t="shared" si="34"/>
        <v>2010</v>
      </c>
      <c r="N441" s="18" t="s">
        <v>5910</v>
      </c>
    </row>
    <row r="442" spans="1:14" x14ac:dyDescent="0.25">
      <c r="A442" s="16">
        <v>5</v>
      </c>
      <c r="B442" s="16" t="s">
        <v>2775</v>
      </c>
      <c r="C442" s="16">
        <v>56</v>
      </c>
      <c r="D442" s="15" t="s">
        <v>2442</v>
      </c>
      <c r="F442" s="15" t="str">
        <f t="shared" si="30"/>
        <v>0701</v>
      </c>
      <c r="G442" s="15" t="str">
        <f t="shared" si="31"/>
        <v>013</v>
      </c>
      <c r="H442" s="15" t="str">
        <f t="shared" si="32"/>
        <v>008</v>
      </c>
      <c r="I442" s="15" t="str">
        <f t="shared" si="33"/>
        <v>0003</v>
      </c>
      <c r="J442" s="15" t="str">
        <f t="shared" si="34"/>
        <v>2010</v>
      </c>
      <c r="N442" s="18" t="s">
        <v>5910</v>
      </c>
    </row>
    <row r="443" spans="1:14" x14ac:dyDescent="0.25">
      <c r="A443" s="16">
        <v>5</v>
      </c>
      <c r="B443" s="16" t="s">
        <v>2776</v>
      </c>
      <c r="C443" s="16">
        <v>167</v>
      </c>
      <c r="D443" s="15" t="s">
        <v>2442</v>
      </c>
      <c r="F443" s="15" t="str">
        <f t="shared" si="30"/>
        <v>0701</v>
      </c>
      <c r="G443" s="15" t="str">
        <f t="shared" si="31"/>
        <v>013</v>
      </c>
      <c r="H443" s="15" t="str">
        <f t="shared" si="32"/>
        <v>008</v>
      </c>
      <c r="I443" s="15" t="str">
        <f t="shared" si="33"/>
        <v>0004</v>
      </c>
      <c r="J443" s="15" t="str">
        <f t="shared" si="34"/>
        <v>2010</v>
      </c>
      <c r="N443" s="18" t="s">
        <v>5910</v>
      </c>
    </row>
    <row r="444" spans="1:14" x14ac:dyDescent="0.25">
      <c r="A444" s="16">
        <v>5</v>
      </c>
      <c r="B444" s="16" t="s">
        <v>2777</v>
      </c>
      <c r="C444" s="16">
        <v>202</v>
      </c>
      <c r="D444" s="15" t="s">
        <v>2442</v>
      </c>
      <c r="F444" s="15" t="str">
        <f t="shared" si="30"/>
        <v>0701</v>
      </c>
      <c r="G444" s="15" t="str">
        <f t="shared" si="31"/>
        <v>013</v>
      </c>
      <c r="H444" s="15" t="str">
        <f t="shared" si="32"/>
        <v>008</v>
      </c>
      <c r="I444" s="15" t="str">
        <f t="shared" si="33"/>
        <v>0198</v>
      </c>
      <c r="J444" s="15" t="str">
        <f t="shared" si="34"/>
        <v>2010</v>
      </c>
      <c r="N444" s="18" t="s">
        <v>5910</v>
      </c>
    </row>
    <row r="445" spans="1:14" x14ac:dyDescent="0.25">
      <c r="A445" s="16">
        <v>5</v>
      </c>
      <c r="B445" s="16" t="s">
        <v>2777</v>
      </c>
      <c r="C445" s="16">
        <v>204</v>
      </c>
      <c r="D445" s="15" t="s">
        <v>2442</v>
      </c>
      <c r="F445" s="15" t="str">
        <f t="shared" si="30"/>
        <v>0701</v>
      </c>
      <c r="G445" s="15" t="str">
        <f t="shared" si="31"/>
        <v>013</v>
      </c>
      <c r="H445" s="15" t="str">
        <f t="shared" si="32"/>
        <v>008</v>
      </c>
      <c r="I445" s="15" t="str">
        <f t="shared" si="33"/>
        <v>0198</v>
      </c>
      <c r="J445" s="15" t="str">
        <f t="shared" si="34"/>
        <v>2010</v>
      </c>
      <c r="N445" s="18" t="s">
        <v>5910</v>
      </c>
    </row>
    <row r="446" spans="1:14" x14ac:dyDescent="0.25">
      <c r="A446" s="16">
        <v>5</v>
      </c>
      <c r="B446" s="16" t="s">
        <v>2777</v>
      </c>
      <c r="C446" s="16">
        <v>94</v>
      </c>
      <c r="D446" s="15" t="s">
        <v>2442</v>
      </c>
      <c r="F446" s="15" t="str">
        <f t="shared" si="30"/>
        <v>0701</v>
      </c>
      <c r="G446" s="15" t="str">
        <f t="shared" si="31"/>
        <v>013</v>
      </c>
      <c r="H446" s="15" t="str">
        <f t="shared" si="32"/>
        <v>008</v>
      </c>
      <c r="I446" s="15" t="str">
        <f t="shared" si="33"/>
        <v>0198</v>
      </c>
      <c r="J446" s="15" t="str">
        <f t="shared" si="34"/>
        <v>2010</v>
      </c>
      <c r="N446" s="18" t="s">
        <v>5910</v>
      </c>
    </row>
    <row r="447" spans="1:14" x14ac:dyDescent="0.25">
      <c r="A447" s="16">
        <v>6</v>
      </c>
      <c r="B447" s="16" t="s">
        <v>2778</v>
      </c>
      <c r="C447" s="16">
        <v>89</v>
      </c>
      <c r="D447" s="15" t="s">
        <v>2442</v>
      </c>
      <c r="F447" s="15" t="str">
        <f t="shared" si="30"/>
        <v>0701</v>
      </c>
      <c r="G447" s="15" t="str">
        <f t="shared" si="31"/>
        <v>013</v>
      </c>
      <c r="H447" s="15" t="str">
        <f t="shared" si="32"/>
        <v>008</v>
      </c>
      <c r="I447" s="15" t="str">
        <f t="shared" si="33"/>
        <v>0437</v>
      </c>
      <c r="J447" s="15" t="str">
        <f t="shared" si="34"/>
        <v>2009</v>
      </c>
      <c r="N447" s="18" t="s">
        <v>5910</v>
      </c>
    </row>
    <row r="448" spans="1:14" x14ac:dyDescent="0.25">
      <c r="A448" s="16">
        <v>6</v>
      </c>
      <c r="B448" s="16" t="s">
        <v>2779</v>
      </c>
      <c r="C448" s="16">
        <v>53</v>
      </c>
      <c r="D448" s="15" t="s">
        <v>2442</v>
      </c>
      <c r="F448" s="15" t="str">
        <f t="shared" si="30"/>
        <v>0701</v>
      </c>
      <c r="G448" s="15" t="str">
        <f t="shared" si="31"/>
        <v>013</v>
      </c>
      <c r="H448" s="15" t="str">
        <f t="shared" si="32"/>
        <v>008</v>
      </c>
      <c r="I448" s="15" t="str">
        <f t="shared" si="33"/>
        <v>0303</v>
      </c>
      <c r="J448" s="15" t="str">
        <f t="shared" si="34"/>
        <v>2011</v>
      </c>
      <c r="N448" s="18" t="s">
        <v>5910</v>
      </c>
    </row>
    <row r="449" spans="1:14" x14ac:dyDescent="0.25">
      <c r="A449" s="16">
        <v>6</v>
      </c>
      <c r="B449" s="16" t="s">
        <v>2780</v>
      </c>
      <c r="C449" s="16">
        <v>99</v>
      </c>
      <c r="D449" s="15" t="s">
        <v>2442</v>
      </c>
      <c r="F449" s="15" t="str">
        <f t="shared" ref="F449:F512" si="35">+MID(B449,1,4)</f>
        <v>0701</v>
      </c>
      <c r="G449" s="15" t="str">
        <f t="shared" ref="G449:G512" si="36">+MID(B449,6,3)</f>
        <v>013</v>
      </c>
      <c r="H449" s="15" t="str">
        <f t="shared" ref="H449:H512" si="37">+MID(B449,10,3)</f>
        <v>008</v>
      </c>
      <c r="I449" s="15" t="str">
        <f t="shared" ref="I449:I512" si="38">+MID(B449,14,4)</f>
        <v>0306</v>
      </c>
      <c r="J449" s="15" t="str">
        <f t="shared" ref="J449:J512" si="39">+MID(B449,19,4)</f>
        <v>2011</v>
      </c>
      <c r="N449" s="18" t="s">
        <v>5910</v>
      </c>
    </row>
    <row r="450" spans="1:14" x14ac:dyDescent="0.25">
      <c r="A450" s="16">
        <v>6</v>
      </c>
      <c r="B450" s="16" t="s">
        <v>2781</v>
      </c>
      <c r="C450" s="16">
        <v>83</v>
      </c>
      <c r="D450" s="15" t="s">
        <v>2442</v>
      </c>
      <c r="F450" s="15" t="str">
        <f t="shared" si="35"/>
        <v>0701</v>
      </c>
      <c r="G450" s="15" t="str">
        <f t="shared" si="36"/>
        <v>013</v>
      </c>
      <c r="H450" s="15" t="str">
        <f t="shared" si="37"/>
        <v>008</v>
      </c>
      <c r="I450" s="15" t="str">
        <f t="shared" si="38"/>
        <v>0307</v>
      </c>
      <c r="J450" s="15" t="str">
        <f t="shared" si="39"/>
        <v>2011</v>
      </c>
      <c r="N450" s="18" t="s">
        <v>5910</v>
      </c>
    </row>
    <row r="451" spans="1:14" x14ac:dyDescent="0.25">
      <c r="A451" s="16">
        <v>6</v>
      </c>
      <c r="B451" s="16" t="s">
        <v>2782</v>
      </c>
      <c r="C451" s="16">
        <v>168</v>
      </c>
      <c r="D451" s="15" t="s">
        <v>2442</v>
      </c>
      <c r="F451" s="15" t="str">
        <f t="shared" si="35"/>
        <v>0701</v>
      </c>
      <c r="G451" s="15" t="str">
        <f t="shared" si="36"/>
        <v>013</v>
      </c>
      <c r="H451" s="15" t="str">
        <f t="shared" si="37"/>
        <v>008</v>
      </c>
      <c r="I451" s="15" t="str">
        <f t="shared" si="38"/>
        <v>0308</v>
      </c>
      <c r="J451" s="15" t="str">
        <f t="shared" si="39"/>
        <v>2011</v>
      </c>
      <c r="N451" s="18" t="s">
        <v>5910</v>
      </c>
    </row>
    <row r="452" spans="1:14" x14ac:dyDescent="0.25">
      <c r="A452" s="16">
        <v>6</v>
      </c>
      <c r="B452" s="16" t="s">
        <v>2783</v>
      </c>
      <c r="C452" s="16">
        <v>26</v>
      </c>
      <c r="D452" s="15" t="s">
        <v>2442</v>
      </c>
      <c r="F452" s="15" t="str">
        <f t="shared" si="35"/>
        <v>0701</v>
      </c>
      <c r="G452" s="15" t="str">
        <f t="shared" si="36"/>
        <v>013</v>
      </c>
      <c r="H452" s="15" t="str">
        <f t="shared" si="37"/>
        <v>008</v>
      </c>
      <c r="I452" s="15" t="str">
        <f t="shared" si="38"/>
        <v>0407</v>
      </c>
      <c r="J452" s="15" t="str">
        <f t="shared" si="39"/>
        <v>2011</v>
      </c>
      <c r="N452" s="18" t="s">
        <v>5910</v>
      </c>
    </row>
    <row r="453" spans="1:14" x14ac:dyDescent="0.25">
      <c r="A453" s="16">
        <v>6</v>
      </c>
      <c r="B453" s="16" t="s">
        <v>2784</v>
      </c>
      <c r="C453" s="16">
        <v>198</v>
      </c>
      <c r="D453" s="15" t="s">
        <v>2442</v>
      </c>
      <c r="F453" s="15" t="str">
        <f t="shared" si="35"/>
        <v>0701</v>
      </c>
      <c r="G453" s="15" t="str">
        <f t="shared" si="36"/>
        <v>014</v>
      </c>
      <c r="H453" s="15" t="str">
        <f t="shared" si="37"/>
        <v>003</v>
      </c>
      <c r="I453" s="15" t="str">
        <f t="shared" si="38"/>
        <v>0073</v>
      </c>
      <c r="J453" s="15" t="str">
        <f t="shared" si="39"/>
        <v>2012</v>
      </c>
      <c r="N453" s="18" t="s">
        <v>5910</v>
      </c>
    </row>
    <row r="454" spans="1:14" x14ac:dyDescent="0.25">
      <c r="A454" s="16">
        <v>6</v>
      </c>
      <c r="B454" s="16" t="s">
        <v>2784</v>
      </c>
      <c r="C454" s="16">
        <v>101</v>
      </c>
      <c r="D454" s="15" t="s">
        <v>2442</v>
      </c>
      <c r="F454" s="15" t="str">
        <f t="shared" si="35"/>
        <v>0701</v>
      </c>
      <c r="G454" s="15" t="str">
        <f t="shared" si="36"/>
        <v>014</v>
      </c>
      <c r="H454" s="15" t="str">
        <f t="shared" si="37"/>
        <v>003</v>
      </c>
      <c r="I454" s="15" t="str">
        <f t="shared" si="38"/>
        <v>0073</v>
      </c>
      <c r="J454" s="15" t="str">
        <f t="shared" si="39"/>
        <v>2012</v>
      </c>
      <c r="N454" s="18" t="s">
        <v>5910</v>
      </c>
    </row>
    <row r="455" spans="1:14" x14ac:dyDescent="0.25">
      <c r="A455" s="16">
        <v>7</v>
      </c>
      <c r="B455" s="16" t="s">
        <v>2785</v>
      </c>
      <c r="C455" s="16">
        <v>121</v>
      </c>
      <c r="D455" s="15" t="s">
        <v>2442</v>
      </c>
      <c r="F455" s="15" t="str">
        <f t="shared" si="35"/>
        <v>0701</v>
      </c>
      <c r="G455" s="15" t="str">
        <f t="shared" si="36"/>
        <v>013</v>
      </c>
      <c r="H455" s="15" t="str">
        <f t="shared" si="37"/>
        <v>008</v>
      </c>
      <c r="I455" s="15" t="str">
        <f t="shared" si="38"/>
        <v>0860</v>
      </c>
      <c r="J455" s="15" t="str">
        <f t="shared" si="39"/>
        <v>2007</v>
      </c>
      <c r="N455" s="18" t="s">
        <v>5910</v>
      </c>
    </row>
    <row r="456" spans="1:14" x14ac:dyDescent="0.25">
      <c r="A456" s="16">
        <v>7</v>
      </c>
      <c r="B456" s="16" t="s">
        <v>2786</v>
      </c>
      <c r="C456" s="16">
        <v>156</v>
      </c>
      <c r="D456" s="15" t="s">
        <v>2442</v>
      </c>
      <c r="F456" s="15" t="str">
        <f t="shared" si="35"/>
        <v>0701</v>
      </c>
      <c r="G456" s="15" t="str">
        <f t="shared" si="36"/>
        <v>013</v>
      </c>
      <c r="H456" s="15" t="str">
        <f t="shared" si="37"/>
        <v>008</v>
      </c>
      <c r="I456" s="15" t="str">
        <f t="shared" si="38"/>
        <v>1110</v>
      </c>
      <c r="J456" s="15" t="str">
        <f t="shared" si="39"/>
        <v>2007</v>
      </c>
      <c r="N456" s="18" t="s">
        <v>5910</v>
      </c>
    </row>
    <row r="457" spans="1:14" x14ac:dyDescent="0.25">
      <c r="A457" s="16">
        <v>7</v>
      </c>
      <c r="B457" s="16" t="s">
        <v>2787</v>
      </c>
      <c r="C457" s="16">
        <v>209</v>
      </c>
      <c r="D457" s="15" t="s">
        <v>2442</v>
      </c>
      <c r="F457" s="15" t="str">
        <f t="shared" si="35"/>
        <v>0701</v>
      </c>
      <c r="G457" s="15" t="str">
        <f t="shared" si="36"/>
        <v>013</v>
      </c>
      <c r="H457" s="15" t="str">
        <f t="shared" si="37"/>
        <v>008</v>
      </c>
      <c r="I457" s="15" t="str">
        <f t="shared" si="38"/>
        <v>0045</v>
      </c>
      <c r="J457" s="15" t="str">
        <f t="shared" si="39"/>
        <v>2011</v>
      </c>
      <c r="N457" s="18" t="s">
        <v>5910</v>
      </c>
    </row>
    <row r="458" spans="1:14" x14ac:dyDescent="0.25">
      <c r="A458" s="16">
        <v>7</v>
      </c>
      <c r="B458" s="16" t="s">
        <v>2787</v>
      </c>
      <c r="C458" s="16">
        <v>207</v>
      </c>
      <c r="D458" s="15" t="s">
        <v>2442</v>
      </c>
      <c r="F458" s="15" t="str">
        <f t="shared" si="35"/>
        <v>0701</v>
      </c>
      <c r="G458" s="15" t="str">
        <f t="shared" si="36"/>
        <v>013</v>
      </c>
      <c r="H458" s="15" t="str">
        <f t="shared" si="37"/>
        <v>008</v>
      </c>
      <c r="I458" s="15" t="str">
        <f t="shared" si="38"/>
        <v>0045</v>
      </c>
      <c r="J458" s="15" t="str">
        <f t="shared" si="39"/>
        <v>2011</v>
      </c>
      <c r="N458" s="18" t="s">
        <v>5910</v>
      </c>
    </row>
    <row r="459" spans="1:14" x14ac:dyDescent="0.25">
      <c r="A459" s="16">
        <v>7</v>
      </c>
      <c r="B459" s="16" t="s">
        <v>2788</v>
      </c>
      <c r="C459" s="16">
        <v>204</v>
      </c>
      <c r="D459" s="15" t="s">
        <v>2442</v>
      </c>
      <c r="F459" s="15" t="str">
        <f t="shared" si="35"/>
        <v>0701</v>
      </c>
      <c r="G459" s="15" t="str">
        <f t="shared" si="36"/>
        <v>013</v>
      </c>
      <c r="H459" s="15" t="str">
        <f t="shared" si="37"/>
        <v>008</v>
      </c>
      <c r="I459" s="15" t="str">
        <f t="shared" si="38"/>
        <v>0385</v>
      </c>
      <c r="J459" s="15" t="str">
        <f t="shared" si="39"/>
        <v>2011</v>
      </c>
      <c r="N459" s="18" t="s">
        <v>5910</v>
      </c>
    </row>
    <row r="460" spans="1:14" x14ac:dyDescent="0.25">
      <c r="A460" s="16">
        <v>7</v>
      </c>
      <c r="B460" s="16" t="s">
        <v>2788</v>
      </c>
      <c r="C460" s="16">
        <v>89</v>
      </c>
      <c r="D460" s="15" t="s">
        <v>2442</v>
      </c>
      <c r="F460" s="15" t="str">
        <f t="shared" si="35"/>
        <v>0701</v>
      </c>
      <c r="G460" s="15" t="str">
        <f t="shared" si="36"/>
        <v>013</v>
      </c>
      <c r="H460" s="15" t="str">
        <f t="shared" si="37"/>
        <v>008</v>
      </c>
      <c r="I460" s="15" t="str">
        <f t="shared" si="38"/>
        <v>0385</v>
      </c>
      <c r="J460" s="15" t="str">
        <f t="shared" si="39"/>
        <v>2011</v>
      </c>
      <c r="N460" s="18" t="s">
        <v>5910</v>
      </c>
    </row>
    <row r="461" spans="1:14" x14ac:dyDescent="0.25">
      <c r="A461" s="16">
        <v>8</v>
      </c>
      <c r="B461" s="16" t="s">
        <v>2789</v>
      </c>
      <c r="C461" s="16">
        <v>213</v>
      </c>
      <c r="D461" s="15" t="s">
        <v>2442</v>
      </c>
      <c r="F461" s="15" t="str">
        <f t="shared" si="35"/>
        <v>0701</v>
      </c>
      <c r="G461" s="15" t="str">
        <f t="shared" si="36"/>
        <v>013</v>
      </c>
      <c r="H461" s="15" t="str">
        <f t="shared" si="37"/>
        <v>008</v>
      </c>
      <c r="I461" s="15" t="str">
        <f t="shared" si="38"/>
        <v>0052</v>
      </c>
      <c r="J461" s="15" t="str">
        <f t="shared" si="39"/>
        <v>2013</v>
      </c>
      <c r="N461" s="18" t="s">
        <v>5910</v>
      </c>
    </row>
    <row r="462" spans="1:14" x14ac:dyDescent="0.25">
      <c r="A462" s="16">
        <v>8</v>
      </c>
      <c r="B462" s="16" t="s">
        <v>2789</v>
      </c>
      <c r="C462" s="16">
        <v>46</v>
      </c>
      <c r="D462" s="15" t="s">
        <v>2442</v>
      </c>
      <c r="F462" s="15" t="str">
        <f t="shared" si="35"/>
        <v>0701</v>
      </c>
      <c r="G462" s="15" t="str">
        <f t="shared" si="36"/>
        <v>013</v>
      </c>
      <c r="H462" s="15" t="str">
        <f t="shared" si="37"/>
        <v>008</v>
      </c>
      <c r="I462" s="15" t="str">
        <f t="shared" si="38"/>
        <v>0052</v>
      </c>
      <c r="J462" s="15" t="str">
        <f t="shared" si="39"/>
        <v>2013</v>
      </c>
      <c r="N462" s="18" t="s">
        <v>5910</v>
      </c>
    </row>
    <row r="463" spans="1:14" x14ac:dyDescent="0.25">
      <c r="A463" s="16">
        <v>8</v>
      </c>
      <c r="B463" s="16" t="s">
        <v>2790</v>
      </c>
      <c r="C463" s="16">
        <v>203</v>
      </c>
      <c r="D463" s="15" t="s">
        <v>2442</v>
      </c>
      <c r="F463" s="15" t="str">
        <f t="shared" si="35"/>
        <v>0701</v>
      </c>
      <c r="G463" s="15" t="str">
        <f t="shared" si="36"/>
        <v>013</v>
      </c>
      <c r="H463" s="15" t="str">
        <f t="shared" si="37"/>
        <v>008</v>
      </c>
      <c r="I463" s="15" t="str">
        <f t="shared" si="38"/>
        <v>0255</v>
      </c>
      <c r="J463" s="15" t="str">
        <f t="shared" si="39"/>
        <v>2013</v>
      </c>
      <c r="N463" s="18" t="s">
        <v>5910</v>
      </c>
    </row>
    <row r="464" spans="1:14" x14ac:dyDescent="0.25">
      <c r="A464" s="16">
        <v>8</v>
      </c>
      <c r="B464" s="16" t="s">
        <v>2791</v>
      </c>
      <c r="C464" s="16">
        <v>209</v>
      </c>
      <c r="D464" s="15" t="s">
        <v>2442</v>
      </c>
      <c r="F464" s="15" t="str">
        <f t="shared" si="35"/>
        <v>0701</v>
      </c>
      <c r="G464" s="15" t="str">
        <f t="shared" si="36"/>
        <v>013</v>
      </c>
      <c r="H464" s="15" t="str">
        <f t="shared" si="37"/>
        <v>008</v>
      </c>
      <c r="I464" s="15" t="str">
        <f t="shared" si="38"/>
        <v>0261</v>
      </c>
      <c r="J464" s="15" t="str">
        <f t="shared" si="39"/>
        <v>2013</v>
      </c>
      <c r="N464" s="18" t="s">
        <v>5910</v>
      </c>
    </row>
    <row r="465" spans="1:14" x14ac:dyDescent="0.25">
      <c r="A465" s="16">
        <v>8</v>
      </c>
      <c r="B465" s="16" t="s">
        <v>2792</v>
      </c>
      <c r="C465" s="16">
        <v>210</v>
      </c>
      <c r="D465" s="15" t="s">
        <v>2442</v>
      </c>
      <c r="F465" s="15" t="str">
        <f t="shared" si="35"/>
        <v>0701</v>
      </c>
      <c r="G465" s="15" t="str">
        <f t="shared" si="36"/>
        <v>013</v>
      </c>
      <c r="H465" s="15" t="str">
        <f t="shared" si="37"/>
        <v>008</v>
      </c>
      <c r="I465" s="15" t="str">
        <f t="shared" si="38"/>
        <v>0188</v>
      </c>
      <c r="J465" s="15" t="str">
        <f t="shared" si="39"/>
        <v>2013</v>
      </c>
      <c r="N465" s="18" t="s">
        <v>5910</v>
      </c>
    </row>
    <row r="466" spans="1:14" x14ac:dyDescent="0.25">
      <c r="A466" s="16">
        <v>8</v>
      </c>
      <c r="B466" s="16" t="s">
        <v>2793</v>
      </c>
      <c r="C466" s="16">
        <v>112</v>
      </c>
      <c r="D466" s="15" t="s">
        <v>2442</v>
      </c>
      <c r="F466" s="15" t="str">
        <f t="shared" si="35"/>
        <v>0701</v>
      </c>
      <c r="G466" s="15" t="str">
        <f t="shared" si="36"/>
        <v>013</v>
      </c>
      <c r="H466" s="15" t="str">
        <f t="shared" si="37"/>
        <v>008</v>
      </c>
      <c r="I466" s="15" t="str">
        <f t="shared" si="38"/>
        <v>0517</v>
      </c>
      <c r="J466" s="15" t="str">
        <f t="shared" si="39"/>
        <v>2013</v>
      </c>
      <c r="N466" s="18" t="s">
        <v>5910</v>
      </c>
    </row>
    <row r="467" spans="1:14" x14ac:dyDescent="0.25">
      <c r="A467" s="16">
        <v>8</v>
      </c>
      <c r="B467" s="16" t="s">
        <v>2793</v>
      </c>
      <c r="C467" s="16">
        <v>153</v>
      </c>
      <c r="D467" s="15" t="s">
        <v>2442</v>
      </c>
      <c r="F467" s="15" t="str">
        <f t="shared" si="35"/>
        <v>0701</v>
      </c>
      <c r="G467" s="15" t="str">
        <f t="shared" si="36"/>
        <v>013</v>
      </c>
      <c r="H467" s="15" t="str">
        <f t="shared" si="37"/>
        <v>008</v>
      </c>
      <c r="I467" s="15" t="str">
        <f t="shared" si="38"/>
        <v>0517</v>
      </c>
      <c r="J467" s="15" t="str">
        <f t="shared" si="39"/>
        <v>2013</v>
      </c>
      <c r="N467" s="18" t="s">
        <v>5910</v>
      </c>
    </row>
    <row r="468" spans="1:14" x14ac:dyDescent="0.25">
      <c r="A468" s="16">
        <v>9</v>
      </c>
      <c r="B468" s="16" t="s">
        <v>2794</v>
      </c>
      <c r="C468" s="16">
        <v>223</v>
      </c>
      <c r="D468" s="15" t="s">
        <v>2442</v>
      </c>
      <c r="F468" s="15" t="str">
        <f t="shared" si="35"/>
        <v>0701</v>
      </c>
      <c r="G468" s="15" t="str">
        <f t="shared" si="36"/>
        <v>013</v>
      </c>
      <c r="H468" s="15" t="str">
        <f t="shared" si="37"/>
        <v>008</v>
      </c>
      <c r="I468" s="15" t="str">
        <f t="shared" si="38"/>
        <v>0518</v>
      </c>
      <c r="J468" s="15" t="str">
        <f t="shared" si="39"/>
        <v>2013</v>
      </c>
      <c r="N468" s="18" t="s">
        <v>5910</v>
      </c>
    </row>
    <row r="469" spans="1:14" x14ac:dyDescent="0.25">
      <c r="A469" s="16">
        <v>9</v>
      </c>
      <c r="B469" s="16" t="s">
        <v>2795</v>
      </c>
      <c r="C469" s="16">
        <v>194</v>
      </c>
      <c r="D469" s="15" t="s">
        <v>2442</v>
      </c>
      <c r="F469" s="15" t="str">
        <f t="shared" si="35"/>
        <v>0701</v>
      </c>
      <c r="G469" s="15" t="str">
        <f t="shared" si="36"/>
        <v>013</v>
      </c>
      <c r="H469" s="15" t="str">
        <f t="shared" si="37"/>
        <v>008</v>
      </c>
      <c r="I469" s="15" t="str">
        <f t="shared" si="38"/>
        <v>0541</v>
      </c>
      <c r="J469" s="15" t="str">
        <f t="shared" si="39"/>
        <v>2013</v>
      </c>
      <c r="N469" s="18" t="s">
        <v>5910</v>
      </c>
    </row>
    <row r="470" spans="1:14" x14ac:dyDescent="0.25">
      <c r="A470" s="16">
        <v>9</v>
      </c>
      <c r="B470" s="16" t="s">
        <v>2796</v>
      </c>
      <c r="C470" s="16">
        <v>200</v>
      </c>
      <c r="D470" s="15" t="s">
        <v>2442</v>
      </c>
      <c r="F470" s="15" t="str">
        <f t="shared" si="35"/>
        <v>0701</v>
      </c>
      <c r="G470" s="15" t="str">
        <f t="shared" si="36"/>
        <v>013</v>
      </c>
      <c r="H470" s="15" t="str">
        <f t="shared" si="37"/>
        <v>008</v>
      </c>
      <c r="I470" s="15" t="str">
        <f t="shared" si="38"/>
        <v>0493</v>
      </c>
      <c r="J470" s="15" t="str">
        <f t="shared" si="39"/>
        <v>2013</v>
      </c>
      <c r="N470" s="18" t="s">
        <v>5910</v>
      </c>
    </row>
    <row r="471" spans="1:14" x14ac:dyDescent="0.25">
      <c r="A471" s="16">
        <v>9</v>
      </c>
      <c r="B471" s="16" t="s">
        <v>2796</v>
      </c>
      <c r="C471" s="16">
        <v>200</v>
      </c>
      <c r="D471" s="15" t="s">
        <v>2442</v>
      </c>
      <c r="F471" s="15" t="str">
        <f t="shared" si="35"/>
        <v>0701</v>
      </c>
      <c r="G471" s="15" t="str">
        <f t="shared" si="36"/>
        <v>013</v>
      </c>
      <c r="H471" s="15" t="str">
        <f t="shared" si="37"/>
        <v>008</v>
      </c>
      <c r="I471" s="15" t="str">
        <f t="shared" si="38"/>
        <v>0493</v>
      </c>
      <c r="J471" s="15" t="str">
        <f t="shared" si="39"/>
        <v>2013</v>
      </c>
      <c r="N471" s="18" t="s">
        <v>5910</v>
      </c>
    </row>
    <row r="472" spans="1:14" x14ac:dyDescent="0.25">
      <c r="A472" s="16">
        <v>9</v>
      </c>
      <c r="B472" s="16" t="s">
        <v>2796</v>
      </c>
      <c r="C472" s="16">
        <v>134</v>
      </c>
      <c r="D472" s="15" t="s">
        <v>2442</v>
      </c>
      <c r="F472" s="15" t="str">
        <f t="shared" si="35"/>
        <v>0701</v>
      </c>
      <c r="G472" s="15" t="str">
        <f t="shared" si="36"/>
        <v>013</v>
      </c>
      <c r="H472" s="15" t="str">
        <f t="shared" si="37"/>
        <v>008</v>
      </c>
      <c r="I472" s="15" t="str">
        <f t="shared" si="38"/>
        <v>0493</v>
      </c>
      <c r="J472" s="15" t="str">
        <f t="shared" si="39"/>
        <v>2013</v>
      </c>
      <c r="N472" s="18" t="s">
        <v>5910</v>
      </c>
    </row>
    <row r="473" spans="1:14" x14ac:dyDescent="0.25">
      <c r="A473" s="16">
        <v>9</v>
      </c>
      <c r="B473" s="16" t="s">
        <v>2797</v>
      </c>
      <c r="C473" s="16">
        <v>200</v>
      </c>
      <c r="D473" s="15" t="s">
        <v>2442</v>
      </c>
      <c r="F473" s="15" t="str">
        <f t="shared" si="35"/>
        <v>0701</v>
      </c>
      <c r="G473" s="15" t="str">
        <f t="shared" si="36"/>
        <v>013</v>
      </c>
      <c r="H473" s="15" t="str">
        <f t="shared" si="37"/>
        <v>008</v>
      </c>
      <c r="I473" s="15" t="str">
        <f t="shared" si="38"/>
        <v>0495</v>
      </c>
      <c r="J473" s="15" t="str">
        <f t="shared" si="39"/>
        <v>2013</v>
      </c>
      <c r="N473" s="18" t="s">
        <v>5910</v>
      </c>
    </row>
    <row r="474" spans="1:14" x14ac:dyDescent="0.25">
      <c r="A474" s="16">
        <v>9</v>
      </c>
      <c r="B474" s="16" t="s">
        <v>2797</v>
      </c>
      <c r="C474" s="16">
        <v>142</v>
      </c>
      <c r="D474" s="15" t="s">
        <v>2442</v>
      </c>
      <c r="F474" s="15" t="str">
        <f t="shared" si="35"/>
        <v>0701</v>
      </c>
      <c r="G474" s="15" t="str">
        <f t="shared" si="36"/>
        <v>013</v>
      </c>
      <c r="H474" s="15" t="str">
        <f t="shared" si="37"/>
        <v>008</v>
      </c>
      <c r="I474" s="15" t="str">
        <f t="shared" si="38"/>
        <v>0495</v>
      </c>
      <c r="J474" s="15" t="str">
        <f t="shared" si="39"/>
        <v>2013</v>
      </c>
      <c r="N474" s="18" t="s">
        <v>5910</v>
      </c>
    </row>
    <row r="475" spans="1:14" x14ac:dyDescent="0.25">
      <c r="A475" s="16">
        <v>10</v>
      </c>
      <c r="B475" s="16" t="s">
        <v>2798</v>
      </c>
      <c r="C475" s="16">
        <v>76</v>
      </c>
      <c r="D475" s="15" t="s">
        <v>2442</v>
      </c>
      <c r="F475" s="15" t="str">
        <f t="shared" si="35"/>
        <v>0701</v>
      </c>
      <c r="G475" s="15" t="str">
        <f t="shared" si="36"/>
        <v>013</v>
      </c>
      <c r="H475" s="15" t="str">
        <f t="shared" si="37"/>
        <v>008</v>
      </c>
      <c r="I475" s="15" t="str">
        <f t="shared" si="38"/>
        <v>0578</v>
      </c>
      <c r="J475" s="15" t="str">
        <f t="shared" si="39"/>
        <v>2013</v>
      </c>
      <c r="N475" s="18" t="s">
        <v>5910</v>
      </c>
    </row>
    <row r="476" spans="1:14" x14ac:dyDescent="0.25">
      <c r="A476" s="16">
        <v>10</v>
      </c>
      <c r="B476" s="16" t="s">
        <v>2799</v>
      </c>
      <c r="C476" s="16">
        <v>200</v>
      </c>
      <c r="D476" s="15" t="s">
        <v>2442</v>
      </c>
      <c r="F476" s="15" t="str">
        <f t="shared" si="35"/>
        <v>0701</v>
      </c>
      <c r="G476" s="15" t="str">
        <f t="shared" si="36"/>
        <v>013</v>
      </c>
      <c r="H476" s="15" t="str">
        <f t="shared" si="37"/>
        <v>008</v>
      </c>
      <c r="I476" s="15" t="str">
        <f t="shared" si="38"/>
        <v>0500</v>
      </c>
      <c r="J476" s="15" t="str">
        <f t="shared" si="39"/>
        <v>2013</v>
      </c>
      <c r="N476" s="18" t="s">
        <v>5910</v>
      </c>
    </row>
    <row r="477" spans="1:14" x14ac:dyDescent="0.25">
      <c r="A477" s="16">
        <v>10</v>
      </c>
      <c r="B477" s="16" t="s">
        <v>2799</v>
      </c>
      <c r="C477" s="16">
        <v>169</v>
      </c>
      <c r="D477" s="15" t="s">
        <v>2442</v>
      </c>
      <c r="F477" s="15" t="str">
        <f t="shared" si="35"/>
        <v>0701</v>
      </c>
      <c r="G477" s="15" t="str">
        <f t="shared" si="36"/>
        <v>013</v>
      </c>
      <c r="H477" s="15" t="str">
        <f t="shared" si="37"/>
        <v>008</v>
      </c>
      <c r="I477" s="15" t="str">
        <f t="shared" si="38"/>
        <v>0500</v>
      </c>
      <c r="J477" s="15" t="str">
        <f t="shared" si="39"/>
        <v>2013</v>
      </c>
      <c r="N477" s="18" t="s">
        <v>5910</v>
      </c>
    </row>
    <row r="478" spans="1:14" x14ac:dyDescent="0.25">
      <c r="A478" s="16">
        <v>10</v>
      </c>
      <c r="B478" s="16" t="s">
        <v>2800</v>
      </c>
      <c r="C478" s="16">
        <v>200</v>
      </c>
      <c r="D478" s="15" t="s">
        <v>2442</v>
      </c>
      <c r="F478" s="15" t="str">
        <f t="shared" si="35"/>
        <v>0701</v>
      </c>
      <c r="G478" s="15" t="str">
        <f t="shared" si="36"/>
        <v>013</v>
      </c>
      <c r="H478" s="15" t="str">
        <f t="shared" si="37"/>
        <v>008</v>
      </c>
      <c r="I478" s="15" t="str">
        <f t="shared" si="38"/>
        <v>0501</v>
      </c>
      <c r="J478" s="15" t="str">
        <f t="shared" si="39"/>
        <v>2013</v>
      </c>
      <c r="N478" s="18" t="s">
        <v>5910</v>
      </c>
    </row>
    <row r="479" spans="1:14" x14ac:dyDescent="0.25">
      <c r="A479" s="16">
        <v>10</v>
      </c>
      <c r="B479" s="16" t="s">
        <v>2800</v>
      </c>
      <c r="C479" s="16">
        <v>221</v>
      </c>
      <c r="D479" s="15" t="s">
        <v>2442</v>
      </c>
      <c r="F479" s="15" t="str">
        <f t="shared" si="35"/>
        <v>0701</v>
      </c>
      <c r="G479" s="15" t="str">
        <f t="shared" si="36"/>
        <v>013</v>
      </c>
      <c r="H479" s="15" t="str">
        <f t="shared" si="37"/>
        <v>008</v>
      </c>
      <c r="I479" s="15" t="str">
        <f t="shared" si="38"/>
        <v>0501</v>
      </c>
      <c r="J479" s="15" t="str">
        <f t="shared" si="39"/>
        <v>2013</v>
      </c>
      <c r="N479" s="18" t="s">
        <v>5910</v>
      </c>
    </row>
    <row r="480" spans="1:14" x14ac:dyDescent="0.25">
      <c r="A480" s="16">
        <v>10</v>
      </c>
      <c r="B480" s="16" t="s">
        <v>2801</v>
      </c>
      <c r="C480" s="16">
        <v>211</v>
      </c>
      <c r="D480" s="15" t="s">
        <v>2442</v>
      </c>
      <c r="F480" s="15" t="str">
        <f t="shared" si="35"/>
        <v>0701</v>
      </c>
      <c r="G480" s="15" t="str">
        <f t="shared" si="36"/>
        <v>013</v>
      </c>
      <c r="H480" s="15" t="str">
        <f t="shared" si="37"/>
        <v>008</v>
      </c>
      <c r="I480" s="15" t="str">
        <f t="shared" si="38"/>
        <v>0502</v>
      </c>
      <c r="J480" s="15" t="str">
        <f t="shared" si="39"/>
        <v>2013</v>
      </c>
      <c r="N480" s="18" t="s">
        <v>5910</v>
      </c>
    </row>
    <row r="481" spans="1:14" x14ac:dyDescent="0.25">
      <c r="A481" s="16">
        <v>10</v>
      </c>
      <c r="B481" s="16" t="s">
        <v>2801</v>
      </c>
      <c r="C481" s="16">
        <v>264</v>
      </c>
      <c r="D481" s="15" t="s">
        <v>2442</v>
      </c>
      <c r="F481" s="15" t="str">
        <f t="shared" si="35"/>
        <v>0701</v>
      </c>
      <c r="G481" s="15" t="str">
        <f t="shared" si="36"/>
        <v>013</v>
      </c>
      <c r="H481" s="15" t="str">
        <f t="shared" si="37"/>
        <v>008</v>
      </c>
      <c r="I481" s="15" t="str">
        <f t="shared" si="38"/>
        <v>0502</v>
      </c>
      <c r="J481" s="15" t="str">
        <f t="shared" si="39"/>
        <v>2013</v>
      </c>
      <c r="N481" s="18" t="s">
        <v>5910</v>
      </c>
    </row>
    <row r="482" spans="1:14" x14ac:dyDescent="0.25">
      <c r="A482" s="16">
        <v>11</v>
      </c>
      <c r="B482" s="16" t="s">
        <v>2801</v>
      </c>
      <c r="C482" s="16">
        <v>160</v>
      </c>
      <c r="D482" s="15" t="s">
        <v>2442</v>
      </c>
      <c r="F482" s="15" t="str">
        <f t="shared" si="35"/>
        <v>0701</v>
      </c>
      <c r="G482" s="15" t="str">
        <f t="shared" si="36"/>
        <v>013</v>
      </c>
      <c r="H482" s="15" t="str">
        <f t="shared" si="37"/>
        <v>008</v>
      </c>
      <c r="I482" s="15" t="str">
        <f t="shared" si="38"/>
        <v>0502</v>
      </c>
      <c r="J482" s="15" t="str">
        <f t="shared" si="39"/>
        <v>2013</v>
      </c>
      <c r="N482" s="18" t="s">
        <v>5910</v>
      </c>
    </row>
    <row r="483" spans="1:14" x14ac:dyDescent="0.25">
      <c r="A483" s="16">
        <v>11</v>
      </c>
      <c r="B483" s="16" t="s">
        <v>2801</v>
      </c>
      <c r="C483" s="16">
        <v>142</v>
      </c>
      <c r="D483" s="15" t="s">
        <v>2442</v>
      </c>
      <c r="F483" s="15" t="str">
        <f t="shared" si="35"/>
        <v>0701</v>
      </c>
      <c r="G483" s="15" t="str">
        <f t="shared" si="36"/>
        <v>013</v>
      </c>
      <c r="H483" s="15" t="str">
        <f t="shared" si="37"/>
        <v>008</v>
      </c>
      <c r="I483" s="15" t="str">
        <f t="shared" si="38"/>
        <v>0502</v>
      </c>
      <c r="J483" s="15" t="str">
        <f t="shared" si="39"/>
        <v>2013</v>
      </c>
      <c r="N483" s="18" t="s">
        <v>5910</v>
      </c>
    </row>
    <row r="484" spans="1:14" x14ac:dyDescent="0.25">
      <c r="A484" s="16">
        <v>11</v>
      </c>
      <c r="B484" s="16" t="s">
        <v>2802</v>
      </c>
      <c r="C484" s="16">
        <v>199</v>
      </c>
      <c r="D484" s="15" t="s">
        <v>2442</v>
      </c>
      <c r="F484" s="15" t="str">
        <f t="shared" si="35"/>
        <v>0701</v>
      </c>
      <c r="G484" s="15" t="str">
        <f t="shared" si="36"/>
        <v>013</v>
      </c>
      <c r="H484" s="15" t="str">
        <f t="shared" si="37"/>
        <v>008</v>
      </c>
      <c r="I484" s="15" t="str">
        <f t="shared" si="38"/>
        <v>0508</v>
      </c>
      <c r="J484" s="15" t="str">
        <f t="shared" si="39"/>
        <v>2013</v>
      </c>
      <c r="N484" s="18" t="s">
        <v>5910</v>
      </c>
    </row>
    <row r="485" spans="1:14" x14ac:dyDescent="0.25">
      <c r="A485" s="16">
        <v>11</v>
      </c>
      <c r="B485" s="16" t="s">
        <v>2802</v>
      </c>
      <c r="C485" s="16">
        <v>226</v>
      </c>
      <c r="D485" s="15" t="s">
        <v>2442</v>
      </c>
      <c r="F485" s="15" t="str">
        <f t="shared" si="35"/>
        <v>0701</v>
      </c>
      <c r="G485" s="15" t="str">
        <f t="shared" si="36"/>
        <v>013</v>
      </c>
      <c r="H485" s="15" t="str">
        <f t="shared" si="37"/>
        <v>008</v>
      </c>
      <c r="I485" s="15" t="str">
        <f t="shared" si="38"/>
        <v>0508</v>
      </c>
      <c r="J485" s="15" t="str">
        <f t="shared" si="39"/>
        <v>2013</v>
      </c>
      <c r="N485" s="18" t="s">
        <v>5910</v>
      </c>
    </row>
    <row r="486" spans="1:14" x14ac:dyDescent="0.25">
      <c r="A486" s="16">
        <v>11</v>
      </c>
      <c r="B486" s="16" t="s">
        <v>2803</v>
      </c>
      <c r="C486" s="16">
        <v>198</v>
      </c>
      <c r="D486" s="15" t="s">
        <v>2442</v>
      </c>
      <c r="F486" s="15" t="str">
        <f t="shared" si="35"/>
        <v>0701</v>
      </c>
      <c r="G486" s="15" t="str">
        <f t="shared" si="36"/>
        <v>013</v>
      </c>
      <c r="H486" s="15" t="str">
        <f t="shared" si="37"/>
        <v>008</v>
      </c>
      <c r="I486" s="15" t="str">
        <f t="shared" si="38"/>
        <v>0540</v>
      </c>
      <c r="J486" s="15" t="str">
        <f t="shared" si="39"/>
        <v>2013</v>
      </c>
      <c r="N486" s="18" t="s">
        <v>5910</v>
      </c>
    </row>
    <row r="487" spans="1:14" x14ac:dyDescent="0.25">
      <c r="A487" s="16">
        <v>11</v>
      </c>
      <c r="B487" s="16" t="s">
        <v>2803</v>
      </c>
      <c r="C487" s="16">
        <v>53</v>
      </c>
      <c r="D487" s="15" t="s">
        <v>2442</v>
      </c>
      <c r="F487" s="15" t="str">
        <f t="shared" si="35"/>
        <v>0701</v>
      </c>
      <c r="G487" s="15" t="str">
        <f t="shared" si="36"/>
        <v>013</v>
      </c>
      <c r="H487" s="15" t="str">
        <f t="shared" si="37"/>
        <v>008</v>
      </c>
      <c r="I487" s="15" t="str">
        <f t="shared" si="38"/>
        <v>0540</v>
      </c>
      <c r="J487" s="15" t="str">
        <f t="shared" si="39"/>
        <v>2013</v>
      </c>
      <c r="N487" s="18" t="s">
        <v>5910</v>
      </c>
    </row>
    <row r="488" spans="1:14" x14ac:dyDescent="0.25">
      <c r="A488" s="16">
        <v>11</v>
      </c>
      <c r="B488" s="16" t="s">
        <v>2804</v>
      </c>
      <c r="C488" s="16">
        <v>92</v>
      </c>
      <c r="D488" s="15" t="s">
        <v>2442</v>
      </c>
      <c r="F488" s="15" t="str">
        <f t="shared" si="35"/>
        <v>0701</v>
      </c>
      <c r="G488" s="15" t="str">
        <f t="shared" si="36"/>
        <v>013</v>
      </c>
      <c r="H488" s="15" t="str">
        <f t="shared" si="37"/>
        <v>008</v>
      </c>
      <c r="I488" s="15" t="str">
        <f t="shared" si="38"/>
        <v>0234</v>
      </c>
      <c r="J488" s="15" t="str">
        <f t="shared" si="39"/>
        <v>2012</v>
      </c>
      <c r="N488" s="18" t="s">
        <v>5910</v>
      </c>
    </row>
    <row r="489" spans="1:14" x14ac:dyDescent="0.25">
      <c r="A489" s="16">
        <v>12</v>
      </c>
      <c r="B489" s="16" t="s">
        <v>2805</v>
      </c>
      <c r="C489" s="16">
        <v>159</v>
      </c>
      <c r="D489" s="15" t="s">
        <v>2442</v>
      </c>
      <c r="F489" s="15" t="str">
        <f t="shared" si="35"/>
        <v>0701</v>
      </c>
      <c r="G489" s="15" t="str">
        <f t="shared" si="36"/>
        <v>013</v>
      </c>
      <c r="H489" s="15" t="str">
        <f t="shared" si="37"/>
        <v>008</v>
      </c>
      <c r="I489" s="15" t="str">
        <f t="shared" si="38"/>
        <v>0460</v>
      </c>
      <c r="J489" s="15" t="str">
        <f t="shared" si="39"/>
        <v>2013</v>
      </c>
      <c r="N489" s="18" t="s">
        <v>5910</v>
      </c>
    </row>
    <row r="490" spans="1:14" x14ac:dyDescent="0.25">
      <c r="A490" s="16">
        <v>12</v>
      </c>
      <c r="B490" s="16" t="s">
        <v>2805</v>
      </c>
      <c r="C490" s="16">
        <v>165</v>
      </c>
      <c r="D490" s="15" t="s">
        <v>2442</v>
      </c>
      <c r="F490" s="15" t="str">
        <f t="shared" si="35"/>
        <v>0701</v>
      </c>
      <c r="G490" s="15" t="str">
        <f t="shared" si="36"/>
        <v>013</v>
      </c>
      <c r="H490" s="15" t="str">
        <f t="shared" si="37"/>
        <v>008</v>
      </c>
      <c r="I490" s="15" t="str">
        <f t="shared" si="38"/>
        <v>0460</v>
      </c>
      <c r="J490" s="15" t="str">
        <f t="shared" si="39"/>
        <v>2013</v>
      </c>
      <c r="N490" s="18" t="s">
        <v>5910</v>
      </c>
    </row>
    <row r="491" spans="1:14" x14ac:dyDescent="0.25">
      <c r="A491" s="16">
        <v>12</v>
      </c>
      <c r="B491" s="16" t="s">
        <v>2805</v>
      </c>
      <c r="C491" s="16">
        <v>183</v>
      </c>
      <c r="D491" s="15" t="s">
        <v>2442</v>
      </c>
      <c r="F491" s="15" t="str">
        <f t="shared" si="35"/>
        <v>0701</v>
      </c>
      <c r="G491" s="15" t="str">
        <f t="shared" si="36"/>
        <v>013</v>
      </c>
      <c r="H491" s="15" t="str">
        <f t="shared" si="37"/>
        <v>008</v>
      </c>
      <c r="I491" s="15" t="str">
        <f t="shared" si="38"/>
        <v>0460</v>
      </c>
      <c r="J491" s="15" t="str">
        <f t="shared" si="39"/>
        <v>2013</v>
      </c>
      <c r="N491" s="18" t="s">
        <v>5910</v>
      </c>
    </row>
    <row r="492" spans="1:14" x14ac:dyDescent="0.25">
      <c r="A492" s="16">
        <v>12</v>
      </c>
      <c r="B492" s="16" t="s">
        <v>2805</v>
      </c>
      <c r="C492" s="16">
        <v>171</v>
      </c>
      <c r="D492" s="15" t="s">
        <v>2442</v>
      </c>
      <c r="F492" s="15" t="str">
        <f t="shared" si="35"/>
        <v>0701</v>
      </c>
      <c r="G492" s="15" t="str">
        <f t="shared" si="36"/>
        <v>013</v>
      </c>
      <c r="H492" s="15" t="str">
        <f t="shared" si="37"/>
        <v>008</v>
      </c>
      <c r="I492" s="15" t="str">
        <f t="shared" si="38"/>
        <v>0460</v>
      </c>
      <c r="J492" s="15" t="str">
        <f t="shared" si="39"/>
        <v>2013</v>
      </c>
      <c r="N492" s="18" t="s">
        <v>5910</v>
      </c>
    </row>
    <row r="493" spans="1:14" x14ac:dyDescent="0.25">
      <c r="A493" s="16">
        <v>12</v>
      </c>
      <c r="B493" s="16" t="s">
        <v>2805</v>
      </c>
      <c r="C493" s="16">
        <v>162</v>
      </c>
      <c r="D493" s="15" t="s">
        <v>2442</v>
      </c>
      <c r="F493" s="15" t="str">
        <f t="shared" si="35"/>
        <v>0701</v>
      </c>
      <c r="G493" s="15" t="str">
        <f t="shared" si="36"/>
        <v>013</v>
      </c>
      <c r="H493" s="15" t="str">
        <f t="shared" si="37"/>
        <v>008</v>
      </c>
      <c r="I493" s="15" t="str">
        <f t="shared" si="38"/>
        <v>0460</v>
      </c>
      <c r="J493" s="15" t="str">
        <f t="shared" si="39"/>
        <v>2013</v>
      </c>
      <c r="N493" s="18" t="s">
        <v>5910</v>
      </c>
    </row>
    <row r="494" spans="1:14" x14ac:dyDescent="0.25">
      <c r="A494" s="16">
        <v>12</v>
      </c>
      <c r="B494" s="16" t="s">
        <v>2805</v>
      </c>
      <c r="C494" s="16">
        <v>200</v>
      </c>
      <c r="D494" s="15" t="s">
        <v>2442</v>
      </c>
      <c r="F494" s="15" t="str">
        <f t="shared" si="35"/>
        <v>0701</v>
      </c>
      <c r="G494" s="15" t="str">
        <f t="shared" si="36"/>
        <v>013</v>
      </c>
      <c r="H494" s="15" t="str">
        <f t="shared" si="37"/>
        <v>008</v>
      </c>
      <c r="I494" s="15" t="str">
        <f t="shared" si="38"/>
        <v>0460</v>
      </c>
      <c r="J494" s="15" t="str">
        <f t="shared" si="39"/>
        <v>2013</v>
      </c>
      <c r="N494" s="18" t="s">
        <v>5910</v>
      </c>
    </row>
    <row r="495" spans="1:14" x14ac:dyDescent="0.25">
      <c r="A495" s="16">
        <v>12</v>
      </c>
      <c r="B495" s="16" t="s">
        <v>2805</v>
      </c>
      <c r="C495" s="16">
        <v>141</v>
      </c>
      <c r="D495" s="15" t="s">
        <v>2442</v>
      </c>
      <c r="F495" s="15" t="str">
        <f t="shared" si="35"/>
        <v>0701</v>
      </c>
      <c r="G495" s="15" t="str">
        <f t="shared" si="36"/>
        <v>013</v>
      </c>
      <c r="H495" s="15" t="str">
        <f t="shared" si="37"/>
        <v>008</v>
      </c>
      <c r="I495" s="15" t="str">
        <f t="shared" si="38"/>
        <v>0460</v>
      </c>
      <c r="J495" s="15" t="str">
        <f t="shared" si="39"/>
        <v>2013</v>
      </c>
      <c r="N495" s="18" t="s">
        <v>5910</v>
      </c>
    </row>
    <row r="496" spans="1:14" x14ac:dyDescent="0.25">
      <c r="A496" s="16">
        <v>12</v>
      </c>
      <c r="B496" s="16" t="s">
        <v>2806</v>
      </c>
      <c r="C496" s="16">
        <v>180</v>
      </c>
      <c r="D496" s="15" t="s">
        <v>2442</v>
      </c>
      <c r="F496" s="15" t="str">
        <f t="shared" si="35"/>
        <v>0701</v>
      </c>
      <c r="G496" s="15" t="str">
        <f t="shared" si="36"/>
        <v>013</v>
      </c>
      <c r="H496" s="15" t="str">
        <f t="shared" si="37"/>
        <v>008</v>
      </c>
      <c r="I496" s="15" t="str">
        <f t="shared" si="38"/>
        <v>0421</v>
      </c>
      <c r="J496" s="15" t="str">
        <f t="shared" si="39"/>
        <v>2013</v>
      </c>
      <c r="N496" s="18" t="s">
        <v>5910</v>
      </c>
    </row>
    <row r="497" spans="1:14" x14ac:dyDescent="0.25">
      <c r="A497" s="16">
        <v>13</v>
      </c>
      <c r="B497" s="16" t="s">
        <v>2807</v>
      </c>
      <c r="C497" s="16">
        <v>205</v>
      </c>
      <c r="D497" s="15" t="s">
        <v>2442</v>
      </c>
      <c r="F497" s="15" t="str">
        <f t="shared" si="35"/>
        <v>0701</v>
      </c>
      <c r="G497" s="15" t="str">
        <f t="shared" si="36"/>
        <v>013</v>
      </c>
      <c r="H497" s="15" t="str">
        <f t="shared" si="37"/>
        <v>008</v>
      </c>
      <c r="I497" s="15" t="str">
        <f t="shared" si="38"/>
        <v>0494</v>
      </c>
      <c r="J497" s="15" t="str">
        <f t="shared" si="39"/>
        <v>2013</v>
      </c>
      <c r="N497" s="18" t="s">
        <v>5910</v>
      </c>
    </row>
    <row r="498" spans="1:14" x14ac:dyDescent="0.25">
      <c r="A498" s="16">
        <v>13</v>
      </c>
      <c r="B498" s="16" t="s">
        <v>2808</v>
      </c>
      <c r="C498" s="16">
        <v>167</v>
      </c>
      <c r="D498" s="15" t="s">
        <v>2442</v>
      </c>
      <c r="F498" s="15" t="str">
        <f t="shared" si="35"/>
        <v>0701</v>
      </c>
      <c r="G498" s="15" t="str">
        <f t="shared" si="36"/>
        <v>013</v>
      </c>
      <c r="H498" s="15" t="str">
        <f t="shared" si="37"/>
        <v>008</v>
      </c>
      <c r="I498" s="15" t="str">
        <f t="shared" si="38"/>
        <v>0497</v>
      </c>
      <c r="J498" s="15" t="str">
        <f t="shared" si="39"/>
        <v>2013</v>
      </c>
      <c r="N498" s="18" t="s">
        <v>5910</v>
      </c>
    </row>
    <row r="499" spans="1:14" x14ac:dyDescent="0.25">
      <c r="A499" s="16">
        <v>13</v>
      </c>
      <c r="B499" s="16" t="s">
        <v>2809</v>
      </c>
      <c r="C499" s="16">
        <v>89</v>
      </c>
      <c r="D499" s="15" t="s">
        <v>2442</v>
      </c>
      <c r="F499" s="15" t="str">
        <f t="shared" si="35"/>
        <v>0701</v>
      </c>
      <c r="G499" s="15" t="str">
        <f t="shared" si="36"/>
        <v>013</v>
      </c>
      <c r="H499" s="15" t="str">
        <f t="shared" si="37"/>
        <v>008</v>
      </c>
      <c r="I499" s="15" t="str">
        <f t="shared" si="38"/>
        <v>0498</v>
      </c>
      <c r="J499" s="15" t="str">
        <f t="shared" si="39"/>
        <v>2013</v>
      </c>
      <c r="N499" s="18" t="s">
        <v>5910</v>
      </c>
    </row>
    <row r="500" spans="1:14" x14ac:dyDescent="0.25">
      <c r="A500" s="16">
        <v>13</v>
      </c>
      <c r="B500" s="16" t="s">
        <v>2809</v>
      </c>
      <c r="C500" s="16">
        <v>149</v>
      </c>
      <c r="D500" s="15" t="s">
        <v>2442</v>
      </c>
      <c r="F500" s="15" t="str">
        <f t="shared" si="35"/>
        <v>0701</v>
      </c>
      <c r="G500" s="15" t="str">
        <f t="shared" si="36"/>
        <v>013</v>
      </c>
      <c r="H500" s="15" t="str">
        <f t="shared" si="37"/>
        <v>008</v>
      </c>
      <c r="I500" s="15" t="str">
        <f t="shared" si="38"/>
        <v>0498</v>
      </c>
      <c r="J500" s="15" t="str">
        <f t="shared" si="39"/>
        <v>2013</v>
      </c>
      <c r="N500" s="18" t="s">
        <v>5910</v>
      </c>
    </row>
    <row r="501" spans="1:14" x14ac:dyDescent="0.25">
      <c r="A501" s="16">
        <v>13</v>
      </c>
      <c r="B501" s="16" t="s">
        <v>2809</v>
      </c>
      <c r="C501" s="16">
        <v>200</v>
      </c>
      <c r="D501" s="15" t="s">
        <v>2442</v>
      </c>
      <c r="F501" s="15" t="str">
        <f t="shared" si="35"/>
        <v>0701</v>
      </c>
      <c r="G501" s="15" t="str">
        <f t="shared" si="36"/>
        <v>013</v>
      </c>
      <c r="H501" s="15" t="str">
        <f t="shared" si="37"/>
        <v>008</v>
      </c>
      <c r="I501" s="15" t="str">
        <f t="shared" si="38"/>
        <v>0498</v>
      </c>
      <c r="J501" s="15" t="str">
        <f t="shared" si="39"/>
        <v>2013</v>
      </c>
      <c r="N501" s="18" t="s">
        <v>5910</v>
      </c>
    </row>
    <row r="502" spans="1:14" x14ac:dyDescent="0.25">
      <c r="A502" s="16">
        <v>13</v>
      </c>
      <c r="B502" s="16" t="s">
        <v>2809</v>
      </c>
      <c r="C502" s="16">
        <v>150</v>
      </c>
      <c r="D502" s="15" t="s">
        <v>2442</v>
      </c>
      <c r="F502" s="15" t="str">
        <f t="shared" si="35"/>
        <v>0701</v>
      </c>
      <c r="G502" s="15" t="str">
        <f t="shared" si="36"/>
        <v>013</v>
      </c>
      <c r="H502" s="15" t="str">
        <f t="shared" si="37"/>
        <v>008</v>
      </c>
      <c r="I502" s="15" t="str">
        <f t="shared" si="38"/>
        <v>0498</v>
      </c>
      <c r="J502" s="15" t="str">
        <f t="shared" si="39"/>
        <v>2013</v>
      </c>
      <c r="N502" s="18" t="s">
        <v>5910</v>
      </c>
    </row>
    <row r="503" spans="1:14" x14ac:dyDescent="0.25">
      <c r="A503" s="16">
        <v>13</v>
      </c>
      <c r="B503" s="16" t="s">
        <v>2810</v>
      </c>
      <c r="C503" s="16">
        <v>180</v>
      </c>
      <c r="D503" s="15" t="s">
        <v>2442</v>
      </c>
      <c r="F503" s="15" t="str">
        <f t="shared" si="35"/>
        <v>0701</v>
      </c>
      <c r="G503" s="15" t="str">
        <f t="shared" si="36"/>
        <v>013</v>
      </c>
      <c r="H503" s="15" t="str">
        <f t="shared" si="37"/>
        <v>008</v>
      </c>
      <c r="I503" s="15" t="str">
        <f t="shared" si="38"/>
        <v>0499</v>
      </c>
      <c r="J503" s="15" t="str">
        <f t="shared" si="39"/>
        <v>2013</v>
      </c>
      <c r="N503" s="18" t="s">
        <v>5910</v>
      </c>
    </row>
    <row r="504" spans="1:14" x14ac:dyDescent="0.25">
      <c r="A504" s="16">
        <v>14</v>
      </c>
      <c r="B504" s="16" t="s">
        <v>2810</v>
      </c>
      <c r="C504" s="16">
        <v>133</v>
      </c>
      <c r="D504" s="15" t="s">
        <v>2442</v>
      </c>
      <c r="F504" s="15" t="str">
        <f t="shared" si="35"/>
        <v>0701</v>
      </c>
      <c r="G504" s="15" t="str">
        <f t="shared" si="36"/>
        <v>013</v>
      </c>
      <c r="H504" s="15" t="str">
        <f t="shared" si="37"/>
        <v>008</v>
      </c>
      <c r="I504" s="15" t="str">
        <f t="shared" si="38"/>
        <v>0499</v>
      </c>
      <c r="J504" s="15" t="str">
        <f t="shared" si="39"/>
        <v>2013</v>
      </c>
      <c r="N504" s="18" t="s">
        <v>5910</v>
      </c>
    </row>
    <row r="505" spans="1:14" x14ac:dyDescent="0.25">
      <c r="A505" s="16">
        <v>14</v>
      </c>
      <c r="B505" s="16" t="s">
        <v>2811</v>
      </c>
      <c r="C505" s="16">
        <v>195</v>
      </c>
      <c r="D505" s="15" t="s">
        <v>2442</v>
      </c>
      <c r="F505" s="15" t="str">
        <f t="shared" si="35"/>
        <v>0701</v>
      </c>
      <c r="G505" s="15" t="str">
        <f t="shared" si="36"/>
        <v>013</v>
      </c>
      <c r="H505" s="15" t="str">
        <f t="shared" si="37"/>
        <v>008</v>
      </c>
      <c r="I505" s="15" t="str">
        <f t="shared" si="38"/>
        <v>0056</v>
      </c>
      <c r="J505" s="15" t="str">
        <f t="shared" si="39"/>
        <v>2013</v>
      </c>
      <c r="N505" s="18" t="s">
        <v>5910</v>
      </c>
    </row>
    <row r="506" spans="1:14" x14ac:dyDescent="0.25">
      <c r="A506" s="16">
        <v>14</v>
      </c>
      <c r="B506" s="16" t="s">
        <v>2811</v>
      </c>
      <c r="C506" s="16">
        <v>193</v>
      </c>
      <c r="D506" s="15" t="s">
        <v>2442</v>
      </c>
      <c r="F506" s="15" t="str">
        <f t="shared" si="35"/>
        <v>0701</v>
      </c>
      <c r="G506" s="15" t="str">
        <f t="shared" si="36"/>
        <v>013</v>
      </c>
      <c r="H506" s="15" t="str">
        <f t="shared" si="37"/>
        <v>008</v>
      </c>
      <c r="I506" s="15" t="str">
        <f t="shared" si="38"/>
        <v>0056</v>
      </c>
      <c r="J506" s="15" t="str">
        <f t="shared" si="39"/>
        <v>2013</v>
      </c>
      <c r="N506" s="18" t="s">
        <v>5910</v>
      </c>
    </row>
    <row r="507" spans="1:14" x14ac:dyDescent="0.25">
      <c r="A507" s="16">
        <v>14</v>
      </c>
      <c r="B507" s="16" t="s">
        <v>2811</v>
      </c>
      <c r="C507" s="16">
        <v>71</v>
      </c>
      <c r="D507" s="15" t="s">
        <v>2442</v>
      </c>
      <c r="F507" s="15" t="str">
        <f t="shared" si="35"/>
        <v>0701</v>
      </c>
      <c r="G507" s="15" t="str">
        <f t="shared" si="36"/>
        <v>013</v>
      </c>
      <c r="H507" s="15" t="str">
        <f t="shared" si="37"/>
        <v>008</v>
      </c>
      <c r="I507" s="15" t="str">
        <f t="shared" si="38"/>
        <v>0056</v>
      </c>
      <c r="J507" s="15" t="str">
        <f t="shared" si="39"/>
        <v>2013</v>
      </c>
      <c r="N507" s="18" t="s">
        <v>5910</v>
      </c>
    </row>
    <row r="508" spans="1:14" x14ac:dyDescent="0.25">
      <c r="A508" s="16">
        <v>14</v>
      </c>
      <c r="B508" s="16" t="s">
        <v>2812</v>
      </c>
      <c r="C508" s="16">
        <v>204</v>
      </c>
      <c r="D508" s="15" t="s">
        <v>2442</v>
      </c>
      <c r="F508" s="15" t="str">
        <f t="shared" si="35"/>
        <v>0701</v>
      </c>
      <c r="G508" s="15" t="str">
        <f t="shared" si="36"/>
        <v>013</v>
      </c>
      <c r="H508" s="15" t="str">
        <f t="shared" si="37"/>
        <v>008</v>
      </c>
      <c r="I508" s="15" t="str">
        <f t="shared" si="38"/>
        <v>0496</v>
      </c>
      <c r="J508" s="15" t="str">
        <f t="shared" si="39"/>
        <v>2013</v>
      </c>
      <c r="N508" s="18" t="s">
        <v>5910</v>
      </c>
    </row>
    <row r="509" spans="1:14" x14ac:dyDescent="0.25">
      <c r="A509" s="16">
        <v>14</v>
      </c>
      <c r="B509" s="16" t="s">
        <v>2812</v>
      </c>
      <c r="C509" s="16">
        <v>188</v>
      </c>
      <c r="D509" s="15" t="s">
        <v>2442</v>
      </c>
      <c r="F509" s="15" t="str">
        <f t="shared" si="35"/>
        <v>0701</v>
      </c>
      <c r="G509" s="15" t="str">
        <f t="shared" si="36"/>
        <v>013</v>
      </c>
      <c r="H509" s="15" t="str">
        <f t="shared" si="37"/>
        <v>008</v>
      </c>
      <c r="I509" s="15" t="str">
        <f t="shared" si="38"/>
        <v>0496</v>
      </c>
      <c r="J509" s="15" t="str">
        <f t="shared" si="39"/>
        <v>2013</v>
      </c>
      <c r="N509" s="18" t="s">
        <v>5910</v>
      </c>
    </row>
    <row r="510" spans="1:14" x14ac:dyDescent="0.25">
      <c r="A510" s="16">
        <v>14</v>
      </c>
      <c r="B510" s="16" t="s">
        <v>2813</v>
      </c>
      <c r="C510" s="16">
        <v>200</v>
      </c>
      <c r="D510" s="15" t="s">
        <v>2442</v>
      </c>
      <c r="F510" s="15" t="str">
        <f t="shared" si="35"/>
        <v>0701</v>
      </c>
      <c r="G510" s="15" t="str">
        <f t="shared" si="36"/>
        <v>013</v>
      </c>
      <c r="H510" s="15" t="str">
        <f t="shared" si="37"/>
        <v>008</v>
      </c>
      <c r="I510" s="15" t="str">
        <f t="shared" si="38"/>
        <v>0572</v>
      </c>
      <c r="J510" s="15" t="str">
        <f t="shared" si="39"/>
        <v>2013</v>
      </c>
      <c r="N510" s="18" t="s">
        <v>5910</v>
      </c>
    </row>
    <row r="511" spans="1:14" x14ac:dyDescent="0.25">
      <c r="A511" s="16">
        <v>15</v>
      </c>
      <c r="B511" s="16" t="s">
        <v>2813</v>
      </c>
      <c r="C511" s="16">
        <v>216</v>
      </c>
      <c r="D511" s="15" t="s">
        <v>2442</v>
      </c>
      <c r="F511" s="15" t="str">
        <f t="shared" si="35"/>
        <v>0701</v>
      </c>
      <c r="G511" s="15" t="str">
        <f t="shared" si="36"/>
        <v>013</v>
      </c>
      <c r="H511" s="15" t="str">
        <f t="shared" si="37"/>
        <v>008</v>
      </c>
      <c r="I511" s="15" t="str">
        <f t="shared" si="38"/>
        <v>0572</v>
      </c>
      <c r="J511" s="15" t="str">
        <f t="shared" si="39"/>
        <v>2013</v>
      </c>
      <c r="N511" s="18" t="s">
        <v>5910</v>
      </c>
    </row>
    <row r="512" spans="1:14" x14ac:dyDescent="0.25">
      <c r="A512" s="16">
        <v>15</v>
      </c>
      <c r="B512" s="16" t="s">
        <v>2814</v>
      </c>
      <c r="C512" s="16">
        <v>205</v>
      </c>
      <c r="D512" s="15" t="s">
        <v>2442</v>
      </c>
      <c r="F512" s="15" t="str">
        <f t="shared" si="35"/>
        <v>0701</v>
      </c>
      <c r="G512" s="15" t="str">
        <f t="shared" si="36"/>
        <v>013</v>
      </c>
      <c r="H512" s="15" t="str">
        <f t="shared" si="37"/>
        <v>008</v>
      </c>
      <c r="I512" s="15" t="str">
        <f t="shared" si="38"/>
        <v>0363</v>
      </c>
      <c r="J512" s="15" t="str">
        <f t="shared" si="39"/>
        <v>2013</v>
      </c>
      <c r="N512" s="18" t="s">
        <v>5910</v>
      </c>
    </row>
    <row r="513" spans="1:14" x14ac:dyDescent="0.25">
      <c r="A513" s="16">
        <v>15</v>
      </c>
      <c r="B513" s="16" t="s">
        <v>2814</v>
      </c>
      <c r="C513" s="16">
        <v>211</v>
      </c>
      <c r="D513" s="15" t="s">
        <v>2442</v>
      </c>
      <c r="F513" s="15" t="str">
        <f t="shared" ref="F513:F524" si="40">+MID(B513,1,4)</f>
        <v>0701</v>
      </c>
      <c r="G513" s="15" t="str">
        <f t="shared" ref="G513:G524" si="41">+MID(B513,6,3)</f>
        <v>013</v>
      </c>
      <c r="H513" s="15" t="str">
        <f t="shared" ref="H513:H524" si="42">+MID(B513,10,3)</f>
        <v>008</v>
      </c>
      <c r="I513" s="15" t="str">
        <f t="shared" ref="I513:I524" si="43">+MID(B513,14,4)</f>
        <v>0363</v>
      </c>
      <c r="J513" s="15" t="str">
        <f t="shared" ref="J513:J524" si="44">+MID(B513,19,4)</f>
        <v>2013</v>
      </c>
      <c r="N513" s="18" t="s">
        <v>5910</v>
      </c>
    </row>
    <row r="514" spans="1:14" x14ac:dyDescent="0.25">
      <c r="A514" s="16">
        <v>15</v>
      </c>
      <c r="B514" s="16" t="s">
        <v>2815</v>
      </c>
      <c r="C514" s="16">
        <v>195</v>
      </c>
      <c r="D514" s="15" t="s">
        <v>2442</v>
      </c>
      <c r="F514" s="15" t="str">
        <f t="shared" si="40"/>
        <v>0701</v>
      </c>
      <c r="G514" s="15" t="str">
        <f t="shared" si="41"/>
        <v>013</v>
      </c>
      <c r="H514" s="15" t="str">
        <f t="shared" si="42"/>
        <v>008</v>
      </c>
      <c r="I514" s="15" t="str">
        <f t="shared" si="43"/>
        <v>0492</v>
      </c>
      <c r="J514" s="15" t="str">
        <f t="shared" si="44"/>
        <v>2013</v>
      </c>
      <c r="N514" s="18" t="s">
        <v>5910</v>
      </c>
    </row>
    <row r="515" spans="1:14" x14ac:dyDescent="0.25">
      <c r="A515" s="16">
        <v>15</v>
      </c>
      <c r="B515" s="16" t="s">
        <v>2815</v>
      </c>
      <c r="C515" s="16">
        <v>124</v>
      </c>
      <c r="D515" s="15" t="s">
        <v>2442</v>
      </c>
      <c r="F515" s="15" t="str">
        <f t="shared" si="40"/>
        <v>0701</v>
      </c>
      <c r="G515" s="15" t="str">
        <f t="shared" si="41"/>
        <v>013</v>
      </c>
      <c r="H515" s="15" t="str">
        <f t="shared" si="42"/>
        <v>008</v>
      </c>
      <c r="I515" s="15" t="str">
        <f t="shared" si="43"/>
        <v>0492</v>
      </c>
      <c r="J515" s="15" t="str">
        <f t="shared" si="44"/>
        <v>2013</v>
      </c>
      <c r="N515" s="18" t="s">
        <v>5910</v>
      </c>
    </row>
    <row r="516" spans="1:14" x14ac:dyDescent="0.25">
      <c r="A516" s="16">
        <v>15</v>
      </c>
      <c r="B516" s="16" t="s">
        <v>2816</v>
      </c>
      <c r="C516" s="16">
        <v>200</v>
      </c>
      <c r="D516" s="15" t="s">
        <v>2442</v>
      </c>
      <c r="F516" s="15" t="str">
        <f t="shared" si="40"/>
        <v>0701</v>
      </c>
      <c r="G516" s="15" t="str">
        <f t="shared" si="41"/>
        <v>013</v>
      </c>
      <c r="H516" s="15" t="str">
        <f t="shared" si="42"/>
        <v>008</v>
      </c>
      <c r="I516" s="15" t="str">
        <f t="shared" si="43"/>
        <v>0537</v>
      </c>
      <c r="J516" s="15" t="str">
        <f t="shared" si="44"/>
        <v>2013</v>
      </c>
      <c r="N516" s="18" t="s">
        <v>5910</v>
      </c>
    </row>
    <row r="517" spans="1:14" x14ac:dyDescent="0.25">
      <c r="A517" s="16">
        <v>15</v>
      </c>
      <c r="B517" s="16" t="s">
        <v>2816</v>
      </c>
      <c r="C517" s="16">
        <v>45</v>
      </c>
      <c r="D517" s="15" t="s">
        <v>2442</v>
      </c>
      <c r="F517" s="15" t="str">
        <f t="shared" si="40"/>
        <v>0701</v>
      </c>
      <c r="G517" s="15" t="str">
        <f t="shared" si="41"/>
        <v>013</v>
      </c>
      <c r="H517" s="15" t="str">
        <f t="shared" si="42"/>
        <v>008</v>
      </c>
      <c r="I517" s="15" t="str">
        <f t="shared" si="43"/>
        <v>0537</v>
      </c>
      <c r="J517" s="15" t="str">
        <f t="shared" si="44"/>
        <v>2013</v>
      </c>
      <c r="N517" s="18" t="s">
        <v>5910</v>
      </c>
    </row>
    <row r="518" spans="1:14" x14ac:dyDescent="0.25">
      <c r="A518" s="16">
        <v>16</v>
      </c>
      <c r="B518" s="16" t="s">
        <v>2817</v>
      </c>
      <c r="C518" s="16">
        <v>198</v>
      </c>
      <c r="D518" s="15" t="s">
        <v>2442</v>
      </c>
      <c r="F518" s="15" t="str">
        <f t="shared" si="40"/>
        <v>0701</v>
      </c>
      <c r="G518" s="15" t="str">
        <f t="shared" si="41"/>
        <v>013</v>
      </c>
      <c r="H518" s="15" t="str">
        <f t="shared" si="42"/>
        <v>008</v>
      </c>
      <c r="I518" s="15" t="str">
        <f t="shared" si="43"/>
        <v>0046</v>
      </c>
      <c r="J518" s="15" t="str">
        <f t="shared" si="44"/>
        <v>2013</v>
      </c>
      <c r="N518" s="18" t="s">
        <v>5910</v>
      </c>
    </row>
    <row r="519" spans="1:14" x14ac:dyDescent="0.25">
      <c r="A519" s="16">
        <v>16</v>
      </c>
      <c r="B519" s="16" t="s">
        <v>2817</v>
      </c>
      <c r="C519" s="16">
        <v>41</v>
      </c>
      <c r="D519" s="15" t="s">
        <v>2442</v>
      </c>
      <c r="F519" s="15" t="str">
        <f t="shared" si="40"/>
        <v>0701</v>
      </c>
      <c r="G519" s="15" t="str">
        <f t="shared" si="41"/>
        <v>013</v>
      </c>
      <c r="H519" s="15" t="str">
        <f t="shared" si="42"/>
        <v>008</v>
      </c>
      <c r="I519" s="15" t="str">
        <f t="shared" si="43"/>
        <v>0046</v>
      </c>
      <c r="J519" s="15" t="str">
        <f t="shared" si="44"/>
        <v>2013</v>
      </c>
      <c r="N519" s="18" t="s">
        <v>5910</v>
      </c>
    </row>
    <row r="520" spans="1:14" x14ac:dyDescent="0.25">
      <c r="A520" s="16">
        <v>16</v>
      </c>
      <c r="B520" s="16" t="s">
        <v>2818</v>
      </c>
      <c r="C520" s="16">
        <v>205</v>
      </c>
      <c r="D520" s="15" t="s">
        <v>2442</v>
      </c>
      <c r="F520" s="15" t="str">
        <f t="shared" si="40"/>
        <v>0701</v>
      </c>
      <c r="G520" s="15" t="str">
        <f t="shared" si="41"/>
        <v>013</v>
      </c>
      <c r="H520" s="15" t="str">
        <f t="shared" si="42"/>
        <v>008</v>
      </c>
      <c r="I520" s="15" t="str">
        <f t="shared" si="43"/>
        <v>0503</v>
      </c>
      <c r="J520" s="15" t="str">
        <f t="shared" si="44"/>
        <v>2013</v>
      </c>
      <c r="N520" s="18" t="s">
        <v>5910</v>
      </c>
    </row>
    <row r="521" spans="1:14" x14ac:dyDescent="0.25">
      <c r="A521" s="16">
        <v>16</v>
      </c>
      <c r="B521" s="16" t="s">
        <v>2818</v>
      </c>
      <c r="C521" s="16">
        <v>214</v>
      </c>
      <c r="D521" s="15" t="s">
        <v>2442</v>
      </c>
      <c r="F521" s="15" t="str">
        <f t="shared" si="40"/>
        <v>0701</v>
      </c>
      <c r="G521" s="15" t="str">
        <f t="shared" si="41"/>
        <v>013</v>
      </c>
      <c r="H521" s="15" t="str">
        <f t="shared" si="42"/>
        <v>008</v>
      </c>
      <c r="I521" s="15" t="str">
        <f t="shared" si="43"/>
        <v>0503</v>
      </c>
      <c r="J521" s="15" t="str">
        <f t="shared" si="44"/>
        <v>2013</v>
      </c>
      <c r="N521" s="18" t="s">
        <v>5910</v>
      </c>
    </row>
    <row r="522" spans="1:14" x14ac:dyDescent="0.25">
      <c r="A522" s="16">
        <v>16</v>
      </c>
      <c r="B522" s="16" t="s">
        <v>2819</v>
      </c>
      <c r="C522" s="16">
        <v>209</v>
      </c>
      <c r="D522" s="15" t="s">
        <v>2442</v>
      </c>
      <c r="F522" s="15" t="str">
        <f t="shared" si="40"/>
        <v>0701</v>
      </c>
      <c r="G522" s="15" t="str">
        <f t="shared" si="41"/>
        <v>013</v>
      </c>
      <c r="H522" s="15" t="str">
        <f t="shared" si="42"/>
        <v>008</v>
      </c>
      <c r="I522" s="15" t="str">
        <f t="shared" si="43"/>
        <v>0505</v>
      </c>
      <c r="J522" s="15" t="str">
        <f t="shared" si="44"/>
        <v>2013</v>
      </c>
      <c r="N522" s="18" t="s">
        <v>5910</v>
      </c>
    </row>
    <row r="523" spans="1:14" x14ac:dyDescent="0.25">
      <c r="A523" s="16">
        <v>16</v>
      </c>
      <c r="B523" s="16" t="s">
        <v>2819</v>
      </c>
      <c r="C523" s="16">
        <v>203</v>
      </c>
      <c r="D523" s="15" t="s">
        <v>2442</v>
      </c>
      <c r="F523" s="15" t="str">
        <f t="shared" si="40"/>
        <v>0701</v>
      </c>
      <c r="G523" s="15" t="str">
        <f t="shared" si="41"/>
        <v>013</v>
      </c>
      <c r="H523" s="15" t="str">
        <f t="shared" si="42"/>
        <v>008</v>
      </c>
      <c r="I523" s="15" t="str">
        <f t="shared" si="43"/>
        <v>0505</v>
      </c>
      <c r="J523" s="15" t="str">
        <f t="shared" si="44"/>
        <v>2013</v>
      </c>
      <c r="N523" s="18" t="s">
        <v>5910</v>
      </c>
    </row>
    <row r="524" spans="1:14" x14ac:dyDescent="0.25">
      <c r="A524" s="16">
        <v>16</v>
      </c>
      <c r="B524" s="16" t="s">
        <v>2819</v>
      </c>
      <c r="C524" s="16">
        <v>217</v>
      </c>
      <c r="D524" s="15" t="s">
        <v>2442</v>
      </c>
      <c r="F524" s="15" t="str">
        <f t="shared" si="40"/>
        <v>0701</v>
      </c>
      <c r="G524" s="15" t="str">
        <f t="shared" si="41"/>
        <v>013</v>
      </c>
      <c r="H524" s="15" t="str">
        <f t="shared" si="42"/>
        <v>008</v>
      </c>
      <c r="I524" s="15" t="str">
        <f t="shared" si="43"/>
        <v>0505</v>
      </c>
      <c r="J524" s="15" t="str">
        <f t="shared" si="44"/>
        <v>2013</v>
      </c>
      <c r="N524" s="18" t="s">
        <v>5910</v>
      </c>
    </row>
    <row r="525" spans="1:14" ht="4.5" customHeight="1" x14ac:dyDescent="0.25">
      <c r="A525" s="16"/>
      <c r="B525" s="16"/>
      <c r="C525" s="16"/>
      <c r="N525" s="18" t="s">
        <v>5910</v>
      </c>
    </row>
    <row r="526" spans="1:14" x14ac:dyDescent="0.25">
      <c r="A526" s="16">
        <v>1</v>
      </c>
      <c r="B526" s="16" t="s">
        <v>2820</v>
      </c>
      <c r="C526" s="16">
        <v>200</v>
      </c>
      <c r="D526" s="15" t="s">
        <v>2442</v>
      </c>
      <c r="F526" s="15" t="str">
        <f t="shared" ref="F526:F536" si="45">+MID(B526,1,4)</f>
        <v>0701</v>
      </c>
      <c r="G526" s="15" t="str">
        <f t="shared" ref="G526:G536" si="46">+MID(B526,6,3)</f>
        <v>014</v>
      </c>
      <c r="H526" s="15" t="str">
        <f t="shared" ref="H526:H536" si="47">+MID(B526,10,3)</f>
        <v>013</v>
      </c>
      <c r="I526" s="15" t="str">
        <f t="shared" ref="I526:I536" si="48">+MID(B526,14,4)</f>
        <v>0250</v>
      </c>
      <c r="J526" s="15" t="str">
        <f t="shared" ref="J526:J536" si="49">+MID(B526,19,4)</f>
        <v>2010</v>
      </c>
      <c r="N526" s="18" t="s">
        <v>5910</v>
      </c>
    </row>
    <row r="527" spans="1:14" x14ac:dyDescent="0.25">
      <c r="A527" s="16">
        <v>1</v>
      </c>
      <c r="B527" s="16" t="s">
        <v>2820</v>
      </c>
      <c r="C527" s="16">
        <v>199</v>
      </c>
      <c r="D527" s="15" t="s">
        <v>2442</v>
      </c>
      <c r="F527" s="15" t="str">
        <f t="shared" si="45"/>
        <v>0701</v>
      </c>
      <c r="G527" s="15" t="str">
        <f t="shared" si="46"/>
        <v>014</v>
      </c>
      <c r="H527" s="15" t="str">
        <f t="shared" si="47"/>
        <v>013</v>
      </c>
      <c r="I527" s="15" t="str">
        <f t="shared" si="48"/>
        <v>0250</v>
      </c>
      <c r="J527" s="15" t="str">
        <f t="shared" si="49"/>
        <v>2010</v>
      </c>
      <c r="N527" s="18" t="s">
        <v>5910</v>
      </c>
    </row>
    <row r="528" spans="1:14" x14ac:dyDescent="0.25">
      <c r="A528" s="16">
        <v>1</v>
      </c>
      <c r="B528" s="16" t="s">
        <v>2820</v>
      </c>
      <c r="C528" s="16">
        <v>201</v>
      </c>
      <c r="D528" s="15" t="s">
        <v>2442</v>
      </c>
      <c r="F528" s="15" t="str">
        <f t="shared" si="45"/>
        <v>0701</v>
      </c>
      <c r="G528" s="15" t="str">
        <f t="shared" si="46"/>
        <v>014</v>
      </c>
      <c r="H528" s="15" t="str">
        <f t="shared" si="47"/>
        <v>013</v>
      </c>
      <c r="I528" s="15" t="str">
        <f t="shared" si="48"/>
        <v>0250</v>
      </c>
      <c r="J528" s="15" t="str">
        <f t="shared" si="49"/>
        <v>2010</v>
      </c>
      <c r="N528" s="18" t="s">
        <v>5910</v>
      </c>
    </row>
    <row r="529" spans="1:14" x14ac:dyDescent="0.25">
      <c r="A529" s="16">
        <v>1</v>
      </c>
      <c r="B529" s="16" t="s">
        <v>2820</v>
      </c>
      <c r="C529" s="16">
        <v>200</v>
      </c>
      <c r="D529" s="15" t="s">
        <v>2442</v>
      </c>
      <c r="F529" s="15" t="str">
        <f t="shared" si="45"/>
        <v>0701</v>
      </c>
      <c r="G529" s="15" t="str">
        <f t="shared" si="46"/>
        <v>014</v>
      </c>
      <c r="H529" s="15" t="str">
        <f t="shared" si="47"/>
        <v>013</v>
      </c>
      <c r="I529" s="15" t="str">
        <f t="shared" si="48"/>
        <v>0250</v>
      </c>
      <c r="J529" s="15" t="str">
        <f t="shared" si="49"/>
        <v>2010</v>
      </c>
      <c r="N529" s="18" t="s">
        <v>5910</v>
      </c>
    </row>
    <row r="530" spans="1:14" x14ac:dyDescent="0.25">
      <c r="A530" s="16">
        <v>1</v>
      </c>
      <c r="B530" s="16" t="s">
        <v>2820</v>
      </c>
      <c r="C530" s="16">
        <v>200</v>
      </c>
      <c r="D530" s="15" t="s">
        <v>2442</v>
      </c>
      <c r="F530" s="15" t="str">
        <f t="shared" si="45"/>
        <v>0701</v>
      </c>
      <c r="G530" s="15" t="str">
        <f t="shared" si="46"/>
        <v>014</v>
      </c>
      <c r="H530" s="15" t="str">
        <f t="shared" si="47"/>
        <v>013</v>
      </c>
      <c r="I530" s="15" t="str">
        <f t="shared" si="48"/>
        <v>0250</v>
      </c>
      <c r="J530" s="15" t="str">
        <f t="shared" si="49"/>
        <v>2010</v>
      </c>
      <c r="N530" s="18" t="s">
        <v>5910</v>
      </c>
    </row>
    <row r="531" spans="1:14" x14ac:dyDescent="0.25">
      <c r="A531" s="16">
        <v>1</v>
      </c>
      <c r="B531" s="16" t="s">
        <v>2820</v>
      </c>
      <c r="C531" s="16">
        <v>192</v>
      </c>
      <c r="D531" s="15" t="s">
        <v>2442</v>
      </c>
      <c r="F531" s="15" t="str">
        <f t="shared" si="45"/>
        <v>0701</v>
      </c>
      <c r="G531" s="15" t="str">
        <f t="shared" si="46"/>
        <v>014</v>
      </c>
      <c r="H531" s="15" t="str">
        <f t="shared" si="47"/>
        <v>013</v>
      </c>
      <c r="I531" s="15" t="str">
        <f t="shared" si="48"/>
        <v>0250</v>
      </c>
      <c r="J531" s="15" t="str">
        <f t="shared" si="49"/>
        <v>2010</v>
      </c>
      <c r="N531" s="18" t="s">
        <v>5910</v>
      </c>
    </row>
    <row r="532" spans="1:14" x14ac:dyDescent="0.25">
      <c r="A532" s="16">
        <v>1</v>
      </c>
      <c r="B532" s="16" t="s">
        <v>2820</v>
      </c>
      <c r="C532" s="16">
        <v>150</v>
      </c>
      <c r="D532" s="15" t="s">
        <v>2442</v>
      </c>
      <c r="F532" s="15" t="str">
        <f t="shared" si="45"/>
        <v>0701</v>
      </c>
      <c r="G532" s="15" t="str">
        <f t="shared" si="46"/>
        <v>014</v>
      </c>
      <c r="H532" s="15" t="str">
        <f t="shared" si="47"/>
        <v>013</v>
      </c>
      <c r="I532" s="15" t="str">
        <f t="shared" si="48"/>
        <v>0250</v>
      </c>
      <c r="J532" s="15" t="str">
        <f t="shared" si="49"/>
        <v>2010</v>
      </c>
      <c r="N532" s="18" t="s">
        <v>5910</v>
      </c>
    </row>
    <row r="533" spans="1:14" x14ac:dyDescent="0.25">
      <c r="A533" s="16">
        <v>2</v>
      </c>
      <c r="B533" s="16" t="s">
        <v>2821</v>
      </c>
      <c r="C533" s="16">
        <v>200</v>
      </c>
      <c r="D533" s="15" t="s">
        <v>2442</v>
      </c>
      <c r="F533" s="15" t="str">
        <f t="shared" si="45"/>
        <v>0701</v>
      </c>
      <c r="G533" s="15" t="str">
        <f t="shared" si="46"/>
        <v>013</v>
      </c>
      <c r="H533" s="15" t="str">
        <f t="shared" si="47"/>
        <v>008</v>
      </c>
      <c r="I533" s="15" t="str">
        <f t="shared" si="48"/>
        <v>0064</v>
      </c>
      <c r="J533" s="15" t="str">
        <f t="shared" si="49"/>
        <v>2012</v>
      </c>
      <c r="N533" s="18" t="s">
        <v>5910</v>
      </c>
    </row>
    <row r="534" spans="1:14" x14ac:dyDescent="0.25">
      <c r="A534" s="16">
        <v>2</v>
      </c>
      <c r="B534" s="16" t="s">
        <v>2821</v>
      </c>
      <c r="C534" s="16">
        <v>198</v>
      </c>
      <c r="D534" s="15" t="s">
        <v>2442</v>
      </c>
      <c r="F534" s="15" t="str">
        <f t="shared" si="45"/>
        <v>0701</v>
      </c>
      <c r="G534" s="15" t="str">
        <f t="shared" si="46"/>
        <v>013</v>
      </c>
      <c r="H534" s="15" t="str">
        <f t="shared" si="47"/>
        <v>008</v>
      </c>
      <c r="I534" s="15" t="str">
        <f t="shared" si="48"/>
        <v>0064</v>
      </c>
      <c r="J534" s="15" t="str">
        <f t="shared" si="49"/>
        <v>2012</v>
      </c>
      <c r="N534" s="18" t="s">
        <v>5910</v>
      </c>
    </row>
    <row r="535" spans="1:14" ht="18" customHeight="1" x14ac:dyDescent="0.25">
      <c r="A535" s="16">
        <v>2</v>
      </c>
      <c r="B535" s="16" t="s">
        <v>2821</v>
      </c>
      <c r="C535" s="16">
        <v>164</v>
      </c>
      <c r="D535" s="15" t="s">
        <v>2442</v>
      </c>
      <c r="F535" s="15" t="str">
        <f t="shared" si="45"/>
        <v>0701</v>
      </c>
      <c r="G535" s="15" t="str">
        <f t="shared" si="46"/>
        <v>013</v>
      </c>
      <c r="H535" s="15" t="str">
        <f t="shared" si="47"/>
        <v>008</v>
      </c>
      <c r="I535" s="15" t="str">
        <f t="shared" si="48"/>
        <v>0064</v>
      </c>
      <c r="J535" s="15" t="str">
        <f t="shared" si="49"/>
        <v>2012</v>
      </c>
      <c r="N535" s="18" t="s">
        <v>5910</v>
      </c>
    </row>
    <row r="536" spans="1:14" x14ac:dyDescent="0.25">
      <c r="A536" s="15">
        <v>3</v>
      </c>
      <c r="B536" s="16" t="s">
        <v>4489</v>
      </c>
      <c r="C536" s="16">
        <v>202</v>
      </c>
      <c r="D536" s="15" t="s">
        <v>2442</v>
      </c>
      <c r="F536" s="15" t="str">
        <f t="shared" si="45"/>
        <v>0701</v>
      </c>
      <c r="G536" s="15" t="str">
        <f t="shared" si="46"/>
        <v>013</v>
      </c>
      <c r="H536" s="15" t="str">
        <f t="shared" si="47"/>
        <v>008</v>
      </c>
      <c r="I536" s="15" t="str">
        <f t="shared" si="48"/>
        <v>0041</v>
      </c>
      <c r="J536" s="15" t="str">
        <f t="shared" si="49"/>
        <v>2014</v>
      </c>
      <c r="N536" s="18" t="s">
        <v>5910</v>
      </c>
    </row>
    <row r="537" spans="1:14" x14ac:dyDescent="0.25">
      <c r="A537" s="15">
        <v>3</v>
      </c>
      <c r="B537" s="16" t="s">
        <v>4489</v>
      </c>
      <c r="C537" s="16">
        <v>244</v>
      </c>
      <c r="D537" s="15" t="s">
        <v>2442</v>
      </c>
      <c r="F537" s="15" t="str">
        <f t="shared" ref="F537:F556" si="50">+MID(B537,1,4)</f>
        <v>0701</v>
      </c>
      <c r="G537" s="15" t="str">
        <f t="shared" ref="G537:G556" si="51">+MID(B537,6,3)</f>
        <v>013</v>
      </c>
      <c r="H537" s="15" t="str">
        <f t="shared" ref="H537:H556" si="52">+MID(B537,10,3)</f>
        <v>008</v>
      </c>
      <c r="I537" s="15" t="str">
        <f t="shared" ref="I537:I556" si="53">+MID(B537,14,4)</f>
        <v>0041</v>
      </c>
      <c r="J537" s="15" t="str">
        <f t="shared" ref="J537:J556" si="54">+MID(B537,19,4)</f>
        <v>2014</v>
      </c>
      <c r="N537" s="18" t="s">
        <v>5910</v>
      </c>
    </row>
    <row r="538" spans="1:14" x14ac:dyDescent="0.25">
      <c r="A538" s="15">
        <v>3</v>
      </c>
      <c r="B538" s="16" t="s">
        <v>4490</v>
      </c>
      <c r="C538" s="16">
        <v>198</v>
      </c>
      <c r="D538" s="15" t="s">
        <v>2442</v>
      </c>
      <c r="F538" s="15" t="str">
        <f t="shared" si="50"/>
        <v>0701</v>
      </c>
      <c r="G538" s="15" t="str">
        <f t="shared" si="51"/>
        <v>013</v>
      </c>
      <c r="H538" s="15" t="str">
        <f t="shared" si="52"/>
        <v>008</v>
      </c>
      <c r="I538" s="15" t="str">
        <f t="shared" si="53"/>
        <v>0079</v>
      </c>
      <c r="J538" s="15" t="str">
        <f t="shared" si="54"/>
        <v>2014</v>
      </c>
      <c r="N538" s="18" t="s">
        <v>5910</v>
      </c>
    </row>
    <row r="539" spans="1:14" x14ac:dyDescent="0.25">
      <c r="A539" s="15">
        <v>3</v>
      </c>
      <c r="B539" s="16" t="s">
        <v>4490</v>
      </c>
      <c r="C539" s="16">
        <v>81</v>
      </c>
      <c r="D539" s="15" t="s">
        <v>2442</v>
      </c>
      <c r="F539" s="15" t="str">
        <f t="shared" si="50"/>
        <v>0701</v>
      </c>
      <c r="G539" s="15" t="str">
        <f t="shared" si="51"/>
        <v>013</v>
      </c>
      <c r="H539" s="15" t="str">
        <f t="shared" si="52"/>
        <v>008</v>
      </c>
      <c r="I539" s="15" t="str">
        <f t="shared" si="53"/>
        <v>0079</v>
      </c>
      <c r="J539" s="15" t="str">
        <f t="shared" si="54"/>
        <v>2014</v>
      </c>
      <c r="N539" s="18" t="s">
        <v>5910</v>
      </c>
    </row>
    <row r="540" spans="1:14" x14ac:dyDescent="0.25">
      <c r="A540" s="15">
        <v>3</v>
      </c>
      <c r="B540" s="16" t="s">
        <v>4491</v>
      </c>
      <c r="C540" s="16">
        <v>244</v>
      </c>
      <c r="D540" s="15" t="s">
        <v>2442</v>
      </c>
      <c r="F540" s="15" t="str">
        <f t="shared" si="50"/>
        <v>0701</v>
      </c>
      <c r="G540" s="15" t="str">
        <f t="shared" si="51"/>
        <v>013</v>
      </c>
      <c r="H540" s="15" t="str">
        <f t="shared" si="52"/>
        <v>008</v>
      </c>
      <c r="I540" s="15" t="str">
        <f t="shared" si="53"/>
        <v>0091</v>
      </c>
      <c r="J540" s="15" t="str">
        <f t="shared" si="54"/>
        <v>2014</v>
      </c>
      <c r="N540" s="18" t="s">
        <v>5910</v>
      </c>
    </row>
    <row r="541" spans="1:14" x14ac:dyDescent="0.25">
      <c r="A541" s="15">
        <v>3</v>
      </c>
      <c r="B541" s="16" t="s">
        <v>4492</v>
      </c>
      <c r="C541" s="16">
        <v>191</v>
      </c>
      <c r="D541" s="15" t="s">
        <v>2442</v>
      </c>
      <c r="F541" s="15" t="str">
        <f t="shared" si="50"/>
        <v>0701</v>
      </c>
      <c r="G541" s="15" t="str">
        <f t="shared" si="51"/>
        <v>013</v>
      </c>
      <c r="H541" s="15" t="str">
        <f t="shared" si="52"/>
        <v>008</v>
      </c>
      <c r="I541" s="15" t="str">
        <f t="shared" si="53"/>
        <v>0133</v>
      </c>
      <c r="J541" s="15" t="str">
        <f t="shared" si="54"/>
        <v>2014</v>
      </c>
      <c r="N541" s="18" t="s">
        <v>5910</v>
      </c>
    </row>
    <row r="542" spans="1:14" x14ac:dyDescent="0.25">
      <c r="A542" s="15">
        <v>3</v>
      </c>
      <c r="B542" s="16" t="s">
        <v>4492</v>
      </c>
      <c r="C542" s="16">
        <v>204</v>
      </c>
      <c r="D542" s="15" t="s">
        <v>2442</v>
      </c>
      <c r="F542" s="15" t="str">
        <f t="shared" si="50"/>
        <v>0701</v>
      </c>
      <c r="G542" s="15" t="str">
        <f t="shared" si="51"/>
        <v>013</v>
      </c>
      <c r="H542" s="15" t="str">
        <f t="shared" si="52"/>
        <v>008</v>
      </c>
      <c r="I542" s="15" t="str">
        <f t="shared" si="53"/>
        <v>0133</v>
      </c>
      <c r="J542" s="15" t="str">
        <f t="shared" si="54"/>
        <v>2014</v>
      </c>
      <c r="N542" s="18" t="s">
        <v>5910</v>
      </c>
    </row>
    <row r="543" spans="1:14" x14ac:dyDescent="0.25">
      <c r="A543" s="15">
        <v>4</v>
      </c>
      <c r="B543" s="16" t="s">
        <v>4493</v>
      </c>
      <c r="C543" s="16">
        <v>126</v>
      </c>
      <c r="D543" s="15" t="s">
        <v>2442</v>
      </c>
      <c r="F543" s="15" t="str">
        <f t="shared" si="50"/>
        <v>0701</v>
      </c>
      <c r="G543" s="15" t="str">
        <f t="shared" si="51"/>
        <v>013</v>
      </c>
      <c r="H543" s="15" t="str">
        <f t="shared" si="52"/>
        <v>008</v>
      </c>
      <c r="I543" s="15" t="str">
        <f t="shared" si="53"/>
        <v>0226</v>
      </c>
      <c r="J543" s="15" t="str">
        <f t="shared" si="54"/>
        <v>2014</v>
      </c>
      <c r="N543" s="18" t="s">
        <v>5910</v>
      </c>
    </row>
    <row r="544" spans="1:14" x14ac:dyDescent="0.25">
      <c r="A544" s="15">
        <v>4</v>
      </c>
      <c r="B544" s="16" t="s">
        <v>4494</v>
      </c>
      <c r="C544" s="16">
        <v>198</v>
      </c>
      <c r="D544" s="15" t="s">
        <v>2442</v>
      </c>
      <c r="F544" s="15" t="str">
        <f t="shared" si="50"/>
        <v>0701</v>
      </c>
      <c r="G544" s="15" t="str">
        <f t="shared" si="51"/>
        <v>013</v>
      </c>
      <c r="H544" s="15" t="str">
        <f t="shared" si="52"/>
        <v>008</v>
      </c>
      <c r="I544" s="15" t="str">
        <f t="shared" si="53"/>
        <v>0072</v>
      </c>
      <c r="J544" s="15" t="str">
        <f t="shared" si="54"/>
        <v>2014</v>
      </c>
      <c r="N544" s="18" t="s">
        <v>5910</v>
      </c>
    </row>
    <row r="545" spans="1:14" x14ac:dyDescent="0.25">
      <c r="A545" s="15">
        <v>4</v>
      </c>
      <c r="B545" s="16" t="s">
        <v>4494</v>
      </c>
      <c r="C545" s="16">
        <v>209</v>
      </c>
      <c r="D545" s="15" t="s">
        <v>2442</v>
      </c>
      <c r="F545" s="15" t="str">
        <f t="shared" si="50"/>
        <v>0701</v>
      </c>
      <c r="G545" s="15" t="str">
        <f t="shared" si="51"/>
        <v>013</v>
      </c>
      <c r="H545" s="15" t="str">
        <f t="shared" si="52"/>
        <v>008</v>
      </c>
      <c r="I545" s="15" t="str">
        <f t="shared" si="53"/>
        <v>0072</v>
      </c>
      <c r="J545" s="15" t="str">
        <f t="shared" si="54"/>
        <v>2014</v>
      </c>
      <c r="N545" s="18" t="s">
        <v>5910</v>
      </c>
    </row>
    <row r="546" spans="1:14" x14ac:dyDescent="0.25">
      <c r="A546" s="15">
        <v>4</v>
      </c>
      <c r="B546" s="16" t="s">
        <v>4494</v>
      </c>
      <c r="C546" s="16">
        <v>155</v>
      </c>
      <c r="D546" s="15" t="s">
        <v>2442</v>
      </c>
      <c r="F546" s="15" t="str">
        <f t="shared" si="50"/>
        <v>0701</v>
      </c>
      <c r="G546" s="15" t="str">
        <f t="shared" si="51"/>
        <v>013</v>
      </c>
      <c r="H546" s="15" t="str">
        <f t="shared" si="52"/>
        <v>008</v>
      </c>
      <c r="I546" s="15" t="str">
        <f t="shared" si="53"/>
        <v>0072</v>
      </c>
      <c r="J546" s="15" t="str">
        <f t="shared" si="54"/>
        <v>2014</v>
      </c>
      <c r="N546" s="18" t="s">
        <v>5910</v>
      </c>
    </row>
    <row r="547" spans="1:14" x14ac:dyDescent="0.25">
      <c r="A547" s="15">
        <v>4</v>
      </c>
      <c r="B547" s="16" t="s">
        <v>4494</v>
      </c>
      <c r="C547" s="16">
        <v>98</v>
      </c>
      <c r="D547" s="15" t="s">
        <v>2442</v>
      </c>
      <c r="F547" s="15" t="str">
        <f t="shared" si="50"/>
        <v>0701</v>
      </c>
      <c r="G547" s="15" t="str">
        <f t="shared" si="51"/>
        <v>013</v>
      </c>
      <c r="H547" s="15" t="str">
        <f t="shared" si="52"/>
        <v>008</v>
      </c>
      <c r="I547" s="15" t="str">
        <f t="shared" si="53"/>
        <v>0072</v>
      </c>
      <c r="J547" s="15" t="str">
        <f t="shared" si="54"/>
        <v>2014</v>
      </c>
      <c r="N547" s="18" t="s">
        <v>5910</v>
      </c>
    </row>
    <row r="548" spans="1:14" x14ac:dyDescent="0.25">
      <c r="A548" s="15">
        <v>4</v>
      </c>
      <c r="B548" s="16" t="s">
        <v>4495</v>
      </c>
      <c r="C548" s="16">
        <v>207</v>
      </c>
      <c r="D548" s="15" t="s">
        <v>2442</v>
      </c>
      <c r="F548" s="15" t="str">
        <f t="shared" si="50"/>
        <v>0701</v>
      </c>
      <c r="G548" s="15" t="str">
        <f t="shared" si="51"/>
        <v>013</v>
      </c>
      <c r="H548" s="15" t="str">
        <f t="shared" si="52"/>
        <v>008</v>
      </c>
      <c r="I548" s="15" t="str">
        <f t="shared" si="53"/>
        <v>0099</v>
      </c>
      <c r="J548" s="15" t="str">
        <f t="shared" si="54"/>
        <v>2014</v>
      </c>
      <c r="N548" s="18" t="s">
        <v>5910</v>
      </c>
    </row>
    <row r="549" spans="1:14" x14ac:dyDescent="0.25">
      <c r="A549" s="15">
        <v>4</v>
      </c>
      <c r="B549" s="16" t="s">
        <v>4495</v>
      </c>
      <c r="C549" s="16">
        <v>375</v>
      </c>
      <c r="D549" s="15" t="s">
        <v>2442</v>
      </c>
      <c r="F549" s="15" t="str">
        <f t="shared" si="50"/>
        <v>0701</v>
      </c>
      <c r="G549" s="15" t="str">
        <f t="shared" si="51"/>
        <v>013</v>
      </c>
      <c r="H549" s="15" t="str">
        <f t="shared" si="52"/>
        <v>008</v>
      </c>
      <c r="I549" s="15" t="str">
        <f t="shared" si="53"/>
        <v>0099</v>
      </c>
      <c r="J549" s="15" t="str">
        <f t="shared" si="54"/>
        <v>2014</v>
      </c>
      <c r="N549" s="18" t="s">
        <v>5910</v>
      </c>
    </row>
    <row r="550" spans="1:14" x14ac:dyDescent="0.25">
      <c r="A550" s="15">
        <v>5</v>
      </c>
      <c r="B550" s="16" t="s">
        <v>4496</v>
      </c>
      <c r="C550" s="16">
        <v>195</v>
      </c>
      <c r="D550" s="15" t="s">
        <v>2442</v>
      </c>
      <c r="F550" s="15" t="str">
        <f t="shared" si="50"/>
        <v>0701</v>
      </c>
      <c r="G550" s="15" t="str">
        <f t="shared" si="51"/>
        <v>013</v>
      </c>
      <c r="H550" s="15" t="str">
        <f t="shared" si="52"/>
        <v>008</v>
      </c>
      <c r="I550" s="15" t="str">
        <f t="shared" si="53"/>
        <v>0045</v>
      </c>
      <c r="J550" s="15" t="str">
        <f t="shared" si="54"/>
        <v>2014</v>
      </c>
      <c r="N550" s="18" t="s">
        <v>5910</v>
      </c>
    </row>
    <row r="551" spans="1:14" x14ac:dyDescent="0.25">
      <c r="A551" s="15">
        <v>5</v>
      </c>
      <c r="B551" s="16" t="s">
        <v>4496</v>
      </c>
      <c r="C551" s="16">
        <v>213</v>
      </c>
      <c r="D551" s="15" t="s">
        <v>2442</v>
      </c>
      <c r="F551" s="15" t="str">
        <f t="shared" si="50"/>
        <v>0701</v>
      </c>
      <c r="G551" s="15" t="str">
        <f t="shared" si="51"/>
        <v>013</v>
      </c>
      <c r="H551" s="15" t="str">
        <f t="shared" si="52"/>
        <v>008</v>
      </c>
      <c r="I551" s="15" t="str">
        <f t="shared" si="53"/>
        <v>0045</v>
      </c>
      <c r="J551" s="15" t="str">
        <f t="shared" si="54"/>
        <v>2014</v>
      </c>
      <c r="N551" s="18" t="s">
        <v>5910</v>
      </c>
    </row>
    <row r="552" spans="1:14" x14ac:dyDescent="0.25">
      <c r="A552" s="15">
        <v>5</v>
      </c>
      <c r="B552" s="16" t="s">
        <v>4496</v>
      </c>
      <c r="C552" s="16">
        <v>199</v>
      </c>
      <c r="D552" s="15" t="s">
        <v>2442</v>
      </c>
      <c r="F552" s="15" t="str">
        <f t="shared" si="50"/>
        <v>0701</v>
      </c>
      <c r="G552" s="15" t="str">
        <f t="shared" si="51"/>
        <v>013</v>
      </c>
      <c r="H552" s="15" t="str">
        <f t="shared" si="52"/>
        <v>008</v>
      </c>
      <c r="I552" s="15" t="str">
        <f t="shared" si="53"/>
        <v>0045</v>
      </c>
      <c r="J552" s="15" t="str">
        <f t="shared" si="54"/>
        <v>2014</v>
      </c>
      <c r="N552" s="18" t="s">
        <v>5910</v>
      </c>
    </row>
    <row r="553" spans="1:14" x14ac:dyDescent="0.25">
      <c r="A553" s="15">
        <v>5</v>
      </c>
      <c r="B553" s="16" t="s">
        <v>4497</v>
      </c>
      <c r="C553" s="16">
        <v>205</v>
      </c>
      <c r="D553" s="15" t="s">
        <v>2442</v>
      </c>
      <c r="F553" s="15" t="str">
        <f t="shared" si="50"/>
        <v>0701</v>
      </c>
      <c r="G553" s="15" t="str">
        <f t="shared" si="51"/>
        <v>013</v>
      </c>
      <c r="H553" s="15" t="str">
        <f t="shared" si="52"/>
        <v>008</v>
      </c>
      <c r="I553" s="15" t="str">
        <f t="shared" si="53"/>
        <v>0030</v>
      </c>
      <c r="J553" s="15" t="str">
        <f t="shared" si="54"/>
        <v>2014</v>
      </c>
      <c r="N553" s="18" t="s">
        <v>5910</v>
      </c>
    </row>
    <row r="554" spans="1:14" x14ac:dyDescent="0.25">
      <c r="A554" s="15">
        <v>5</v>
      </c>
      <c r="B554" s="16" t="s">
        <v>4497</v>
      </c>
      <c r="C554" s="16">
        <v>200</v>
      </c>
      <c r="D554" s="15" t="s">
        <v>2442</v>
      </c>
      <c r="F554" s="15" t="str">
        <f t="shared" si="50"/>
        <v>0701</v>
      </c>
      <c r="G554" s="15" t="str">
        <f t="shared" si="51"/>
        <v>013</v>
      </c>
      <c r="H554" s="15" t="str">
        <f t="shared" si="52"/>
        <v>008</v>
      </c>
      <c r="I554" s="15" t="str">
        <f t="shared" si="53"/>
        <v>0030</v>
      </c>
      <c r="J554" s="15" t="str">
        <f t="shared" si="54"/>
        <v>2014</v>
      </c>
      <c r="N554" s="18" t="s">
        <v>5910</v>
      </c>
    </row>
    <row r="555" spans="1:14" x14ac:dyDescent="0.25">
      <c r="A555" s="15">
        <v>5</v>
      </c>
      <c r="B555" s="16" t="s">
        <v>4497</v>
      </c>
      <c r="C555" s="16">
        <v>192</v>
      </c>
      <c r="D555" s="15" t="s">
        <v>2442</v>
      </c>
      <c r="F555" s="15" t="str">
        <f t="shared" si="50"/>
        <v>0701</v>
      </c>
      <c r="G555" s="15" t="str">
        <f t="shared" si="51"/>
        <v>013</v>
      </c>
      <c r="H555" s="15" t="str">
        <f t="shared" si="52"/>
        <v>008</v>
      </c>
      <c r="I555" s="15" t="str">
        <f t="shared" si="53"/>
        <v>0030</v>
      </c>
      <c r="J555" s="15" t="str">
        <f t="shared" si="54"/>
        <v>2014</v>
      </c>
      <c r="N555" s="18" t="s">
        <v>5910</v>
      </c>
    </row>
    <row r="556" spans="1:14" x14ac:dyDescent="0.25">
      <c r="A556" s="15">
        <v>6</v>
      </c>
      <c r="B556" s="16" t="s">
        <v>4498</v>
      </c>
      <c r="C556" s="16">
        <v>215</v>
      </c>
      <c r="D556" s="15" t="s">
        <v>2442</v>
      </c>
      <c r="F556" s="15" t="str">
        <f t="shared" si="50"/>
        <v>0701</v>
      </c>
      <c r="G556" s="15" t="str">
        <f t="shared" si="51"/>
        <v>014</v>
      </c>
      <c r="H556" s="15" t="str">
        <f t="shared" si="52"/>
        <v>013</v>
      </c>
      <c r="I556" s="15" t="str">
        <f t="shared" si="53"/>
        <v>0020</v>
      </c>
      <c r="J556" s="15" t="str">
        <f t="shared" si="54"/>
        <v>2015</v>
      </c>
      <c r="N556" s="18" t="s">
        <v>5910</v>
      </c>
    </row>
    <row r="557" spans="1:14" x14ac:dyDescent="0.25">
      <c r="A557" s="15">
        <v>6</v>
      </c>
      <c r="B557" s="16" t="s">
        <v>4498</v>
      </c>
      <c r="C557" s="16">
        <v>201</v>
      </c>
      <c r="D557" s="15" t="s">
        <v>2442</v>
      </c>
      <c r="F557" s="15" t="str">
        <f t="shared" ref="F557:F593" si="55">+MID(B557,1,4)</f>
        <v>0701</v>
      </c>
      <c r="G557" s="15" t="str">
        <f t="shared" ref="G557:G593" si="56">+MID(B557,6,3)</f>
        <v>014</v>
      </c>
      <c r="H557" s="15" t="str">
        <f t="shared" ref="H557:H593" si="57">+MID(B557,10,3)</f>
        <v>013</v>
      </c>
      <c r="I557" s="15" t="str">
        <f t="shared" ref="I557:I593" si="58">+MID(B557,14,4)</f>
        <v>0020</v>
      </c>
      <c r="J557" s="15" t="str">
        <f t="shared" ref="J557:J593" si="59">+MID(B557,19,4)</f>
        <v>2015</v>
      </c>
      <c r="N557" s="18" t="s">
        <v>5910</v>
      </c>
    </row>
    <row r="558" spans="1:14" x14ac:dyDescent="0.25">
      <c r="A558" s="15">
        <v>6</v>
      </c>
      <c r="B558" s="16" t="s">
        <v>4498</v>
      </c>
      <c r="C558" s="16">
        <v>92</v>
      </c>
      <c r="D558" s="15" t="s">
        <v>2442</v>
      </c>
      <c r="F558" s="15" t="str">
        <f t="shared" si="55"/>
        <v>0701</v>
      </c>
      <c r="G558" s="15" t="str">
        <f t="shared" si="56"/>
        <v>014</v>
      </c>
      <c r="H558" s="15" t="str">
        <f t="shared" si="57"/>
        <v>013</v>
      </c>
      <c r="I558" s="15" t="str">
        <f t="shared" si="58"/>
        <v>0020</v>
      </c>
      <c r="J558" s="15" t="str">
        <f t="shared" si="59"/>
        <v>2015</v>
      </c>
      <c r="N558" s="18" t="s">
        <v>5910</v>
      </c>
    </row>
    <row r="559" spans="1:14" x14ac:dyDescent="0.25">
      <c r="A559" s="15">
        <v>6</v>
      </c>
      <c r="B559" s="16" t="s">
        <v>4499</v>
      </c>
      <c r="C559" s="16">
        <v>180</v>
      </c>
      <c r="D559" s="15" t="s">
        <v>2442</v>
      </c>
      <c r="F559" s="15" t="str">
        <f t="shared" si="55"/>
        <v>0701</v>
      </c>
      <c r="G559" s="15" t="str">
        <f t="shared" si="56"/>
        <v>014</v>
      </c>
      <c r="H559" s="15" t="str">
        <f t="shared" si="57"/>
        <v>013</v>
      </c>
      <c r="I559" s="15" t="str">
        <f t="shared" si="58"/>
        <v>0055</v>
      </c>
      <c r="J559" s="15" t="str">
        <f t="shared" si="59"/>
        <v>2015</v>
      </c>
      <c r="N559" s="18" t="s">
        <v>5910</v>
      </c>
    </row>
    <row r="560" spans="1:14" x14ac:dyDescent="0.25">
      <c r="A560" s="15">
        <v>6</v>
      </c>
      <c r="B560" s="16" t="s">
        <v>4498</v>
      </c>
      <c r="C560" s="16">
        <v>191</v>
      </c>
      <c r="D560" s="15" t="s">
        <v>2442</v>
      </c>
      <c r="F560" s="15" t="str">
        <f t="shared" si="55"/>
        <v>0701</v>
      </c>
      <c r="G560" s="15" t="str">
        <f t="shared" si="56"/>
        <v>014</v>
      </c>
      <c r="H560" s="15" t="str">
        <f t="shared" si="57"/>
        <v>013</v>
      </c>
      <c r="I560" s="15" t="str">
        <f t="shared" si="58"/>
        <v>0020</v>
      </c>
      <c r="J560" s="15" t="str">
        <f t="shared" si="59"/>
        <v>2015</v>
      </c>
      <c r="N560" s="18" t="s">
        <v>5910</v>
      </c>
    </row>
    <row r="561" spans="1:14" x14ac:dyDescent="0.25">
      <c r="A561" s="15">
        <v>6</v>
      </c>
      <c r="B561" s="16" t="s">
        <v>4500</v>
      </c>
      <c r="C561" s="16">
        <v>200</v>
      </c>
      <c r="D561" s="15" t="s">
        <v>2442</v>
      </c>
      <c r="F561" s="15" t="str">
        <f t="shared" si="55"/>
        <v>0701</v>
      </c>
      <c r="G561" s="15" t="str">
        <f t="shared" si="56"/>
        <v>014</v>
      </c>
      <c r="H561" s="15" t="str">
        <f t="shared" si="57"/>
        <v>013</v>
      </c>
      <c r="I561" s="15" t="str">
        <f t="shared" si="58"/>
        <v>0017</v>
      </c>
      <c r="J561" s="15" t="str">
        <f t="shared" si="59"/>
        <v>2015</v>
      </c>
      <c r="N561" s="18" t="s">
        <v>5910</v>
      </c>
    </row>
    <row r="562" spans="1:14" x14ac:dyDescent="0.25">
      <c r="A562" s="15">
        <v>6</v>
      </c>
      <c r="B562" s="16" t="s">
        <v>4500</v>
      </c>
      <c r="C562" s="16">
        <v>200</v>
      </c>
      <c r="D562" s="15" t="s">
        <v>2442</v>
      </c>
      <c r="F562" s="15" t="str">
        <f t="shared" si="55"/>
        <v>0701</v>
      </c>
      <c r="G562" s="15" t="str">
        <f t="shared" si="56"/>
        <v>014</v>
      </c>
      <c r="H562" s="15" t="str">
        <f t="shared" si="57"/>
        <v>013</v>
      </c>
      <c r="I562" s="15" t="str">
        <f t="shared" si="58"/>
        <v>0017</v>
      </c>
      <c r="J562" s="15" t="str">
        <f t="shared" si="59"/>
        <v>2015</v>
      </c>
      <c r="N562" s="18" t="s">
        <v>5910</v>
      </c>
    </row>
    <row r="563" spans="1:14" x14ac:dyDescent="0.25">
      <c r="A563" s="15">
        <v>6</v>
      </c>
      <c r="B563" s="16" t="s">
        <v>4500</v>
      </c>
      <c r="C563" s="16">
        <v>201</v>
      </c>
      <c r="D563" s="15" t="s">
        <v>2442</v>
      </c>
      <c r="F563" s="15" t="str">
        <f t="shared" si="55"/>
        <v>0701</v>
      </c>
      <c r="G563" s="15" t="str">
        <f t="shared" si="56"/>
        <v>014</v>
      </c>
      <c r="H563" s="15" t="str">
        <f t="shared" si="57"/>
        <v>013</v>
      </c>
      <c r="I563" s="15" t="str">
        <f t="shared" si="58"/>
        <v>0017</v>
      </c>
      <c r="J563" s="15" t="str">
        <f t="shared" si="59"/>
        <v>2015</v>
      </c>
      <c r="N563" s="18" t="s">
        <v>5910</v>
      </c>
    </row>
    <row r="564" spans="1:14" x14ac:dyDescent="0.25">
      <c r="A564" s="15">
        <v>6</v>
      </c>
      <c r="B564" s="16" t="s">
        <v>4500</v>
      </c>
      <c r="C564" s="16">
        <v>122</v>
      </c>
      <c r="D564" s="15" t="s">
        <v>2442</v>
      </c>
      <c r="F564" s="15" t="str">
        <f t="shared" si="55"/>
        <v>0701</v>
      </c>
      <c r="G564" s="15" t="str">
        <f t="shared" si="56"/>
        <v>014</v>
      </c>
      <c r="H564" s="15" t="str">
        <f t="shared" si="57"/>
        <v>013</v>
      </c>
      <c r="I564" s="15" t="str">
        <f t="shared" si="58"/>
        <v>0017</v>
      </c>
      <c r="J564" s="15" t="str">
        <f t="shared" si="59"/>
        <v>2015</v>
      </c>
      <c r="N564" s="18" t="s">
        <v>5910</v>
      </c>
    </row>
    <row r="565" spans="1:14" x14ac:dyDescent="0.25">
      <c r="A565" s="15">
        <v>7</v>
      </c>
      <c r="B565" s="16" t="s">
        <v>4501</v>
      </c>
      <c r="C565" s="16">
        <v>200</v>
      </c>
      <c r="D565" s="15" t="s">
        <v>2442</v>
      </c>
      <c r="F565" s="15" t="str">
        <f t="shared" si="55"/>
        <v>0701</v>
      </c>
      <c r="G565" s="15" t="str">
        <f t="shared" si="56"/>
        <v>014</v>
      </c>
      <c r="H565" s="15" t="str">
        <f t="shared" si="57"/>
        <v>013</v>
      </c>
      <c r="I565" s="15" t="str">
        <f t="shared" si="58"/>
        <v>0099</v>
      </c>
      <c r="J565" s="15" t="str">
        <f t="shared" si="59"/>
        <v>2015</v>
      </c>
      <c r="N565" s="18" t="s">
        <v>5910</v>
      </c>
    </row>
    <row r="566" spans="1:14" x14ac:dyDescent="0.25">
      <c r="A566" s="15">
        <v>7</v>
      </c>
      <c r="B566" s="16" t="s">
        <v>4501</v>
      </c>
      <c r="C566" s="16">
        <v>200</v>
      </c>
      <c r="D566" s="15" t="s">
        <v>2442</v>
      </c>
      <c r="F566" s="15" t="str">
        <f t="shared" si="55"/>
        <v>0701</v>
      </c>
      <c r="G566" s="15" t="str">
        <f t="shared" si="56"/>
        <v>014</v>
      </c>
      <c r="H566" s="15" t="str">
        <f t="shared" si="57"/>
        <v>013</v>
      </c>
      <c r="I566" s="15" t="str">
        <f t="shared" si="58"/>
        <v>0099</v>
      </c>
      <c r="J566" s="15" t="str">
        <f t="shared" si="59"/>
        <v>2015</v>
      </c>
      <c r="N566" s="18" t="s">
        <v>5910</v>
      </c>
    </row>
    <row r="567" spans="1:14" x14ac:dyDescent="0.25">
      <c r="A567" s="15">
        <v>7</v>
      </c>
      <c r="B567" s="16" t="s">
        <v>4501</v>
      </c>
      <c r="C567" s="16">
        <v>150</v>
      </c>
      <c r="D567" s="15" t="s">
        <v>2442</v>
      </c>
      <c r="F567" s="15" t="str">
        <f t="shared" si="55"/>
        <v>0701</v>
      </c>
      <c r="G567" s="15" t="str">
        <f t="shared" si="56"/>
        <v>014</v>
      </c>
      <c r="H567" s="15" t="str">
        <f t="shared" si="57"/>
        <v>013</v>
      </c>
      <c r="I567" s="15" t="str">
        <f t="shared" si="58"/>
        <v>0099</v>
      </c>
      <c r="J567" s="15" t="str">
        <f t="shared" si="59"/>
        <v>2015</v>
      </c>
      <c r="N567" s="18" t="s">
        <v>5910</v>
      </c>
    </row>
    <row r="568" spans="1:14" x14ac:dyDescent="0.25">
      <c r="A568" s="15">
        <v>7</v>
      </c>
      <c r="B568" s="16" t="s">
        <v>4502</v>
      </c>
      <c r="C568" s="16">
        <v>212</v>
      </c>
      <c r="D568" s="15" t="s">
        <v>2442</v>
      </c>
      <c r="F568" s="15" t="str">
        <f t="shared" si="55"/>
        <v>0701</v>
      </c>
      <c r="G568" s="15" t="str">
        <f t="shared" si="56"/>
        <v>014</v>
      </c>
      <c r="H568" s="15" t="str">
        <f t="shared" si="57"/>
        <v>013</v>
      </c>
      <c r="I568" s="15" t="str">
        <f t="shared" si="58"/>
        <v>0038</v>
      </c>
      <c r="J568" s="15" t="str">
        <f t="shared" si="59"/>
        <v>2015</v>
      </c>
      <c r="N568" s="18" t="s">
        <v>5910</v>
      </c>
    </row>
    <row r="569" spans="1:14" x14ac:dyDescent="0.25">
      <c r="A569" s="15">
        <v>7</v>
      </c>
      <c r="B569" s="16" t="s">
        <v>4502</v>
      </c>
      <c r="C569" s="16">
        <v>208</v>
      </c>
      <c r="D569" s="15" t="s">
        <v>2442</v>
      </c>
      <c r="F569" s="15" t="str">
        <f t="shared" si="55"/>
        <v>0701</v>
      </c>
      <c r="G569" s="15" t="str">
        <f t="shared" si="56"/>
        <v>014</v>
      </c>
      <c r="H569" s="15" t="str">
        <f t="shared" si="57"/>
        <v>013</v>
      </c>
      <c r="I569" s="15" t="str">
        <f t="shared" si="58"/>
        <v>0038</v>
      </c>
      <c r="J569" s="15" t="str">
        <f t="shared" si="59"/>
        <v>2015</v>
      </c>
      <c r="N569" s="18" t="s">
        <v>5910</v>
      </c>
    </row>
    <row r="570" spans="1:14" x14ac:dyDescent="0.25">
      <c r="A570" s="15">
        <v>7</v>
      </c>
      <c r="B570" s="16" t="s">
        <v>4502</v>
      </c>
      <c r="C570" s="16">
        <v>200</v>
      </c>
      <c r="D570" s="15" t="s">
        <v>2442</v>
      </c>
      <c r="F570" s="15" t="str">
        <f t="shared" si="55"/>
        <v>0701</v>
      </c>
      <c r="G570" s="15" t="str">
        <f t="shared" si="56"/>
        <v>014</v>
      </c>
      <c r="H570" s="15" t="str">
        <f t="shared" si="57"/>
        <v>013</v>
      </c>
      <c r="I570" s="15" t="str">
        <f t="shared" si="58"/>
        <v>0038</v>
      </c>
      <c r="J570" s="15" t="str">
        <f t="shared" si="59"/>
        <v>2015</v>
      </c>
      <c r="N570" s="18" t="s">
        <v>5910</v>
      </c>
    </row>
    <row r="571" spans="1:14" x14ac:dyDescent="0.25">
      <c r="A571" s="15">
        <v>7</v>
      </c>
      <c r="B571" s="16" t="s">
        <v>4502</v>
      </c>
      <c r="C571" s="16">
        <v>102</v>
      </c>
      <c r="D571" s="15" t="s">
        <v>2442</v>
      </c>
      <c r="F571" s="15" t="str">
        <f t="shared" si="55"/>
        <v>0701</v>
      </c>
      <c r="G571" s="15" t="str">
        <f t="shared" si="56"/>
        <v>014</v>
      </c>
      <c r="H571" s="15" t="str">
        <f t="shared" si="57"/>
        <v>013</v>
      </c>
      <c r="I571" s="15" t="str">
        <f t="shared" si="58"/>
        <v>0038</v>
      </c>
      <c r="J571" s="15" t="str">
        <f t="shared" si="59"/>
        <v>2015</v>
      </c>
      <c r="N571" s="18" t="s">
        <v>5910</v>
      </c>
    </row>
    <row r="572" spans="1:14" x14ac:dyDescent="0.25">
      <c r="A572" s="15">
        <v>8</v>
      </c>
      <c r="B572" s="16" t="s">
        <v>4503</v>
      </c>
      <c r="C572" s="16">
        <v>229</v>
      </c>
      <c r="D572" s="15" t="s">
        <v>2442</v>
      </c>
      <c r="F572" s="15" t="str">
        <f t="shared" si="55"/>
        <v>0701</v>
      </c>
      <c r="G572" s="15" t="str">
        <f t="shared" si="56"/>
        <v>014</v>
      </c>
      <c r="H572" s="15" t="str">
        <f t="shared" si="57"/>
        <v>013</v>
      </c>
      <c r="I572" s="15" t="str">
        <f t="shared" si="58"/>
        <v>0024</v>
      </c>
      <c r="J572" s="15" t="str">
        <f t="shared" si="59"/>
        <v>2015</v>
      </c>
      <c r="N572" s="18" t="s">
        <v>5910</v>
      </c>
    </row>
    <row r="573" spans="1:14" x14ac:dyDescent="0.25">
      <c r="A573" s="15">
        <v>8</v>
      </c>
      <c r="B573" s="16" t="s">
        <v>4503</v>
      </c>
      <c r="C573" s="16">
        <v>200</v>
      </c>
      <c r="D573" s="15" t="s">
        <v>2442</v>
      </c>
      <c r="F573" s="15" t="str">
        <f t="shared" si="55"/>
        <v>0701</v>
      </c>
      <c r="G573" s="15" t="str">
        <f t="shared" si="56"/>
        <v>014</v>
      </c>
      <c r="H573" s="15" t="str">
        <f t="shared" si="57"/>
        <v>013</v>
      </c>
      <c r="I573" s="15" t="str">
        <f t="shared" si="58"/>
        <v>0024</v>
      </c>
      <c r="J573" s="15" t="str">
        <f t="shared" si="59"/>
        <v>2015</v>
      </c>
      <c r="N573" s="18" t="s">
        <v>5910</v>
      </c>
    </row>
    <row r="574" spans="1:14" x14ac:dyDescent="0.25">
      <c r="A574" s="15">
        <v>8</v>
      </c>
      <c r="B574" s="16" t="s">
        <v>4503</v>
      </c>
      <c r="C574" s="16">
        <v>170</v>
      </c>
      <c r="D574" s="15" t="s">
        <v>2442</v>
      </c>
      <c r="F574" s="15" t="str">
        <f t="shared" si="55"/>
        <v>0701</v>
      </c>
      <c r="G574" s="15" t="str">
        <f t="shared" si="56"/>
        <v>014</v>
      </c>
      <c r="H574" s="15" t="str">
        <f t="shared" si="57"/>
        <v>013</v>
      </c>
      <c r="I574" s="15" t="str">
        <f t="shared" si="58"/>
        <v>0024</v>
      </c>
      <c r="J574" s="15" t="str">
        <f t="shared" si="59"/>
        <v>2015</v>
      </c>
      <c r="N574" s="18" t="s">
        <v>5910</v>
      </c>
    </row>
    <row r="575" spans="1:14" x14ac:dyDescent="0.25">
      <c r="A575" s="15">
        <v>8</v>
      </c>
      <c r="B575" s="16" t="s">
        <v>4504</v>
      </c>
      <c r="C575" s="16">
        <v>224</v>
      </c>
      <c r="D575" s="15" t="s">
        <v>2442</v>
      </c>
      <c r="F575" s="15" t="str">
        <f t="shared" si="55"/>
        <v>0701</v>
      </c>
      <c r="G575" s="15" t="str">
        <f t="shared" si="56"/>
        <v>014</v>
      </c>
      <c r="H575" s="15" t="str">
        <f t="shared" si="57"/>
        <v>013</v>
      </c>
      <c r="I575" s="15" t="str">
        <f t="shared" si="58"/>
        <v>0051</v>
      </c>
      <c r="J575" s="15" t="str">
        <f t="shared" si="59"/>
        <v>2015</v>
      </c>
      <c r="N575" s="18" t="s">
        <v>5910</v>
      </c>
    </row>
    <row r="576" spans="1:14" x14ac:dyDescent="0.25">
      <c r="A576" s="15">
        <v>8</v>
      </c>
      <c r="B576" s="16" t="s">
        <v>4504</v>
      </c>
      <c r="C576" s="16">
        <v>202</v>
      </c>
      <c r="D576" s="15" t="s">
        <v>2442</v>
      </c>
      <c r="F576" s="15" t="str">
        <f t="shared" si="55"/>
        <v>0701</v>
      </c>
      <c r="G576" s="15" t="str">
        <f t="shared" si="56"/>
        <v>014</v>
      </c>
      <c r="H576" s="15" t="str">
        <f t="shared" si="57"/>
        <v>013</v>
      </c>
      <c r="I576" s="15" t="str">
        <f t="shared" si="58"/>
        <v>0051</v>
      </c>
      <c r="J576" s="15" t="str">
        <f t="shared" si="59"/>
        <v>2015</v>
      </c>
      <c r="N576" s="18" t="s">
        <v>5910</v>
      </c>
    </row>
    <row r="577" spans="1:14" x14ac:dyDescent="0.25">
      <c r="A577" s="15">
        <v>8</v>
      </c>
      <c r="B577" s="16" t="s">
        <v>4504</v>
      </c>
      <c r="C577" s="16">
        <v>164</v>
      </c>
      <c r="D577" s="15" t="s">
        <v>2442</v>
      </c>
      <c r="F577" s="15" t="str">
        <f t="shared" si="55"/>
        <v>0701</v>
      </c>
      <c r="G577" s="15" t="str">
        <f t="shared" si="56"/>
        <v>014</v>
      </c>
      <c r="H577" s="15" t="str">
        <f t="shared" si="57"/>
        <v>013</v>
      </c>
      <c r="I577" s="15" t="str">
        <f t="shared" si="58"/>
        <v>0051</v>
      </c>
      <c r="J577" s="15" t="str">
        <f t="shared" si="59"/>
        <v>2015</v>
      </c>
      <c r="N577" s="18" t="s">
        <v>5910</v>
      </c>
    </row>
    <row r="578" spans="1:14" x14ac:dyDescent="0.25">
      <c r="A578" s="15">
        <v>9</v>
      </c>
      <c r="B578" s="16" t="s">
        <v>4505</v>
      </c>
      <c r="C578" s="16">
        <v>207</v>
      </c>
      <c r="D578" s="15" t="s">
        <v>2442</v>
      </c>
      <c r="F578" s="15" t="str">
        <f t="shared" si="55"/>
        <v>0701</v>
      </c>
      <c r="G578" s="15" t="str">
        <f t="shared" si="56"/>
        <v>014</v>
      </c>
      <c r="H578" s="15" t="str">
        <f t="shared" si="57"/>
        <v>013</v>
      </c>
      <c r="I578" s="15" t="str">
        <f t="shared" si="58"/>
        <v>0029</v>
      </c>
      <c r="J578" s="15" t="str">
        <f t="shared" si="59"/>
        <v>2015</v>
      </c>
      <c r="N578" s="18" t="s">
        <v>5910</v>
      </c>
    </row>
    <row r="579" spans="1:14" x14ac:dyDescent="0.25">
      <c r="A579" s="15">
        <v>9</v>
      </c>
      <c r="B579" s="16" t="s">
        <v>4505</v>
      </c>
      <c r="C579" s="16">
        <v>140</v>
      </c>
      <c r="D579" s="15" t="s">
        <v>2442</v>
      </c>
      <c r="F579" s="15" t="str">
        <f t="shared" si="55"/>
        <v>0701</v>
      </c>
      <c r="G579" s="15" t="str">
        <f t="shared" si="56"/>
        <v>014</v>
      </c>
      <c r="H579" s="15" t="str">
        <f t="shared" si="57"/>
        <v>013</v>
      </c>
      <c r="I579" s="15" t="str">
        <f t="shared" si="58"/>
        <v>0029</v>
      </c>
      <c r="J579" s="15" t="str">
        <f t="shared" si="59"/>
        <v>2015</v>
      </c>
      <c r="N579" s="18" t="s">
        <v>5910</v>
      </c>
    </row>
    <row r="580" spans="1:14" x14ac:dyDescent="0.25">
      <c r="A580" s="15">
        <v>9</v>
      </c>
      <c r="B580" s="16" t="s">
        <v>4505</v>
      </c>
      <c r="C580" s="16">
        <v>106</v>
      </c>
      <c r="D580" s="15" t="s">
        <v>2442</v>
      </c>
      <c r="F580" s="15" t="str">
        <f t="shared" si="55"/>
        <v>0701</v>
      </c>
      <c r="G580" s="15" t="str">
        <f t="shared" si="56"/>
        <v>014</v>
      </c>
      <c r="H580" s="15" t="str">
        <f t="shared" si="57"/>
        <v>013</v>
      </c>
      <c r="I580" s="15" t="str">
        <f t="shared" si="58"/>
        <v>0029</v>
      </c>
      <c r="J580" s="15" t="str">
        <f t="shared" si="59"/>
        <v>2015</v>
      </c>
      <c r="N580" s="18" t="s">
        <v>5910</v>
      </c>
    </row>
    <row r="581" spans="1:14" x14ac:dyDescent="0.25">
      <c r="A581" s="15">
        <v>9</v>
      </c>
      <c r="B581" s="16" t="s">
        <v>4506</v>
      </c>
      <c r="C581" s="16">
        <v>220</v>
      </c>
      <c r="D581" s="15" t="s">
        <v>2442</v>
      </c>
      <c r="F581" s="15" t="str">
        <f t="shared" si="55"/>
        <v>0701</v>
      </c>
      <c r="G581" s="15" t="str">
        <f t="shared" si="56"/>
        <v>014</v>
      </c>
      <c r="H581" s="15" t="str">
        <f t="shared" si="57"/>
        <v>013</v>
      </c>
      <c r="I581" s="15" t="str">
        <f t="shared" si="58"/>
        <v>0018</v>
      </c>
      <c r="J581" s="15" t="str">
        <f t="shared" si="59"/>
        <v>2015</v>
      </c>
      <c r="N581" s="18" t="s">
        <v>5910</v>
      </c>
    </row>
    <row r="582" spans="1:14" x14ac:dyDescent="0.25">
      <c r="A582" s="15">
        <v>9</v>
      </c>
      <c r="B582" s="16" t="s">
        <v>4506</v>
      </c>
      <c r="C582" s="16">
        <v>200</v>
      </c>
      <c r="D582" s="15" t="s">
        <v>2442</v>
      </c>
      <c r="F582" s="15" t="str">
        <f t="shared" si="55"/>
        <v>0701</v>
      </c>
      <c r="G582" s="15" t="str">
        <f t="shared" si="56"/>
        <v>014</v>
      </c>
      <c r="H582" s="15" t="str">
        <f t="shared" si="57"/>
        <v>013</v>
      </c>
      <c r="I582" s="15" t="str">
        <f t="shared" si="58"/>
        <v>0018</v>
      </c>
      <c r="J582" s="15" t="str">
        <f t="shared" si="59"/>
        <v>2015</v>
      </c>
      <c r="N582" s="18" t="s">
        <v>5910</v>
      </c>
    </row>
    <row r="583" spans="1:14" x14ac:dyDescent="0.25">
      <c r="A583" s="15">
        <v>9</v>
      </c>
      <c r="B583" s="16" t="s">
        <v>4506</v>
      </c>
      <c r="C583" s="16">
        <v>208</v>
      </c>
      <c r="D583" s="15" t="s">
        <v>2442</v>
      </c>
      <c r="F583" s="15" t="str">
        <f t="shared" si="55"/>
        <v>0701</v>
      </c>
      <c r="G583" s="15" t="str">
        <f t="shared" si="56"/>
        <v>014</v>
      </c>
      <c r="H583" s="15" t="str">
        <f t="shared" si="57"/>
        <v>013</v>
      </c>
      <c r="I583" s="15" t="str">
        <f t="shared" si="58"/>
        <v>0018</v>
      </c>
      <c r="J583" s="15" t="str">
        <f t="shared" si="59"/>
        <v>2015</v>
      </c>
      <c r="N583" s="18" t="s">
        <v>5910</v>
      </c>
    </row>
    <row r="584" spans="1:14" x14ac:dyDescent="0.25">
      <c r="A584" s="15">
        <v>9</v>
      </c>
      <c r="B584" s="16" t="s">
        <v>4506</v>
      </c>
      <c r="C584" s="16">
        <v>44</v>
      </c>
      <c r="D584" s="15" t="s">
        <v>2442</v>
      </c>
      <c r="F584" s="15" t="str">
        <f t="shared" si="55"/>
        <v>0701</v>
      </c>
      <c r="G584" s="15" t="str">
        <f t="shared" si="56"/>
        <v>014</v>
      </c>
      <c r="H584" s="15" t="str">
        <f t="shared" si="57"/>
        <v>013</v>
      </c>
      <c r="I584" s="15" t="str">
        <f t="shared" si="58"/>
        <v>0018</v>
      </c>
      <c r="J584" s="15" t="str">
        <f t="shared" si="59"/>
        <v>2015</v>
      </c>
      <c r="N584" s="18" t="s">
        <v>5910</v>
      </c>
    </row>
    <row r="585" spans="1:14" x14ac:dyDescent="0.25">
      <c r="A585" s="15">
        <v>10</v>
      </c>
      <c r="B585" s="16" t="s">
        <v>4507</v>
      </c>
      <c r="C585" s="16">
        <v>190</v>
      </c>
      <c r="D585" s="15" t="s">
        <v>2442</v>
      </c>
      <c r="F585" s="15" t="str">
        <f t="shared" si="55"/>
        <v>0701</v>
      </c>
      <c r="G585" s="15" t="str">
        <f t="shared" si="56"/>
        <v>014</v>
      </c>
      <c r="H585" s="15" t="str">
        <f t="shared" si="57"/>
        <v>013</v>
      </c>
      <c r="I585" s="15" t="str">
        <f t="shared" si="58"/>
        <v>0061</v>
      </c>
      <c r="J585" s="15" t="str">
        <f t="shared" si="59"/>
        <v>2015</v>
      </c>
      <c r="N585" s="18" t="s">
        <v>5910</v>
      </c>
    </row>
    <row r="586" spans="1:14" x14ac:dyDescent="0.25">
      <c r="A586" s="15">
        <v>10</v>
      </c>
      <c r="B586" s="16" t="s">
        <v>4507</v>
      </c>
      <c r="C586" s="16">
        <v>208</v>
      </c>
      <c r="D586" s="15" t="s">
        <v>2442</v>
      </c>
      <c r="F586" s="15" t="str">
        <f t="shared" si="55"/>
        <v>0701</v>
      </c>
      <c r="G586" s="15" t="str">
        <f t="shared" si="56"/>
        <v>014</v>
      </c>
      <c r="H586" s="15" t="str">
        <f t="shared" si="57"/>
        <v>013</v>
      </c>
      <c r="I586" s="15" t="str">
        <f t="shared" si="58"/>
        <v>0061</v>
      </c>
      <c r="J586" s="15" t="str">
        <f t="shared" si="59"/>
        <v>2015</v>
      </c>
      <c r="N586" s="18" t="s">
        <v>5910</v>
      </c>
    </row>
    <row r="587" spans="1:14" x14ac:dyDescent="0.25">
      <c r="A587" s="15">
        <v>10</v>
      </c>
      <c r="B587" s="16" t="s">
        <v>4507</v>
      </c>
      <c r="C587" s="16">
        <v>143</v>
      </c>
      <c r="D587" s="15" t="s">
        <v>2442</v>
      </c>
      <c r="F587" s="15" t="str">
        <f t="shared" si="55"/>
        <v>0701</v>
      </c>
      <c r="G587" s="15" t="str">
        <f t="shared" si="56"/>
        <v>014</v>
      </c>
      <c r="H587" s="15" t="str">
        <f t="shared" si="57"/>
        <v>013</v>
      </c>
      <c r="I587" s="15" t="str">
        <f t="shared" si="58"/>
        <v>0061</v>
      </c>
      <c r="J587" s="15" t="str">
        <f t="shared" si="59"/>
        <v>2015</v>
      </c>
      <c r="N587" s="18" t="s">
        <v>5910</v>
      </c>
    </row>
    <row r="588" spans="1:14" x14ac:dyDescent="0.25">
      <c r="A588" s="15">
        <v>10</v>
      </c>
      <c r="B588" s="16" t="s">
        <v>4508</v>
      </c>
      <c r="C588" s="16">
        <v>213</v>
      </c>
      <c r="D588" s="15" t="s">
        <v>2442</v>
      </c>
      <c r="F588" s="15" t="str">
        <f t="shared" si="55"/>
        <v>0701</v>
      </c>
      <c r="G588" s="15" t="str">
        <f t="shared" si="56"/>
        <v>014</v>
      </c>
      <c r="H588" s="15" t="str">
        <f t="shared" si="57"/>
        <v>013</v>
      </c>
      <c r="I588" s="15" t="str">
        <f t="shared" si="58"/>
        <v>0075</v>
      </c>
      <c r="J588" s="15" t="str">
        <f t="shared" si="59"/>
        <v>2015</v>
      </c>
      <c r="N588" s="18" t="s">
        <v>5910</v>
      </c>
    </row>
    <row r="589" spans="1:14" x14ac:dyDescent="0.25">
      <c r="A589" s="15">
        <v>10</v>
      </c>
      <c r="B589" s="16" t="s">
        <v>4508</v>
      </c>
      <c r="C589" s="16">
        <v>203</v>
      </c>
      <c r="D589" s="15" t="s">
        <v>2442</v>
      </c>
      <c r="F589" s="15" t="str">
        <f t="shared" si="55"/>
        <v>0701</v>
      </c>
      <c r="G589" s="15" t="str">
        <f t="shared" si="56"/>
        <v>014</v>
      </c>
      <c r="H589" s="15" t="str">
        <f t="shared" si="57"/>
        <v>013</v>
      </c>
      <c r="I589" s="15" t="str">
        <f t="shared" si="58"/>
        <v>0075</v>
      </c>
      <c r="J589" s="15" t="str">
        <f t="shared" si="59"/>
        <v>2015</v>
      </c>
      <c r="N589" s="18" t="s">
        <v>5910</v>
      </c>
    </row>
    <row r="590" spans="1:14" x14ac:dyDescent="0.25">
      <c r="A590" s="15">
        <v>10</v>
      </c>
      <c r="B590" s="16" t="s">
        <v>4508</v>
      </c>
      <c r="C590" s="16">
        <v>202</v>
      </c>
      <c r="D590" s="15" t="s">
        <v>2442</v>
      </c>
      <c r="F590" s="15" t="str">
        <f t="shared" si="55"/>
        <v>0701</v>
      </c>
      <c r="G590" s="15" t="str">
        <f t="shared" si="56"/>
        <v>014</v>
      </c>
      <c r="H590" s="15" t="str">
        <f t="shared" si="57"/>
        <v>013</v>
      </c>
      <c r="I590" s="15" t="str">
        <f t="shared" si="58"/>
        <v>0075</v>
      </c>
      <c r="J590" s="15" t="str">
        <f t="shared" si="59"/>
        <v>2015</v>
      </c>
      <c r="N590" s="18" t="s">
        <v>5910</v>
      </c>
    </row>
    <row r="591" spans="1:14" x14ac:dyDescent="0.25">
      <c r="A591" s="15">
        <v>10</v>
      </c>
      <c r="B591" s="16" t="s">
        <v>4508</v>
      </c>
      <c r="C591" s="16">
        <v>201</v>
      </c>
      <c r="D591" s="15" t="s">
        <v>2442</v>
      </c>
      <c r="F591" s="15" t="str">
        <f t="shared" si="55"/>
        <v>0701</v>
      </c>
      <c r="G591" s="15" t="str">
        <f t="shared" si="56"/>
        <v>014</v>
      </c>
      <c r="H591" s="15" t="str">
        <f t="shared" si="57"/>
        <v>013</v>
      </c>
      <c r="I591" s="15" t="str">
        <f t="shared" si="58"/>
        <v>0075</v>
      </c>
      <c r="J591" s="15" t="str">
        <f t="shared" si="59"/>
        <v>2015</v>
      </c>
      <c r="N591" s="18" t="s">
        <v>5910</v>
      </c>
    </row>
    <row r="592" spans="1:14" x14ac:dyDescent="0.25">
      <c r="A592" s="15">
        <v>10</v>
      </c>
      <c r="B592" s="16" t="s">
        <v>4508</v>
      </c>
      <c r="C592" s="16">
        <v>73</v>
      </c>
      <c r="D592" s="15" t="s">
        <v>2442</v>
      </c>
      <c r="F592" s="15" t="str">
        <f t="shared" si="55"/>
        <v>0701</v>
      </c>
      <c r="G592" s="15" t="str">
        <f t="shared" si="56"/>
        <v>014</v>
      </c>
      <c r="H592" s="15" t="str">
        <f t="shared" si="57"/>
        <v>013</v>
      </c>
      <c r="I592" s="15" t="str">
        <f t="shared" si="58"/>
        <v>0075</v>
      </c>
      <c r="J592" s="15" t="str">
        <f t="shared" si="59"/>
        <v>2015</v>
      </c>
      <c r="N592" s="18" t="s">
        <v>5910</v>
      </c>
    </row>
    <row r="593" spans="1:14" x14ac:dyDescent="0.25">
      <c r="A593" s="15">
        <v>11</v>
      </c>
      <c r="B593" s="16" t="s">
        <v>4509</v>
      </c>
      <c r="C593" s="16">
        <v>218</v>
      </c>
      <c r="D593" s="15" t="s">
        <v>2442</v>
      </c>
      <c r="F593" s="15" t="str">
        <f t="shared" si="55"/>
        <v>0701</v>
      </c>
      <c r="G593" s="15" t="str">
        <f t="shared" si="56"/>
        <v>014</v>
      </c>
      <c r="H593" s="15" t="str">
        <f t="shared" si="57"/>
        <v>013</v>
      </c>
      <c r="I593" s="15" t="str">
        <f t="shared" si="58"/>
        <v>0042</v>
      </c>
      <c r="J593" s="15" t="str">
        <f t="shared" si="59"/>
        <v>2015</v>
      </c>
      <c r="N593" s="18" t="s">
        <v>5910</v>
      </c>
    </row>
    <row r="594" spans="1:14" x14ac:dyDescent="0.25">
      <c r="A594" s="15">
        <v>11</v>
      </c>
      <c r="B594" s="16" t="s">
        <v>4509</v>
      </c>
      <c r="C594" s="16">
        <v>201</v>
      </c>
      <c r="D594" s="15" t="s">
        <v>2442</v>
      </c>
      <c r="F594" s="15" t="str">
        <f t="shared" ref="F594:F657" si="60">+MID(B594,1,4)</f>
        <v>0701</v>
      </c>
      <c r="G594" s="15" t="str">
        <f t="shared" ref="G594:G657" si="61">+MID(B594,6,3)</f>
        <v>014</v>
      </c>
      <c r="H594" s="15" t="str">
        <f t="shared" ref="H594:H657" si="62">+MID(B594,10,3)</f>
        <v>013</v>
      </c>
      <c r="I594" s="15" t="str">
        <f t="shared" ref="I594:I657" si="63">+MID(B594,14,4)</f>
        <v>0042</v>
      </c>
      <c r="J594" s="15" t="str">
        <f t="shared" ref="J594:J657" si="64">+MID(B594,19,4)</f>
        <v>2015</v>
      </c>
      <c r="N594" s="18" t="s">
        <v>5910</v>
      </c>
    </row>
    <row r="595" spans="1:14" x14ac:dyDescent="0.25">
      <c r="A595" s="15">
        <v>11</v>
      </c>
      <c r="B595" s="16" t="s">
        <v>4509</v>
      </c>
      <c r="C595" s="16">
        <v>205</v>
      </c>
      <c r="D595" s="15" t="s">
        <v>2442</v>
      </c>
      <c r="F595" s="15" t="str">
        <f t="shared" si="60"/>
        <v>0701</v>
      </c>
      <c r="G595" s="15" t="str">
        <f t="shared" si="61"/>
        <v>014</v>
      </c>
      <c r="H595" s="15" t="str">
        <f t="shared" si="62"/>
        <v>013</v>
      </c>
      <c r="I595" s="15" t="str">
        <f t="shared" si="63"/>
        <v>0042</v>
      </c>
      <c r="J595" s="15" t="str">
        <f t="shared" si="64"/>
        <v>2015</v>
      </c>
      <c r="N595" s="18" t="s">
        <v>5910</v>
      </c>
    </row>
    <row r="596" spans="1:14" x14ac:dyDescent="0.25">
      <c r="A596" s="15">
        <v>11</v>
      </c>
      <c r="B596" s="16" t="s">
        <v>4509</v>
      </c>
      <c r="C596" s="16">
        <v>201</v>
      </c>
      <c r="D596" s="15" t="s">
        <v>2442</v>
      </c>
      <c r="F596" s="15" t="str">
        <f t="shared" si="60"/>
        <v>0701</v>
      </c>
      <c r="G596" s="15" t="str">
        <f t="shared" si="61"/>
        <v>014</v>
      </c>
      <c r="H596" s="15" t="str">
        <f t="shared" si="62"/>
        <v>013</v>
      </c>
      <c r="I596" s="15" t="str">
        <f t="shared" si="63"/>
        <v>0042</v>
      </c>
      <c r="J596" s="15" t="str">
        <f t="shared" si="64"/>
        <v>2015</v>
      </c>
      <c r="N596" s="18" t="s">
        <v>5910</v>
      </c>
    </row>
    <row r="597" spans="1:14" x14ac:dyDescent="0.25">
      <c r="A597" s="15">
        <v>11</v>
      </c>
      <c r="B597" s="16" t="s">
        <v>4509</v>
      </c>
      <c r="C597" s="16">
        <v>131</v>
      </c>
      <c r="D597" s="15" t="s">
        <v>2442</v>
      </c>
      <c r="F597" s="15" t="str">
        <f t="shared" si="60"/>
        <v>0701</v>
      </c>
      <c r="G597" s="15" t="str">
        <f t="shared" si="61"/>
        <v>014</v>
      </c>
      <c r="H597" s="15" t="str">
        <f t="shared" si="62"/>
        <v>013</v>
      </c>
      <c r="I597" s="15" t="str">
        <f t="shared" si="63"/>
        <v>0042</v>
      </c>
      <c r="J597" s="15" t="str">
        <f t="shared" si="64"/>
        <v>2015</v>
      </c>
      <c r="N597" s="18" t="s">
        <v>5910</v>
      </c>
    </row>
    <row r="598" spans="1:14" x14ac:dyDescent="0.25">
      <c r="A598" s="15">
        <v>11</v>
      </c>
      <c r="B598" s="16" t="s">
        <v>4510</v>
      </c>
      <c r="C598" s="16">
        <v>202</v>
      </c>
      <c r="D598" s="15" t="s">
        <v>2442</v>
      </c>
      <c r="F598" s="15" t="str">
        <f t="shared" si="60"/>
        <v>0701</v>
      </c>
      <c r="G598" s="15" t="str">
        <f t="shared" si="61"/>
        <v>014</v>
      </c>
      <c r="H598" s="15" t="str">
        <f t="shared" si="62"/>
        <v>013</v>
      </c>
      <c r="I598" s="15" t="str">
        <f t="shared" si="63"/>
        <v>0071</v>
      </c>
      <c r="J598" s="15" t="str">
        <f t="shared" si="64"/>
        <v>2015</v>
      </c>
      <c r="N598" s="18" t="s">
        <v>5910</v>
      </c>
    </row>
    <row r="599" spans="1:14" x14ac:dyDescent="0.25">
      <c r="A599" s="15">
        <v>11</v>
      </c>
      <c r="B599" s="16" t="s">
        <v>4510</v>
      </c>
      <c r="C599" s="16">
        <v>206</v>
      </c>
      <c r="D599" s="15" t="s">
        <v>2442</v>
      </c>
      <c r="F599" s="15" t="str">
        <f t="shared" si="60"/>
        <v>0701</v>
      </c>
      <c r="G599" s="15" t="str">
        <f t="shared" si="61"/>
        <v>014</v>
      </c>
      <c r="H599" s="15" t="str">
        <f t="shared" si="62"/>
        <v>013</v>
      </c>
      <c r="I599" s="15" t="str">
        <f t="shared" si="63"/>
        <v>0071</v>
      </c>
      <c r="J599" s="15" t="str">
        <f t="shared" si="64"/>
        <v>2015</v>
      </c>
      <c r="N599" s="18" t="s">
        <v>5910</v>
      </c>
    </row>
    <row r="600" spans="1:14" x14ac:dyDescent="0.25">
      <c r="A600" s="15">
        <v>11</v>
      </c>
      <c r="B600" s="16" t="s">
        <v>4510</v>
      </c>
      <c r="C600" s="16">
        <v>131</v>
      </c>
      <c r="D600" s="15" t="s">
        <v>2442</v>
      </c>
      <c r="F600" s="15" t="str">
        <f t="shared" si="60"/>
        <v>0701</v>
      </c>
      <c r="G600" s="15" t="str">
        <f t="shared" si="61"/>
        <v>014</v>
      </c>
      <c r="H600" s="15" t="str">
        <f t="shared" si="62"/>
        <v>013</v>
      </c>
      <c r="I600" s="15" t="str">
        <f t="shared" si="63"/>
        <v>0071</v>
      </c>
      <c r="J600" s="15" t="str">
        <f t="shared" si="64"/>
        <v>2015</v>
      </c>
      <c r="N600" s="18" t="s">
        <v>5910</v>
      </c>
    </row>
    <row r="601" spans="1:14" x14ac:dyDescent="0.25">
      <c r="A601" s="15">
        <v>12</v>
      </c>
      <c r="B601" s="16" t="s">
        <v>4511</v>
      </c>
      <c r="C601" s="16">
        <v>202</v>
      </c>
      <c r="D601" s="15" t="s">
        <v>2442</v>
      </c>
      <c r="F601" s="15" t="str">
        <f t="shared" si="60"/>
        <v>0701</v>
      </c>
      <c r="G601" s="15" t="str">
        <f t="shared" si="61"/>
        <v>014</v>
      </c>
      <c r="H601" s="15" t="str">
        <f t="shared" si="62"/>
        <v>013</v>
      </c>
      <c r="I601" s="15" t="str">
        <f t="shared" si="63"/>
        <v>0034</v>
      </c>
      <c r="J601" s="15" t="str">
        <f t="shared" si="64"/>
        <v>2015</v>
      </c>
      <c r="N601" s="18" t="s">
        <v>5910</v>
      </c>
    </row>
    <row r="602" spans="1:14" x14ac:dyDescent="0.25">
      <c r="A602" s="15">
        <v>12</v>
      </c>
      <c r="B602" s="16" t="s">
        <v>4511</v>
      </c>
      <c r="C602" s="16">
        <v>201</v>
      </c>
      <c r="D602" s="15" t="s">
        <v>2442</v>
      </c>
      <c r="F602" s="15" t="str">
        <f t="shared" si="60"/>
        <v>0701</v>
      </c>
      <c r="G602" s="15" t="str">
        <f t="shared" si="61"/>
        <v>014</v>
      </c>
      <c r="H602" s="15" t="str">
        <f t="shared" si="62"/>
        <v>013</v>
      </c>
      <c r="I602" s="15" t="str">
        <f t="shared" si="63"/>
        <v>0034</v>
      </c>
      <c r="J602" s="15" t="str">
        <f t="shared" si="64"/>
        <v>2015</v>
      </c>
      <c r="N602" s="18" t="s">
        <v>5910</v>
      </c>
    </row>
    <row r="603" spans="1:14" x14ac:dyDescent="0.25">
      <c r="A603" s="15">
        <v>12</v>
      </c>
      <c r="B603" s="16" t="s">
        <v>4511</v>
      </c>
      <c r="C603" s="16">
        <v>201</v>
      </c>
      <c r="D603" s="15" t="s">
        <v>2442</v>
      </c>
      <c r="F603" s="15" t="str">
        <f t="shared" si="60"/>
        <v>0701</v>
      </c>
      <c r="G603" s="15" t="str">
        <f t="shared" si="61"/>
        <v>014</v>
      </c>
      <c r="H603" s="15" t="str">
        <f t="shared" si="62"/>
        <v>013</v>
      </c>
      <c r="I603" s="15" t="str">
        <f t="shared" si="63"/>
        <v>0034</v>
      </c>
      <c r="J603" s="15" t="str">
        <f t="shared" si="64"/>
        <v>2015</v>
      </c>
      <c r="N603" s="18" t="s">
        <v>5910</v>
      </c>
    </row>
    <row r="604" spans="1:14" x14ac:dyDescent="0.25">
      <c r="A604" s="15">
        <v>12</v>
      </c>
      <c r="B604" s="16" t="s">
        <v>4511</v>
      </c>
      <c r="C604" s="16">
        <v>201</v>
      </c>
      <c r="D604" s="15" t="s">
        <v>2442</v>
      </c>
      <c r="F604" s="15" t="str">
        <f t="shared" si="60"/>
        <v>0701</v>
      </c>
      <c r="G604" s="15" t="str">
        <f t="shared" si="61"/>
        <v>014</v>
      </c>
      <c r="H604" s="15" t="str">
        <f t="shared" si="62"/>
        <v>013</v>
      </c>
      <c r="I604" s="15" t="str">
        <f t="shared" si="63"/>
        <v>0034</v>
      </c>
      <c r="J604" s="15" t="str">
        <f t="shared" si="64"/>
        <v>2015</v>
      </c>
      <c r="N604" s="18" t="s">
        <v>5910</v>
      </c>
    </row>
    <row r="605" spans="1:14" x14ac:dyDescent="0.25">
      <c r="A605" s="15">
        <v>12</v>
      </c>
      <c r="B605" s="16" t="s">
        <v>4511</v>
      </c>
      <c r="C605" s="16">
        <v>205</v>
      </c>
      <c r="D605" s="15" t="s">
        <v>2442</v>
      </c>
      <c r="F605" s="15" t="str">
        <f t="shared" si="60"/>
        <v>0701</v>
      </c>
      <c r="G605" s="15" t="str">
        <f t="shared" si="61"/>
        <v>014</v>
      </c>
      <c r="H605" s="15" t="str">
        <f t="shared" si="62"/>
        <v>013</v>
      </c>
      <c r="I605" s="15" t="str">
        <f t="shared" si="63"/>
        <v>0034</v>
      </c>
      <c r="J605" s="15" t="str">
        <f t="shared" si="64"/>
        <v>2015</v>
      </c>
      <c r="N605" s="18" t="s">
        <v>5910</v>
      </c>
    </row>
    <row r="606" spans="1:14" x14ac:dyDescent="0.25">
      <c r="A606" s="15">
        <v>12</v>
      </c>
      <c r="B606" s="16" t="s">
        <v>4511</v>
      </c>
      <c r="C606" s="16">
        <v>222</v>
      </c>
      <c r="D606" s="15" t="s">
        <v>2442</v>
      </c>
      <c r="F606" s="15" t="str">
        <f t="shared" si="60"/>
        <v>0701</v>
      </c>
      <c r="G606" s="15" t="str">
        <f t="shared" si="61"/>
        <v>014</v>
      </c>
      <c r="H606" s="15" t="str">
        <f t="shared" si="62"/>
        <v>013</v>
      </c>
      <c r="I606" s="15" t="str">
        <f t="shared" si="63"/>
        <v>0034</v>
      </c>
      <c r="J606" s="15" t="str">
        <f t="shared" si="64"/>
        <v>2015</v>
      </c>
      <c r="N606" s="18" t="s">
        <v>5910</v>
      </c>
    </row>
    <row r="607" spans="1:14" x14ac:dyDescent="0.25">
      <c r="A607" s="15">
        <v>12</v>
      </c>
      <c r="B607" s="16" t="s">
        <v>4511</v>
      </c>
      <c r="C607" s="16">
        <v>224</v>
      </c>
      <c r="D607" s="15" t="s">
        <v>2442</v>
      </c>
      <c r="F607" s="15" t="str">
        <f t="shared" si="60"/>
        <v>0701</v>
      </c>
      <c r="G607" s="15" t="str">
        <f t="shared" si="61"/>
        <v>014</v>
      </c>
      <c r="H607" s="15" t="str">
        <f t="shared" si="62"/>
        <v>013</v>
      </c>
      <c r="I607" s="15" t="str">
        <f t="shared" si="63"/>
        <v>0034</v>
      </c>
      <c r="J607" s="15" t="str">
        <f t="shared" si="64"/>
        <v>2015</v>
      </c>
      <c r="N607" s="18" t="s">
        <v>5910</v>
      </c>
    </row>
    <row r="608" spans="1:14" x14ac:dyDescent="0.25">
      <c r="A608" s="15">
        <v>12</v>
      </c>
      <c r="B608" s="16" t="s">
        <v>4511</v>
      </c>
      <c r="C608" s="16">
        <v>221</v>
      </c>
      <c r="D608" s="15" t="s">
        <v>2442</v>
      </c>
      <c r="F608" s="15" t="str">
        <f t="shared" si="60"/>
        <v>0701</v>
      </c>
      <c r="G608" s="15" t="str">
        <f t="shared" si="61"/>
        <v>014</v>
      </c>
      <c r="H608" s="15" t="str">
        <f t="shared" si="62"/>
        <v>013</v>
      </c>
      <c r="I608" s="15" t="str">
        <f t="shared" si="63"/>
        <v>0034</v>
      </c>
      <c r="J608" s="15" t="str">
        <f t="shared" si="64"/>
        <v>2015</v>
      </c>
      <c r="N608" s="18" t="s">
        <v>5910</v>
      </c>
    </row>
    <row r="609" spans="1:14" x14ac:dyDescent="0.25">
      <c r="A609" s="15">
        <v>13</v>
      </c>
      <c r="B609" s="16" t="s">
        <v>4512</v>
      </c>
      <c r="C609" s="16">
        <v>212</v>
      </c>
      <c r="D609" s="15" t="s">
        <v>2442</v>
      </c>
      <c r="F609" s="15" t="str">
        <f t="shared" si="60"/>
        <v>0701</v>
      </c>
      <c r="G609" s="15" t="str">
        <f t="shared" si="61"/>
        <v>014</v>
      </c>
      <c r="H609" s="15" t="str">
        <f t="shared" si="62"/>
        <v>013</v>
      </c>
      <c r="I609" s="15" t="str">
        <f t="shared" si="63"/>
        <v>0035</v>
      </c>
      <c r="J609" s="15" t="str">
        <f t="shared" si="64"/>
        <v>2015</v>
      </c>
      <c r="N609" s="18" t="s">
        <v>5910</v>
      </c>
    </row>
    <row r="610" spans="1:14" x14ac:dyDescent="0.25">
      <c r="A610" s="15">
        <v>13</v>
      </c>
      <c r="B610" s="16" t="s">
        <v>4512</v>
      </c>
      <c r="C610" s="16">
        <v>200</v>
      </c>
      <c r="D610" s="15" t="s">
        <v>2442</v>
      </c>
      <c r="F610" s="15" t="str">
        <f t="shared" si="60"/>
        <v>0701</v>
      </c>
      <c r="G610" s="15" t="str">
        <f t="shared" si="61"/>
        <v>014</v>
      </c>
      <c r="H610" s="15" t="str">
        <f t="shared" si="62"/>
        <v>013</v>
      </c>
      <c r="I610" s="15" t="str">
        <f t="shared" si="63"/>
        <v>0035</v>
      </c>
      <c r="J610" s="15" t="str">
        <f t="shared" si="64"/>
        <v>2015</v>
      </c>
      <c r="N610" s="18" t="s">
        <v>5910</v>
      </c>
    </row>
    <row r="611" spans="1:14" x14ac:dyDescent="0.25">
      <c r="A611" s="15">
        <v>13</v>
      </c>
      <c r="B611" s="16" t="s">
        <v>4512</v>
      </c>
      <c r="C611" s="16">
        <v>201</v>
      </c>
      <c r="D611" s="15" t="s">
        <v>2442</v>
      </c>
      <c r="F611" s="15" t="str">
        <f t="shared" si="60"/>
        <v>0701</v>
      </c>
      <c r="G611" s="15" t="str">
        <f t="shared" si="61"/>
        <v>014</v>
      </c>
      <c r="H611" s="15" t="str">
        <f t="shared" si="62"/>
        <v>013</v>
      </c>
      <c r="I611" s="15" t="str">
        <f t="shared" si="63"/>
        <v>0035</v>
      </c>
      <c r="J611" s="15" t="str">
        <f t="shared" si="64"/>
        <v>2015</v>
      </c>
      <c r="N611" s="18" t="s">
        <v>5910</v>
      </c>
    </row>
    <row r="612" spans="1:14" x14ac:dyDescent="0.25">
      <c r="A612" s="15">
        <v>13</v>
      </c>
      <c r="B612" s="16" t="s">
        <v>4512</v>
      </c>
      <c r="C612" s="16">
        <v>200</v>
      </c>
      <c r="D612" s="15" t="s">
        <v>2442</v>
      </c>
      <c r="F612" s="15" t="str">
        <f t="shared" si="60"/>
        <v>0701</v>
      </c>
      <c r="G612" s="15" t="str">
        <f t="shared" si="61"/>
        <v>014</v>
      </c>
      <c r="H612" s="15" t="str">
        <f t="shared" si="62"/>
        <v>013</v>
      </c>
      <c r="I612" s="15" t="str">
        <f t="shared" si="63"/>
        <v>0035</v>
      </c>
      <c r="J612" s="15" t="str">
        <f t="shared" si="64"/>
        <v>2015</v>
      </c>
      <c r="N612" s="18" t="s">
        <v>5910</v>
      </c>
    </row>
    <row r="613" spans="1:14" x14ac:dyDescent="0.25">
      <c r="A613" s="15">
        <v>13</v>
      </c>
      <c r="B613" s="16" t="s">
        <v>4512</v>
      </c>
      <c r="C613" s="16">
        <v>200</v>
      </c>
      <c r="D613" s="15" t="s">
        <v>2442</v>
      </c>
      <c r="F613" s="15" t="str">
        <f t="shared" si="60"/>
        <v>0701</v>
      </c>
      <c r="G613" s="15" t="str">
        <f t="shared" si="61"/>
        <v>014</v>
      </c>
      <c r="H613" s="15" t="str">
        <f t="shared" si="62"/>
        <v>013</v>
      </c>
      <c r="I613" s="15" t="str">
        <f t="shared" si="63"/>
        <v>0035</v>
      </c>
      <c r="J613" s="15" t="str">
        <f t="shared" si="64"/>
        <v>2015</v>
      </c>
      <c r="N613" s="18" t="s">
        <v>5910</v>
      </c>
    </row>
    <row r="614" spans="1:14" x14ac:dyDescent="0.25">
      <c r="A614" s="15">
        <v>13</v>
      </c>
      <c r="B614" s="16" t="s">
        <v>4512</v>
      </c>
      <c r="C614" s="16">
        <v>151</v>
      </c>
      <c r="D614" s="15" t="s">
        <v>2442</v>
      </c>
      <c r="F614" s="15" t="str">
        <f t="shared" si="60"/>
        <v>0701</v>
      </c>
      <c r="G614" s="15" t="str">
        <f t="shared" si="61"/>
        <v>014</v>
      </c>
      <c r="H614" s="15" t="str">
        <f t="shared" si="62"/>
        <v>013</v>
      </c>
      <c r="I614" s="15" t="str">
        <f t="shared" si="63"/>
        <v>0035</v>
      </c>
      <c r="J614" s="15" t="str">
        <f t="shared" si="64"/>
        <v>2015</v>
      </c>
      <c r="N614" s="18" t="s">
        <v>5910</v>
      </c>
    </row>
    <row r="615" spans="1:14" x14ac:dyDescent="0.25">
      <c r="A615" s="15">
        <v>14</v>
      </c>
      <c r="B615" s="16" t="s">
        <v>4513</v>
      </c>
      <c r="C615" s="16">
        <v>209</v>
      </c>
      <c r="D615" s="15" t="s">
        <v>2442</v>
      </c>
      <c r="F615" s="15" t="str">
        <f t="shared" si="60"/>
        <v>0701</v>
      </c>
      <c r="G615" s="15" t="str">
        <f t="shared" si="61"/>
        <v>014</v>
      </c>
      <c r="H615" s="15" t="str">
        <f t="shared" si="62"/>
        <v>013</v>
      </c>
      <c r="I615" s="15" t="str">
        <f t="shared" si="63"/>
        <v>0026</v>
      </c>
      <c r="J615" s="15" t="str">
        <f t="shared" si="64"/>
        <v>2015</v>
      </c>
      <c r="N615" s="18" t="s">
        <v>5910</v>
      </c>
    </row>
    <row r="616" spans="1:14" x14ac:dyDescent="0.25">
      <c r="A616" s="15">
        <v>14</v>
      </c>
      <c r="B616" s="16" t="s">
        <v>4513</v>
      </c>
      <c r="C616" s="16">
        <v>201</v>
      </c>
      <c r="D616" s="15" t="s">
        <v>2442</v>
      </c>
      <c r="F616" s="15" t="str">
        <f t="shared" si="60"/>
        <v>0701</v>
      </c>
      <c r="G616" s="15" t="str">
        <f t="shared" si="61"/>
        <v>014</v>
      </c>
      <c r="H616" s="15" t="str">
        <f t="shared" si="62"/>
        <v>013</v>
      </c>
      <c r="I616" s="15" t="str">
        <f t="shared" si="63"/>
        <v>0026</v>
      </c>
      <c r="J616" s="15" t="str">
        <f t="shared" si="64"/>
        <v>2015</v>
      </c>
      <c r="N616" s="18" t="s">
        <v>5910</v>
      </c>
    </row>
    <row r="617" spans="1:14" x14ac:dyDescent="0.25">
      <c r="A617" s="15">
        <v>14</v>
      </c>
      <c r="B617" s="16" t="s">
        <v>4513</v>
      </c>
      <c r="C617" s="16">
        <v>201</v>
      </c>
      <c r="D617" s="15" t="s">
        <v>2442</v>
      </c>
      <c r="F617" s="15" t="str">
        <f t="shared" si="60"/>
        <v>0701</v>
      </c>
      <c r="G617" s="15" t="str">
        <f t="shared" si="61"/>
        <v>014</v>
      </c>
      <c r="H617" s="15" t="str">
        <f t="shared" si="62"/>
        <v>013</v>
      </c>
      <c r="I617" s="15" t="str">
        <f t="shared" si="63"/>
        <v>0026</v>
      </c>
      <c r="J617" s="15" t="str">
        <f t="shared" si="64"/>
        <v>2015</v>
      </c>
      <c r="N617" s="18" t="s">
        <v>5910</v>
      </c>
    </row>
    <row r="618" spans="1:14" x14ac:dyDescent="0.25">
      <c r="A618" s="15">
        <v>14</v>
      </c>
      <c r="B618" s="16" t="s">
        <v>4513</v>
      </c>
      <c r="C618" s="16">
        <v>200</v>
      </c>
      <c r="D618" s="15" t="s">
        <v>2442</v>
      </c>
      <c r="F618" s="15" t="str">
        <f t="shared" si="60"/>
        <v>0701</v>
      </c>
      <c r="G618" s="15" t="str">
        <f t="shared" si="61"/>
        <v>014</v>
      </c>
      <c r="H618" s="15" t="str">
        <f t="shared" si="62"/>
        <v>013</v>
      </c>
      <c r="I618" s="15" t="str">
        <f t="shared" si="63"/>
        <v>0026</v>
      </c>
      <c r="J618" s="15" t="str">
        <f t="shared" si="64"/>
        <v>2015</v>
      </c>
      <c r="N618" s="18" t="s">
        <v>5910</v>
      </c>
    </row>
    <row r="619" spans="1:14" x14ac:dyDescent="0.25">
      <c r="A619" s="15">
        <v>14</v>
      </c>
      <c r="B619" s="16" t="s">
        <v>4513</v>
      </c>
      <c r="C619" s="16">
        <v>201</v>
      </c>
      <c r="D619" s="15" t="s">
        <v>2442</v>
      </c>
      <c r="F619" s="15" t="str">
        <f t="shared" si="60"/>
        <v>0701</v>
      </c>
      <c r="G619" s="15" t="str">
        <f t="shared" si="61"/>
        <v>014</v>
      </c>
      <c r="H619" s="15" t="str">
        <f t="shared" si="62"/>
        <v>013</v>
      </c>
      <c r="I619" s="15" t="str">
        <f t="shared" si="63"/>
        <v>0026</v>
      </c>
      <c r="J619" s="15" t="str">
        <f t="shared" si="64"/>
        <v>2015</v>
      </c>
      <c r="N619" s="18" t="s">
        <v>5910</v>
      </c>
    </row>
    <row r="620" spans="1:14" x14ac:dyDescent="0.25">
      <c r="A620" s="15">
        <v>14</v>
      </c>
      <c r="B620" s="16" t="s">
        <v>4513</v>
      </c>
      <c r="C620" s="16">
        <v>185</v>
      </c>
      <c r="D620" s="15" t="s">
        <v>2442</v>
      </c>
      <c r="F620" s="15" t="str">
        <f t="shared" si="60"/>
        <v>0701</v>
      </c>
      <c r="G620" s="15" t="str">
        <f t="shared" si="61"/>
        <v>014</v>
      </c>
      <c r="H620" s="15" t="str">
        <f t="shared" si="62"/>
        <v>013</v>
      </c>
      <c r="I620" s="15" t="str">
        <f t="shared" si="63"/>
        <v>0026</v>
      </c>
      <c r="J620" s="15" t="str">
        <f t="shared" si="64"/>
        <v>2015</v>
      </c>
      <c r="N620" s="18" t="s">
        <v>5910</v>
      </c>
    </row>
    <row r="621" spans="1:14" x14ac:dyDescent="0.25">
      <c r="A621" s="15">
        <v>15</v>
      </c>
      <c r="B621" s="16" t="s">
        <v>4514</v>
      </c>
      <c r="C621" s="16">
        <v>200</v>
      </c>
      <c r="D621" s="15" t="s">
        <v>2442</v>
      </c>
      <c r="F621" s="15" t="str">
        <f t="shared" si="60"/>
        <v>0701</v>
      </c>
      <c r="G621" s="15" t="str">
        <f t="shared" si="61"/>
        <v>014</v>
      </c>
      <c r="H621" s="15" t="str">
        <f t="shared" si="62"/>
        <v>013</v>
      </c>
      <c r="I621" s="15" t="str">
        <f t="shared" si="63"/>
        <v>0036</v>
      </c>
      <c r="J621" s="15" t="str">
        <f t="shared" si="64"/>
        <v>2015</v>
      </c>
      <c r="N621" s="18" t="s">
        <v>5910</v>
      </c>
    </row>
    <row r="622" spans="1:14" x14ac:dyDescent="0.25">
      <c r="A622" s="15">
        <v>15</v>
      </c>
      <c r="B622" s="16" t="s">
        <v>4514</v>
      </c>
      <c r="C622" s="16">
        <v>198</v>
      </c>
      <c r="D622" s="15" t="s">
        <v>2442</v>
      </c>
      <c r="F622" s="15" t="str">
        <f t="shared" si="60"/>
        <v>0701</v>
      </c>
      <c r="G622" s="15" t="str">
        <f t="shared" si="61"/>
        <v>014</v>
      </c>
      <c r="H622" s="15" t="str">
        <f t="shared" si="62"/>
        <v>013</v>
      </c>
      <c r="I622" s="15" t="str">
        <f t="shared" si="63"/>
        <v>0036</v>
      </c>
      <c r="J622" s="15" t="str">
        <f t="shared" si="64"/>
        <v>2015</v>
      </c>
      <c r="N622" s="18" t="s">
        <v>5910</v>
      </c>
    </row>
    <row r="623" spans="1:14" x14ac:dyDescent="0.25">
      <c r="A623" s="15">
        <v>15</v>
      </c>
      <c r="B623" s="16" t="s">
        <v>4514</v>
      </c>
      <c r="C623" s="16">
        <v>201</v>
      </c>
      <c r="D623" s="15" t="s">
        <v>2442</v>
      </c>
      <c r="F623" s="15" t="str">
        <f t="shared" si="60"/>
        <v>0701</v>
      </c>
      <c r="G623" s="15" t="str">
        <f t="shared" si="61"/>
        <v>014</v>
      </c>
      <c r="H623" s="15" t="str">
        <f t="shared" si="62"/>
        <v>013</v>
      </c>
      <c r="I623" s="15" t="str">
        <f t="shared" si="63"/>
        <v>0036</v>
      </c>
      <c r="J623" s="15" t="str">
        <f t="shared" si="64"/>
        <v>2015</v>
      </c>
      <c r="N623" s="18" t="s">
        <v>5910</v>
      </c>
    </row>
    <row r="624" spans="1:14" x14ac:dyDescent="0.25">
      <c r="A624" s="15">
        <v>15</v>
      </c>
      <c r="B624" s="16" t="s">
        <v>4514</v>
      </c>
      <c r="C624" s="16">
        <v>50</v>
      </c>
      <c r="D624" s="15" t="s">
        <v>2442</v>
      </c>
      <c r="F624" s="15" t="str">
        <f t="shared" si="60"/>
        <v>0701</v>
      </c>
      <c r="G624" s="15" t="str">
        <f t="shared" si="61"/>
        <v>014</v>
      </c>
      <c r="H624" s="15" t="str">
        <f t="shared" si="62"/>
        <v>013</v>
      </c>
      <c r="I624" s="15" t="str">
        <f t="shared" si="63"/>
        <v>0036</v>
      </c>
      <c r="J624" s="15" t="str">
        <f t="shared" si="64"/>
        <v>2015</v>
      </c>
      <c r="N624" s="18" t="s">
        <v>5910</v>
      </c>
    </row>
    <row r="625" spans="1:14" x14ac:dyDescent="0.25">
      <c r="A625" s="15">
        <v>15</v>
      </c>
      <c r="B625" s="16" t="s">
        <v>4515</v>
      </c>
      <c r="C625" s="16">
        <v>202</v>
      </c>
      <c r="D625" s="15" t="s">
        <v>2442</v>
      </c>
      <c r="F625" s="15" t="str">
        <f t="shared" si="60"/>
        <v>0701</v>
      </c>
      <c r="G625" s="15" t="str">
        <f t="shared" si="61"/>
        <v>014</v>
      </c>
      <c r="H625" s="15" t="str">
        <f t="shared" si="62"/>
        <v>013</v>
      </c>
      <c r="I625" s="15" t="str">
        <f t="shared" si="63"/>
        <v>0047</v>
      </c>
      <c r="J625" s="15" t="str">
        <f t="shared" si="64"/>
        <v>2015</v>
      </c>
      <c r="N625" s="18" t="s">
        <v>5910</v>
      </c>
    </row>
    <row r="626" spans="1:14" x14ac:dyDescent="0.25">
      <c r="A626" s="15">
        <v>15</v>
      </c>
      <c r="B626" s="16" t="s">
        <v>4515</v>
      </c>
      <c r="C626" s="16">
        <v>201</v>
      </c>
      <c r="D626" s="15" t="s">
        <v>2442</v>
      </c>
      <c r="F626" s="15" t="str">
        <f t="shared" si="60"/>
        <v>0701</v>
      </c>
      <c r="G626" s="15" t="str">
        <f t="shared" si="61"/>
        <v>014</v>
      </c>
      <c r="H626" s="15" t="str">
        <f t="shared" si="62"/>
        <v>013</v>
      </c>
      <c r="I626" s="15" t="str">
        <f t="shared" si="63"/>
        <v>0047</v>
      </c>
      <c r="J626" s="15" t="str">
        <f t="shared" si="64"/>
        <v>2015</v>
      </c>
      <c r="N626" s="18" t="s">
        <v>5910</v>
      </c>
    </row>
    <row r="627" spans="1:14" x14ac:dyDescent="0.25">
      <c r="A627" s="15">
        <v>15</v>
      </c>
      <c r="B627" s="16" t="s">
        <v>4515</v>
      </c>
      <c r="C627" s="16">
        <v>201</v>
      </c>
      <c r="D627" s="15" t="s">
        <v>2442</v>
      </c>
      <c r="F627" s="15" t="str">
        <f t="shared" si="60"/>
        <v>0701</v>
      </c>
      <c r="G627" s="15" t="str">
        <f t="shared" si="61"/>
        <v>014</v>
      </c>
      <c r="H627" s="15" t="str">
        <f t="shared" si="62"/>
        <v>013</v>
      </c>
      <c r="I627" s="15" t="str">
        <f t="shared" si="63"/>
        <v>0047</v>
      </c>
      <c r="J627" s="15" t="str">
        <f t="shared" si="64"/>
        <v>2015</v>
      </c>
      <c r="N627" s="18" t="s">
        <v>5910</v>
      </c>
    </row>
    <row r="628" spans="1:14" x14ac:dyDescent="0.25">
      <c r="A628" s="15">
        <v>15</v>
      </c>
      <c r="B628" s="16" t="s">
        <v>4515</v>
      </c>
      <c r="C628" s="16">
        <v>59</v>
      </c>
      <c r="D628" s="15" t="s">
        <v>2442</v>
      </c>
      <c r="F628" s="15" t="str">
        <f t="shared" si="60"/>
        <v>0701</v>
      </c>
      <c r="G628" s="15" t="str">
        <f t="shared" si="61"/>
        <v>014</v>
      </c>
      <c r="H628" s="15" t="str">
        <f t="shared" si="62"/>
        <v>013</v>
      </c>
      <c r="I628" s="15" t="str">
        <f t="shared" si="63"/>
        <v>0047</v>
      </c>
      <c r="J628" s="15" t="str">
        <f t="shared" si="64"/>
        <v>2015</v>
      </c>
      <c r="N628" s="18" t="s">
        <v>5910</v>
      </c>
    </row>
    <row r="629" spans="1:14" x14ac:dyDescent="0.25">
      <c r="A629" s="15">
        <v>16</v>
      </c>
      <c r="B629" s="16" t="s">
        <v>4516</v>
      </c>
      <c r="C629" s="16">
        <v>212</v>
      </c>
      <c r="D629" s="15" t="s">
        <v>2442</v>
      </c>
      <c r="F629" s="15" t="str">
        <f t="shared" si="60"/>
        <v>0701</v>
      </c>
      <c r="G629" s="15" t="str">
        <f t="shared" si="61"/>
        <v>014</v>
      </c>
      <c r="H629" s="15" t="str">
        <f t="shared" si="62"/>
        <v>013</v>
      </c>
      <c r="I629" s="15" t="str">
        <f t="shared" si="63"/>
        <v>0025</v>
      </c>
      <c r="J629" s="15" t="str">
        <f t="shared" si="64"/>
        <v>2015</v>
      </c>
      <c r="N629" s="18" t="s">
        <v>5910</v>
      </c>
    </row>
    <row r="630" spans="1:14" x14ac:dyDescent="0.25">
      <c r="A630" s="15">
        <v>16</v>
      </c>
      <c r="B630" s="16" t="s">
        <v>4516</v>
      </c>
      <c r="C630" s="16">
        <v>154</v>
      </c>
      <c r="D630" s="15" t="s">
        <v>2442</v>
      </c>
      <c r="F630" s="15" t="str">
        <f t="shared" si="60"/>
        <v>0701</v>
      </c>
      <c r="G630" s="15" t="str">
        <f t="shared" si="61"/>
        <v>014</v>
      </c>
      <c r="H630" s="15" t="str">
        <f t="shared" si="62"/>
        <v>013</v>
      </c>
      <c r="I630" s="15" t="str">
        <f t="shared" si="63"/>
        <v>0025</v>
      </c>
      <c r="J630" s="15" t="str">
        <f t="shared" si="64"/>
        <v>2015</v>
      </c>
      <c r="N630" s="18" t="s">
        <v>5910</v>
      </c>
    </row>
    <row r="631" spans="1:14" x14ac:dyDescent="0.25">
      <c r="A631" s="15">
        <v>16</v>
      </c>
      <c r="B631" s="16" t="s">
        <v>4516</v>
      </c>
      <c r="C631" s="16">
        <v>224</v>
      </c>
      <c r="D631" s="15" t="s">
        <v>2442</v>
      </c>
      <c r="F631" s="15" t="str">
        <f t="shared" si="60"/>
        <v>0701</v>
      </c>
      <c r="G631" s="15" t="str">
        <f t="shared" si="61"/>
        <v>014</v>
      </c>
      <c r="H631" s="15" t="str">
        <f t="shared" si="62"/>
        <v>013</v>
      </c>
      <c r="I631" s="15" t="str">
        <f t="shared" si="63"/>
        <v>0025</v>
      </c>
      <c r="J631" s="15" t="str">
        <f t="shared" si="64"/>
        <v>2015</v>
      </c>
      <c r="N631" s="18" t="s">
        <v>5910</v>
      </c>
    </row>
    <row r="632" spans="1:14" x14ac:dyDescent="0.25">
      <c r="A632" s="15">
        <v>16</v>
      </c>
      <c r="B632" s="16" t="s">
        <v>4516</v>
      </c>
      <c r="C632" s="16">
        <v>165</v>
      </c>
      <c r="D632" s="15" t="s">
        <v>2442</v>
      </c>
      <c r="F632" s="15" t="str">
        <f t="shared" si="60"/>
        <v>0701</v>
      </c>
      <c r="G632" s="15" t="str">
        <f t="shared" si="61"/>
        <v>014</v>
      </c>
      <c r="H632" s="15" t="str">
        <f t="shared" si="62"/>
        <v>013</v>
      </c>
      <c r="I632" s="15" t="str">
        <f t="shared" si="63"/>
        <v>0025</v>
      </c>
      <c r="J632" s="15" t="str">
        <f t="shared" si="64"/>
        <v>2015</v>
      </c>
      <c r="N632" s="18" t="s">
        <v>5910</v>
      </c>
    </row>
    <row r="633" spans="1:14" x14ac:dyDescent="0.25">
      <c r="A633" s="15">
        <v>16</v>
      </c>
      <c r="B633" s="16" t="s">
        <v>4517</v>
      </c>
      <c r="C633" s="16">
        <v>199</v>
      </c>
      <c r="D633" s="15" t="s">
        <v>2442</v>
      </c>
      <c r="F633" s="15" t="str">
        <f t="shared" si="60"/>
        <v>0701</v>
      </c>
      <c r="G633" s="15" t="str">
        <f t="shared" si="61"/>
        <v>014</v>
      </c>
      <c r="H633" s="15" t="str">
        <f t="shared" si="62"/>
        <v>013</v>
      </c>
      <c r="I633" s="15" t="str">
        <f t="shared" si="63"/>
        <v>0043</v>
      </c>
      <c r="J633" s="15" t="str">
        <f t="shared" si="64"/>
        <v>2015</v>
      </c>
      <c r="N633" s="18" t="s">
        <v>5910</v>
      </c>
    </row>
    <row r="634" spans="1:14" x14ac:dyDescent="0.25">
      <c r="A634" s="15">
        <v>16</v>
      </c>
      <c r="B634" s="16" t="s">
        <v>4517</v>
      </c>
      <c r="C634" s="16">
        <v>218</v>
      </c>
      <c r="D634" s="15" t="s">
        <v>2442</v>
      </c>
      <c r="F634" s="15" t="str">
        <f t="shared" si="60"/>
        <v>0701</v>
      </c>
      <c r="G634" s="15" t="str">
        <f t="shared" si="61"/>
        <v>014</v>
      </c>
      <c r="H634" s="15" t="str">
        <f t="shared" si="62"/>
        <v>013</v>
      </c>
      <c r="I634" s="15" t="str">
        <f t="shared" si="63"/>
        <v>0043</v>
      </c>
      <c r="J634" s="15" t="str">
        <f t="shared" si="64"/>
        <v>2015</v>
      </c>
      <c r="N634" s="18" t="s">
        <v>5910</v>
      </c>
    </row>
    <row r="635" spans="1:14" x14ac:dyDescent="0.25">
      <c r="A635" s="15">
        <v>17</v>
      </c>
      <c r="B635" s="16" t="s">
        <v>4518</v>
      </c>
      <c r="C635" s="16">
        <v>198</v>
      </c>
      <c r="D635" s="15" t="s">
        <v>2442</v>
      </c>
      <c r="F635" s="15" t="str">
        <f t="shared" si="60"/>
        <v>0701</v>
      </c>
      <c r="G635" s="15" t="str">
        <f t="shared" si="61"/>
        <v>014</v>
      </c>
      <c r="H635" s="15" t="str">
        <f t="shared" si="62"/>
        <v>013</v>
      </c>
      <c r="I635" s="15" t="str">
        <f t="shared" si="63"/>
        <v>0048</v>
      </c>
      <c r="J635" s="15" t="str">
        <f t="shared" si="64"/>
        <v>2015</v>
      </c>
      <c r="N635" s="18" t="s">
        <v>5910</v>
      </c>
    </row>
    <row r="636" spans="1:14" x14ac:dyDescent="0.25">
      <c r="A636" s="15">
        <v>17</v>
      </c>
      <c r="B636" s="16" t="s">
        <v>4518</v>
      </c>
      <c r="C636" s="16">
        <v>169</v>
      </c>
      <c r="D636" s="15" t="s">
        <v>2442</v>
      </c>
      <c r="F636" s="15" t="str">
        <f t="shared" si="60"/>
        <v>0701</v>
      </c>
      <c r="G636" s="15" t="str">
        <f t="shared" si="61"/>
        <v>014</v>
      </c>
      <c r="H636" s="15" t="str">
        <f t="shared" si="62"/>
        <v>013</v>
      </c>
      <c r="I636" s="15" t="str">
        <f t="shared" si="63"/>
        <v>0048</v>
      </c>
      <c r="J636" s="15" t="str">
        <f t="shared" si="64"/>
        <v>2015</v>
      </c>
      <c r="N636" s="18" t="s">
        <v>5910</v>
      </c>
    </row>
    <row r="637" spans="1:14" x14ac:dyDescent="0.25">
      <c r="A637" s="15">
        <v>17</v>
      </c>
      <c r="B637" s="16" t="s">
        <v>4518</v>
      </c>
      <c r="C637" s="16">
        <v>259</v>
      </c>
      <c r="D637" s="15" t="s">
        <v>2442</v>
      </c>
      <c r="F637" s="15" t="str">
        <f t="shared" si="60"/>
        <v>0701</v>
      </c>
      <c r="G637" s="15" t="str">
        <f t="shared" si="61"/>
        <v>014</v>
      </c>
      <c r="H637" s="15" t="str">
        <f t="shared" si="62"/>
        <v>013</v>
      </c>
      <c r="I637" s="15" t="str">
        <f t="shared" si="63"/>
        <v>0048</v>
      </c>
      <c r="J637" s="15" t="str">
        <f t="shared" si="64"/>
        <v>2015</v>
      </c>
      <c r="N637" s="18" t="s">
        <v>5910</v>
      </c>
    </row>
    <row r="638" spans="1:14" x14ac:dyDescent="0.25">
      <c r="A638" s="15">
        <v>17</v>
      </c>
      <c r="B638" s="16" t="s">
        <v>4519</v>
      </c>
      <c r="C638" s="16">
        <v>222</v>
      </c>
      <c r="D638" s="15" t="s">
        <v>2442</v>
      </c>
      <c r="F638" s="15" t="str">
        <f t="shared" si="60"/>
        <v>0701</v>
      </c>
      <c r="G638" s="15" t="str">
        <f t="shared" si="61"/>
        <v>014</v>
      </c>
      <c r="H638" s="15" t="str">
        <f t="shared" si="62"/>
        <v>013</v>
      </c>
      <c r="I638" s="15" t="str">
        <f t="shared" si="63"/>
        <v>0039</v>
      </c>
      <c r="J638" s="15" t="str">
        <f t="shared" si="64"/>
        <v>2015</v>
      </c>
      <c r="N638" s="18" t="s">
        <v>5910</v>
      </c>
    </row>
    <row r="639" spans="1:14" x14ac:dyDescent="0.25">
      <c r="A639" s="15">
        <v>17</v>
      </c>
      <c r="B639" s="16" t="s">
        <v>4519</v>
      </c>
      <c r="C639" s="16">
        <v>195</v>
      </c>
      <c r="D639" s="15" t="s">
        <v>2442</v>
      </c>
      <c r="F639" s="15" t="str">
        <f t="shared" si="60"/>
        <v>0701</v>
      </c>
      <c r="G639" s="15" t="str">
        <f t="shared" si="61"/>
        <v>014</v>
      </c>
      <c r="H639" s="15" t="str">
        <f t="shared" si="62"/>
        <v>013</v>
      </c>
      <c r="I639" s="15" t="str">
        <f t="shared" si="63"/>
        <v>0039</v>
      </c>
      <c r="J639" s="15" t="str">
        <f t="shared" si="64"/>
        <v>2015</v>
      </c>
      <c r="N639" s="18" t="s">
        <v>5910</v>
      </c>
    </row>
    <row r="640" spans="1:14" x14ac:dyDescent="0.25">
      <c r="A640" s="15">
        <v>17</v>
      </c>
      <c r="B640" s="16" t="s">
        <v>4519</v>
      </c>
      <c r="C640" s="16">
        <v>196</v>
      </c>
      <c r="D640" s="15" t="s">
        <v>2442</v>
      </c>
      <c r="F640" s="15" t="str">
        <f t="shared" si="60"/>
        <v>0701</v>
      </c>
      <c r="G640" s="15" t="str">
        <f t="shared" si="61"/>
        <v>014</v>
      </c>
      <c r="H640" s="15" t="str">
        <f t="shared" si="62"/>
        <v>013</v>
      </c>
      <c r="I640" s="15" t="str">
        <f t="shared" si="63"/>
        <v>0039</v>
      </c>
      <c r="J640" s="15" t="str">
        <f t="shared" si="64"/>
        <v>2015</v>
      </c>
      <c r="N640" s="18" t="s">
        <v>5910</v>
      </c>
    </row>
    <row r="641" spans="1:14" x14ac:dyDescent="0.25">
      <c r="A641" s="15">
        <v>18</v>
      </c>
      <c r="B641" s="16" t="s">
        <v>4520</v>
      </c>
      <c r="C641" s="16">
        <v>200</v>
      </c>
      <c r="D641" s="15" t="s">
        <v>2442</v>
      </c>
      <c r="F641" s="15" t="str">
        <f t="shared" si="60"/>
        <v>0701</v>
      </c>
      <c r="G641" s="15" t="str">
        <f t="shared" si="61"/>
        <v>014</v>
      </c>
      <c r="H641" s="15" t="str">
        <f t="shared" si="62"/>
        <v>013</v>
      </c>
      <c r="I641" s="15" t="str">
        <f t="shared" si="63"/>
        <v>0069</v>
      </c>
      <c r="J641" s="15" t="str">
        <f t="shared" si="64"/>
        <v>2015</v>
      </c>
      <c r="N641" s="18" t="s">
        <v>5910</v>
      </c>
    </row>
    <row r="642" spans="1:14" x14ac:dyDescent="0.25">
      <c r="A642" s="15">
        <v>18</v>
      </c>
      <c r="B642" s="16" t="s">
        <v>4520</v>
      </c>
      <c r="C642" s="16">
        <v>164</v>
      </c>
      <c r="D642" s="15" t="s">
        <v>2442</v>
      </c>
      <c r="F642" s="15" t="str">
        <f t="shared" si="60"/>
        <v>0701</v>
      </c>
      <c r="G642" s="15" t="str">
        <f t="shared" si="61"/>
        <v>014</v>
      </c>
      <c r="H642" s="15" t="str">
        <f t="shared" si="62"/>
        <v>013</v>
      </c>
      <c r="I642" s="15" t="str">
        <f t="shared" si="63"/>
        <v>0069</v>
      </c>
      <c r="J642" s="15" t="str">
        <f t="shared" si="64"/>
        <v>2015</v>
      </c>
      <c r="N642" s="18" t="s">
        <v>5910</v>
      </c>
    </row>
    <row r="643" spans="1:14" x14ac:dyDescent="0.25">
      <c r="A643" s="15">
        <v>18</v>
      </c>
      <c r="B643" s="16" t="s">
        <v>4520</v>
      </c>
      <c r="C643" s="16">
        <v>80</v>
      </c>
      <c r="D643" s="15" t="s">
        <v>2442</v>
      </c>
      <c r="F643" s="15" t="str">
        <f t="shared" si="60"/>
        <v>0701</v>
      </c>
      <c r="G643" s="15" t="str">
        <f t="shared" si="61"/>
        <v>014</v>
      </c>
      <c r="H643" s="15" t="str">
        <f t="shared" si="62"/>
        <v>013</v>
      </c>
      <c r="I643" s="15" t="str">
        <f t="shared" si="63"/>
        <v>0069</v>
      </c>
      <c r="J643" s="15" t="str">
        <f t="shared" si="64"/>
        <v>2015</v>
      </c>
      <c r="N643" s="18" t="s">
        <v>5910</v>
      </c>
    </row>
    <row r="644" spans="1:14" x14ac:dyDescent="0.25">
      <c r="A644" s="15">
        <v>18</v>
      </c>
      <c r="B644" s="16" t="s">
        <v>4521</v>
      </c>
      <c r="C644" s="16">
        <v>214</v>
      </c>
      <c r="D644" s="15" t="s">
        <v>2442</v>
      </c>
      <c r="F644" s="15" t="str">
        <f t="shared" si="60"/>
        <v>0701</v>
      </c>
      <c r="G644" s="15" t="str">
        <f t="shared" si="61"/>
        <v>014</v>
      </c>
      <c r="H644" s="15" t="str">
        <f t="shared" si="62"/>
        <v>013</v>
      </c>
      <c r="I644" s="15" t="str">
        <f t="shared" si="63"/>
        <v>0072</v>
      </c>
      <c r="J644" s="15" t="str">
        <f t="shared" si="64"/>
        <v>2015</v>
      </c>
      <c r="N644" s="18" t="s">
        <v>5910</v>
      </c>
    </row>
    <row r="645" spans="1:14" x14ac:dyDescent="0.25">
      <c r="A645" s="15">
        <v>18</v>
      </c>
      <c r="B645" s="16" t="s">
        <v>4521</v>
      </c>
      <c r="C645" s="16">
        <v>176</v>
      </c>
      <c r="D645" s="15" t="s">
        <v>2442</v>
      </c>
      <c r="F645" s="15" t="str">
        <f t="shared" si="60"/>
        <v>0701</v>
      </c>
      <c r="G645" s="15" t="str">
        <f t="shared" si="61"/>
        <v>014</v>
      </c>
      <c r="H645" s="15" t="str">
        <f t="shared" si="62"/>
        <v>013</v>
      </c>
      <c r="I645" s="15" t="str">
        <f t="shared" si="63"/>
        <v>0072</v>
      </c>
      <c r="J645" s="15" t="str">
        <f t="shared" si="64"/>
        <v>2015</v>
      </c>
      <c r="N645" s="18" t="s">
        <v>5910</v>
      </c>
    </row>
    <row r="646" spans="1:14" x14ac:dyDescent="0.25">
      <c r="A646" s="15">
        <v>18</v>
      </c>
      <c r="B646" s="16" t="s">
        <v>4522</v>
      </c>
      <c r="C646" s="16">
        <v>209</v>
      </c>
      <c r="D646" s="15" t="s">
        <v>2442</v>
      </c>
      <c r="F646" s="15" t="str">
        <f t="shared" si="60"/>
        <v>0701</v>
      </c>
      <c r="G646" s="15" t="str">
        <f t="shared" si="61"/>
        <v>014</v>
      </c>
      <c r="H646" s="15" t="str">
        <f t="shared" si="62"/>
        <v>013</v>
      </c>
      <c r="I646" s="15" t="str">
        <f t="shared" si="63"/>
        <v>0044</v>
      </c>
      <c r="J646" s="15" t="str">
        <f t="shared" si="64"/>
        <v>2015</v>
      </c>
      <c r="N646" s="18" t="s">
        <v>5910</v>
      </c>
    </row>
    <row r="647" spans="1:14" x14ac:dyDescent="0.25">
      <c r="A647" s="15">
        <v>18</v>
      </c>
      <c r="B647" s="16" t="s">
        <v>4522</v>
      </c>
      <c r="C647" s="16">
        <v>201</v>
      </c>
      <c r="D647" s="15" t="s">
        <v>2442</v>
      </c>
      <c r="F647" s="15" t="str">
        <f t="shared" si="60"/>
        <v>0701</v>
      </c>
      <c r="G647" s="15" t="str">
        <f t="shared" si="61"/>
        <v>014</v>
      </c>
      <c r="H647" s="15" t="str">
        <f t="shared" si="62"/>
        <v>013</v>
      </c>
      <c r="I647" s="15" t="str">
        <f t="shared" si="63"/>
        <v>0044</v>
      </c>
      <c r="J647" s="15" t="str">
        <f t="shared" si="64"/>
        <v>2015</v>
      </c>
      <c r="N647" s="18" t="s">
        <v>5910</v>
      </c>
    </row>
    <row r="648" spans="1:14" x14ac:dyDescent="0.25">
      <c r="A648" s="15">
        <v>18</v>
      </c>
      <c r="B648" s="16" t="s">
        <v>4522</v>
      </c>
      <c r="C648" s="16">
        <v>212</v>
      </c>
      <c r="D648" s="15" t="s">
        <v>2442</v>
      </c>
      <c r="F648" s="15" t="str">
        <f t="shared" si="60"/>
        <v>0701</v>
      </c>
      <c r="G648" s="15" t="str">
        <f t="shared" si="61"/>
        <v>014</v>
      </c>
      <c r="H648" s="15" t="str">
        <f t="shared" si="62"/>
        <v>013</v>
      </c>
      <c r="I648" s="15" t="str">
        <f t="shared" si="63"/>
        <v>0044</v>
      </c>
      <c r="J648" s="15" t="str">
        <f t="shared" si="64"/>
        <v>2015</v>
      </c>
      <c r="N648" s="18" t="s">
        <v>5910</v>
      </c>
    </row>
    <row r="649" spans="1:14" x14ac:dyDescent="0.25">
      <c r="A649" s="15">
        <v>18</v>
      </c>
      <c r="B649" s="16" t="s">
        <v>4522</v>
      </c>
      <c r="C649" s="16">
        <v>70</v>
      </c>
      <c r="D649" s="15" t="s">
        <v>2442</v>
      </c>
      <c r="F649" s="15" t="str">
        <f t="shared" si="60"/>
        <v>0701</v>
      </c>
      <c r="G649" s="15" t="str">
        <f t="shared" si="61"/>
        <v>014</v>
      </c>
      <c r="H649" s="15" t="str">
        <f t="shared" si="62"/>
        <v>013</v>
      </c>
      <c r="I649" s="15" t="str">
        <f t="shared" si="63"/>
        <v>0044</v>
      </c>
      <c r="J649" s="15" t="str">
        <f t="shared" si="64"/>
        <v>2015</v>
      </c>
      <c r="N649" s="18" t="s">
        <v>5910</v>
      </c>
    </row>
    <row r="650" spans="1:14" x14ac:dyDescent="0.25">
      <c r="A650" s="15">
        <v>19</v>
      </c>
      <c r="B650" s="16" t="s">
        <v>4523</v>
      </c>
      <c r="C650" s="16">
        <v>200</v>
      </c>
      <c r="D650" s="15" t="s">
        <v>2442</v>
      </c>
      <c r="F650" s="15" t="str">
        <f t="shared" si="60"/>
        <v>0701</v>
      </c>
      <c r="G650" s="15" t="str">
        <f t="shared" si="61"/>
        <v>014</v>
      </c>
      <c r="H650" s="15" t="str">
        <f t="shared" si="62"/>
        <v>013</v>
      </c>
      <c r="I650" s="15" t="str">
        <f t="shared" si="63"/>
        <v>0023</v>
      </c>
      <c r="J650" s="15" t="str">
        <f t="shared" si="64"/>
        <v>2015</v>
      </c>
      <c r="N650" s="18" t="s">
        <v>5910</v>
      </c>
    </row>
    <row r="651" spans="1:14" x14ac:dyDescent="0.25">
      <c r="A651" s="15">
        <v>19</v>
      </c>
      <c r="B651" s="16" t="s">
        <v>4523</v>
      </c>
      <c r="C651" s="16">
        <v>200</v>
      </c>
      <c r="D651" s="15" t="s">
        <v>2442</v>
      </c>
      <c r="F651" s="15" t="str">
        <f t="shared" si="60"/>
        <v>0701</v>
      </c>
      <c r="G651" s="15" t="str">
        <f t="shared" si="61"/>
        <v>014</v>
      </c>
      <c r="H651" s="15" t="str">
        <f t="shared" si="62"/>
        <v>013</v>
      </c>
      <c r="I651" s="15" t="str">
        <f t="shared" si="63"/>
        <v>0023</v>
      </c>
      <c r="J651" s="15" t="str">
        <f t="shared" si="64"/>
        <v>2015</v>
      </c>
      <c r="N651" s="18" t="s">
        <v>5910</v>
      </c>
    </row>
    <row r="652" spans="1:14" x14ac:dyDescent="0.25">
      <c r="A652" s="15">
        <v>19</v>
      </c>
      <c r="B652" s="16" t="s">
        <v>4523</v>
      </c>
      <c r="C652" s="16">
        <v>201</v>
      </c>
      <c r="D652" s="15" t="s">
        <v>2442</v>
      </c>
      <c r="F652" s="15" t="str">
        <f t="shared" si="60"/>
        <v>0701</v>
      </c>
      <c r="G652" s="15" t="str">
        <f t="shared" si="61"/>
        <v>014</v>
      </c>
      <c r="H652" s="15" t="str">
        <f t="shared" si="62"/>
        <v>013</v>
      </c>
      <c r="I652" s="15" t="str">
        <f t="shared" si="63"/>
        <v>0023</v>
      </c>
      <c r="J652" s="15" t="str">
        <f t="shared" si="64"/>
        <v>2015</v>
      </c>
      <c r="N652" s="18" t="s">
        <v>5910</v>
      </c>
    </row>
    <row r="653" spans="1:14" x14ac:dyDescent="0.25">
      <c r="A653" s="15">
        <v>19</v>
      </c>
      <c r="B653" s="16" t="s">
        <v>4523</v>
      </c>
      <c r="C653" s="16">
        <v>115</v>
      </c>
      <c r="D653" s="15" t="s">
        <v>2442</v>
      </c>
      <c r="F653" s="15" t="str">
        <f t="shared" si="60"/>
        <v>0701</v>
      </c>
      <c r="G653" s="15" t="str">
        <f t="shared" si="61"/>
        <v>014</v>
      </c>
      <c r="H653" s="15" t="str">
        <f t="shared" si="62"/>
        <v>013</v>
      </c>
      <c r="I653" s="15" t="str">
        <f t="shared" si="63"/>
        <v>0023</v>
      </c>
      <c r="J653" s="15" t="str">
        <f t="shared" si="64"/>
        <v>2015</v>
      </c>
      <c r="N653" s="18" t="s">
        <v>5910</v>
      </c>
    </row>
    <row r="654" spans="1:14" x14ac:dyDescent="0.25">
      <c r="A654" s="15">
        <v>19</v>
      </c>
      <c r="B654" s="16" t="s">
        <v>4524</v>
      </c>
      <c r="C654" s="16">
        <v>208</v>
      </c>
      <c r="D654" s="15" t="s">
        <v>2442</v>
      </c>
      <c r="F654" s="15" t="str">
        <f t="shared" si="60"/>
        <v>0701</v>
      </c>
      <c r="G654" s="15" t="str">
        <f t="shared" si="61"/>
        <v>014</v>
      </c>
      <c r="H654" s="15" t="str">
        <f t="shared" si="62"/>
        <v>013</v>
      </c>
      <c r="I654" s="15" t="str">
        <f t="shared" si="63"/>
        <v>0074</v>
      </c>
      <c r="J654" s="15" t="str">
        <f t="shared" si="64"/>
        <v>2015</v>
      </c>
      <c r="N654" s="18" t="s">
        <v>5910</v>
      </c>
    </row>
    <row r="655" spans="1:14" x14ac:dyDescent="0.25">
      <c r="A655" s="15">
        <v>19</v>
      </c>
      <c r="B655" s="16" t="s">
        <v>4524</v>
      </c>
      <c r="C655" s="16">
        <v>201</v>
      </c>
      <c r="D655" s="15" t="s">
        <v>2442</v>
      </c>
      <c r="F655" s="15" t="str">
        <f t="shared" si="60"/>
        <v>0701</v>
      </c>
      <c r="G655" s="15" t="str">
        <f t="shared" si="61"/>
        <v>014</v>
      </c>
      <c r="H655" s="15" t="str">
        <f t="shared" si="62"/>
        <v>013</v>
      </c>
      <c r="I655" s="15" t="str">
        <f t="shared" si="63"/>
        <v>0074</v>
      </c>
      <c r="J655" s="15" t="str">
        <f t="shared" si="64"/>
        <v>2015</v>
      </c>
      <c r="N655" s="18" t="s">
        <v>5910</v>
      </c>
    </row>
    <row r="656" spans="1:14" x14ac:dyDescent="0.25">
      <c r="A656" s="15">
        <v>19</v>
      </c>
      <c r="B656" s="16" t="s">
        <v>4524</v>
      </c>
      <c r="C656" s="16">
        <v>89</v>
      </c>
      <c r="D656" s="15" t="s">
        <v>2442</v>
      </c>
      <c r="F656" s="15" t="str">
        <f t="shared" si="60"/>
        <v>0701</v>
      </c>
      <c r="G656" s="15" t="str">
        <f t="shared" si="61"/>
        <v>014</v>
      </c>
      <c r="H656" s="15" t="str">
        <f t="shared" si="62"/>
        <v>013</v>
      </c>
      <c r="I656" s="15" t="str">
        <f t="shared" si="63"/>
        <v>0074</v>
      </c>
      <c r="J656" s="15" t="str">
        <f t="shared" si="64"/>
        <v>2015</v>
      </c>
      <c r="N656" s="18" t="s">
        <v>5910</v>
      </c>
    </row>
    <row r="657" spans="1:14" x14ac:dyDescent="0.25">
      <c r="A657" s="15">
        <v>20</v>
      </c>
      <c r="B657" s="16" t="s">
        <v>4525</v>
      </c>
      <c r="C657" s="16">
        <v>202</v>
      </c>
      <c r="D657" s="15" t="s">
        <v>2442</v>
      </c>
      <c r="F657" s="15" t="str">
        <f t="shared" si="60"/>
        <v>0701</v>
      </c>
      <c r="G657" s="15" t="str">
        <f t="shared" si="61"/>
        <v>014</v>
      </c>
      <c r="H657" s="15" t="str">
        <f t="shared" si="62"/>
        <v>013</v>
      </c>
      <c r="I657" s="15" t="str">
        <f t="shared" si="63"/>
        <v>0070</v>
      </c>
      <c r="J657" s="15" t="str">
        <f t="shared" si="64"/>
        <v>2015</v>
      </c>
      <c r="N657" s="18" t="s">
        <v>5910</v>
      </c>
    </row>
    <row r="658" spans="1:14" x14ac:dyDescent="0.25">
      <c r="A658" s="15">
        <v>20</v>
      </c>
      <c r="B658" s="16" t="s">
        <v>4525</v>
      </c>
      <c r="C658" s="16">
        <v>126</v>
      </c>
      <c r="D658" s="15" t="s">
        <v>2442</v>
      </c>
      <c r="F658" s="15" t="str">
        <f t="shared" ref="F658:F665" si="65">+MID(B658,1,4)</f>
        <v>0701</v>
      </c>
      <c r="G658" s="15" t="str">
        <f t="shared" ref="G658:G665" si="66">+MID(B658,6,3)</f>
        <v>014</v>
      </c>
      <c r="H658" s="15" t="str">
        <f t="shared" ref="H658:H665" si="67">+MID(B658,10,3)</f>
        <v>013</v>
      </c>
      <c r="I658" s="15" t="str">
        <f t="shared" ref="I658:I665" si="68">+MID(B658,14,4)</f>
        <v>0070</v>
      </c>
      <c r="J658" s="15" t="str">
        <f t="shared" ref="J658:J665" si="69">+MID(B658,19,4)</f>
        <v>2015</v>
      </c>
      <c r="N658" s="18" t="s">
        <v>5910</v>
      </c>
    </row>
    <row r="659" spans="1:14" x14ac:dyDescent="0.25">
      <c r="A659" s="15">
        <v>20</v>
      </c>
      <c r="B659" s="16" t="s">
        <v>4526</v>
      </c>
      <c r="C659" s="16">
        <v>172</v>
      </c>
      <c r="D659" s="15" t="s">
        <v>2442</v>
      </c>
      <c r="F659" s="15" t="str">
        <f t="shared" si="65"/>
        <v>0701</v>
      </c>
      <c r="G659" s="15" t="str">
        <f t="shared" si="66"/>
        <v>014</v>
      </c>
      <c r="H659" s="15" t="str">
        <f t="shared" si="67"/>
        <v>013</v>
      </c>
      <c r="I659" s="15" t="str">
        <f t="shared" si="68"/>
        <v>0040</v>
      </c>
      <c r="J659" s="15" t="str">
        <f t="shared" si="69"/>
        <v>2015</v>
      </c>
      <c r="N659" s="18" t="s">
        <v>5910</v>
      </c>
    </row>
    <row r="660" spans="1:14" x14ac:dyDescent="0.25">
      <c r="A660" s="15">
        <v>20</v>
      </c>
      <c r="B660" s="16" t="s">
        <v>4526</v>
      </c>
      <c r="C660" s="16">
        <v>188</v>
      </c>
      <c r="D660" s="15" t="s">
        <v>2442</v>
      </c>
      <c r="F660" s="15" t="str">
        <f t="shared" si="65"/>
        <v>0701</v>
      </c>
      <c r="G660" s="15" t="str">
        <f t="shared" si="66"/>
        <v>014</v>
      </c>
      <c r="H660" s="15" t="str">
        <f t="shared" si="67"/>
        <v>013</v>
      </c>
      <c r="I660" s="15" t="str">
        <f t="shared" si="68"/>
        <v>0040</v>
      </c>
      <c r="J660" s="15" t="str">
        <f t="shared" si="69"/>
        <v>2015</v>
      </c>
      <c r="N660" s="18" t="s">
        <v>5910</v>
      </c>
    </row>
    <row r="661" spans="1:14" x14ac:dyDescent="0.25">
      <c r="A661" s="15">
        <v>20</v>
      </c>
      <c r="B661" s="16" t="s">
        <v>4526</v>
      </c>
      <c r="C661" s="16">
        <v>128</v>
      </c>
      <c r="D661" s="15" t="s">
        <v>2442</v>
      </c>
      <c r="F661" s="15" t="str">
        <f t="shared" si="65"/>
        <v>0701</v>
      </c>
      <c r="G661" s="15" t="str">
        <f t="shared" si="66"/>
        <v>014</v>
      </c>
      <c r="H661" s="15" t="str">
        <f t="shared" si="67"/>
        <v>013</v>
      </c>
      <c r="I661" s="15" t="str">
        <f t="shared" si="68"/>
        <v>0040</v>
      </c>
      <c r="J661" s="15" t="str">
        <f t="shared" si="69"/>
        <v>2015</v>
      </c>
      <c r="N661" s="18" t="s">
        <v>5910</v>
      </c>
    </row>
    <row r="662" spans="1:14" x14ac:dyDescent="0.25">
      <c r="A662" s="15">
        <v>20</v>
      </c>
      <c r="B662" s="16" t="s">
        <v>4527</v>
      </c>
      <c r="C662" s="16">
        <v>198</v>
      </c>
      <c r="D662" s="15" t="s">
        <v>2442</v>
      </c>
      <c r="F662" s="15" t="str">
        <f t="shared" si="65"/>
        <v>0701</v>
      </c>
      <c r="G662" s="15" t="str">
        <f t="shared" si="66"/>
        <v>014</v>
      </c>
      <c r="H662" s="15" t="str">
        <f t="shared" si="67"/>
        <v>013</v>
      </c>
      <c r="I662" s="15" t="str">
        <f t="shared" si="68"/>
        <v>0030</v>
      </c>
      <c r="J662" s="15" t="str">
        <f t="shared" si="69"/>
        <v>2015</v>
      </c>
      <c r="N662" s="18" t="s">
        <v>5910</v>
      </c>
    </row>
    <row r="663" spans="1:14" x14ac:dyDescent="0.25">
      <c r="A663" s="15">
        <v>20</v>
      </c>
      <c r="B663" s="16" t="s">
        <v>4527</v>
      </c>
      <c r="C663" s="16">
        <v>201</v>
      </c>
      <c r="D663" s="15" t="s">
        <v>2442</v>
      </c>
      <c r="F663" s="15" t="str">
        <f t="shared" si="65"/>
        <v>0701</v>
      </c>
      <c r="G663" s="15" t="str">
        <f t="shared" si="66"/>
        <v>014</v>
      </c>
      <c r="H663" s="15" t="str">
        <f t="shared" si="67"/>
        <v>013</v>
      </c>
      <c r="I663" s="15" t="str">
        <f t="shared" si="68"/>
        <v>0030</v>
      </c>
      <c r="J663" s="15" t="str">
        <f t="shared" si="69"/>
        <v>2015</v>
      </c>
      <c r="N663" s="18" t="s">
        <v>5910</v>
      </c>
    </row>
    <row r="664" spans="1:14" x14ac:dyDescent="0.25">
      <c r="A664" s="15">
        <v>20</v>
      </c>
      <c r="B664" s="16" t="s">
        <v>4527</v>
      </c>
      <c r="C664" s="16">
        <v>160</v>
      </c>
      <c r="D664" s="15" t="s">
        <v>2442</v>
      </c>
      <c r="F664" s="15" t="str">
        <f t="shared" si="65"/>
        <v>0701</v>
      </c>
      <c r="G664" s="15" t="str">
        <f t="shared" si="66"/>
        <v>014</v>
      </c>
      <c r="H664" s="15" t="str">
        <f t="shared" si="67"/>
        <v>013</v>
      </c>
      <c r="I664" s="15" t="str">
        <f t="shared" si="68"/>
        <v>0030</v>
      </c>
      <c r="J664" s="15" t="str">
        <f t="shared" si="69"/>
        <v>2015</v>
      </c>
      <c r="N664" s="18" t="s">
        <v>5910</v>
      </c>
    </row>
    <row r="665" spans="1:14" x14ac:dyDescent="0.25">
      <c r="A665" s="15">
        <v>21</v>
      </c>
      <c r="B665" s="16" t="s">
        <v>4528</v>
      </c>
      <c r="C665" s="16">
        <v>188</v>
      </c>
      <c r="D665" s="15" t="s">
        <v>2442</v>
      </c>
      <c r="F665" s="15" t="str">
        <f t="shared" si="65"/>
        <v>0701</v>
      </c>
      <c r="G665" s="15" t="str">
        <f t="shared" si="66"/>
        <v>014</v>
      </c>
      <c r="H665" s="15" t="str">
        <f t="shared" si="67"/>
        <v>013</v>
      </c>
      <c r="I665" s="15" t="str">
        <f t="shared" si="68"/>
        <v>0054</v>
      </c>
      <c r="J665" s="15" t="str">
        <f t="shared" si="69"/>
        <v>2015</v>
      </c>
      <c r="N665" s="18" t="s">
        <v>5910</v>
      </c>
    </row>
    <row r="666" spans="1:14" x14ac:dyDescent="0.25">
      <c r="A666" s="15">
        <v>21</v>
      </c>
      <c r="B666" s="16" t="s">
        <v>4528</v>
      </c>
      <c r="C666" s="16">
        <v>188</v>
      </c>
      <c r="D666" s="15" t="s">
        <v>2442</v>
      </c>
      <c r="F666" s="15" t="str">
        <f t="shared" ref="F666:F729" si="70">+MID(B666,1,4)</f>
        <v>0701</v>
      </c>
      <c r="G666" s="15" t="str">
        <f t="shared" ref="G666:G729" si="71">+MID(B666,6,3)</f>
        <v>014</v>
      </c>
      <c r="H666" s="15" t="str">
        <f t="shared" ref="H666:H729" si="72">+MID(B666,10,3)</f>
        <v>013</v>
      </c>
      <c r="I666" s="15" t="str">
        <f t="shared" ref="I666:I729" si="73">+MID(B666,14,4)</f>
        <v>0054</v>
      </c>
      <c r="J666" s="15" t="str">
        <f t="shared" ref="J666:J729" si="74">+MID(B666,19,4)</f>
        <v>2015</v>
      </c>
      <c r="N666" s="18" t="s">
        <v>5910</v>
      </c>
    </row>
    <row r="667" spans="1:14" x14ac:dyDescent="0.25">
      <c r="A667" s="15">
        <v>21</v>
      </c>
      <c r="B667" s="16" t="s">
        <v>4529</v>
      </c>
      <c r="C667" s="16">
        <v>200</v>
      </c>
      <c r="D667" s="15" t="s">
        <v>2442</v>
      </c>
      <c r="F667" s="15" t="str">
        <f t="shared" si="70"/>
        <v>0701</v>
      </c>
      <c r="G667" s="15" t="str">
        <f t="shared" si="71"/>
        <v>014</v>
      </c>
      <c r="H667" s="15" t="str">
        <f t="shared" si="72"/>
        <v>013</v>
      </c>
      <c r="I667" s="15" t="str">
        <f t="shared" si="73"/>
        <v>0050</v>
      </c>
      <c r="J667" s="15" t="str">
        <f t="shared" si="74"/>
        <v>2015</v>
      </c>
      <c r="N667" s="18" t="s">
        <v>5910</v>
      </c>
    </row>
    <row r="668" spans="1:14" x14ac:dyDescent="0.25">
      <c r="A668" s="15">
        <v>21</v>
      </c>
      <c r="B668" s="16" t="s">
        <v>4529</v>
      </c>
      <c r="C668" s="16">
        <v>110</v>
      </c>
      <c r="D668" s="15" t="s">
        <v>2442</v>
      </c>
      <c r="F668" s="15" t="str">
        <f t="shared" si="70"/>
        <v>0701</v>
      </c>
      <c r="G668" s="15" t="str">
        <f t="shared" si="71"/>
        <v>014</v>
      </c>
      <c r="H668" s="15" t="str">
        <f t="shared" si="72"/>
        <v>013</v>
      </c>
      <c r="I668" s="15" t="str">
        <f t="shared" si="73"/>
        <v>0050</v>
      </c>
      <c r="J668" s="15" t="str">
        <f t="shared" si="74"/>
        <v>2015</v>
      </c>
      <c r="N668" s="18" t="s">
        <v>5910</v>
      </c>
    </row>
    <row r="669" spans="1:14" x14ac:dyDescent="0.25">
      <c r="A669" s="15">
        <v>21</v>
      </c>
      <c r="B669" s="16" t="s">
        <v>4530</v>
      </c>
      <c r="C669" s="16">
        <v>200</v>
      </c>
      <c r="D669" s="15" t="s">
        <v>2442</v>
      </c>
      <c r="F669" s="15" t="str">
        <f t="shared" si="70"/>
        <v>0701</v>
      </c>
      <c r="G669" s="15" t="str">
        <f t="shared" si="71"/>
        <v>014</v>
      </c>
      <c r="H669" s="15" t="str">
        <f t="shared" si="72"/>
        <v>013</v>
      </c>
      <c r="I669" s="15" t="str">
        <f t="shared" si="73"/>
        <v>0032</v>
      </c>
      <c r="J669" s="15" t="str">
        <f t="shared" si="74"/>
        <v>2015</v>
      </c>
      <c r="N669" s="18" t="s">
        <v>5910</v>
      </c>
    </row>
    <row r="670" spans="1:14" x14ac:dyDescent="0.25">
      <c r="A670" s="15">
        <v>21</v>
      </c>
      <c r="B670" s="16" t="s">
        <v>4530</v>
      </c>
      <c r="C670" s="16">
        <v>161</v>
      </c>
      <c r="D670" s="15" t="s">
        <v>2442</v>
      </c>
      <c r="F670" s="15" t="str">
        <f t="shared" si="70"/>
        <v>0701</v>
      </c>
      <c r="G670" s="15" t="str">
        <f t="shared" si="71"/>
        <v>014</v>
      </c>
      <c r="H670" s="15" t="str">
        <f t="shared" si="72"/>
        <v>013</v>
      </c>
      <c r="I670" s="15" t="str">
        <f t="shared" si="73"/>
        <v>0032</v>
      </c>
      <c r="J670" s="15" t="str">
        <f t="shared" si="74"/>
        <v>2015</v>
      </c>
      <c r="N670" s="18" t="s">
        <v>5910</v>
      </c>
    </row>
    <row r="671" spans="1:14" x14ac:dyDescent="0.25">
      <c r="A671" s="15">
        <v>21</v>
      </c>
      <c r="B671" s="16" t="s">
        <v>4531</v>
      </c>
      <c r="C671" s="16">
        <v>207</v>
      </c>
      <c r="D671" s="15" t="s">
        <v>2442</v>
      </c>
      <c r="F671" s="15" t="str">
        <f t="shared" si="70"/>
        <v>0701</v>
      </c>
      <c r="G671" s="15" t="str">
        <f t="shared" si="71"/>
        <v>014</v>
      </c>
      <c r="H671" s="15" t="str">
        <f t="shared" si="72"/>
        <v>013</v>
      </c>
      <c r="I671" s="15" t="str">
        <f t="shared" si="73"/>
        <v>0049</v>
      </c>
      <c r="J671" s="15" t="str">
        <f t="shared" si="74"/>
        <v>2015</v>
      </c>
      <c r="N671" s="18" t="s">
        <v>5910</v>
      </c>
    </row>
    <row r="672" spans="1:14" x14ac:dyDescent="0.25">
      <c r="A672" s="15">
        <v>21</v>
      </c>
      <c r="B672" s="16" t="s">
        <v>4531</v>
      </c>
      <c r="C672" s="16">
        <v>205</v>
      </c>
      <c r="D672" s="15" t="s">
        <v>2442</v>
      </c>
      <c r="F672" s="15" t="str">
        <f t="shared" si="70"/>
        <v>0701</v>
      </c>
      <c r="G672" s="15" t="str">
        <f t="shared" si="71"/>
        <v>014</v>
      </c>
      <c r="H672" s="15" t="str">
        <f t="shared" si="72"/>
        <v>013</v>
      </c>
      <c r="I672" s="15" t="str">
        <f t="shared" si="73"/>
        <v>0049</v>
      </c>
      <c r="J672" s="15" t="str">
        <f t="shared" si="74"/>
        <v>2015</v>
      </c>
      <c r="N672" s="18" t="s">
        <v>5910</v>
      </c>
    </row>
    <row r="673" spans="1:14" x14ac:dyDescent="0.25">
      <c r="A673" s="15">
        <v>21</v>
      </c>
      <c r="B673" s="16" t="s">
        <v>4531</v>
      </c>
      <c r="C673" s="16">
        <v>76</v>
      </c>
      <c r="D673" s="15" t="s">
        <v>2442</v>
      </c>
      <c r="F673" s="15" t="str">
        <f t="shared" si="70"/>
        <v>0701</v>
      </c>
      <c r="G673" s="15" t="str">
        <f t="shared" si="71"/>
        <v>014</v>
      </c>
      <c r="H673" s="15" t="str">
        <f t="shared" si="72"/>
        <v>013</v>
      </c>
      <c r="I673" s="15" t="str">
        <f t="shared" si="73"/>
        <v>0049</v>
      </c>
      <c r="J673" s="15" t="str">
        <f t="shared" si="74"/>
        <v>2015</v>
      </c>
      <c r="N673" s="18" t="s">
        <v>5910</v>
      </c>
    </row>
    <row r="674" spans="1:14" x14ac:dyDescent="0.25">
      <c r="A674" s="15">
        <v>22</v>
      </c>
      <c r="B674" s="16" t="s">
        <v>4532</v>
      </c>
      <c r="C674" s="16">
        <v>204</v>
      </c>
      <c r="D674" s="15" t="s">
        <v>2442</v>
      </c>
      <c r="F674" s="15" t="str">
        <f t="shared" si="70"/>
        <v>0701</v>
      </c>
      <c r="G674" s="15" t="str">
        <f t="shared" si="71"/>
        <v>014</v>
      </c>
      <c r="H674" s="15" t="str">
        <f t="shared" si="72"/>
        <v>013</v>
      </c>
      <c r="I674" s="15" t="str">
        <f t="shared" si="73"/>
        <v>0041</v>
      </c>
      <c r="J674" s="15" t="str">
        <f t="shared" si="74"/>
        <v>2015</v>
      </c>
      <c r="N674" s="18" t="s">
        <v>5910</v>
      </c>
    </row>
    <row r="675" spans="1:14" x14ac:dyDescent="0.25">
      <c r="A675" s="15">
        <v>22</v>
      </c>
      <c r="B675" s="16" t="s">
        <v>4532</v>
      </c>
      <c r="C675" s="16">
        <v>193</v>
      </c>
      <c r="D675" s="15" t="s">
        <v>2442</v>
      </c>
      <c r="F675" s="15" t="str">
        <f t="shared" si="70"/>
        <v>0701</v>
      </c>
      <c r="G675" s="15" t="str">
        <f t="shared" si="71"/>
        <v>014</v>
      </c>
      <c r="H675" s="15" t="str">
        <f t="shared" si="72"/>
        <v>013</v>
      </c>
      <c r="I675" s="15" t="str">
        <f t="shared" si="73"/>
        <v>0041</v>
      </c>
      <c r="J675" s="15" t="str">
        <f t="shared" si="74"/>
        <v>2015</v>
      </c>
      <c r="N675" s="18" t="s">
        <v>5910</v>
      </c>
    </row>
    <row r="676" spans="1:14" x14ac:dyDescent="0.25">
      <c r="A676" s="15">
        <v>22</v>
      </c>
      <c r="B676" s="16" t="s">
        <v>4532</v>
      </c>
      <c r="C676" s="16">
        <v>75</v>
      </c>
      <c r="D676" s="15" t="s">
        <v>2442</v>
      </c>
      <c r="F676" s="15" t="str">
        <f t="shared" si="70"/>
        <v>0701</v>
      </c>
      <c r="G676" s="15" t="str">
        <f t="shared" si="71"/>
        <v>014</v>
      </c>
      <c r="H676" s="15" t="str">
        <f t="shared" si="72"/>
        <v>013</v>
      </c>
      <c r="I676" s="15" t="str">
        <f t="shared" si="73"/>
        <v>0041</v>
      </c>
      <c r="J676" s="15" t="str">
        <f t="shared" si="74"/>
        <v>2015</v>
      </c>
      <c r="N676" s="18" t="s">
        <v>5910</v>
      </c>
    </row>
    <row r="677" spans="1:14" x14ac:dyDescent="0.25">
      <c r="A677" s="15">
        <v>22</v>
      </c>
      <c r="B677" s="16" t="s">
        <v>4533</v>
      </c>
      <c r="C677" s="16">
        <v>206</v>
      </c>
      <c r="D677" s="15" t="s">
        <v>2442</v>
      </c>
      <c r="F677" s="15" t="str">
        <f t="shared" si="70"/>
        <v>0701</v>
      </c>
      <c r="G677" s="15" t="str">
        <f t="shared" si="71"/>
        <v>014</v>
      </c>
      <c r="H677" s="15" t="str">
        <f t="shared" si="72"/>
        <v>013</v>
      </c>
      <c r="I677" s="15" t="str">
        <f t="shared" si="73"/>
        <v>0091</v>
      </c>
      <c r="J677" s="15" t="str">
        <f t="shared" si="74"/>
        <v>2015</v>
      </c>
      <c r="N677" s="18" t="s">
        <v>5910</v>
      </c>
    </row>
    <row r="678" spans="1:14" x14ac:dyDescent="0.25">
      <c r="A678" s="15">
        <v>22</v>
      </c>
      <c r="B678" s="16" t="s">
        <v>4533</v>
      </c>
      <c r="C678" s="16">
        <v>201</v>
      </c>
      <c r="D678" s="15" t="s">
        <v>2442</v>
      </c>
      <c r="F678" s="15" t="str">
        <f t="shared" si="70"/>
        <v>0701</v>
      </c>
      <c r="G678" s="15" t="str">
        <f t="shared" si="71"/>
        <v>014</v>
      </c>
      <c r="H678" s="15" t="str">
        <f t="shared" si="72"/>
        <v>013</v>
      </c>
      <c r="I678" s="15" t="str">
        <f t="shared" si="73"/>
        <v>0091</v>
      </c>
      <c r="J678" s="15" t="str">
        <f t="shared" si="74"/>
        <v>2015</v>
      </c>
      <c r="N678" s="18" t="s">
        <v>5910</v>
      </c>
    </row>
    <row r="679" spans="1:14" x14ac:dyDescent="0.25">
      <c r="A679" s="15">
        <v>22</v>
      </c>
      <c r="B679" s="16" t="s">
        <v>4533</v>
      </c>
      <c r="C679" s="16">
        <v>138</v>
      </c>
      <c r="D679" s="15" t="s">
        <v>2442</v>
      </c>
      <c r="F679" s="15" t="str">
        <f t="shared" si="70"/>
        <v>0701</v>
      </c>
      <c r="G679" s="15" t="str">
        <f t="shared" si="71"/>
        <v>014</v>
      </c>
      <c r="H679" s="15" t="str">
        <f t="shared" si="72"/>
        <v>013</v>
      </c>
      <c r="I679" s="15" t="str">
        <f t="shared" si="73"/>
        <v>0091</v>
      </c>
      <c r="J679" s="15" t="str">
        <f t="shared" si="74"/>
        <v>2015</v>
      </c>
      <c r="N679" s="18" t="s">
        <v>5910</v>
      </c>
    </row>
    <row r="680" spans="1:14" x14ac:dyDescent="0.25">
      <c r="A680" s="15">
        <v>23</v>
      </c>
      <c r="B680" s="16" t="s">
        <v>4534</v>
      </c>
      <c r="C680" s="16">
        <v>203</v>
      </c>
      <c r="D680" s="15" t="s">
        <v>2442</v>
      </c>
      <c r="F680" s="15" t="str">
        <f t="shared" si="70"/>
        <v>0701</v>
      </c>
      <c r="G680" s="15" t="str">
        <f t="shared" si="71"/>
        <v>014</v>
      </c>
      <c r="H680" s="15" t="str">
        <f t="shared" si="72"/>
        <v>013</v>
      </c>
      <c r="I680" s="15" t="str">
        <f t="shared" si="73"/>
        <v>0052</v>
      </c>
      <c r="J680" s="15" t="str">
        <f t="shared" si="74"/>
        <v>2015</v>
      </c>
      <c r="N680" s="18" t="s">
        <v>5910</v>
      </c>
    </row>
    <row r="681" spans="1:14" x14ac:dyDescent="0.25">
      <c r="A681" s="15">
        <v>23</v>
      </c>
      <c r="B681" s="16" t="s">
        <v>4534</v>
      </c>
      <c r="C681" s="16">
        <v>202</v>
      </c>
      <c r="D681" s="15" t="s">
        <v>2442</v>
      </c>
      <c r="F681" s="15" t="str">
        <f t="shared" si="70"/>
        <v>0701</v>
      </c>
      <c r="G681" s="15" t="str">
        <f t="shared" si="71"/>
        <v>014</v>
      </c>
      <c r="H681" s="15" t="str">
        <f t="shared" si="72"/>
        <v>013</v>
      </c>
      <c r="I681" s="15" t="str">
        <f t="shared" si="73"/>
        <v>0052</v>
      </c>
      <c r="J681" s="15" t="str">
        <f t="shared" si="74"/>
        <v>2015</v>
      </c>
      <c r="N681" s="18" t="s">
        <v>5910</v>
      </c>
    </row>
    <row r="682" spans="1:14" x14ac:dyDescent="0.25">
      <c r="A682" s="15">
        <v>23</v>
      </c>
      <c r="B682" s="16" t="s">
        <v>4534</v>
      </c>
      <c r="C682" s="16">
        <v>175</v>
      </c>
      <c r="D682" s="15" t="s">
        <v>2442</v>
      </c>
      <c r="F682" s="15" t="str">
        <f t="shared" si="70"/>
        <v>0701</v>
      </c>
      <c r="G682" s="15" t="str">
        <f t="shared" si="71"/>
        <v>014</v>
      </c>
      <c r="H682" s="15" t="str">
        <f t="shared" si="72"/>
        <v>013</v>
      </c>
      <c r="I682" s="15" t="str">
        <f t="shared" si="73"/>
        <v>0052</v>
      </c>
      <c r="J682" s="15" t="str">
        <f t="shared" si="74"/>
        <v>2015</v>
      </c>
      <c r="N682" s="18" t="s">
        <v>5910</v>
      </c>
    </row>
    <row r="683" spans="1:14" x14ac:dyDescent="0.25">
      <c r="A683" s="15">
        <v>23</v>
      </c>
      <c r="B683" s="16" t="s">
        <v>4535</v>
      </c>
      <c r="C683" s="16">
        <v>216</v>
      </c>
      <c r="D683" s="15" t="s">
        <v>2442</v>
      </c>
      <c r="F683" s="15" t="str">
        <f t="shared" si="70"/>
        <v>0701</v>
      </c>
      <c r="G683" s="15" t="str">
        <f t="shared" si="71"/>
        <v>014</v>
      </c>
      <c r="H683" s="15" t="str">
        <f t="shared" si="72"/>
        <v>013</v>
      </c>
      <c r="I683" s="15" t="str">
        <f t="shared" si="73"/>
        <v>0028</v>
      </c>
      <c r="J683" s="15" t="str">
        <f t="shared" si="74"/>
        <v>2015</v>
      </c>
      <c r="N683" s="18" t="s">
        <v>5910</v>
      </c>
    </row>
    <row r="684" spans="1:14" x14ac:dyDescent="0.25">
      <c r="A684" s="15">
        <v>23</v>
      </c>
      <c r="B684" s="16" t="s">
        <v>4535</v>
      </c>
      <c r="C684" s="16">
        <v>240</v>
      </c>
      <c r="D684" s="15" t="s">
        <v>2442</v>
      </c>
      <c r="F684" s="15" t="str">
        <f t="shared" si="70"/>
        <v>0701</v>
      </c>
      <c r="G684" s="15" t="str">
        <f t="shared" si="71"/>
        <v>014</v>
      </c>
      <c r="H684" s="15" t="str">
        <f t="shared" si="72"/>
        <v>013</v>
      </c>
      <c r="I684" s="15" t="str">
        <f t="shared" si="73"/>
        <v>0028</v>
      </c>
      <c r="J684" s="15" t="str">
        <f t="shared" si="74"/>
        <v>2015</v>
      </c>
      <c r="N684" s="18" t="s">
        <v>5910</v>
      </c>
    </row>
    <row r="685" spans="1:14" x14ac:dyDescent="0.25">
      <c r="A685" s="15">
        <v>23</v>
      </c>
      <c r="B685" s="16" t="s">
        <v>4535</v>
      </c>
      <c r="C685" s="16">
        <v>274</v>
      </c>
      <c r="D685" s="15" t="s">
        <v>2442</v>
      </c>
      <c r="F685" s="15" t="str">
        <f t="shared" si="70"/>
        <v>0701</v>
      </c>
      <c r="G685" s="15" t="str">
        <f t="shared" si="71"/>
        <v>014</v>
      </c>
      <c r="H685" s="15" t="str">
        <f t="shared" si="72"/>
        <v>013</v>
      </c>
      <c r="I685" s="15" t="str">
        <f t="shared" si="73"/>
        <v>0028</v>
      </c>
      <c r="J685" s="15" t="str">
        <f t="shared" si="74"/>
        <v>2015</v>
      </c>
      <c r="N685" s="18" t="s">
        <v>5910</v>
      </c>
    </row>
    <row r="686" spans="1:14" x14ac:dyDescent="0.25">
      <c r="A686" s="15">
        <v>24</v>
      </c>
      <c r="B686" s="16" t="s">
        <v>4536</v>
      </c>
      <c r="C686" s="16">
        <v>218</v>
      </c>
      <c r="D686" s="15" t="s">
        <v>2442</v>
      </c>
      <c r="F686" s="15" t="str">
        <f t="shared" si="70"/>
        <v>0701</v>
      </c>
      <c r="G686" s="15" t="str">
        <f t="shared" si="71"/>
        <v>014</v>
      </c>
      <c r="H686" s="15" t="str">
        <f t="shared" si="72"/>
        <v>013</v>
      </c>
      <c r="I686" s="15" t="str">
        <f t="shared" si="73"/>
        <v>0037</v>
      </c>
      <c r="J686" s="15" t="str">
        <f t="shared" si="74"/>
        <v>2015</v>
      </c>
      <c r="N686" s="18" t="s">
        <v>5910</v>
      </c>
    </row>
    <row r="687" spans="1:14" x14ac:dyDescent="0.25">
      <c r="A687" s="15">
        <v>24</v>
      </c>
      <c r="B687" s="16" t="s">
        <v>4536</v>
      </c>
      <c r="C687" s="16">
        <v>160</v>
      </c>
      <c r="D687" s="15" t="s">
        <v>2442</v>
      </c>
      <c r="F687" s="15" t="str">
        <f t="shared" si="70"/>
        <v>0701</v>
      </c>
      <c r="G687" s="15" t="str">
        <f t="shared" si="71"/>
        <v>014</v>
      </c>
      <c r="H687" s="15" t="str">
        <f t="shared" si="72"/>
        <v>013</v>
      </c>
      <c r="I687" s="15" t="str">
        <f t="shared" si="73"/>
        <v>0037</v>
      </c>
      <c r="J687" s="15" t="str">
        <f t="shared" si="74"/>
        <v>2015</v>
      </c>
      <c r="N687" s="18" t="s">
        <v>5910</v>
      </c>
    </row>
    <row r="688" spans="1:14" x14ac:dyDescent="0.25">
      <c r="A688" s="15">
        <v>24</v>
      </c>
      <c r="B688" s="16" t="s">
        <v>4537</v>
      </c>
      <c r="C688" s="16">
        <v>228</v>
      </c>
      <c r="D688" s="15" t="s">
        <v>2442</v>
      </c>
      <c r="F688" s="15" t="str">
        <f t="shared" si="70"/>
        <v>0701</v>
      </c>
      <c r="G688" s="15" t="str">
        <f t="shared" si="71"/>
        <v>014</v>
      </c>
      <c r="H688" s="15" t="str">
        <f t="shared" si="72"/>
        <v>013</v>
      </c>
      <c r="I688" s="15" t="str">
        <f t="shared" si="73"/>
        <v>0031</v>
      </c>
      <c r="J688" s="15" t="str">
        <f t="shared" si="74"/>
        <v>2015</v>
      </c>
      <c r="N688" s="18" t="s">
        <v>5910</v>
      </c>
    </row>
    <row r="689" spans="1:14" x14ac:dyDescent="0.25">
      <c r="A689" s="15">
        <v>24</v>
      </c>
      <c r="B689" s="16" t="s">
        <v>4537</v>
      </c>
      <c r="C689" s="16">
        <v>174</v>
      </c>
      <c r="D689" s="15" t="s">
        <v>2442</v>
      </c>
      <c r="F689" s="15" t="str">
        <f t="shared" si="70"/>
        <v>0701</v>
      </c>
      <c r="G689" s="15" t="str">
        <f t="shared" si="71"/>
        <v>014</v>
      </c>
      <c r="H689" s="15" t="str">
        <f t="shared" si="72"/>
        <v>013</v>
      </c>
      <c r="I689" s="15" t="str">
        <f t="shared" si="73"/>
        <v>0031</v>
      </c>
      <c r="J689" s="15" t="str">
        <f t="shared" si="74"/>
        <v>2015</v>
      </c>
      <c r="N689" s="18" t="s">
        <v>5910</v>
      </c>
    </row>
    <row r="690" spans="1:14" x14ac:dyDescent="0.25">
      <c r="A690" s="15">
        <v>24</v>
      </c>
      <c r="B690" s="16" t="s">
        <v>4537</v>
      </c>
      <c r="C690" s="16">
        <v>222</v>
      </c>
      <c r="D690" s="15" t="s">
        <v>2442</v>
      </c>
      <c r="F690" s="15" t="str">
        <f t="shared" si="70"/>
        <v>0701</v>
      </c>
      <c r="G690" s="15" t="str">
        <f t="shared" si="71"/>
        <v>014</v>
      </c>
      <c r="H690" s="15" t="str">
        <f t="shared" si="72"/>
        <v>013</v>
      </c>
      <c r="I690" s="15" t="str">
        <f t="shared" si="73"/>
        <v>0031</v>
      </c>
      <c r="J690" s="15" t="str">
        <f t="shared" si="74"/>
        <v>2015</v>
      </c>
      <c r="N690" s="18" t="s">
        <v>5910</v>
      </c>
    </row>
    <row r="691" spans="1:14" x14ac:dyDescent="0.25">
      <c r="A691" s="15">
        <v>24</v>
      </c>
      <c r="B691" s="16" t="s">
        <v>4537</v>
      </c>
      <c r="C691" s="16">
        <v>192</v>
      </c>
      <c r="D691" s="15" t="s">
        <v>2442</v>
      </c>
      <c r="F691" s="15" t="str">
        <f t="shared" si="70"/>
        <v>0701</v>
      </c>
      <c r="G691" s="15" t="str">
        <f t="shared" si="71"/>
        <v>014</v>
      </c>
      <c r="H691" s="15" t="str">
        <f t="shared" si="72"/>
        <v>013</v>
      </c>
      <c r="I691" s="15" t="str">
        <f t="shared" si="73"/>
        <v>0031</v>
      </c>
      <c r="J691" s="15" t="str">
        <f t="shared" si="74"/>
        <v>2015</v>
      </c>
      <c r="N691" s="18" t="s">
        <v>5910</v>
      </c>
    </row>
    <row r="692" spans="1:14" x14ac:dyDescent="0.25">
      <c r="A692" s="15">
        <v>25</v>
      </c>
      <c r="B692" s="16" t="s">
        <v>4538</v>
      </c>
      <c r="C692" s="16">
        <v>215</v>
      </c>
      <c r="D692" s="15" t="s">
        <v>2442</v>
      </c>
      <c r="F692" s="15" t="str">
        <f t="shared" si="70"/>
        <v>0701</v>
      </c>
      <c r="G692" s="15" t="str">
        <f t="shared" si="71"/>
        <v>014</v>
      </c>
      <c r="H692" s="15" t="str">
        <f t="shared" si="72"/>
        <v>013</v>
      </c>
      <c r="I692" s="15" t="str">
        <f t="shared" si="73"/>
        <v>0068</v>
      </c>
      <c r="J692" s="15" t="str">
        <f t="shared" si="74"/>
        <v>2015</v>
      </c>
      <c r="N692" s="18" t="s">
        <v>5910</v>
      </c>
    </row>
    <row r="693" spans="1:14" x14ac:dyDescent="0.25">
      <c r="A693" s="15">
        <v>25</v>
      </c>
      <c r="B693" s="16" t="s">
        <v>4538</v>
      </c>
      <c r="C693" s="16">
        <v>208</v>
      </c>
      <c r="D693" s="15" t="s">
        <v>2442</v>
      </c>
      <c r="F693" s="15" t="str">
        <f t="shared" si="70"/>
        <v>0701</v>
      </c>
      <c r="G693" s="15" t="str">
        <f t="shared" si="71"/>
        <v>014</v>
      </c>
      <c r="H693" s="15" t="str">
        <f t="shared" si="72"/>
        <v>013</v>
      </c>
      <c r="I693" s="15" t="str">
        <f t="shared" si="73"/>
        <v>0068</v>
      </c>
      <c r="J693" s="15" t="str">
        <f t="shared" si="74"/>
        <v>2015</v>
      </c>
      <c r="N693" s="18" t="s">
        <v>5910</v>
      </c>
    </row>
    <row r="694" spans="1:14" x14ac:dyDescent="0.25">
      <c r="A694" s="15">
        <v>25</v>
      </c>
      <c r="B694" s="16" t="s">
        <v>4538</v>
      </c>
      <c r="C694" s="16">
        <v>204</v>
      </c>
      <c r="D694" s="15" t="s">
        <v>2442</v>
      </c>
      <c r="F694" s="15" t="str">
        <f t="shared" si="70"/>
        <v>0701</v>
      </c>
      <c r="G694" s="15" t="str">
        <f t="shared" si="71"/>
        <v>014</v>
      </c>
      <c r="H694" s="15" t="str">
        <f t="shared" si="72"/>
        <v>013</v>
      </c>
      <c r="I694" s="15" t="str">
        <f t="shared" si="73"/>
        <v>0068</v>
      </c>
      <c r="J694" s="15" t="str">
        <f t="shared" si="74"/>
        <v>2015</v>
      </c>
      <c r="N694" s="18" t="s">
        <v>5910</v>
      </c>
    </row>
    <row r="695" spans="1:14" x14ac:dyDescent="0.25">
      <c r="A695" s="15">
        <v>25</v>
      </c>
      <c r="B695" s="16" t="s">
        <v>4538</v>
      </c>
      <c r="C695" s="16">
        <v>201</v>
      </c>
      <c r="D695" s="15" t="s">
        <v>2442</v>
      </c>
      <c r="F695" s="15" t="str">
        <f t="shared" si="70"/>
        <v>0701</v>
      </c>
      <c r="G695" s="15" t="str">
        <f t="shared" si="71"/>
        <v>014</v>
      </c>
      <c r="H695" s="15" t="str">
        <f t="shared" si="72"/>
        <v>013</v>
      </c>
      <c r="I695" s="15" t="str">
        <f t="shared" si="73"/>
        <v>0068</v>
      </c>
      <c r="J695" s="15" t="str">
        <f t="shared" si="74"/>
        <v>2015</v>
      </c>
      <c r="N695" s="18" t="s">
        <v>5910</v>
      </c>
    </row>
    <row r="696" spans="1:14" x14ac:dyDescent="0.25">
      <c r="A696" s="15">
        <v>25</v>
      </c>
      <c r="B696" s="16" t="s">
        <v>4538</v>
      </c>
      <c r="C696" s="16">
        <v>79</v>
      </c>
      <c r="D696" s="15" t="s">
        <v>2442</v>
      </c>
      <c r="F696" s="15" t="str">
        <f t="shared" si="70"/>
        <v>0701</v>
      </c>
      <c r="G696" s="15" t="str">
        <f t="shared" si="71"/>
        <v>014</v>
      </c>
      <c r="H696" s="15" t="str">
        <f t="shared" si="72"/>
        <v>013</v>
      </c>
      <c r="I696" s="15" t="str">
        <f t="shared" si="73"/>
        <v>0068</v>
      </c>
      <c r="J696" s="15" t="str">
        <f t="shared" si="74"/>
        <v>2015</v>
      </c>
      <c r="N696" s="18" t="s">
        <v>5910</v>
      </c>
    </row>
    <row r="697" spans="1:14" x14ac:dyDescent="0.25">
      <c r="A697" s="15">
        <v>25</v>
      </c>
      <c r="B697" s="16" t="s">
        <v>4539</v>
      </c>
      <c r="C697" s="16">
        <v>212</v>
      </c>
      <c r="D697" s="15" t="s">
        <v>2442</v>
      </c>
      <c r="F697" s="15" t="str">
        <f t="shared" si="70"/>
        <v>0701</v>
      </c>
      <c r="G697" s="15" t="str">
        <f t="shared" si="71"/>
        <v>014</v>
      </c>
      <c r="H697" s="15" t="str">
        <f t="shared" si="72"/>
        <v>013</v>
      </c>
      <c r="I697" s="15" t="str">
        <f t="shared" si="73"/>
        <v>0045</v>
      </c>
      <c r="J697" s="15" t="str">
        <f t="shared" si="74"/>
        <v>2015</v>
      </c>
      <c r="N697" s="18" t="s">
        <v>5910</v>
      </c>
    </row>
    <row r="698" spans="1:14" x14ac:dyDescent="0.25">
      <c r="A698" s="15">
        <v>25</v>
      </c>
      <c r="B698" s="16" t="s">
        <v>4539</v>
      </c>
      <c r="C698" s="16">
        <v>201</v>
      </c>
      <c r="D698" s="15" t="s">
        <v>2442</v>
      </c>
      <c r="F698" s="15" t="str">
        <f t="shared" si="70"/>
        <v>0701</v>
      </c>
      <c r="G698" s="15" t="str">
        <f t="shared" si="71"/>
        <v>014</v>
      </c>
      <c r="H698" s="15" t="str">
        <f t="shared" si="72"/>
        <v>013</v>
      </c>
      <c r="I698" s="15" t="str">
        <f t="shared" si="73"/>
        <v>0045</v>
      </c>
      <c r="J698" s="15" t="str">
        <f t="shared" si="74"/>
        <v>2015</v>
      </c>
      <c r="N698" s="18" t="s">
        <v>5910</v>
      </c>
    </row>
    <row r="699" spans="1:14" x14ac:dyDescent="0.25">
      <c r="A699" s="15">
        <v>25</v>
      </c>
      <c r="B699" s="16" t="s">
        <v>4539</v>
      </c>
      <c r="C699" s="16">
        <v>201</v>
      </c>
      <c r="D699" s="15" t="s">
        <v>2442</v>
      </c>
      <c r="F699" s="15" t="str">
        <f t="shared" si="70"/>
        <v>0701</v>
      </c>
      <c r="G699" s="15" t="str">
        <f t="shared" si="71"/>
        <v>014</v>
      </c>
      <c r="H699" s="15" t="str">
        <f t="shared" si="72"/>
        <v>013</v>
      </c>
      <c r="I699" s="15" t="str">
        <f t="shared" si="73"/>
        <v>0045</v>
      </c>
      <c r="J699" s="15" t="str">
        <f t="shared" si="74"/>
        <v>2015</v>
      </c>
      <c r="N699" s="18" t="s">
        <v>5910</v>
      </c>
    </row>
    <row r="700" spans="1:14" x14ac:dyDescent="0.25">
      <c r="A700" s="15">
        <v>25</v>
      </c>
      <c r="B700" s="16" t="s">
        <v>4539</v>
      </c>
      <c r="C700" s="16">
        <v>102</v>
      </c>
      <c r="D700" s="15" t="s">
        <v>2442</v>
      </c>
      <c r="F700" s="15" t="str">
        <f t="shared" si="70"/>
        <v>0701</v>
      </c>
      <c r="G700" s="15" t="str">
        <f t="shared" si="71"/>
        <v>014</v>
      </c>
      <c r="H700" s="15" t="str">
        <f t="shared" si="72"/>
        <v>013</v>
      </c>
      <c r="I700" s="15" t="str">
        <f t="shared" si="73"/>
        <v>0045</v>
      </c>
      <c r="J700" s="15" t="str">
        <f t="shared" si="74"/>
        <v>2015</v>
      </c>
      <c r="N700" s="18" t="s">
        <v>5910</v>
      </c>
    </row>
    <row r="701" spans="1:14" x14ac:dyDescent="0.25">
      <c r="A701" s="15">
        <v>26</v>
      </c>
      <c r="B701" s="16" t="s">
        <v>4540</v>
      </c>
      <c r="C701" s="16">
        <v>201</v>
      </c>
      <c r="D701" s="15" t="s">
        <v>2442</v>
      </c>
      <c r="F701" s="15" t="str">
        <f t="shared" si="70"/>
        <v>0701</v>
      </c>
      <c r="G701" s="15" t="str">
        <f t="shared" si="71"/>
        <v>014</v>
      </c>
      <c r="H701" s="15" t="str">
        <f t="shared" si="72"/>
        <v>013</v>
      </c>
      <c r="I701" s="15" t="str">
        <f t="shared" si="73"/>
        <v>0046</v>
      </c>
      <c r="J701" s="15" t="str">
        <f t="shared" si="74"/>
        <v>2015</v>
      </c>
      <c r="N701" s="18" t="s">
        <v>5910</v>
      </c>
    </row>
    <row r="702" spans="1:14" x14ac:dyDescent="0.25">
      <c r="A702" s="15">
        <v>26</v>
      </c>
      <c r="B702" s="16" t="s">
        <v>4540</v>
      </c>
      <c r="C702" s="16">
        <v>197</v>
      </c>
      <c r="D702" s="15" t="s">
        <v>2442</v>
      </c>
      <c r="F702" s="15" t="str">
        <f t="shared" si="70"/>
        <v>0701</v>
      </c>
      <c r="G702" s="15" t="str">
        <f t="shared" si="71"/>
        <v>014</v>
      </c>
      <c r="H702" s="15" t="str">
        <f t="shared" si="72"/>
        <v>013</v>
      </c>
      <c r="I702" s="15" t="str">
        <f t="shared" si="73"/>
        <v>0046</v>
      </c>
      <c r="J702" s="15" t="str">
        <f t="shared" si="74"/>
        <v>2015</v>
      </c>
      <c r="N702" s="18" t="s">
        <v>5910</v>
      </c>
    </row>
    <row r="703" spans="1:14" x14ac:dyDescent="0.25">
      <c r="A703" s="15">
        <v>26</v>
      </c>
      <c r="B703" s="16" t="s">
        <v>4541</v>
      </c>
      <c r="C703" s="16">
        <v>229</v>
      </c>
      <c r="D703" s="15" t="s">
        <v>2442</v>
      </c>
      <c r="F703" s="15" t="str">
        <f t="shared" si="70"/>
        <v>0701</v>
      </c>
      <c r="G703" s="15" t="str">
        <f t="shared" si="71"/>
        <v>014</v>
      </c>
      <c r="H703" s="15" t="str">
        <f t="shared" si="72"/>
        <v>013</v>
      </c>
      <c r="I703" s="15" t="str">
        <f t="shared" si="73"/>
        <v>0019</v>
      </c>
      <c r="J703" s="15" t="str">
        <f t="shared" si="74"/>
        <v>2015</v>
      </c>
      <c r="N703" s="18" t="s">
        <v>5910</v>
      </c>
    </row>
    <row r="704" spans="1:14" x14ac:dyDescent="0.25">
      <c r="A704" s="15">
        <v>26</v>
      </c>
      <c r="B704" s="16" t="s">
        <v>4541</v>
      </c>
      <c r="C704" s="16">
        <v>190</v>
      </c>
      <c r="D704" s="15" t="s">
        <v>2442</v>
      </c>
      <c r="F704" s="15" t="str">
        <f t="shared" si="70"/>
        <v>0701</v>
      </c>
      <c r="G704" s="15" t="str">
        <f t="shared" si="71"/>
        <v>014</v>
      </c>
      <c r="H704" s="15" t="str">
        <f t="shared" si="72"/>
        <v>013</v>
      </c>
      <c r="I704" s="15" t="str">
        <f t="shared" si="73"/>
        <v>0019</v>
      </c>
      <c r="J704" s="15" t="str">
        <f t="shared" si="74"/>
        <v>2015</v>
      </c>
      <c r="N704" s="18" t="s">
        <v>5910</v>
      </c>
    </row>
    <row r="705" spans="1:14" x14ac:dyDescent="0.25">
      <c r="A705" s="15">
        <v>26</v>
      </c>
      <c r="B705" s="16" t="s">
        <v>4541</v>
      </c>
      <c r="C705" s="16">
        <v>205</v>
      </c>
      <c r="D705" s="15" t="s">
        <v>2442</v>
      </c>
      <c r="F705" s="15" t="str">
        <f t="shared" si="70"/>
        <v>0701</v>
      </c>
      <c r="G705" s="15" t="str">
        <f t="shared" si="71"/>
        <v>014</v>
      </c>
      <c r="H705" s="15" t="str">
        <f t="shared" si="72"/>
        <v>013</v>
      </c>
      <c r="I705" s="15" t="str">
        <f t="shared" si="73"/>
        <v>0019</v>
      </c>
      <c r="J705" s="15" t="str">
        <f t="shared" si="74"/>
        <v>2015</v>
      </c>
      <c r="N705" s="18" t="s">
        <v>5910</v>
      </c>
    </row>
    <row r="706" spans="1:14" x14ac:dyDescent="0.25">
      <c r="A706" s="15">
        <v>26</v>
      </c>
      <c r="B706" s="16" t="s">
        <v>4541</v>
      </c>
      <c r="C706" s="16">
        <v>207</v>
      </c>
      <c r="D706" s="15" t="s">
        <v>2442</v>
      </c>
      <c r="F706" s="15" t="str">
        <f t="shared" si="70"/>
        <v>0701</v>
      </c>
      <c r="G706" s="15" t="str">
        <f t="shared" si="71"/>
        <v>014</v>
      </c>
      <c r="H706" s="15" t="str">
        <f t="shared" si="72"/>
        <v>013</v>
      </c>
      <c r="I706" s="15" t="str">
        <f t="shared" si="73"/>
        <v>0019</v>
      </c>
      <c r="J706" s="15" t="str">
        <f t="shared" si="74"/>
        <v>2015</v>
      </c>
      <c r="N706" s="18" t="s">
        <v>5910</v>
      </c>
    </row>
    <row r="707" spans="1:14" x14ac:dyDescent="0.25">
      <c r="A707" s="15">
        <v>26</v>
      </c>
      <c r="B707" s="16" t="s">
        <v>4541</v>
      </c>
      <c r="C707" s="16">
        <v>152</v>
      </c>
      <c r="D707" s="15" t="s">
        <v>2442</v>
      </c>
      <c r="F707" s="15" t="str">
        <f t="shared" si="70"/>
        <v>0701</v>
      </c>
      <c r="G707" s="15" t="str">
        <f t="shared" si="71"/>
        <v>014</v>
      </c>
      <c r="H707" s="15" t="str">
        <f t="shared" si="72"/>
        <v>013</v>
      </c>
      <c r="I707" s="15" t="str">
        <f t="shared" si="73"/>
        <v>0019</v>
      </c>
      <c r="J707" s="15" t="str">
        <f t="shared" si="74"/>
        <v>2015</v>
      </c>
      <c r="N707" s="18" t="s">
        <v>5910</v>
      </c>
    </row>
    <row r="708" spans="1:14" x14ac:dyDescent="0.25">
      <c r="A708" s="15">
        <v>27</v>
      </c>
      <c r="B708" s="16" t="s">
        <v>4542</v>
      </c>
      <c r="C708" s="16">
        <v>221</v>
      </c>
      <c r="D708" s="15" t="s">
        <v>2442</v>
      </c>
      <c r="F708" s="15" t="str">
        <f t="shared" si="70"/>
        <v>0701</v>
      </c>
      <c r="G708" s="15" t="str">
        <f t="shared" si="71"/>
        <v>014</v>
      </c>
      <c r="H708" s="15" t="str">
        <f t="shared" si="72"/>
        <v>013</v>
      </c>
      <c r="I708" s="15" t="str">
        <f t="shared" si="73"/>
        <v>0021</v>
      </c>
      <c r="J708" s="15" t="str">
        <f t="shared" si="74"/>
        <v>2015</v>
      </c>
      <c r="N708" s="18" t="s">
        <v>5910</v>
      </c>
    </row>
    <row r="709" spans="1:14" x14ac:dyDescent="0.25">
      <c r="A709" s="15">
        <v>27</v>
      </c>
      <c r="B709" s="16" t="s">
        <v>4542</v>
      </c>
      <c r="C709" s="16">
        <v>219</v>
      </c>
      <c r="D709" s="15" t="s">
        <v>2442</v>
      </c>
      <c r="F709" s="15" t="str">
        <f t="shared" si="70"/>
        <v>0701</v>
      </c>
      <c r="G709" s="15" t="str">
        <f t="shared" si="71"/>
        <v>014</v>
      </c>
      <c r="H709" s="15" t="str">
        <f t="shared" si="72"/>
        <v>013</v>
      </c>
      <c r="I709" s="15" t="str">
        <f t="shared" si="73"/>
        <v>0021</v>
      </c>
      <c r="J709" s="15" t="str">
        <f t="shared" si="74"/>
        <v>2015</v>
      </c>
      <c r="N709" s="18" t="s">
        <v>5910</v>
      </c>
    </row>
    <row r="710" spans="1:14" x14ac:dyDescent="0.25">
      <c r="A710" s="15">
        <v>27</v>
      </c>
      <c r="B710" s="16" t="s">
        <v>4542</v>
      </c>
      <c r="C710" s="16">
        <v>239</v>
      </c>
      <c r="D710" s="15" t="s">
        <v>2442</v>
      </c>
      <c r="F710" s="15" t="str">
        <f t="shared" si="70"/>
        <v>0701</v>
      </c>
      <c r="G710" s="15" t="str">
        <f t="shared" si="71"/>
        <v>014</v>
      </c>
      <c r="H710" s="15" t="str">
        <f t="shared" si="72"/>
        <v>013</v>
      </c>
      <c r="I710" s="15" t="str">
        <f t="shared" si="73"/>
        <v>0021</v>
      </c>
      <c r="J710" s="15" t="str">
        <f t="shared" si="74"/>
        <v>2015</v>
      </c>
      <c r="N710" s="18" t="s">
        <v>5910</v>
      </c>
    </row>
    <row r="711" spans="1:14" x14ac:dyDescent="0.25">
      <c r="A711" s="15">
        <v>27</v>
      </c>
      <c r="B711" s="16" t="s">
        <v>4542</v>
      </c>
      <c r="C711" s="16">
        <v>294</v>
      </c>
      <c r="D711" s="15" t="s">
        <v>2442</v>
      </c>
      <c r="F711" s="15" t="str">
        <f t="shared" si="70"/>
        <v>0701</v>
      </c>
      <c r="G711" s="15" t="str">
        <f t="shared" si="71"/>
        <v>014</v>
      </c>
      <c r="H711" s="15" t="str">
        <f t="shared" si="72"/>
        <v>013</v>
      </c>
      <c r="I711" s="15" t="str">
        <f t="shared" si="73"/>
        <v>0021</v>
      </c>
      <c r="J711" s="15" t="str">
        <f t="shared" si="74"/>
        <v>2015</v>
      </c>
      <c r="N711" s="18" t="s">
        <v>5910</v>
      </c>
    </row>
    <row r="712" spans="1:14" x14ac:dyDescent="0.25">
      <c r="A712" s="15">
        <v>27</v>
      </c>
      <c r="B712" s="16" t="s">
        <v>4543</v>
      </c>
      <c r="C712" s="16">
        <v>248</v>
      </c>
      <c r="D712" s="15" t="s">
        <v>2442</v>
      </c>
      <c r="F712" s="15" t="str">
        <f t="shared" si="70"/>
        <v>0701</v>
      </c>
      <c r="G712" s="15" t="str">
        <f t="shared" si="71"/>
        <v>014</v>
      </c>
      <c r="H712" s="15" t="str">
        <f t="shared" si="72"/>
        <v>013</v>
      </c>
      <c r="I712" s="15" t="str">
        <f t="shared" si="73"/>
        <v>0053</v>
      </c>
      <c r="J712" s="15" t="str">
        <f t="shared" si="74"/>
        <v>2015</v>
      </c>
      <c r="N712" s="18" t="s">
        <v>5910</v>
      </c>
    </row>
    <row r="713" spans="1:14" x14ac:dyDescent="0.25">
      <c r="A713" s="15">
        <v>27</v>
      </c>
      <c r="B713" s="16" t="s">
        <v>4543</v>
      </c>
      <c r="C713" s="16">
        <v>216</v>
      </c>
      <c r="D713" s="15" t="s">
        <v>2442</v>
      </c>
      <c r="F713" s="15" t="str">
        <f t="shared" si="70"/>
        <v>0701</v>
      </c>
      <c r="G713" s="15" t="str">
        <f t="shared" si="71"/>
        <v>014</v>
      </c>
      <c r="H713" s="15" t="str">
        <f t="shared" si="72"/>
        <v>013</v>
      </c>
      <c r="I713" s="15" t="str">
        <f t="shared" si="73"/>
        <v>0053</v>
      </c>
      <c r="J713" s="15" t="str">
        <f t="shared" si="74"/>
        <v>2015</v>
      </c>
      <c r="N713" s="18" t="s">
        <v>5910</v>
      </c>
    </row>
    <row r="714" spans="1:14" x14ac:dyDescent="0.25">
      <c r="A714" s="15">
        <v>27</v>
      </c>
      <c r="B714" s="16" t="s">
        <v>4543</v>
      </c>
      <c r="C714" s="16">
        <v>165</v>
      </c>
      <c r="D714" s="15" t="s">
        <v>2442</v>
      </c>
      <c r="F714" s="15" t="str">
        <f t="shared" si="70"/>
        <v>0701</v>
      </c>
      <c r="G714" s="15" t="str">
        <f t="shared" si="71"/>
        <v>014</v>
      </c>
      <c r="H714" s="15" t="str">
        <f t="shared" si="72"/>
        <v>013</v>
      </c>
      <c r="I714" s="15" t="str">
        <f t="shared" si="73"/>
        <v>0053</v>
      </c>
      <c r="J714" s="15" t="str">
        <f t="shared" si="74"/>
        <v>2015</v>
      </c>
      <c r="N714" s="18" t="s">
        <v>5910</v>
      </c>
    </row>
    <row r="715" spans="1:14" x14ac:dyDescent="0.25">
      <c r="A715" s="15">
        <v>28</v>
      </c>
      <c r="B715" s="16" t="s">
        <v>4544</v>
      </c>
      <c r="C715" s="16">
        <v>251</v>
      </c>
      <c r="D715" s="15" t="s">
        <v>2442</v>
      </c>
      <c r="F715" s="15" t="str">
        <f t="shared" si="70"/>
        <v>0701</v>
      </c>
      <c r="G715" s="15" t="str">
        <f t="shared" si="71"/>
        <v>014</v>
      </c>
      <c r="H715" s="15" t="str">
        <f t="shared" si="72"/>
        <v>013</v>
      </c>
      <c r="I715" s="15" t="str">
        <f t="shared" si="73"/>
        <v>0027</v>
      </c>
      <c r="J715" s="15" t="str">
        <f t="shared" si="74"/>
        <v>2015</v>
      </c>
      <c r="N715" s="18" t="s">
        <v>5910</v>
      </c>
    </row>
    <row r="716" spans="1:14" x14ac:dyDescent="0.25">
      <c r="A716" s="15">
        <v>28</v>
      </c>
      <c r="B716" s="16" t="s">
        <v>4544</v>
      </c>
      <c r="C716" s="16">
        <v>257</v>
      </c>
      <c r="D716" s="15" t="s">
        <v>2442</v>
      </c>
      <c r="F716" s="15" t="str">
        <f t="shared" si="70"/>
        <v>0701</v>
      </c>
      <c r="G716" s="15" t="str">
        <f t="shared" si="71"/>
        <v>014</v>
      </c>
      <c r="H716" s="15" t="str">
        <f t="shared" si="72"/>
        <v>013</v>
      </c>
      <c r="I716" s="15" t="str">
        <f t="shared" si="73"/>
        <v>0027</v>
      </c>
      <c r="J716" s="15" t="str">
        <f t="shared" si="74"/>
        <v>2015</v>
      </c>
      <c r="N716" s="18" t="s">
        <v>5910</v>
      </c>
    </row>
    <row r="717" spans="1:14" x14ac:dyDescent="0.25">
      <c r="A717" s="15">
        <v>28</v>
      </c>
      <c r="B717" s="16" t="s">
        <v>4544</v>
      </c>
      <c r="C717" s="16">
        <v>164</v>
      </c>
      <c r="D717" s="15" t="s">
        <v>2442</v>
      </c>
      <c r="F717" s="15" t="str">
        <f t="shared" si="70"/>
        <v>0701</v>
      </c>
      <c r="G717" s="15" t="str">
        <f t="shared" si="71"/>
        <v>014</v>
      </c>
      <c r="H717" s="15" t="str">
        <f t="shared" si="72"/>
        <v>013</v>
      </c>
      <c r="I717" s="15" t="str">
        <f t="shared" si="73"/>
        <v>0027</v>
      </c>
      <c r="J717" s="15" t="str">
        <f t="shared" si="74"/>
        <v>2015</v>
      </c>
      <c r="N717" s="18" t="s">
        <v>5910</v>
      </c>
    </row>
    <row r="718" spans="1:14" x14ac:dyDescent="0.25">
      <c r="A718" s="15">
        <v>28</v>
      </c>
      <c r="B718" s="16" t="s">
        <v>4545</v>
      </c>
      <c r="C718" s="16">
        <v>200</v>
      </c>
      <c r="D718" s="15" t="s">
        <v>2442</v>
      </c>
      <c r="F718" s="15" t="str">
        <f t="shared" si="70"/>
        <v>0701</v>
      </c>
      <c r="G718" s="15" t="str">
        <f t="shared" si="71"/>
        <v>014</v>
      </c>
      <c r="H718" s="15" t="str">
        <f t="shared" si="72"/>
        <v>013</v>
      </c>
      <c r="I718" s="15" t="str">
        <f t="shared" si="73"/>
        <v>0033</v>
      </c>
      <c r="J718" s="15" t="str">
        <f t="shared" si="74"/>
        <v>2015</v>
      </c>
      <c r="N718" s="18" t="s">
        <v>5910</v>
      </c>
    </row>
    <row r="719" spans="1:14" x14ac:dyDescent="0.25">
      <c r="A719" s="15">
        <v>28</v>
      </c>
      <c r="B719" s="16" t="s">
        <v>4545</v>
      </c>
      <c r="C719" s="16">
        <v>200</v>
      </c>
      <c r="D719" s="15" t="s">
        <v>2442</v>
      </c>
      <c r="F719" s="15" t="str">
        <f t="shared" si="70"/>
        <v>0701</v>
      </c>
      <c r="G719" s="15" t="str">
        <f t="shared" si="71"/>
        <v>014</v>
      </c>
      <c r="H719" s="15" t="str">
        <f t="shared" si="72"/>
        <v>013</v>
      </c>
      <c r="I719" s="15" t="str">
        <f t="shared" si="73"/>
        <v>0033</v>
      </c>
      <c r="J719" s="15" t="str">
        <f t="shared" si="74"/>
        <v>2015</v>
      </c>
      <c r="N719" s="18" t="s">
        <v>5910</v>
      </c>
    </row>
    <row r="720" spans="1:14" x14ac:dyDescent="0.25">
      <c r="A720" s="15">
        <v>28</v>
      </c>
      <c r="B720" s="16" t="s">
        <v>4545</v>
      </c>
      <c r="C720" s="16">
        <v>94</v>
      </c>
      <c r="D720" s="15" t="s">
        <v>2442</v>
      </c>
      <c r="F720" s="15" t="str">
        <f t="shared" si="70"/>
        <v>0701</v>
      </c>
      <c r="G720" s="15" t="str">
        <f t="shared" si="71"/>
        <v>014</v>
      </c>
      <c r="H720" s="15" t="str">
        <f t="shared" si="72"/>
        <v>013</v>
      </c>
      <c r="I720" s="15" t="str">
        <f t="shared" si="73"/>
        <v>0033</v>
      </c>
      <c r="J720" s="15" t="str">
        <f t="shared" si="74"/>
        <v>2015</v>
      </c>
      <c r="N720" s="18" t="s">
        <v>5910</v>
      </c>
    </row>
    <row r="721" spans="1:14" x14ac:dyDescent="0.25">
      <c r="A721" s="15">
        <v>28</v>
      </c>
      <c r="B721" s="16" t="s">
        <v>4546</v>
      </c>
      <c r="C721" s="16">
        <v>206</v>
      </c>
      <c r="D721" s="15" t="s">
        <v>2442</v>
      </c>
      <c r="F721" s="15" t="str">
        <f t="shared" si="70"/>
        <v>0701</v>
      </c>
      <c r="G721" s="15" t="str">
        <f t="shared" si="71"/>
        <v>014</v>
      </c>
      <c r="H721" s="15" t="str">
        <f t="shared" si="72"/>
        <v>013</v>
      </c>
      <c r="I721" s="15" t="str">
        <f t="shared" si="73"/>
        <v>0022</v>
      </c>
      <c r="J721" s="15" t="str">
        <f t="shared" si="74"/>
        <v>2015</v>
      </c>
      <c r="N721" s="18" t="s">
        <v>5910</v>
      </c>
    </row>
    <row r="722" spans="1:14" x14ac:dyDescent="0.25">
      <c r="A722" s="15">
        <v>28</v>
      </c>
      <c r="B722" s="16" t="s">
        <v>4546</v>
      </c>
      <c r="C722" s="16">
        <v>185</v>
      </c>
      <c r="D722" s="15" t="s">
        <v>2442</v>
      </c>
      <c r="F722" s="15" t="str">
        <f t="shared" si="70"/>
        <v>0701</v>
      </c>
      <c r="G722" s="15" t="str">
        <f t="shared" si="71"/>
        <v>014</v>
      </c>
      <c r="H722" s="15" t="str">
        <f t="shared" si="72"/>
        <v>013</v>
      </c>
      <c r="I722" s="15" t="str">
        <f t="shared" si="73"/>
        <v>0022</v>
      </c>
      <c r="J722" s="15" t="str">
        <f t="shared" si="74"/>
        <v>2015</v>
      </c>
      <c r="N722" s="18" t="s">
        <v>5910</v>
      </c>
    </row>
    <row r="723" spans="1:14" x14ac:dyDescent="0.25">
      <c r="A723" s="15">
        <v>29</v>
      </c>
      <c r="B723" s="16" t="s">
        <v>4547</v>
      </c>
      <c r="C723" s="16">
        <v>200</v>
      </c>
      <c r="D723" s="15" t="s">
        <v>2442</v>
      </c>
      <c r="F723" s="15" t="str">
        <f t="shared" si="70"/>
        <v>0701</v>
      </c>
      <c r="G723" s="15" t="str">
        <f t="shared" si="71"/>
        <v>014</v>
      </c>
      <c r="H723" s="15" t="str">
        <f t="shared" si="72"/>
        <v>013</v>
      </c>
      <c r="I723" s="15" t="str">
        <f t="shared" si="73"/>
        <v>0116</v>
      </c>
      <c r="J723" s="15" t="str">
        <f t="shared" si="74"/>
        <v>2015</v>
      </c>
      <c r="N723" s="18" t="s">
        <v>5910</v>
      </c>
    </row>
    <row r="724" spans="1:14" x14ac:dyDescent="0.25">
      <c r="A724" s="15">
        <v>29</v>
      </c>
      <c r="B724" s="16" t="s">
        <v>4547</v>
      </c>
      <c r="C724" s="16">
        <v>201</v>
      </c>
      <c r="D724" s="15" t="s">
        <v>2442</v>
      </c>
      <c r="F724" s="15" t="str">
        <f t="shared" si="70"/>
        <v>0701</v>
      </c>
      <c r="G724" s="15" t="str">
        <f t="shared" si="71"/>
        <v>014</v>
      </c>
      <c r="H724" s="15" t="str">
        <f t="shared" si="72"/>
        <v>013</v>
      </c>
      <c r="I724" s="15" t="str">
        <f t="shared" si="73"/>
        <v>0116</v>
      </c>
      <c r="J724" s="15" t="str">
        <f t="shared" si="74"/>
        <v>2015</v>
      </c>
      <c r="N724" s="18" t="s">
        <v>5910</v>
      </c>
    </row>
    <row r="725" spans="1:14" x14ac:dyDescent="0.25">
      <c r="A725" s="15">
        <v>29</v>
      </c>
      <c r="B725" s="16" t="s">
        <v>4547</v>
      </c>
      <c r="C725" s="16">
        <v>201</v>
      </c>
      <c r="D725" s="15" t="s">
        <v>2442</v>
      </c>
      <c r="F725" s="15" t="str">
        <f t="shared" si="70"/>
        <v>0701</v>
      </c>
      <c r="G725" s="15" t="str">
        <f t="shared" si="71"/>
        <v>014</v>
      </c>
      <c r="H725" s="15" t="str">
        <f t="shared" si="72"/>
        <v>013</v>
      </c>
      <c r="I725" s="15" t="str">
        <f t="shared" si="73"/>
        <v>0116</v>
      </c>
      <c r="J725" s="15" t="str">
        <f t="shared" si="74"/>
        <v>2015</v>
      </c>
      <c r="N725" s="18" t="s">
        <v>5910</v>
      </c>
    </row>
    <row r="726" spans="1:14" x14ac:dyDescent="0.25">
      <c r="A726" s="15">
        <v>29</v>
      </c>
      <c r="B726" s="16" t="s">
        <v>4547</v>
      </c>
      <c r="C726" s="16">
        <v>201</v>
      </c>
      <c r="D726" s="15" t="s">
        <v>2442</v>
      </c>
      <c r="F726" s="15" t="str">
        <f t="shared" si="70"/>
        <v>0701</v>
      </c>
      <c r="G726" s="15" t="str">
        <f t="shared" si="71"/>
        <v>014</v>
      </c>
      <c r="H726" s="15" t="str">
        <f t="shared" si="72"/>
        <v>013</v>
      </c>
      <c r="I726" s="15" t="str">
        <f t="shared" si="73"/>
        <v>0116</v>
      </c>
      <c r="J726" s="15" t="str">
        <f t="shared" si="74"/>
        <v>2015</v>
      </c>
      <c r="N726" s="18" t="s">
        <v>5910</v>
      </c>
    </row>
    <row r="727" spans="1:14" x14ac:dyDescent="0.25">
      <c r="A727" s="15">
        <v>29</v>
      </c>
      <c r="B727" s="16" t="s">
        <v>4547</v>
      </c>
      <c r="C727" s="16">
        <v>201</v>
      </c>
      <c r="D727" s="15" t="s">
        <v>2442</v>
      </c>
      <c r="F727" s="15" t="str">
        <f t="shared" si="70"/>
        <v>0701</v>
      </c>
      <c r="G727" s="15" t="str">
        <f t="shared" si="71"/>
        <v>014</v>
      </c>
      <c r="H727" s="15" t="str">
        <f t="shared" si="72"/>
        <v>013</v>
      </c>
      <c r="I727" s="15" t="str">
        <f t="shared" si="73"/>
        <v>0116</v>
      </c>
      <c r="J727" s="15" t="str">
        <f t="shared" si="74"/>
        <v>2015</v>
      </c>
      <c r="N727" s="18" t="s">
        <v>5910</v>
      </c>
    </row>
    <row r="728" spans="1:14" x14ac:dyDescent="0.25">
      <c r="A728" s="15">
        <v>29</v>
      </c>
      <c r="B728" s="16" t="s">
        <v>4547</v>
      </c>
      <c r="C728" s="16">
        <v>201</v>
      </c>
      <c r="D728" s="15" t="s">
        <v>2442</v>
      </c>
      <c r="F728" s="15" t="str">
        <f t="shared" si="70"/>
        <v>0701</v>
      </c>
      <c r="G728" s="15" t="str">
        <f t="shared" si="71"/>
        <v>014</v>
      </c>
      <c r="H728" s="15" t="str">
        <f t="shared" si="72"/>
        <v>013</v>
      </c>
      <c r="I728" s="15" t="str">
        <f t="shared" si="73"/>
        <v>0116</v>
      </c>
      <c r="J728" s="15" t="str">
        <f t="shared" si="74"/>
        <v>2015</v>
      </c>
      <c r="N728" s="18" t="s">
        <v>5910</v>
      </c>
    </row>
    <row r="729" spans="1:14" x14ac:dyDescent="0.25">
      <c r="A729" s="15">
        <v>29</v>
      </c>
      <c r="B729" s="16" t="s">
        <v>4547</v>
      </c>
      <c r="C729" s="16">
        <v>200</v>
      </c>
      <c r="D729" s="15" t="s">
        <v>2442</v>
      </c>
      <c r="F729" s="15" t="str">
        <f t="shared" si="70"/>
        <v>0701</v>
      </c>
      <c r="G729" s="15" t="str">
        <f t="shared" si="71"/>
        <v>014</v>
      </c>
      <c r="H729" s="15" t="str">
        <f t="shared" si="72"/>
        <v>013</v>
      </c>
      <c r="I729" s="15" t="str">
        <f t="shared" si="73"/>
        <v>0116</v>
      </c>
      <c r="J729" s="15" t="str">
        <f t="shared" si="74"/>
        <v>2015</v>
      </c>
      <c r="N729" s="18" t="s">
        <v>5910</v>
      </c>
    </row>
    <row r="730" spans="1:14" x14ac:dyDescent="0.25">
      <c r="A730" s="15">
        <v>29</v>
      </c>
      <c r="B730" s="16" t="s">
        <v>4547</v>
      </c>
      <c r="C730" s="16">
        <v>40</v>
      </c>
      <c r="D730" s="15" t="s">
        <v>2442</v>
      </c>
      <c r="F730" s="15" t="str">
        <f t="shared" ref="F730:F731" si="75">+MID(B730,1,4)</f>
        <v>0701</v>
      </c>
      <c r="G730" s="15" t="str">
        <f t="shared" ref="G730:G731" si="76">+MID(B730,6,3)</f>
        <v>014</v>
      </c>
      <c r="H730" s="15" t="str">
        <f t="shared" ref="H730:H731" si="77">+MID(B730,10,3)</f>
        <v>013</v>
      </c>
      <c r="I730" s="15" t="str">
        <f t="shared" ref="I730:I731" si="78">+MID(B730,14,4)</f>
        <v>0116</v>
      </c>
      <c r="J730" s="15" t="str">
        <f t="shared" ref="J730:J731" si="79">+MID(B730,19,4)</f>
        <v>2015</v>
      </c>
      <c r="N730" s="18" t="s">
        <v>5910</v>
      </c>
    </row>
    <row r="731" spans="1:14" x14ac:dyDescent="0.25">
      <c r="A731" s="15">
        <v>30</v>
      </c>
      <c r="B731" s="16" t="s">
        <v>4548</v>
      </c>
      <c r="C731" s="16">
        <v>163</v>
      </c>
      <c r="D731" s="15" t="s">
        <v>2442</v>
      </c>
      <c r="F731" s="15" t="str">
        <f t="shared" si="75"/>
        <v>0701</v>
      </c>
      <c r="G731" s="15" t="str">
        <f t="shared" si="76"/>
        <v>013</v>
      </c>
      <c r="H731" s="15" t="str">
        <f t="shared" si="77"/>
        <v>008</v>
      </c>
      <c r="I731" s="15" t="str">
        <f t="shared" si="78"/>
        <v>0009</v>
      </c>
      <c r="J731" s="15" t="str">
        <f t="shared" si="79"/>
        <v>2012</v>
      </c>
      <c r="N731" s="18" t="s">
        <v>5910</v>
      </c>
    </row>
    <row r="732" spans="1:14" x14ac:dyDescent="0.25">
      <c r="A732" s="15">
        <v>30</v>
      </c>
      <c r="B732" s="16" t="s">
        <v>4549</v>
      </c>
      <c r="C732" s="16">
        <v>209</v>
      </c>
      <c r="D732" s="15" t="s">
        <v>2442</v>
      </c>
      <c r="F732" s="15" t="str">
        <f t="shared" ref="F732:F743" si="80">+MID(B732,1,4)</f>
        <v>0701</v>
      </c>
      <c r="G732" s="15" t="str">
        <f t="shared" ref="G732:G743" si="81">+MID(B732,6,3)</f>
        <v>013</v>
      </c>
      <c r="H732" s="15" t="str">
        <f t="shared" ref="H732:H743" si="82">+MID(B732,10,3)</f>
        <v>008</v>
      </c>
      <c r="I732" s="15" t="str">
        <f t="shared" ref="I732:I743" si="83">+MID(B732,14,4)</f>
        <v>0045</v>
      </c>
      <c r="J732" s="15" t="str">
        <f t="shared" ref="J732:J743" si="84">+MID(B732,19,4)</f>
        <v>2012</v>
      </c>
      <c r="N732" s="18" t="s">
        <v>5910</v>
      </c>
    </row>
    <row r="733" spans="1:14" x14ac:dyDescent="0.25">
      <c r="A733" s="15">
        <v>30</v>
      </c>
      <c r="B733" s="16" t="s">
        <v>4549</v>
      </c>
      <c r="C733" s="16">
        <v>267</v>
      </c>
      <c r="D733" s="15" t="s">
        <v>2442</v>
      </c>
      <c r="F733" s="15" t="str">
        <f t="shared" si="80"/>
        <v>0701</v>
      </c>
      <c r="G733" s="15" t="str">
        <f t="shared" si="81"/>
        <v>013</v>
      </c>
      <c r="H733" s="15" t="str">
        <f t="shared" si="82"/>
        <v>008</v>
      </c>
      <c r="I733" s="15" t="str">
        <f t="shared" si="83"/>
        <v>0045</v>
      </c>
      <c r="J733" s="15" t="str">
        <f t="shared" si="84"/>
        <v>2012</v>
      </c>
      <c r="N733" s="18" t="s">
        <v>5910</v>
      </c>
    </row>
    <row r="734" spans="1:14" x14ac:dyDescent="0.25">
      <c r="A734" s="15">
        <v>30</v>
      </c>
      <c r="B734" s="16" t="s">
        <v>4550</v>
      </c>
      <c r="C734" s="16">
        <v>217</v>
      </c>
      <c r="D734" s="15" t="s">
        <v>2442</v>
      </c>
      <c r="F734" s="15" t="str">
        <f t="shared" si="80"/>
        <v>0701</v>
      </c>
      <c r="G734" s="15" t="str">
        <f t="shared" si="81"/>
        <v>013</v>
      </c>
      <c r="H734" s="15" t="str">
        <f t="shared" si="82"/>
        <v>008</v>
      </c>
      <c r="I734" s="15" t="str">
        <f t="shared" si="83"/>
        <v>0188</v>
      </c>
      <c r="J734" s="15" t="str">
        <f t="shared" si="84"/>
        <v>2012</v>
      </c>
      <c r="N734" s="18" t="s">
        <v>5910</v>
      </c>
    </row>
    <row r="735" spans="1:14" x14ac:dyDescent="0.25">
      <c r="A735" s="15">
        <v>30</v>
      </c>
      <c r="B735" s="16" t="s">
        <v>4551</v>
      </c>
      <c r="C735" s="16">
        <v>203</v>
      </c>
      <c r="D735" s="15" t="s">
        <v>2442</v>
      </c>
      <c r="F735" s="15" t="str">
        <f t="shared" si="80"/>
        <v>0701</v>
      </c>
      <c r="G735" s="15" t="str">
        <f t="shared" si="81"/>
        <v>013</v>
      </c>
      <c r="H735" s="15" t="str">
        <f t="shared" si="82"/>
        <v>008</v>
      </c>
      <c r="I735" s="15" t="str">
        <f t="shared" si="83"/>
        <v>0480</v>
      </c>
      <c r="J735" s="15" t="str">
        <f t="shared" si="84"/>
        <v>2012</v>
      </c>
      <c r="N735" s="18" t="s">
        <v>5910</v>
      </c>
    </row>
    <row r="736" spans="1:14" x14ac:dyDescent="0.25">
      <c r="A736" s="15">
        <v>30</v>
      </c>
      <c r="B736" s="16" t="s">
        <v>4551</v>
      </c>
      <c r="C736" s="16">
        <v>170</v>
      </c>
      <c r="D736" s="15" t="s">
        <v>2442</v>
      </c>
      <c r="F736" s="15" t="str">
        <f t="shared" si="80"/>
        <v>0701</v>
      </c>
      <c r="G736" s="15" t="str">
        <f t="shared" si="81"/>
        <v>013</v>
      </c>
      <c r="H736" s="15" t="str">
        <f t="shared" si="82"/>
        <v>008</v>
      </c>
      <c r="I736" s="15" t="str">
        <f t="shared" si="83"/>
        <v>0480</v>
      </c>
      <c r="J736" s="15" t="str">
        <f t="shared" si="84"/>
        <v>2012</v>
      </c>
      <c r="N736" s="18" t="s">
        <v>5910</v>
      </c>
    </row>
    <row r="737" spans="1:14" x14ac:dyDescent="0.25">
      <c r="A737" s="15">
        <v>30</v>
      </c>
      <c r="B737" s="16" t="s">
        <v>4552</v>
      </c>
      <c r="C737" s="16">
        <v>178</v>
      </c>
      <c r="D737" s="15" t="s">
        <v>2442</v>
      </c>
      <c r="F737" s="15" t="str">
        <f t="shared" si="80"/>
        <v>0701</v>
      </c>
      <c r="G737" s="15" t="str">
        <f t="shared" si="81"/>
        <v>013</v>
      </c>
      <c r="H737" s="15" t="str">
        <f t="shared" si="82"/>
        <v>008</v>
      </c>
      <c r="I737" s="15" t="str">
        <f t="shared" si="83"/>
        <v>0542</v>
      </c>
      <c r="J737" s="15" t="str">
        <f t="shared" si="84"/>
        <v>2012</v>
      </c>
      <c r="N737" s="18" t="s">
        <v>5910</v>
      </c>
    </row>
    <row r="738" spans="1:14" x14ac:dyDescent="0.25">
      <c r="A738" s="15">
        <v>31</v>
      </c>
      <c r="B738" s="16" t="s">
        <v>4553</v>
      </c>
      <c r="C738" s="16">
        <v>204</v>
      </c>
      <c r="D738" s="15" t="s">
        <v>2442</v>
      </c>
      <c r="F738" s="15" t="str">
        <f t="shared" si="80"/>
        <v>0701</v>
      </c>
      <c r="G738" s="15" t="str">
        <f t="shared" si="81"/>
        <v>013</v>
      </c>
      <c r="H738" s="15" t="str">
        <f t="shared" si="82"/>
        <v>008</v>
      </c>
      <c r="I738" s="15" t="str">
        <f t="shared" si="83"/>
        <v>0091</v>
      </c>
      <c r="J738" s="15" t="str">
        <f t="shared" si="84"/>
        <v>2013</v>
      </c>
      <c r="N738" s="18" t="s">
        <v>5910</v>
      </c>
    </row>
    <row r="739" spans="1:14" x14ac:dyDescent="0.25">
      <c r="A739" s="15">
        <v>31</v>
      </c>
      <c r="B739" s="16" t="s">
        <v>4553</v>
      </c>
      <c r="C739" s="16">
        <v>160</v>
      </c>
      <c r="D739" s="15" t="s">
        <v>2442</v>
      </c>
      <c r="F739" s="15" t="str">
        <f t="shared" si="80"/>
        <v>0701</v>
      </c>
      <c r="G739" s="15" t="str">
        <f t="shared" si="81"/>
        <v>013</v>
      </c>
      <c r="H739" s="15" t="str">
        <f t="shared" si="82"/>
        <v>008</v>
      </c>
      <c r="I739" s="15" t="str">
        <f t="shared" si="83"/>
        <v>0091</v>
      </c>
      <c r="J739" s="15" t="str">
        <f t="shared" si="84"/>
        <v>2013</v>
      </c>
      <c r="N739" s="18" t="s">
        <v>5910</v>
      </c>
    </row>
    <row r="740" spans="1:14" x14ac:dyDescent="0.25">
      <c r="A740" s="15">
        <v>31</v>
      </c>
      <c r="B740" s="16" t="s">
        <v>4554</v>
      </c>
      <c r="C740" s="16">
        <v>276</v>
      </c>
      <c r="D740" s="15" t="s">
        <v>2442</v>
      </c>
      <c r="F740" s="15" t="str">
        <f t="shared" si="80"/>
        <v>0701</v>
      </c>
      <c r="G740" s="15" t="str">
        <f t="shared" si="81"/>
        <v>013</v>
      </c>
      <c r="H740" s="15" t="str">
        <f t="shared" si="82"/>
        <v>008</v>
      </c>
      <c r="I740" s="15" t="str">
        <f t="shared" si="83"/>
        <v>0396</v>
      </c>
      <c r="J740" s="15" t="str">
        <f t="shared" si="84"/>
        <v>2014</v>
      </c>
      <c r="N740" s="18" t="s">
        <v>5910</v>
      </c>
    </row>
    <row r="741" spans="1:14" x14ac:dyDescent="0.25">
      <c r="A741" s="15">
        <v>31</v>
      </c>
      <c r="B741" s="16" t="s">
        <v>4555</v>
      </c>
      <c r="C741" s="16">
        <v>176</v>
      </c>
      <c r="D741" s="15" t="s">
        <v>2442</v>
      </c>
      <c r="F741" s="15" t="str">
        <f t="shared" si="80"/>
        <v>0701</v>
      </c>
      <c r="G741" s="15" t="str">
        <f t="shared" si="81"/>
        <v>013</v>
      </c>
      <c r="H741" s="15" t="str">
        <f t="shared" si="82"/>
        <v>008</v>
      </c>
      <c r="I741" s="15" t="str">
        <f t="shared" si="83"/>
        <v>0404</v>
      </c>
      <c r="J741" s="15" t="str">
        <f t="shared" si="84"/>
        <v>2014</v>
      </c>
      <c r="N741" s="18" t="s">
        <v>5910</v>
      </c>
    </row>
    <row r="742" spans="1:14" x14ac:dyDescent="0.25">
      <c r="A742" s="15">
        <v>31</v>
      </c>
      <c r="B742" s="16" t="s">
        <v>4556</v>
      </c>
      <c r="C742" s="16">
        <v>174</v>
      </c>
      <c r="D742" s="15" t="s">
        <v>2442</v>
      </c>
      <c r="F742" s="15" t="str">
        <f t="shared" si="80"/>
        <v>0701</v>
      </c>
      <c r="G742" s="15" t="str">
        <f t="shared" si="81"/>
        <v>013</v>
      </c>
      <c r="H742" s="15" t="str">
        <f t="shared" si="82"/>
        <v>008</v>
      </c>
      <c r="I742" s="15" t="str">
        <f t="shared" si="83"/>
        <v>0451</v>
      </c>
      <c r="J742" s="15" t="str">
        <f t="shared" si="84"/>
        <v>2014</v>
      </c>
      <c r="N742" s="18" t="s">
        <v>5910</v>
      </c>
    </row>
    <row r="743" spans="1:14" x14ac:dyDescent="0.25">
      <c r="A743" s="15">
        <v>31</v>
      </c>
      <c r="B743" s="16" t="s">
        <v>4706</v>
      </c>
      <c r="C743" s="16">
        <v>214</v>
      </c>
      <c r="D743" s="15" t="s">
        <v>2442</v>
      </c>
      <c r="F743" s="15" t="str">
        <f t="shared" si="80"/>
        <v>0701</v>
      </c>
      <c r="G743" s="15" t="str">
        <f t="shared" si="81"/>
        <v>013</v>
      </c>
      <c r="H743" s="15" t="str">
        <f t="shared" si="82"/>
        <v>008</v>
      </c>
      <c r="I743" s="15" t="str">
        <f t="shared" si="83"/>
        <v>0153</v>
      </c>
      <c r="J743" s="15" t="str">
        <f t="shared" si="84"/>
        <v>2014</v>
      </c>
      <c r="N743" s="18" t="s">
        <v>5910</v>
      </c>
    </row>
    <row r="744" spans="1:14" ht="4.5" customHeight="1" x14ac:dyDescent="0.25">
      <c r="F744" s="15" t="str">
        <f t="shared" ref="F744:F751" si="85">+MID(B744,1,4)</f>
        <v/>
      </c>
      <c r="G744" s="15" t="str">
        <f t="shared" ref="G744:G751" si="86">+MID(B744,6,3)</f>
        <v/>
      </c>
      <c r="H744" s="15" t="str">
        <f t="shared" ref="H744:H751" si="87">+MID(B744,10,3)</f>
        <v/>
      </c>
      <c r="I744" s="15" t="str">
        <f t="shared" ref="I744:I751" si="88">+MID(B744,14,4)</f>
        <v/>
      </c>
      <c r="J744" s="15" t="str">
        <f t="shared" ref="J744:J751" si="89">+MID(B744,19,4)</f>
        <v/>
      </c>
    </row>
    <row r="745" spans="1:14" x14ac:dyDescent="0.25">
      <c r="A745" s="15">
        <v>1</v>
      </c>
      <c r="B745" s="15" t="s">
        <v>6385</v>
      </c>
      <c r="C745" s="15">
        <v>200</v>
      </c>
      <c r="D745" s="15" t="s">
        <v>6386</v>
      </c>
      <c r="F745" s="15" t="str">
        <f t="shared" si="85"/>
        <v>0701</v>
      </c>
      <c r="G745" s="15" t="str">
        <f t="shared" si="86"/>
        <v>014</v>
      </c>
      <c r="H745" s="15" t="str">
        <f t="shared" si="87"/>
        <v>013</v>
      </c>
      <c r="I745" s="15" t="str">
        <f t="shared" si="88"/>
        <v>0092</v>
      </c>
      <c r="J745" s="15" t="str">
        <f t="shared" si="89"/>
        <v>2013</v>
      </c>
    </row>
    <row r="746" spans="1:14" x14ac:dyDescent="0.25">
      <c r="A746" s="15">
        <v>1</v>
      </c>
      <c r="B746" s="15" t="s">
        <v>6385</v>
      </c>
      <c r="C746" s="15">
        <v>204</v>
      </c>
      <c r="D746" s="15" t="s">
        <v>6386</v>
      </c>
      <c r="F746" s="15" t="str">
        <f t="shared" si="85"/>
        <v>0701</v>
      </c>
      <c r="G746" s="15" t="str">
        <f t="shared" si="86"/>
        <v>014</v>
      </c>
      <c r="H746" s="15" t="str">
        <f t="shared" si="87"/>
        <v>013</v>
      </c>
      <c r="I746" s="15" t="str">
        <f t="shared" si="88"/>
        <v>0092</v>
      </c>
      <c r="J746" s="15" t="str">
        <f t="shared" si="89"/>
        <v>2013</v>
      </c>
    </row>
    <row r="747" spans="1:14" x14ac:dyDescent="0.25">
      <c r="A747" s="15">
        <v>1</v>
      </c>
      <c r="B747" s="15" t="s">
        <v>6385</v>
      </c>
      <c r="C747" s="15">
        <v>200</v>
      </c>
      <c r="D747" s="15" t="s">
        <v>6386</v>
      </c>
      <c r="F747" s="15" t="str">
        <f t="shared" si="85"/>
        <v>0701</v>
      </c>
      <c r="G747" s="15" t="str">
        <f t="shared" si="86"/>
        <v>014</v>
      </c>
      <c r="H747" s="15" t="str">
        <f t="shared" si="87"/>
        <v>013</v>
      </c>
      <c r="I747" s="15" t="str">
        <f t="shared" si="88"/>
        <v>0092</v>
      </c>
      <c r="J747" s="15" t="str">
        <f t="shared" si="89"/>
        <v>2013</v>
      </c>
    </row>
    <row r="748" spans="1:14" x14ac:dyDescent="0.25">
      <c r="A748" s="15">
        <v>1</v>
      </c>
      <c r="B748" s="15" t="s">
        <v>6385</v>
      </c>
      <c r="C748" s="15">
        <v>137</v>
      </c>
      <c r="D748" s="15" t="s">
        <v>6386</v>
      </c>
      <c r="F748" s="15" t="str">
        <f t="shared" si="85"/>
        <v>0701</v>
      </c>
      <c r="G748" s="15" t="str">
        <f t="shared" si="86"/>
        <v>014</v>
      </c>
      <c r="H748" s="15" t="str">
        <f t="shared" si="87"/>
        <v>013</v>
      </c>
      <c r="I748" s="15" t="str">
        <f t="shared" si="88"/>
        <v>0092</v>
      </c>
      <c r="J748" s="15" t="str">
        <f t="shared" si="89"/>
        <v>2013</v>
      </c>
    </row>
    <row r="749" spans="1:14" x14ac:dyDescent="0.25">
      <c r="A749" s="15">
        <v>1</v>
      </c>
      <c r="B749" s="15" t="s">
        <v>6385</v>
      </c>
      <c r="C749" s="15">
        <v>189</v>
      </c>
      <c r="D749" s="15" t="s">
        <v>6386</v>
      </c>
      <c r="F749" s="15" t="str">
        <f t="shared" si="85"/>
        <v>0701</v>
      </c>
      <c r="G749" s="15" t="str">
        <f t="shared" si="86"/>
        <v>014</v>
      </c>
      <c r="H749" s="15" t="str">
        <f t="shared" si="87"/>
        <v>013</v>
      </c>
      <c r="I749" s="15" t="str">
        <f t="shared" si="88"/>
        <v>0092</v>
      </c>
      <c r="J749" s="15" t="str">
        <f t="shared" si="89"/>
        <v>2013</v>
      </c>
    </row>
    <row r="750" spans="1:14" x14ac:dyDescent="0.25">
      <c r="A750" s="15">
        <v>1</v>
      </c>
      <c r="B750" s="15" t="s">
        <v>6385</v>
      </c>
      <c r="C750" s="15">
        <v>67</v>
      </c>
      <c r="D750" s="15" t="s">
        <v>6386</v>
      </c>
      <c r="F750" s="15" t="str">
        <f t="shared" si="85"/>
        <v>0701</v>
      </c>
      <c r="G750" s="15" t="str">
        <f t="shared" si="86"/>
        <v>014</v>
      </c>
      <c r="H750" s="15" t="str">
        <f t="shared" si="87"/>
        <v>013</v>
      </c>
      <c r="I750" s="15" t="str">
        <f t="shared" si="88"/>
        <v>0092</v>
      </c>
      <c r="J750" s="15" t="str">
        <f t="shared" si="89"/>
        <v>2013</v>
      </c>
    </row>
    <row r="751" spans="1:14" x14ac:dyDescent="0.25">
      <c r="A751" s="15">
        <v>1</v>
      </c>
      <c r="B751" s="15" t="s">
        <v>6385</v>
      </c>
      <c r="C751" s="15">
        <v>160</v>
      </c>
      <c r="D751" s="15" t="s">
        <v>6386</v>
      </c>
      <c r="F751" s="15" t="str">
        <f t="shared" si="85"/>
        <v>0701</v>
      </c>
      <c r="G751" s="15" t="str">
        <f t="shared" si="86"/>
        <v>014</v>
      </c>
      <c r="H751" s="15" t="str">
        <f t="shared" si="87"/>
        <v>013</v>
      </c>
      <c r="I751" s="15" t="str">
        <f t="shared" si="88"/>
        <v>0092</v>
      </c>
      <c r="J751" s="15" t="str">
        <f t="shared" si="89"/>
        <v>2013</v>
      </c>
    </row>
    <row r="752" spans="1:14" x14ac:dyDescent="0.25">
      <c r="A752" s="15">
        <v>2</v>
      </c>
      <c r="B752" s="15" t="s">
        <v>6385</v>
      </c>
      <c r="C752" s="15">
        <v>174</v>
      </c>
      <c r="D752" s="15" t="s">
        <v>6386</v>
      </c>
      <c r="F752" s="15" t="str">
        <f t="shared" ref="F752:F757" si="90">+MID(B752,1,4)</f>
        <v>0701</v>
      </c>
      <c r="G752" s="15" t="str">
        <f t="shared" ref="G752:G757" si="91">+MID(B752,6,3)</f>
        <v>014</v>
      </c>
      <c r="H752" s="15" t="str">
        <f t="shared" ref="H752:H757" si="92">+MID(B752,10,3)</f>
        <v>013</v>
      </c>
      <c r="I752" s="15" t="str">
        <f t="shared" ref="I752:I757" si="93">+MID(B752,14,4)</f>
        <v>0092</v>
      </c>
      <c r="J752" s="15" t="str">
        <f t="shared" ref="J752:J757" si="94">+MID(B752,19,4)</f>
        <v>2013</v>
      </c>
    </row>
    <row r="753" spans="1:10" x14ac:dyDescent="0.25">
      <c r="A753" s="15">
        <v>2</v>
      </c>
      <c r="B753" s="15" t="s">
        <v>6385</v>
      </c>
      <c r="C753" s="15">
        <v>201</v>
      </c>
      <c r="D753" s="15" t="s">
        <v>6386</v>
      </c>
      <c r="F753" s="15" t="str">
        <f t="shared" si="90"/>
        <v>0701</v>
      </c>
      <c r="G753" s="15" t="str">
        <f t="shared" si="91"/>
        <v>014</v>
      </c>
      <c r="H753" s="15" t="str">
        <f t="shared" si="92"/>
        <v>013</v>
      </c>
      <c r="I753" s="15" t="str">
        <f t="shared" si="93"/>
        <v>0092</v>
      </c>
      <c r="J753" s="15" t="str">
        <f t="shared" si="94"/>
        <v>2013</v>
      </c>
    </row>
    <row r="754" spans="1:10" x14ac:dyDescent="0.25">
      <c r="A754" s="15">
        <v>2</v>
      </c>
      <c r="B754" s="15" t="s">
        <v>6385</v>
      </c>
      <c r="C754" s="15">
        <v>54</v>
      </c>
      <c r="D754" s="15" t="s">
        <v>6386</v>
      </c>
      <c r="F754" s="15" t="str">
        <f t="shared" si="90"/>
        <v>0701</v>
      </c>
      <c r="G754" s="15" t="str">
        <f t="shared" si="91"/>
        <v>014</v>
      </c>
      <c r="H754" s="15" t="str">
        <f t="shared" si="92"/>
        <v>013</v>
      </c>
      <c r="I754" s="15" t="str">
        <f t="shared" si="93"/>
        <v>0092</v>
      </c>
      <c r="J754" s="15" t="str">
        <f t="shared" si="94"/>
        <v>2013</v>
      </c>
    </row>
    <row r="755" spans="1:10" x14ac:dyDescent="0.25">
      <c r="A755" s="15">
        <v>2</v>
      </c>
      <c r="B755" s="15" t="s">
        <v>6385</v>
      </c>
      <c r="C755" s="15">
        <v>204</v>
      </c>
      <c r="D755" s="15" t="s">
        <v>6386</v>
      </c>
      <c r="F755" s="15" t="str">
        <f t="shared" si="90"/>
        <v>0701</v>
      </c>
      <c r="G755" s="15" t="str">
        <f t="shared" si="91"/>
        <v>014</v>
      </c>
      <c r="H755" s="15" t="str">
        <f t="shared" si="92"/>
        <v>013</v>
      </c>
      <c r="I755" s="15" t="str">
        <f t="shared" si="93"/>
        <v>0092</v>
      </c>
      <c r="J755" s="15" t="str">
        <f t="shared" si="94"/>
        <v>2013</v>
      </c>
    </row>
    <row r="756" spans="1:10" x14ac:dyDescent="0.25">
      <c r="A756" s="15">
        <v>2</v>
      </c>
      <c r="B756" s="15" t="s">
        <v>6385</v>
      </c>
      <c r="C756" s="15">
        <v>199</v>
      </c>
      <c r="D756" s="15" t="s">
        <v>6386</v>
      </c>
      <c r="F756" s="15" t="str">
        <f t="shared" si="90"/>
        <v>0701</v>
      </c>
      <c r="G756" s="15" t="str">
        <f t="shared" si="91"/>
        <v>014</v>
      </c>
      <c r="H756" s="15" t="str">
        <f t="shared" si="92"/>
        <v>013</v>
      </c>
      <c r="I756" s="15" t="str">
        <f t="shared" si="93"/>
        <v>0092</v>
      </c>
      <c r="J756" s="15" t="str">
        <f t="shared" si="94"/>
        <v>2013</v>
      </c>
    </row>
    <row r="757" spans="1:10" x14ac:dyDescent="0.25">
      <c r="A757" s="15">
        <v>2</v>
      </c>
      <c r="B757" s="15" t="s">
        <v>6385</v>
      </c>
      <c r="C757" s="15">
        <v>202</v>
      </c>
      <c r="D757" s="15" t="s">
        <v>6386</v>
      </c>
      <c r="F757" s="15" t="str">
        <f t="shared" si="90"/>
        <v>0701</v>
      </c>
      <c r="G757" s="15" t="str">
        <f t="shared" si="91"/>
        <v>014</v>
      </c>
      <c r="H757" s="15" t="str">
        <f t="shared" si="92"/>
        <v>013</v>
      </c>
      <c r="I757" s="15" t="str">
        <f t="shared" si="93"/>
        <v>0092</v>
      </c>
      <c r="J757" s="15" t="str">
        <f t="shared" si="94"/>
        <v>2013</v>
      </c>
    </row>
    <row r="758" spans="1:10" x14ac:dyDescent="0.25">
      <c r="A758" s="15">
        <v>3</v>
      </c>
      <c r="B758" s="15" t="s">
        <v>6385</v>
      </c>
      <c r="C758" s="15">
        <v>200</v>
      </c>
      <c r="D758" s="15" t="s">
        <v>6386</v>
      </c>
      <c r="F758" s="15" t="str">
        <f t="shared" ref="F758:F765" si="95">+MID(B758,1,4)</f>
        <v>0701</v>
      </c>
      <c r="G758" s="15" t="str">
        <f t="shared" ref="G758:G765" si="96">+MID(B758,6,3)</f>
        <v>014</v>
      </c>
      <c r="H758" s="15" t="str">
        <f t="shared" ref="H758:H765" si="97">+MID(B758,10,3)</f>
        <v>013</v>
      </c>
      <c r="I758" s="15" t="str">
        <f t="shared" ref="I758:I765" si="98">+MID(B758,14,4)</f>
        <v>0092</v>
      </c>
      <c r="J758" s="15" t="str">
        <f t="shared" ref="J758:J765" si="99">+MID(B758,19,4)</f>
        <v>2013</v>
      </c>
    </row>
    <row r="759" spans="1:10" x14ac:dyDescent="0.25">
      <c r="A759" s="15">
        <v>3</v>
      </c>
      <c r="B759" s="15" t="s">
        <v>6385</v>
      </c>
      <c r="C759" s="15">
        <v>199</v>
      </c>
      <c r="D759" s="15" t="s">
        <v>6386</v>
      </c>
      <c r="F759" s="15" t="str">
        <f t="shared" si="95"/>
        <v>0701</v>
      </c>
      <c r="G759" s="15" t="str">
        <f t="shared" si="96"/>
        <v>014</v>
      </c>
      <c r="H759" s="15" t="str">
        <f t="shared" si="97"/>
        <v>013</v>
      </c>
      <c r="I759" s="15" t="str">
        <f t="shared" si="98"/>
        <v>0092</v>
      </c>
      <c r="J759" s="15" t="str">
        <f t="shared" si="99"/>
        <v>2013</v>
      </c>
    </row>
    <row r="760" spans="1:10" x14ac:dyDescent="0.25">
      <c r="A760" s="15">
        <v>3</v>
      </c>
      <c r="B760" s="15" t="s">
        <v>6385</v>
      </c>
      <c r="C760" s="15">
        <v>197</v>
      </c>
      <c r="D760" s="15" t="s">
        <v>6386</v>
      </c>
      <c r="F760" s="15" t="str">
        <f t="shared" si="95"/>
        <v>0701</v>
      </c>
      <c r="G760" s="15" t="str">
        <f t="shared" si="96"/>
        <v>014</v>
      </c>
      <c r="H760" s="15" t="str">
        <f t="shared" si="97"/>
        <v>013</v>
      </c>
      <c r="I760" s="15" t="str">
        <f t="shared" si="98"/>
        <v>0092</v>
      </c>
      <c r="J760" s="15" t="str">
        <f t="shared" si="99"/>
        <v>2013</v>
      </c>
    </row>
    <row r="761" spans="1:10" x14ac:dyDescent="0.25">
      <c r="A761" s="15">
        <v>3</v>
      </c>
      <c r="B761" s="15" t="s">
        <v>6385</v>
      </c>
      <c r="C761" s="15">
        <v>37</v>
      </c>
      <c r="D761" s="15" t="s">
        <v>6386</v>
      </c>
      <c r="F761" s="15" t="str">
        <f t="shared" si="95"/>
        <v>0701</v>
      </c>
      <c r="G761" s="15" t="str">
        <f t="shared" si="96"/>
        <v>014</v>
      </c>
      <c r="H761" s="15" t="str">
        <f t="shared" si="97"/>
        <v>013</v>
      </c>
      <c r="I761" s="15" t="str">
        <f t="shared" si="98"/>
        <v>0092</v>
      </c>
      <c r="J761" s="15" t="str">
        <f t="shared" si="99"/>
        <v>2013</v>
      </c>
    </row>
    <row r="762" spans="1:10" x14ac:dyDescent="0.25">
      <c r="A762" s="15">
        <v>3</v>
      </c>
      <c r="B762" s="15" t="s">
        <v>6385</v>
      </c>
      <c r="C762" s="15">
        <v>204</v>
      </c>
      <c r="D762" s="15" t="s">
        <v>6386</v>
      </c>
      <c r="F762" s="15" t="str">
        <f t="shared" si="95"/>
        <v>0701</v>
      </c>
      <c r="G762" s="15" t="str">
        <f t="shared" si="96"/>
        <v>014</v>
      </c>
      <c r="H762" s="15" t="str">
        <f t="shared" si="97"/>
        <v>013</v>
      </c>
      <c r="I762" s="15" t="str">
        <f t="shared" si="98"/>
        <v>0092</v>
      </c>
      <c r="J762" s="15" t="str">
        <f t="shared" si="99"/>
        <v>2013</v>
      </c>
    </row>
    <row r="763" spans="1:10" x14ac:dyDescent="0.25">
      <c r="A763" s="15">
        <v>3</v>
      </c>
      <c r="B763" s="15" t="s">
        <v>6385</v>
      </c>
      <c r="C763" s="15">
        <v>175</v>
      </c>
      <c r="D763" s="15" t="s">
        <v>6386</v>
      </c>
      <c r="F763" s="15" t="str">
        <f t="shared" si="95"/>
        <v>0701</v>
      </c>
      <c r="G763" s="15" t="str">
        <f t="shared" si="96"/>
        <v>014</v>
      </c>
      <c r="H763" s="15" t="str">
        <f t="shared" si="97"/>
        <v>013</v>
      </c>
      <c r="I763" s="15" t="str">
        <f t="shared" si="98"/>
        <v>0092</v>
      </c>
      <c r="J763" s="15" t="str">
        <f t="shared" si="99"/>
        <v>2013</v>
      </c>
    </row>
    <row r="764" spans="1:10" x14ac:dyDescent="0.25">
      <c r="A764" s="15">
        <v>3</v>
      </c>
      <c r="B764" s="15" t="s">
        <v>6385</v>
      </c>
      <c r="C764" s="15">
        <v>16</v>
      </c>
      <c r="D764" s="15" t="s">
        <v>6386</v>
      </c>
      <c r="F764" s="15" t="str">
        <f t="shared" si="95"/>
        <v>0701</v>
      </c>
      <c r="G764" s="15" t="str">
        <f t="shared" si="96"/>
        <v>014</v>
      </c>
      <c r="H764" s="15" t="str">
        <f t="shared" si="97"/>
        <v>013</v>
      </c>
      <c r="I764" s="15" t="str">
        <f t="shared" si="98"/>
        <v>0092</v>
      </c>
      <c r="J764" s="15" t="str">
        <f t="shared" si="99"/>
        <v>2013</v>
      </c>
    </row>
    <row r="765" spans="1:10" x14ac:dyDescent="0.25">
      <c r="A765" s="15">
        <v>3</v>
      </c>
      <c r="B765" s="15" t="s">
        <v>6385</v>
      </c>
      <c r="C765" s="15">
        <v>105</v>
      </c>
      <c r="D765" s="15" t="s">
        <v>6386</v>
      </c>
      <c r="F765" s="15" t="str">
        <f t="shared" si="95"/>
        <v>0701</v>
      </c>
      <c r="G765" s="15" t="str">
        <f t="shared" si="96"/>
        <v>014</v>
      </c>
      <c r="H765" s="15" t="str">
        <f t="shared" si="97"/>
        <v>013</v>
      </c>
      <c r="I765" s="15" t="str">
        <f t="shared" si="98"/>
        <v>0092</v>
      </c>
      <c r="J765" s="15" t="str">
        <f t="shared" si="99"/>
        <v>2013</v>
      </c>
    </row>
    <row r="766" spans="1:10" x14ac:dyDescent="0.25">
      <c r="A766" s="15">
        <v>4</v>
      </c>
      <c r="B766" s="15" t="s">
        <v>6385</v>
      </c>
      <c r="C766" s="15">
        <v>105</v>
      </c>
      <c r="D766" s="15" t="s">
        <v>6386</v>
      </c>
      <c r="F766" s="15" t="str">
        <f t="shared" ref="F766:F774" si="100">+MID(B766,1,4)</f>
        <v>0701</v>
      </c>
      <c r="G766" s="15" t="str">
        <f t="shared" ref="G766:G774" si="101">+MID(B766,6,3)</f>
        <v>014</v>
      </c>
      <c r="H766" s="15" t="str">
        <f t="shared" ref="H766:H774" si="102">+MID(B766,10,3)</f>
        <v>013</v>
      </c>
      <c r="I766" s="15" t="str">
        <f t="shared" ref="I766:I774" si="103">+MID(B766,14,4)</f>
        <v>0092</v>
      </c>
      <c r="J766" s="15" t="str">
        <f t="shared" ref="J766:J774" si="104">+MID(B766,19,4)</f>
        <v>2013</v>
      </c>
    </row>
    <row r="767" spans="1:10" x14ac:dyDescent="0.25">
      <c r="A767" s="15">
        <v>4</v>
      </c>
      <c r="B767" s="15" t="s">
        <v>6385</v>
      </c>
      <c r="C767" s="15">
        <v>90</v>
      </c>
      <c r="D767" s="15" t="s">
        <v>6386</v>
      </c>
      <c r="F767" s="15" t="str">
        <f t="shared" si="100"/>
        <v>0701</v>
      </c>
      <c r="G767" s="15" t="str">
        <f t="shared" si="101"/>
        <v>014</v>
      </c>
      <c r="H767" s="15" t="str">
        <f t="shared" si="102"/>
        <v>013</v>
      </c>
      <c r="I767" s="15" t="str">
        <f t="shared" si="103"/>
        <v>0092</v>
      </c>
      <c r="J767" s="15" t="str">
        <f t="shared" si="104"/>
        <v>2013</v>
      </c>
    </row>
    <row r="768" spans="1:10" x14ac:dyDescent="0.25">
      <c r="A768" s="15">
        <v>4</v>
      </c>
      <c r="B768" s="15" t="s">
        <v>6385</v>
      </c>
      <c r="C768" s="15">
        <v>105</v>
      </c>
      <c r="D768" s="15" t="s">
        <v>6386</v>
      </c>
      <c r="F768" s="15" t="str">
        <f t="shared" si="100"/>
        <v>0701</v>
      </c>
      <c r="G768" s="15" t="str">
        <f t="shared" si="101"/>
        <v>014</v>
      </c>
      <c r="H768" s="15" t="str">
        <f t="shared" si="102"/>
        <v>013</v>
      </c>
      <c r="I768" s="15" t="str">
        <f t="shared" si="103"/>
        <v>0092</v>
      </c>
      <c r="J768" s="15" t="str">
        <f t="shared" si="104"/>
        <v>2013</v>
      </c>
    </row>
    <row r="769" spans="1:10" x14ac:dyDescent="0.25">
      <c r="A769" s="15">
        <v>4</v>
      </c>
      <c r="B769" s="15" t="s">
        <v>6385</v>
      </c>
      <c r="C769" s="15">
        <v>105</v>
      </c>
      <c r="D769" s="15" t="s">
        <v>6386</v>
      </c>
      <c r="F769" s="15" t="str">
        <f t="shared" si="100"/>
        <v>0701</v>
      </c>
      <c r="G769" s="15" t="str">
        <f t="shared" si="101"/>
        <v>014</v>
      </c>
      <c r="H769" s="15" t="str">
        <f t="shared" si="102"/>
        <v>013</v>
      </c>
      <c r="I769" s="15" t="str">
        <f t="shared" si="103"/>
        <v>0092</v>
      </c>
      <c r="J769" s="15" t="str">
        <f t="shared" si="104"/>
        <v>2013</v>
      </c>
    </row>
    <row r="770" spans="1:10" x14ac:dyDescent="0.25">
      <c r="A770" s="15">
        <v>4</v>
      </c>
      <c r="B770" s="15" t="s">
        <v>6385</v>
      </c>
      <c r="C770" s="15">
        <v>200</v>
      </c>
      <c r="D770" s="15" t="s">
        <v>6386</v>
      </c>
      <c r="F770" s="15" t="str">
        <f t="shared" si="100"/>
        <v>0701</v>
      </c>
      <c r="G770" s="15" t="str">
        <f t="shared" si="101"/>
        <v>014</v>
      </c>
      <c r="H770" s="15" t="str">
        <f t="shared" si="102"/>
        <v>013</v>
      </c>
      <c r="I770" s="15" t="str">
        <f t="shared" si="103"/>
        <v>0092</v>
      </c>
      <c r="J770" s="15" t="str">
        <f t="shared" si="104"/>
        <v>2013</v>
      </c>
    </row>
    <row r="771" spans="1:10" x14ac:dyDescent="0.25">
      <c r="A771" s="15">
        <v>4</v>
      </c>
      <c r="B771" s="15" t="s">
        <v>6385</v>
      </c>
      <c r="C771" s="15">
        <v>199</v>
      </c>
      <c r="D771" s="15" t="s">
        <v>6386</v>
      </c>
      <c r="F771" s="15" t="str">
        <f t="shared" si="100"/>
        <v>0701</v>
      </c>
      <c r="G771" s="15" t="str">
        <f t="shared" si="101"/>
        <v>014</v>
      </c>
      <c r="H771" s="15" t="str">
        <f t="shared" si="102"/>
        <v>013</v>
      </c>
      <c r="I771" s="15" t="str">
        <f t="shared" si="103"/>
        <v>0092</v>
      </c>
      <c r="J771" s="15" t="str">
        <f t="shared" si="104"/>
        <v>2013</v>
      </c>
    </row>
    <row r="772" spans="1:10" x14ac:dyDescent="0.25">
      <c r="A772" s="15">
        <v>4</v>
      </c>
      <c r="B772" s="15" t="s">
        <v>6385</v>
      </c>
      <c r="C772" s="15">
        <v>112</v>
      </c>
      <c r="D772" s="15" t="s">
        <v>6386</v>
      </c>
      <c r="F772" s="15" t="str">
        <f t="shared" si="100"/>
        <v>0701</v>
      </c>
      <c r="G772" s="15" t="str">
        <f t="shared" si="101"/>
        <v>014</v>
      </c>
      <c r="H772" s="15" t="str">
        <f t="shared" si="102"/>
        <v>013</v>
      </c>
      <c r="I772" s="15" t="str">
        <f t="shared" si="103"/>
        <v>0092</v>
      </c>
      <c r="J772" s="15" t="str">
        <f t="shared" si="104"/>
        <v>2013</v>
      </c>
    </row>
    <row r="773" spans="1:10" x14ac:dyDescent="0.25">
      <c r="A773" s="15">
        <v>4</v>
      </c>
      <c r="B773" s="15" t="s">
        <v>6385</v>
      </c>
      <c r="C773" s="15">
        <v>102</v>
      </c>
      <c r="D773" s="15" t="s">
        <v>6386</v>
      </c>
      <c r="F773" s="15" t="str">
        <f t="shared" si="100"/>
        <v>0701</v>
      </c>
      <c r="G773" s="15" t="str">
        <f t="shared" si="101"/>
        <v>014</v>
      </c>
      <c r="H773" s="15" t="str">
        <f t="shared" si="102"/>
        <v>013</v>
      </c>
      <c r="I773" s="15" t="str">
        <f t="shared" si="103"/>
        <v>0092</v>
      </c>
      <c r="J773" s="15" t="str">
        <f t="shared" si="104"/>
        <v>2013</v>
      </c>
    </row>
    <row r="774" spans="1:10" x14ac:dyDescent="0.25">
      <c r="A774" s="15">
        <v>4</v>
      </c>
      <c r="B774" s="15" t="s">
        <v>6385</v>
      </c>
      <c r="C774" s="15">
        <v>102</v>
      </c>
      <c r="D774" s="15" t="s">
        <v>6386</v>
      </c>
      <c r="F774" s="15" t="str">
        <f t="shared" si="100"/>
        <v>0701</v>
      </c>
      <c r="G774" s="15" t="str">
        <f t="shared" si="101"/>
        <v>014</v>
      </c>
      <c r="H774" s="15" t="str">
        <f t="shared" si="102"/>
        <v>013</v>
      </c>
      <c r="I774" s="15" t="str">
        <f t="shared" si="103"/>
        <v>0092</v>
      </c>
      <c r="J774" s="15" t="str">
        <f t="shared" si="104"/>
        <v>2013</v>
      </c>
    </row>
    <row r="775" spans="1:10" x14ac:dyDescent="0.25">
      <c r="A775" s="15">
        <v>5</v>
      </c>
      <c r="B775" s="15" t="s">
        <v>6385</v>
      </c>
      <c r="C775" s="15">
        <v>146</v>
      </c>
      <c r="D775" s="15" t="s">
        <v>6386</v>
      </c>
      <c r="F775" s="15" t="str">
        <f t="shared" ref="F775:F783" si="105">+MID(B775,1,4)</f>
        <v>0701</v>
      </c>
      <c r="G775" s="15" t="str">
        <f t="shared" ref="G775:G783" si="106">+MID(B775,6,3)</f>
        <v>014</v>
      </c>
      <c r="H775" s="15" t="str">
        <f t="shared" ref="H775:H783" si="107">+MID(B775,10,3)</f>
        <v>013</v>
      </c>
      <c r="I775" s="15" t="str">
        <f t="shared" ref="I775:I783" si="108">+MID(B775,14,4)</f>
        <v>0092</v>
      </c>
      <c r="J775" s="15" t="str">
        <f t="shared" ref="J775:J783" si="109">+MID(B775,19,4)</f>
        <v>2013</v>
      </c>
    </row>
    <row r="776" spans="1:10" x14ac:dyDescent="0.25">
      <c r="A776" s="15">
        <v>5</v>
      </c>
      <c r="B776" s="15" t="s">
        <v>6385</v>
      </c>
      <c r="C776" s="15">
        <v>153</v>
      </c>
      <c r="D776" s="15" t="s">
        <v>6386</v>
      </c>
      <c r="F776" s="15" t="str">
        <f t="shared" si="105"/>
        <v>0701</v>
      </c>
      <c r="G776" s="15" t="str">
        <f t="shared" si="106"/>
        <v>014</v>
      </c>
      <c r="H776" s="15" t="str">
        <f t="shared" si="107"/>
        <v>013</v>
      </c>
      <c r="I776" s="15" t="str">
        <f t="shared" si="108"/>
        <v>0092</v>
      </c>
      <c r="J776" s="15" t="str">
        <f t="shared" si="109"/>
        <v>2013</v>
      </c>
    </row>
    <row r="777" spans="1:10" x14ac:dyDescent="0.25">
      <c r="A777" s="15">
        <v>5</v>
      </c>
      <c r="B777" s="15" t="s">
        <v>6385</v>
      </c>
      <c r="C777" s="15">
        <v>156</v>
      </c>
      <c r="D777" s="15" t="s">
        <v>6386</v>
      </c>
      <c r="F777" s="15" t="str">
        <f t="shared" si="105"/>
        <v>0701</v>
      </c>
      <c r="G777" s="15" t="str">
        <f t="shared" si="106"/>
        <v>014</v>
      </c>
      <c r="H777" s="15" t="str">
        <f t="shared" si="107"/>
        <v>013</v>
      </c>
      <c r="I777" s="15" t="str">
        <f t="shared" si="108"/>
        <v>0092</v>
      </c>
      <c r="J777" s="15" t="str">
        <f t="shared" si="109"/>
        <v>2013</v>
      </c>
    </row>
    <row r="778" spans="1:10" x14ac:dyDescent="0.25">
      <c r="A778" s="15">
        <v>5</v>
      </c>
      <c r="B778" s="15" t="s">
        <v>6385</v>
      </c>
      <c r="C778" s="15">
        <v>84</v>
      </c>
      <c r="D778" s="15" t="s">
        <v>6386</v>
      </c>
      <c r="F778" s="15" t="str">
        <f t="shared" si="105"/>
        <v>0701</v>
      </c>
      <c r="G778" s="15" t="str">
        <f t="shared" si="106"/>
        <v>014</v>
      </c>
      <c r="H778" s="15" t="str">
        <f t="shared" si="107"/>
        <v>013</v>
      </c>
      <c r="I778" s="15" t="str">
        <f t="shared" si="108"/>
        <v>0092</v>
      </c>
      <c r="J778" s="15" t="str">
        <f t="shared" si="109"/>
        <v>2013</v>
      </c>
    </row>
    <row r="779" spans="1:10" x14ac:dyDescent="0.25">
      <c r="A779" s="15">
        <v>5</v>
      </c>
      <c r="B779" s="15" t="s">
        <v>6385</v>
      </c>
      <c r="C779" s="15">
        <v>90</v>
      </c>
      <c r="D779" s="15" t="s">
        <v>6386</v>
      </c>
      <c r="F779" s="15" t="str">
        <f t="shared" si="105"/>
        <v>0701</v>
      </c>
      <c r="G779" s="15" t="str">
        <f t="shared" si="106"/>
        <v>014</v>
      </c>
      <c r="H779" s="15" t="str">
        <f t="shared" si="107"/>
        <v>013</v>
      </c>
      <c r="I779" s="15" t="str">
        <f t="shared" si="108"/>
        <v>0092</v>
      </c>
      <c r="J779" s="15" t="str">
        <f t="shared" si="109"/>
        <v>2013</v>
      </c>
    </row>
    <row r="780" spans="1:10" x14ac:dyDescent="0.25">
      <c r="A780" s="15">
        <v>5</v>
      </c>
      <c r="B780" s="15" t="s">
        <v>6385</v>
      </c>
      <c r="C780" s="15">
        <v>90</v>
      </c>
      <c r="D780" s="15" t="s">
        <v>6386</v>
      </c>
      <c r="F780" s="15" t="str">
        <f t="shared" si="105"/>
        <v>0701</v>
      </c>
      <c r="G780" s="15" t="str">
        <f t="shared" si="106"/>
        <v>014</v>
      </c>
      <c r="H780" s="15" t="str">
        <f t="shared" si="107"/>
        <v>013</v>
      </c>
      <c r="I780" s="15" t="str">
        <f t="shared" si="108"/>
        <v>0092</v>
      </c>
      <c r="J780" s="15" t="str">
        <f t="shared" si="109"/>
        <v>2013</v>
      </c>
    </row>
    <row r="781" spans="1:10" x14ac:dyDescent="0.25">
      <c r="A781" s="15">
        <v>5</v>
      </c>
      <c r="B781" s="15" t="s">
        <v>6385</v>
      </c>
      <c r="C781" s="15">
        <v>81</v>
      </c>
      <c r="D781" s="15" t="s">
        <v>6386</v>
      </c>
      <c r="F781" s="15" t="str">
        <f t="shared" si="105"/>
        <v>0701</v>
      </c>
      <c r="G781" s="15" t="str">
        <f t="shared" si="106"/>
        <v>014</v>
      </c>
      <c r="H781" s="15" t="str">
        <f t="shared" si="107"/>
        <v>013</v>
      </c>
      <c r="I781" s="15" t="str">
        <f t="shared" si="108"/>
        <v>0092</v>
      </c>
      <c r="J781" s="15" t="str">
        <f t="shared" si="109"/>
        <v>2013</v>
      </c>
    </row>
    <row r="782" spans="1:10" x14ac:dyDescent="0.25">
      <c r="A782" s="15">
        <v>5</v>
      </c>
      <c r="B782" s="15" t="s">
        <v>6385</v>
      </c>
      <c r="C782" s="15">
        <v>84</v>
      </c>
      <c r="D782" s="15" t="s">
        <v>6386</v>
      </c>
      <c r="F782" s="15" t="str">
        <f t="shared" si="105"/>
        <v>0701</v>
      </c>
      <c r="G782" s="15" t="str">
        <f t="shared" si="106"/>
        <v>014</v>
      </c>
      <c r="H782" s="15" t="str">
        <f t="shared" si="107"/>
        <v>013</v>
      </c>
      <c r="I782" s="15" t="str">
        <f t="shared" si="108"/>
        <v>0092</v>
      </c>
      <c r="J782" s="15" t="str">
        <f t="shared" si="109"/>
        <v>2013</v>
      </c>
    </row>
    <row r="783" spans="1:10" x14ac:dyDescent="0.25">
      <c r="A783" s="15">
        <v>5</v>
      </c>
      <c r="B783" s="15" t="s">
        <v>6385</v>
      </c>
      <c r="C783" s="15">
        <v>81</v>
      </c>
      <c r="D783" s="15" t="s">
        <v>6386</v>
      </c>
      <c r="F783" s="15" t="str">
        <f t="shared" si="105"/>
        <v>0701</v>
      </c>
      <c r="G783" s="15" t="str">
        <f t="shared" si="106"/>
        <v>014</v>
      </c>
      <c r="H783" s="15" t="str">
        <f t="shared" si="107"/>
        <v>013</v>
      </c>
      <c r="I783" s="15" t="str">
        <f t="shared" si="108"/>
        <v>0092</v>
      </c>
      <c r="J783" s="15" t="str">
        <f t="shared" si="109"/>
        <v>2013</v>
      </c>
    </row>
    <row r="784" spans="1:10" x14ac:dyDescent="0.25">
      <c r="A784" s="15">
        <v>6</v>
      </c>
      <c r="B784" s="15" t="s">
        <v>6385</v>
      </c>
      <c r="C784" s="15">
        <v>129</v>
      </c>
      <c r="D784" s="15" t="s">
        <v>6386</v>
      </c>
      <c r="F784" s="15" t="str">
        <f t="shared" ref="F784:F838" si="110">+MID(B784,1,4)</f>
        <v>0701</v>
      </c>
      <c r="G784" s="15" t="str">
        <f t="shared" ref="G784:G838" si="111">+MID(B784,6,3)</f>
        <v>014</v>
      </c>
      <c r="H784" s="15" t="str">
        <f t="shared" ref="H784:H838" si="112">+MID(B784,10,3)</f>
        <v>013</v>
      </c>
      <c r="I784" s="15" t="str">
        <f t="shared" ref="I784:I838" si="113">+MID(B784,14,4)</f>
        <v>0092</v>
      </c>
      <c r="J784" s="15" t="str">
        <f t="shared" ref="J784:J838" si="114">+MID(B784,19,4)</f>
        <v>2013</v>
      </c>
    </row>
    <row r="785" spans="1:10" x14ac:dyDescent="0.25">
      <c r="A785" s="15">
        <v>6</v>
      </c>
      <c r="B785" s="15" t="s">
        <v>6385</v>
      </c>
      <c r="C785" s="15">
        <v>165</v>
      </c>
      <c r="D785" s="15" t="s">
        <v>6386</v>
      </c>
      <c r="F785" s="15" t="str">
        <f t="shared" si="110"/>
        <v>0701</v>
      </c>
      <c r="G785" s="15" t="str">
        <f t="shared" si="111"/>
        <v>014</v>
      </c>
      <c r="H785" s="15" t="str">
        <f t="shared" si="112"/>
        <v>013</v>
      </c>
      <c r="I785" s="15" t="str">
        <f t="shared" si="113"/>
        <v>0092</v>
      </c>
      <c r="J785" s="15" t="str">
        <f t="shared" si="114"/>
        <v>2013</v>
      </c>
    </row>
    <row r="786" spans="1:10" x14ac:dyDescent="0.25">
      <c r="A786" s="15">
        <v>6</v>
      </c>
      <c r="B786" s="15" t="s">
        <v>6385</v>
      </c>
      <c r="C786" s="15">
        <v>216</v>
      </c>
      <c r="D786" s="15" t="s">
        <v>6386</v>
      </c>
      <c r="F786" s="15" t="str">
        <f t="shared" si="110"/>
        <v>0701</v>
      </c>
      <c r="G786" s="15" t="str">
        <f t="shared" si="111"/>
        <v>014</v>
      </c>
      <c r="H786" s="15" t="str">
        <f t="shared" si="112"/>
        <v>013</v>
      </c>
      <c r="I786" s="15" t="str">
        <f t="shared" si="113"/>
        <v>0092</v>
      </c>
      <c r="J786" s="15" t="str">
        <f t="shared" si="114"/>
        <v>2013</v>
      </c>
    </row>
    <row r="787" spans="1:10" x14ac:dyDescent="0.25">
      <c r="A787" s="15">
        <v>6</v>
      </c>
      <c r="B787" s="15" t="s">
        <v>6385</v>
      </c>
      <c r="C787" s="15">
        <v>150</v>
      </c>
      <c r="D787" s="15" t="s">
        <v>6386</v>
      </c>
      <c r="F787" s="15" t="str">
        <f t="shared" si="110"/>
        <v>0701</v>
      </c>
      <c r="G787" s="15" t="str">
        <f t="shared" si="111"/>
        <v>014</v>
      </c>
      <c r="H787" s="15" t="str">
        <f t="shared" si="112"/>
        <v>013</v>
      </c>
      <c r="I787" s="15" t="str">
        <f t="shared" si="113"/>
        <v>0092</v>
      </c>
      <c r="J787" s="15" t="str">
        <f t="shared" si="114"/>
        <v>2013</v>
      </c>
    </row>
    <row r="788" spans="1:10" x14ac:dyDescent="0.25">
      <c r="A788" s="15">
        <v>6</v>
      </c>
      <c r="B788" s="15" t="s">
        <v>6385</v>
      </c>
      <c r="C788" s="15">
        <v>149</v>
      </c>
      <c r="D788" s="15" t="s">
        <v>6386</v>
      </c>
      <c r="F788" s="15" t="str">
        <f t="shared" si="110"/>
        <v>0701</v>
      </c>
      <c r="G788" s="15" t="str">
        <f t="shared" si="111"/>
        <v>014</v>
      </c>
      <c r="H788" s="15" t="str">
        <f t="shared" si="112"/>
        <v>013</v>
      </c>
      <c r="I788" s="15" t="str">
        <f t="shared" si="113"/>
        <v>0092</v>
      </c>
      <c r="J788" s="15" t="str">
        <f t="shared" si="114"/>
        <v>2013</v>
      </c>
    </row>
    <row r="789" spans="1:10" x14ac:dyDescent="0.25">
      <c r="A789" s="15">
        <v>6</v>
      </c>
      <c r="B789" s="15" t="s">
        <v>6385</v>
      </c>
      <c r="C789" s="15">
        <v>202</v>
      </c>
      <c r="D789" s="15" t="s">
        <v>6386</v>
      </c>
      <c r="F789" s="15" t="str">
        <f t="shared" si="110"/>
        <v>0701</v>
      </c>
      <c r="G789" s="15" t="str">
        <f t="shared" si="111"/>
        <v>014</v>
      </c>
      <c r="H789" s="15" t="str">
        <f t="shared" si="112"/>
        <v>013</v>
      </c>
      <c r="I789" s="15" t="str">
        <f t="shared" si="113"/>
        <v>0092</v>
      </c>
      <c r="J789" s="15" t="str">
        <f t="shared" si="114"/>
        <v>2013</v>
      </c>
    </row>
    <row r="790" spans="1:10" x14ac:dyDescent="0.25">
      <c r="A790" s="15">
        <v>6</v>
      </c>
      <c r="B790" s="15" t="s">
        <v>6385</v>
      </c>
      <c r="C790" s="15">
        <v>188</v>
      </c>
      <c r="D790" s="15" t="s">
        <v>6386</v>
      </c>
      <c r="F790" s="15" t="str">
        <f t="shared" si="110"/>
        <v>0701</v>
      </c>
      <c r="G790" s="15" t="str">
        <f t="shared" si="111"/>
        <v>014</v>
      </c>
      <c r="H790" s="15" t="str">
        <f t="shared" si="112"/>
        <v>013</v>
      </c>
      <c r="I790" s="15" t="str">
        <f t="shared" si="113"/>
        <v>0092</v>
      </c>
      <c r="J790" s="15" t="str">
        <f t="shared" si="114"/>
        <v>2013</v>
      </c>
    </row>
    <row r="791" spans="1:10" x14ac:dyDescent="0.25">
      <c r="A791" s="15">
        <v>7</v>
      </c>
      <c r="B791" s="15" t="s">
        <v>6385</v>
      </c>
      <c r="C791" s="15">
        <v>151</v>
      </c>
      <c r="D791" s="15" t="s">
        <v>6386</v>
      </c>
      <c r="F791" s="15" t="str">
        <f t="shared" si="110"/>
        <v>0701</v>
      </c>
      <c r="G791" s="15" t="str">
        <f t="shared" si="111"/>
        <v>014</v>
      </c>
      <c r="H791" s="15" t="str">
        <f t="shared" si="112"/>
        <v>013</v>
      </c>
      <c r="I791" s="15" t="str">
        <f t="shared" si="113"/>
        <v>0092</v>
      </c>
      <c r="J791" s="15" t="str">
        <f t="shared" si="114"/>
        <v>2013</v>
      </c>
    </row>
    <row r="792" spans="1:10" x14ac:dyDescent="0.25">
      <c r="A792" s="15">
        <v>7</v>
      </c>
      <c r="B792" s="15" t="s">
        <v>6385</v>
      </c>
      <c r="C792" s="15">
        <v>182</v>
      </c>
      <c r="D792" s="15" t="s">
        <v>6386</v>
      </c>
      <c r="F792" s="15" t="str">
        <f t="shared" si="110"/>
        <v>0701</v>
      </c>
      <c r="G792" s="15" t="str">
        <f t="shared" si="111"/>
        <v>014</v>
      </c>
      <c r="H792" s="15" t="str">
        <f t="shared" si="112"/>
        <v>013</v>
      </c>
      <c r="I792" s="15" t="str">
        <f t="shared" si="113"/>
        <v>0092</v>
      </c>
      <c r="J792" s="15" t="str">
        <f t="shared" si="114"/>
        <v>2013</v>
      </c>
    </row>
    <row r="793" spans="1:10" x14ac:dyDescent="0.25">
      <c r="A793" s="15">
        <v>7</v>
      </c>
      <c r="B793" s="15" t="s">
        <v>6385</v>
      </c>
      <c r="C793" s="15">
        <v>201</v>
      </c>
      <c r="D793" s="15" t="s">
        <v>6386</v>
      </c>
      <c r="F793" s="15" t="str">
        <f t="shared" si="110"/>
        <v>0701</v>
      </c>
      <c r="G793" s="15" t="str">
        <f t="shared" si="111"/>
        <v>014</v>
      </c>
      <c r="H793" s="15" t="str">
        <f t="shared" si="112"/>
        <v>013</v>
      </c>
      <c r="I793" s="15" t="str">
        <f t="shared" si="113"/>
        <v>0092</v>
      </c>
      <c r="J793" s="15" t="str">
        <f t="shared" si="114"/>
        <v>2013</v>
      </c>
    </row>
    <row r="794" spans="1:10" x14ac:dyDescent="0.25">
      <c r="A794" s="15">
        <v>7</v>
      </c>
      <c r="B794" s="15" t="s">
        <v>6385</v>
      </c>
      <c r="C794" s="15">
        <v>21</v>
      </c>
      <c r="D794" s="15" t="s">
        <v>6386</v>
      </c>
      <c r="F794" s="15" t="str">
        <f t="shared" si="110"/>
        <v>0701</v>
      </c>
      <c r="G794" s="15" t="str">
        <f t="shared" si="111"/>
        <v>014</v>
      </c>
      <c r="H794" s="15" t="str">
        <f t="shared" si="112"/>
        <v>013</v>
      </c>
      <c r="I794" s="15" t="str">
        <f t="shared" si="113"/>
        <v>0092</v>
      </c>
      <c r="J794" s="15" t="str">
        <f t="shared" si="114"/>
        <v>2013</v>
      </c>
    </row>
    <row r="795" spans="1:10" x14ac:dyDescent="0.25">
      <c r="A795" s="15">
        <v>7</v>
      </c>
      <c r="B795" s="15" t="s">
        <v>6385</v>
      </c>
      <c r="C795" s="15">
        <v>150</v>
      </c>
      <c r="D795" s="15" t="s">
        <v>6386</v>
      </c>
      <c r="F795" s="15" t="str">
        <f t="shared" si="110"/>
        <v>0701</v>
      </c>
      <c r="G795" s="15" t="str">
        <f t="shared" si="111"/>
        <v>014</v>
      </c>
      <c r="H795" s="15" t="str">
        <f t="shared" si="112"/>
        <v>013</v>
      </c>
      <c r="I795" s="15" t="str">
        <f t="shared" si="113"/>
        <v>0092</v>
      </c>
      <c r="J795" s="15" t="str">
        <f t="shared" si="114"/>
        <v>2013</v>
      </c>
    </row>
    <row r="796" spans="1:10" x14ac:dyDescent="0.25">
      <c r="A796" s="15">
        <v>7</v>
      </c>
      <c r="B796" s="15" t="s">
        <v>6385</v>
      </c>
      <c r="C796" s="15">
        <v>168</v>
      </c>
      <c r="D796" s="15" t="s">
        <v>6386</v>
      </c>
      <c r="F796" s="15" t="str">
        <f t="shared" si="110"/>
        <v>0701</v>
      </c>
      <c r="G796" s="15" t="str">
        <f t="shared" si="111"/>
        <v>014</v>
      </c>
      <c r="H796" s="15" t="str">
        <f t="shared" si="112"/>
        <v>013</v>
      </c>
      <c r="I796" s="15" t="str">
        <f t="shared" si="113"/>
        <v>0092</v>
      </c>
      <c r="J796" s="15" t="str">
        <f t="shared" si="114"/>
        <v>2013</v>
      </c>
    </row>
    <row r="797" spans="1:10" x14ac:dyDescent="0.25">
      <c r="A797" s="15">
        <v>7</v>
      </c>
      <c r="B797" s="15" t="s">
        <v>6385</v>
      </c>
      <c r="C797" s="15">
        <v>216</v>
      </c>
      <c r="D797" s="15" t="s">
        <v>6386</v>
      </c>
      <c r="F797" s="15" t="str">
        <f t="shared" si="110"/>
        <v>0701</v>
      </c>
      <c r="G797" s="15" t="str">
        <f t="shared" si="111"/>
        <v>014</v>
      </c>
      <c r="H797" s="15" t="str">
        <f t="shared" si="112"/>
        <v>013</v>
      </c>
      <c r="I797" s="15" t="str">
        <f t="shared" si="113"/>
        <v>0092</v>
      </c>
      <c r="J797" s="15" t="str">
        <f t="shared" si="114"/>
        <v>2013</v>
      </c>
    </row>
    <row r="798" spans="1:10" x14ac:dyDescent="0.25">
      <c r="A798" s="15">
        <v>8</v>
      </c>
      <c r="B798" s="15" t="s">
        <v>6385</v>
      </c>
      <c r="C798" s="15">
        <v>192</v>
      </c>
      <c r="D798" s="15" t="s">
        <v>6386</v>
      </c>
      <c r="F798" s="15" t="str">
        <f t="shared" si="110"/>
        <v>0701</v>
      </c>
      <c r="G798" s="15" t="str">
        <f t="shared" si="111"/>
        <v>014</v>
      </c>
      <c r="H798" s="15" t="str">
        <f t="shared" si="112"/>
        <v>013</v>
      </c>
      <c r="I798" s="15" t="str">
        <f t="shared" si="113"/>
        <v>0092</v>
      </c>
      <c r="J798" s="15" t="str">
        <f t="shared" si="114"/>
        <v>2013</v>
      </c>
    </row>
    <row r="799" spans="1:10" x14ac:dyDescent="0.25">
      <c r="A799" s="15">
        <v>8</v>
      </c>
      <c r="B799" s="15" t="s">
        <v>6385</v>
      </c>
      <c r="C799" s="15">
        <v>111</v>
      </c>
      <c r="D799" s="15" t="s">
        <v>6386</v>
      </c>
      <c r="F799" s="15" t="str">
        <f t="shared" si="110"/>
        <v>0701</v>
      </c>
      <c r="G799" s="15" t="str">
        <f t="shared" si="111"/>
        <v>014</v>
      </c>
      <c r="H799" s="15" t="str">
        <f t="shared" si="112"/>
        <v>013</v>
      </c>
      <c r="I799" s="15" t="str">
        <f t="shared" si="113"/>
        <v>0092</v>
      </c>
      <c r="J799" s="15" t="str">
        <f t="shared" si="114"/>
        <v>2013</v>
      </c>
    </row>
    <row r="800" spans="1:10" x14ac:dyDescent="0.25">
      <c r="A800" s="15">
        <v>8</v>
      </c>
      <c r="B800" s="15" t="s">
        <v>6385</v>
      </c>
      <c r="C800" s="15">
        <v>200</v>
      </c>
      <c r="D800" s="15" t="s">
        <v>6386</v>
      </c>
      <c r="F800" s="15" t="str">
        <f t="shared" si="110"/>
        <v>0701</v>
      </c>
      <c r="G800" s="15" t="str">
        <f t="shared" si="111"/>
        <v>014</v>
      </c>
      <c r="H800" s="15" t="str">
        <f t="shared" si="112"/>
        <v>013</v>
      </c>
      <c r="I800" s="15" t="str">
        <f t="shared" si="113"/>
        <v>0092</v>
      </c>
      <c r="J800" s="15" t="str">
        <f t="shared" si="114"/>
        <v>2013</v>
      </c>
    </row>
    <row r="801" spans="1:10" x14ac:dyDescent="0.25">
      <c r="A801" s="15">
        <v>8</v>
      </c>
      <c r="B801" s="15" t="s">
        <v>6385</v>
      </c>
      <c r="C801" s="15">
        <v>209</v>
      </c>
      <c r="D801" s="15" t="s">
        <v>6386</v>
      </c>
      <c r="F801" s="15" t="str">
        <f t="shared" si="110"/>
        <v>0701</v>
      </c>
      <c r="G801" s="15" t="str">
        <f t="shared" si="111"/>
        <v>014</v>
      </c>
      <c r="H801" s="15" t="str">
        <f t="shared" si="112"/>
        <v>013</v>
      </c>
      <c r="I801" s="15" t="str">
        <f t="shared" si="113"/>
        <v>0092</v>
      </c>
      <c r="J801" s="15" t="str">
        <f t="shared" si="114"/>
        <v>2013</v>
      </c>
    </row>
    <row r="802" spans="1:10" x14ac:dyDescent="0.25">
      <c r="A802" s="15">
        <v>8</v>
      </c>
      <c r="B802" s="15" t="s">
        <v>6385</v>
      </c>
      <c r="C802" s="15">
        <v>117</v>
      </c>
      <c r="D802" s="15" t="s">
        <v>6386</v>
      </c>
      <c r="F802" s="15" t="str">
        <f t="shared" si="110"/>
        <v>0701</v>
      </c>
      <c r="G802" s="15" t="str">
        <f t="shared" si="111"/>
        <v>014</v>
      </c>
      <c r="H802" s="15" t="str">
        <f t="shared" si="112"/>
        <v>013</v>
      </c>
      <c r="I802" s="15" t="str">
        <f t="shared" si="113"/>
        <v>0092</v>
      </c>
      <c r="J802" s="15" t="str">
        <f t="shared" si="114"/>
        <v>2013</v>
      </c>
    </row>
    <row r="803" spans="1:10" x14ac:dyDescent="0.25">
      <c r="A803" s="15">
        <v>8</v>
      </c>
      <c r="B803" s="15" t="s">
        <v>6385</v>
      </c>
      <c r="C803" s="15">
        <v>214</v>
      </c>
      <c r="D803" s="15" t="s">
        <v>6386</v>
      </c>
      <c r="F803" s="15" t="str">
        <f t="shared" si="110"/>
        <v>0701</v>
      </c>
      <c r="G803" s="15" t="str">
        <f t="shared" si="111"/>
        <v>014</v>
      </c>
      <c r="H803" s="15" t="str">
        <f t="shared" si="112"/>
        <v>013</v>
      </c>
      <c r="I803" s="15" t="str">
        <f t="shared" si="113"/>
        <v>0092</v>
      </c>
      <c r="J803" s="15" t="str">
        <f t="shared" si="114"/>
        <v>2013</v>
      </c>
    </row>
    <row r="804" spans="1:10" x14ac:dyDescent="0.25">
      <c r="A804" s="15">
        <v>8</v>
      </c>
      <c r="B804" s="15" t="s">
        <v>6385</v>
      </c>
      <c r="C804" s="15">
        <v>211</v>
      </c>
      <c r="D804" s="15" t="s">
        <v>6386</v>
      </c>
      <c r="F804" s="15" t="str">
        <f t="shared" si="110"/>
        <v>0701</v>
      </c>
      <c r="G804" s="15" t="str">
        <f t="shared" si="111"/>
        <v>014</v>
      </c>
      <c r="H804" s="15" t="str">
        <f t="shared" si="112"/>
        <v>013</v>
      </c>
      <c r="I804" s="15" t="str">
        <f t="shared" si="113"/>
        <v>0092</v>
      </c>
      <c r="J804" s="15" t="str">
        <f t="shared" si="114"/>
        <v>2013</v>
      </c>
    </row>
    <row r="805" spans="1:10" x14ac:dyDescent="0.25">
      <c r="A805" s="15">
        <v>9</v>
      </c>
      <c r="B805" s="15" t="s">
        <v>6385</v>
      </c>
      <c r="C805" s="15">
        <v>66</v>
      </c>
      <c r="D805" s="15" t="s">
        <v>6386</v>
      </c>
      <c r="F805" s="15" t="str">
        <f t="shared" si="110"/>
        <v>0701</v>
      </c>
      <c r="G805" s="15" t="str">
        <f t="shared" si="111"/>
        <v>014</v>
      </c>
      <c r="H805" s="15" t="str">
        <f t="shared" si="112"/>
        <v>013</v>
      </c>
      <c r="I805" s="15" t="str">
        <f t="shared" si="113"/>
        <v>0092</v>
      </c>
      <c r="J805" s="15" t="str">
        <f t="shared" si="114"/>
        <v>2013</v>
      </c>
    </row>
    <row r="806" spans="1:10" x14ac:dyDescent="0.25">
      <c r="A806" s="15">
        <v>9</v>
      </c>
      <c r="B806" s="15" t="s">
        <v>6385</v>
      </c>
      <c r="C806" s="15">
        <v>186</v>
      </c>
      <c r="D806" s="15" t="s">
        <v>6386</v>
      </c>
      <c r="F806" s="15" t="str">
        <f t="shared" si="110"/>
        <v>0701</v>
      </c>
      <c r="G806" s="15" t="str">
        <f t="shared" si="111"/>
        <v>014</v>
      </c>
      <c r="H806" s="15" t="str">
        <f t="shared" si="112"/>
        <v>013</v>
      </c>
      <c r="I806" s="15" t="str">
        <f t="shared" si="113"/>
        <v>0092</v>
      </c>
      <c r="J806" s="15" t="str">
        <f t="shared" si="114"/>
        <v>2013</v>
      </c>
    </row>
    <row r="807" spans="1:10" x14ac:dyDescent="0.25">
      <c r="A807" s="15">
        <v>9</v>
      </c>
      <c r="B807" s="15" t="s">
        <v>6385</v>
      </c>
      <c r="C807" s="15">
        <v>150</v>
      </c>
      <c r="D807" s="15" t="s">
        <v>6386</v>
      </c>
      <c r="F807" s="15" t="str">
        <f t="shared" si="110"/>
        <v>0701</v>
      </c>
      <c r="G807" s="15" t="str">
        <f t="shared" si="111"/>
        <v>014</v>
      </c>
      <c r="H807" s="15" t="str">
        <f t="shared" si="112"/>
        <v>013</v>
      </c>
      <c r="I807" s="15" t="str">
        <f t="shared" si="113"/>
        <v>0092</v>
      </c>
      <c r="J807" s="15" t="str">
        <f t="shared" si="114"/>
        <v>2013</v>
      </c>
    </row>
    <row r="808" spans="1:10" x14ac:dyDescent="0.25">
      <c r="A808" s="15">
        <v>9</v>
      </c>
      <c r="B808" s="15" t="s">
        <v>6385</v>
      </c>
      <c r="C808" s="15">
        <v>150</v>
      </c>
      <c r="D808" s="15" t="s">
        <v>6386</v>
      </c>
      <c r="F808" s="15" t="str">
        <f t="shared" si="110"/>
        <v>0701</v>
      </c>
      <c r="G808" s="15" t="str">
        <f t="shared" si="111"/>
        <v>014</v>
      </c>
      <c r="H808" s="15" t="str">
        <f t="shared" si="112"/>
        <v>013</v>
      </c>
      <c r="I808" s="15" t="str">
        <f t="shared" si="113"/>
        <v>0092</v>
      </c>
      <c r="J808" s="15" t="str">
        <f t="shared" si="114"/>
        <v>2013</v>
      </c>
    </row>
    <row r="809" spans="1:10" x14ac:dyDescent="0.25">
      <c r="A809" s="15">
        <v>9</v>
      </c>
      <c r="B809" s="15" t="s">
        <v>6385</v>
      </c>
      <c r="C809" s="15">
        <v>155</v>
      </c>
      <c r="D809" s="15" t="s">
        <v>6386</v>
      </c>
      <c r="F809" s="15" t="str">
        <f t="shared" si="110"/>
        <v>0701</v>
      </c>
      <c r="G809" s="15" t="str">
        <f t="shared" si="111"/>
        <v>014</v>
      </c>
      <c r="H809" s="15" t="str">
        <f t="shared" si="112"/>
        <v>013</v>
      </c>
      <c r="I809" s="15" t="str">
        <f t="shared" si="113"/>
        <v>0092</v>
      </c>
      <c r="J809" s="15" t="str">
        <f t="shared" si="114"/>
        <v>2013</v>
      </c>
    </row>
    <row r="810" spans="1:10" x14ac:dyDescent="0.25">
      <c r="A810" s="15">
        <v>9</v>
      </c>
      <c r="B810" s="15" t="s">
        <v>6385</v>
      </c>
      <c r="C810" s="15">
        <v>150</v>
      </c>
      <c r="D810" s="15" t="s">
        <v>6386</v>
      </c>
      <c r="F810" s="15" t="str">
        <f t="shared" si="110"/>
        <v>0701</v>
      </c>
      <c r="G810" s="15" t="str">
        <f t="shared" si="111"/>
        <v>014</v>
      </c>
      <c r="H810" s="15" t="str">
        <f t="shared" si="112"/>
        <v>013</v>
      </c>
      <c r="I810" s="15" t="str">
        <f t="shared" si="113"/>
        <v>0092</v>
      </c>
      <c r="J810" s="15" t="str">
        <f t="shared" si="114"/>
        <v>2013</v>
      </c>
    </row>
    <row r="811" spans="1:10" x14ac:dyDescent="0.25">
      <c r="A811" s="15">
        <v>9</v>
      </c>
      <c r="B811" s="15" t="s">
        <v>6385</v>
      </c>
      <c r="C811" s="15">
        <v>150</v>
      </c>
      <c r="D811" s="15" t="s">
        <v>6386</v>
      </c>
      <c r="F811" s="15" t="str">
        <f t="shared" si="110"/>
        <v>0701</v>
      </c>
      <c r="G811" s="15" t="str">
        <f t="shared" si="111"/>
        <v>014</v>
      </c>
      <c r="H811" s="15" t="str">
        <f t="shared" si="112"/>
        <v>013</v>
      </c>
      <c r="I811" s="15" t="str">
        <f t="shared" si="113"/>
        <v>0092</v>
      </c>
      <c r="J811" s="15" t="str">
        <f t="shared" si="114"/>
        <v>2013</v>
      </c>
    </row>
    <row r="812" spans="1:10" x14ac:dyDescent="0.25">
      <c r="A812" s="15">
        <v>10</v>
      </c>
      <c r="B812" s="15" t="s">
        <v>6385</v>
      </c>
      <c r="C812" s="15">
        <v>150</v>
      </c>
      <c r="D812" s="15" t="s">
        <v>6386</v>
      </c>
      <c r="F812" s="15" t="str">
        <f t="shared" si="110"/>
        <v>0701</v>
      </c>
      <c r="G812" s="15" t="str">
        <f t="shared" si="111"/>
        <v>014</v>
      </c>
      <c r="H812" s="15" t="str">
        <f t="shared" si="112"/>
        <v>013</v>
      </c>
      <c r="I812" s="15" t="str">
        <f t="shared" si="113"/>
        <v>0092</v>
      </c>
      <c r="J812" s="15" t="str">
        <f t="shared" si="114"/>
        <v>2013</v>
      </c>
    </row>
    <row r="813" spans="1:10" x14ac:dyDescent="0.25">
      <c r="A813" s="15">
        <v>10</v>
      </c>
      <c r="B813" s="15" t="s">
        <v>6385</v>
      </c>
      <c r="C813" s="15">
        <v>159</v>
      </c>
      <c r="D813" s="15" t="s">
        <v>6386</v>
      </c>
      <c r="F813" s="15" t="str">
        <f t="shared" si="110"/>
        <v>0701</v>
      </c>
      <c r="G813" s="15" t="str">
        <f t="shared" si="111"/>
        <v>014</v>
      </c>
      <c r="H813" s="15" t="str">
        <f t="shared" si="112"/>
        <v>013</v>
      </c>
      <c r="I813" s="15" t="str">
        <f t="shared" si="113"/>
        <v>0092</v>
      </c>
      <c r="J813" s="15" t="str">
        <f t="shared" si="114"/>
        <v>2013</v>
      </c>
    </row>
    <row r="814" spans="1:10" x14ac:dyDescent="0.25">
      <c r="A814" s="15">
        <v>10</v>
      </c>
      <c r="B814" s="15" t="s">
        <v>6385</v>
      </c>
      <c r="C814" s="15">
        <v>150</v>
      </c>
      <c r="D814" s="15" t="s">
        <v>6386</v>
      </c>
      <c r="F814" s="15" t="str">
        <f t="shared" si="110"/>
        <v>0701</v>
      </c>
      <c r="G814" s="15" t="str">
        <f t="shared" si="111"/>
        <v>014</v>
      </c>
      <c r="H814" s="15" t="str">
        <f t="shared" si="112"/>
        <v>013</v>
      </c>
      <c r="I814" s="15" t="str">
        <f t="shared" si="113"/>
        <v>0092</v>
      </c>
      <c r="J814" s="15" t="str">
        <f t="shared" si="114"/>
        <v>2013</v>
      </c>
    </row>
    <row r="815" spans="1:10" x14ac:dyDescent="0.25">
      <c r="A815" s="15">
        <v>10</v>
      </c>
      <c r="B815" s="15" t="s">
        <v>6385</v>
      </c>
      <c r="C815" s="15">
        <v>150</v>
      </c>
      <c r="D815" s="15" t="s">
        <v>6386</v>
      </c>
      <c r="F815" s="15" t="str">
        <f t="shared" si="110"/>
        <v>0701</v>
      </c>
      <c r="G815" s="15" t="str">
        <f t="shared" si="111"/>
        <v>014</v>
      </c>
      <c r="H815" s="15" t="str">
        <f t="shared" si="112"/>
        <v>013</v>
      </c>
      <c r="I815" s="15" t="str">
        <f t="shared" si="113"/>
        <v>0092</v>
      </c>
      <c r="J815" s="15" t="str">
        <f t="shared" si="114"/>
        <v>2013</v>
      </c>
    </row>
    <row r="816" spans="1:10" x14ac:dyDescent="0.25">
      <c r="A816" s="15">
        <v>10</v>
      </c>
      <c r="B816" s="15" t="s">
        <v>6385</v>
      </c>
      <c r="C816" s="15">
        <v>150</v>
      </c>
      <c r="D816" s="15" t="s">
        <v>6386</v>
      </c>
      <c r="F816" s="15" t="str">
        <f t="shared" si="110"/>
        <v>0701</v>
      </c>
      <c r="G816" s="15" t="str">
        <f t="shared" si="111"/>
        <v>014</v>
      </c>
      <c r="H816" s="15" t="str">
        <f t="shared" si="112"/>
        <v>013</v>
      </c>
      <c r="I816" s="15" t="str">
        <f t="shared" si="113"/>
        <v>0092</v>
      </c>
      <c r="J816" s="15" t="str">
        <f t="shared" si="114"/>
        <v>2013</v>
      </c>
    </row>
    <row r="817" spans="1:10" x14ac:dyDescent="0.25">
      <c r="A817" s="15">
        <v>10</v>
      </c>
      <c r="B817" s="15" t="s">
        <v>6385</v>
      </c>
      <c r="C817" s="15">
        <v>210</v>
      </c>
      <c r="D817" s="15" t="s">
        <v>6386</v>
      </c>
      <c r="F817" s="15" t="str">
        <f t="shared" si="110"/>
        <v>0701</v>
      </c>
      <c r="G817" s="15" t="str">
        <f t="shared" si="111"/>
        <v>014</v>
      </c>
      <c r="H817" s="15" t="str">
        <f t="shared" si="112"/>
        <v>013</v>
      </c>
      <c r="I817" s="15" t="str">
        <f t="shared" si="113"/>
        <v>0092</v>
      </c>
      <c r="J817" s="15" t="str">
        <f t="shared" si="114"/>
        <v>2013</v>
      </c>
    </row>
    <row r="818" spans="1:10" x14ac:dyDescent="0.25">
      <c r="A818" s="15">
        <v>10</v>
      </c>
      <c r="B818" s="15" t="s">
        <v>6385</v>
      </c>
      <c r="C818" s="15">
        <v>206</v>
      </c>
      <c r="D818" s="15" t="s">
        <v>6386</v>
      </c>
      <c r="F818" s="15" t="str">
        <f t="shared" si="110"/>
        <v>0701</v>
      </c>
      <c r="G818" s="15" t="str">
        <f t="shared" si="111"/>
        <v>014</v>
      </c>
      <c r="H818" s="15" t="str">
        <f t="shared" si="112"/>
        <v>013</v>
      </c>
      <c r="I818" s="15" t="str">
        <f t="shared" si="113"/>
        <v>0092</v>
      </c>
      <c r="J818" s="15" t="str">
        <f t="shared" si="114"/>
        <v>2013</v>
      </c>
    </row>
    <row r="819" spans="1:10" x14ac:dyDescent="0.25">
      <c r="A819" s="15">
        <v>10</v>
      </c>
      <c r="B819" s="15" t="s">
        <v>6385</v>
      </c>
      <c r="C819" s="15">
        <v>102</v>
      </c>
      <c r="D819" s="15" t="s">
        <v>6386</v>
      </c>
      <c r="F819" s="15" t="str">
        <f t="shared" si="110"/>
        <v>0701</v>
      </c>
      <c r="G819" s="15" t="str">
        <f t="shared" si="111"/>
        <v>014</v>
      </c>
      <c r="H819" s="15" t="str">
        <f t="shared" si="112"/>
        <v>013</v>
      </c>
      <c r="I819" s="15" t="str">
        <f t="shared" si="113"/>
        <v>0092</v>
      </c>
      <c r="J819" s="15" t="str">
        <f t="shared" si="114"/>
        <v>2013</v>
      </c>
    </row>
    <row r="820" spans="1:10" x14ac:dyDescent="0.25">
      <c r="A820" s="15">
        <v>11</v>
      </c>
      <c r="B820" s="15" t="s">
        <v>6385</v>
      </c>
      <c r="C820" s="15">
        <v>168</v>
      </c>
      <c r="D820" s="15" t="s">
        <v>6386</v>
      </c>
      <c r="F820" s="15" t="str">
        <f t="shared" si="110"/>
        <v>0701</v>
      </c>
      <c r="G820" s="15" t="str">
        <f t="shared" si="111"/>
        <v>014</v>
      </c>
      <c r="H820" s="15" t="str">
        <f t="shared" si="112"/>
        <v>013</v>
      </c>
      <c r="I820" s="15" t="str">
        <f t="shared" si="113"/>
        <v>0092</v>
      </c>
      <c r="J820" s="15" t="str">
        <f t="shared" si="114"/>
        <v>2013</v>
      </c>
    </row>
    <row r="821" spans="1:10" x14ac:dyDescent="0.25">
      <c r="A821" s="15">
        <v>11</v>
      </c>
      <c r="B821" s="15" t="s">
        <v>6385</v>
      </c>
      <c r="C821" s="15">
        <v>150</v>
      </c>
      <c r="D821" s="15" t="s">
        <v>6386</v>
      </c>
      <c r="F821" s="15" t="str">
        <f t="shared" si="110"/>
        <v>0701</v>
      </c>
      <c r="G821" s="15" t="str">
        <f t="shared" si="111"/>
        <v>014</v>
      </c>
      <c r="H821" s="15" t="str">
        <f t="shared" si="112"/>
        <v>013</v>
      </c>
      <c r="I821" s="15" t="str">
        <f t="shared" si="113"/>
        <v>0092</v>
      </c>
      <c r="J821" s="15" t="str">
        <f t="shared" si="114"/>
        <v>2013</v>
      </c>
    </row>
    <row r="822" spans="1:10" x14ac:dyDescent="0.25">
      <c r="A822" s="15">
        <v>11</v>
      </c>
      <c r="B822" s="15" t="s">
        <v>6385</v>
      </c>
      <c r="C822" s="15">
        <v>210</v>
      </c>
      <c r="D822" s="15" t="s">
        <v>6386</v>
      </c>
      <c r="F822" s="15" t="str">
        <f t="shared" si="110"/>
        <v>0701</v>
      </c>
      <c r="G822" s="15" t="str">
        <f t="shared" si="111"/>
        <v>014</v>
      </c>
      <c r="H822" s="15" t="str">
        <f t="shared" si="112"/>
        <v>013</v>
      </c>
      <c r="I822" s="15" t="str">
        <f t="shared" si="113"/>
        <v>0092</v>
      </c>
      <c r="J822" s="15" t="str">
        <f t="shared" si="114"/>
        <v>2013</v>
      </c>
    </row>
    <row r="823" spans="1:10" x14ac:dyDescent="0.25">
      <c r="A823" s="15">
        <v>11</v>
      </c>
      <c r="B823" s="15" t="s">
        <v>6385</v>
      </c>
      <c r="C823" s="15">
        <v>95</v>
      </c>
      <c r="D823" s="15" t="s">
        <v>6386</v>
      </c>
      <c r="F823" s="15" t="str">
        <f t="shared" si="110"/>
        <v>0701</v>
      </c>
      <c r="G823" s="15" t="str">
        <f t="shared" si="111"/>
        <v>014</v>
      </c>
      <c r="H823" s="15" t="str">
        <f t="shared" si="112"/>
        <v>013</v>
      </c>
      <c r="I823" s="15" t="str">
        <f t="shared" si="113"/>
        <v>0092</v>
      </c>
      <c r="J823" s="15" t="str">
        <f t="shared" si="114"/>
        <v>2013</v>
      </c>
    </row>
    <row r="824" spans="1:10" x14ac:dyDescent="0.25">
      <c r="A824" s="15">
        <v>11</v>
      </c>
      <c r="B824" s="15" t="s">
        <v>6385</v>
      </c>
      <c r="C824" s="15">
        <v>201</v>
      </c>
      <c r="D824" s="15" t="s">
        <v>6386</v>
      </c>
      <c r="F824" s="15" t="str">
        <f t="shared" si="110"/>
        <v>0701</v>
      </c>
      <c r="G824" s="15" t="str">
        <f t="shared" si="111"/>
        <v>014</v>
      </c>
      <c r="H824" s="15" t="str">
        <f t="shared" si="112"/>
        <v>013</v>
      </c>
      <c r="I824" s="15" t="str">
        <f t="shared" si="113"/>
        <v>0092</v>
      </c>
      <c r="J824" s="15" t="str">
        <f t="shared" si="114"/>
        <v>2013</v>
      </c>
    </row>
    <row r="825" spans="1:10" x14ac:dyDescent="0.25">
      <c r="A825" s="15">
        <v>11</v>
      </c>
      <c r="B825" s="15" t="s">
        <v>6385</v>
      </c>
      <c r="C825" s="15">
        <v>37</v>
      </c>
      <c r="D825" s="15" t="s">
        <v>6386</v>
      </c>
      <c r="F825" s="15" t="str">
        <f t="shared" si="110"/>
        <v>0701</v>
      </c>
      <c r="G825" s="15" t="str">
        <f t="shared" si="111"/>
        <v>014</v>
      </c>
      <c r="H825" s="15" t="str">
        <f t="shared" si="112"/>
        <v>013</v>
      </c>
      <c r="I825" s="15" t="str">
        <f t="shared" si="113"/>
        <v>0092</v>
      </c>
      <c r="J825" s="15" t="str">
        <f t="shared" si="114"/>
        <v>2013</v>
      </c>
    </row>
    <row r="826" spans="1:10" x14ac:dyDescent="0.25">
      <c r="A826" s="15">
        <v>11</v>
      </c>
      <c r="B826" s="15" t="s">
        <v>6385</v>
      </c>
      <c r="C826" s="15">
        <v>166</v>
      </c>
      <c r="D826" s="15" t="s">
        <v>6386</v>
      </c>
      <c r="F826" s="15" t="str">
        <f t="shared" si="110"/>
        <v>0701</v>
      </c>
      <c r="G826" s="15" t="str">
        <f t="shared" si="111"/>
        <v>014</v>
      </c>
      <c r="H826" s="15" t="str">
        <f t="shared" si="112"/>
        <v>013</v>
      </c>
      <c r="I826" s="15" t="str">
        <f t="shared" si="113"/>
        <v>0092</v>
      </c>
      <c r="J826" s="15" t="str">
        <f t="shared" si="114"/>
        <v>2013</v>
      </c>
    </row>
    <row r="827" spans="1:10" x14ac:dyDescent="0.25">
      <c r="A827" s="15">
        <v>11</v>
      </c>
      <c r="B827" s="15" t="s">
        <v>6385</v>
      </c>
      <c r="C827" s="15">
        <v>150</v>
      </c>
      <c r="D827" s="15" t="s">
        <v>6386</v>
      </c>
      <c r="F827" s="15" t="str">
        <f t="shared" si="110"/>
        <v>0701</v>
      </c>
      <c r="G827" s="15" t="str">
        <f t="shared" si="111"/>
        <v>014</v>
      </c>
      <c r="H827" s="15" t="str">
        <f t="shared" si="112"/>
        <v>013</v>
      </c>
      <c r="I827" s="15" t="str">
        <f t="shared" si="113"/>
        <v>0092</v>
      </c>
      <c r="J827" s="15" t="str">
        <f t="shared" si="114"/>
        <v>2013</v>
      </c>
    </row>
    <row r="828" spans="1:10" x14ac:dyDescent="0.25">
      <c r="A828" s="15">
        <v>12</v>
      </c>
      <c r="B828" s="15" t="s">
        <v>6385</v>
      </c>
      <c r="C828" s="15">
        <v>142</v>
      </c>
      <c r="D828" s="15" t="s">
        <v>6386</v>
      </c>
      <c r="F828" s="15" t="str">
        <f t="shared" si="110"/>
        <v>0701</v>
      </c>
      <c r="G828" s="15" t="str">
        <f t="shared" si="111"/>
        <v>014</v>
      </c>
      <c r="H828" s="15" t="str">
        <f t="shared" si="112"/>
        <v>013</v>
      </c>
      <c r="I828" s="15" t="str">
        <f t="shared" si="113"/>
        <v>0092</v>
      </c>
      <c r="J828" s="15" t="str">
        <f t="shared" si="114"/>
        <v>2013</v>
      </c>
    </row>
    <row r="829" spans="1:10" x14ac:dyDescent="0.25">
      <c r="A829" s="15">
        <v>12</v>
      </c>
      <c r="B829" s="15" t="s">
        <v>6385</v>
      </c>
      <c r="C829" s="15">
        <v>69</v>
      </c>
      <c r="D829" s="15" t="s">
        <v>6386</v>
      </c>
      <c r="F829" s="15" t="str">
        <f t="shared" si="110"/>
        <v>0701</v>
      </c>
      <c r="G829" s="15" t="str">
        <f t="shared" si="111"/>
        <v>014</v>
      </c>
      <c r="H829" s="15" t="str">
        <f t="shared" si="112"/>
        <v>013</v>
      </c>
      <c r="I829" s="15" t="str">
        <f t="shared" si="113"/>
        <v>0092</v>
      </c>
      <c r="J829" s="15" t="str">
        <f t="shared" si="114"/>
        <v>2013</v>
      </c>
    </row>
    <row r="830" spans="1:10" x14ac:dyDescent="0.25">
      <c r="A830" s="15">
        <v>12</v>
      </c>
      <c r="B830" s="15" t="s">
        <v>6385</v>
      </c>
      <c r="C830" s="15">
        <v>96</v>
      </c>
      <c r="D830" s="15" t="s">
        <v>6386</v>
      </c>
      <c r="F830" s="15" t="str">
        <f t="shared" si="110"/>
        <v>0701</v>
      </c>
      <c r="G830" s="15" t="str">
        <f t="shared" si="111"/>
        <v>014</v>
      </c>
      <c r="H830" s="15" t="str">
        <f t="shared" si="112"/>
        <v>013</v>
      </c>
      <c r="I830" s="15" t="str">
        <f t="shared" si="113"/>
        <v>0092</v>
      </c>
      <c r="J830" s="15" t="str">
        <f t="shared" si="114"/>
        <v>2013</v>
      </c>
    </row>
    <row r="831" spans="1:10" x14ac:dyDescent="0.25">
      <c r="A831" s="15">
        <v>12</v>
      </c>
      <c r="B831" s="15" t="s">
        <v>6385</v>
      </c>
      <c r="C831" s="15">
        <v>15</v>
      </c>
      <c r="D831" s="15" t="s">
        <v>6386</v>
      </c>
      <c r="F831" s="15" t="str">
        <f t="shared" si="110"/>
        <v>0701</v>
      </c>
      <c r="G831" s="15" t="str">
        <f t="shared" si="111"/>
        <v>014</v>
      </c>
      <c r="H831" s="15" t="str">
        <f t="shared" si="112"/>
        <v>013</v>
      </c>
      <c r="I831" s="15" t="str">
        <f t="shared" si="113"/>
        <v>0092</v>
      </c>
      <c r="J831" s="15" t="str">
        <f t="shared" si="114"/>
        <v>2013</v>
      </c>
    </row>
    <row r="832" spans="1:10" x14ac:dyDescent="0.25">
      <c r="A832" s="15">
        <v>12</v>
      </c>
      <c r="B832" s="15" t="s">
        <v>6385</v>
      </c>
      <c r="C832" s="15">
        <v>163</v>
      </c>
      <c r="D832" s="15" t="s">
        <v>6386</v>
      </c>
      <c r="F832" s="15" t="str">
        <f t="shared" si="110"/>
        <v>0701</v>
      </c>
      <c r="G832" s="15" t="str">
        <f t="shared" si="111"/>
        <v>014</v>
      </c>
      <c r="H832" s="15" t="str">
        <f t="shared" si="112"/>
        <v>013</v>
      </c>
      <c r="I832" s="15" t="str">
        <f t="shared" si="113"/>
        <v>0092</v>
      </c>
      <c r="J832" s="15" t="str">
        <f t="shared" si="114"/>
        <v>2013</v>
      </c>
    </row>
    <row r="833" spans="1:10" x14ac:dyDescent="0.25">
      <c r="A833" s="15">
        <v>12</v>
      </c>
      <c r="B833" s="15" t="s">
        <v>6385</v>
      </c>
      <c r="C833" s="15">
        <v>201</v>
      </c>
      <c r="D833" s="15" t="s">
        <v>6386</v>
      </c>
      <c r="F833" s="15" t="str">
        <f t="shared" si="110"/>
        <v>0701</v>
      </c>
      <c r="G833" s="15" t="str">
        <f t="shared" si="111"/>
        <v>014</v>
      </c>
      <c r="H833" s="15" t="str">
        <f t="shared" si="112"/>
        <v>013</v>
      </c>
      <c r="I833" s="15" t="str">
        <f t="shared" si="113"/>
        <v>0092</v>
      </c>
      <c r="J833" s="15" t="str">
        <f t="shared" si="114"/>
        <v>2013</v>
      </c>
    </row>
    <row r="834" spans="1:10" x14ac:dyDescent="0.25">
      <c r="A834" s="15">
        <v>12</v>
      </c>
      <c r="B834" s="15" t="s">
        <v>6385</v>
      </c>
      <c r="C834" s="15">
        <v>138</v>
      </c>
      <c r="D834" s="15" t="s">
        <v>6386</v>
      </c>
      <c r="F834" s="15" t="str">
        <f t="shared" si="110"/>
        <v>0701</v>
      </c>
      <c r="G834" s="15" t="str">
        <f t="shared" si="111"/>
        <v>014</v>
      </c>
      <c r="H834" s="15" t="str">
        <f t="shared" si="112"/>
        <v>013</v>
      </c>
      <c r="I834" s="15" t="str">
        <f t="shared" si="113"/>
        <v>0092</v>
      </c>
      <c r="J834" s="15" t="str">
        <f t="shared" si="114"/>
        <v>2013</v>
      </c>
    </row>
    <row r="835" spans="1:10" x14ac:dyDescent="0.25">
      <c r="A835" s="15">
        <v>12</v>
      </c>
      <c r="B835" s="15" t="s">
        <v>6385</v>
      </c>
      <c r="C835" s="15">
        <v>192</v>
      </c>
      <c r="D835" s="15" t="s">
        <v>6386</v>
      </c>
      <c r="F835" s="15" t="str">
        <f t="shared" si="110"/>
        <v>0701</v>
      </c>
      <c r="G835" s="15" t="str">
        <f t="shared" si="111"/>
        <v>014</v>
      </c>
      <c r="H835" s="15" t="str">
        <f t="shared" si="112"/>
        <v>013</v>
      </c>
      <c r="I835" s="15" t="str">
        <f t="shared" si="113"/>
        <v>0092</v>
      </c>
      <c r="J835" s="15" t="str">
        <f t="shared" si="114"/>
        <v>2013</v>
      </c>
    </row>
    <row r="836" spans="1:10" x14ac:dyDescent="0.25">
      <c r="A836" s="15">
        <v>12</v>
      </c>
      <c r="B836" s="15" t="s">
        <v>6385</v>
      </c>
      <c r="C836" s="15">
        <v>188</v>
      </c>
      <c r="D836" s="15" t="s">
        <v>6386</v>
      </c>
      <c r="F836" s="15" t="str">
        <f t="shared" si="110"/>
        <v>0701</v>
      </c>
      <c r="G836" s="15" t="str">
        <f t="shared" si="111"/>
        <v>014</v>
      </c>
      <c r="H836" s="15" t="str">
        <f t="shared" si="112"/>
        <v>013</v>
      </c>
      <c r="I836" s="15" t="str">
        <f t="shared" si="113"/>
        <v>0092</v>
      </c>
      <c r="J836" s="15" t="str">
        <f t="shared" si="114"/>
        <v>2013</v>
      </c>
    </row>
    <row r="837" spans="1:10" x14ac:dyDescent="0.25">
      <c r="A837" s="15">
        <v>13</v>
      </c>
      <c r="B837" s="15" t="s">
        <v>6385</v>
      </c>
      <c r="C837" s="15">
        <v>215</v>
      </c>
      <c r="D837" s="15" t="s">
        <v>6386</v>
      </c>
      <c r="F837" s="15" t="str">
        <f t="shared" si="110"/>
        <v>0701</v>
      </c>
      <c r="G837" s="15" t="str">
        <f t="shared" si="111"/>
        <v>014</v>
      </c>
      <c r="H837" s="15" t="str">
        <f t="shared" si="112"/>
        <v>013</v>
      </c>
      <c r="I837" s="15" t="str">
        <f t="shared" si="113"/>
        <v>0092</v>
      </c>
      <c r="J837" s="15" t="str">
        <f t="shared" si="114"/>
        <v>2013</v>
      </c>
    </row>
    <row r="838" spans="1:10" x14ac:dyDescent="0.25">
      <c r="A838" s="15">
        <v>13</v>
      </c>
      <c r="B838" s="15" t="s">
        <v>6385</v>
      </c>
      <c r="C838" s="15">
        <v>204</v>
      </c>
      <c r="D838" s="15" t="s">
        <v>6386</v>
      </c>
      <c r="F838" s="15" t="str">
        <f t="shared" si="110"/>
        <v>0701</v>
      </c>
      <c r="G838" s="15" t="str">
        <f t="shared" si="111"/>
        <v>014</v>
      </c>
      <c r="H838" s="15" t="str">
        <f t="shared" si="112"/>
        <v>013</v>
      </c>
      <c r="I838" s="15" t="str">
        <f t="shared" si="113"/>
        <v>0092</v>
      </c>
      <c r="J838" s="15" t="str">
        <f t="shared" si="114"/>
        <v>2013</v>
      </c>
    </row>
    <row r="839" spans="1:10" x14ac:dyDescent="0.25">
      <c r="A839" s="15">
        <v>13</v>
      </c>
      <c r="B839" s="15" t="s">
        <v>6385</v>
      </c>
      <c r="C839" s="15">
        <v>95</v>
      </c>
      <c r="D839" s="15" t="s">
        <v>6386</v>
      </c>
      <c r="F839" s="15" t="str">
        <f t="shared" ref="F839:F902" si="115">+MID(B839,1,4)</f>
        <v>0701</v>
      </c>
      <c r="G839" s="15" t="str">
        <f t="shared" ref="G839:G902" si="116">+MID(B839,6,3)</f>
        <v>014</v>
      </c>
      <c r="H839" s="15" t="str">
        <f t="shared" ref="H839:H902" si="117">+MID(B839,10,3)</f>
        <v>013</v>
      </c>
      <c r="I839" s="15" t="str">
        <f t="shared" ref="I839:I902" si="118">+MID(B839,14,4)</f>
        <v>0092</v>
      </c>
      <c r="J839" s="15" t="str">
        <f t="shared" ref="J839:J902" si="119">+MID(B839,19,4)</f>
        <v>2013</v>
      </c>
    </row>
    <row r="840" spans="1:10" x14ac:dyDescent="0.25">
      <c r="A840" s="15">
        <v>13</v>
      </c>
      <c r="B840" s="15" t="s">
        <v>6385</v>
      </c>
      <c r="C840" s="15">
        <v>75</v>
      </c>
      <c r="D840" s="15" t="s">
        <v>6386</v>
      </c>
      <c r="F840" s="15" t="str">
        <f t="shared" si="115"/>
        <v>0701</v>
      </c>
      <c r="G840" s="15" t="str">
        <f t="shared" si="116"/>
        <v>014</v>
      </c>
      <c r="H840" s="15" t="str">
        <f t="shared" si="117"/>
        <v>013</v>
      </c>
      <c r="I840" s="15" t="str">
        <f t="shared" si="118"/>
        <v>0092</v>
      </c>
      <c r="J840" s="15" t="str">
        <f t="shared" si="119"/>
        <v>2013</v>
      </c>
    </row>
    <row r="841" spans="1:10" x14ac:dyDescent="0.25">
      <c r="A841" s="15">
        <v>13</v>
      </c>
      <c r="B841" s="15" t="s">
        <v>6385</v>
      </c>
      <c r="C841" s="15">
        <v>203</v>
      </c>
      <c r="D841" s="15" t="s">
        <v>6386</v>
      </c>
      <c r="F841" s="15" t="str">
        <f t="shared" si="115"/>
        <v>0701</v>
      </c>
      <c r="G841" s="15" t="str">
        <f t="shared" si="116"/>
        <v>014</v>
      </c>
      <c r="H841" s="15" t="str">
        <f t="shared" si="117"/>
        <v>013</v>
      </c>
      <c r="I841" s="15" t="str">
        <f t="shared" si="118"/>
        <v>0092</v>
      </c>
      <c r="J841" s="15" t="str">
        <f t="shared" si="119"/>
        <v>2013</v>
      </c>
    </row>
    <row r="842" spans="1:10" x14ac:dyDescent="0.25">
      <c r="A842" s="15">
        <v>13</v>
      </c>
      <c r="B842" s="15" t="s">
        <v>6385</v>
      </c>
      <c r="C842" s="15">
        <v>103</v>
      </c>
      <c r="D842" s="15" t="s">
        <v>6386</v>
      </c>
      <c r="F842" s="15" t="str">
        <f t="shared" si="115"/>
        <v>0701</v>
      </c>
      <c r="G842" s="15" t="str">
        <f t="shared" si="116"/>
        <v>014</v>
      </c>
      <c r="H842" s="15" t="str">
        <f t="shared" si="117"/>
        <v>013</v>
      </c>
      <c r="I842" s="15" t="str">
        <f t="shared" si="118"/>
        <v>0092</v>
      </c>
      <c r="J842" s="15" t="str">
        <f t="shared" si="119"/>
        <v>2013</v>
      </c>
    </row>
    <row r="843" spans="1:10" x14ac:dyDescent="0.25">
      <c r="A843" s="15">
        <v>13</v>
      </c>
      <c r="B843" s="15" t="s">
        <v>6385</v>
      </c>
      <c r="C843" s="15">
        <v>66</v>
      </c>
      <c r="D843" s="15" t="s">
        <v>6386</v>
      </c>
      <c r="F843" s="15" t="str">
        <f t="shared" si="115"/>
        <v>0701</v>
      </c>
      <c r="G843" s="15" t="str">
        <f t="shared" si="116"/>
        <v>014</v>
      </c>
      <c r="H843" s="15" t="str">
        <f t="shared" si="117"/>
        <v>013</v>
      </c>
      <c r="I843" s="15" t="str">
        <f t="shared" si="118"/>
        <v>0092</v>
      </c>
      <c r="J843" s="15" t="str">
        <f t="shared" si="119"/>
        <v>2013</v>
      </c>
    </row>
    <row r="844" spans="1:10" x14ac:dyDescent="0.25">
      <c r="A844" s="15">
        <v>13</v>
      </c>
      <c r="B844" s="15" t="s">
        <v>6385</v>
      </c>
      <c r="C844" s="15">
        <v>199</v>
      </c>
      <c r="D844" s="15" t="s">
        <v>6386</v>
      </c>
      <c r="F844" s="15" t="str">
        <f t="shared" si="115"/>
        <v>0701</v>
      </c>
      <c r="G844" s="15" t="str">
        <f t="shared" si="116"/>
        <v>014</v>
      </c>
      <c r="H844" s="15" t="str">
        <f t="shared" si="117"/>
        <v>013</v>
      </c>
      <c r="I844" s="15" t="str">
        <f t="shared" si="118"/>
        <v>0092</v>
      </c>
      <c r="J844" s="15" t="str">
        <f t="shared" si="119"/>
        <v>2013</v>
      </c>
    </row>
    <row r="845" spans="1:10" x14ac:dyDescent="0.25">
      <c r="A845" s="15">
        <v>14</v>
      </c>
      <c r="B845" s="15" t="s">
        <v>6385</v>
      </c>
      <c r="C845" s="15">
        <v>200</v>
      </c>
      <c r="D845" s="15" t="s">
        <v>6386</v>
      </c>
      <c r="F845" s="15" t="str">
        <f t="shared" si="115"/>
        <v>0701</v>
      </c>
      <c r="G845" s="15" t="str">
        <f t="shared" si="116"/>
        <v>014</v>
      </c>
      <c r="H845" s="15" t="str">
        <f t="shared" si="117"/>
        <v>013</v>
      </c>
      <c r="I845" s="15" t="str">
        <f t="shared" si="118"/>
        <v>0092</v>
      </c>
      <c r="J845" s="15" t="str">
        <f t="shared" si="119"/>
        <v>2013</v>
      </c>
    </row>
    <row r="846" spans="1:10" x14ac:dyDescent="0.25">
      <c r="A846" s="15">
        <v>14</v>
      </c>
      <c r="B846" s="15" t="s">
        <v>6385</v>
      </c>
      <c r="C846" s="15">
        <v>203</v>
      </c>
      <c r="D846" s="15" t="s">
        <v>6386</v>
      </c>
      <c r="F846" s="15" t="str">
        <f t="shared" si="115"/>
        <v>0701</v>
      </c>
      <c r="G846" s="15" t="str">
        <f t="shared" si="116"/>
        <v>014</v>
      </c>
      <c r="H846" s="15" t="str">
        <f t="shared" si="117"/>
        <v>013</v>
      </c>
      <c r="I846" s="15" t="str">
        <f t="shared" si="118"/>
        <v>0092</v>
      </c>
      <c r="J846" s="15" t="str">
        <f t="shared" si="119"/>
        <v>2013</v>
      </c>
    </row>
    <row r="847" spans="1:10" x14ac:dyDescent="0.25">
      <c r="A847" s="15">
        <v>14</v>
      </c>
      <c r="B847" s="15" t="s">
        <v>6385</v>
      </c>
      <c r="C847" s="15">
        <v>116</v>
      </c>
      <c r="D847" s="15" t="s">
        <v>6386</v>
      </c>
      <c r="F847" s="15" t="str">
        <f t="shared" si="115"/>
        <v>0701</v>
      </c>
      <c r="G847" s="15" t="str">
        <f t="shared" si="116"/>
        <v>014</v>
      </c>
      <c r="H847" s="15" t="str">
        <f t="shared" si="117"/>
        <v>013</v>
      </c>
      <c r="I847" s="15" t="str">
        <f t="shared" si="118"/>
        <v>0092</v>
      </c>
      <c r="J847" s="15" t="str">
        <f t="shared" si="119"/>
        <v>2013</v>
      </c>
    </row>
    <row r="848" spans="1:10" x14ac:dyDescent="0.25">
      <c r="A848" s="15">
        <v>14</v>
      </c>
      <c r="B848" s="15" t="s">
        <v>6385</v>
      </c>
      <c r="C848" s="15">
        <v>198</v>
      </c>
      <c r="D848" s="15" t="s">
        <v>6386</v>
      </c>
      <c r="F848" s="15" t="str">
        <f t="shared" si="115"/>
        <v>0701</v>
      </c>
      <c r="G848" s="15" t="str">
        <f t="shared" si="116"/>
        <v>014</v>
      </c>
      <c r="H848" s="15" t="str">
        <f t="shared" si="117"/>
        <v>013</v>
      </c>
      <c r="I848" s="15" t="str">
        <f t="shared" si="118"/>
        <v>0092</v>
      </c>
      <c r="J848" s="15" t="str">
        <f t="shared" si="119"/>
        <v>2013</v>
      </c>
    </row>
    <row r="849" spans="1:10" x14ac:dyDescent="0.25">
      <c r="A849" s="15">
        <v>14</v>
      </c>
      <c r="B849" s="15" t="s">
        <v>6385</v>
      </c>
      <c r="C849" s="15">
        <v>111</v>
      </c>
      <c r="D849" s="15" t="s">
        <v>6386</v>
      </c>
      <c r="F849" s="15" t="str">
        <f t="shared" si="115"/>
        <v>0701</v>
      </c>
      <c r="G849" s="15" t="str">
        <f t="shared" si="116"/>
        <v>014</v>
      </c>
      <c r="H849" s="15" t="str">
        <f t="shared" si="117"/>
        <v>013</v>
      </c>
      <c r="I849" s="15" t="str">
        <f t="shared" si="118"/>
        <v>0092</v>
      </c>
      <c r="J849" s="15" t="str">
        <f t="shared" si="119"/>
        <v>2013</v>
      </c>
    </row>
    <row r="850" spans="1:10" x14ac:dyDescent="0.25">
      <c r="A850" s="15">
        <v>14</v>
      </c>
      <c r="B850" s="15" t="s">
        <v>6385</v>
      </c>
      <c r="C850" s="15">
        <v>198</v>
      </c>
      <c r="D850" s="15" t="s">
        <v>6386</v>
      </c>
      <c r="F850" s="15" t="str">
        <f t="shared" si="115"/>
        <v>0701</v>
      </c>
      <c r="G850" s="15" t="str">
        <f t="shared" si="116"/>
        <v>014</v>
      </c>
      <c r="H850" s="15" t="str">
        <f t="shared" si="117"/>
        <v>013</v>
      </c>
      <c r="I850" s="15" t="str">
        <f t="shared" si="118"/>
        <v>0092</v>
      </c>
      <c r="J850" s="15" t="str">
        <f t="shared" si="119"/>
        <v>2013</v>
      </c>
    </row>
    <row r="851" spans="1:10" x14ac:dyDescent="0.25">
      <c r="A851" s="15">
        <v>14</v>
      </c>
      <c r="B851" s="15" t="s">
        <v>6385</v>
      </c>
      <c r="C851" s="15">
        <v>101</v>
      </c>
      <c r="D851" s="15" t="s">
        <v>6386</v>
      </c>
      <c r="F851" s="15" t="str">
        <f t="shared" si="115"/>
        <v>0701</v>
      </c>
      <c r="G851" s="15" t="str">
        <f t="shared" si="116"/>
        <v>014</v>
      </c>
      <c r="H851" s="15" t="str">
        <f t="shared" si="117"/>
        <v>013</v>
      </c>
      <c r="I851" s="15" t="str">
        <f t="shared" si="118"/>
        <v>0092</v>
      </c>
      <c r="J851" s="15" t="str">
        <f t="shared" si="119"/>
        <v>2013</v>
      </c>
    </row>
    <row r="852" spans="1:10" x14ac:dyDescent="0.25">
      <c r="A852" s="15">
        <v>14</v>
      </c>
      <c r="B852" s="15" t="s">
        <v>6385</v>
      </c>
      <c r="C852" s="15">
        <v>201</v>
      </c>
      <c r="D852" s="15" t="s">
        <v>6386</v>
      </c>
      <c r="F852" s="15" t="str">
        <f t="shared" si="115"/>
        <v>0701</v>
      </c>
      <c r="G852" s="15" t="str">
        <f t="shared" si="116"/>
        <v>014</v>
      </c>
      <c r="H852" s="15" t="str">
        <f t="shared" si="117"/>
        <v>013</v>
      </c>
      <c r="I852" s="15" t="str">
        <f t="shared" si="118"/>
        <v>0092</v>
      </c>
      <c r="J852" s="15" t="str">
        <f t="shared" si="119"/>
        <v>2013</v>
      </c>
    </row>
    <row r="853" spans="1:10" x14ac:dyDescent="0.25">
      <c r="A853" s="15">
        <v>15</v>
      </c>
      <c r="B853" s="15" t="s">
        <v>6385</v>
      </c>
      <c r="C853" s="15">
        <v>105</v>
      </c>
      <c r="D853" s="15" t="s">
        <v>6386</v>
      </c>
      <c r="F853" s="15" t="str">
        <f t="shared" si="115"/>
        <v>0701</v>
      </c>
      <c r="G853" s="15" t="str">
        <f t="shared" si="116"/>
        <v>014</v>
      </c>
      <c r="H853" s="15" t="str">
        <f t="shared" si="117"/>
        <v>013</v>
      </c>
      <c r="I853" s="15" t="str">
        <f t="shared" si="118"/>
        <v>0092</v>
      </c>
      <c r="J853" s="15" t="str">
        <f t="shared" si="119"/>
        <v>2013</v>
      </c>
    </row>
    <row r="854" spans="1:10" x14ac:dyDescent="0.25">
      <c r="A854" s="15">
        <v>15</v>
      </c>
      <c r="B854" s="15" t="s">
        <v>6385</v>
      </c>
      <c r="C854" s="15">
        <v>200</v>
      </c>
      <c r="D854" s="15" t="s">
        <v>6386</v>
      </c>
      <c r="F854" s="15" t="str">
        <f t="shared" si="115"/>
        <v>0701</v>
      </c>
      <c r="G854" s="15" t="str">
        <f t="shared" si="116"/>
        <v>014</v>
      </c>
      <c r="H854" s="15" t="str">
        <f t="shared" si="117"/>
        <v>013</v>
      </c>
      <c r="I854" s="15" t="str">
        <f t="shared" si="118"/>
        <v>0092</v>
      </c>
      <c r="J854" s="15" t="str">
        <f t="shared" si="119"/>
        <v>2013</v>
      </c>
    </row>
    <row r="855" spans="1:10" x14ac:dyDescent="0.25">
      <c r="A855" s="15">
        <v>15</v>
      </c>
      <c r="B855" s="15" t="s">
        <v>6385</v>
      </c>
      <c r="C855" s="15">
        <v>39</v>
      </c>
      <c r="D855" s="15" t="s">
        <v>6386</v>
      </c>
      <c r="F855" s="15" t="str">
        <f t="shared" si="115"/>
        <v>0701</v>
      </c>
      <c r="G855" s="15" t="str">
        <f t="shared" si="116"/>
        <v>014</v>
      </c>
      <c r="H855" s="15" t="str">
        <f t="shared" si="117"/>
        <v>013</v>
      </c>
      <c r="I855" s="15" t="str">
        <f t="shared" si="118"/>
        <v>0092</v>
      </c>
      <c r="J855" s="15" t="str">
        <f t="shared" si="119"/>
        <v>2013</v>
      </c>
    </row>
    <row r="856" spans="1:10" x14ac:dyDescent="0.25">
      <c r="A856" s="15">
        <v>15</v>
      </c>
      <c r="B856" s="15" t="s">
        <v>6385</v>
      </c>
      <c r="C856" s="15">
        <v>150</v>
      </c>
      <c r="D856" s="15" t="s">
        <v>6386</v>
      </c>
      <c r="F856" s="15" t="str">
        <f t="shared" si="115"/>
        <v>0701</v>
      </c>
      <c r="G856" s="15" t="str">
        <f t="shared" si="116"/>
        <v>014</v>
      </c>
      <c r="H856" s="15" t="str">
        <f t="shared" si="117"/>
        <v>013</v>
      </c>
      <c r="I856" s="15" t="str">
        <f t="shared" si="118"/>
        <v>0092</v>
      </c>
      <c r="J856" s="15" t="str">
        <f t="shared" si="119"/>
        <v>2013</v>
      </c>
    </row>
    <row r="857" spans="1:10" x14ac:dyDescent="0.25">
      <c r="A857" s="15">
        <v>15</v>
      </c>
      <c r="B857" s="15" t="s">
        <v>6385</v>
      </c>
      <c r="C857" s="15">
        <v>153</v>
      </c>
      <c r="D857" s="15" t="s">
        <v>6386</v>
      </c>
      <c r="F857" s="15" t="str">
        <f t="shared" si="115"/>
        <v>0701</v>
      </c>
      <c r="G857" s="15" t="str">
        <f t="shared" si="116"/>
        <v>014</v>
      </c>
      <c r="H857" s="15" t="str">
        <f t="shared" si="117"/>
        <v>013</v>
      </c>
      <c r="I857" s="15" t="str">
        <f t="shared" si="118"/>
        <v>0092</v>
      </c>
      <c r="J857" s="15" t="str">
        <f t="shared" si="119"/>
        <v>2013</v>
      </c>
    </row>
    <row r="858" spans="1:10" x14ac:dyDescent="0.25">
      <c r="A858" s="15">
        <v>15</v>
      </c>
      <c r="B858" s="15" t="s">
        <v>6385</v>
      </c>
      <c r="C858" s="15">
        <v>179</v>
      </c>
      <c r="D858" s="15" t="s">
        <v>6386</v>
      </c>
      <c r="F858" s="15" t="str">
        <f t="shared" si="115"/>
        <v>0701</v>
      </c>
      <c r="G858" s="15" t="str">
        <f t="shared" si="116"/>
        <v>014</v>
      </c>
      <c r="H858" s="15" t="str">
        <f t="shared" si="117"/>
        <v>013</v>
      </c>
      <c r="I858" s="15" t="str">
        <f t="shared" si="118"/>
        <v>0092</v>
      </c>
      <c r="J858" s="15" t="str">
        <f t="shared" si="119"/>
        <v>2013</v>
      </c>
    </row>
    <row r="859" spans="1:10" x14ac:dyDescent="0.25">
      <c r="A859" s="15">
        <v>15</v>
      </c>
      <c r="B859" s="15" t="s">
        <v>6385</v>
      </c>
      <c r="C859" s="15">
        <v>168</v>
      </c>
      <c r="D859" s="15" t="s">
        <v>6386</v>
      </c>
      <c r="F859" s="15" t="str">
        <f t="shared" si="115"/>
        <v>0701</v>
      </c>
      <c r="G859" s="15" t="str">
        <f t="shared" si="116"/>
        <v>014</v>
      </c>
      <c r="H859" s="15" t="str">
        <f t="shared" si="117"/>
        <v>013</v>
      </c>
      <c r="I859" s="15" t="str">
        <f t="shared" si="118"/>
        <v>0092</v>
      </c>
      <c r="J859" s="15" t="str">
        <f t="shared" si="119"/>
        <v>2013</v>
      </c>
    </row>
    <row r="860" spans="1:10" x14ac:dyDescent="0.25">
      <c r="A860" s="15">
        <v>15</v>
      </c>
      <c r="B860" s="15" t="s">
        <v>6385</v>
      </c>
      <c r="C860" s="15">
        <v>177</v>
      </c>
      <c r="D860" s="15" t="s">
        <v>6386</v>
      </c>
      <c r="F860" s="15" t="str">
        <f t="shared" si="115"/>
        <v>0701</v>
      </c>
      <c r="G860" s="15" t="str">
        <f t="shared" si="116"/>
        <v>014</v>
      </c>
      <c r="H860" s="15" t="str">
        <f t="shared" si="117"/>
        <v>013</v>
      </c>
      <c r="I860" s="15" t="str">
        <f t="shared" si="118"/>
        <v>0092</v>
      </c>
      <c r="J860" s="15" t="str">
        <f t="shared" si="119"/>
        <v>2013</v>
      </c>
    </row>
    <row r="861" spans="1:10" x14ac:dyDescent="0.25">
      <c r="A861" s="15">
        <v>16</v>
      </c>
      <c r="B861" s="15" t="s">
        <v>6385</v>
      </c>
      <c r="C861" s="15">
        <v>159</v>
      </c>
      <c r="D861" s="15" t="s">
        <v>6386</v>
      </c>
      <c r="F861" s="15" t="str">
        <f t="shared" si="115"/>
        <v>0701</v>
      </c>
      <c r="G861" s="15" t="str">
        <f t="shared" si="116"/>
        <v>014</v>
      </c>
      <c r="H861" s="15" t="str">
        <f t="shared" si="117"/>
        <v>013</v>
      </c>
      <c r="I861" s="15" t="str">
        <f t="shared" si="118"/>
        <v>0092</v>
      </c>
      <c r="J861" s="15" t="str">
        <f t="shared" si="119"/>
        <v>2013</v>
      </c>
    </row>
    <row r="862" spans="1:10" x14ac:dyDescent="0.25">
      <c r="A862" s="15">
        <v>16</v>
      </c>
      <c r="B862" s="15" t="s">
        <v>6385</v>
      </c>
      <c r="C862" s="15">
        <v>152</v>
      </c>
      <c r="D862" s="15" t="s">
        <v>6386</v>
      </c>
      <c r="F862" s="15" t="str">
        <f t="shared" si="115"/>
        <v>0701</v>
      </c>
      <c r="G862" s="15" t="str">
        <f t="shared" si="116"/>
        <v>014</v>
      </c>
      <c r="H862" s="15" t="str">
        <f t="shared" si="117"/>
        <v>013</v>
      </c>
      <c r="I862" s="15" t="str">
        <f t="shared" si="118"/>
        <v>0092</v>
      </c>
      <c r="J862" s="15" t="str">
        <f t="shared" si="119"/>
        <v>2013</v>
      </c>
    </row>
    <row r="863" spans="1:10" x14ac:dyDescent="0.25">
      <c r="A863" s="15">
        <v>16</v>
      </c>
      <c r="B863" s="15" t="s">
        <v>6385</v>
      </c>
      <c r="C863" s="15">
        <v>136</v>
      </c>
      <c r="D863" s="15" t="s">
        <v>6386</v>
      </c>
      <c r="F863" s="15" t="str">
        <f t="shared" si="115"/>
        <v>0701</v>
      </c>
      <c r="G863" s="15" t="str">
        <f t="shared" si="116"/>
        <v>014</v>
      </c>
      <c r="H863" s="15" t="str">
        <f t="shared" si="117"/>
        <v>013</v>
      </c>
      <c r="I863" s="15" t="str">
        <f t="shared" si="118"/>
        <v>0092</v>
      </c>
      <c r="J863" s="15" t="str">
        <f t="shared" si="119"/>
        <v>2013</v>
      </c>
    </row>
    <row r="864" spans="1:10" x14ac:dyDescent="0.25">
      <c r="A864" s="15">
        <v>16</v>
      </c>
      <c r="B864" s="15" t="s">
        <v>6385</v>
      </c>
      <c r="C864" s="15">
        <v>171</v>
      </c>
      <c r="D864" s="15" t="s">
        <v>6386</v>
      </c>
      <c r="F864" s="15" t="str">
        <f t="shared" si="115"/>
        <v>0701</v>
      </c>
      <c r="G864" s="15" t="str">
        <f t="shared" si="116"/>
        <v>014</v>
      </c>
      <c r="H864" s="15" t="str">
        <f t="shared" si="117"/>
        <v>013</v>
      </c>
      <c r="I864" s="15" t="str">
        <f t="shared" si="118"/>
        <v>0092</v>
      </c>
      <c r="J864" s="15" t="str">
        <f t="shared" si="119"/>
        <v>2013</v>
      </c>
    </row>
    <row r="865" spans="1:10" x14ac:dyDescent="0.25">
      <c r="A865" s="15">
        <v>16</v>
      </c>
      <c r="B865" s="15" t="s">
        <v>6385</v>
      </c>
      <c r="C865" s="15">
        <v>177</v>
      </c>
      <c r="D865" s="15" t="s">
        <v>6386</v>
      </c>
      <c r="F865" s="15" t="str">
        <f t="shared" si="115"/>
        <v>0701</v>
      </c>
      <c r="G865" s="15" t="str">
        <f t="shared" si="116"/>
        <v>014</v>
      </c>
      <c r="H865" s="15" t="str">
        <f t="shared" si="117"/>
        <v>013</v>
      </c>
      <c r="I865" s="15" t="str">
        <f t="shared" si="118"/>
        <v>0092</v>
      </c>
      <c r="J865" s="15" t="str">
        <f t="shared" si="119"/>
        <v>2013</v>
      </c>
    </row>
    <row r="866" spans="1:10" x14ac:dyDescent="0.25">
      <c r="A866" s="15">
        <v>16</v>
      </c>
      <c r="B866" s="15" t="s">
        <v>6385</v>
      </c>
      <c r="C866" s="15">
        <v>171</v>
      </c>
      <c r="D866" s="15" t="s">
        <v>6386</v>
      </c>
      <c r="F866" s="15" t="str">
        <f t="shared" si="115"/>
        <v>0701</v>
      </c>
      <c r="G866" s="15" t="str">
        <f t="shared" si="116"/>
        <v>014</v>
      </c>
      <c r="H866" s="15" t="str">
        <f t="shared" si="117"/>
        <v>013</v>
      </c>
      <c r="I866" s="15" t="str">
        <f t="shared" si="118"/>
        <v>0092</v>
      </c>
      <c r="J866" s="15" t="str">
        <f t="shared" si="119"/>
        <v>2013</v>
      </c>
    </row>
    <row r="867" spans="1:10" x14ac:dyDescent="0.25">
      <c r="A867" s="15">
        <v>16</v>
      </c>
      <c r="B867" s="15" t="s">
        <v>6385</v>
      </c>
      <c r="C867" s="15">
        <v>135</v>
      </c>
      <c r="D867" s="15" t="s">
        <v>6386</v>
      </c>
      <c r="F867" s="15" t="str">
        <f t="shared" si="115"/>
        <v>0701</v>
      </c>
      <c r="G867" s="15" t="str">
        <f t="shared" si="116"/>
        <v>014</v>
      </c>
      <c r="H867" s="15" t="str">
        <f t="shared" si="117"/>
        <v>013</v>
      </c>
      <c r="I867" s="15" t="str">
        <f t="shared" si="118"/>
        <v>0092</v>
      </c>
      <c r="J867" s="15" t="str">
        <f t="shared" si="119"/>
        <v>2013</v>
      </c>
    </row>
    <row r="868" spans="1:10" x14ac:dyDescent="0.25">
      <c r="A868" s="15">
        <v>17</v>
      </c>
      <c r="B868" s="15" t="s">
        <v>6385</v>
      </c>
      <c r="C868" s="15">
        <v>168</v>
      </c>
      <c r="D868" s="15" t="s">
        <v>6386</v>
      </c>
      <c r="F868" s="15" t="str">
        <f t="shared" si="115"/>
        <v>0701</v>
      </c>
      <c r="G868" s="15" t="str">
        <f t="shared" si="116"/>
        <v>014</v>
      </c>
      <c r="H868" s="15" t="str">
        <f t="shared" si="117"/>
        <v>013</v>
      </c>
      <c r="I868" s="15" t="str">
        <f t="shared" si="118"/>
        <v>0092</v>
      </c>
      <c r="J868" s="15" t="str">
        <f t="shared" si="119"/>
        <v>2013</v>
      </c>
    </row>
    <row r="869" spans="1:10" x14ac:dyDescent="0.25">
      <c r="A869" s="15">
        <v>17</v>
      </c>
      <c r="B869" s="15" t="s">
        <v>6385</v>
      </c>
      <c r="C869" s="15">
        <v>150</v>
      </c>
      <c r="D869" s="15" t="s">
        <v>6386</v>
      </c>
      <c r="F869" s="15" t="str">
        <f t="shared" si="115"/>
        <v>0701</v>
      </c>
      <c r="G869" s="15" t="str">
        <f t="shared" si="116"/>
        <v>014</v>
      </c>
      <c r="H869" s="15" t="str">
        <f t="shared" si="117"/>
        <v>013</v>
      </c>
      <c r="I869" s="15" t="str">
        <f t="shared" si="118"/>
        <v>0092</v>
      </c>
      <c r="J869" s="15" t="str">
        <f t="shared" si="119"/>
        <v>2013</v>
      </c>
    </row>
    <row r="870" spans="1:10" x14ac:dyDescent="0.25">
      <c r="A870" s="15">
        <v>17</v>
      </c>
      <c r="B870" s="15" t="s">
        <v>6385</v>
      </c>
      <c r="C870" s="15">
        <v>218</v>
      </c>
      <c r="D870" s="15" t="s">
        <v>6386</v>
      </c>
      <c r="F870" s="15" t="str">
        <f t="shared" si="115"/>
        <v>0701</v>
      </c>
      <c r="G870" s="15" t="str">
        <f t="shared" si="116"/>
        <v>014</v>
      </c>
      <c r="H870" s="15" t="str">
        <f t="shared" si="117"/>
        <v>013</v>
      </c>
      <c r="I870" s="15" t="str">
        <f t="shared" si="118"/>
        <v>0092</v>
      </c>
      <c r="J870" s="15" t="str">
        <f t="shared" si="119"/>
        <v>2013</v>
      </c>
    </row>
    <row r="871" spans="1:10" x14ac:dyDescent="0.25">
      <c r="A871" s="15">
        <v>17</v>
      </c>
      <c r="B871" s="15" t="s">
        <v>6385</v>
      </c>
      <c r="C871" s="15">
        <v>171</v>
      </c>
      <c r="D871" s="15" t="s">
        <v>6386</v>
      </c>
      <c r="F871" s="15" t="str">
        <f t="shared" si="115"/>
        <v>0701</v>
      </c>
      <c r="G871" s="15" t="str">
        <f t="shared" si="116"/>
        <v>014</v>
      </c>
      <c r="H871" s="15" t="str">
        <f t="shared" si="117"/>
        <v>013</v>
      </c>
      <c r="I871" s="15" t="str">
        <f t="shared" si="118"/>
        <v>0092</v>
      </c>
      <c r="J871" s="15" t="str">
        <f t="shared" si="119"/>
        <v>2013</v>
      </c>
    </row>
    <row r="872" spans="1:10" x14ac:dyDescent="0.25">
      <c r="A872" s="15">
        <v>17</v>
      </c>
      <c r="B872" s="15" t="s">
        <v>6385</v>
      </c>
      <c r="C872" s="15">
        <v>204</v>
      </c>
      <c r="D872" s="15" t="s">
        <v>6386</v>
      </c>
      <c r="F872" s="15" t="str">
        <f t="shared" si="115"/>
        <v>0701</v>
      </c>
      <c r="G872" s="15" t="str">
        <f t="shared" si="116"/>
        <v>014</v>
      </c>
      <c r="H872" s="15" t="str">
        <f t="shared" si="117"/>
        <v>013</v>
      </c>
      <c r="I872" s="15" t="str">
        <f t="shared" si="118"/>
        <v>0092</v>
      </c>
      <c r="J872" s="15" t="str">
        <f t="shared" si="119"/>
        <v>2013</v>
      </c>
    </row>
    <row r="873" spans="1:10" x14ac:dyDescent="0.25">
      <c r="A873" s="15">
        <v>17</v>
      </c>
      <c r="B873" s="15" t="s">
        <v>6385</v>
      </c>
      <c r="C873" s="15">
        <v>100</v>
      </c>
      <c r="D873" s="15" t="s">
        <v>6386</v>
      </c>
      <c r="F873" s="15" t="str">
        <f t="shared" si="115"/>
        <v>0701</v>
      </c>
      <c r="G873" s="15" t="str">
        <f t="shared" si="116"/>
        <v>014</v>
      </c>
      <c r="H873" s="15" t="str">
        <f t="shared" si="117"/>
        <v>013</v>
      </c>
      <c r="I873" s="15" t="str">
        <f t="shared" si="118"/>
        <v>0092</v>
      </c>
      <c r="J873" s="15" t="str">
        <f t="shared" si="119"/>
        <v>2013</v>
      </c>
    </row>
    <row r="874" spans="1:10" x14ac:dyDescent="0.25">
      <c r="A874" s="15">
        <v>17</v>
      </c>
      <c r="B874" s="15" t="s">
        <v>6385</v>
      </c>
      <c r="C874" s="15">
        <v>115</v>
      </c>
      <c r="D874" s="15" t="s">
        <v>6386</v>
      </c>
      <c r="F874" s="15" t="str">
        <f t="shared" si="115"/>
        <v>0701</v>
      </c>
      <c r="G874" s="15" t="str">
        <f t="shared" si="116"/>
        <v>014</v>
      </c>
      <c r="H874" s="15" t="str">
        <f t="shared" si="117"/>
        <v>013</v>
      </c>
      <c r="I874" s="15" t="str">
        <f t="shared" si="118"/>
        <v>0092</v>
      </c>
      <c r="J874" s="15" t="str">
        <f t="shared" si="119"/>
        <v>2013</v>
      </c>
    </row>
    <row r="875" spans="1:10" x14ac:dyDescent="0.25">
      <c r="A875" s="15">
        <v>17</v>
      </c>
      <c r="B875" s="15" t="s">
        <v>6385</v>
      </c>
      <c r="C875" s="15">
        <v>170</v>
      </c>
      <c r="D875" s="15" t="s">
        <v>6386</v>
      </c>
      <c r="F875" s="15" t="str">
        <f t="shared" si="115"/>
        <v>0701</v>
      </c>
      <c r="G875" s="15" t="str">
        <f t="shared" si="116"/>
        <v>014</v>
      </c>
      <c r="H875" s="15" t="str">
        <f t="shared" si="117"/>
        <v>013</v>
      </c>
      <c r="I875" s="15" t="str">
        <f t="shared" si="118"/>
        <v>0092</v>
      </c>
      <c r="J875" s="15" t="str">
        <f t="shared" si="119"/>
        <v>2013</v>
      </c>
    </row>
    <row r="876" spans="1:10" x14ac:dyDescent="0.25">
      <c r="A876" s="15">
        <v>18</v>
      </c>
      <c r="B876" s="15" t="s">
        <v>6385</v>
      </c>
      <c r="C876" s="15">
        <v>195</v>
      </c>
      <c r="D876" s="15" t="s">
        <v>6386</v>
      </c>
      <c r="F876" s="15" t="str">
        <f t="shared" si="115"/>
        <v>0701</v>
      </c>
      <c r="G876" s="15" t="str">
        <f t="shared" si="116"/>
        <v>014</v>
      </c>
      <c r="H876" s="15" t="str">
        <f t="shared" si="117"/>
        <v>013</v>
      </c>
      <c r="I876" s="15" t="str">
        <f t="shared" si="118"/>
        <v>0092</v>
      </c>
      <c r="J876" s="15" t="str">
        <f t="shared" si="119"/>
        <v>2013</v>
      </c>
    </row>
    <row r="877" spans="1:10" x14ac:dyDescent="0.25">
      <c r="A877" s="15">
        <v>18</v>
      </c>
      <c r="B877" s="15" t="s">
        <v>6385</v>
      </c>
      <c r="C877" s="15">
        <v>202</v>
      </c>
      <c r="D877" s="15" t="s">
        <v>6386</v>
      </c>
      <c r="F877" s="15" t="str">
        <f t="shared" si="115"/>
        <v>0701</v>
      </c>
      <c r="G877" s="15" t="str">
        <f t="shared" si="116"/>
        <v>014</v>
      </c>
      <c r="H877" s="15" t="str">
        <f t="shared" si="117"/>
        <v>013</v>
      </c>
      <c r="I877" s="15" t="str">
        <f t="shared" si="118"/>
        <v>0092</v>
      </c>
      <c r="J877" s="15" t="str">
        <f t="shared" si="119"/>
        <v>2013</v>
      </c>
    </row>
    <row r="878" spans="1:10" x14ac:dyDescent="0.25">
      <c r="A878" s="15">
        <v>18</v>
      </c>
      <c r="B878" s="15" t="s">
        <v>6385</v>
      </c>
      <c r="C878" s="15">
        <v>184</v>
      </c>
      <c r="D878" s="15" t="s">
        <v>6386</v>
      </c>
      <c r="F878" s="15" t="str">
        <f t="shared" si="115"/>
        <v>0701</v>
      </c>
      <c r="G878" s="15" t="str">
        <f t="shared" si="116"/>
        <v>014</v>
      </c>
      <c r="H878" s="15" t="str">
        <f t="shared" si="117"/>
        <v>013</v>
      </c>
      <c r="I878" s="15" t="str">
        <f t="shared" si="118"/>
        <v>0092</v>
      </c>
      <c r="J878" s="15" t="str">
        <f t="shared" si="119"/>
        <v>2013</v>
      </c>
    </row>
    <row r="879" spans="1:10" x14ac:dyDescent="0.25">
      <c r="A879" s="15">
        <v>18</v>
      </c>
      <c r="B879" s="15" t="s">
        <v>6385</v>
      </c>
      <c r="C879" s="15">
        <v>148</v>
      </c>
      <c r="D879" s="15" t="s">
        <v>6386</v>
      </c>
      <c r="F879" s="15" t="str">
        <f t="shared" si="115"/>
        <v>0701</v>
      </c>
      <c r="G879" s="15" t="str">
        <f t="shared" si="116"/>
        <v>014</v>
      </c>
      <c r="H879" s="15" t="str">
        <f t="shared" si="117"/>
        <v>013</v>
      </c>
      <c r="I879" s="15" t="str">
        <f t="shared" si="118"/>
        <v>0092</v>
      </c>
      <c r="J879" s="15" t="str">
        <f t="shared" si="119"/>
        <v>2013</v>
      </c>
    </row>
    <row r="880" spans="1:10" x14ac:dyDescent="0.25">
      <c r="A880" s="15">
        <v>18</v>
      </c>
      <c r="B880" s="15" t="s">
        <v>6385</v>
      </c>
      <c r="C880" s="15">
        <v>154</v>
      </c>
      <c r="D880" s="15" t="s">
        <v>6386</v>
      </c>
      <c r="F880" s="15" t="str">
        <f t="shared" si="115"/>
        <v>0701</v>
      </c>
      <c r="G880" s="15" t="str">
        <f t="shared" si="116"/>
        <v>014</v>
      </c>
      <c r="H880" s="15" t="str">
        <f t="shared" si="117"/>
        <v>013</v>
      </c>
      <c r="I880" s="15" t="str">
        <f t="shared" si="118"/>
        <v>0092</v>
      </c>
      <c r="J880" s="15" t="str">
        <f t="shared" si="119"/>
        <v>2013</v>
      </c>
    </row>
    <row r="881" spans="1:10" x14ac:dyDescent="0.25">
      <c r="A881" s="15">
        <v>18</v>
      </c>
      <c r="B881" s="15" t="s">
        <v>6385</v>
      </c>
      <c r="C881" s="15">
        <v>203</v>
      </c>
      <c r="D881" s="15" t="s">
        <v>6386</v>
      </c>
      <c r="F881" s="15" t="str">
        <f t="shared" si="115"/>
        <v>0701</v>
      </c>
      <c r="G881" s="15" t="str">
        <f t="shared" si="116"/>
        <v>014</v>
      </c>
      <c r="H881" s="15" t="str">
        <f t="shared" si="117"/>
        <v>013</v>
      </c>
      <c r="I881" s="15" t="str">
        <f t="shared" si="118"/>
        <v>0092</v>
      </c>
      <c r="J881" s="15" t="str">
        <f t="shared" si="119"/>
        <v>2013</v>
      </c>
    </row>
    <row r="882" spans="1:10" x14ac:dyDescent="0.25">
      <c r="A882" s="15">
        <v>18</v>
      </c>
      <c r="B882" s="15" t="s">
        <v>6385</v>
      </c>
      <c r="C882" s="15">
        <v>163</v>
      </c>
      <c r="D882" s="15" t="s">
        <v>6386</v>
      </c>
      <c r="F882" s="15" t="str">
        <f t="shared" si="115"/>
        <v>0701</v>
      </c>
      <c r="G882" s="15" t="str">
        <f t="shared" si="116"/>
        <v>014</v>
      </c>
      <c r="H882" s="15" t="str">
        <f t="shared" si="117"/>
        <v>013</v>
      </c>
      <c r="I882" s="15" t="str">
        <f t="shared" si="118"/>
        <v>0092</v>
      </c>
      <c r="J882" s="15" t="str">
        <f t="shared" si="119"/>
        <v>2013</v>
      </c>
    </row>
    <row r="883" spans="1:10" x14ac:dyDescent="0.25">
      <c r="A883" s="15">
        <v>19</v>
      </c>
      <c r="B883" s="15" t="s">
        <v>6385</v>
      </c>
      <c r="C883" s="15">
        <v>204</v>
      </c>
      <c r="D883" s="15" t="s">
        <v>6386</v>
      </c>
      <c r="F883" s="15" t="str">
        <f t="shared" si="115"/>
        <v>0701</v>
      </c>
      <c r="G883" s="15" t="str">
        <f t="shared" si="116"/>
        <v>014</v>
      </c>
      <c r="H883" s="15" t="str">
        <f t="shared" si="117"/>
        <v>013</v>
      </c>
      <c r="I883" s="15" t="str">
        <f t="shared" si="118"/>
        <v>0092</v>
      </c>
      <c r="J883" s="15" t="str">
        <f t="shared" si="119"/>
        <v>2013</v>
      </c>
    </row>
    <row r="884" spans="1:10" x14ac:dyDescent="0.25">
      <c r="A884" s="15">
        <v>19</v>
      </c>
      <c r="B884" s="15" t="s">
        <v>6385</v>
      </c>
      <c r="C884" s="15">
        <v>199</v>
      </c>
      <c r="D884" s="15" t="s">
        <v>6386</v>
      </c>
      <c r="F884" s="15" t="str">
        <f t="shared" si="115"/>
        <v>0701</v>
      </c>
      <c r="G884" s="15" t="str">
        <f t="shared" si="116"/>
        <v>014</v>
      </c>
      <c r="H884" s="15" t="str">
        <f t="shared" si="117"/>
        <v>013</v>
      </c>
      <c r="I884" s="15" t="str">
        <f t="shared" si="118"/>
        <v>0092</v>
      </c>
      <c r="J884" s="15" t="str">
        <f t="shared" si="119"/>
        <v>2013</v>
      </c>
    </row>
    <row r="885" spans="1:10" x14ac:dyDescent="0.25">
      <c r="A885" s="15">
        <v>19</v>
      </c>
      <c r="B885" s="15" t="s">
        <v>6385</v>
      </c>
      <c r="C885" s="15">
        <v>219</v>
      </c>
      <c r="D885" s="15" t="s">
        <v>6386</v>
      </c>
      <c r="F885" s="15" t="str">
        <f t="shared" si="115"/>
        <v>0701</v>
      </c>
      <c r="G885" s="15" t="str">
        <f t="shared" si="116"/>
        <v>014</v>
      </c>
      <c r="H885" s="15" t="str">
        <f t="shared" si="117"/>
        <v>013</v>
      </c>
      <c r="I885" s="15" t="str">
        <f t="shared" si="118"/>
        <v>0092</v>
      </c>
      <c r="J885" s="15" t="str">
        <f t="shared" si="119"/>
        <v>2013</v>
      </c>
    </row>
    <row r="886" spans="1:10" x14ac:dyDescent="0.25">
      <c r="A886" s="15">
        <v>19</v>
      </c>
      <c r="B886" s="15" t="s">
        <v>6385</v>
      </c>
      <c r="C886" s="15">
        <v>203</v>
      </c>
      <c r="D886" s="15" t="s">
        <v>6386</v>
      </c>
      <c r="F886" s="15" t="str">
        <f t="shared" si="115"/>
        <v>0701</v>
      </c>
      <c r="G886" s="15" t="str">
        <f t="shared" si="116"/>
        <v>014</v>
      </c>
      <c r="H886" s="15" t="str">
        <f t="shared" si="117"/>
        <v>013</v>
      </c>
      <c r="I886" s="15" t="str">
        <f t="shared" si="118"/>
        <v>0092</v>
      </c>
      <c r="J886" s="15" t="str">
        <f t="shared" si="119"/>
        <v>2013</v>
      </c>
    </row>
    <row r="887" spans="1:10" x14ac:dyDescent="0.25">
      <c r="A887" s="15">
        <v>19</v>
      </c>
      <c r="B887" s="15" t="s">
        <v>6385</v>
      </c>
      <c r="C887" s="15">
        <v>200</v>
      </c>
      <c r="D887" s="15" t="s">
        <v>6386</v>
      </c>
      <c r="F887" s="15" t="str">
        <f t="shared" si="115"/>
        <v>0701</v>
      </c>
      <c r="G887" s="15" t="str">
        <f t="shared" si="116"/>
        <v>014</v>
      </c>
      <c r="H887" s="15" t="str">
        <f t="shared" si="117"/>
        <v>013</v>
      </c>
      <c r="I887" s="15" t="str">
        <f t="shared" si="118"/>
        <v>0092</v>
      </c>
      <c r="J887" s="15" t="str">
        <f t="shared" si="119"/>
        <v>2013</v>
      </c>
    </row>
    <row r="888" spans="1:10" x14ac:dyDescent="0.25">
      <c r="A888" s="15">
        <v>19</v>
      </c>
      <c r="B888" s="15" t="s">
        <v>6385</v>
      </c>
      <c r="C888" s="15">
        <v>208</v>
      </c>
      <c r="D888" s="15" t="s">
        <v>6386</v>
      </c>
      <c r="F888" s="15" t="str">
        <f t="shared" si="115"/>
        <v>0701</v>
      </c>
      <c r="G888" s="15" t="str">
        <f t="shared" si="116"/>
        <v>014</v>
      </c>
      <c r="H888" s="15" t="str">
        <f t="shared" si="117"/>
        <v>013</v>
      </c>
      <c r="I888" s="15" t="str">
        <f t="shared" si="118"/>
        <v>0092</v>
      </c>
      <c r="J888" s="15" t="str">
        <f t="shared" si="119"/>
        <v>2013</v>
      </c>
    </row>
    <row r="889" spans="1:10" x14ac:dyDescent="0.25">
      <c r="A889" s="15">
        <v>20</v>
      </c>
      <c r="B889" s="15" t="s">
        <v>6385</v>
      </c>
      <c r="C889" s="15">
        <v>207</v>
      </c>
      <c r="D889" s="15" t="s">
        <v>6386</v>
      </c>
      <c r="F889" s="15" t="str">
        <f t="shared" si="115"/>
        <v>0701</v>
      </c>
      <c r="G889" s="15" t="str">
        <f t="shared" si="116"/>
        <v>014</v>
      </c>
      <c r="H889" s="15" t="str">
        <f t="shared" si="117"/>
        <v>013</v>
      </c>
      <c r="I889" s="15" t="str">
        <f t="shared" si="118"/>
        <v>0092</v>
      </c>
      <c r="J889" s="15" t="str">
        <f t="shared" si="119"/>
        <v>2013</v>
      </c>
    </row>
    <row r="890" spans="1:10" x14ac:dyDescent="0.25">
      <c r="A890" s="15">
        <v>20</v>
      </c>
      <c r="B890" s="15" t="s">
        <v>6385</v>
      </c>
      <c r="C890" s="15">
        <v>219</v>
      </c>
      <c r="D890" s="15" t="s">
        <v>6386</v>
      </c>
      <c r="F890" s="15" t="str">
        <f t="shared" si="115"/>
        <v>0701</v>
      </c>
      <c r="G890" s="15" t="str">
        <f t="shared" si="116"/>
        <v>014</v>
      </c>
      <c r="H890" s="15" t="str">
        <f t="shared" si="117"/>
        <v>013</v>
      </c>
      <c r="I890" s="15" t="str">
        <f t="shared" si="118"/>
        <v>0092</v>
      </c>
      <c r="J890" s="15" t="str">
        <f t="shared" si="119"/>
        <v>2013</v>
      </c>
    </row>
    <row r="891" spans="1:10" x14ac:dyDescent="0.25">
      <c r="A891" s="15">
        <v>20</v>
      </c>
      <c r="B891" s="15" t="s">
        <v>6385</v>
      </c>
      <c r="C891" s="15">
        <v>214</v>
      </c>
      <c r="D891" s="15" t="s">
        <v>6386</v>
      </c>
      <c r="F891" s="15" t="str">
        <f t="shared" si="115"/>
        <v>0701</v>
      </c>
      <c r="G891" s="15" t="str">
        <f t="shared" si="116"/>
        <v>014</v>
      </c>
      <c r="H891" s="15" t="str">
        <f t="shared" si="117"/>
        <v>013</v>
      </c>
      <c r="I891" s="15" t="str">
        <f t="shared" si="118"/>
        <v>0092</v>
      </c>
      <c r="J891" s="15" t="str">
        <f t="shared" si="119"/>
        <v>2013</v>
      </c>
    </row>
    <row r="892" spans="1:10" x14ac:dyDescent="0.25">
      <c r="A892" s="15">
        <v>20</v>
      </c>
      <c r="B892" s="15" t="s">
        <v>6385</v>
      </c>
      <c r="C892" s="15">
        <v>218</v>
      </c>
      <c r="D892" s="15" t="s">
        <v>6386</v>
      </c>
      <c r="F892" s="15" t="str">
        <f t="shared" si="115"/>
        <v>0701</v>
      </c>
      <c r="G892" s="15" t="str">
        <f t="shared" si="116"/>
        <v>014</v>
      </c>
      <c r="H892" s="15" t="str">
        <f t="shared" si="117"/>
        <v>013</v>
      </c>
      <c r="I892" s="15" t="str">
        <f t="shared" si="118"/>
        <v>0092</v>
      </c>
      <c r="J892" s="15" t="str">
        <f t="shared" si="119"/>
        <v>2013</v>
      </c>
    </row>
    <row r="893" spans="1:10" x14ac:dyDescent="0.25">
      <c r="A893" s="15">
        <v>20</v>
      </c>
      <c r="B893" s="15" t="s">
        <v>6385</v>
      </c>
      <c r="C893" s="15">
        <v>200</v>
      </c>
      <c r="D893" s="15" t="s">
        <v>6386</v>
      </c>
      <c r="F893" s="15" t="str">
        <f t="shared" si="115"/>
        <v>0701</v>
      </c>
      <c r="G893" s="15" t="str">
        <f t="shared" si="116"/>
        <v>014</v>
      </c>
      <c r="H893" s="15" t="str">
        <f t="shared" si="117"/>
        <v>013</v>
      </c>
      <c r="I893" s="15" t="str">
        <f t="shared" si="118"/>
        <v>0092</v>
      </c>
      <c r="J893" s="15" t="str">
        <f t="shared" si="119"/>
        <v>2013</v>
      </c>
    </row>
    <row r="894" spans="1:10" x14ac:dyDescent="0.25">
      <c r="A894" s="15">
        <v>20</v>
      </c>
      <c r="B894" s="15" t="s">
        <v>6385</v>
      </c>
      <c r="C894" s="15">
        <v>200</v>
      </c>
      <c r="D894" s="15" t="s">
        <v>6386</v>
      </c>
      <c r="F894" s="15" t="str">
        <f t="shared" si="115"/>
        <v>0701</v>
      </c>
      <c r="G894" s="15" t="str">
        <f t="shared" si="116"/>
        <v>014</v>
      </c>
      <c r="H894" s="15" t="str">
        <f t="shared" si="117"/>
        <v>013</v>
      </c>
      <c r="I894" s="15" t="str">
        <f t="shared" si="118"/>
        <v>0092</v>
      </c>
      <c r="J894" s="15" t="str">
        <f t="shared" si="119"/>
        <v>2013</v>
      </c>
    </row>
    <row r="895" spans="1:10" x14ac:dyDescent="0.25">
      <c r="A895" s="15">
        <v>21</v>
      </c>
      <c r="B895" s="15" t="s">
        <v>6385</v>
      </c>
      <c r="C895" s="15">
        <v>200</v>
      </c>
      <c r="D895" s="15" t="s">
        <v>6386</v>
      </c>
      <c r="F895" s="15" t="str">
        <f t="shared" si="115"/>
        <v>0701</v>
      </c>
      <c r="G895" s="15" t="str">
        <f t="shared" si="116"/>
        <v>014</v>
      </c>
      <c r="H895" s="15" t="str">
        <f t="shared" si="117"/>
        <v>013</v>
      </c>
      <c r="I895" s="15" t="str">
        <f t="shared" si="118"/>
        <v>0092</v>
      </c>
      <c r="J895" s="15" t="str">
        <f t="shared" si="119"/>
        <v>2013</v>
      </c>
    </row>
    <row r="896" spans="1:10" x14ac:dyDescent="0.25">
      <c r="A896" s="15">
        <v>21</v>
      </c>
      <c r="B896" s="15" t="s">
        <v>6385</v>
      </c>
      <c r="C896" s="15">
        <v>200</v>
      </c>
      <c r="D896" s="15" t="s">
        <v>6386</v>
      </c>
      <c r="F896" s="15" t="str">
        <f t="shared" si="115"/>
        <v>0701</v>
      </c>
      <c r="G896" s="15" t="str">
        <f t="shared" si="116"/>
        <v>014</v>
      </c>
      <c r="H896" s="15" t="str">
        <f t="shared" si="117"/>
        <v>013</v>
      </c>
      <c r="I896" s="15" t="str">
        <f t="shared" si="118"/>
        <v>0092</v>
      </c>
      <c r="J896" s="15" t="str">
        <f t="shared" si="119"/>
        <v>2013</v>
      </c>
    </row>
    <row r="897" spans="1:10" x14ac:dyDescent="0.25">
      <c r="A897" s="15">
        <v>21</v>
      </c>
      <c r="B897" s="15" t="s">
        <v>6385</v>
      </c>
      <c r="C897" s="15">
        <v>109</v>
      </c>
      <c r="D897" s="15" t="s">
        <v>6386</v>
      </c>
      <c r="F897" s="15" t="str">
        <f t="shared" si="115"/>
        <v>0701</v>
      </c>
      <c r="G897" s="15" t="str">
        <f t="shared" si="116"/>
        <v>014</v>
      </c>
      <c r="H897" s="15" t="str">
        <f t="shared" si="117"/>
        <v>013</v>
      </c>
      <c r="I897" s="15" t="str">
        <f t="shared" si="118"/>
        <v>0092</v>
      </c>
      <c r="J897" s="15" t="str">
        <f t="shared" si="119"/>
        <v>2013</v>
      </c>
    </row>
    <row r="898" spans="1:10" x14ac:dyDescent="0.25">
      <c r="A898" s="15">
        <v>21</v>
      </c>
      <c r="B898" s="15" t="s">
        <v>6385</v>
      </c>
      <c r="C898" s="15">
        <v>137</v>
      </c>
      <c r="D898" s="15" t="s">
        <v>6386</v>
      </c>
      <c r="F898" s="15" t="str">
        <f t="shared" si="115"/>
        <v>0701</v>
      </c>
      <c r="G898" s="15" t="str">
        <f t="shared" si="116"/>
        <v>014</v>
      </c>
      <c r="H898" s="15" t="str">
        <f t="shared" si="117"/>
        <v>013</v>
      </c>
      <c r="I898" s="15" t="str">
        <f t="shared" si="118"/>
        <v>0092</v>
      </c>
      <c r="J898" s="15" t="str">
        <f t="shared" si="119"/>
        <v>2013</v>
      </c>
    </row>
    <row r="899" spans="1:10" x14ac:dyDescent="0.25">
      <c r="A899" s="15">
        <v>21</v>
      </c>
      <c r="B899" s="15" t="s">
        <v>6385</v>
      </c>
      <c r="C899" s="15">
        <v>209</v>
      </c>
      <c r="D899" s="15" t="s">
        <v>6386</v>
      </c>
      <c r="F899" s="15" t="str">
        <f t="shared" si="115"/>
        <v>0701</v>
      </c>
      <c r="G899" s="15" t="str">
        <f t="shared" si="116"/>
        <v>014</v>
      </c>
      <c r="H899" s="15" t="str">
        <f t="shared" si="117"/>
        <v>013</v>
      </c>
      <c r="I899" s="15" t="str">
        <f t="shared" si="118"/>
        <v>0092</v>
      </c>
      <c r="J899" s="15" t="str">
        <f t="shared" si="119"/>
        <v>2013</v>
      </c>
    </row>
    <row r="900" spans="1:10" x14ac:dyDescent="0.25">
      <c r="A900" s="15">
        <v>21</v>
      </c>
      <c r="B900" s="15" t="s">
        <v>6385</v>
      </c>
      <c r="C900" s="15">
        <v>210</v>
      </c>
      <c r="D900" s="15" t="s">
        <v>6386</v>
      </c>
      <c r="F900" s="15" t="str">
        <f t="shared" si="115"/>
        <v>0701</v>
      </c>
      <c r="G900" s="15" t="str">
        <f t="shared" si="116"/>
        <v>014</v>
      </c>
      <c r="H900" s="15" t="str">
        <f t="shared" si="117"/>
        <v>013</v>
      </c>
      <c r="I900" s="15" t="str">
        <f t="shared" si="118"/>
        <v>0092</v>
      </c>
      <c r="J900" s="15" t="str">
        <f t="shared" si="119"/>
        <v>2013</v>
      </c>
    </row>
    <row r="901" spans="1:10" x14ac:dyDescent="0.25">
      <c r="A901" s="15">
        <v>21</v>
      </c>
      <c r="B901" s="15" t="s">
        <v>6385</v>
      </c>
      <c r="C901" s="15">
        <v>219</v>
      </c>
      <c r="D901" s="15" t="s">
        <v>6386</v>
      </c>
      <c r="F901" s="15" t="str">
        <f t="shared" si="115"/>
        <v>0701</v>
      </c>
      <c r="G901" s="15" t="str">
        <f t="shared" si="116"/>
        <v>014</v>
      </c>
      <c r="H901" s="15" t="str">
        <f t="shared" si="117"/>
        <v>013</v>
      </c>
      <c r="I901" s="15" t="str">
        <f t="shared" si="118"/>
        <v>0092</v>
      </c>
      <c r="J901" s="15" t="str">
        <f t="shared" si="119"/>
        <v>2013</v>
      </c>
    </row>
    <row r="902" spans="1:10" x14ac:dyDescent="0.25">
      <c r="A902" s="15">
        <v>22</v>
      </c>
      <c r="B902" s="15" t="s">
        <v>6385</v>
      </c>
      <c r="C902" s="15">
        <v>214</v>
      </c>
      <c r="D902" s="15" t="s">
        <v>6386</v>
      </c>
      <c r="F902" s="15" t="str">
        <f t="shared" si="115"/>
        <v>0701</v>
      </c>
      <c r="G902" s="15" t="str">
        <f t="shared" si="116"/>
        <v>014</v>
      </c>
      <c r="H902" s="15" t="str">
        <f t="shared" si="117"/>
        <v>013</v>
      </c>
      <c r="I902" s="15" t="str">
        <f t="shared" si="118"/>
        <v>0092</v>
      </c>
      <c r="J902" s="15" t="str">
        <f t="shared" si="119"/>
        <v>2013</v>
      </c>
    </row>
    <row r="903" spans="1:10" x14ac:dyDescent="0.25">
      <c r="A903" s="15">
        <v>22</v>
      </c>
      <c r="B903" s="15" t="s">
        <v>6385</v>
      </c>
      <c r="C903" s="15">
        <v>198</v>
      </c>
      <c r="D903" s="15" t="s">
        <v>6386</v>
      </c>
      <c r="F903" s="15" t="str">
        <f t="shared" ref="F903:F914" si="120">+MID(B903,1,4)</f>
        <v>0701</v>
      </c>
      <c r="G903" s="15" t="str">
        <f t="shared" ref="G903:G914" si="121">+MID(B903,6,3)</f>
        <v>014</v>
      </c>
      <c r="H903" s="15" t="str">
        <f t="shared" ref="H903:H914" si="122">+MID(B903,10,3)</f>
        <v>013</v>
      </c>
      <c r="I903" s="15" t="str">
        <f t="shared" ref="I903:I914" si="123">+MID(B903,14,4)</f>
        <v>0092</v>
      </c>
      <c r="J903" s="15" t="str">
        <f t="shared" ref="J903:J914" si="124">+MID(B903,19,4)</f>
        <v>2013</v>
      </c>
    </row>
    <row r="904" spans="1:10" x14ac:dyDescent="0.25">
      <c r="A904" s="15">
        <v>22</v>
      </c>
      <c r="B904" s="15" t="s">
        <v>6385</v>
      </c>
      <c r="C904" s="15">
        <v>219</v>
      </c>
      <c r="D904" s="15" t="s">
        <v>6386</v>
      </c>
      <c r="F904" s="15" t="str">
        <f t="shared" si="120"/>
        <v>0701</v>
      </c>
      <c r="G904" s="15" t="str">
        <f t="shared" si="121"/>
        <v>014</v>
      </c>
      <c r="H904" s="15" t="str">
        <f t="shared" si="122"/>
        <v>013</v>
      </c>
      <c r="I904" s="15" t="str">
        <f t="shared" si="123"/>
        <v>0092</v>
      </c>
      <c r="J904" s="15" t="str">
        <f t="shared" si="124"/>
        <v>2013</v>
      </c>
    </row>
    <row r="905" spans="1:10" x14ac:dyDescent="0.25">
      <c r="A905" s="15">
        <v>22</v>
      </c>
      <c r="B905" s="15" t="s">
        <v>6385</v>
      </c>
      <c r="C905" s="15">
        <v>200</v>
      </c>
      <c r="D905" s="15" t="s">
        <v>6386</v>
      </c>
      <c r="F905" s="15" t="str">
        <f t="shared" si="120"/>
        <v>0701</v>
      </c>
      <c r="G905" s="15" t="str">
        <f t="shared" si="121"/>
        <v>014</v>
      </c>
      <c r="H905" s="15" t="str">
        <f t="shared" si="122"/>
        <v>013</v>
      </c>
      <c r="I905" s="15" t="str">
        <f t="shared" si="123"/>
        <v>0092</v>
      </c>
      <c r="J905" s="15" t="str">
        <f t="shared" si="124"/>
        <v>2013</v>
      </c>
    </row>
    <row r="906" spans="1:10" x14ac:dyDescent="0.25">
      <c r="A906" s="15">
        <v>22</v>
      </c>
      <c r="B906" s="15" t="s">
        <v>6385</v>
      </c>
      <c r="C906" s="15">
        <v>230</v>
      </c>
      <c r="D906" s="15" t="s">
        <v>6386</v>
      </c>
      <c r="F906" s="15" t="str">
        <f t="shared" si="120"/>
        <v>0701</v>
      </c>
      <c r="G906" s="15" t="str">
        <f t="shared" si="121"/>
        <v>014</v>
      </c>
      <c r="H906" s="15" t="str">
        <f t="shared" si="122"/>
        <v>013</v>
      </c>
      <c r="I906" s="15" t="str">
        <f t="shared" si="123"/>
        <v>0092</v>
      </c>
      <c r="J906" s="15" t="str">
        <f t="shared" si="124"/>
        <v>2013</v>
      </c>
    </row>
    <row r="907" spans="1:10" x14ac:dyDescent="0.25">
      <c r="A907" s="15">
        <v>22</v>
      </c>
      <c r="B907" s="15" t="s">
        <v>6385</v>
      </c>
      <c r="C907" s="15">
        <v>174</v>
      </c>
      <c r="D907" s="15" t="s">
        <v>6386</v>
      </c>
      <c r="F907" s="15" t="str">
        <f t="shared" si="120"/>
        <v>0701</v>
      </c>
      <c r="G907" s="15" t="str">
        <f t="shared" si="121"/>
        <v>014</v>
      </c>
      <c r="H907" s="15" t="str">
        <f t="shared" si="122"/>
        <v>013</v>
      </c>
      <c r="I907" s="15" t="str">
        <f t="shared" si="123"/>
        <v>0092</v>
      </c>
      <c r="J907" s="15" t="str">
        <f t="shared" si="124"/>
        <v>2013</v>
      </c>
    </row>
    <row r="908" spans="1:10" x14ac:dyDescent="0.25">
      <c r="A908" s="15">
        <v>22</v>
      </c>
      <c r="B908" s="15" t="s">
        <v>6385</v>
      </c>
      <c r="C908" s="15">
        <v>156</v>
      </c>
      <c r="D908" s="15" t="s">
        <v>6386</v>
      </c>
      <c r="F908" s="15" t="str">
        <f t="shared" si="120"/>
        <v>0701</v>
      </c>
      <c r="G908" s="15" t="str">
        <f t="shared" si="121"/>
        <v>014</v>
      </c>
      <c r="H908" s="15" t="str">
        <f t="shared" si="122"/>
        <v>013</v>
      </c>
      <c r="I908" s="15" t="str">
        <f t="shared" si="123"/>
        <v>0092</v>
      </c>
      <c r="J908" s="15" t="str">
        <f t="shared" si="124"/>
        <v>2013</v>
      </c>
    </row>
    <row r="909" spans="1:10" x14ac:dyDescent="0.25">
      <c r="A909" s="15">
        <v>23</v>
      </c>
      <c r="B909" s="15" t="s">
        <v>6385</v>
      </c>
      <c r="C909" s="15">
        <v>167</v>
      </c>
      <c r="D909" s="15" t="s">
        <v>6386</v>
      </c>
      <c r="F909" s="15" t="str">
        <f t="shared" si="120"/>
        <v>0701</v>
      </c>
      <c r="G909" s="15" t="str">
        <f t="shared" si="121"/>
        <v>014</v>
      </c>
      <c r="H909" s="15" t="str">
        <f t="shared" si="122"/>
        <v>013</v>
      </c>
      <c r="I909" s="15" t="str">
        <f t="shared" si="123"/>
        <v>0092</v>
      </c>
      <c r="J909" s="15" t="str">
        <f t="shared" si="124"/>
        <v>2013</v>
      </c>
    </row>
    <row r="910" spans="1:10" x14ac:dyDescent="0.25">
      <c r="A910" s="15">
        <v>23</v>
      </c>
      <c r="B910" s="15" t="s">
        <v>6385</v>
      </c>
      <c r="C910" s="15">
        <v>207</v>
      </c>
      <c r="D910" s="15" t="s">
        <v>6386</v>
      </c>
      <c r="F910" s="15" t="str">
        <f t="shared" si="120"/>
        <v>0701</v>
      </c>
      <c r="G910" s="15" t="str">
        <f t="shared" si="121"/>
        <v>014</v>
      </c>
      <c r="H910" s="15" t="str">
        <f t="shared" si="122"/>
        <v>013</v>
      </c>
      <c r="I910" s="15" t="str">
        <f t="shared" si="123"/>
        <v>0092</v>
      </c>
      <c r="J910" s="15" t="str">
        <f t="shared" si="124"/>
        <v>2013</v>
      </c>
    </row>
    <row r="911" spans="1:10" x14ac:dyDescent="0.25">
      <c r="A911" s="15">
        <v>23</v>
      </c>
      <c r="B911" s="15" t="s">
        <v>6385</v>
      </c>
      <c r="C911" s="15">
        <v>212</v>
      </c>
      <c r="D911" s="15" t="s">
        <v>6386</v>
      </c>
      <c r="F911" s="15" t="str">
        <f t="shared" si="120"/>
        <v>0701</v>
      </c>
      <c r="G911" s="15" t="str">
        <f t="shared" si="121"/>
        <v>014</v>
      </c>
      <c r="H911" s="15" t="str">
        <f t="shared" si="122"/>
        <v>013</v>
      </c>
      <c r="I911" s="15" t="str">
        <f t="shared" si="123"/>
        <v>0092</v>
      </c>
      <c r="J911" s="15" t="str">
        <f t="shared" si="124"/>
        <v>2013</v>
      </c>
    </row>
    <row r="912" spans="1:10" x14ac:dyDescent="0.25">
      <c r="A912" s="15">
        <v>23</v>
      </c>
      <c r="B912" s="15" t="s">
        <v>6385</v>
      </c>
      <c r="C912" s="15">
        <v>257</v>
      </c>
      <c r="D912" s="15" t="s">
        <v>6386</v>
      </c>
      <c r="F912" s="15" t="str">
        <f t="shared" si="120"/>
        <v>0701</v>
      </c>
      <c r="G912" s="15" t="str">
        <f t="shared" si="121"/>
        <v>014</v>
      </c>
      <c r="H912" s="15" t="str">
        <f t="shared" si="122"/>
        <v>013</v>
      </c>
      <c r="I912" s="15" t="str">
        <f t="shared" si="123"/>
        <v>0092</v>
      </c>
      <c r="J912" s="15" t="str">
        <f t="shared" si="124"/>
        <v>2013</v>
      </c>
    </row>
    <row r="913" spans="1:10" x14ac:dyDescent="0.25">
      <c r="A913" s="15">
        <v>23</v>
      </c>
      <c r="B913" s="15" t="s">
        <v>6385</v>
      </c>
      <c r="C913" s="15">
        <v>226</v>
      </c>
      <c r="D913" s="15" t="s">
        <v>6386</v>
      </c>
      <c r="F913" s="15" t="str">
        <f t="shared" si="120"/>
        <v>0701</v>
      </c>
      <c r="G913" s="15" t="str">
        <f t="shared" si="121"/>
        <v>014</v>
      </c>
      <c r="H913" s="15" t="str">
        <f t="shared" si="122"/>
        <v>013</v>
      </c>
      <c r="I913" s="15" t="str">
        <f t="shared" si="123"/>
        <v>0092</v>
      </c>
      <c r="J913" s="15" t="str">
        <f t="shared" si="124"/>
        <v>2013</v>
      </c>
    </row>
    <row r="914" spans="1:10" x14ac:dyDescent="0.25">
      <c r="A914" s="15">
        <v>23</v>
      </c>
      <c r="B914" s="15" t="s">
        <v>6385</v>
      </c>
      <c r="C914" s="15">
        <v>229</v>
      </c>
      <c r="D914" s="15" t="s">
        <v>6386</v>
      </c>
      <c r="F914" s="15" t="str">
        <f t="shared" si="120"/>
        <v>0701</v>
      </c>
      <c r="G914" s="15" t="str">
        <f t="shared" si="121"/>
        <v>014</v>
      </c>
      <c r="H914" s="15" t="str">
        <f t="shared" si="122"/>
        <v>013</v>
      </c>
      <c r="I914" s="15" t="str">
        <f t="shared" si="123"/>
        <v>0092</v>
      </c>
      <c r="J914" s="15" t="str">
        <f t="shared" si="124"/>
        <v>2013</v>
      </c>
    </row>
    <row r="915" spans="1:10" x14ac:dyDescent="0.25">
      <c r="A915" s="15">
        <v>24</v>
      </c>
      <c r="B915" s="15" t="s">
        <v>6385</v>
      </c>
      <c r="C915" s="15">
        <v>216</v>
      </c>
      <c r="D915" s="15" t="s">
        <v>6386</v>
      </c>
      <c r="F915" s="15" t="str">
        <f t="shared" ref="F915:F921" si="125">+MID(B915,1,4)</f>
        <v>0701</v>
      </c>
      <c r="G915" s="15" t="str">
        <f t="shared" ref="G915:G921" si="126">+MID(B915,6,3)</f>
        <v>014</v>
      </c>
      <c r="H915" s="15" t="str">
        <f t="shared" ref="H915:H921" si="127">+MID(B915,10,3)</f>
        <v>013</v>
      </c>
      <c r="I915" s="15" t="str">
        <f t="shared" ref="I915:I921" si="128">+MID(B915,14,4)</f>
        <v>0092</v>
      </c>
      <c r="J915" s="15" t="str">
        <f t="shared" ref="J915:J921" si="129">+MID(B915,19,4)</f>
        <v>2013</v>
      </c>
    </row>
    <row r="916" spans="1:10" x14ac:dyDescent="0.25">
      <c r="A916" s="15">
        <v>24</v>
      </c>
      <c r="B916" s="15" t="s">
        <v>6385</v>
      </c>
      <c r="C916" s="15">
        <v>200</v>
      </c>
      <c r="D916" s="15" t="s">
        <v>6386</v>
      </c>
      <c r="F916" s="15" t="str">
        <f t="shared" si="125"/>
        <v>0701</v>
      </c>
      <c r="G916" s="15" t="str">
        <f t="shared" si="126"/>
        <v>014</v>
      </c>
      <c r="H916" s="15" t="str">
        <f t="shared" si="127"/>
        <v>013</v>
      </c>
      <c r="I916" s="15" t="str">
        <f t="shared" si="128"/>
        <v>0092</v>
      </c>
      <c r="J916" s="15" t="str">
        <f t="shared" si="129"/>
        <v>2013</v>
      </c>
    </row>
    <row r="917" spans="1:10" x14ac:dyDescent="0.25">
      <c r="A917" s="15">
        <v>24</v>
      </c>
      <c r="B917" s="15" t="s">
        <v>6385</v>
      </c>
      <c r="C917" s="15">
        <v>198</v>
      </c>
      <c r="D917" s="15" t="s">
        <v>6386</v>
      </c>
      <c r="F917" s="15" t="str">
        <f t="shared" si="125"/>
        <v>0701</v>
      </c>
      <c r="G917" s="15" t="str">
        <f t="shared" si="126"/>
        <v>014</v>
      </c>
      <c r="H917" s="15" t="str">
        <f t="shared" si="127"/>
        <v>013</v>
      </c>
      <c r="I917" s="15" t="str">
        <f t="shared" si="128"/>
        <v>0092</v>
      </c>
      <c r="J917" s="15" t="str">
        <f t="shared" si="129"/>
        <v>2013</v>
      </c>
    </row>
    <row r="918" spans="1:10" x14ac:dyDescent="0.25">
      <c r="A918" s="15">
        <v>24</v>
      </c>
      <c r="B918" s="15" t="s">
        <v>6385</v>
      </c>
      <c r="C918" s="15">
        <v>214</v>
      </c>
      <c r="D918" s="15" t="s">
        <v>6386</v>
      </c>
      <c r="F918" s="15" t="str">
        <f t="shared" si="125"/>
        <v>0701</v>
      </c>
      <c r="G918" s="15" t="str">
        <f t="shared" si="126"/>
        <v>014</v>
      </c>
      <c r="H918" s="15" t="str">
        <f t="shared" si="127"/>
        <v>013</v>
      </c>
      <c r="I918" s="15" t="str">
        <f t="shared" si="128"/>
        <v>0092</v>
      </c>
      <c r="J918" s="15" t="str">
        <f t="shared" si="129"/>
        <v>2013</v>
      </c>
    </row>
    <row r="919" spans="1:10" x14ac:dyDescent="0.25">
      <c r="A919" s="15">
        <v>24</v>
      </c>
      <c r="B919" s="15" t="s">
        <v>6385</v>
      </c>
      <c r="C919" s="15">
        <v>211</v>
      </c>
      <c r="D919" s="15" t="s">
        <v>6386</v>
      </c>
      <c r="F919" s="15" t="str">
        <f t="shared" si="125"/>
        <v>0701</v>
      </c>
      <c r="G919" s="15" t="str">
        <f t="shared" si="126"/>
        <v>014</v>
      </c>
      <c r="H919" s="15" t="str">
        <f t="shared" si="127"/>
        <v>013</v>
      </c>
      <c r="I919" s="15" t="str">
        <f t="shared" si="128"/>
        <v>0092</v>
      </c>
      <c r="J919" s="15" t="str">
        <f t="shared" si="129"/>
        <v>2013</v>
      </c>
    </row>
    <row r="920" spans="1:10" x14ac:dyDescent="0.25">
      <c r="A920" s="15">
        <v>24</v>
      </c>
      <c r="B920" s="15" t="s">
        <v>6385</v>
      </c>
      <c r="C920" s="15">
        <v>201</v>
      </c>
      <c r="D920" s="15" t="s">
        <v>6386</v>
      </c>
      <c r="F920" s="15" t="str">
        <f t="shared" si="125"/>
        <v>0701</v>
      </c>
      <c r="G920" s="15" t="str">
        <f t="shared" si="126"/>
        <v>014</v>
      </c>
      <c r="H920" s="15" t="str">
        <f t="shared" si="127"/>
        <v>013</v>
      </c>
      <c r="I920" s="15" t="str">
        <f t="shared" si="128"/>
        <v>0092</v>
      </c>
      <c r="J920" s="15" t="str">
        <f t="shared" si="129"/>
        <v>2013</v>
      </c>
    </row>
    <row r="921" spans="1:10" x14ac:dyDescent="0.25">
      <c r="A921" s="15">
        <v>24</v>
      </c>
      <c r="B921" s="15" t="s">
        <v>6385</v>
      </c>
      <c r="C921" s="15">
        <v>191</v>
      </c>
      <c r="D921" s="15" t="s">
        <v>6386</v>
      </c>
      <c r="F921" s="15" t="str">
        <f t="shared" si="125"/>
        <v>0701</v>
      </c>
      <c r="G921" s="15" t="str">
        <f t="shared" si="126"/>
        <v>014</v>
      </c>
      <c r="H921" s="15" t="str">
        <f t="shared" si="127"/>
        <v>013</v>
      </c>
      <c r="I921" s="15" t="str">
        <f t="shared" si="128"/>
        <v>0092</v>
      </c>
      <c r="J921" s="15" t="str">
        <f t="shared" si="129"/>
        <v>2013</v>
      </c>
    </row>
    <row r="922" spans="1:10" x14ac:dyDescent="0.25">
      <c r="A922" s="15">
        <v>25</v>
      </c>
      <c r="B922" s="15" t="s">
        <v>6385</v>
      </c>
      <c r="C922" s="15">
        <v>195</v>
      </c>
      <c r="D922" s="15" t="s">
        <v>6386</v>
      </c>
      <c r="F922" s="15" t="str">
        <f t="shared" ref="F922:F944" si="130">+MID(B922,1,4)</f>
        <v>0701</v>
      </c>
      <c r="G922" s="15" t="str">
        <f t="shared" ref="G922:G944" si="131">+MID(B922,6,3)</f>
        <v>014</v>
      </c>
      <c r="H922" s="15" t="str">
        <f t="shared" ref="H922:H944" si="132">+MID(B922,10,3)</f>
        <v>013</v>
      </c>
      <c r="I922" s="15" t="str">
        <f t="shared" ref="I922:I944" si="133">+MID(B922,14,4)</f>
        <v>0092</v>
      </c>
      <c r="J922" s="15" t="str">
        <f t="shared" ref="J922:J944" si="134">+MID(B922,19,4)</f>
        <v>2013</v>
      </c>
    </row>
    <row r="923" spans="1:10" x14ac:dyDescent="0.25">
      <c r="A923" s="15">
        <v>25</v>
      </c>
      <c r="B923" s="15" t="s">
        <v>6385</v>
      </c>
      <c r="C923" s="15">
        <v>151</v>
      </c>
      <c r="D923" s="15" t="s">
        <v>6386</v>
      </c>
      <c r="F923" s="15" t="str">
        <f t="shared" si="130"/>
        <v>0701</v>
      </c>
      <c r="G923" s="15" t="str">
        <f t="shared" si="131"/>
        <v>014</v>
      </c>
      <c r="H923" s="15" t="str">
        <f t="shared" si="132"/>
        <v>013</v>
      </c>
      <c r="I923" s="15" t="str">
        <f t="shared" si="133"/>
        <v>0092</v>
      </c>
      <c r="J923" s="15" t="str">
        <f t="shared" si="134"/>
        <v>2013</v>
      </c>
    </row>
    <row r="924" spans="1:10" x14ac:dyDescent="0.25">
      <c r="A924" s="15">
        <v>25</v>
      </c>
      <c r="B924" s="15" t="s">
        <v>6385</v>
      </c>
      <c r="C924" s="15">
        <v>150</v>
      </c>
      <c r="D924" s="15" t="s">
        <v>6386</v>
      </c>
      <c r="F924" s="15" t="str">
        <f t="shared" si="130"/>
        <v>0701</v>
      </c>
      <c r="G924" s="15" t="str">
        <f t="shared" si="131"/>
        <v>014</v>
      </c>
      <c r="H924" s="15" t="str">
        <f t="shared" si="132"/>
        <v>013</v>
      </c>
      <c r="I924" s="15" t="str">
        <f t="shared" si="133"/>
        <v>0092</v>
      </c>
      <c r="J924" s="15" t="str">
        <f t="shared" si="134"/>
        <v>2013</v>
      </c>
    </row>
    <row r="925" spans="1:10" x14ac:dyDescent="0.25">
      <c r="A925" s="15">
        <v>25</v>
      </c>
      <c r="B925" s="15" t="s">
        <v>6385</v>
      </c>
      <c r="C925" s="15">
        <v>180</v>
      </c>
      <c r="D925" s="15" t="s">
        <v>6386</v>
      </c>
      <c r="F925" s="15" t="str">
        <f t="shared" si="130"/>
        <v>0701</v>
      </c>
      <c r="G925" s="15" t="str">
        <f t="shared" si="131"/>
        <v>014</v>
      </c>
      <c r="H925" s="15" t="str">
        <f t="shared" si="132"/>
        <v>013</v>
      </c>
      <c r="I925" s="15" t="str">
        <f t="shared" si="133"/>
        <v>0092</v>
      </c>
      <c r="J925" s="15" t="str">
        <f t="shared" si="134"/>
        <v>2013</v>
      </c>
    </row>
    <row r="926" spans="1:10" x14ac:dyDescent="0.25">
      <c r="A926" s="15">
        <v>25</v>
      </c>
      <c r="B926" s="15" t="s">
        <v>6385</v>
      </c>
      <c r="C926" s="15">
        <v>243</v>
      </c>
      <c r="D926" s="15" t="s">
        <v>6386</v>
      </c>
      <c r="F926" s="15" t="str">
        <f t="shared" si="130"/>
        <v>0701</v>
      </c>
      <c r="G926" s="15" t="str">
        <f t="shared" si="131"/>
        <v>014</v>
      </c>
      <c r="H926" s="15" t="str">
        <f t="shared" si="132"/>
        <v>013</v>
      </c>
      <c r="I926" s="15" t="str">
        <f t="shared" si="133"/>
        <v>0092</v>
      </c>
      <c r="J926" s="15" t="str">
        <f t="shared" si="134"/>
        <v>2013</v>
      </c>
    </row>
    <row r="927" spans="1:10" x14ac:dyDescent="0.25">
      <c r="A927" s="15">
        <v>25</v>
      </c>
      <c r="B927" s="15" t="s">
        <v>6385</v>
      </c>
      <c r="C927" s="15">
        <v>203</v>
      </c>
      <c r="D927" s="15" t="s">
        <v>6386</v>
      </c>
      <c r="F927" s="15" t="str">
        <f t="shared" si="130"/>
        <v>0701</v>
      </c>
      <c r="G927" s="15" t="str">
        <f t="shared" si="131"/>
        <v>014</v>
      </c>
      <c r="H927" s="15" t="str">
        <f t="shared" si="132"/>
        <v>013</v>
      </c>
      <c r="I927" s="15" t="str">
        <f t="shared" si="133"/>
        <v>0092</v>
      </c>
      <c r="J927" s="15" t="str">
        <f t="shared" si="134"/>
        <v>2013</v>
      </c>
    </row>
    <row r="928" spans="1:10" x14ac:dyDescent="0.25">
      <c r="A928" s="15">
        <v>26</v>
      </c>
      <c r="B928" s="15" t="s">
        <v>6385</v>
      </c>
      <c r="C928" s="15">
        <v>194</v>
      </c>
      <c r="D928" s="15" t="s">
        <v>6386</v>
      </c>
      <c r="F928" s="15" t="str">
        <f t="shared" si="130"/>
        <v>0701</v>
      </c>
      <c r="G928" s="15" t="str">
        <f t="shared" si="131"/>
        <v>014</v>
      </c>
      <c r="H928" s="15" t="str">
        <f t="shared" si="132"/>
        <v>013</v>
      </c>
      <c r="I928" s="15" t="str">
        <f t="shared" si="133"/>
        <v>0092</v>
      </c>
      <c r="J928" s="15" t="str">
        <f t="shared" si="134"/>
        <v>2013</v>
      </c>
    </row>
    <row r="929" spans="1:14" x14ac:dyDescent="0.25">
      <c r="A929" s="15">
        <v>26</v>
      </c>
      <c r="B929" s="15" t="s">
        <v>6385</v>
      </c>
      <c r="C929" s="15">
        <v>219</v>
      </c>
      <c r="D929" s="15" t="s">
        <v>6386</v>
      </c>
      <c r="F929" s="15" t="str">
        <f t="shared" si="130"/>
        <v>0701</v>
      </c>
      <c r="G929" s="15" t="str">
        <f t="shared" si="131"/>
        <v>014</v>
      </c>
      <c r="H929" s="15" t="str">
        <f t="shared" si="132"/>
        <v>013</v>
      </c>
      <c r="I929" s="15" t="str">
        <f t="shared" si="133"/>
        <v>0092</v>
      </c>
      <c r="J929" s="15" t="str">
        <f t="shared" si="134"/>
        <v>2013</v>
      </c>
    </row>
    <row r="930" spans="1:14" x14ac:dyDescent="0.25">
      <c r="A930" s="15">
        <v>26</v>
      </c>
      <c r="B930" s="15" t="s">
        <v>6385</v>
      </c>
      <c r="C930" s="15">
        <v>192</v>
      </c>
      <c r="D930" s="15" t="s">
        <v>6386</v>
      </c>
      <c r="F930" s="15" t="str">
        <f t="shared" si="130"/>
        <v>0701</v>
      </c>
      <c r="G930" s="15" t="str">
        <f t="shared" si="131"/>
        <v>014</v>
      </c>
      <c r="H930" s="15" t="str">
        <f t="shared" si="132"/>
        <v>013</v>
      </c>
      <c r="I930" s="15" t="str">
        <f t="shared" si="133"/>
        <v>0092</v>
      </c>
      <c r="J930" s="15" t="str">
        <f t="shared" si="134"/>
        <v>2013</v>
      </c>
    </row>
    <row r="931" spans="1:14" x14ac:dyDescent="0.25">
      <c r="A931" s="15">
        <v>26</v>
      </c>
      <c r="B931" s="15" t="s">
        <v>6385</v>
      </c>
      <c r="C931" s="15">
        <v>201</v>
      </c>
      <c r="D931" s="15" t="s">
        <v>6386</v>
      </c>
      <c r="F931" s="15" t="str">
        <f t="shared" si="130"/>
        <v>0701</v>
      </c>
      <c r="G931" s="15" t="str">
        <f t="shared" si="131"/>
        <v>014</v>
      </c>
      <c r="H931" s="15" t="str">
        <f t="shared" si="132"/>
        <v>013</v>
      </c>
      <c r="I931" s="15" t="str">
        <f t="shared" si="133"/>
        <v>0092</v>
      </c>
      <c r="J931" s="15" t="str">
        <f t="shared" si="134"/>
        <v>2013</v>
      </c>
    </row>
    <row r="932" spans="1:14" x14ac:dyDescent="0.25">
      <c r="A932" s="15">
        <v>26</v>
      </c>
      <c r="B932" s="15" t="s">
        <v>6385</v>
      </c>
      <c r="C932" s="15">
        <v>196</v>
      </c>
      <c r="D932" s="15" t="s">
        <v>6386</v>
      </c>
      <c r="F932" s="15" t="str">
        <f t="shared" si="130"/>
        <v>0701</v>
      </c>
      <c r="G932" s="15" t="str">
        <f t="shared" si="131"/>
        <v>014</v>
      </c>
      <c r="H932" s="15" t="str">
        <f t="shared" si="132"/>
        <v>013</v>
      </c>
      <c r="I932" s="15" t="str">
        <f t="shared" si="133"/>
        <v>0092</v>
      </c>
      <c r="J932" s="15" t="str">
        <f t="shared" si="134"/>
        <v>2013</v>
      </c>
    </row>
    <row r="933" spans="1:14" x14ac:dyDescent="0.25">
      <c r="A933" s="15">
        <v>26</v>
      </c>
      <c r="B933" s="15" t="s">
        <v>6385</v>
      </c>
      <c r="C933" s="15">
        <v>210</v>
      </c>
      <c r="D933" s="15" t="s">
        <v>6386</v>
      </c>
      <c r="F933" s="15" t="str">
        <f t="shared" si="130"/>
        <v>0701</v>
      </c>
      <c r="G933" s="15" t="str">
        <f t="shared" si="131"/>
        <v>014</v>
      </c>
      <c r="H933" s="15" t="str">
        <f t="shared" si="132"/>
        <v>013</v>
      </c>
      <c r="I933" s="15" t="str">
        <f t="shared" si="133"/>
        <v>0092</v>
      </c>
      <c r="J933" s="15" t="str">
        <f t="shared" si="134"/>
        <v>2013</v>
      </c>
    </row>
    <row r="934" spans="1:14" x14ac:dyDescent="0.25">
      <c r="A934" s="15">
        <v>27</v>
      </c>
      <c r="B934" s="15" t="s">
        <v>6385</v>
      </c>
      <c r="C934" s="15">
        <v>183</v>
      </c>
      <c r="D934" s="15" t="s">
        <v>6386</v>
      </c>
      <c r="F934" s="15" t="str">
        <f t="shared" si="130"/>
        <v>0701</v>
      </c>
      <c r="G934" s="15" t="str">
        <f t="shared" si="131"/>
        <v>014</v>
      </c>
      <c r="H934" s="15" t="str">
        <f t="shared" si="132"/>
        <v>013</v>
      </c>
      <c r="I934" s="15" t="str">
        <f t="shared" si="133"/>
        <v>0092</v>
      </c>
      <c r="J934" s="15" t="str">
        <f t="shared" si="134"/>
        <v>2013</v>
      </c>
    </row>
    <row r="935" spans="1:14" x14ac:dyDescent="0.25">
      <c r="A935" s="15">
        <v>27</v>
      </c>
      <c r="B935" s="15" t="s">
        <v>6385</v>
      </c>
      <c r="C935" s="15">
        <v>176</v>
      </c>
      <c r="D935" s="15" t="s">
        <v>6386</v>
      </c>
      <c r="F935" s="15" t="str">
        <f t="shared" si="130"/>
        <v>0701</v>
      </c>
      <c r="G935" s="15" t="str">
        <f t="shared" si="131"/>
        <v>014</v>
      </c>
      <c r="H935" s="15" t="str">
        <f t="shared" si="132"/>
        <v>013</v>
      </c>
      <c r="I935" s="15" t="str">
        <f t="shared" si="133"/>
        <v>0092</v>
      </c>
      <c r="J935" s="15" t="str">
        <f t="shared" si="134"/>
        <v>2013</v>
      </c>
    </row>
    <row r="936" spans="1:14" x14ac:dyDescent="0.25">
      <c r="A936" s="15">
        <v>27</v>
      </c>
      <c r="B936" s="15" t="s">
        <v>6385</v>
      </c>
      <c r="C936" s="15">
        <v>210</v>
      </c>
      <c r="D936" s="15" t="s">
        <v>6386</v>
      </c>
      <c r="F936" s="15" t="str">
        <f t="shared" si="130"/>
        <v>0701</v>
      </c>
      <c r="G936" s="15" t="str">
        <f t="shared" si="131"/>
        <v>014</v>
      </c>
      <c r="H936" s="15" t="str">
        <f t="shared" si="132"/>
        <v>013</v>
      </c>
      <c r="I936" s="15" t="str">
        <f t="shared" si="133"/>
        <v>0092</v>
      </c>
      <c r="J936" s="15" t="str">
        <f t="shared" si="134"/>
        <v>2013</v>
      </c>
    </row>
    <row r="937" spans="1:14" x14ac:dyDescent="0.25">
      <c r="A937" s="15">
        <v>27</v>
      </c>
      <c r="B937" s="15" t="s">
        <v>6385</v>
      </c>
      <c r="C937" s="15">
        <v>201</v>
      </c>
      <c r="D937" s="15" t="s">
        <v>6386</v>
      </c>
      <c r="F937" s="15" t="str">
        <f t="shared" si="130"/>
        <v>0701</v>
      </c>
      <c r="G937" s="15" t="str">
        <f t="shared" si="131"/>
        <v>014</v>
      </c>
      <c r="H937" s="15" t="str">
        <f t="shared" si="132"/>
        <v>013</v>
      </c>
      <c r="I937" s="15" t="str">
        <f t="shared" si="133"/>
        <v>0092</v>
      </c>
      <c r="J937" s="15" t="str">
        <f t="shared" si="134"/>
        <v>2013</v>
      </c>
    </row>
    <row r="938" spans="1:14" x14ac:dyDescent="0.25">
      <c r="A938" s="15">
        <v>27</v>
      </c>
      <c r="B938" s="15" t="s">
        <v>6385</v>
      </c>
      <c r="C938" s="15">
        <v>197</v>
      </c>
      <c r="D938" s="15" t="s">
        <v>6386</v>
      </c>
      <c r="F938" s="15" t="str">
        <f t="shared" si="130"/>
        <v>0701</v>
      </c>
      <c r="G938" s="15" t="str">
        <f t="shared" si="131"/>
        <v>014</v>
      </c>
      <c r="H938" s="15" t="str">
        <f t="shared" si="132"/>
        <v>013</v>
      </c>
      <c r="I938" s="15" t="str">
        <f t="shared" si="133"/>
        <v>0092</v>
      </c>
      <c r="J938" s="15" t="str">
        <f t="shared" si="134"/>
        <v>2013</v>
      </c>
    </row>
    <row r="939" spans="1:14" x14ac:dyDescent="0.25">
      <c r="A939" s="15">
        <v>27</v>
      </c>
      <c r="B939" s="15" t="s">
        <v>6385</v>
      </c>
      <c r="C939" s="15">
        <v>210</v>
      </c>
      <c r="D939" s="15" t="s">
        <v>6386</v>
      </c>
      <c r="F939" s="15" t="str">
        <f t="shared" si="130"/>
        <v>0701</v>
      </c>
      <c r="G939" s="15" t="str">
        <f t="shared" si="131"/>
        <v>014</v>
      </c>
      <c r="H939" s="15" t="str">
        <f t="shared" si="132"/>
        <v>013</v>
      </c>
      <c r="I939" s="15" t="str">
        <f t="shared" si="133"/>
        <v>0092</v>
      </c>
      <c r="J939" s="15" t="str">
        <f t="shared" si="134"/>
        <v>2013</v>
      </c>
    </row>
    <row r="940" spans="1:14" x14ac:dyDescent="0.25">
      <c r="A940" s="15">
        <v>27</v>
      </c>
      <c r="B940" s="15" t="s">
        <v>6385</v>
      </c>
      <c r="C940" s="15">
        <v>187</v>
      </c>
      <c r="D940" s="15" t="s">
        <v>6386</v>
      </c>
      <c r="F940" s="15" t="str">
        <f t="shared" si="130"/>
        <v>0701</v>
      </c>
      <c r="G940" s="15" t="str">
        <f t="shared" si="131"/>
        <v>014</v>
      </c>
      <c r="H940" s="15" t="str">
        <f t="shared" si="132"/>
        <v>013</v>
      </c>
      <c r="I940" s="15" t="str">
        <f t="shared" si="133"/>
        <v>0092</v>
      </c>
      <c r="J940" s="15" t="str">
        <f t="shared" si="134"/>
        <v>2013</v>
      </c>
    </row>
    <row r="941" spans="1:14" x14ac:dyDescent="0.25">
      <c r="A941" s="15">
        <v>28</v>
      </c>
      <c r="B941" s="15" t="s">
        <v>6385</v>
      </c>
      <c r="C941" s="15">
        <v>201</v>
      </c>
      <c r="D941" s="15" t="s">
        <v>6386</v>
      </c>
      <c r="F941" s="15" t="str">
        <f t="shared" si="130"/>
        <v>0701</v>
      </c>
      <c r="G941" s="15" t="str">
        <f t="shared" si="131"/>
        <v>014</v>
      </c>
      <c r="H941" s="15" t="str">
        <f t="shared" si="132"/>
        <v>013</v>
      </c>
      <c r="I941" s="15" t="str">
        <f t="shared" si="133"/>
        <v>0092</v>
      </c>
      <c r="J941" s="15" t="str">
        <f t="shared" si="134"/>
        <v>2013</v>
      </c>
    </row>
    <row r="942" spans="1:14" x14ac:dyDescent="0.25">
      <c r="A942" s="15">
        <v>28</v>
      </c>
      <c r="B942" s="15" t="s">
        <v>6385</v>
      </c>
      <c r="C942" s="15">
        <v>201</v>
      </c>
      <c r="D942" s="15" t="s">
        <v>6386</v>
      </c>
      <c r="F942" s="15" t="str">
        <f t="shared" si="130"/>
        <v>0701</v>
      </c>
      <c r="G942" s="15" t="str">
        <f t="shared" si="131"/>
        <v>014</v>
      </c>
      <c r="H942" s="15" t="str">
        <f t="shared" si="132"/>
        <v>013</v>
      </c>
      <c r="I942" s="15" t="str">
        <f t="shared" si="133"/>
        <v>0092</v>
      </c>
      <c r="J942" s="15" t="str">
        <f t="shared" si="134"/>
        <v>2013</v>
      </c>
    </row>
    <row r="943" spans="1:14" x14ac:dyDescent="0.25">
      <c r="A943" s="15">
        <v>28</v>
      </c>
      <c r="B943" s="15" t="s">
        <v>6385</v>
      </c>
      <c r="C943" s="15">
        <v>164</v>
      </c>
      <c r="D943" s="15" t="s">
        <v>6386</v>
      </c>
      <c r="F943" s="15" t="str">
        <f t="shared" si="130"/>
        <v>0701</v>
      </c>
      <c r="G943" s="15" t="str">
        <f t="shared" si="131"/>
        <v>014</v>
      </c>
      <c r="H943" s="15" t="str">
        <f t="shared" si="132"/>
        <v>013</v>
      </c>
      <c r="I943" s="15" t="str">
        <f t="shared" si="133"/>
        <v>0092</v>
      </c>
      <c r="J943" s="15" t="str">
        <f t="shared" si="134"/>
        <v>2013</v>
      </c>
    </row>
    <row r="944" spans="1:14" x14ac:dyDescent="0.25">
      <c r="A944" s="15">
        <v>28</v>
      </c>
      <c r="B944" s="15" t="s">
        <v>6385</v>
      </c>
      <c r="C944" s="15" t="s">
        <v>6387</v>
      </c>
      <c r="D944" s="15" t="s">
        <v>6386</v>
      </c>
      <c r="F944" s="15" t="str">
        <f t="shared" si="130"/>
        <v>0701</v>
      </c>
      <c r="G944" s="15" t="str">
        <f t="shared" si="131"/>
        <v>014</v>
      </c>
      <c r="H944" s="15" t="str">
        <f t="shared" si="132"/>
        <v>013</v>
      </c>
      <c r="I944" s="15" t="str">
        <f t="shared" si="133"/>
        <v>0092</v>
      </c>
      <c r="J944" s="15" t="str">
        <f t="shared" si="134"/>
        <v>2013</v>
      </c>
      <c r="N944" s="15" t="s">
        <v>6388</v>
      </c>
    </row>
    <row r="945" spans="1:14" x14ac:dyDescent="0.25">
      <c r="A945" s="15">
        <v>28</v>
      </c>
      <c r="B945" s="15" t="s">
        <v>6385</v>
      </c>
      <c r="C945" s="15" t="s">
        <v>6387</v>
      </c>
      <c r="D945" s="15" t="s">
        <v>6386</v>
      </c>
      <c r="F945" s="15" t="str">
        <f t="shared" ref="F945:F947" si="135">+MID(B945,1,4)</f>
        <v>0701</v>
      </c>
      <c r="G945" s="15" t="str">
        <f t="shared" ref="G945:G947" si="136">+MID(B945,6,3)</f>
        <v>014</v>
      </c>
      <c r="H945" s="15" t="str">
        <f t="shared" ref="H945:H947" si="137">+MID(B945,10,3)</f>
        <v>013</v>
      </c>
      <c r="I945" s="15" t="str">
        <f t="shared" ref="I945:I947" si="138">+MID(B945,14,4)</f>
        <v>0092</v>
      </c>
      <c r="J945" s="15" t="str">
        <f t="shared" ref="J945:J947" si="139">+MID(B945,19,4)</f>
        <v>2013</v>
      </c>
      <c r="N945" s="15" t="s">
        <v>6389</v>
      </c>
    </row>
    <row r="946" spans="1:14" x14ac:dyDescent="0.25">
      <c r="A946" s="15">
        <v>28</v>
      </c>
      <c r="B946" s="15" t="s">
        <v>6385</v>
      </c>
      <c r="C946" s="15" t="s">
        <v>6387</v>
      </c>
      <c r="D946" s="15" t="s">
        <v>6386</v>
      </c>
      <c r="F946" s="15" t="str">
        <f t="shared" si="135"/>
        <v>0701</v>
      </c>
      <c r="G946" s="15" t="str">
        <f t="shared" si="136"/>
        <v>014</v>
      </c>
      <c r="H946" s="15" t="str">
        <f t="shared" si="137"/>
        <v>013</v>
      </c>
      <c r="I946" s="15" t="str">
        <f t="shared" si="138"/>
        <v>0092</v>
      </c>
      <c r="J946" s="15" t="str">
        <f t="shared" si="139"/>
        <v>2013</v>
      </c>
      <c r="N946" s="15" t="s">
        <v>6388</v>
      </c>
    </row>
    <row r="947" spans="1:14" x14ac:dyDescent="0.25">
      <c r="A947" s="15">
        <v>28</v>
      </c>
      <c r="B947" s="15" t="s">
        <v>6385</v>
      </c>
      <c r="C947" s="15" t="s">
        <v>6387</v>
      </c>
      <c r="D947" s="15" t="s">
        <v>6386</v>
      </c>
      <c r="F947" s="15" t="str">
        <f t="shared" si="135"/>
        <v>0701</v>
      </c>
      <c r="G947" s="15" t="str">
        <f t="shared" si="136"/>
        <v>014</v>
      </c>
      <c r="H947" s="15" t="str">
        <f t="shared" si="137"/>
        <v>013</v>
      </c>
      <c r="I947" s="15" t="str">
        <f t="shared" si="138"/>
        <v>0092</v>
      </c>
      <c r="J947" s="15" t="str">
        <f t="shared" si="139"/>
        <v>2013</v>
      </c>
      <c r="N947" s="15" t="s">
        <v>6390</v>
      </c>
    </row>
    <row r="948" spans="1:14" ht="4.5" customHeight="1" x14ac:dyDescent="0.25">
      <c r="F948" s="15" t="str">
        <f t="shared" ref="F948:F963" si="140">+MID(B948,1,4)</f>
        <v/>
      </c>
      <c r="G948" s="15" t="str">
        <f t="shared" ref="G948:G963" si="141">+MID(B948,6,3)</f>
        <v/>
      </c>
      <c r="H948" s="15" t="str">
        <f t="shared" ref="H948:H963" si="142">+MID(B948,10,3)</f>
        <v/>
      </c>
      <c r="I948" s="15" t="str">
        <f t="shared" ref="I948:I963" si="143">+MID(B948,14,4)</f>
        <v/>
      </c>
      <c r="J948" s="15" t="str">
        <f t="shared" ref="J948:J963" si="144">+MID(B948,19,4)</f>
        <v/>
      </c>
    </row>
    <row r="949" spans="1:14" x14ac:dyDescent="0.25">
      <c r="A949" s="15">
        <v>1</v>
      </c>
      <c r="B949" s="15" t="s">
        <v>6542</v>
      </c>
      <c r="C949" s="15">
        <v>203</v>
      </c>
      <c r="D949" s="15" t="s">
        <v>6541</v>
      </c>
      <c r="F949" s="15" t="str">
        <f t="shared" si="140"/>
        <v>0701</v>
      </c>
      <c r="G949" s="15" t="str">
        <f t="shared" si="141"/>
        <v>013</v>
      </c>
      <c r="H949" s="15" t="str">
        <f t="shared" si="142"/>
        <v>008</v>
      </c>
      <c r="I949" s="15" t="str">
        <f t="shared" si="143"/>
        <v>0035</v>
      </c>
      <c r="J949" s="15" t="str">
        <f t="shared" si="144"/>
        <v>2015</v>
      </c>
    </row>
    <row r="950" spans="1:14" x14ac:dyDescent="0.25">
      <c r="A950" s="15">
        <v>1</v>
      </c>
      <c r="B950" s="15" t="s">
        <v>6542</v>
      </c>
      <c r="C950" s="15">
        <v>98</v>
      </c>
      <c r="D950" s="15" t="s">
        <v>6541</v>
      </c>
      <c r="F950" s="15" t="str">
        <f t="shared" si="140"/>
        <v>0701</v>
      </c>
      <c r="G950" s="15" t="str">
        <f t="shared" si="141"/>
        <v>013</v>
      </c>
      <c r="H950" s="15" t="str">
        <f t="shared" si="142"/>
        <v>008</v>
      </c>
      <c r="I950" s="15" t="str">
        <f t="shared" si="143"/>
        <v>0035</v>
      </c>
      <c r="J950" s="15" t="str">
        <f t="shared" si="144"/>
        <v>2015</v>
      </c>
    </row>
    <row r="951" spans="1:14" x14ac:dyDescent="0.25">
      <c r="A951" s="15">
        <v>1</v>
      </c>
      <c r="B951" s="15" t="s">
        <v>6543</v>
      </c>
      <c r="C951" s="15">
        <v>206</v>
      </c>
      <c r="D951" s="15" t="s">
        <v>6541</v>
      </c>
      <c r="F951" s="15" t="str">
        <f t="shared" si="140"/>
        <v>0701</v>
      </c>
      <c r="G951" s="15" t="str">
        <f t="shared" si="141"/>
        <v>013</v>
      </c>
      <c r="H951" s="15" t="str">
        <f t="shared" si="142"/>
        <v>008</v>
      </c>
      <c r="I951" s="15" t="str">
        <f t="shared" si="143"/>
        <v>0036</v>
      </c>
      <c r="J951" s="15" t="str">
        <f t="shared" si="144"/>
        <v>2015</v>
      </c>
    </row>
    <row r="952" spans="1:14" x14ac:dyDescent="0.25">
      <c r="A952" s="15">
        <v>1</v>
      </c>
      <c r="B952" s="15" t="s">
        <v>6543</v>
      </c>
      <c r="C952" s="15">
        <v>200</v>
      </c>
      <c r="D952" s="15" t="s">
        <v>6541</v>
      </c>
      <c r="F952" s="15" t="str">
        <f t="shared" si="140"/>
        <v>0701</v>
      </c>
      <c r="G952" s="15" t="str">
        <f t="shared" si="141"/>
        <v>013</v>
      </c>
      <c r="H952" s="15" t="str">
        <f t="shared" si="142"/>
        <v>008</v>
      </c>
      <c r="I952" s="15" t="str">
        <f t="shared" si="143"/>
        <v>0036</v>
      </c>
      <c r="J952" s="15" t="str">
        <f t="shared" si="144"/>
        <v>2015</v>
      </c>
    </row>
    <row r="953" spans="1:14" x14ac:dyDescent="0.25">
      <c r="A953" s="15">
        <v>1</v>
      </c>
      <c r="B953" s="15" t="s">
        <v>6544</v>
      </c>
      <c r="C953" s="15">
        <v>150</v>
      </c>
      <c r="D953" s="15" t="s">
        <v>6541</v>
      </c>
      <c r="F953" s="15" t="str">
        <f t="shared" si="140"/>
        <v>0701</v>
      </c>
      <c r="G953" s="15" t="str">
        <f t="shared" si="141"/>
        <v>013</v>
      </c>
      <c r="H953" s="15" t="str">
        <f t="shared" si="142"/>
        <v>008</v>
      </c>
      <c r="I953" s="15" t="str">
        <f t="shared" si="143"/>
        <v>0124</v>
      </c>
      <c r="J953" s="15" t="str">
        <f t="shared" si="144"/>
        <v>2015</v>
      </c>
    </row>
    <row r="954" spans="1:14" x14ac:dyDescent="0.25">
      <c r="A954" s="15">
        <v>1</v>
      </c>
      <c r="B954" s="15" t="s">
        <v>6545</v>
      </c>
      <c r="C954" s="15">
        <v>3137</v>
      </c>
      <c r="D954" s="15" t="s">
        <v>6541</v>
      </c>
      <c r="F954" s="15" t="str">
        <f t="shared" si="140"/>
        <v>0701</v>
      </c>
      <c r="G954" s="15" t="str">
        <f t="shared" si="141"/>
        <v>013</v>
      </c>
      <c r="H954" s="15" t="str">
        <f t="shared" si="142"/>
        <v>008</v>
      </c>
      <c r="I954" s="15" t="str">
        <f t="shared" si="143"/>
        <v>0126</v>
      </c>
      <c r="J954" s="15" t="str">
        <f t="shared" si="144"/>
        <v>2015</v>
      </c>
    </row>
    <row r="955" spans="1:14" x14ac:dyDescent="0.25">
      <c r="A955" s="15">
        <v>1</v>
      </c>
      <c r="B955" s="15" t="s">
        <v>6546</v>
      </c>
      <c r="C955" s="15">
        <v>203</v>
      </c>
      <c r="D955" s="15" t="s">
        <v>6541</v>
      </c>
      <c r="F955" s="15" t="str">
        <f t="shared" si="140"/>
        <v>0701</v>
      </c>
      <c r="G955" s="15" t="str">
        <f t="shared" si="141"/>
        <v>013</v>
      </c>
      <c r="H955" s="15" t="str">
        <f t="shared" si="142"/>
        <v>008</v>
      </c>
      <c r="I955" s="15" t="str">
        <f t="shared" si="143"/>
        <v>0130</v>
      </c>
      <c r="J955" s="15" t="str">
        <f t="shared" si="144"/>
        <v>2015</v>
      </c>
    </row>
    <row r="956" spans="1:14" x14ac:dyDescent="0.25">
      <c r="A956" s="15">
        <v>2</v>
      </c>
      <c r="B956" s="15" t="s">
        <v>6547</v>
      </c>
      <c r="C956" s="15">
        <v>201</v>
      </c>
      <c r="D956" s="15" t="s">
        <v>6541</v>
      </c>
      <c r="F956" s="15" t="str">
        <f t="shared" si="140"/>
        <v>0701</v>
      </c>
      <c r="G956" s="15" t="str">
        <f t="shared" si="141"/>
        <v>013</v>
      </c>
      <c r="H956" s="15" t="str">
        <f t="shared" si="142"/>
        <v>008</v>
      </c>
      <c r="I956" s="15" t="str">
        <f t="shared" si="143"/>
        <v>0037</v>
      </c>
      <c r="J956" s="15" t="str">
        <f t="shared" si="144"/>
        <v>2015</v>
      </c>
    </row>
    <row r="957" spans="1:14" x14ac:dyDescent="0.25">
      <c r="A957" s="15">
        <v>2</v>
      </c>
      <c r="B957" s="15" t="s">
        <v>6547</v>
      </c>
      <c r="C957" s="15">
        <v>194</v>
      </c>
      <c r="D957" s="15" t="s">
        <v>6541</v>
      </c>
      <c r="F957" s="15" t="str">
        <f t="shared" si="140"/>
        <v>0701</v>
      </c>
      <c r="G957" s="15" t="str">
        <f t="shared" si="141"/>
        <v>013</v>
      </c>
      <c r="H957" s="15" t="str">
        <f t="shared" si="142"/>
        <v>008</v>
      </c>
      <c r="I957" s="15" t="str">
        <f t="shared" si="143"/>
        <v>0037</v>
      </c>
      <c r="J957" s="15" t="str">
        <f t="shared" si="144"/>
        <v>2015</v>
      </c>
    </row>
    <row r="958" spans="1:14" x14ac:dyDescent="0.25">
      <c r="A958" s="15">
        <v>2</v>
      </c>
      <c r="B958" s="15" t="s">
        <v>6547</v>
      </c>
      <c r="C958" s="15">
        <v>117</v>
      </c>
      <c r="D958" s="15" t="s">
        <v>6541</v>
      </c>
      <c r="F958" s="15" t="str">
        <f t="shared" si="140"/>
        <v>0701</v>
      </c>
      <c r="G958" s="15" t="str">
        <f t="shared" si="141"/>
        <v>013</v>
      </c>
      <c r="H958" s="15" t="str">
        <f t="shared" si="142"/>
        <v>008</v>
      </c>
      <c r="I958" s="15" t="str">
        <f t="shared" si="143"/>
        <v>0037</v>
      </c>
      <c r="J958" s="15" t="str">
        <f t="shared" si="144"/>
        <v>2015</v>
      </c>
    </row>
    <row r="959" spans="1:14" x14ac:dyDescent="0.25">
      <c r="A959" s="15">
        <v>2</v>
      </c>
      <c r="B959" s="15" t="s">
        <v>6548</v>
      </c>
      <c r="C959" s="15">
        <v>181</v>
      </c>
      <c r="D959" s="15" t="s">
        <v>6541</v>
      </c>
      <c r="F959" s="15" t="str">
        <f t="shared" si="140"/>
        <v>0701</v>
      </c>
      <c r="G959" s="15" t="str">
        <f t="shared" si="141"/>
        <v>013</v>
      </c>
      <c r="H959" s="15" t="str">
        <f t="shared" si="142"/>
        <v>008</v>
      </c>
      <c r="I959" s="15" t="str">
        <f t="shared" si="143"/>
        <v>0080</v>
      </c>
      <c r="J959" s="15" t="str">
        <f t="shared" si="144"/>
        <v>2015</v>
      </c>
    </row>
    <row r="960" spans="1:14" x14ac:dyDescent="0.25">
      <c r="A960" s="15">
        <v>2</v>
      </c>
      <c r="B960" s="15" t="s">
        <v>6549</v>
      </c>
      <c r="C960" s="15">
        <v>196</v>
      </c>
      <c r="D960" s="15" t="s">
        <v>6541</v>
      </c>
      <c r="F960" s="15" t="str">
        <f t="shared" si="140"/>
        <v>0701</v>
      </c>
      <c r="G960" s="15" t="str">
        <f t="shared" si="141"/>
        <v>013</v>
      </c>
      <c r="H960" s="15" t="str">
        <f t="shared" si="142"/>
        <v>008</v>
      </c>
      <c r="I960" s="15" t="str">
        <f t="shared" si="143"/>
        <v>0079</v>
      </c>
      <c r="J960" s="15" t="str">
        <f t="shared" si="144"/>
        <v>2015</v>
      </c>
    </row>
    <row r="961" spans="1:10" x14ac:dyDescent="0.25">
      <c r="A961" s="15">
        <v>2</v>
      </c>
      <c r="B961" s="15" t="s">
        <v>6549</v>
      </c>
      <c r="C961" s="15">
        <v>186</v>
      </c>
      <c r="D961" s="15" t="s">
        <v>6541</v>
      </c>
      <c r="F961" s="15" t="str">
        <f t="shared" si="140"/>
        <v>0701</v>
      </c>
      <c r="G961" s="15" t="str">
        <f t="shared" si="141"/>
        <v>013</v>
      </c>
      <c r="H961" s="15" t="str">
        <f t="shared" si="142"/>
        <v>008</v>
      </c>
      <c r="I961" s="15" t="str">
        <f t="shared" si="143"/>
        <v>0079</v>
      </c>
      <c r="J961" s="15" t="str">
        <f t="shared" si="144"/>
        <v>2015</v>
      </c>
    </row>
    <row r="962" spans="1:10" x14ac:dyDescent="0.25">
      <c r="A962" s="15">
        <v>2</v>
      </c>
      <c r="B962" s="15" t="s">
        <v>6549</v>
      </c>
      <c r="C962" s="15">
        <v>68</v>
      </c>
      <c r="D962" s="15" t="s">
        <v>6541</v>
      </c>
      <c r="F962" s="15" t="str">
        <f t="shared" si="140"/>
        <v>0701</v>
      </c>
      <c r="G962" s="15" t="str">
        <f t="shared" si="141"/>
        <v>013</v>
      </c>
      <c r="H962" s="15" t="str">
        <f t="shared" si="142"/>
        <v>008</v>
      </c>
      <c r="I962" s="15" t="str">
        <f t="shared" si="143"/>
        <v>0079</v>
      </c>
      <c r="J962" s="15" t="str">
        <f t="shared" si="144"/>
        <v>2015</v>
      </c>
    </row>
    <row r="963" spans="1:10" x14ac:dyDescent="0.25">
      <c r="A963" s="15">
        <v>3</v>
      </c>
      <c r="B963" s="15" t="s">
        <v>6550</v>
      </c>
      <c r="C963" s="15">
        <v>203</v>
      </c>
      <c r="D963" s="15" t="s">
        <v>6551</v>
      </c>
      <c r="F963" s="15" t="str">
        <f t="shared" si="140"/>
        <v>0701</v>
      </c>
      <c r="G963" s="15" t="str">
        <f t="shared" si="141"/>
        <v>014</v>
      </c>
      <c r="H963" s="15" t="str">
        <f t="shared" si="142"/>
        <v>013</v>
      </c>
      <c r="I963" s="15" t="str">
        <f t="shared" si="143"/>
        <v>0003</v>
      </c>
      <c r="J963" s="15" t="str">
        <f t="shared" si="144"/>
        <v>2015</v>
      </c>
    </row>
    <row r="964" spans="1:10" x14ac:dyDescent="0.25">
      <c r="A964" s="15">
        <v>3</v>
      </c>
      <c r="B964" s="15" t="s">
        <v>6550</v>
      </c>
      <c r="C964" s="15">
        <v>179</v>
      </c>
      <c r="D964" s="15" t="s">
        <v>6551</v>
      </c>
      <c r="F964" s="15" t="str">
        <f t="shared" ref="F964:F982" si="145">+MID(B964,1,4)</f>
        <v>0701</v>
      </c>
      <c r="G964" s="15" t="str">
        <f t="shared" ref="G964:G982" si="146">+MID(B964,6,3)</f>
        <v>014</v>
      </c>
      <c r="H964" s="15" t="str">
        <f t="shared" ref="H964:H982" si="147">+MID(B964,10,3)</f>
        <v>013</v>
      </c>
      <c r="I964" s="15" t="str">
        <f t="shared" ref="I964:I982" si="148">+MID(B964,14,4)</f>
        <v>0003</v>
      </c>
      <c r="J964" s="15" t="str">
        <f t="shared" ref="J964:J982" si="149">+MID(B964,19,4)</f>
        <v>2015</v>
      </c>
    </row>
    <row r="965" spans="1:10" x14ac:dyDescent="0.25">
      <c r="A965" s="15">
        <v>3</v>
      </c>
      <c r="B965" s="15" t="s">
        <v>6550</v>
      </c>
      <c r="C965" s="15">
        <v>158</v>
      </c>
      <c r="D965" s="15" t="s">
        <v>6551</v>
      </c>
      <c r="F965" s="15" t="str">
        <f t="shared" si="145"/>
        <v>0701</v>
      </c>
      <c r="G965" s="15" t="str">
        <f t="shared" si="146"/>
        <v>014</v>
      </c>
      <c r="H965" s="15" t="str">
        <f t="shared" si="147"/>
        <v>013</v>
      </c>
      <c r="I965" s="15" t="str">
        <f t="shared" si="148"/>
        <v>0003</v>
      </c>
      <c r="J965" s="15" t="str">
        <f t="shared" si="149"/>
        <v>2015</v>
      </c>
    </row>
    <row r="966" spans="1:10" x14ac:dyDescent="0.25">
      <c r="A966" s="15">
        <v>3</v>
      </c>
      <c r="B966" s="15" t="s">
        <v>6552</v>
      </c>
      <c r="C966" s="15">
        <v>198</v>
      </c>
      <c r="D966" s="15" t="s">
        <v>6551</v>
      </c>
      <c r="F966" s="15" t="str">
        <f t="shared" si="145"/>
        <v>0701</v>
      </c>
      <c r="G966" s="15" t="str">
        <f t="shared" si="146"/>
        <v>014</v>
      </c>
      <c r="H966" s="15" t="str">
        <f t="shared" si="147"/>
        <v>013</v>
      </c>
      <c r="I966" s="15" t="str">
        <f t="shared" si="148"/>
        <v>0096</v>
      </c>
      <c r="J966" s="15" t="str">
        <f t="shared" si="149"/>
        <v>2015</v>
      </c>
    </row>
    <row r="967" spans="1:10" x14ac:dyDescent="0.25">
      <c r="A967" s="15">
        <v>3</v>
      </c>
      <c r="B967" s="15" t="s">
        <v>6552</v>
      </c>
      <c r="C967" s="15">
        <v>187</v>
      </c>
      <c r="D967" s="15" t="s">
        <v>6551</v>
      </c>
      <c r="F967" s="15" t="str">
        <f t="shared" si="145"/>
        <v>0701</v>
      </c>
      <c r="G967" s="15" t="str">
        <f t="shared" si="146"/>
        <v>014</v>
      </c>
      <c r="H967" s="15" t="str">
        <f t="shared" si="147"/>
        <v>013</v>
      </c>
      <c r="I967" s="15" t="str">
        <f t="shared" si="148"/>
        <v>0096</v>
      </c>
      <c r="J967" s="15" t="str">
        <f t="shared" si="149"/>
        <v>2015</v>
      </c>
    </row>
    <row r="968" spans="1:10" x14ac:dyDescent="0.25">
      <c r="A968" s="15">
        <v>3</v>
      </c>
      <c r="B968" s="15" t="s">
        <v>6552</v>
      </c>
      <c r="C968" s="15">
        <v>200</v>
      </c>
      <c r="D968" s="15" t="s">
        <v>6551</v>
      </c>
      <c r="F968" s="15" t="str">
        <f t="shared" si="145"/>
        <v>0701</v>
      </c>
      <c r="G968" s="15" t="str">
        <f t="shared" si="146"/>
        <v>014</v>
      </c>
      <c r="H968" s="15" t="str">
        <f t="shared" si="147"/>
        <v>013</v>
      </c>
      <c r="I968" s="15" t="str">
        <f t="shared" si="148"/>
        <v>0096</v>
      </c>
      <c r="J968" s="15" t="str">
        <f t="shared" si="149"/>
        <v>2015</v>
      </c>
    </row>
    <row r="969" spans="1:10" x14ac:dyDescent="0.25">
      <c r="A969" s="15">
        <v>3</v>
      </c>
      <c r="B969" s="15" t="s">
        <v>6552</v>
      </c>
      <c r="C969" s="15">
        <v>205</v>
      </c>
      <c r="D969" s="15" t="s">
        <v>6551</v>
      </c>
      <c r="F969" s="15" t="str">
        <f t="shared" si="145"/>
        <v>0701</v>
      </c>
      <c r="G969" s="15" t="str">
        <f t="shared" si="146"/>
        <v>014</v>
      </c>
      <c r="H969" s="15" t="str">
        <f t="shared" si="147"/>
        <v>013</v>
      </c>
      <c r="I969" s="15" t="str">
        <f t="shared" si="148"/>
        <v>0096</v>
      </c>
      <c r="J969" s="15" t="str">
        <f t="shared" si="149"/>
        <v>2015</v>
      </c>
    </row>
    <row r="970" spans="1:10" x14ac:dyDescent="0.25">
      <c r="A970" s="15">
        <v>3</v>
      </c>
      <c r="B970" s="15" t="s">
        <v>6552</v>
      </c>
      <c r="C970" s="15">
        <v>200</v>
      </c>
      <c r="D970" s="15" t="s">
        <v>6551</v>
      </c>
      <c r="F970" s="15" t="str">
        <f t="shared" si="145"/>
        <v>0701</v>
      </c>
      <c r="G970" s="15" t="str">
        <f t="shared" si="146"/>
        <v>014</v>
      </c>
      <c r="H970" s="15" t="str">
        <f t="shared" si="147"/>
        <v>013</v>
      </c>
      <c r="I970" s="15" t="str">
        <f t="shared" si="148"/>
        <v>0096</v>
      </c>
      <c r="J970" s="15" t="str">
        <f t="shared" si="149"/>
        <v>2015</v>
      </c>
    </row>
    <row r="971" spans="1:10" x14ac:dyDescent="0.25">
      <c r="A971" s="15">
        <v>4</v>
      </c>
      <c r="B971" s="15" t="s">
        <v>6553</v>
      </c>
      <c r="C971" s="15">
        <v>200</v>
      </c>
      <c r="D971" s="15" t="s">
        <v>6551</v>
      </c>
      <c r="F971" s="15" t="str">
        <f t="shared" si="145"/>
        <v>0701</v>
      </c>
      <c r="G971" s="15" t="str">
        <f t="shared" si="146"/>
        <v>014</v>
      </c>
      <c r="H971" s="15" t="str">
        <f t="shared" si="147"/>
        <v>013</v>
      </c>
      <c r="I971" s="15" t="str">
        <f t="shared" si="148"/>
        <v>0059</v>
      </c>
      <c r="J971" s="15" t="str">
        <f t="shared" si="149"/>
        <v>2015</v>
      </c>
    </row>
    <row r="972" spans="1:10" x14ac:dyDescent="0.25">
      <c r="A972" s="15">
        <v>4</v>
      </c>
      <c r="B972" s="15" t="s">
        <v>6553</v>
      </c>
      <c r="C972" s="15">
        <v>200</v>
      </c>
      <c r="D972" s="15" t="s">
        <v>6551</v>
      </c>
      <c r="F972" s="15" t="str">
        <f t="shared" si="145"/>
        <v>0701</v>
      </c>
      <c r="G972" s="15" t="str">
        <f t="shared" si="146"/>
        <v>014</v>
      </c>
      <c r="H972" s="15" t="str">
        <f t="shared" si="147"/>
        <v>013</v>
      </c>
      <c r="I972" s="15" t="str">
        <f t="shared" si="148"/>
        <v>0059</v>
      </c>
      <c r="J972" s="15" t="str">
        <f t="shared" si="149"/>
        <v>2015</v>
      </c>
    </row>
    <row r="973" spans="1:10" x14ac:dyDescent="0.25">
      <c r="A973" s="15">
        <v>4</v>
      </c>
      <c r="B973" s="15" t="s">
        <v>6553</v>
      </c>
      <c r="C973" s="15">
        <v>200</v>
      </c>
      <c r="D973" s="15" t="s">
        <v>6551</v>
      </c>
      <c r="F973" s="15" t="str">
        <f t="shared" si="145"/>
        <v>0701</v>
      </c>
      <c r="G973" s="15" t="str">
        <f t="shared" si="146"/>
        <v>014</v>
      </c>
      <c r="H973" s="15" t="str">
        <f t="shared" si="147"/>
        <v>013</v>
      </c>
      <c r="I973" s="15" t="str">
        <f t="shared" si="148"/>
        <v>0059</v>
      </c>
      <c r="J973" s="15" t="str">
        <f t="shared" si="149"/>
        <v>2015</v>
      </c>
    </row>
    <row r="974" spans="1:10" x14ac:dyDescent="0.25">
      <c r="A974" s="15">
        <v>4</v>
      </c>
      <c r="B974" s="15" t="s">
        <v>6553</v>
      </c>
      <c r="C974" s="15">
        <v>220</v>
      </c>
      <c r="D974" s="15" t="s">
        <v>6551</v>
      </c>
      <c r="F974" s="15" t="str">
        <f t="shared" si="145"/>
        <v>0701</v>
      </c>
      <c r="G974" s="15" t="str">
        <f t="shared" si="146"/>
        <v>014</v>
      </c>
      <c r="H974" s="15" t="str">
        <f t="shared" si="147"/>
        <v>013</v>
      </c>
      <c r="I974" s="15" t="str">
        <f t="shared" si="148"/>
        <v>0059</v>
      </c>
      <c r="J974" s="15" t="str">
        <f t="shared" si="149"/>
        <v>2015</v>
      </c>
    </row>
    <row r="975" spans="1:10" x14ac:dyDescent="0.25">
      <c r="A975" s="15">
        <v>4</v>
      </c>
      <c r="B975" s="15" t="s">
        <v>6553</v>
      </c>
      <c r="C975" s="15">
        <v>201</v>
      </c>
      <c r="D975" s="15" t="s">
        <v>6551</v>
      </c>
      <c r="F975" s="15" t="str">
        <f t="shared" si="145"/>
        <v>0701</v>
      </c>
      <c r="G975" s="15" t="str">
        <f t="shared" si="146"/>
        <v>014</v>
      </c>
      <c r="H975" s="15" t="str">
        <f t="shared" si="147"/>
        <v>013</v>
      </c>
      <c r="I975" s="15" t="str">
        <f t="shared" si="148"/>
        <v>0059</v>
      </c>
      <c r="J975" s="15" t="str">
        <f t="shared" si="149"/>
        <v>2015</v>
      </c>
    </row>
    <row r="976" spans="1:10" x14ac:dyDescent="0.25">
      <c r="A976" s="15">
        <v>4</v>
      </c>
      <c r="B976" s="15" t="s">
        <v>6553</v>
      </c>
      <c r="C976" s="15">
        <v>227</v>
      </c>
      <c r="D976" s="15" t="s">
        <v>6551</v>
      </c>
      <c r="F976" s="15" t="str">
        <f t="shared" si="145"/>
        <v>0701</v>
      </c>
      <c r="G976" s="15" t="str">
        <f t="shared" si="146"/>
        <v>014</v>
      </c>
      <c r="H976" s="15" t="str">
        <f t="shared" si="147"/>
        <v>013</v>
      </c>
      <c r="I976" s="15" t="str">
        <f t="shared" si="148"/>
        <v>0059</v>
      </c>
      <c r="J976" s="15" t="str">
        <f t="shared" si="149"/>
        <v>2015</v>
      </c>
    </row>
    <row r="977" spans="1:10" x14ac:dyDescent="0.25">
      <c r="A977" s="15">
        <v>1</v>
      </c>
      <c r="B977" s="15" t="s">
        <v>6554</v>
      </c>
      <c r="C977" s="15">
        <v>192</v>
      </c>
      <c r="D977" s="15" t="s">
        <v>6551</v>
      </c>
      <c r="F977" s="15" t="str">
        <f t="shared" si="145"/>
        <v>0701</v>
      </c>
      <c r="G977" s="15" t="str">
        <f t="shared" si="146"/>
        <v>014</v>
      </c>
      <c r="H977" s="15" t="str">
        <f t="shared" si="147"/>
        <v>013</v>
      </c>
      <c r="I977" s="15" t="str">
        <f t="shared" si="148"/>
        <v>0133</v>
      </c>
      <c r="J977" s="15" t="str">
        <f t="shared" si="149"/>
        <v>2015</v>
      </c>
    </row>
    <row r="978" spans="1:10" x14ac:dyDescent="0.25">
      <c r="A978" s="15">
        <v>1</v>
      </c>
      <c r="B978" s="15" t="s">
        <v>6554</v>
      </c>
      <c r="C978" s="15">
        <v>200</v>
      </c>
      <c r="D978" s="15" t="s">
        <v>6551</v>
      </c>
      <c r="F978" s="15" t="str">
        <f t="shared" si="145"/>
        <v>0701</v>
      </c>
      <c r="G978" s="15" t="str">
        <f t="shared" si="146"/>
        <v>014</v>
      </c>
      <c r="H978" s="15" t="str">
        <f t="shared" si="147"/>
        <v>013</v>
      </c>
      <c r="I978" s="15" t="str">
        <f t="shared" si="148"/>
        <v>0133</v>
      </c>
      <c r="J978" s="15" t="str">
        <f t="shared" si="149"/>
        <v>2015</v>
      </c>
    </row>
    <row r="979" spans="1:10" x14ac:dyDescent="0.25">
      <c r="A979" s="15">
        <v>1</v>
      </c>
      <c r="B979" s="15" t="s">
        <v>6554</v>
      </c>
      <c r="C979" s="15">
        <v>200</v>
      </c>
      <c r="D979" s="15" t="s">
        <v>6551</v>
      </c>
      <c r="F979" s="15" t="str">
        <f t="shared" si="145"/>
        <v>0701</v>
      </c>
      <c r="G979" s="15" t="str">
        <f t="shared" si="146"/>
        <v>014</v>
      </c>
      <c r="H979" s="15" t="str">
        <f t="shared" si="147"/>
        <v>013</v>
      </c>
      <c r="I979" s="15" t="str">
        <f t="shared" si="148"/>
        <v>0133</v>
      </c>
      <c r="J979" s="15" t="str">
        <f t="shared" si="149"/>
        <v>2015</v>
      </c>
    </row>
    <row r="980" spans="1:10" x14ac:dyDescent="0.25">
      <c r="A980" s="15">
        <v>1</v>
      </c>
      <c r="B980" s="15" t="s">
        <v>6554</v>
      </c>
      <c r="C980" s="15">
        <v>200</v>
      </c>
      <c r="D980" s="15" t="s">
        <v>6551</v>
      </c>
      <c r="F980" s="15" t="str">
        <f t="shared" si="145"/>
        <v>0701</v>
      </c>
      <c r="G980" s="15" t="str">
        <f t="shared" si="146"/>
        <v>014</v>
      </c>
      <c r="H980" s="15" t="str">
        <f t="shared" si="147"/>
        <v>013</v>
      </c>
      <c r="I980" s="15" t="str">
        <f t="shared" si="148"/>
        <v>0133</v>
      </c>
      <c r="J980" s="15" t="str">
        <f t="shared" si="149"/>
        <v>2015</v>
      </c>
    </row>
    <row r="981" spans="1:10" x14ac:dyDescent="0.25">
      <c r="A981" s="15">
        <v>1</v>
      </c>
      <c r="B981" s="15" t="s">
        <v>6554</v>
      </c>
      <c r="C981" s="15">
        <v>202</v>
      </c>
      <c r="D981" s="15" t="s">
        <v>6551</v>
      </c>
      <c r="F981" s="15" t="str">
        <f t="shared" si="145"/>
        <v>0701</v>
      </c>
      <c r="G981" s="15" t="str">
        <f t="shared" si="146"/>
        <v>014</v>
      </c>
      <c r="H981" s="15" t="str">
        <f t="shared" si="147"/>
        <v>013</v>
      </c>
      <c r="I981" s="15" t="str">
        <f t="shared" si="148"/>
        <v>0133</v>
      </c>
      <c r="J981" s="15" t="str">
        <f t="shared" si="149"/>
        <v>2015</v>
      </c>
    </row>
    <row r="982" spans="1:10" x14ac:dyDescent="0.25">
      <c r="A982" s="15">
        <v>2</v>
      </c>
      <c r="B982" s="15" t="s">
        <v>6554</v>
      </c>
      <c r="C982" s="15">
        <v>202</v>
      </c>
      <c r="D982" s="15" t="s">
        <v>6551</v>
      </c>
      <c r="F982" s="15" t="str">
        <f t="shared" si="145"/>
        <v>0701</v>
      </c>
      <c r="G982" s="15" t="str">
        <f t="shared" si="146"/>
        <v>014</v>
      </c>
      <c r="H982" s="15" t="str">
        <f t="shared" si="147"/>
        <v>013</v>
      </c>
      <c r="I982" s="15" t="str">
        <f t="shared" si="148"/>
        <v>0133</v>
      </c>
      <c r="J982" s="15" t="str">
        <f t="shared" si="149"/>
        <v>2015</v>
      </c>
    </row>
    <row r="983" spans="1:10" x14ac:dyDescent="0.25">
      <c r="A983" s="15">
        <v>2</v>
      </c>
      <c r="B983" s="15" t="s">
        <v>6554</v>
      </c>
      <c r="C983" s="15">
        <v>202</v>
      </c>
      <c r="D983" s="15" t="s">
        <v>6551</v>
      </c>
      <c r="F983" s="15" t="str">
        <f t="shared" ref="F983:F998" si="150">+MID(B983,1,4)</f>
        <v>0701</v>
      </c>
      <c r="G983" s="15" t="str">
        <f t="shared" ref="G983:G998" si="151">+MID(B983,6,3)</f>
        <v>014</v>
      </c>
      <c r="H983" s="15" t="str">
        <f t="shared" ref="H983:H998" si="152">+MID(B983,10,3)</f>
        <v>013</v>
      </c>
      <c r="I983" s="15" t="str">
        <f t="shared" ref="I983:I998" si="153">+MID(B983,14,4)</f>
        <v>0133</v>
      </c>
      <c r="J983" s="15" t="str">
        <f t="shared" ref="J983:J998" si="154">+MID(B983,19,4)</f>
        <v>2015</v>
      </c>
    </row>
    <row r="984" spans="1:10" x14ac:dyDescent="0.25">
      <c r="A984" s="15">
        <v>2</v>
      </c>
      <c r="B984" s="15" t="s">
        <v>6554</v>
      </c>
      <c r="C984" s="15">
        <v>200</v>
      </c>
      <c r="D984" s="15" t="s">
        <v>6551</v>
      </c>
      <c r="F984" s="15" t="str">
        <f t="shared" si="150"/>
        <v>0701</v>
      </c>
      <c r="G984" s="15" t="str">
        <f t="shared" si="151"/>
        <v>014</v>
      </c>
      <c r="H984" s="15" t="str">
        <f t="shared" si="152"/>
        <v>013</v>
      </c>
      <c r="I984" s="15" t="str">
        <f t="shared" si="153"/>
        <v>0133</v>
      </c>
      <c r="J984" s="15" t="str">
        <f t="shared" si="154"/>
        <v>2015</v>
      </c>
    </row>
    <row r="985" spans="1:10" x14ac:dyDescent="0.25">
      <c r="A985" s="15">
        <v>2</v>
      </c>
      <c r="B985" s="15" t="s">
        <v>6554</v>
      </c>
      <c r="C985" s="15">
        <v>133</v>
      </c>
      <c r="D985" s="15" t="s">
        <v>6551</v>
      </c>
      <c r="F985" s="15" t="str">
        <f t="shared" si="150"/>
        <v>0701</v>
      </c>
      <c r="G985" s="15" t="str">
        <f t="shared" si="151"/>
        <v>014</v>
      </c>
      <c r="H985" s="15" t="str">
        <f t="shared" si="152"/>
        <v>013</v>
      </c>
      <c r="I985" s="15" t="str">
        <f t="shared" si="153"/>
        <v>0133</v>
      </c>
      <c r="J985" s="15" t="str">
        <f t="shared" si="154"/>
        <v>2015</v>
      </c>
    </row>
    <row r="986" spans="1:10" x14ac:dyDescent="0.25">
      <c r="A986" s="15">
        <v>2</v>
      </c>
      <c r="B986" s="15" t="s">
        <v>6554</v>
      </c>
      <c r="C986" s="15">
        <v>151</v>
      </c>
      <c r="D986" s="15" t="s">
        <v>6551</v>
      </c>
      <c r="F986" s="15" t="str">
        <f t="shared" si="150"/>
        <v>0701</v>
      </c>
      <c r="G986" s="15" t="str">
        <f t="shared" si="151"/>
        <v>014</v>
      </c>
      <c r="H986" s="15" t="str">
        <f t="shared" si="152"/>
        <v>013</v>
      </c>
      <c r="I986" s="15" t="str">
        <f t="shared" si="153"/>
        <v>0133</v>
      </c>
      <c r="J986" s="15" t="str">
        <f t="shared" si="154"/>
        <v>2015</v>
      </c>
    </row>
    <row r="987" spans="1:10" x14ac:dyDescent="0.25">
      <c r="A987" s="15">
        <v>3</v>
      </c>
      <c r="B987" s="15" t="s">
        <v>6984</v>
      </c>
      <c r="C987" s="15">
        <v>198</v>
      </c>
      <c r="D987" s="15" t="s">
        <v>6985</v>
      </c>
      <c r="F987" s="15" t="str">
        <f t="shared" si="150"/>
        <v>0701</v>
      </c>
      <c r="G987" s="15" t="str">
        <f t="shared" si="151"/>
        <v>013</v>
      </c>
      <c r="H987" s="15" t="str">
        <f t="shared" si="152"/>
        <v>008</v>
      </c>
      <c r="I987" s="15" t="str">
        <f t="shared" si="153"/>
        <v>0308</v>
      </c>
      <c r="J987" s="15" t="str">
        <f t="shared" si="154"/>
        <v>2015</v>
      </c>
    </row>
    <row r="988" spans="1:10" x14ac:dyDescent="0.25">
      <c r="A988" s="15">
        <v>3</v>
      </c>
      <c r="B988" s="15" t="s">
        <v>6984</v>
      </c>
      <c r="C988" s="15">
        <v>200</v>
      </c>
      <c r="D988" s="15" t="s">
        <v>6985</v>
      </c>
      <c r="F988" s="15" t="str">
        <f t="shared" si="150"/>
        <v>0701</v>
      </c>
      <c r="G988" s="15" t="str">
        <f t="shared" si="151"/>
        <v>013</v>
      </c>
      <c r="H988" s="15" t="str">
        <f t="shared" si="152"/>
        <v>008</v>
      </c>
      <c r="I988" s="15" t="str">
        <f t="shared" si="153"/>
        <v>0308</v>
      </c>
      <c r="J988" s="15" t="str">
        <f t="shared" si="154"/>
        <v>2015</v>
      </c>
    </row>
    <row r="989" spans="1:10" x14ac:dyDescent="0.25">
      <c r="A989" s="15">
        <v>3</v>
      </c>
      <c r="B989" s="15" t="s">
        <v>6984</v>
      </c>
      <c r="C989" s="15">
        <v>200</v>
      </c>
      <c r="D989" s="15" t="s">
        <v>6985</v>
      </c>
      <c r="F989" s="15" t="str">
        <f t="shared" si="150"/>
        <v>0701</v>
      </c>
      <c r="G989" s="15" t="str">
        <f t="shared" si="151"/>
        <v>013</v>
      </c>
      <c r="H989" s="15" t="str">
        <f t="shared" si="152"/>
        <v>008</v>
      </c>
      <c r="I989" s="15" t="str">
        <f t="shared" si="153"/>
        <v>0308</v>
      </c>
      <c r="J989" s="15" t="str">
        <f t="shared" si="154"/>
        <v>2015</v>
      </c>
    </row>
    <row r="990" spans="1:10" x14ac:dyDescent="0.25">
      <c r="A990" s="15">
        <v>3</v>
      </c>
      <c r="B990" s="15" t="s">
        <v>6984</v>
      </c>
      <c r="C990" s="15">
        <v>200</v>
      </c>
      <c r="D990" s="15" t="s">
        <v>6985</v>
      </c>
      <c r="F990" s="15" t="str">
        <f t="shared" si="150"/>
        <v>0701</v>
      </c>
      <c r="G990" s="15" t="str">
        <f t="shared" si="151"/>
        <v>013</v>
      </c>
      <c r="H990" s="15" t="str">
        <f t="shared" si="152"/>
        <v>008</v>
      </c>
      <c r="I990" s="15" t="str">
        <f t="shared" si="153"/>
        <v>0308</v>
      </c>
      <c r="J990" s="15" t="str">
        <f t="shared" si="154"/>
        <v>2015</v>
      </c>
    </row>
    <row r="991" spans="1:10" x14ac:dyDescent="0.25">
      <c r="A991" s="15">
        <v>3</v>
      </c>
      <c r="B991" s="15" t="s">
        <v>6984</v>
      </c>
      <c r="C991" s="15">
        <v>200</v>
      </c>
      <c r="D991" s="15" t="s">
        <v>6985</v>
      </c>
      <c r="F991" s="15" t="str">
        <f t="shared" si="150"/>
        <v>0701</v>
      </c>
      <c r="G991" s="15" t="str">
        <f t="shared" si="151"/>
        <v>013</v>
      </c>
      <c r="H991" s="15" t="str">
        <f t="shared" si="152"/>
        <v>008</v>
      </c>
      <c r="I991" s="15" t="str">
        <f t="shared" si="153"/>
        <v>0308</v>
      </c>
      <c r="J991" s="15" t="str">
        <f t="shared" si="154"/>
        <v>2015</v>
      </c>
    </row>
    <row r="992" spans="1:10" x14ac:dyDescent="0.25">
      <c r="A992" s="15">
        <v>3</v>
      </c>
      <c r="B992" s="15" t="s">
        <v>6984</v>
      </c>
      <c r="C992" s="15">
        <v>200</v>
      </c>
      <c r="D992" s="15" t="s">
        <v>6985</v>
      </c>
      <c r="F992" s="15" t="str">
        <f t="shared" si="150"/>
        <v>0701</v>
      </c>
      <c r="G992" s="15" t="str">
        <f t="shared" si="151"/>
        <v>013</v>
      </c>
      <c r="H992" s="15" t="str">
        <f t="shared" si="152"/>
        <v>008</v>
      </c>
      <c r="I992" s="15" t="str">
        <f t="shared" si="153"/>
        <v>0308</v>
      </c>
      <c r="J992" s="15" t="str">
        <f t="shared" si="154"/>
        <v>2015</v>
      </c>
    </row>
    <row r="993" spans="1:10" x14ac:dyDescent="0.25">
      <c r="A993" s="15">
        <v>3</v>
      </c>
      <c r="B993" s="15" t="s">
        <v>6984</v>
      </c>
      <c r="C993" s="15">
        <v>61</v>
      </c>
      <c r="D993" s="15" t="s">
        <v>6985</v>
      </c>
      <c r="F993" s="15" t="str">
        <f t="shared" si="150"/>
        <v>0701</v>
      </c>
      <c r="G993" s="15" t="str">
        <f t="shared" si="151"/>
        <v>013</v>
      </c>
      <c r="H993" s="15" t="str">
        <f t="shared" si="152"/>
        <v>008</v>
      </c>
      <c r="I993" s="15" t="str">
        <f t="shared" si="153"/>
        <v>0308</v>
      </c>
      <c r="J993" s="15" t="str">
        <f t="shared" si="154"/>
        <v>2015</v>
      </c>
    </row>
    <row r="994" spans="1:10" x14ac:dyDescent="0.25">
      <c r="A994" s="15">
        <v>4</v>
      </c>
      <c r="B994" s="15" t="s">
        <v>6991</v>
      </c>
      <c r="C994" s="15">
        <v>217</v>
      </c>
      <c r="D994" s="15" t="s">
        <v>6986</v>
      </c>
      <c r="F994" s="15" t="str">
        <f t="shared" si="150"/>
        <v>0701</v>
      </c>
      <c r="G994" s="15" t="str">
        <f t="shared" si="151"/>
        <v>013</v>
      </c>
      <c r="H994" s="15" t="str">
        <f t="shared" si="152"/>
        <v>008</v>
      </c>
      <c r="I994" s="15" t="str">
        <f t="shared" si="153"/>
        <v>0320</v>
      </c>
      <c r="J994" s="15" t="str">
        <f t="shared" si="154"/>
        <v>2015</v>
      </c>
    </row>
    <row r="995" spans="1:10" x14ac:dyDescent="0.25">
      <c r="A995" s="15">
        <v>4</v>
      </c>
      <c r="B995" s="15" t="s">
        <v>6991</v>
      </c>
      <c r="C995" s="15">
        <v>160</v>
      </c>
      <c r="D995" s="15" t="s">
        <v>6986</v>
      </c>
      <c r="F995" s="15" t="str">
        <f t="shared" si="150"/>
        <v>0701</v>
      </c>
      <c r="G995" s="15" t="str">
        <f t="shared" si="151"/>
        <v>013</v>
      </c>
      <c r="H995" s="15" t="str">
        <f t="shared" si="152"/>
        <v>008</v>
      </c>
      <c r="I995" s="15" t="str">
        <f t="shared" si="153"/>
        <v>0320</v>
      </c>
      <c r="J995" s="15" t="str">
        <f t="shared" si="154"/>
        <v>2015</v>
      </c>
    </row>
    <row r="996" spans="1:10" x14ac:dyDescent="0.25">
      <c r="A996" s="15">
        <v>4</v>
      </c>
      <c r="B996" s="15" t="s">
        <v>6990</v>
      </c>
      <c r="C996" s="15">
        <v>243</v>
      </c>
      <c r="D996" s="15" t="s">
        <v>6987</v>
      </c>
      <c r="F996" s="15" t="str">
        <f t="shared" si="150"/>
        <v>0701</v>
      </c>
      <c r="G996" s="15" t="str">
        <f t="shared" si="151"/>
        <v>013</v>
      </c>
      <c r="H996" s="15" t="str">
        <f t="shared" si="152"/>
        <v>008</v>
      </c>
      <c r="I996" s="15" t="str">
        <f t="shared" si="153"/>
        <v>0221</v>
      </c>
      <c r="J996" s="15" t="str">
        <f t="shared" si="154"/>
        <v>2015</v>
      </c>
    </row>
    <row r="997" spans="1:10" x14ac:dyDescent="0.25">
      <c r="A997" s="15">
        <v>4</v>
      </c>
      <c r="B997" s="15" t="s">
        <v>6990</v>
      </c>
      <c r="C997" s="15">
        <v>201</v>
      </c>
      <c r="D997" s="15" t="s">
        <v>6987</v>
      </c>
      <c r="F997" s="15" t="str">
        <f t="shared" si="150"/>
        <v>0701</v>
      </c>
      <c r="G997" s="15" t="str">
        <f t="shared" si="151"/>
        <v>013</v>
      </c>
      <c r="H997" s="15" t="str">
        <f t="shared" si="152"/>
        <v>008</v>
      </c>
      <c r="I997" s="15" t="str">
        <f t="shared" si="153"/>
        <v>0221</v>
      </c>
      <c r="J997" s="15" t="str">
        <f t="shared" si="154"/>
        <v>2015</v>
      </c>
    </row>
    <row r="998" spans="1:10" x14ac:dyDescent="0.25">
      <c r="A998" s="15">
        <v>4</v>
      </c>
      <c r="B998" s="15" t="s">
        <v>6989</v>
      </c>
      <c r="C998" s="15">
        <v>170</v>
      </c>
      <c r="D998" s="15" t="s">
        <v>6988</v>
      </c>
      <c r="F998" s="15" t="str">
        <f t="shared" si="150"/>
        <v>0701</v>
      </c>
      <c r="G998" s="15" t="str">
        <f t="shared" si="151"/>
        <v>013</v>
      </c>
      <c r="H998" s="15" t="str">
        <f t="shared" si="152"/>
        <v>008</v>
      </c>
      <c r="I998" s="15" t="str">
        <f t="shared" si="153"/>
        <v>0380</v>
      </c>
      <c r="J998" s="15" t="str">
        <f t="shared" si="154"/>
        <v>2015</v>
      </c>
    </row>
    <row r="999" spans="1:10" x14ac:dyDescent="0.25">
      <c r="A999" s="15">
        <v>4</v>
      </c>
      <c r="B999" s="15" t="s">
        <v>6989</v>
      </c>
      <c r="C999" s="15">
        <v>252</v>
      </c>
      <c r="D999" s="15" t="s">
        <v>6988</v>
      </c>
      <c r="F999" s="15" t="str">
        <f t="shared" ref="F999:F1015" si="155">+MID(B999,1,4)</f>
        <v>0701</v>
      </c>
      <c r="G999" s="15" t="str">
        <f t="shared" ref="G999:G1015" si="156">+MID(B999,6,3)</f>
        <v>013</v>
      </c>
      <c r="H999" s="15" t="str">
        <f t="shared" ref="H999:H1015" si="157">+MID(B999,10,3)</f>
        <v>008</v>
      </c>
      <c r="I999" s="15" t="str">
        <f t="shared" ref="I999:I1015" si="158">+MID(B999,14,4)</f>
        <v>0380</v>
      </c>
      <c r="J999" s="15" t="str">
        <f t="shared" ref="J999:J1015" si="159">+MID(B999,19,4)</f>
        <v>2015</v>
      </c>
    </row>
    <row r="1000" spans="1:10" x14ac:dyDescent="0.25">
      <c r="A1000" s="15">
        <v>4</v>
      </c>
      <c r="B1000" s="15" t="s">
        <v>6989</v>
      </c>
      <c r="C1000" s="15">
        <v>98</v>
      </c>
      <c r="D1000" s="15" t="s">
        <v>6988</v>
      </c>
      <c r="F1000" s="15" t="str">
        <f t="shared" si="155"/>
        <v>0701</v>
      </c>
      <c r="G1000" s="15" t="str">
        <f t="shared" si="156"/>
        <v>013</v>
      </c>
      <c r="H1000" s="15" t="str">
        <f t="shared" si="157"/>
        <v>008</v>
      </c>
      <c r="I1000" s="15" t="str">
        <f t="shared" si="158"/>
        <v>0380</v>
      </c>
      <c r="J1000" s="15" t="str">
        <f t="shared" si="159"/>
        <v>2015</v>
      </c>
    </row>
    <row r="1001" spans="1:10" x14ac:dyDescent="0.25">
      <c r="A1001" s="15">
        <v>5</v>
      </c>
      <c r="B1001" s="15" t="s">
        <v>6992</v>
      </c>
      <c r="C1001" s="15">
        <v>181</v>
      </c>
      <c r="D1001" s="15" t="s">
        <v>6996</v>
      </c>
      <c r="F1001" s="15" t="str">
        <f t="shared" si="155"/>
        <v>0701</v>
      </c>
      <c r="G1001" s="15" t="str">
        <f t="shared" si="156"/>
        <v>013</v>
      </c>
      <c r="H1001" s="15" t="str">
        <f t="shared" si="157"/>
        <v>008</v>
      </c>
      <c r="I1001" s="15" t="str">
        <f t="shared" si="158"/>
        <v>0313</v>
      </c>
      <c r="J1001" s="15" t="str">
        <f t="shared" si="159"/>
        <v>2014</v>
      </c>
    </row>
    <row r="1002" spans="1:10" x14ac:dyDescent="0.25">
      <c r="A1002" s="15">
        <v>5</v>
      </c>
      <c r="B1002" s="15" t="s">
        <v>6993</v>
      </c>
      <c r="C1002" s="15">
        <v>223</v>
      </c>
      <c r="D1002" s="15" t="s">
        <v>6997</v>
      </c>
      <c r="F1002" s="15" t="str">
        <f t="shared" si="155"/>
        <v>0701</v>
      </c>
      <c r="G1002" s="15" t="str">
        <f t="shared" si="156"/>
        <v>013</v>
      </c>
      <c r="H1002" s="15" t="str">
        <f t="shared" si="157"/>
        <v>008</v>
      </c>
      <c r="I1002" s="15" t="str">
        <f t="shared" si="158"/>
        <v>0029</v>
      </c>
      <c r="J1002" s="15" t="str">
        <f t="shared" si="159"/>
        <v>2014</v>
      </c>
    </row>
    <row r="1003" spans="1:10" x14ac:dyDescent="0.25">
      <c r="A1003" s="15">
        <v>5</v>
      </c>
      <c r="B1003" s="15" t="s">
        <v>6993</v>
      </c>
      <c r="C1003" s="15">
        <v>174</v>
      </c>
      <c r="D1003" s="15" t="s">
        <v>6997</v>
      </c>
      <c r="F1003" s="15" t="str">
        <f t="shared" si="155"/>
        <v>0701</v>
      </c>
      <c r="G1003" s="15" t="str">
        <f t="shared" si="156"/>
        <v>013</v>
      </c>
      <c r="H1003" s="15" t="str">
        <f t="shared" si="157"/>
        <v>008</v>
      </c>
      <c r="I1003" s="15" t="str">
        <f t="shared" si="158"/>
        <v>0029</v>
      </c>
      <c r="J1003" s="15" t="str">
        <f t="shared" si="159"/>
        <v>2014</v>
      </c>
    </row>
    <row r="1004" spans="1:10" x14ac:dyDescent="0.25">
      <c r="A1004" s="15">
        <v>5</v>
      </c>
      <c r="B1004" s="15" t="s">
        <v>6994</v>
      </c>
      <c r="C1004" s="15">
        <v>201</v>
      </c>
      <c r="D1004" s="15" t="s">
        <v>6998</v>
      </c>
      <c r="F1004" s="15" t="str">
        <f t="shared" si="155"/>
        <v>0701</v>
      </c>
      <c r="G1004" s="15" t="str">
        <f t="shared" si="156"/>
        <v>013</v>
      </c>
      <c r="H1004" s="15" t="str">
        <f t="shared" si="157"/>
        <v>008</v>
      </c>
      <c r="I1004" s="15" t="str">
        <f t="shared" si="158"/>
        <v>0055</v>
      </c>
      <c r="J1004" s="15" t="str">
        <f t="shared" si="159"/>
        <v>2013</v>
      </c>
    </row>
    <row r="1005" spans="1:10" x14ac:dyDescent="0.25">
      <c r="A1005" s="15">
        <v>5</v>
      </c>
      <c r="B1005" s="15" t="s">
        <v>6995</v>
      </c>
      <c r="C1005" s="15">
        <v>63</v>
      </c>
      <c r="D1005" s="15" t="s">
        <v>6998</v>
      </c>
      <c r="F1005" s="15" t="str">
        <f t="shared" si="155"/>
        <v>0701</v>
      </c>
      <c r="G1005" s="15" t="str">
        <f t="shared" si="156"/>
        <v>013</v>
      </c>
      <c r="H1005" s="15" t="str">
        <f t="shared" si="157"/>
        <v>008</v>
      </c>
      <c r="I1005" s="15" t="str">
        <f t="shared" si="158"/>
        <v>0055</v>
      </c>
      <c r="J1005" s="15" t="str">
        <f t="shared" si="159"/>
        <v>2013</v>
      </c>
    </row>
    <row r="1006" spans="1:10" x14ac:dyDescent="0.25">
      <c r="A1006" s="15">
        <v>6</v>
      </c>
      <c r="B1006" s="15" t="s">
        <v>6999</v>
      </c>
      <c r="C1006" s="15">
        <v>182</v>
      </c>
      <c r="D1006" s="15" t="s">
        <v>7001</v>
      </c>
      <c r="F1006" s="15" t="str">
        <f t="shared" si="155"/>
        <v>0701</v>
      </c>
      <c r="G1006" s="15" t="str">
        <f t="shared" si="156"/>
        <v>013</v>
      </c>
      <c r="H1006" s="15" t="str">
        <f t="shared" si="157"/>
        <v>008</v>
      </c>
      <c r="I1006" s="15" t="str">
        <f t="shared" si="158"/>
        <v>0414</v>
      </c>
      <c r="J1006" s="15" t="str">
        <f t="shared" si="159"/>
        <v>2015</v>
      </c>
    </row>
    <row r="1007" spans="1:10" x14ac:dyDescent="0.25">
      <c r="A1007" s="15">
        <v>6</v>
      </c>
      <c r="B1007" s="15" t="s">
        <v>6999</v>
      </c>
      <c r="C1007" s="15">
        <v>113</v>
      </c>
      <c r="D1007" s="15" t="s">
        <v>7001</v>
      </c>
      <c r="F1007" s="15" t="str">
        <f t="shared" si="155"/>
        <v>0701</v>
      </c>
      <c r="G1007" s="15" t="str">
        <f t="shared" si="156"/>
        <v>013</v>
      </c>
      <c r="H1007" s="15" t="str">
        <f t="shared" si="157"/>
        <v>008</v>
      </c>
      <c r="I1007" s="15" t="str">
        <f t="shared" si="158"/>
        <v>0414</v>
      </c>
      <c r="J1007" s="15" t="str">
        <f t="shared" si="159"/>
        <v>2015</v>
      </c>
    </row>
    <row r="1008" spans="1:10" x14ac:dyDescent="0.25">
      <c r="A1008" s="15">
        <v>6</v>
      </c>
      <c r="B1008" s="15" t="s">
        <v>7000</v>
      </c>
      <c r="C1008" s="15">
        <v>189</v>
      </c>
      <c r="D1008" s="15" t="s">
        <v>7002</v>
      </c>
      <c r="F1008" s="15" t="str">
        <f t="shared" si="155"/>
        <v>0701</v>
      </c>
      <c r="G1008" s="15" t="str">
        <f t="shared" si="156"/>
        <v>013</v>
      </c>
      <c r="H1008" s="15" t="str">
        <f t="shared" si="157"/>
        <v>008</v>
      </c>
      <c r="I1008" s="15" t="str">
        <f t="shared" si="158"/>
        <v>0441</v>
      </c>
      <c r="J1008" s="15" t="str">
        <f t="shared" si="159"/>
        <v>2015</v>
      </c>
    </row>
    <row r="1009" spans="1:10" x14ac:dyDescent="0.25">
      <c r="A1009" s="15">
        <v>6</v>
      </c>
      <c r="B1009" s="15" t="s">
        <v>7000</v>
      </c>
      <c r="C1009" s="15">
        <v>96</v>
      </c>
      <c r="D1009" s="15" t="s">
        <v>7003</v>
      </c>
      <c r="F1009" s="15" t="str">
        <f t="shared" si="155"/>
        <v>0701</v>
      </c>
      <c r="G1009" s="15" t="str">
        <f t="shared" si="156"/>
        <v>013</v>
      </c>
      <c r="H1009" s="15" t="str">
        <f t="shared" si="157"/>
        <v>008</v>
      </c>
      <c r="I1009" s="15" t="str">
        <f t="shared" si="158"/>
        <v>0441</v>
      </c>
      <c r="J1009" s="15" t="str">
        <f t="shared" si="159"/>
        <v>2015</v>
      </c>
    </row>
    <row r="1010" spans="1:10" x14ac:dyDescent="0.25">
      <c r="A1010" s="15">
        <v>6</v>
      </c>
      <c r="B1010" s="15" t="s">
        <v>7008</v>
      </c>
      <c r="C1010" s="15">
        <v>184</v>
      </c>
      <c r="D1010" s="15" t="s">
        <v>7004</v>
      </c>
      <c r="F1010" s="15" t="str">
        <f t="shared" si="155"/>
        <v>0701</v>
      </c>
      <c r="G1010" s="15" t="str">
        <f t="shared" si="156"/>
        <v>013</v>
      </c>
      <c r="H1010" s="15" t="str">
        <f t="shared" si="157"/>
        <v>008</v>
      </c>
      <c r="I1010" s="15" t="str">
        <f t="shared" si="158"/>
        <v>0442</v>
      </c>
      <c r="J1010" s="15" t="str">
        <f t="shared" si="159"/>
        <v>2015</v>
      </c>
    </row>
    <row r="1011" spans="1:10" x14ac:dyDescent="0.25">
      <c r="A1011" s="15">
        <v>7</v>
      </c>
      <c r="B1011" s="15" t="s">
        <v>7009</v>
      </c>
      <c r="C1011" s="15">
        <v>176</v>
      </c>
      <c r="D1011" s="15" t="s">
        <v>7005</v>
      </c>
      <c r="F1011" s="15" t="str">
        <f t="shared" si="155"/>
        <v>0701</v>
      </c>
      <c r="G1011" s="15" t="str">
        <f t="shared" si="156"/>
        <v>013</v>
      </c>
      <c r="H1011" s="15" t="str">
        <f t="shared" si="157"/>
        <v>008</v>
      </c>
      <c r="I1011" s="15" t="str">
        <f t="shared" si="158"/>
        <v>0513</v>
      </c>
      <c r="J1011" s="15" t="str">
        <f t="shared" si="159"/>
        <v>2015</v>
      </c>
    </row>
    <row r="1012" spans="1:10" x14ac:dyDescent="0.25">
      <c r="A1012" s="15">
        <v>7</v>
      </c>
      <c r="B1012" s="15" t="s">
        <v>7010</v>
      </c>
      <c r="C1012" s="15">
        <v>206</v>
      </c>
      <c r="D1012" s="15" t="s">
        <v>7005</v>
      </c>
      <c r="F1012" s="15" t="str">
        <f t="shared" si="155"/>
        <v>0701</v>
      </c>
      <c r="G1012" s="15" t="str">
        <f t="shared" si="156"/>
        <v>013</v>
      </c>
      <c r="H1012" s="15" t="str">
        <f t="shared" si="157"/>
        <v>008</v>
      </c>
      <c r="I1012" s="15" t="str">
        <f t="shared" si="158"/>
        <v>0106</v>
      </c>
      <c r="J1012" s="15" t="str">
        <f t="shared" si="159"/>
        <v>2015</v>
      </c>
    </row>
    <row r="1013" spans="1:10" x14ac:dyDescent="0.25">
      <c r="A1013" s="15">
        <v>7</v>
      </c>
      <c r="B1013" s="15" t="s">
        <v>7010</v>
      </c>
      <c r="C1013" s="15">
        <v>73</v>
      </c>
      <c r="D1013" s="15" t="s">
        <v>7005</v>
      </c>
      <c r="F1013" s="15" t="str">
        <f t="shared" si="155"/>
        <v>0701</v>
      </c>
      <c r="G1013" s="15" t="str">
        <f t="shared" si="156"/>
        <v>013</v>
      </c>
      <c r="H1013" s="15" t="str">
        <f t="shared" si="157"/>
        <v>008</v>
      </c>
      <c r="I1013" s="15" t="str">
        <f t="shared" si="158"/>
        <v>0106</v>
      </c>
      <c r="J1013" s="15" t="str">
        <f t="shared" si="159"/>
        <v>2015</v>
      </c>
    </row>
    <row r="1014" spans="1:10" x14ac:dyDescent="0.25">
      <c r="A1014" s="15">
        <v>7</v>
      </c>
      <c r="B1014" s="15" t="s">
        <v>7010</v>
      </c>
      <c r="C1014" s="15">
        <v>129</v>
      </c>
      <c r="D1014" s="15" t="s">
        <v>7006</v>
      </c>
      <c r="F1014" s="15" t="str">
        <f t="shared" si="155"/>
        <v>0701</v>
      </c>
      <c r="G1014" s="15" t="str">
        <f t="shared" si="156"/>
        <v>013</v>
      </c>
      <c r="H1014" s="15" t="str">
        <f t="shared" si="157"/>
        <v>008</v>
      </c>
      <c r="I1014" s="15" t="str">
        <f t="shared" si="158"/>
        <v>0106</v>
      </c>
      <c r="J1014" s="15" t="str">
        <f t="shared" si="159"/>
        <v>2015</v>
      </c>
    </row>
    <row r="1015" spans="1:10" x14ac:dyDescent="0.25">
      <c r="A1015" s="15">
        <v>21</v>
      </c>
      <c r="B1015" s="15" t="s">
        <v>7011</v>
      </c>
      <c r="C1015" s="15">
        <v>204</v>
      </c>
      <c r="D1015" s="15" t="s">
        <v>7007</v>
      </c>
      <c r="F1015" s="15" t="str">
        <f t="shared" si="155"/>
        <v>0701</v>
      </c>
      <c r="G1015" s="15" t="str">
        <f t="shared" si="156"/>
        <v>028</v>
      </c>
      <c r="H1015" s="15" t="str">
        <f t="shared" si="157"/>
        <v>086</v>
      </c>
      <c r="I1015" s="15" t="str">
        <f t="shared" si="158"/>
        <v>0000</v>
      </c>
      <c r="J1015" s="15" t="str">
        <f t="shared" si="159"/>
        <v>2008</v>
      </c>
    </row>
    <row r="1016" spans="1:10" x14ac:dyDescent="0.25">
      <c r="A1016" s="15">
        <v>21</v>
      </c>
      <c r="B1016" s="15" t="s">
        <v>7014</v>
      </c>
      <c r="C1016" s="15">
        <v>167</v>
      </c>
      <c r="D1016" s="15" t="s">
        <v>7007</v>
      </c>
      <c r="F1016" s="15" t="str">
        <f t="shared" ref="F1016:F1038" si="160">+MID(B1016,1,4)</f>
        <v>0701</v>
      </c>
      <c r="G1016" s="15" t="str">
        <f t="shared" ref="G1016:G1038" si="161">+MID(B1016,6,3)</f>
        <v>028</v>
      </c>
      <c r="H1016" s="15" t="str">
        <f t="shared" ref="H1016:H1038" si="162">+MID(B1016,10,3)</f>
        <v>086</v>
      </c>
      <c r="I1016" s="15" t="str">
        <f t="shared" ref="I1016:I1038" si="163">+MID(B1016,14,4)</f>
        <v>0000</v>
      </c>
      <c r="J1016" s="15" t="str">
        <f t="shared" ref="J1016:J1038" si="164">+MID(B1016,19,4)</f>
        <v>2010</v>
      </c>
    </row>
    <row r="1017" spans="1:10" x14ac:dyDescent="0.25">
      <c r="A1017" s="15">
        <v>21</v>
      </c>
      <c r="B1017" s="15" t="s">
        <v>7012</v>
      </c>
      <c r="C1017" s="15">
        <v>224</v>
      </c>
      <c r="D1017" s="15" t="s">
        <v>7007</v>
      </c>
      <c r="F1017" s="15" t="str">
        <f t="shared" si="160"/>
        <v>0701</v>
      </c>
      <c r="G1017" s="15" t="str">
        <f t="shared" si="161"/>
        <v>028</v>
      </c>
      <c r="H1017" s="15" t="str">
        <f t="shared" si="162"/>
        <v>086</v>
      </c>
      <c r="I1017" s="15" t="str">
        <f t="shared" si="163"/>
        <v>0000</v>
      </c>
      <c r="J1017" s="15" t="str">
        <f t="shared" si="164"/>
        <v>2011</v>
      </c>
    </row>
    <row r="1018" spans="1:10" x14ac:dyDescent="0.25">
      <c r="A1018" s="15">
        <v>21</v>
      </c>
      <c r="B1018" s="15" t="s">
        <v>7012</v>
      </c>
      <c r="C1018" s="15">
        <v>227</v>
      </c>
      <c r="D1018" s="15" t="s">
        <v>7007</v>
      </c>
      <c r="F1018" s="15" t="str">
        <f t="shared" si="160"/>
        <v>0701</v>
      </c>
      <c r="G1018" s="15" t="str">
        <f t="shared" si="161"/>
        <v>028</v>
      </c>
      <c r="H1018" s="15" t="str">
        <f t="shared" si="162"/>
        <v>086</v>
      </c>
      <c r="I1018" s="15" t="str">
        <f t="shared" si="163"/>
        <v>0000</v>
      </c>
      <c r="J1018" s="15" t="str">
        <f t="shared" si="164"/>
        <v>2011</v>
      </c>
    </row>
    <row r="1019" spans="1:10" x14ac:dyDescent="0.25">
      <c r="A1019" s="15">
        <v>22</v>
      </c>
      <c r="B1019" s="15" t="s">
        <v>7013</v>
      </c>
      <c r="C1019" s="15">
        <v>229</v>
      </c>
      <c r="D1019" s="15" t="s">
        <v>7007</v>
      </c>
      <c r="F1019" s="15" t="str">
        <f t="shared" si="160"/>
        <v>0701</v>
      </c>
      <c r="G1019" s="15" t="str">
        <f t="shared" si="161"/>
        <v>028</v>
      </c>
      <c r="H1019" s="15" t="str">
        <f t="shared" si="162"/>
        <v>032</v>
      </c>
      <c r="I1019" s="15" t="str">
        <f t="shared" si="163"/>
        <v>0000</v>
      </c>
      <c r="J1019" s="15" t="str">
        <f t="shared" si="164"/>
        <v>2014</v>
      </c>
    </row>
    <row r="1020" spans="1:10" x14ac:dyDescent="0.25">
      <c r="A1020" s="15">
        <v>22</v>
      </c>
      <c r="B1020" s="15" t="s">
        <v>7013</v>
      </c>
      <c r="C1020" s="15">
        <v>254</v>
      </c>
      <c r="D1020" s="15" t="s">
        <v>7635</v>
      </c>
      <c r="F1020" s="15" t="str">
        <f t="shared" si="160"/>
        <v>0701</v>
      </c>
      <c r="G1020" s="15" t="str">
        <f t="shared" si="161"/>
        <v>028</v>
      </c>
      <c r="H1020" s="15" t="str">
        <f t="shared" si="162"/>
        <v>032</v>
      </c>
      <c r="I1020" s="15" t="str">
        <f t="shared" si="163"/>
        <v>0000</v>
      </c>
      <c r="J1020" s="15" t="str">
        <f t="shared" si="164"/>
        <v>2014</v>
      </c>
    </row>
    <row r="1021" spans="1:10" x14ac:dyDescent="0.25">
      <c r="A1021" s="15">
        <v>22</v>
      </c>
      <c r="B1021" s="15" t="s">
        <v>7013</v>
      </c>
      <c r="C1021" s="15">
        <v>151</v>
      </c>
      <c r="D1021" s="15" t="s">
        <v>7635</v>
      </c>
      <c r="F1021" s="15" t="str">
        <f t="shared" si="160"/>
        <v>0701</v>
      </c>
      <c r="G1021" s="15" t="str">
        <f t="shared" si="161"/>
        <v>028</v>
      </c>
      <c r="H1021" s="15" t="str">
        <f t="shared" si="162"/>
        <v>032</v>
      </c>
      <c r="I1021" s="15" t="str">
        <f t="shared" si="163"/>
        <v>0000</v>
      </c>
      <c r="J1021" s="15" t="str">
        <f t="shared" si="164"/>
        <v>2014</v>
      </c>
    </row>
    <row r="1022" spans="1:10" x14ac:dyDescent="0.25">
      <c r="A1022" s="15">
        <v>22</v>
      </c>
      <c r="B1022" s="15" t="s">
        <v>7013</v>
      </c>
      <c r="C1022" s="15">
        <v>204</v>
      </c>
      <c r="D1022" s="15" t="s">
        <v>7635</v>
      </c>
      <c r="F1022" s="15" t="str">
        <f t="shared" si="160"/>
        <v>0701</v>
      </c>
      <c r="G1022" s="15" t="str">
        <f t="shared" si="161"/>
        <v>028</v>
      </c>
      <c r="H1022" s="15" t="str">
        <f t="shared" si="162"/>
        <v>032</v>
      </c>
      <c r="I1022" s="15" t="str">
        <f t="shared" si="163"/>
        <v>0000</v>
      </c>
      <c r="J1022" s="15" t="str">
        <f t="shared" si="164"/>
        <v>2014</v>
      </c>
    </row>
    <row r="1023" spans="1:10" x14ac:dyDescent="0.25">
      <c r="A1023" s="15">
        <v>22</v>
      </c>
      <c r="B1023" s="15" t="s">
        <v>7013</v>
      </c>
      <c r="C1023" s="15">
        <v>204</v>
      </c>
      <c r="D1023" s="15" t="s">
        <v>7635</v>
      </c>
      <c r="F1023" s="15" t="str">
        <f t="shared" si="160"/>
        <v>0701</v>
      </c>
      <c r="G1023" s="15" t="str">
        <f t="shared" si="161"/>
        <v>028</v>
      </c>
      <c r="H1023" s="15" t="str">
        <f t="shared" si="162"/>
        <v>032</v>
      </c>
      <c r="I1023" s="15" t="str">
        <f t="shared" si="163"/>
        <v>0000</v>
      </c>
      <c r="J1023" s="15" t="str">
        <f t="shared" si="164"/>
        <v>2014</v>
      </c>
    </row>
    <row r="1024" spans="1:10" x14ac:dyDescent="0.25">
      <c r="A1024" s="15">
        <v>22</v>
      </c>
      <c r="B1024" s="15" t="s">
        <v>7013</v>
      </c>
      <c r="C1024" s="15">
        <v>81</v>
      </c>
      <c r="D1024" s="15" t="s">
        <v>7635</v>
      </c>
      <c r="F1024" s="15" t="str">
        <f t="shared" si="160"/>
        <v>0701</v>
      </c>
      <c r="G1024" s="15" t="str">
        <f t="shared" si="161"/>
        <v>028</v>
      </c>
      <c r="H1024" s="15" t="str">
        <f t="shared" si="162"/>
        <v>032</v>
      </c>
      <c r="I1024" s="15" t="str">
        <f t="shared" si="163"/>
        <v>0000</v>
      </c>
      <c r="J1024" s="15" t="str">
        <f t="shared" si="164"/>
        <v>2014</v>
      </c>
    </row>
    <row r="1025" spans="1:10" x14ac:dyDescent="0.25">
      <c r="A1025" s="15">
        <v>23</v>
      </c>
      <c r="B1025" s="15" t="s">
        <v>7015</v>
      </c>
      <c r="C1025" s="15">
        <v>162</v>
      </c>
      <c r="D1025" s="15" t="s">
        <v>7016</v>
      </c>
      <c r="F1025" s="15" t="str">
        <f t="shared" si="160"/>
        <v>0701</v>
      </c>
      <c r="G1025" s="15" t="str">
        <f t="shared" si="161"/>
        <v>028</v>
      </c>
      <c r="H1025" s="15" t="str">
        <f t="shared" si="162"/>
        <v>036</v>
      </c>
      <c r="I1025" s="15" t="str">
        <f t="shared" si="163"/>
        <v>0000</v>
      </c>
      <c r="J1025" s="15" t="str">
        <f t="shared" si="164"/>
        <v>2010</v>
      </c>
    </row>
    <row r="1026" spans="1:10" x14ac:dyDescent="0.25">
      <c r="A1026" s="15">
        <v>23</v>
      </c>
      <c r="B1026" s="15" t="s">
        <v>7017</v>
      </c>
      <c r="C1026" s="15">
        <v>215</v>
      </c>
      <c r="D1026" s="15" t="s">
        <v>7016</v>
      </c>
      <c r="F1026" s="15" t="str">
        <f t="shared" si="160"/>
        <v>0701</v>
      </c>
      <c r="G1026" s="15" t="str">
        <f t="shared" si="161"/>
        <v>028</v>
      </c>
      <c r="H1026" s="15" t="str">
        <f t="shared" si="162"/>
        <v>036</v>
      </c>
      <c r="I1026" s="15" t="str">
        <f t="shared" si="163"/>
        <v>0000</v>
      </c>
      <c r="J1026" s="15" t="str">
        <f t="shared" si="164"/>
        <v>2011</v>
      </c>
    </row>
    <row r="1027" spans="1:10" x14ac:dyDescent="0.25">
      <c r="A1027" s="15">
        <v>23</v>
      </c>
      <c r="B1027" s="15" t="s">
        <v>7018</v>
      </c>
      <c r="C1027" s="15">
        <v>225</v>
      </c>
      <c r="D1027" s="15" t="s">
        <v>7016</v>
      </c>
      <c r="F1027" s="15" t="str">
        <f t="shared" si="160"/>
        <v>0701</v>
      </c>
      <c r="G1027" s="15" t="str">
        <f t="shared" si="161"/>
        <v>028</v>
      </c>
      <c r="H1027" s="15" t="str">
        <f t="shared" si="162"/>
        <v>036</v>
      </c>
      <c r="I1027" s="15" t="str">
        <f t="shared" si="163"/>
        <v>0000</v>
      </c>
      <c r="J1027" s="15" t="str">
        <f t="shared" si="164"/>
        <v>2013</v>
      </c>
    </row>
    <row r="1028" spans="1:10" x14ac:dyDescent="0.25">
      <c r="A1028" s="15">
        <v>23</v>
      </c>
      <c r="B1028" s="15" t="s">
        <v>7018</v>
      </c>
      <c r="C1028" s="15">
        <v>130</v>
      </c>
      <c r="D1028" s="15" t="s">
        <v>7016</v>
      </c>
      <c r="F1028" s="15" t="str">
        <f t="shared" si="160"/>
        <v>0701</v>
      </c>
      <c r="G1028" s="15" t="str">
        <f t="shared" si="161"/>
        <v>028</v>
      </c>
      <c r="H1028" s="15" t="str">
        <f t="shared" si="162"/>
        <v>036</v>
      </c>
      <c r="I1028" s="15" t="str">
        <f t="shared" si="163"/>
        <v>0000</v>
      </c>
      <c r="J1028" s="15" t="str">
        <f t="shared" si="164"/>
        <v>2013</v>
      </c>
    </row>
    <row r="1029" spans="1:10" x14ac:dyDescent="0.25">
      <c r="A1029" s="15">
        <v>23</v>
      </c>
      <c r="B1029" s="15" t="s">
        <v>7019</v>
      </c>
      <c r="C1029" s="15">
        <v>230</v>
      </c>
      <c r="D1029" s="15" t="s">
        <v>7016</v>
      </c>
      <c r="F1029" s="15" t="str">
        <f t="shared" si="160"/>
        <v>0701</v>
      </c>
      <c r="G1029" s="15" t="str">
        <f t="shared" si="161"/>
        <v>028</v>
      </c>
      <c r="H1029" s="15" t="str">
        <f t="shared" si="162"/>
        <v>036</v>
      </c>
      <c r="I1029" s="15" t="str">
        <f t="shared" si="163"/>
        <v>0000</v>
      </c>
      <c r="J1029" s="15" t="str">
        <f t="shared" si="164"/>
        <v>2012</v>
      </c>
    </row>
    <row r="1030" spans="1:10" x14ac:dyDescent="0.25">
      <c r="A1030" s="15">
        <v>23</v>
      </c>
      <c r="B1030" s="15" t="s">
        <v>7019</v>
      </c>
      <c r="C1030" s="15">
        <v>247</v>
      </c>
      <c r="D1030" s="15" t="s">
        <v>7016</v>
      </c>
      <c r="F1030" s="15" t="str">
        <f t="shared" si="160"/>
        <v>0701</v>
      </c>
      <c r="G1030" s="15" t="str">
        <f t="shared" si="161"/>
        <v>028</v>
      </c>
      <c r="H1030" s="15" t="str">
        <f t="shared" si="162"/>
        <v>036</v>
      </c>
      <c r="I1030" s="15" t="str">
        <f t="shared" si="163"/>
        <v>0000</v>
      </c>
      <c r="J1030" s="15" t="str">
        <f t="shared" si="164"/>
        <v>2012</v>
      </c>
    </row>
    <row r="1031" spans="1:10" x14ac:dyDescent="0.25">
      <c r="A1031" s="15">
        <v>24</v>
      </c>
      <c r="B1031" s="15" t="s">
        <v>7020</v>
      </c>
      <c r="C1031" s="15">
        <v>220</v>
      </c>
      <c r="D1031" s="15" t="s">
        <v>7023</v>
      </c>
      <c r="F1031" s="15" t="str">
        <f t="shared" si="160"/>
        <v>0701</v>
      </c>
      <c r="G1031" s="15" t="str">
        <f t="shared" si="161"/>
        <v>091</v>
      </c>
      <c r="H1031" s="15" t="str">
        <f t="shared" si="162"/>
        <v>004</v>
      </c>
      <c r="I1031" s="15" t="str">
        <f t="shared" si="163"/>
        <v>0000</v>
      </c>
      <c r="J1031" s="15" t="str">
        <f t="shared" si="164"/>
        <v>2012</v>
      </c>
    </row>
    <row r="1032" spans="1:10" x14ac:dyDescent="0.25">
      <c r="A1032" s="15">
        <v>24</v>
      </c>
      <c r="B1032" s="15" t="s">
        <v>7020</v>
      </c>
      <c r="C1032" s="15">
        <v>100</v>
      </c>
      <c r="D1032" s="15" t="s">
        <v>7023</v>
      </c>
      <c r="F1032" s="15" t="str">
        <f t="shared" si="160"/>
        <v>0701</v>
      </c>
      <c r="G1032" s="15" t="str">
        <f t="shared" si="161"/>
        <v>091</v>
      </c>
      <c r="H1032" s="15" t="str">
        <f t="shared" si="162"/>
        <v>004</v>
      </c>
      <c r="I1032" s="15" t="str">
        <f t="shared" si="163"/>
        <v>0000</v>
      </c>
      <c r="J1032" s="15" t="str">
        <f t="shared" si="164"/>
        <v>2012</v>
      </c>
    </row>
    <row r="1033" spans="1:10" x14ac:dyDescent="0.25">
      <c r="A1033" s="15">
        <v>24</v>
      </c>
      <c r="B1033" s="15" t="s">
        <v>7021</v>
      </c>
      <c r="C1033" s="15">
        <v>189</v>
      </c>
      <c r="D1033" s="15" t="s">
        <v>7023</v>
      </c>
      <c r="F1033" s="15" t="str">
        <f t="shared" si="160"/>
        <v>0701</v>
      </c>
      <c r="G1033" s="15" t="str">
        <f t="shared" si="161"/>
        <v>091</v>
      </c>
      <c r="H1033" s="15" t="str">
        <f t="shared" si="162"/>
        <v>004</v>
      </c>
      <c r="I1033" s="15" t="str">
        <f t="shared" si="163"/>
        <v>0000</v>
      </c>
      <c r="J1033" s="15" t="str">
        <f t="shared" si="164"/>
        <v>2014</v>
      </c>
    </row>
    <row r="1034" spans="1:10" x14ac:dyDescent="0.25">
      <c r="A1034" s="15">
        <v>24</v>
      </c>
      <c r="B1034" s="15" t="s">
        <v>7022</v>
      </c>
      <c r="C1034" s="15">
        <v>200</v>
      </c>
      <c r="D1034" s="15" t="s">
        <v>7023</v>
      </c>
      <c r="F1034" s="15" t="str">
        <f t="shared" si="160"/>
        <v>0701</v>
      </c>
      <c r="G1034" s="15" t="str">
        <f t="shared" si="161"/>
        <v>091</v>
      </c>
      <c r="H1034" s="15" t="str">
        <f t="shared" si="162"/>
        <v>004</v>
      </c>
      <c r="I1034" s="15" t="str">
        <f t="shared" si="163"/>
        <v>0000</v>
      </c>
      <c r="J1034" s="15" t="str">
        <f t="shared" si="164"/>
        <v>2015</v>
      </c>
    </row>
    <row r="1035" spans="1:10" x14ac:dyDescent="0.25">
      <c r="A1035" s="15">
        <v>24</v>
      </c>
      <c r="B1035" s="15" t="s">
        <v>7022</v>
      </c>
      <c r="C1035" s="15">
        <v>61</v>
      </c>
      <c r="D1035" s="15" t="s">
        <v>7023</v>
      </c>
      <c r="F1035" s="15" t="str">
        <f t="shared" si="160"/>
        <v>0701</v>
      </c>
      <c r="G1035" s="15" t="str">
        <f t="shared" si="161"/>
        <v>091</v>
      </c>
      <c r="H1035" s="15" t="str">
        <f t="shared" si="162"/>
        <v>004</v>
      </c>
      <c r="I1035" s="15" t="str">
        <f t="shared" si="163"/>
        <v>0000</v>
      </c>
      <c r="J1035" s="15" t="str">
        <f t="shared" si="164"/>
        <v>2015</v>
      </c>
    </row>
    <row r="1036" spans="1:10" x14ac:dyDescent="0.25">
      <c r="A1036" s="15">
        <v>24</v>
      </c>
      <c r="B1036" s="15" t="s">
        <v>7022</v>
      </c>
      <c r="C1036" s="15">
        <v>79</v>
      </c>
      <c r="D1036" s="15" t="s">
        <v>7023</v>
      </c>
      <c r="F1036" s="15" t="str">
        <f t="shared" si="160"/>
        <v>0701</v>
      </c>
      <c r="G1036" s="15" t="str">
        <f t="shared" si="161"/>
        <v>091</v>
      </c>
      <c r="H1036" s="15" t="str">
        <f t="shared" si="162"/>
        <v>004</v>
      </c>
      <c r="I1036" s="15" t="str">
        <f t="shared" si="163"/>
        <v>0000</v>
      </c>
      <c r="J1036" s="15" t="str">
        <f t="shared" si="164"/>
        <v>2015</v>
      </c>
    </row>
    <row r="1037" spans="1:10" x14ac:dyDescent="0.25">
      <c r="A1037" s="15">
        <v>24</v>
      </c>
      <c r="B1037" s="15" t="s">
        <v>7022</v>
      </c>
      <c r="C1037" s="15">
        <v>206</v>
      </c>
      <c r="D1037" s="15" t="s">
        <v>7023</v>
      </c>
      <c r="F1037" s="15" t="str">
        <f t="shared" si="160"/>
        <v>0701</v>
      </c>
      <c r="G1037" s="15" t="str">
        <f t="shared" si="161"/>
        <v>091</v>
      </c>
      <c r="H1037" s="15" t="str">
        <f t="shared" si="162"/>
        <v>004</v>
      </c>
      <c r="I1037" s="15" t="str">
        <f t="shared" si="163"/>
        <v>0000</v>
      </c>
      <c r="J1037" s="15" t="str">
        <f t="shared" si="164"/>
        <v>2015</v>
      </c>
    </row>
    <row r="1038" spans="1:10" x14ac:dyDescent="0.25">
      <c r="A1038" s="15">
        <v>24</v>
      </c>
      <c r="B1038" s="15" t="s">
        <v>7022</v>
      </c>
      <c r="C1038" s="15">
        <v>262</v>
      </c>
      <c r="D1038" s="15" t="s">
        <v>7023</v>
      </c>
      <c r="F1038" s="15" t="str">
        <f t="shared" si="160"/>
        <v>0701</v>
      </c>
      <c r="G1038" s="15" t="str">
        <f t="shared" si="161"/>
        <v>091</v>
      </c>
      <c r="H1038" s="15" t="str">
        <f t="shared" si="162"/>
        <v>004</v>
      </c>
      <c r="I1038" s="15" t="str">
        <f t="shared" si="163"/>
        <v>0000</v>
      </c>
      <c r="J1038" s="15" t="str">
        <f t="shared" si="164"/>
        <v>2015</v>
      </c>
    </row>
    <row r="1039" spans="1:10" x14ac:dyDescent="0.25">
      <c r="A1039" s="15">
        <v>25</v>
      </c>
      <c r="B1039" s="15" t="s">
        <v>7024</v>
      </c>
      <c r="C1039" s="15">
        <v>71</v>
      </c>
      <c r="D1039" s="15" t="s">
        <v>7023</v>
      </c>
      <c r="F1039" s="15" t="str">
        <f t="shared" ref="F1039:F1048" si="165">+MID(B1039,1,4)</f>
        <v>0701</v>
      </c>
      <c r="G1039" s="15" t="str">
        <f t="shared" ref="G1039:G1048" si="166">+MID(B1039,6,3)</f>
        <v>091</v>
      </c>
      <c r="H1039" s="15" t="str">
        <f t="shared" ref="H1039:H1048" si="167">+MID(B1039,10,3)</f>
        <v>004</v>
      </c>
      <c r="I1039" s="15" t="str">
        <f t="shared" ref="I1039:I1048" si="168">+MID(B1039,14,4)</f>
        <v>0000</v>
      </c>
      <c r="J1039" s="15" t="str">
        <f t="shared" ref="J1039:J1048" si="169">+MID(B1039,19,4)</f>
        <v>2010</v>
      </c>
    </row>
    <row r="1040" spans="1:10" x14ac:dyDescent="0.25">
      <c r="A1040" s="15">
        <v>25</v>
      </c>
      <c r="B1040" s="15" t="s">
        <v>7025</v>
      </c>
      <c r="C1040" s="15">
        <v>201</v>
      </c>
      <c r="D1040" s="15" t="s">
        <v>7023</v>
      </c>
      <c r="F1040" s="15" t="str">
        <f t="shared" si="165"/>
        <v>0701</v>
      </c>
      <c r="G1040" s="15" t="str">
        <f t="shared" si="166"/>
        <v>091</v>
      </c>
      <c r="H1040" s="15" t="str">
        <f t="shared" si="167"/>
        <v>004</v>
      </c>
      <c r="I1040" s="15" t="str">
        <f t="shared" si="168"/>
        <v>0000</v>
      </c>
      <c r="J1040" s="15" t="str">
        <f t="shared" si="169"/>
        <v>2013</v>
      </c>
    </row>
    <row r="1041" spans="1:10" x14ac:dyDescent="0.25">
      <c r="A1041" s="15">
        <v>25</v>
      </c>
      <c r="B1041" s="15" t="s">
        <v>7025</v>
      </c>
      <c r="C1041" s="15">
        <v>200</v>
      </c>
      <c r="D1041" s="15" t="s">
        <v>7023</v>
      </c>
      <c r="F1041" s="15" t="str">
        <f t="shared" si="165"/>
        <v>0701</v>
      </c>
      <c r="G1041" s="15" t="str">
        <f t="shared" si="166"/>
        <v>091</v>
      </c>
      <c r="H1041" s="15" t="str">
        <f t="shared" si="167"/>
        <v>004</v>
      </c>
      <c r="I1041" s="15" t="str">
        <f t="shared" si="168"/>
        <v>0000</v>
      </c>
      <c r="J1041" s="15" t="str">
        <f t="shared" si="169"/>
        <v>2013</v>
      </c>
    </row>
    <row r="1042" spans="1:10" x14ac:dyDescent="0.25">
      <c r="A1042" s="15">
        <v>25</v>
      </c>
      <c r="B1042" s="15" t="s">
        <v>7025</v>
      </c>
      <c r="C1042" s="15">
        <v>78</v>
      </c>
      <c r="D1042" s="15" t="s">
        <v>7023</v>
      </c>
      <c r="F1042" s="15" t="str">
        <f t="shared" si="165"/>
        <v>0701</v>
      </c>
      <c r="G1042" s="15" t="str">
        <f t="shared" si="166"/>
        <v>091</v>
      </c>
      <c r="H1042" s="15" t="str">
        <f t="shared" si="167"/>
        <v>004</v>
      </c>
      <c r="I1042" s="15" t="str">
        <f t="shared" si="168"/>
        <v>0000</v>
      </c>
      <c r="J1042" s="15" t="str">
        <f t="shared" si="169"/>
        <v>2013</v>
      </c>
    </row>
    <row r="1043" spans="1:10" x14ac:dyDescent="0.25">
      <c r="A1043" s="15">
        <v>25</v>
      </c>
      <c r="B1043" s="15" t="s">
        <v>7021</v>
      </c>
      <c r="C1043" s="15">
        <v>200</v>
      </c>
      <c r="D1043" s="15" t="s">
        <v>7023</v>
      </c>
      <c r="F1043" s="15" t="str">
        <f t="shared" si="165"/>
        <v>0701</v>
      </c>
      <c r="G1043" s="15" t="str">
        <f t="shared" si="166"/>
        <v>091</v>
      </c>
      <c r="H1043" s="15" t="str">
        <f t="shared" si="167"/>
        <v>004</v>
      </c>
      <c r="I1043" s="15" t="str">
        <f t="shared" si="168"/>
        <v>0000</v>
      </c>
      <c r="J1043" s="15" t="str">
        <f t="shared" si="169"/>
        <v>2014</v>
      </c>
    </row>
    <row r="1044" spans="1:10" x14ac:dyDescent="0.25">
      <c r="A1044" s="15">
        <v>25</v>
      </c>
      <c r="B1044" s="15" t="s">
        <v>7024</v>
      </c>
      <c r="C1044" s="15">
        <v>78</v>
      </c>
      <c r="D1044" s="15" t="s">
        <v>7023</v>
      </c>
      <c r="F1044" s="15" t="str">
        <f t="shared" si="165"/>
        <v>0701</v>
      </c>
      <c r="G1044" s="15" t="str">
        <f t="shared" si="166"/>
        <v>091</v>
      </c>
      <c r="H1044" s="15" t="str">
        <f t="shared" si="167"/>
        <v>004</v>
      </c>
      <c r="I1044" s="15" t="str">
        <f t="shared" si="168"/>
        <v>0000</v>
      </c>
      <c r="J1044" s="15" t="str">
        <f t="shared" si="169"/>
        <v>2010</v>
      </c>
    </row>
    <row r="1045" spans="1:10" x14ac:dyDescent="0.25">
      <c r="F1045" s="15" t="str">
        <f t="shared" si="165"/>
        <v/>
      </c>
      <c r="G1045" s="15" t="str">
        <f t="shared" si="166"/>
        <v/>
      </c>
      <c r="H1045" s="15" t="str">
        <f t="shared" si="167"/>
        <v/>
      </c>
      <c r="I1045" s="15" t="str">
        <f t="shared" si="168"/>
        <v/>
      </c>
      <c r="J1045" s="15" t="str">
        <f t="shared" si="169"/>
        <v/>
      </c>
    </row>
    <row r="1046" spans="1:10" x14ac:dyDescent="0.25">
      <c r="F1046" s="15" t="str">
        <f t="shared" si="165"/>
        <v/>
      </c>
      <c r="G1046" s="15" t="str">
        <f t="shared" si="166"/>
        <v/>
      </c>
      <c r="H1046" s="15" t="str">
        <f t="shared" si="167"/>
        <v/>
      </c>
      <c r="I1046" s="15" t="str">
        <f t="shared" si="168"/>
        <v/>
      </c>
      <c r="J1046" s="15" t="str">
        <f t="shared" si="169"/>
        <v/>
      </c>
    </row>
    <row r="1047" spans="1:10" x14ac:dyDescent="0.25">
      <c r="F1047" s="15" t="str">
        <f t="shared" si="165"/>
        <v/>
      </c>
      <c r="G1047" s="15" t="str">
        <f t="shared" si="166"/>
        <v/>
      </c>
      <c r="H1047" s="15" t="str">
        <f t="shared" si="167"/>
        <v/>
      </c>
      <c r="I1047" s="15" t="str">
        <f t="shared" si="168"/>
        <v/>
      </c>
      <c r="J1047" s="15" t="str">
        <f t="shared" si="169"/>
        <v/>
      </c>
    </row>
    <row r="1048" spans="1:10" x14ac:dyDescent="0.25">
      <c r="F1048" s="15" t="str">
        <f t="shared" si="165"/>
        <v/>
      </c>
      <c r="G1048" s="15" t="str">
        <f t="shared" si="166"/>
        <v/>
      </c>
      <c r="H1048" s="15" t="str">
        <f t="shared" si="167"/>
        <v/>
      </c>
      <c r="I1048" s="15" t="str">
        <f t="shared" si="168"/>
        <v/>
      </c>
      <c r="J1048" s="15" t="str">
        <f t="shared" si="169"/>
        <v/>
      </c>
    </row>
  </sheetData>
  <autoFilter ref="A1:P948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46"/>
  <sheetViews>
    <sheetView topLeftCell="A536" workbookViewId="0">
      <selection activeCell="E565" sqref="E565"/>
    </sheetView>
  </sheetViews>
  <sheetFormatPr baseColWidth="10" defaultColWidth="11.42578125" defaultRowHeight="15" x14ac:dyDescent="0.25"/>
  <cols>
    <col min="1" max="1" width="11.42578125" style="15"/>
    <col min="2" max="2" width="25.7109375" style="15" customWidth="1"/>
    <col min="3" max="3" width="11.42578125" style="15"/>
    <col min="4" max="4" width="30" style="15" customWidth="1"/>
    <col min="5" max="5" width="11.42578125" style="15" customWidth="1"/>
    <col min="6" max="10" width="11.42578125" style="15"/>
    <col min="11" max="11" width="0.140625" style="15" customWidth="1"/>
    <col min="12" max="13" width="11.42578125" style="15" hidden="1" customWidth="1"/>
    <col min="14" max="14" width="45.28515625" style="15" customWidth="1"/>
    <col min="15" max="15" width="15" style="15" customWidth="1"/>
    <col min="16" max="16" width="14.5703125" style="15" customWidth="1"/>
    <col min="17" max="16384" width="11.42578125" style="15"/>
  </cols>
  <sheetData>
    <row r="1" spans="1:14" x14ac:dyDescent="0.25">
      <c r="A1" s="15">
        <v>1</v>
      </c>
      <c r="B1" s="16" t="s">
        <v>3266</v>
      </c>
      <c r="C1" s="16">
        <v>147</v>
      </c>
      <c r="D1" s="15" t="s">
        <v>3267</v>
      </c>
      <c r="F1" s="15" t="str">
        <f t="shared" ref="F1:F64" si="0">+MID(B1,1,4)</f>
        <v>0703</v>
      </c>
      <c r="G1" s="15" t="str">
        <f t="shared" ref="G1:G64" si="1">+MID(B1,6,3)</f>
        <v>014</v>
      </c>
      <c r="H1" s="15" t="str">
        <f t="shared" ref="H1:H64" si="2">+MID(B1,10,3)</f>
        <v>011</v>
      </c>
      <c r="I1" s="15" t="str">
        <f t="shared" ref="I1:I64" si="3">+MID(B1,14,4)</f>
        <v>0073</v>
      </c>
      <c r="J1" s="15" t="str">
        <f t="shared" ref="J1:J64" si="4">+MID(B1,19,4)</f>
        <v>2001</v>
      </c>
      <c r="N1" s="18" t="s">
        <v>5910</v>
      </c>
    </row>
    <row r="2" spans="1:14" x14ac:dyDescent="0.25">
      <c r="A2" s="15">
        <v>1</v>
      </c>
      <c r="B2" s="16" t="s">
        <v>3266</v>
      </c>
      <c r="C2" s="16">
        <v>198</v>
      </c>
      <c r="D2" s="15" t="s">
        <v>3267</v>
      </c>
      <c r="F2" s="15" t="str">
        <f t="shared" si="0"/>
        <v>0703</v>
      </c>
      <c r="G2" s="15" t="str">
        <f t="shared" si="1"/>
        <v>014</v>
      </c>
      <c r="H2" s="15" t="str">
        <f t="shared" si="2"/>
        <v>011</v>
      </c>
      <c r="I2" s="15" t="str">
        <f t="shared" si="3"/>
        <v>0073</v>
      </c>
      <c r="J2" s="15" t="str">
        <f t="shared" si="4"/>
        <v>2001</v>
      </c>
      <c r="N2" s="18" t="s">
        <v>5910</v>
      </c>
    </row>
    <row r="3" spans="1:14" x14ac:dyDescent="0.25">
      <c r="A3" s="15">
        <v>1</v>
      </c>
      <c r="B3" s="16" t="s">
        <v>3268</v>
      </c>
      <c r="C3" s="16">
        <v>91</v>
      </c>
      <c r="D3" s="15" t="s">
        <v>3267</v>
      </c>
      <c r="F3" s="15" t="str">
        <f t="shared" si="0"/>
        <v>0703</v>
      </c>
      <c r="G3" s="15" t="str">
        <f t="shared" si="1"/>
        <v>014</v>
      </c>
      <c r="H3" s="15" t="str">
        <f t="shared" si="2"/>
        <v>011</v>
      </c>
      <c r="I3" s="15" t="str">
        <f t="shared" si="3"/>
        <v>0051</v>
      </c>
      <c r="J3" s="15" t="str">
        <f t="shared" si="4"/>
        <v>2001</v>
      </c>
      <c r="N3" s="18" t="s">
        <v>5910</v>
      </c>
    </row>
    <row r="4" spans="1:14" x14ac:dyDescent="0.25">
      <c r="A4" s="15">
        <v>1</v>
      </c>
      <c r="B4" s="16" t="s">
        <v>3269</v>
      </c>
      <c r="C4" s="16">
        <v>38</v>
      </c>
      <c r="D4" s="15" t="s">
        <v>3267</v>
      </c>
      <c r="F4" s="15" t="str">
        <f t="shared" si="0"/>
        <v>0703</v>
      </c>
      <c r="G4" s="15" t="str">
        <f t="shared" si="1"/>
        <v>014</v>
      </c>
      <c r="H4" s="15" t="str">
        <f t="shared" si="2"/>
        <v>011</v>
      </c>
      <c r="I4" s="15" t="str">
        <f t="shared" si="3"/>
        <v>0039</v>
      </c>
      <c r="J4" s="15" t="str">
        <f t="shared" si="4"/>
        <v>2001</v>
      </c>
      <c r="N4" s="18" t="s">
        <v>5910</v>
      </c>
    </row>
    <row r="5" spans="1:14" x14ac:dyDescent="0.25">
      <c r="A5" s="15">
        <v>1</v>
      </c>
      <c r="B5" s="16" t="s">
        <v>3270</v>
      </c>
      <c r="C5" s="16">
        <v>22</v>
      </c>
      <c r="D5" s="15" t="s">
        <v>3267</v>
      </c>
      <c r="F5" s="15" t="str">
        <f t="shared" si="0"/>
        <v>0703</v>
      </c>
      <c r="G5" s="15" t="str">
        <f t="shared" si="1"/>
        <v>014</v>
      </c>
      <c r="H5" s="15" t="str">
        <f t="shared" si="2"/>
        <v>011</v>
      </c>
      <c r="I5" s="15" t="str">
        <f t="shared" si="3"/>
        <v>0071</v>
      </c>
      <c r="J5" s="15" t="str">
        <f t="shared" si="4"/>
        <v>2001</v>
      </c>
      <c r="N5" s="18" t="s">
        <v>5910</v>
      </c>
    </row>
    <row r="6" spans="1:14" x14ac:dyDescent="0.25">
      <c r="A6" s="15">
        <v>1</v>
      </c>
      <c r="B6" s="16" t="s">
        <v>3271</v>
      </c>
      <c r="C6" s="16">
        <v>22</v>
      </c>
      <c r="D6" s="15" t="s">
        <v>3267</v>
      </c>
      <c r="F6" s="15" t="str">
        <f t="shared" si="0"/>
        <v>0703</v>
      </c>
      <c r="G6" s="15" t="str">
        <f t="shared" si="1"/>
        <v>014</v>
      </c>
      <c r="H6" s="15" t="str">
        <f t="shared" si="2"/>
        <v>006</v>
      </c>
      <c r="I6" s="15" t="str">
        <f t="shared" si="3"/>
        <v>0040</v>
      </c>
      <c r="J6" s="15" t="str">
        <f t="shared" si="4"/>
        <v>2001</v>
      </c>
      <c r="N6" s="18" t="s">
        <v>5910</v>
      </c>
    </row>
    <row r="7" spans="1:14" x14ac:dyDescent="0.25">
      <c r="A7" s="15">
        <v>1</v>
      </c>
      <c r="B7" s="16" t="s">
        <v>3272</v>
      </c>
      <c r="C7" s="16">
        <v>194</v>
      </c>
      <c r="D7" s="15" t="s">
        <v>3267</v>
      </c>
      <c r="F7" s="15" t="str">
        <f t="shared" si="0"/>
        <v>0703</v>
      </c>
      <c r="G7" s="15" t="str">
        <f t="shared" si="1"/>
        <v>014</v>
      </c>
      <c r="H7" s="15" t="str">
        <f t="shared" si="2"/>
        <v>011</v>
      </c>
      <c r="I7" s="15" t="str">
        <f t="shared" si="3"/>
        <v>0049</v>
      </c>
      <c r="J7" s="15" t="str">
        <f t="shared" si="4"/>
        <v>2001</v>
      </c>
      <c r="N7" s="18" t="s">
        <v>5910</v>
      </c>
    </row>
    <row r="8" spans="1:14" x14ac:dyDescent="0.25">
      <c r="A8" s="15">
        <v>1</v>
      </c>
      <c r="B8" s="16" t="s">
        <v>3273</v>
      </c>
      <c r="C8" s="16">
        <v>23</v>
      </c>
      <c r="D8" s="15" t="s">
        <v>3267</v>
      </c>
      <c r="F8" s="15" t="str">
        <f t="shared" si="0"/>
        <v>0703</v>
      </c>
      <c r="G8" s="15" t="str">
        <f t="shared" si="1"/>
        <v>028</v>
      </c>
      <c r="H8" s="15" t="str">
        <f t="shared" si="2"/>
        <v>007</v>
      </c>
      <c r="I8" s="15" t="str">
        <f t="shared" si="3"/>
        <v>0000</v>
      </c>
      <c r="J8" s="15" t="str">
        <f t="shared" si="4"/>
        <v>2001</v>
      </c>
      <c r="N8" s="18" t="s">
        <v>5910</v>
      </c>
    </row>
    <row r="9" spans="1:14" x14ac:dyDescent="0.25">
      <c r="A9" s="15">
        <v>1</v>
      </c>
      <c r="B9" s="16" t="s">
        <v>3274</v>
      </c>
      <c r="C9" s="16">
        <v>43</v>
      </c>
      <c r="D9" s="15" t="s">
        <v>3267</v>
      </c>
      <c r="F9" s="15" t="str">
        <f t="shared" si="0"/>
        <v>0703</v>
      </c>
      <c r="G9" s="15" t="str">
        <f t="shared" si="1"/>
        <v>036</v>
      </c>
      <c r="H9" s="15" t="str">
        <f t="shared" si="2"/>
        <v>010</v>
      </c>
      <c r="I9" s="15" t="str">
        <f t="shared" si="3"/>
        <v>0000</v>
      </c>
      <c r="J9" s="15" t="str">
        <f t="shared" si="4"/>
        <v>2001</v>
      </c>
      <c r="N9" s="18" t="s">
        <v>5910</v>
      </c>
    </row>
    <row r="10" spans="1:14" x14ac:dyDescent="0.25">
      <c r="A10" s="15">
        <v>1</v>
      </c>
      <c r="B10" s="16" t="s">
        <v>3275</v>
      </c>
      <c r="C10" s="16">
        <v>49</v>
      </c>
      <c r="D10" s="15" t="s">
        <v>3267</v>
      </c>
      <c r="F10" s="15" t="str">
        <f t="shared" si="0"/>
        <v>0703</v>
      </c>
      <c r="G10" s="15" t="str">
        <f t="shared" si="1"/>
        <v>036</v>
      </c>
      <c r="H10" s="15" t="str">
        <f t="shared" si="2"/>
        <v>011</v>
      </c>
      <c r="I10" s="15" t="str">
        <f t="shared" si="3"/>
        <v>0000</v>
      </c>
      <c r="J10" s="15" t="str">
        <f t="shared" si="4"/>
        <v>2001</v>
      </c>
      <c r="N10" s="18" t="s">
        <v>5910</v>
      </c>
    </row>
    <row r="11" spans="1:14" x14ac:dyDescent="0.25">
      <c r="A11" s="15">
        <v>1</v>
      </c>
      <c r="B11" s="16" t="s">
        <v>3276</v>
      </c>
      <c r="C11" s="16">
        <v>68</v>
      </c>
      <c r="D11" s="15" t="s">
        <v>3267</v>
      </c>
      <c r="F11" s="15" t="str">
        <f t="shared" si="0"/>
        <v>0703</v>
      </c>
      <c r="G11" s="15" t="str">
        <f t="shared" si="1"/>
        <v>021</v>
      </c>
      <c r="H11" s="15" t="str">
        <f t="shared" si="2"/>
        <v>017</v>
      </c>
      <c r="I11" s="15" t="str">
        <f t="shared" si="3"/>
        <v>0000</v>
      </c>
      <c r="J11" s="15" t="str">
        <f t="shared" si="4"/>
        <v>2001</v>
      </c>
      <c r="N11" s="18" t="s">
        <v>5910</v>
      </c>
    </row>
    <row r="12" spans="1:14" x14ac:dyDescent="0.25">
      <c r="A12" s="15">
        <v>1</v>
      </c>
      <c r="B12" s="16" t="s">
        <v>3277</v>
      </c>
      <c r="C12" s="16">
        <v>24</v>
      </c>
      <c r="D12" s="15" t="s">
        <v>3267</v>
      </c>
      <c r="F12" s="15" t="str">
        <f t="shared" si="0"/>
        <v>0703</v>
      </c>
      <c r="G12" s="15" t="str">
        <f t="shared" si="1"/>
        <v>044</v>
      </c>
      <c r="H12" s="15" t="str">
        <f t="shared" si="2"/>
        <v>003</v>
      </c>
      <c r="I12" s="15" t="str">
        <f t="shared" si="3"/>
        <v>0000</v>
      </c>
      <c r="J12" s="15" t="str">
        <f t="shared" si="4"/>
        <v>2001</v>
      </c>
      <c r="N12" s="18" t="s">
        <v>5910</v>
      </c>
    </row>
    <row r="13" spans="1:14" x14ac:dyDescent="0.25">
      <c r="A13" s="15">
        <v>2</v>
      </c>
      <c r="B13" s="16" t="s">
        <v>3278</v>
      </c>
      <c r="C13" s="16">
        <v>63</v>
      </c>
      <c r="D13" s="15" t="s">
        <v>3267</v>
      </c>
      <c r="F13" s="15" t="str">
        <f t="shared" si="0"/>
        <v>0703</v>
      </c>
      <c r="G13" s="15" t="str">
        <f t="shared" si="1"/>
        <v>014</v>
      </c>
      <c r="H13" s="15" t="str">
        <f t="shared" si="2"/>
        <v>011</v>
      </c>
      <c r="I13" s="15" t="str">
        <f t="shared" si="3"/>
        <v>0049</v>
      </c>
      <c r="J13" s="15" t="str">
        <f t="shared" si="4"/>
        <v>2002</v>
      </c>
      <c r="N13" s="18" t="s">
        <v>5910</v>
      </c>
    </row>
    <row r="14" spans="1:14" x14ac:dyDescent="0.25">
      <c r="A14" s="15">
        <v>2</v>
      </c>
      <c r="B14" s="16" t="s">
        <v>3279</v>
      </c>
      <c r="C14" s="16">
        <v>48</v>
      </c>
      <c r="D14" s="15" t="s">
        <v>3267</v>
      </c>
      <c r="F14" s="15" t="str">
        <f t="shared" si="0"/>
        <v>0703</v>
      </c>
      <c r="G14" s="15" t="str">
        <f t="shared" si="1"/>
        <v>014</v>
      </c>
      <c r="H14" s="15" t="str">
        <f t="shared" si="2"/>
        <v>011</v>
      </c>
      <c r="I14" s="15" t="str">
        <f t="shared" si="3"/>
        <v>0078</v>
      </c>
      <c r="J14" s="15" t="str">
        <f t="shared" si="4"/>
        <v>2003</v>
      </c>
      <c r="N14" s="18" t="s">
        <v>5910</v>
      </c>
    </row>
    <row r="15" spans="1:14" x14ac:dyDescent="0.25">
      <c r="A15" s="15">
        <v>2</v>
      </c>
      <c r="B15" s="16" t="s">
        <v>3280</v>
      </c>
      <c r="C15" s="16">
        <v>39</v>
      </c>
      <c r="D15" s="15" t="s">
        <v>3267</v>
      </c>
      <c r="F15" s="15" t="str">
        <f t="shared" si="0"/>
        <v>0703</v>
      </c>
      <c r="G15" s="15" t="str">
        <f t="shared" si="1"/>
        <v>014</v>
      </c>
      <c r="H15" s="15" t="str">
        <f t="shared" si="2"/>
        <v>011</v>
      </c>
      <c r="I15" s="15" t="str">
        <f t="shared" si="3"/>
        <v>0222</v>
      </c>
      <c r="J15" s="15" t="str">
        <f t="shared" si="4"/>
        <v>2002</v>
      </c>
      <c r="N15" s="18" t="s">
        <v>5910</v>
      </c>
    </row>
    <row r="16" spans="1:14" x14ac:dyDescent="0.25">
      <c r="A16" s="15">
        <v>2</v>
      </c>
      <c r="B16" s="16" t="s">
        <v>3281</v>
      </c>
      <c r="C16" s="16">
        <v>58</v>
      </c>
      <c r="D16" s="15" t="s">
        <v>3267</v>
      </c>
      <c r="F16" s="15" t="str">
        <f t="shared" si="0"/>
        <v>0703</v>
      </c>
      <c r="G16" s="15" t="str">
        <f t="shared" si="1"/>
        <v>014</v>
      </c>
      <c r="H16" s="15" t="str">
        <f t="shared" si="2"/>
        <v>011</v>
      </c>
      <c r="I16" s="15" t="str">
        <f t="shared" si="3"/>
        <v>0086</v>
      </c>
      <c r="J16" s="15" t="str">
        <f t="shared" si="4"/>
        <v>2002</v>
      </c>
      <c r="N16" s="18" t="s">
        <v>5910</v>
      </c>
    </row>
    <row r="17" spans="1:14" x14ac:dyDescent="0.25">
      <c r="A17" s="15">
        <v>2</v>
      </c>
      <c r="B17" s="16" t="s">
        <v>3282</v>
      </c>
      <c r="C17" s="16">
        <v>87</v>
      </c>
      <c r="D17" s="15" t="s">
        <v>3267</v>
      </c>
      <c r="F17" s="15" t="str">
        <f t="shared" si="0"/>
        <v>0703</v>
      </c>
      <c r="G17" s="15" t="str">
        <f t="shared" si="1"/>
        <v>014</v>
      </c>
      <c r="H17" s="15" t="str">
        <f t="shared" si="2"/>
        <v>011</v>
      </c>
      <c r="I17" s="15" t="str">
        <f t="shared" si="3"/>
        <v>0164</v>
      </c>
      <c r="J17" s="15" t="str">
        <f t="shared" si="4"/>
        <v>2002</v>
      </c>
      <c r="N17" s="18" t="s">
        <v>5910</v>
      </c>
    </row>
    <row r="18" spans="1:14" x14ac:dyDescent="0.25">
      <c r="A18" s="15">
        <v>2</v>
      </c>
      <c r="B18" s="16" t="s">
        <v>3283</v>
      </c>
      <c r="C18" s="16">
        <v>208</v>
      </c>
      <c r="D18" s="15" t="s">
        <v>3267</v>
      </c>
      <c r="F18" s="15" t="str">
        <f t="shared" si="0"/>
        <v>0703</v>
      </c>
      <c r="G18" s="15" t="str">
        <f t="shared" si="1"/>
        <v>014</v>
      </c>
      <c r="H18" s="15" t="str">
        <f t="shared" si="2"/>
        <v>006</v>
      </c>
      <c r="I18" s="15" t="str">
        <f t="shared" si="3"/>
        <v>0032</v>
      </c>
      <c r="J18" s="15" t="str">
        <f t="shared" si="4"/>
        <v>2002</v>
      </c>
      <c r="N18" s="18" t="s">
        <v>5910</v>
      </c>
    </row>
    <row r="19" spans="1:14" x14ac:dyDescent="0.25">
      <c r="A19" s="15">
        <v>2</v>
      </c>
      <c r="B19" s="16" t="s">
        <v>3284</v>
      </c>
      <c r="C19" s="16">
        <v>104</v>
      </c>
      <c r="D19" s="15" t="s">
        <v>3267</v>
      </c>
      <c r="F19" s="15" t="str">
        <f t="shared" si="0"/>
        <v>0703</v>
      </c>
      <c r="G19" s="15" t="str">
        <f t="shared" si="1"/>
        <v>014</v>
      </c>
      <c r="H19" s="15" t="str">
        <f t="shared" si="2"/>
        <v>013</v>
      </c>
      <c r="I19" s="15" t="str">
        <f t="shared" si="3"/>
        <v>0165</v>
      </c>
      <c r="J19" s="15" t="str">
        <f t="shared" si="4"/>
        <v>2003</v>
      </c>
      <c r="N19" s="18" t="s">
        <v>5910</v>
      </c>
    </row>
    <row r="20" spans="1:14" x14ac:dyDescent="0.25">
      <c r="A20" s="15">
        <v>2</v>
      </c>
      <c r="B20" s="16" t="s">
        <v>3285</v>
      </c>
      <c r="C20" s="16">
        <v>64</v>
      </c>
      <c r="D20" s="15" t="s">
        <v>3267</v>
      </c>
      <c r="F20" s="15" t="str">
        <f t="shared" si="0"/>
        <v>0703</v>
      </c>
      <c r="G20" s="15" t="str">
        <f t="shared" si="1"/>
        <v>014</v>
      </c>
      <c r="H20" s="15" t="str">
        <f t="shared" si="2"/>
        <v>013</v>
      </c>
      <c r="I20" s="15" t="str">
        <f t="shared" si="3"/>
        <v>0076</v>
      </c>
      <c r="J20" s="15" t="str">
        <f t="shared" si="4"/>
        <v>2003</v>
      </c>
      <c r="N20" s="18" t="s">
        <v>5910</v>
      </c>
    </row>
    <row r="21" spans="1:14" x14ac:dyDescent="0.25">
      <c r="A21" s="15">
        <v>2</v>
      </c>
      <c r="B21" s="16" t="s">
        <v>3283</v>
      </c>
      <c r="C21" s="16">
        <v>227</v>
      </c>
      <c r="D21" s="15" t="s">
        <v>3267</v>
      </c>
      <c r="F21" s="15" t="str">
        <f t="shared" si="0"/>
        <v>0703</v>
      </c>
      <c r="G21" s="15" t="str">
        <f t="shared" si="1"/>
        <v>014</v>
      </c>
      <c r="H21" s="15" t="str">
        <f t="shared" si="2"/>
        <v>006</v>
      </c>
      <c r="I21" s="15" t="str">
        <f t="shared" si="3"/>
        <v>0032</v>
      </c>
      <c r="J21" s="15" t="str">
        <f t="shared" si="4"/>
        <v>2002</v>
      </c>
      <c r="N21" s="18" t="s">
        <v>5910</v>
      </c>
    </row>
    <row r="22" spans="1:14" x14ac:dyDescent="0.25">
      <c r="A22" s="15">
        <v>2</v>
      </c>
      <c r="B22" s="16" t="s">
        <v>3286</v>
      </c>
      <c r="C22" s="16">
        <v>140</v>
      </c>
      <c r="D22" s="15" t="s">
        <v>3267</v>
      </c>
      <c r="F22" s="15" t="str">
        <f t="shared" si="0"/>
        <v>0703</v>
      </c>
      <c r="G22" s="15" t="str">
        <f t="shared" si="1"/>
        <v>014</v>
      </c>
      <c r="H22" s="15" t="str">
        <f t="shared" si="2"/>
        <v>011</v>
      </c>
      <c r="I22" s="15" t="str">
        <f t="shared" si="3"/>
        <v>0077</v>
      </c>
      <c r="J22" s="15" t="str">
        <f t="shared" si="4"/>
        <v>2002</v>
      </c>
      <c r="N22" s="18" t="s">
        <v>5910</v>
      </c>
    </row>
    <row r="23" spans="1:14" x14ac:dyDescent="0.25">
      <c r="A23" s="15">
        <v>2</v>
      </c>
      <c r="B23" s="16" t="s">
        <v>3286</v>
      </c>
      <c r="C23" s="16">
        <v>136</v>
      </c>
      <c r="D23" s="15" t="s">
        <v>3267</v>
      </c>
      <c r="F23" s="15" t="str">
        <f t="shared" si="0"/>
        <v>0703</v>
      </c>
      <c r="G23" s="15" t="str">
        <f t="shared" si="1"/>
        <v>014</v>
      </c>
      <c r="H23" s="15" t="str">
        <f t="shared" si="2"/>
        <v>011</v>
      </c>
      <c r="I23" s="15" t="str">
        <f t="shared" si="3"/>
        <v>0077</v>
      </c>
      <c r="J23" s="15" t="str">
        <f t="shared" si="4"/>
        <v>2002</v>
      </c>
      <c r="N23" s="18" t="s">
        <v>5910</v>
      </c>
    </row>
    <row r="24" spans="1:14" x14ac:dyDescent="0.25">
      <c r="A24" s="15">
        <v>3</v>
      </c>
      <c r="B24" s="16" t="s">
        <v>3287</v>
      </c>
      <c r="C24" s="16">
        <v>27</v>
      </c>
      <c r="D24" s="15" t="s">
        <v>3267</v>
      </c>
      <c r="F24" s="15" t="str">
        <f t="shared" si="0"/>
        <v>0703</v>
      </c>
      <c r="G24" s="15" t="str">
        <f t="shared" si="1"/>
        <v>014</v>
      </c>
      <c r="H24" s="15" t="str">
        <f t="shared" si="2"/>
        <v>011</v>
      </c>
      <c r="I24" s="15" t="str">
        <f t="shared" si="3"/>
        <v>0188</v>
      </c>
      <c r="J24" s="15" t="str">
        <f t="shared" si="4"/>
        <v>2003</v>
      </c>
      <c r="N24" s="18" t="s">
        <v>5910</v>
      </c>
    </row>
    <row r="25" spans="1:14" x14ac:dyDescent="0.25">
      <c r="A25" s="15">
        <v>3</v>
      </c>
      <c r="B25" s="16" t="s">
        <v>3288</v>
      </c>
      <c r="C25" s="16">
        <v>94</v>
      </c>
      <c r="D25" s="15" t="s">
        <v>3267</v>
      </c>
      <c r="F25" s="15" t="str">
        <f t="shared" si="0"/>
        <v>0703</v>
      </c>
      <c r="G25" s="15" t="str">
        <f t="shared" si="1"/>
        <v>014</v>
      </c>
      <c r="H25" s="15" t="str">
        <f t="shared" si="2"/>
        <v>013</v>
      </c>
      <c r="I25" s="15" t="str">
        <f t="shared" si="3"/>
        <v>0191</v>
      </c>
      <c r="J25" s="15" t="str">
        <f t="shared" si="4"/>
        <v>2003</v>
      </c>
      <c r="N25" s="18" t="s">
        <v>5910</v>
      </c>
    </row>
    <row r="26" spans="1:14" x14ac:dyDescent="0.25">
      <c r="A26" s="15">
        <v>3</v>
      </c>
      <c r="B26" s="16" t="s">
        <v>3289</v>
      </c>
      <c r="C26" s="16">
        <v>184</v>
      </c>
      <c r="D26" s="15" t="s">
        <v>3267</v>
      </c>
      <c r="F26" s="15" t="str">
        <f t="shared" si="0"/>
        <v>0703</v>
      </c>
      <c r="G26" s="15" t="str">
        <f t="shared" si="1"/>
        <v>014</v>
      </c>
      <c r="H26" s="15" t="str">
        <f t="shared" si="2"/>
        <v>013</v>
      </c>
      <c r="I26" s="15" t="str">
        <f t="shared" si="3"/>
        <v>0142</v>
      </c>
      <c r="J26" s="15" t="str">
        <f t="shared" si="4"/>
        <v>2003</v>
      </c>
      <c r="N26" s="18" t="s">
        <v>5910</v>
      </c>
    </row>
    <row r="27" spans="1:14" x14ac:dyDescent="0.25">
      <c r="A27" s="15">
        <v>3</v>
      </c>
      <c r="B27" s="16" t="s">
        <v>3290</v>
      </c>
      <c r="C27" s="16">
        <v>112</v>
      </c>
      <c r="D27" s="15" t="s">
        <v>3267</v>
      </c>
      <c r="F27" s="15" t="str">
        <f t="shared" si="0"/>
        <v>0703</v>
      </c>
      <c r="G27" s="15" t="str">
        <f t="shared" si="1"/>
        <v>014</v>
      </c>
      <c r="H27" s="15" t="str">
        <f t="shared" si="2"/>
        <v>006</v>
      </c>
      <c r="I27" s="15" t="str">
        <f t="shared" si="3"/>
        <v>0080</v>
      </c>
      <c r="J27" s="15" t="str">
        <f t="shared" si="4"/>
        <v>2002</v>
      </c>
      <c r="N27" s="18" t="s">
        <v>5910</v>
      </c>
    </row>
    <row r="28" spans="1:14" x14ac:dyDescent="0.25">
      <c r="A28" s="15">
        <v>3</v>
      </c>
      <c r="B28" s="16" t="s">
        <v>3290</v>
      </c>
      <c r="C28" s="16">
        <v>90</v>
      </c>
      <c r="D28" s="15" t="s">
        <v>3267</v>
      </c>
      <c r="F28" s="15" t="str">
        <f t="shared" si="0"/>
        <v>0703</v>
      </c>
      <c r="G28" s="15" t="str">
        <f t="shared" si="1"/>
        <v>014</v>
      </c>
      <c r="H28" s="15" t="str">
        <f t="shared" si="2"/>
        <v>006</v>
      </c>
      <c r="I28" s="15" t="str">
        <f t="shared" si="3"/>
        <v>0080</v>
      </c>
      <c r="J28" s="15" t="str">
        <f t="shared" si="4"/>
        <v>2002</v>
      </c>
      <c r="N28" s="18" t="s">
        <v>5910</v>
      </c>
    </row>
    <row r="29" spans="1:14" x14ac:dyDescent="0.25">
      <c r="A29" s="15">
        <v>3</v>
      </c>
      <c r="B29" s="16" t="s">
        <v>3290</v>
      </c>
      <c r="C29" s="16">
        <v>107</v>
      </c>
      <c r="D29" s="15" t="s">
        <v>3267</v>
      </c>
      <c r="F29" s="15" t="str">
        <f t="shared" si="0"/>
        <v>0703</v>
      </c>
      <c r="G29" s="15" t="str">
        <f t="shared" si="1"/>
        <v>014</v>
      </c>
      <c r="H29" s="15" t="str">
        <f t="shared" si="2"/>
        <v>006</v>
      </c>
      <c r="I29" s="15" t="str">
        <f t="shared" si="3"/>
        <v>0080</v>
      </c>
      <c r="J29" s="15" t="str">
        <f t="shared" si="4"/>
        <v>2002</v>
      </c>
      <c r="N29" s="18" t="s">
        <v>5910</v>
      </c>
    </row>
    <row r="30" spans="1:14" x14ac:dyDescent="0.25">
      <c r="A30" s="15">
        <v>3</v>
      </c>
      <c r="B30" s="16" t="s">
        <v>3290</v>
      </c>
      <c r="C30" s="16">
        <v>112</v>
      </c>
      <c r="D30" s="15" t="s">
        <v>3267</v>
      </c>
      <c r="F30" s="15" t="str">
        <f t="shared" si="0"/>
        <v>0703</v>
      </c>
      <c r="G30" s="15" t="str">
        <f t="shared" si="1"/>
        <v>014</v>
      </c>
      <c r="H30" s="15" t="str">
        <f t="shared" si="2"/>
        <v>006</v>
      </c>
      <c r="I30" s="15" t="str">
        <f t="shared" si="3"/>
        <v>0080</v>
      </c>
      <c r="J30" s="15" t="str">
        <f t="shared" si="4"/>
        <v>2002</v>
      </c>
      <c r="N30" s="18" t="s">
        <v>5910</v>
      </c>
    </row>
    <row r="31" spans="1:14" x14ac:dyDescent="0.25">
      <c r="A31" s="15">
        <v>3</v>
      </c>
      <c r="B31" s="16" t="s">
        <v>3290</v>
      </c>
      <c r="C31" s="16">
        <v>143</v>
      </c>
      <c r="D31" s="15" t="s">
        <v>3267</v>
      </c>
      <c r="F31" s="15" t="str">
        <f t="shared" si="0"/>
        <v>0703</v>
      </c>
      <c r="G31" s="15" t="str">
        <f t="shared" si="1"/>
        <v>014</v>
      </c>
      <c r="H31" s="15" t="str">
        <f t="shared" si="2"/>
        <v>006</v>
      </c>
      <c r="I31" s="15" t="str">
        <f t="shared" si="3"/>
        <v>0080</v>
      </c>
      <c r="J31" s="15" t="str">
        <f t="shared" si="4"/>
        <v>2002</v>
      </c>
      <c r="N31" s="18" t="s">
        <v>5910</v>
      </c>
    </row>
    <row r="32" spans="1:14" x14ac:dyDescent="0.25">
      <c r="A32" s="15">
        <v>3</v>
      </c>
      <c r="B32" s="16" t="s">
        <v>3290</v>
      </c>
      <c r="C32" s="16">
        <v>128</v>
      </c>
      <c r="D32" s="15" t="s">
        <v>3267</v>
      </c>
      <c r="F32" s="15" t="str">
        <f t="shared" si="0"/>
        <v>0703</v>
      </c>
      <c r="G32" s="15" t="str">
        <f t="shared" si="1"/>
        <v>014</v>
      </c>
      <c r="H32" s="15" t="str">
        <f t="shared" si="2"/>
        <v>006</v>
      </c>
      <c r="I32" s="15" t="str">
        <f t="shared" si="3"/>
        <v>0080</v>
      </c>
      <c r="J32" s="15" t="str">
        <f t="shared" si="4"/>
        <v>2002</v>
      </c>
      <c r="N32" s="18" t="s">
        <v>5910</v>
      </c>
    </row>
    <row r="33" spans="1:14" x14ac:dyDescent="0.25">
      <c r="A33" s="15">
        <v>4</v>
      </c>
      <c r="B33" s="16" t="s">
        <v>3291</v>
      </c>
      <c r="C33" s="16">
        <v>10</v>
      </c>
      <c r="D33" s="15" t="s">
        <v>3267</v>
      </c>
      <c r="F33" s="15" t="str">
        <f t="shared" si="0"/>
        <v>0703</v>
      </c>
      <c r="G33" s="15" t="str">
        <f t="shared" si="1"/>
        <v>013</v>
      </c>
      <c r="H33" s="15" t="str">
        <f t="shared" si="2"/>
        <v>003</v>
      </c>
      <c r="I33" s="15" t="str">
        <f t="shared" si="3"/>
        <v>4461</v>
      </c>
      <c r="J33" s="15" t="str">
        <f t="shared" si="4"/>
        <v>2003</v>
      </c>
      <c r="N33" s="18" t="s">
        <v>5910</v>
      </c>
    </row>
    <row r="34" spans="1:14" x14ac:dyDescent="0.25">
      <c r="A34" s="15">
        <v>4</v>
      </c>
      <c r="B34" s="16" t="s">
        <v>3292</v>
      </c>
      <c r="C34" s="16">
        <v>172</v>
      </c>
      <c r="D34" s="15" t="s">
        <v>3267</v>
      </c>
      <c r="F34" s="15" t="str">
        <f t="shared" si="0"/>
        <v>0703</v>
      </c>
      <c r="G34" s="15" t="str">
        <f t="shared" si="1"/>
        <v>013</v>
      </c>
      <c r="H34" s="15" t="str">
        <f t="shared" si="2"/>
        <v>003</v>
      </c>
      <c r="I34" s="15" t="str">
        <f t="shared" si="3"/>
        <v>0190</v>
      </c>
      <c r="J34" s="15" t="str">
        <f t="shared" si="4"/>
        <v>2003</v>
      </c>
      <c r="N34" s="18" t="s">
        <v>5910</v>
      </c>
    </row>
    <row r="35" spans="1:14" x14ac:dyDescent="0.25">
      <c r="A35" s="15">
        <v>4</v>
      </c>
      <c r="B35" s="16" t="s">
        <v>3293</v>
      </c>
      <c r="C35" s="16">
        <v>228</v>
      </c>
      <c r="D35" s="15" t="s">
        <v>3267</v>
      </c>
      <c r="F35" s="15" t="str">
        <f t="shared" si="0"/>
        <v>0703</v>
      </c>
      <c r="G35" s="15" t="str">
        <f t="shared" si="1"/>
        <v>013</v>
      </c>
      <c r="H35" s="15" t="str">
        <f t="shared" si="2"/>
        <v>003</v>
      </c>
      <c r="I35" s="15" t="str">
        <f t="shared" si="3"/>
        <v>4737</v>
      </c>
      <c r="J35" s="15" t="str">
        <f t="shared" si="4"/>
        <v>2003</v>
      </c>
      <c r="N35" s="18" t="s">
        <v>5910</v>
      </c>
    </row>
    <row r="36" spans="1:14" x14ac:dyDescent="0.25">
      <c r="A36" s="15">
        <v>4</v>
      </c>
      <c r="B36" s="16" t="s">
        <v>3294</v>
      </c>
      <c r="C36" s="16">
        <v>14</v>
      </c>
      <c r="D36" s="15" t="s">
        <v>3267</v>
      </c>
      <c r="F36" s="15" t="str">
        <f t="shared" si="0"/>
        <v>0703</v>
      </c>
      <c r="G36" s="15" t="str">
        <f t="shared" si="1"/>
        <v>013</v>
      </c>
      <c r="H36" s="15" t="str">
        <f t="shared" si="2"/>
        <v>003</v>
      </c>
      <c r="I36" s="15" t="str">
        <f t="shared" si="3"/>
        <v>4753</v>
      </c>
      <c r="J36" s="15" t="str">
        <f t="shared" si="4"/>
        <v>2003</v>
      </c>
      <c r="N36" s="18" t="s">
        <v>5910</v>
      </c>
    </row>
    <row r="37" spans="1:14" x14ac:dyDescent="0.25">
      <c r="A37" s="15">
        <v>4</v>
      </c>
      <c r="B37" s="16" t="s">
        <v>3295</v>
      </c>
      <c r="C37" s="16">
        <v>132</v>
      </c>
      <c r="D37" s="15" t="s">
        <v>3267</v>
      </c>
      <c r="F37" s="15" t="str">
        <f t="shared" si="0"/>
        <v>0703</v>
      </c>
      <c r="G37" s="15" t="str">
        <f t="shared" si="1"/>
        <v>013</v>
      </c>
      <c r="H37" s="15" t="str">
        <f t="shared" si="2"/>
        <v>003</v>
      </c>
      <c r="I37" s="15" t="str">
        <f t="shared" si="3"/>
        <v>5139</v>
      </c>
      <c r="J37" s="15" t="str">
        <f t="shared" si="4"/>
        <v>2003</v>
      </c>
      <c r="N37" s="18" t="s">
        <v>5910</v>
      </c>
    </row>
    <row r="38" spans="1:14" x14ac:dyDescent="0.25">
      <c r="A38" s="15">
        <v>4</v>
      </c>
      <c r="B38" s="16" t="s">
        <v>3296</v>
      </c>
      <c r="C38" s="16">
        <v>13</v>
      </c>
      <c r="D38" s="15" t="s">
        <v>3267</v>
      </c>
      <c r="F38" s="15" t="str">
        <f t="shared" si="0"/>
        <v>0703</v>
      </c>
      <c r="G38" s="15" t="str">
        <f t="shared" si="1"/>
        <v>013</v>
      </c>
      <c r="H38" s="15" t="str">
        <f t="shared" si="2"/>
        <v>001</v>
      </c>
      <c r="I38" s="15" t="str">
        <f t="shared" si="3"/>
        <v>4582</v>
      </c>
      <c r="J38" s="15" t="str">
        <f t="shared" si="4"/>
        <v>2003</v>
      </c>
      <c r="N38" s="18" t="s">
        <v>5910</v>
      </c>
    </row>
    <row r="39" spans="1:14" x14ac:dyDescent="0.25">
      <c r="A39" s="15">
        <v>4</v>
      </c>
      <c r="B39" s="16" t="s">
        <v>3297</v>
      </c>
      <c r="C39" s="16">
        <v>57</v>
      </c>
      <c r="D39" s="15" t="s">
        <v>3267</v>
      </c>
      <c r="F39" s="15" t="str">
        <f t="shared" si="0"/>
        <v>0703</v>
      </c>
      <c r="G39" s="15" t="str">
        <f t="shared" si="1"/>
        <v>013</v>
      </c>
      <c r="H39" s="15" t="str">
        <f t="shared" si="2"/>
        <v>003</v>
      </c>
      <c r="I39" s="15" t="str">
        <f t="shared" si="3"/>
        <v>1446</v>
      </c>
      <c r="J39" s="15" t="str">
        <f t="shared" si="4"/>
        <v>2004</v>
      </c>
      <c r="N39" s="18" t="s">
        <v>5910</v>
      </c>
    </row>
    <row r="40" spans="1:14" x14ac:dyDescent="0.25">
      <c r="A40" s="15">
        <v>4</v>
      </c>
      <c r="B40" s="16" t="s">
        <v>3298</v>
      </c>
      <c r="C40" s="16">
        <v>113</v>
      </c>
      <c r="D40" s="15" t="s">
        <v>3267</v>
      </c>
      <c r="F40" s="15" t="str">
        <f t="shared" si="0"/>
        <v>0703</v>
      </c>
      <c r="G40" s="15" t="str">
        <f t="shared" si="1"/>
        <v>013</v>
      </c>
      <c r="H40" s="15" t="str">
        <f t="shared" si="2"/>
        <v>003</v>
      </c>
      <c r="I40" s="15" t="str">
        <f t="shared" si="3"/>
        <v>1445</v>
      </c>
      <c r="J40" s="15" t="str">
        <f t="shared" si="4"/>
        <v>2004</v>
      </c>
      <c r="N40" s="18" t="s">
        <v>5910</v>
      </c>
    </row>
    <row r="41" spans="1:14" x14ac:dyDescent="0.25">
      <c r="A41" s="15">
        <v>4</v>
      </c>
      <c r="B41" s="16" t="s">
        <v>3299</v>
      </c>
      <c r="C41" s="16">
        <v>27</v>
      </c>
      <c r="D41" s="15" t="s">
        <v>3267</v>
      </c>
      <c r="F41" s="15" t="str">
        <f t="shared" si="0"/>
        <v>0703</v>
      </c>
      <c r="G41" s="15" t="str">
        <f t="shared" si="1"/>
        <v>013</v>
      </c>
      <c r="H41" s="15" t="str">
        <f t="shared" si="2"/>
        <v>003</v>
      </c>
      <c r="I41" s="15" t="str">
        <f t="shared" si="3"/>
        <v>1679</v>
      </c>
      <c r="J41" s="15" t="str">
        <f t="shared" si="4"/>
        <v>2004</v>
      </c>
      <c r="N41" s="18" t="s">
        <v>5910</v>
      </c>
    </row>
    <row r="42" spans="1:14" x14ac:dyDescent="0.25">
      <c r="A42" s="15">
        <v>4</v>
      </c>
      <c r="B42" s="16" t="s">
        <v>3300</v>
      </c>
      <c r="C42" s="16">
        <v>61</v>
      </c>
      <c r="D42" s="15" t="s">
        <v>3267</v>
      </c>
      <c r="F42" s="15" t="str">
        <f t="shared" si="0"/>
        <v>0703</v>
      </c>
      <c r="G42" s="15" t="str">
        <f t="shared" si="1"/>
        <v>013</v>
      </c>
      <c r="H42" s="15" t="str">
        <f t="shared" si="2"/>
        <v>003</v>
      </c>
      <c r="I42" s="15" t="str">
        <f t="shared" si="3"/>
        <v>1709</v>
      </c>
      <c r="J42" s="15" t="str">
        <f t="shared" si="4"/>
        <v>2004</v>
      </c>
      <c r="N42" s="18" t="s">
        <v>5910</v>
      </c>
    </row>
    <row r="43" spans="1:14" x14ac:dyDescent="0.25">
      <c r="A43" s="15">
        <v>4</v>
      </c>
      <c r="B43" s="16" t="s">
        <v>3301</v>
      </c>
      <c r="C43" s="16">
        <v>73</v>
      </c>
      <c r="D43" s="15" t="s">
        <v>3267</v>
      </c>
      <c r="F43" s="15" t="str">
        <f t="shared" si="0"/>
        <v>0703</v>
      </c>
      <c r="G43" s="15" t="str">
        <f t="shared" si="1"/>
        <v>013</v>
      </c>
      <c r="H43" s="15" t="str">
        <f t="shared" si="2"/>
        <v>003</v>
      </c>
      <c r="I43" s="15" t="str">
        <f t="shared" si="3"/>
        <v>1267</v>
      </c>
      <c r="J43" s="15" t="str">
        <f t="shared" si="4"/>
        <v>2004</v>
      </c>
      <c r="N43" s="18" t="s">
        <v>5910</v>
      </c>
    </row>
    <row r="44" spans="1:14" x14ac:dyDescent="0.25">
      <c r="A44" s="15">
        <v>5</v>
      </c>
      <c r="B44" s="16" t="s">
        <v>3302</v>
      </c>
      <c r="C44" s="16">
        <v>205</v>
      </c>
      <c r="D44" s="15" t="s">
        <v>3267</v>
      </c>
      <c r="F44" s="15" t="str">
        <f t="shared" si="0"/>
        <v>0703</v>
      </c>
      <c r="G44" s="15" t="str">
        <f t="shared" si="1"/>
        <v>014</v>
      </c>
      <c r="H44" s="15" t="str">
        <f t="shared" si="2"/>
        <v>011</v>
      </c>
      <c r="I44" s="15" t="str">
        <f t="shared" si="3"/>
        <v>0042</v>
      </c>
      <c r="J44" s="15" t="str">
        <f t="shared" si="4"/>
        <v>2004</v>
      </c>
      <c r="N44" s="18" t="s">
        <v>5910</v>
      </c>
    </row>
    <row r="45" spans="1:14" x14ac:dyDescent="0.25">
      <c r="A45" s="15">
        <v>5</v>
      </c>
      <c r="B45" s="16" t="s">
        <v>3302</v>
      </c>
      <c r="C45" s="16">
        <v>132</v>
      </c>
      <c r="D45" s="15" t="s">
        <v>3267</v>
      </c>
      <c r="F45" s="15" t="str">
        <f t="shared" si="0"/>
        <v>0703</v>
      </c>
      <c r="G45" s="15" t="str">
        <f t="shared" si="1"/>
        <v>014</v>
      </c>
      <c r="H45" s="15" t="str">
        <f t="shared" si="2"/>
        <v>011</v>
      </c>
      <c r="I45" s="15" t="str">
        <f t="shared" si="3"/>
        <v>0042</v>
      </c>
      <c r="J45" s="15" t="str">
        <f t="shared" si="4"/>
        <v>2004</v>
      </c>
      <c r="N45" s="18" t="s">
        <v>5910</v>
      </c>
    </row>
    <row r="46" spans="1:14" x14ac:dyDescent="0.25">
      <c r="A46" s="15">
        <v>5</v>
      </c>
      <c r="B46" s="16" t="s">
        <v>3302</v>
      </c>
      <c r="C46" s="16">
        <v>201</v>
      </c>
      <c r="D46" s="15" t="s">
        <v>3267</v>
      </c>
      <c r="F46" s="15" t="str">
        <f t="shared" si="0"/>
        <v>0703</v>
      </c>
      <c r="G46" s="15" t="str">
        <f t="shared" si="1"/>
        <v>014</v>
      </c>
      <c r="H46" s="15" t="str">
        <f t="shared" si="2"/>
        <v>011</v>
      </c>
      <c r="I46" s="15" t="str">
        <f t="shared" si="3"/>
        <v>0042</v>
      </c>
      <c r="J46" s="15" t="str">
        <f t="shared" si="4"/>
        <v>2004</v>
      </c>
      <c r="N46" s="18" t="s">
        <v>5910</v>
      </c>
    </row>
    <row r="47" spans="1:14" x14ac:dyDescent="0.25">
      <c r="A47" s="15">
        <v>5</v>
      </c>
      <c r="B47" s="16" t="s">
        <v>3303</v>
      </c>
      <c r="C47" s="16">
        <v>95</v>
      </c>
      <c r="D47" s="15" t="s">
        <v>3267</v>
      </c>
      <c r="F47" s="15" t="str">
        <f t="shared" si="0"/>
        <v>0703</v>
      </c>
      <c r="G47" s="15" t="str">
        <f t="shared" si="1"/>
        <v>014</v>
      </c>
      <c r="H47" s="15" t="str">
        <f t="shared" si="2"/>
        <v>011</v>
      </c>
      <c r="I47" s="15" t="str">
        <f t="shared" si="3"/>
        <v>0040</v>
      </c>
      <c r="J47" s="15" t="str">
        <f t="shared" si="4"/>
        <v>2004</v>
      </c>
      <c r="N47" s="18" t="s">
        <v>5910</v>
      </c>
    </row>
    <row r="48" spans="1:14" x14ac:dyDescent="0.25">
      <c r="A48" s="15">
        <v>5</v>
      </c>
      <c r="B48" s="16" t="s">
        <v>3303</v>
      </c>
      <c r="C48" s="16">
        <v>61</v>
      </c>
      <c r="D48" s="15" t="s">
        <v>3267</v>
      </c>
      <c r="F48" s="15" t="str">
        <f t="shared" si="0"/>
        <v>0703</v>
      </c>
      <c r="G48" s="15" t="str">
        <f t="shared" si="1"/>
        <v>014</v>
      </c>
      <c r="H48" s="15" t="str">
        <f t="shared" si="2"/>
        <v>011</v>
      </c>
      <c r="I48" s="15" t="str">
        <f t="shared" si="3"/>
        <v>0040</v>
      </c>
      <c r="J48" s="15" t="str">
        <f t="shared" si="4"/>
        <v>2004</v>
      </c>
      <c r="N48" s="18" t="s">
        <v>5910</v>
      </c>
    </row>
    <row r="49" spans="1:14" x14ac:dyDescent="0.25">
      <c r="A49" s="15">
        <v>5</v>
      </c>
      <c r="B49" s="16" t="s">
        <v>3303</v>
      </c>
      <c r="C49" s="16">
        <v>86</v>
      </c>
      <c r="D49" s="15" t="s">
        <v>3267</v>
      </c>
      <c r="F49" s="15" t="str">
        <f t="shared" si="0"/>
        <v>0703</v>
      </c>
      <c r="G49" s="15" t="str">
        <f t="shared" si="1"/>
        <v>014</v>
      </c>
      <c r="H49" s="15" t="str">
        <f t="shared" si="2"/>
        <v>011</v>
      </c>
      <c r="I49" s="15" t="str">
        <f t="shared" si="3"/>
        <v>0040</v>
      </c>
      <c r="J49" s="15" t="str">
        <f t="shared" si="4"/>
        <v>2004</v>
      </c>
      <c r="N49" s="18" t="s">
        <v>5910</v>
      </c>
    </row>
    <row r="50" spans="1:14" x14ac:dyDescent="0.25">
      <c r="A50" s="15">
        <v>5</v>
      </c>
      <c r="B50" s="16" t="s">
        <v>3303</v>
      </c>
      <c r="C50" s="16">
        <v>116</v>
      </c>
      <c r="D50" s="15" t="s">
        <v>3267</v>
      </c>
      <c r="F50" s="15" t="str">
        <f t="shared" si="0"/>
        <v>0703</v>
      </c>
      <c r="G50" s="15" t="str">
        <f t="shared" si="1"/>
        <v>014</v>
      </c>
      <c r="H50" s="15" t="str">
        <f t="shared" si="2"/>
        <v>011</v>
      </c>
      <c r="I50" s="15" t="str">
        <f t="shared" si="3"/>
        <v>0040</v>
      </c>
      <c r="J50" s="15" t="str">
        <f t="shared" si="4"/>
        <v>2004</v>
      </c>
      <c r="N50" s="18" t="s">
        <v>5910</v>
      </c>
    </row>
    <row r="51" spans="1:14" x14ac:dyDescent="0.25">
      <c r="A51" s="15">
        <v>5</v>
      </c>
      <c r="B51" s="16" t="s">
        <v>3304</v>
      </c>
      <c r="C51" s="16">
        <v>157</v>
      </c>
      <c r="D51" s="15" t="s">
        <v>3267</v>
      </c>
      <c r="F51" s="15" t="str">
        <f t="shared" si="0"/>
        <v>0703</v>
      </c>
      <c r="G51" s="15" t="str">
        <f t="shared" si="1"/>
        <v>014</v>
      </c>
      <c r="H51" s="15" t="str">
        <f t="shared" si="2"/>
        <v>011</v>
      </c>
      <c r="I51" s="15" t="str">
        <f t="shared" si="3"/>
        <v>0187</v>
      </c>
      <c r="J51" s="15" t="str">
        <f t="shared" si="4"/>
        <v>2003</v>
      </c>
      <c r="N51" s="18" t="s">
        <v>5910</v>
      </c>
    </row>
    <row r="52" spans="1:14" x14ac:dyDescent="0.25">
      <c r="A52" s="15">
        <v>5</v>
      </c>
      <c r="B52" s="16" t="s">
        <v>3304</v>
      </c>
      <c r="C52" s="16">
        <v>129</v>
      </c>
      <c r="D52" s="15" t="s">
        <v>3267</v>
      </c>
      <c r="F52" s="15" t="str">
        <f t="shared" si="0"/>
        <v>0703</v>
      </c>
      <c r="G52" s="15" t="str">
        <f t="shared" si="1"/>
        <v>014</v>
      </c>
      <c r="H52" s="15" t="str">
        <f t="shared" si="2"/>
        <v>011</v>
      </c>
      <c r="I52" s="15" t="str">
        <f t="shared" si="3"/>
        <v>0187</v>
      </c>
      <c r="J52" s="15" t="str">
        <f t="shared" si="4"/>
        <v>2003</v>
      </c>
      <c r="N52" s="18" t="s">
        <v>5910</v>
      </c>
    </row>
    <row r="53" spans="1:14" x14ac:dyDescent="0.25">
      <c r="A53" s="15">
        <v>5</v>
      </c>
      <c r="B53" s="16" t="s">
        <v>3304</v>
      </c>
      <c r="C53" s="16">
        <v>157</v>
      </c>
      <c r="D53" s="15" t="s">
        <v>3267</v>
      </c>
      <c r="F53" s="15" t="str">
        <f t="shared" si="0"/>
        <v>0703</v>
      </c>
      <c r="G53" s="15" t="str">
        <f t="shared" si="1"/>
        <v>014</v>
      </c>
      <c r="H53" s="15" t="str">
        <f t="shared" si="2"/>
        <v>011</v>
      </c>
      <c r="I53" s="15" t="str">
        <f t="shared" si="3"/>
        <v>0187</v>
      </c>
      <c r="J53" s="15" t="str">
        <f t="shared" si="4"/>
        <v>2003</v>
      </c>
      <c r="N53" s="18" t="s">
        <v>5910</v>
      </c>
    </row>
    <row r="54" spans="1:14" x14ac:dyDescent="0.25">
      <c r="A54" s="15">
        <v>6</v>
      </c>
      <c r="B54" s="16" t="s">
        <v>3305</v>
      </c>
      <c r="C54" s="16">
        <v>46</v>
      </c>
      <c r="D54" s="15" t="s">
        <v>3267</v>
      </c>
      <c r="F54" s="15" t="str">
        <f t="shared" si="0"/>
        <v>0703</v>
      </c>
      <c r="G54" s="15" t="str">
        <f t="shared" si="1"/>
        <v>013</v>
      </c>
      <c r="H54" s="15" t="str">
        <f t="shared" si="2"/>
        <v>003</v>
      </c>
      <c r="I54" s="15" t="str">
        <f t="shared" si="3"/>
        <v>0561</v>
      </c>
      <c r="J54" s="15" t="str">
        <f t="shared" si="4"/>
        <v>2005</v>
      </c>
      <c r="N54" s="18" t="s">
        <v>5910</v>
      </c>
    </row>
    <row r="55" spans="1:14" x14ac:dyDescent="0.25">
      <c r="A55" s="15">
        <v>6</v>
      </c>
      <c r="B55" s="16" t="s">
        <v>3306</v>
      </c>
      <c r="C55" s="16">
        <v>8</v>
      </c>
      <c r="D55" s="15" t="s">
        <v>3267</v>
      </c>
      <c r="F55" s="15" t="str">
        <f t="shared" si="0"/>
        <v>0703</v>
      </c>
      <c r="G55" s="15" t="str">
        <f t="shared" si="1"/>
        <v>013</v>
      </c>
      <c r="H55" s="15" t="str">
        <f t="shared" si="2"/>
        <v>003</v>
      </c>
      <c r="I55" s="15" t="str">
        <f t="shared" si="3"/>
        <v>2972</v>
      </c>
      <c r="J55" s="15" t="str">
        <f t="shared" si="4"/>
        <v>2002</v>
      </c>
      <c r="N55" s="18" t="s">
        <v>5910</v>
      </c>
    </row>
    <row r="56" spans="1:14" x14ac:dyDescent="0.25">
      <c r="A56" s="15">
        <v>6</v>
      </c>
      <c r="B56" s="16" t="s">
        <v>3307</v>
      </c>
      <c r="C56" s="16">
        <v>71</v>
      </c>
      <c r="D56" s="15" t="s">
        <v>3267</v>
      </c>
      <c r="F56" s="15" t="str">
        <f t="shared" si="0"/>
        <v>0703</v>
      </c>
      <c r="G56" s="15" t="str">
        <f t="shared" si="1"/>
        <v>013</v>
      </c>
      <c r="H56" s="15" t="str">
        <f t="shared" si="2"/>
        <v>003</v>
      </c>
      <c r="I56" s="15" t="str">
        <f t="shared" si="3"/>
        <v>1410</v>
      </c>
      <c r="J56" s="15" t="str">
        <f t="shared" si="4"/>
        <v>2004</v>
      </c>
      <c r="N56" s="18" t="s">
        <v>5910</v>
      </c>
    </row>
    <row r="57" spans="1:14" x14ac:dyDescent="0.25">
      <c r="A57" s="15">
        <v>6</v>
      </c>
      <c r="B57" s="16" t="s">
        <v>3308</v>
      </c>
      <c r="C57" s="16">
        <v>79</v>
      </c>
      <c r="D57" s="15" t="s">
        <v>3267</v>
      </c>
      <c r="F57" s="15" t="str">
        <f t="shared" si="0"/>
        <v>0703</v>
      </c>
      <c r="G57" s="15" t="str">
        <f t="shared" si="1"/>
        <v>013</v>
      </c>
      <c r="H57" s="15" t="str">
        <f t="shared" si="2"/>
        <v>003</v>
      </c>
      <c r="I57" s="15" t="str">
        <f t="shared" si="3"/>
        <v>0506</v>
      </c>
      <c r="J57" s="15" t="str">
        <f t="shared" si="4"/>
        <v>2004</v>
      </c>
      <c r="N57" s="18" t="s">
        <v>5910</v>
      </c>
    </row>
    <row r="58" spans="1:14" x14ac:dyDescent="0.25">
      <c r="A58" s="15">
        <v>6</v>
      </c>
      <c r="B58" s="16" t="s">
        <v>3309</v>
      </c>
      <c r="C58" s="16">
        <v>22</v>
      </c>
      <c r="D58" s="15" t="s">
        <v>3267</v>
      </c>
      <c r="F58" s="15" t="str">
        <f t="shared" si="0"/>
        <v>0703</v>
      </c>
      <c r="G58" s="15" t="str">
        <f t="shared" si="1"/>
        <v>013</v>
      </c>
      <c r="H58" s="15" t="str">
        <f t="shared" si="2"/>
        <v>003</v>
      </c>
      <c r="I58" s="15" t="str">
        <f t="shared" si="3"/>
        <v>1514</v>
      </c>
      <c r="J58" s="15" t="str">
        <f t="shared" si="4"/>
        <v>2004</v>
      </c>
      <c r="N58" s="18" t="s">
        <v>5910</v>
      </c>
    </row>
    <row r="59" spans="1:14" x14ac:dyDescent="0.25">
      <c r="A59" s="15">
        <v>6</v>
      </c>
      <c r="B59" s="16" t="s">
        <v>3310</v>
      </c>
      <c r="C59" s="16">
        <v>30</v>
      </c>
      <c r="D59" s="15" t="s">
        <v>3267</v>
      </c>
      <c r="F59" s="15" t="str">
        <f t="shared" si="0"/>
        <v>0703</v>
      </c>
      <c r="G59" s="15" t="str">
        <f t="shared" si="1"/>
        <v>013</v>
      </c>
      <c r="H59" s="15" t="str">
        <f t="shared" si="2"/>
        <v>003</v>
      </c>
      <c r="I59" s="15" t="str">
        <f t="shared" si="3"/>
        <v>0387</v>
      </c>
      <c r="J59" s="15" t="str">
        <f t="shared" si="4"/>
        <v>2004</v>
      </c>
      <c r="N59" s="18" t="s">
        <v>5910</v>
      </c>
    </row>
    <row r="60" spans="1:14" x14ac:dyDescent="0.25">
      <c r="A60" s="15">
        <v>6</v>
      </c>
      <c r="B60" s="16" t="s">
        <v>3311</v>
      </c>
      <c r="C60" s="16">
        <v>25</v>
      </c>
      <c r="D60" s="15" t="s">
        <v>3267</v>
      </c>
      <c r="F60" s="15" t="str">
        <f t="shared" si="0"/>
        <v>0703</v>
      </c>
      <c r="G60" s="15" t="str">
        <f t="shared" si="1"/>
        <v>013</v>
      </c>
      <c r="H60" s="15" t="str">
        <f t="shared" si="2"/>
        <v>001</v>
      </c>
      <c r="I60" s="15" t="str">
        <f t="shared" si="3"/>
        <v>0595</v>
      </c>
      <c r="J60" s="15" t="str">
        <f t="shared" si="4"/>
        <v>2004</v>
      </c>
      <c r="N60" s="18" t="s">
        <v>5910</v>
      </c>
    </row>
    <row r="61" spans="1:14" x14ac:dyDescent="0.25">
      <c r="A61" s="15">
        <v>6</v>
      </c>
      <c r="B61" s="16" t="s">
        <v>3312</v>
      </c>
      <c r="C61" s="16">
        <v>202</v>
      </c>
      <c r="D61" s="15" t="s">
        <v>3267</v>
      </c>
      <c r="F61" s="15" t="str">
        <f t="shared" si="0"/>
        <v>0703</v>
      </c>
      <c r="G61" s="15" t="str">
        <f t="shared" si="1"/>
        <v>013</v>
      </c>
      <c r="H61" s="15" t="str">
        <f t="shared" si="2"/>
        <v>003</v>
      </c>
      <c r="I61" s="15" t="str">
        <f t="shared" si="3"/>
        <v>2350</v>
      </c>
      <c r="J61" s="15" t="str">
        <f t="shared" si="4"/>
        <v>2005</v>
      </c>
      <c r="N61" s="18" t="s">
        <v>5910</v>
      </c>
    </row>
    <row r="62" spans="1:14" x14ac:dyDescent="0.25">
      <c r="A62" s="15">
        <v>6</v>
      </c>
      <c r="B62" s="16" t="s">
        <v>3313</v>
      </c>
      <c r="C62" s="16">
        <v>15</v>
      </c>
      <c r="D62" s="15" t="s">
        <v>3267</v>
      </c>
      <c r="F62" s="15" t="str">
        <f t="shared" si="0"/>
        <v>0703</v>
      </c>
      <c r="G62" s="15" t="str">
        <f t="shared" si="1"/>
        <v>013</v>
      </c>
      <c r="H62" s="15" t="str">
        <f t="shared" si="2"/>
        <v>008</v>
      </c>
      <c r="I62" s="15" t="str">
        <f t="shared" si="3"/>
        <v>1366</v>
      </c>
      <c r="J62" s="15" t="str">
        <f t="shared" si="4"/>
        <v>2005</v>
      </c>
      <c r="N62" s="18" t="s">
        <v>5910</v>
      </c>
    </row>
    <row r="63" spans="1:14" x14ac:dyDescent="0.25">
      <c r="A63" s="15">
        <v>6</v>
      </c>
      <c r="B63" s="16" t="s">
        <v>3314</v>
      </c>
      <c r="C63" s="16">
        <v>46</v>
      </c>
      <c r="D63" s="15" t="s">
        <v>3267</v>
      </c>
      <c r="F63" s="15" t="str">
        <f t="shared" si="0"/>
        <v>0703</v>
      </c>
      <c r="G63" s="15" t="str">
        <f t="shared" si="1"/>
        <v>013</v>
      </c>
      <c r="H63" s="15" t="str">
        <f t="shared" si="2"/>
        <v>008</v>
      </c>
      <c r="I63" s="15" t="str">
        <f t="shared" si="3"/>
        <v>0959</v>
      </c>
      <c r="J63" s="15" t="str">
        <f t="shared" si="4"/>
        <v>2005</v>
      </c>
      <c r="N63" s="18" t="s">
        <v>5910</v>
      </c>
    </row>
    <row r="64" spans="1:14" x14ac:dyDescent="0.25">
      <c r="A64" s="15">
        <v>6</v>
      </c>
      <c r="B64" s="16" t="s">
        <v>3315</v>
      </c>
      <c r="C64" s="16">
        <v>7</v>
      </c>
      <c r="D64" s="15" t="s">
        <v>3267</v>
      </c>
      <c r="F64" s="15" t="str">
        <f t="shared" si="0"/>
        <v>0703</v>
      </c>
      <c r="G64" s="15" t="str">
        <f t="shared" si="1"/>
        <v>043</v>
      </c>
      <c r="H64" s="15" t="str">
        <f t="shared" si="2"/>
        <v>019</v>
      </c>
      <c r="I64" s="15" t="str">
        <f t="shared" si="3"/>
        <v>0000</v>
      </c>
      <c r="J64" s="15" t="str">
        <f t="shared" si="4"/>
        <v>2004</v>
      </c>
      <c r="N64" s="18" t="s">
        <v>5910</v>
      </c>
    </row>
    <row r="65" spans="1:14" x14ac:dyDescent="0.25">
      <c r="A65" s="15">
        <v>6</v>
      </c>
      <c r="B65" s="16" t="s">
        <v>3316</v>
      </c>
      <c r="C65" s="16">
        <v>114</v>
      </c>
      <c r="D65" s="15" t="s">
        <v>3267</v>
      </c>
      <c r="F65" s="15" t="str">
        <f t="shared" ref="F65:F128" si="5">+MID(B65,1,4)</f>
        <v>0703</v>
      </c>
      <c r="G65" s="15" t="str">
        <f t="shared" ref="G65:G128" si="6">+MID(B65,6,3)</f>
        <v>037</v>
      </c>
      <c r="H65" s="15" t="str">
        <f t="shared" ref="H65:H128" si="7">+MID(B65,10,3)</f>
        <v>001</v>
      </c>
      <c r="I65" s="15" t="str">
        <f t="shared" ref="I65:I128" si="8">+MID(B65,14,4)</f>
        <v>0000</v>
      </c>
      <c r="J65" s="15" t="str">
        <f t="shared" ref="J65:J128" si="9">+MID(B65,19,4)</f>
        <v>2005</v>
      </c>
      <c r="N65" s="18" t="s">
        <v>5910</v>
      </c>
    </row>
    <row r="66" spans="1:14" x14ac:dyDescent="0.25">
      <c r="A66" s="15">
        <v>7</v>
      </c>
      <c r="B66" s="16" t="s">
        <v>3317</v>
      </c>
      <c r="C66" s="16">
        <v>204</v>
      </c>
      <c r="D66" s="15" t="s">
        <v>3267</v>
      </c>
      <c r="F66" s="15" t="str">
        <f t="shared" si="5"/>
        <v>0703</v>
      </c>
      <c r="G66" s="15" t="str">
        <f t="shared" si="6"/>
        <v>014</v>
      </c>
      <c r="H66" s="15" t="str">
        <f t="shared" si="7"/>
        <v>013</v>
      </c>
      <c r="I66" s="15" t="str">
        <f t="shared" si="8"/>
        <v>0151</v>
      </c>
      <c r="J66" s="15" t="str">
        <f t="shared" si="9"/>
        <v>2005</v>
      </c>
      <c r="N66" s="18" t="s">
        <v>5910</v>
      </c>
    </row>
    <row r="67" spans="1:14" x14ac:dyDescent="0.25">
      <c r="A67" s="15">
        <v>7</v>
      </c>
      <c r="B67" s="16" t="s">
        <v>3317</v>
      </c>
      <c r="C67" s="16">
        <v>156</v>
      </c>
      <c r="D67" s="15" t="s">
        <v>3267</v>
      </c>
      <c r="F67" s="15" t="str">
        <f t="shared" si="5"/>
        <v>0703</v>
      </c>
      <c r="G67" s="15" t="str">
        <f t="shared" si="6"/>
        <v>014</v>
      </c>
      <c r="H67" s="15" t="str">
        <f t="shared" si="7"/>
        <v>013</v>
      </c>
      <c r="I67" s="15" t="str">
        <f t="shared" si="8"/>
        <v>0151</v>
      </c>
      <c r="J67" s="15" t="str">
        <f t="shared" si="9"/>
        <v>2005</v>
      </c>
      <c r="N67" s="18" t="s">
        <v>5910</v>
      </c>
    </row>
    <row r="68" spans="1:14" x14ac:dyDescent="0.25">
      <c r="A68" s="15">
        <v>7</v>
      </c>
      <c r="B68" s="16" t="s">
        <v>3318</v>
      </c>
      <c r="C68" s="16">
        <v>200</v>
      </c>
      <c r="D68" s="15" t="s">
        <v>3267</v>
      </c>
      <c r="F68" s="15" t="str">
        <f t="shared" si="5"/>
        <v>0703</v>
      </c>
      <c r="G68" s="15" t="str">
        <f t="shared" si="6"/>
        <v>014</v>
      </c>
      <c r="H68" s="15" t="str">
        <f t="shared" si="7"/>
        <v>013</v>
      </c>
      <c r="I68" s="15" t="str">
        <f t="shared" si="8"/>
        <v>0004</v>
      </c>
      <c r="J68" s="15" t="str">
        <f t="shared" si="9"/>
        <v>2004</v>
      </c>
      <c r="N68" s="18" t="s">
        <v>5910</v>
      </c>
    </row>
    <row r="69" spans="1:14" x14ac:dyDescent="0.25">
      <c r="A69" s="15">
        <v>7</v>
      </c>
      <c r="B69" s="16" t="s">
        <v>3319</v>
      </c>
      <c r="C69" s="16">
        <v>204</v>
      </c>
      <c r="D69" s="15" t="s">
        <v>3267</v>
      </c>
      <c r="F69" s="15" t="str">
        <f t="shared" si="5"/>
        <v>0703</v>
      </c>
      <c r="G69" s="15" t="str">
        <f t="shared" si="6"/>
        <v>014</v>
      </c>
      <c r="H69" s="15" t="str">
        <f t="shared" si="7"/>
        <v>006</v>
      </c>
      <c r="I69" s="15" t="str">
        <f t="shared" si="8"/>
        <v>0028</v>
      </c>
      <c r="J69" s="15" t="str">
        <f t="shared" si="9"/>
        <v>2003</v>
      </c>
      <c r="N69" s="18" t="s">
        <v>5910</v>
      </c>
    </row>
    <row r="70" spans="1:14" x14ac:dyDescent="0.25">
      <c r="A70" s="15">
        <v>7</v>
      </c>
      <c r="B70" s="16" t="s">
        <v>3319</v>
      </c>
      <c r="C70" s="16">
        <v>187</v>
      </c>
      <c r="D70" s="15" t="s">
        <v>3267</v>
      </c>
      <c r="F70" s="15" t="str">
        <f t="shared" si="5"/>
        <v>0703</v>
      </c>
      <c r="G70" s="15" t="str">
        <f t="shared" si="6"/>
        <v>014</v>
      </c>
      <c r="H70" s="15" t="str">
        <f t="shared" si="7"/>
        <v>006</v>
      </c>
      <c r="I70" s="15" t="str">
        <f t="shared" si="8"/>
        <v>0028</v>
      </c>
      <c r="J70" s="15" t="str">
        <f t="shared" si="9"/>
        <v>2003</v>
      </c>
      <c r="N70" s="18" t="s">
        <v>5910</v>
      </c>
    </row>
    <row r="71" spans="1:14" x14ac:dyDescent="0.25">
      <c r="A71" s="15">
        <v>7</v>
      </c>
      <c r="B71" s="16" t="s">
        <v>3320</v>
      </c>
      <c r="C71" s="16">
        <v>141</v>
      </c>
      <c r="D71" s="15" t="s">
        <v>3267</v>
      </c>
      <c r="F71" s="15" t="str">
        <f t="shared" si="5"/>
        <v>0703</v>
      </c>
      <c r="G71" s="15" t="str">
        <f t="shared" si="6"/>
        <v>014</v>
      </c>
      <c r="H71" s="15" t="str">
        <f t="shared" si="7"/>
        <v>013</v>
      </c>
      <c r="I71" s="15" t="str">
        <f t="shared" si="8"/>
        <v>0210</v>
      </c>
      <c r="J71" s="15" t="str">
        <f t="shared" si="9"/>
        <v>2005</v>
      </c>
      <c r="N71" s="18" t="s">
        <v>5910</v>
      </c>
    </row>
    <row r="72" spans="1:14" x14ac:dyDescent="0.25">
      <c r="A72" s="15">
        <v>7</v>
      </c>
      <c r="B72" s="16" t="s">
        <v>3321</v>
      </c>
      <c r="C72" s="16">
        <v>209</v>
      </c>
      <c r="D72" s="15" t="s">
        <v>3267</v>
      </c>
      <c r="F72" s="15" t="str">
        <f t="shared" si="5"/>
        <v>0703</v>
      </c>
      <c r="G72" s="15" t="str">
        <f t="shared" si="6"/>
        <v>014</v>
      </c>
      <c r="H72" s="15" t="str">
        <f t="shared" si="7"/>
        <v>013</v>
      </c>
      <c r="I72" s="15" t="str">
        <f t="shared" si="8"/>
        <v>0169</v>
      </c>
      <c r="J72" s="15" t="str">
        <f t="shared" si="9"/>
        <v>2005</v>
      </c>
      <c r="N72" s="18" t="s">
        <v>5910</v>
      </c>
    </row>
    <row r="73" spans="1:14" x14ac:dyDescent="0.25">
      <c r="A73" s="15">
        <v>7</v>
      </c>
      <c r="B73" s="16" t="s">
        <v>3321</v>
      </c>
      <c r="C73" s="16">
        <v>115</v>
      </c>
      <c r="D73" s="15" t="s">
        <v>3267</v>
      </c>
      <c r="F73" s="15" t="str">
        <f t="shared" si="5"/>
        <v>0703</v>
      </c>
      <c r="G73" s="15" t="str">
        <f t="shared" si="6"/>
        <v>014</v>
      </c>
      <c r="H73" s="15" t="str">
        <f t="shared" si="7"/>
        <v>013</v>
      </c>
      <c r="I73" s="15" t="str">
        <f t="shared" si="8"/>
        <v>0169</v>
      </c>
      <c r="J73" s="15" t="str">
        <f t="shared" si="9"/>
        <v>2005</v>
      </c>
      <c r="N73" s="18" t="s">
        <v>5910</v>
      </c>
    </row>
    <row r="74" spans="1:14" x14ac:dyDescent="0.25">
      <c r="A74" s="15">
        <v>8</v>
      </c>
      <c r="B74" s="16" t="s">
        <v>3322</v>
      </c>
      <c r="C74" s="16">
        <v>124</v>
      </c>
      <c r="D74" s="15" t="s">
        <v>3267</v>
      </c>
      <c r="F74" s="15" t="str">
        <f t="shared" si="5"/>
        <v>0703</v>
      </c>
      <c r="G74" s="15" t="str">
        <f t="shared" si="6"/>
        <v>014</v>
      </c>
      <c r="H74" s="15" t="str">
        <f t="shared" si="7"/>
        <v>013</v>
      </c>
      <c r="I74" s="15" t="str">
        <f t="shared" si="8"/>
        <v>0215</v>
      </c>
      <c r="J74" s="15" t="str">
        <f t="shared" si="9"/>
        <v>2005</v>
      </c>
      <c r="N74" s="18" t="s">
        <v>5910</v>
      </c>
    </row>
    <row r="75" spans="1:14" x14ac:dyDescent="0.25">
      <c r="A75" s="15">
        <v>8</v>
      </c>
      <c r="B75" s="16" t="s">
        <v>3323</v>
      </c>
      <c r="C75" s="16">
        <v>109</v>
      </c>
      <c r="D75" s="15" t="s">
        <v>3267</v>
      </c>
      <c r="F75" s="15" t="str">
        <f t="shared" si="5"/>
        <v>0703</v>
      </c>
      <c r="G75" s="15" t="str">
        <f t="shared" si="6"/>
        <v>014</v>
      </c>
      <c r="H75" s="15" t="str">
        <f t="shared" si="7"/>
        <v>013</v>
      </c>
      <c r="I75" s="15" t="str">
        <f t="shared" si="8"/>
        <v>0165</v>
      </c>
      <c r="J75" s="15" t="str">
        <f t="shared" si="9"/>
        <v>2005</v>
      </c>
      <c r="N75" s="18" t="s">
        <v>5910</v>
      </c>
    </row>
    <row r="76" spans="1:14" x14ac:dyDescent="0.25">
      <c r="A76" s="15">
        <v>8</v>
      </c>
      <c r="B76" s="16" t="s">
        <v>3323</v>
      </c>
      <c r="C76" s="16">
        <v>206</v>
      </c>
      <c r="D76" s="15" t="s">
        <v>3267</v>
      </c>
      <c r="F76" s="15" t="str">
        <f t="shared" si="5"/>
        <v>0703</v>
      </c>
      <c r="G76" s="15" t="str">
        <f t="shared" si="6"/>
        <v>014</v>
      </c>
      <c r="H76" s="15" t="str">
        <f t="shared" si="7"/>
        <v>013</v>
      </c>
      <c r="I76" s="15" t="str">
        <f t="shared" si="8"/>
        <v>0165</v>
      </c>
      <c r="J76" s="15" t="str">
        <f t="shared" si="9"/>
        <v>2005</v>
      </c>
      <c r="N76" s="18" t="s">
        <v>5910</v>
      </c>
    </row>
    <row r="77" spans="1:14" x14ac:dyDescent="0.25">
      <c r="A77" s="15">
        <v>8</v>
      </c>
      <c r="B77" s="16" t="s">
        <v>3324</v>
      </c>
      <c r="C77" s="16">
        <v>165</v>
      </c>
      <c r="D77" s="15" t="s">
        <v>3267</v>
      </c>
      <c r="F77" s="15" t="str">
        <f t="shared" si="5"/>
        <v>0703</v>
      </c>
      <c r="G77" s="15" t="str">
        <f t="shared" si="6"/>
        <v>014</v>
      </c>
      <c r="H77" s="15" t="str">
        <f t="shared" si="7"/>
        <v>013</v>
      </c>
      <c r="I77" s="15" t="str">
        <f t="shared" si="8"/>
        <v>0150</v>
      </c>
      <c r="J77" s="15" t="str">
        <f t="shared" si="9"/>
        <v>2005</v>
      </c>
      <c r="N77" s="18" t="s">
        <v>5910</v>
      </c>
    </row>
    <row r="78" spans="1:14" x14ac:dyDescent="0.25">
      <c r="A78" s="15">
        <v>8</v>
      </c>
      <c r="B78" s="16" t="s">
        <v>3325</v>
      </c>
      <c r="C78" s="16">
        <v>97</v>
      </c>
      <c r="D78" s="15" t="s">
        <v>3267</v>
      </c>
      <c r="F78" s="15" t="str">
        <f t="shared" si="5"/>
        <v>0703</v>
      </c>
      <c r="G78" s="15" t="str">
        <f t="shared" si="6"/>
        <v>014</v>
      </c>
      <c r="H78" s="15" t="str">
        <f t="shared" si="7"/>
        <v>011</v>
      </c>
      <c r="I78" s="15" t="str">
        <f t="shared" si="8"/>
        <v>0080</v>
      </c>
      <c r="J78" s="15" t="str">
        <f t="shared" si="9"/>
        <v>2005</v>
      </c>
      <c r="N78" s="18" t="s">
        <v>5910</v>
      </c>
    </row>
    <row r="79" spans="1:14" x14ac:dyDescent="0.25">
      <c r="A79" s="15">
        <v>8</v>
      </c>
      <c r="B79" s="16" t="s">
        <v>3324</v>
      </c>
      <c r="C79" s="16">
        <v>156</v>
      </c>
      <c r="D79" s="15" t="s">
        <v>3267</v>
      </c>
      <c r="F79" s="15" t="str">
        <f t="shared" si="5"/>
        <v>0703</v>
      </c>
      <c r="G79" s="15" t="str">
        <f t="shared" si="6"/>
        <v>014</v>
      </c>
      <c r="H79" s="15" t="str">
        <f t="shared" si="7"/>
        <v>013</v>
      </c>
      <c r="I79" s="15" t="str">
        <f t="shared" si="8"/>
        <v>0150</v>
      </c>
      <c r="J79" s="15" t="str">
        <f t="shared" si="9"/>
        <v>2005</v>
      </c>
      <c r="N79" s="18" t="s">
        <v>5910</v>
      </c>
    </row>
    <row r="80" spans="1:14" x14ac:dyDescent="0.25">
      <c r="A80" s="15">
        <v>8</v>
      </c>
      <c r="B80" s="16" t="s">
        <v>3320</v>
      </c>
      <c r="C80" s="16">
        <v>168</v>
      </c>
      <c r="D80" s="15" t="s">
        <v>3267</v>
      </c>
      <c r="F80" s="15" t="str">
        <f t="shared" si="5"/>
        <v>0703</v>
      </c>
      <c r="G80" s="15" t="str">
        <f t="shared" si="6"/>
        <v>014</v>
      </c>
      <c r="H80" s="15" t="str">
        <f t="shared" si="7"/>
        <v>013</v>
      </c>
      <c r="I80" s="15" t="str">
        <f t="shared" si="8"/>
        <v>0210</v>
      </c>
      <c r="J80" s="15" t="str">
        <f t="shared" si="9"/>
        <v>2005</v>
      </c>
      <c r="N80" s="18" t="s">
        <v>5910</v>
      </c>
    </row>
    <row r="81" spans="1:14" x14ac:dyDescent="0.25">
      <c r="A81" s="15">
        <v>8</v>
      </c>
      <c r="B81" s="16" t="s">
        <v>3326</v>
      </c>
      <c r="C81" s="16">
        <v>158</v>
      </c>
      <c r="D81" s="15" t="s">
        <v>3267</v>
      </c>
      <c r="F81" s="15" t="str">
        <f t="shared" si="5"/>
        <v>0703</v>
      </c>
      <c r="G81" s="15" t="str">
        <f t="shared" si="6"/>
        <v>014</v>
      </c>
      <c r="H81" s="15" t="str">
        <f t="shared" si="7"/>
        <v>013</v>
      </c>
      <c r="I81" s="15" t="str">
        <f t="shared" si="8"/>
        <v>0152</v>
      </c>
      <c r="J81" s="15" t="str">
        <f t="shared" si="9"/>
        <v>2005</v>
      </c>
      <c r="N81" s="18" t="s">
        <v>5910</v>
      </c>
    </row>
    <row r="82" spans="1:14" x14ac:dyDescent="0.25">
      <c r="A82" s="15">
        <v>8</v>
      </c>
      <c r="B82" s="16" t="s">
        <v>3325</v>
      </c>
      <c r="C82" s="16">
        <v>208</v>
      </c>
      <c r="D82" s="15" t="s">
        <v>3267</v>
      </c>
      <c r="F82" s="15" t="str">
        <f t="shared" si="5"/>
        <v>0703</v>
      </c>
      <c r="G82" s="15" t="str">
        <f t="shared" si="6"/>
        <v>014</v>
      </c>
      <c r="H82" s="15" t="str">
        <f t="shared" si="7"/>
        <v>011</v>
      </c>
      <c r="I82" s="15" t="str">
        <f t="shared" si="8"/>
        <v>0080</v>
      </c>
      <c r="J82" s="15" t="str">
        <f t="shared" si="9"/>
        <v>2005</v>
      </c>
      <c r="N82" s="18" t="s">
        <v>5910</v>
      </c>
    </row>
    <row r="83" spans="1:14" x14ac:dyDescent="0.25">
      <c r="A83" s="15">
        <v>9</v>
      </c>
      <c r="B83" s="16" t="s">
        <v>3327</v>
      </c>
      <c r="C83" s="16">
        <v>25</v>
      </c>
      <c r="D83" s="15" t="s">
        <v>3267</v>
      </c>
      <c r="F83" s="15" t="str">
        <f t="shared" si="5"/>
        <v>0703</v>
      </c>
      <c r="G83" s="15" t="str">
        <f t="shared" si="6"/>
        <v>013</v>
      </c>
      <c r="H83" s="15" t="str">
        <f t="shared" si="7"/>
        <v>003</v>
      </c>
      <c r="I83" s="15" t="str">
        <f t="shared" si="8"/>
        <v>0495</v>
      </c>
      <c r="J83" s="15" t="str">
        <f t="shared" si="9"/>
        <v>2005</v>
      </c>
      <c r="N83" s="18" t="s">
        <v>5910</v>
      </c>
    </row>
    <row r="84" spans="1:14" x14ac:dyDescent="0.25">
      <c r="A84" s="15">
        <v>9</v>
      </c>
      <c r="B84" s="16" t="s">
        <v>3328</v>
      </c>
      <c r="C84" s="16">
        <v>186</v>
      </c>
      <c r="D84" s="15" t="s">
        <v>3267</v>
      </c>
      <c r="F84" s="15" t="str">
        <f t="shared" si="5"/>
        <v>0703</v>
      </c>
      <c r="G84" s="15" t="str">
        <f t="shared" si="6"/>
        <v>013</v>
      </c>
      <c r="H84" s="15" t="str">
        <f t="shared" si="7"/>
        <v>003</v>
      </c>
      <c r="I84" s="15" t="str">
        <f t="shared" si="8"/>
        <v>0687</v>
      </c>
      <c r="J84" s="15" t="str">
        <f t="shared" si="9"/>
        <v>2005</v>
      </c>
      <c r="N84" s="18" t="s">
        <v>5910</v>
      </c>
    </row>
    <row r="85" spans="1:14" x14ac:dyDescent="0.25">
      <c r="A85" s="15">
        <v>9</v>
      </c>
      <c r="B85" s="16" t="s">
        <v>3312</v>
      </c>
      <c r="C85" s="16">
        <v>131</v>
      </c>
      <c r="D85" s="15" t="s">
        <v>3267</v>
      </c>
      <c r="F85" s="15" t="str">
        <f t="shared" si="5"/>
        <v>0703</v>
      </c>
      <c r="G85" s="15" t="str">
        <f t="shared" si="6"/>
        <v>013</v>
      </c>
      <c r="H85" s="15" t="str">
        <f t="shared" si="7"/>
        <v>003</v>
      </c>
      <c r="I85" s="15" t="str">
        <f t="shared" si="8"/>
        <v>2350</v>
      </c>
      <c r="J85" s="15" t="str">
        <f t="shared" si="9"/>
        <v>2005</v>
      </c>
      <c r="N85" s="18" t="s">
        <v>5910</v>
      </c>
    </row>
    <row r="86" spans="1:14" x14ac:dyDescent="0.25">
      <c r="A86" s="15">
        <v>9</v>
      </c>
      <c r="B86" s="16" t="s">
        <v>3329</v>
      </c>
      <c r="C86" s="16">
        <v>195</v>
      </c>
      <c r="D86" s="15" t="s">
        <v>3267</v>
      </c>
      <c r="F86" s="15" t="str">
        <f t="shared" si="5"/>
        <v>0703</v>
      </c>
      <c r="G86" s="15" t="str">
        <f t="shared" si="6"/>
        <v>013</v>
      </c>
      <c r="H86" s="15" t="str">
        <f t="shared" si="7"/>
        <v>003</v>
      </c>
      <c r="I86" s="15" t="str">
        <f t="shared" si="8"/>
        <v>1034</v>
      </c>
      <c r="J86" s="15" t="str">
        <f t="shared" si="9"/>
        <v>2006</v>
      </c>
      <c r="N86" s="18" t="s">
        <v>5910</v>
      </c>
    </row>
    <row r="87" spans="1:14" x14ac:dyDescent="0.25">
      <c r="A87" s="15">
        <v>9</v>
      </c>
      <c r="B87" s="16" t="s">
        <v>3330</v>
      </c>
      <c r="C87" s="16">
        <v>60</v>
      </c>
      <c r="D87" s="15" t="s">
        <v>3267</v>
      </c>
      <c r="F87" s="15" t="str">
        <f t="shared" si="5"/>
        <v>0703</v>
      </c>
      <c r="G87" s="15" t="str">
        <f t="shared" si="6"/>
        <v>013</v>
      </c>
      <c r="H87" s="15" t="str">
        <f t="shared" si="7"/>
        <v>003</v>
      </c>
      <c r="I87" s="15" t="str">
        <f t="shared" si="8"/>
        <v>0938</v>
      </c>
      <c r="J87" s="15" t="str">
        <f t="shared" si="9"/>
        <v>2006</v>
      </c>
      <c r="N87" s="18" t="s">
        <v>5910</v>
      </c>
    </row>
    <row r="88" spans="1:14" x14ac:dyDescent="0.25">
      <c r="A88" s="15">
        <v>9</v>
      </c>
      <c r="B88" s="16" t="s">
        <v>3331</v>
      </c>
      <c r="C88" s="16">
        <v>144</v>
      </c>
      <c r="D88" s="15" t="s">
        <v>3267</v>
      </c>
      <c r="F88" s="15" t="str">
        <f t="shared" si="5"/>
        <v>0703</v>
      </c>
      <c r="G88" s="15" t="str">
        <f t="shared" si="6"/>
        <v>013</v>
      </c>
      <c r="H88" s="15" t="str">
        <f t="shared" si="7"/>
        <v>003</v>
      </c>
      <c r="I88" s="15" t="str">
        <f t="shared" si="8"/>
        <v>0196</v>
      </c>
      <c r="J88" s="15" t="str">
        <f t="shared" si="9"/>
        <v>2006</v>
      </c>
      <c r="N88" s="18" t="s">
        <v>5910</v>
      </c>
    </row>
    <row r="89" spans="1:14" x14ac:dyDescent="0.25">
      <c r="A89" s="15">
        <v>9</v>
      </c>
      <c r="B89" s="16" t="s">
        <v>3332</v>
      </c>
      <c r="C89" s="16">
        <v>22</v>
      </c>
      <c r="D89" s="15" t="s">
        <v>3267</v>
      </c>
      <c r="F89" s="15" t="str">
        <f t="shared" si="5"/>
        <v>0703</v>
      </c>
      <c r="G89" s="15" t="str">
        <f t="shared" si="6"/>
        <v>013</v>
      </c>
      <c r="H89" s="15" t="str">
        <f t="shared" si="7"/>
        <v>003</v>
      </c>
      <c r="I89" s="15" t="str">
        <f t="shared" si="8"/>
        <v>0713</v>
      </c>
      <c r="J89" s="15" t="str">
        <f t="shared" si="9"/>
        <v>2006</v>
      </c>
      <c r="N89" s="18" t="s">
        <v>5910</v>
      </c>
    </row>
    <row r="90" spans="1:14" x14ac:dyDescent="0.25">
      <c r="A90" s="15">
        <v>9</v>
      </c>
      <c r="B90" s="16" t="s">
        <v>3333</v>
      </c>
      <c r="C90" s="16">
        <v>129</v>
      </c>
      <c r="D90" s="15" t="s">
        <v>3267</v>
      </c>
      <c r="F90" s="15" t="str">
        <f t="shared" si="5"/>
        <v>0703</v>
      </c>
      <c r="G90" s="15" t="str">
        <f t="shared" si="6"/>
        <v>013</v>
      </c>
      <c r="H90" s="15" t="str">
        <f t="shared" si="7"/>
        <v>003</v>
      </c>
      <c r="I90" s="15" t="str">
        <f t="shared" si="8"/>
        <v>0688</v>
      </c>
      <c r="J90" s="15" t="str">
        <f t="shared" si="9"/>
        <v>2006</v>
      </c>
      <c r="N90" s="18" t="s">
        <v>5910</v>
      </c>
    </row>
    <row r="91" spans="1:14" x14ac:dyDescent="0.25">
      <c r="A91" s="15">
        <v>9</v>
      </c>
      <c r="B91" s="16" t="s">
        <v>3334</v>
      </c>
      <c r="C91" s="16">
        <v>129</v>
      </c>
      <c r="D91" s="15" t="s">
        <v>3267</v>
      </c>
      <c r="F91" s="15" t="str">
        <f t="shared" si="5"/>
        <v>0703</v>
      </c>
      <c r="G91" s="15" t="str">
        <f t="shared" si="6"/>
        <v>013</v>
      </c>
      <c r="H91" s="15" t="str">
        <f t="shared" si="7"/>
        <v>003</v>
      </c>
      <c r="I91" s="15" t="str">
        <f t="shared" si="8"/>
        <v>0685</v>
      </c>
      <c r="J91" s="15" t="str">
        <f t="shared" si="9"/>
        <v>2006</v>
      </c>
      <c r="N91" s="18" t="s">
        <v>5910</v>
      </c>
    </row>
    <row r="92" spans="1:14" x14ac:dyDescent="0.25">
      <c r="A92" s="15">
        <v>9</v>
      </c>
      <c r="B92" s="16" t="s">
        <v>3335</v>
      </c>
      <c r="C92" s="16">
        <v>120</v>
      </c>
      <c r="D92" s="15" t="s">
        <v>3267</v>
      </c>
      <c r="F92" s="15" t="str">
        <f t="shared" si="5"/>
        <v>0703</v>
      </c>
      <c r="G92" s="15" t="str">
        <f t="shared" si="6"/>
        <v>013</v>
      </c>
      <c r="H92" s="15" t="str">
        <f t="shared" si="7"/>
        <v>003</v>
      </c>
      <c r="I92" s="15" t="str">
        <f t="shared" si="8"/>
        <v>0689</v>
      </c>
      <c r="J92" s="15" t="str">
        <f t="shared" si="9"/>
        <v>2006</v>
      </c>
      <c r="N92" s="18" t="s">
        <v>5910</v>
      </c>
    </row>
    <row r="93" spans="1:14" x14ac:dyDescent="0.25">
      <c r="A93" s="15">
        <v>9</v>
      </c>
      <c r="B93" s="16" t="s">
        <v>3336</v>
      </c>
      <c r="C93" s="16">
        <v>129</v>
      </c>
      <c r="D93" s="15" t="s">
        <v>3267</v>
      </c>
      <c r="F93" s="15" t="str">
        <f t="shared" si="5"/>
        <v>0703</v>
      </c>
      <c r="G93" s="15" t="str">
        <f t="shared" si="6"/>
        <v>013</v>
      </c>
      <c r="H93" s="15" t="str">
        <f t="shared" si="7"/>
        <v>003</v>
      </c>
      <c r="I93" s="15" t="str">
        <f t="shared" si="8"/>
        <v>0689</v>
      </c>
      <c r="J93" s="15" t="str">
        <f t="shared" si="9"/>
        <v>2005</v>
      </c>
      <c r="N93" s="18" t="s">
        <v>5910</v>
      </c>
    </row>
    <row r="94" spans="1:14" x14ac:dyDescent="0.25">
      <c r="A94" s="15">
        <v>10</v>
      </c>
      <c r="B94" s="16" t="s">
        <v>3337</v>
      </c>
      <c r="C94" s="16">
        <v>187</v>
      </c>
      <c r="D94" s="15" t="s">
        <v>3267</v>
      </c>
      <c r="F94" s="15" t="str">
        <f t="shared" si="5"/>
        <v>0703</v>
      </c>
      <c r="G94" s="15" t="str">
        <f t="shared" si="6"/>
        <v>013</v>
      </c>
      <c r="H94" s="15" t="str">
        <f t="shared" si="7"/>
        <v>008</v>
      </c>
      <c r="I94" s="15" t="str">
        <f t="shared" si="8"/>
        <v>0653</v>
      </c>
      <c r="J94" s="15" t="str">
        <f t="shared" si="9"/>
        <v>2006</v>
      </c>
      <c r="N94" s="18" t="s">
        <v>5910</v>
      </c>
    </row>
    <row r="95" spans="1:14" x14ac:dyDescent="0.25">
      <c r="A95" s="15">
        <v>10</v>
      </c>
      <c r="B95" s="16" t="s">
        <v>3338</v>
      </c>
      <c r="C95" s="16">
        <v>27</v>
      </c>
      <c r="D95" s="15" t="s">
        <v>3267</v>
      </c>
      <c r="F95" s="15" t="str">
        <f t="shared" si="5"/>
        <v>0703</v>
      </c>
      <c r="G95" s="15" t="str">
        <f t="shared" si="6"/>
        <v>013</v>
      </c>
      <c r="H95" s="15" t="str">
        <f t="shared" si="7"/>
        <v>003</v>
      </c>
      <c r="I95" s="15" t="str">
        <f t="shared" si="8"/>
        <v>0312</v>
      </c>
      <c r="J95" s="15" t="str">
        <f t="shared" si="9"/>
        <v>2007</v>
      </c>
      <c r="N95" s="18" t="s">
        <v>5910</v>
      </c>
    </row>
    <row r="96" spans="1:14" x14ac:dyDescent="0.25">
      <c r="A96" s="15">
        <v>10</v>
      </c>
      <c r="B96" s="16" t="s">
        <v>3339</v>
      </c>
      <c r="C96" s="16">
        <v>24</v>
      </c>
      <c r="D96" s="15" t="s">
        <v>3267</v>
      </c>
      <c r="F96" s="15" t="str">
        <f t="shared" si="5"/>
        <v>0703</v>
      </c>
      <c r="G96" s="15" t="str">
        <f t="shared" si="6"/>
        <v>013</v>
      </c>
      <c r="H96" s="15" t="str">
        <f t="shared" si="7"/>
        <v>008</v>
      </c>
      <c r="I96" s="15" t="str">
        <f t="shared" si="8"/>
        <v>1763</v>
      </c>
      <c r="J96" s="15" t="str">
        <f t="shared" si="9"/>
        <v>2006</v>
      </c>
      <c r="N96" s="18" t="s">
        <v>5910</v>
      </c>
    </row>
    <row r="97" spans="1:14" x14ac:dyDescent="0.25">
      <c r="A97" s="15">
        <v>10</v>
      </c>
      <c r="B97" s="16" t="s">
        <v>3340</v>
      </c>
      <c r="C97" s="16">
        <v>41</v>
      </c>
      <c r="D97" s="15" t="s">
        <v>3267</v>
      </c>
      <c r="F97" s="15" t="str">
        <f t="shared" si="5"/>
        <v>0703</v>
      </c>
      <c r="G97" s="15" t="str">
        <f t="shared" si="6"/>
        <v>013</v>
      </c>
      <c r="H97" s="15" t="str">
        <f t="shared" si="7"/>
        <v>008</v>
      </c>
      <c r="I97" s="15" t="str">
        <f t="shared" si="8"/>
        <v>0219</v>
      </c>
      <c r="J97" s="15" t="str">
        <f t="shared" si="9"/>
        <v>2006</v>
      </c>
      <c r="N97" s="18" t="s">
        <v>5910</v>
      </c>
    </row>
    <row r="98" spans="1:14" x14ac:dyDescent="0.25">
      <c r="A98" s="15">
        <v>10</v>
      </c>
      <c r="B98" s="16" t="s">
        <v>3341</v>
      </c>
      <c r="C98" s="16">
        <v>178</v>
      </c>
      <c r="D98" s="15" t="s">
        <v>3267</v>
      </c>
      <c r="F98" s="15" t="str">
        <f t="shared" si="5"/>
        <v>0703</v>
      </c>
      <c r="G98" s="15" t="str">
        <f t="shared" si="6"/>
        <v>013</v>
      </c>
      <c r="H98" s="15" t="str">
        <f t="shared" si="7"/>
        <v>008</v>
      </c>
      <c r="I98" s="15" t="str">
        <f t="shared" si="8"/>
        <v>0687</v>
      </c>
      <c r="J98" s="15" t="str">
        <f t="shared" si="9"/>
        <v>2006</v>
      </c>
      <c r="N98" s="18" t="s">
        <v>5910</v>
      </c>
    </row>
    <row r="99" spans="1:14" x14ac:dyDescent="0.25">
      <c r="A99" s="15">
        <v>10</v>
      </c>
      <c r="B99" s="16" t="s">
        <v>3342</v>
      </c>
      <c r="C99" s="16">
        <v>10</v>
      </c>
      <c r="D99" s="15" t="s">
        <v>3267</v>
      </c>
      <c r="F99" s="15" t="str">
        <f t="shared" si="5"/>
        <v>0703</v>
      </c>
      <c r="G99" s="15" t="str">
        <f t="shared" si="6"/>
        <v>042</v>
      </c>
      <c r="H99" s="15" t="str">
        <f t="shared" si="7"/>
        <v>001</v>
      </c>
      <c r="I99" s="15" t="str">
        <f t="shared" si="8"/>
        <v>0000</v>
      </c>
      <c r="J99" s="15" t="str">
        <f t="shared" si="9"/>
        <v>2006</v>
      </c>
      <c r="N99" s="18" t="s">
        <v>5910</v>
      </c>
    </row>
    <row r="100" spans="1:14" x14ac:dyDescent="0.25">
      <c r="A100" s="15">
        <v>10</v>
      </c>
      <c r="B100" s="16" t="s">
        <v>3342</v>
      </c>
      <c r="C100" s="16">
        <v>4</v>
      </c>
      <c r="D100" s="15" t="s">
        <v>3267</v>
      </c>
      <c r="F100" s="15" t="str">
        <f t="shared" si="5"/>
        <v>0703</v>
      </c>
      <c r="G100" s="15" t="str">
        <f t="shared" si="6"/>
        <v>042</v>
      </c>
      <c r="H100" s="15" t="str">
        <f t="shared" si="7"/>
        <v>001</v>
      </c>
      <c r="I100" s="15" t="str">
        <f t="shared" si="8"/>
        <v>0000</v>
      </c>
      <c r="J100" s="15" t="str">
        <f t="shared" si="9"/>
        <v>2006</v>
      </c>
      <c r="N100" s="18" t="s">
        <v>5910</v>
      </c>
    </row>
    <row r="101" spans="1:14" x14ac:dyDescent="0.25">
      <c r="A101" s="15">
        <v>10</v>
      </c>
      <c r="B101" s="16" t="s">
        <v>3343</v>
      </c>
      <c r="C101" s="16">
        <v>49</v>
      </c>
      <c r="D101" s="15" t="s">
        <v>3267</v>
      </c>
      <c r="F101" s="15" t="str">
        <f t="shared" si="5"/>
        <v>0703</v>
      </c>
      <c r="G101" s="15" t="str">
        <f t="shared" si="6"/>
        <v>042</v>
      </c>
      <c r="H101" s="15" t="str">
        <f t="shared" si="7"/>
        <v>002</v>
      </c>
      <c r="I101" s="15" t="str">
        <f t="shared" si="8"/>
        <v>0000</v>
      </c>
      <c r="J101" s="15" t="str">
        <f t="shared" si="9"/>
        <v>2006</v>
      </c>
      <c r="N101" s="18" t="s">
        <v>5910</v>
      </c>
    </row>
    <row r="102" spans="1:14" x14ac:dyDescent="0.25">
      <c r="A102" s="15">
        <v>10</v>
      </c>
      <c r="B102" s="16" t="s">
        <v>3342</v>
      </c>
      <c r="C102" s="16">
        <v>26</v>
      </c>
      <c r="D102" s="15" t="s">
        <v>3267</v>
      </c>
      <c r="F102" s="15" t="str">
        <f t="shared" si="5"/>
        <v>0703</v>
      </c>
      <c r="G102" s="15" t="str">
        <f t="shared" si="6"/>
        <v>042</v>
      </c>
      <c r="H102" s="15" t="str">
        <f t="shared" si="7"/>
        <v>001</v>
      </c>
      <c r="I102" s="15" t="str">
        <f t="shared" si="8"/>
        <v>0000</v>
      </c>
      <c r="J102" s="15" t="str">
        <f t="shared" si="9"/>
        <v>2006</v>
      </c>
      <c r="N102" s="18" t="s">
        <v>5910</v>
      </c>
    </row>
    <row r="103" spans="1:14" x14ac:dyDescent="0.25">
      <c r="A103" s="15">
        <v>10</v>
      </c>
      <c r="B103" s="16" t="s">
        <v>3344</v>
      </c>
      <c r="C103" s="16">
        <v>48</v>
      </c>
      <c r="D103" s="15" t="s">
        <v>3267</v>
      </c>
      <c r="F103" s="15" t="str">
        <f t="shared" si="5"/>
        <v>0703</v>
      </c>
      <c r="G103" s="15" t="str">
        <f t="shared" si="6"/>
        <v>028</v>
      </c>
      <c r="H103" s="15" t="str">
        <f t="shared" si="7"/>
        <v>011</v>
      </c>
      <c r="I103" s="15" t="str">
        <f t="shared" si="8"/>
        <v>0000</v>
      </c>
      <c r="J103" s="15" t="str">
        <f t="shared" si="9"/>
        <v>2006</v>
      </c>
      <c r="N103" s="18" t="s">
        <v>5910</v>
      </c>
    </row>
    <row r="104" spans="1:14" x14ac:dyDescent="0.25">
      <c r="A104" s="15">
        <v>11</v>
      </c>
      <c r="B104" s="16" t="s">
        <v>3345</v>
      </c>
      <c r="C104" s="16">
        <v>78</v>
      </c>
      <c r="D104" s="15" t="s">
        <v>3267</v>
      </c>
      <c r="F104" s="15" t="str">
        <f t="shared" si="5"/>
        <v>0703</v>
      </c>
      <c r="G104" s="15" t="str">
        <f t="shared" si="6"/>
        <v>014</v>
      </c>
      <c r="H104" s="15" t="str">
        <f t="shared" si="7"/>
        <v>013</v>
      </c>
      <c r="I104" s="15" t="str">
        <f t="shared" si="8"/>
        <v>0154</v>
      </c>
      <c r="J104" s="15" t="str">
        <f t="shared" si="9"/>
        <v>2005</v>
      </c>
      <c r="N104" s="18" t="s">
        <v>5910</v>
      </c>
    </row>
    <row r="105" spans="1:14" x14ac:dyDescent="0.25">
      <c r="A105" s="15">
        <v>11</v>
      </c>
      <c r="B105" s="16" t="s">
        <v>3346</v>
      </c>
      <c r="C105" s="16">
        <v>104</v>
      </c>
      <c r="D105" s="15" t="s">
        <v>3267</v>
      </c>
      <c r="F105" s="15" t="str">
        <f t="shared" si="5"/>
        <v>0703</v>
      </c>
      <c r="G105" s="15" t="str">
        <f t="shared" si="6"/>
        <v>014</v>
      </c>
      <c r="H105" s="15" t="str">
        <f t="shared" si="7"/>
        <v>013</v>
      </c>
      <c r="I105" s="15" t="str">
        <f t="shared" si="8"/>
        <v>0131</v>
      </c>
      <c r="J105" s="15" t="str">
        <f t="shared" si="9"/>
        <v>2007</v>
      </c>
      <c r="N105" s="18" t="s">
        <v>5910</v>
      </c>
    </row>
    <row r="106" spans="1:14" x14ac:dyDescent="0.25">
      <c r="A106" s="15">
        <v>11</v>
      </c>
      <c r="B106" s="16" t="s">
        <v>3346</v>
      </c>
      <c r="C106" s="16">
        <v>179</v>
      </c>
      <c r="D106" s="15" t="s">
        <v>3267</v>
      </c>
      <c r="F106" s="15" t="str">
        <f t="shared" si="5"/>
        <v>0703</v>
      </c>
      <c r="G106" s="15" t="str">
        <f t="shared" si="6"/>
        <v>014</v>
      </c>
      <c r="H106" s="15" t="str">
        <f t="shared" si="7"/>
        <v>013</v>
      </c>
      <c r="I106" s="15" t="str">
        <f t="shared" si="8"/>
        <v>0131</v>
      </c>
      <c r="J106" s="15" t="str">
        <f t="shared" si="9"/>
        <v>2007</v>
      </c>
      <c r="N106" s="18" t="s">
        <v>5910</v>
      </c>
    </row>
    <row r="107" spans="1:14" x14ac:dyDescent="0.25">
      <c r="A107" s="15">
        <v>11</v>
      </c>
      <c r="B107" s="16" t="s">
        <v>3346</v>
      </c>
      <c r="C107" s="16">
        <v>144</v>
      </c>
      <c r="D107" s="15" t="s">
        <v>3267</v>
      </c>
      <c r="F107" s="15" t="str">
        <f t="shared" si="5"/>
        <v>0703</v>
      </c>
      <c r="G107" s="15" t="str">
        <f t="shared" si="6"/>
        <v>014</v>
      </c>
      <c r="H107" s="15" t="str">
        <f t="shared" si="7"/>
        <v>013</v>
      </c>
      <c r="I107" s="15" t="str">
        <f t="shared" si="8"/>
        <v>0131</v>
      </c>
      <c r="J107" s="15" t="str">
        <f t="shared" si="9"/>
        <v>2007</v>
      </c>
      <c r="N107" s="18" t="s">
        <v>5910</v>
      </c>
    </row>
    <row r="108" spans="1:14" x14ac:dyDescent="0.25">
      <c r="A108" s="15">
        <v>11</v>
      </c>
      <c r="B108" s="16" t="s">
        <v>3347</v>
      </c>
      <c r="C108" s="16">
        <v>162</v>
      </c>
      <c r="D108" s="15" t="s">
        <v>3267</v>
      </c>
      <c r="F108" s="15" t="str">
        <f t="shared" si="5"/>
        <v>0703</v>
      </c>
      <c r="G108" s="15" t="str">
        <f t="shared" si="6"/>
        <v>014</v>
      </c>
      <c r="H108" s="15" t="str">
        <f t="shared" si="7"/>
        <v>011</v>
      </c>
      <c r="I108" s="15" t="str">
        <f t="shared" si="8"/>
        <v>0021</v>
      </c>
      <c r="J108" s="15" t="str">
        <f t="shared" si="9"/>
        <v>2006</v>
      </c>
      <c r="N108" s="18" t="s">
        <v>5910</v>
      </c>
    </row>
    <row r="109" spans="1:14" x14ac:dyDescent="0.25">
      <c r="A109" s="15">
        <v>11</v>
      </c>
      <c r="B109" s="16" t="s">
        <v>3348</v>
      </c>
      <c r="C109" s="16">
        <v>174</v>
      </c>
      <c r="D109" s="15" t="s">
        <v>3267</v>
      </c>
      <c r="F109" s="15" t="str">
        <f t="shared" si="5"/>
        <v>0703</v>
      </c>
      <c r="G109" s="15" t="str">
        <f t="shared" si="6"/>
        <v>014</v>
      </c>
      <c r="H109" s="15" t="str">
        <f t="shared" si="7"/>
        <v>013</v>
      </c>
      <c r="I109" s="15" t="str">
        <f t="shared" si="8"/>
        <v>0152</v>
      </c>
      <c r="J109" s="15" t="str">
        <f t="shared" si="9"/>
        <v>2006</v>
      </c>
      <c r="N109" s="18" t="s">
        <v>5910</v>
      </c>
    </row>
    <row r="110" spans="1:14" x14ac:dyDescent="0.25">
      <c r="A110" s="15">
        <v>11</v>
      </c>
      <c r="B110" s="16" t="s">
        <v>3349</v>
      </c>
      <c r="C110" s="16">
        <v>185</v>
      </c>
      <c r="D110" s="15" t="s">
        <v>3267</v>
      </c>
      <c r="F110" s="15" t="str">
        <f t="shared" si="5"/>
        <v>0703</v>
      </c>
      <c r="G110" s="15" t="str">
        <f t="shared" si="6"/>
        <v>014</v>
      </c>
      <c r="H110" s="15" t="str">
        <f t="shared" si="7"/>
        <v>013</v>
      </c>
      <c r="I110" s="15" t="str">
        <f t="shared" si="8"/>
        <v>0080</v>
      </c>
      <c r="J110" s="15" t="str">
        <f t="shared" si="9"/>
        <v>2006</v>
      </c>
      <c r="N110" s="18" t="s">
        <v>5910</v>
      </c>
    </row>
    <row r="111" spans="1:14" x14ac:dyDescent="0.25">
      <c r="A111" s="15">
        <v>11</v>
      </c>
      <c r="B111" s="16" t="s">
        <v>3322</v>
      </c>
      <c r="C111" s="16">
        <v>133</v>
      </c>
      <c r="D111" s="15" t="s">
        <v>3267</v>
      </c>
      <c r="F111" s="15" t="str">
        <f t="shared" si="5"/>
        <v>0703</v>
      </c>
      <c r="G111" s="15" t="str">
        <f t="shared" si="6"/>
        <v>014</v>
      </c>
      <c r="H111" s="15" t="str">
        <f t="shared" si="7"/>
        <v>013</v>
      </c>
      <c r="I111" s="15" t="str">
        <f t="shared" si="8"/>
        <v>0215</v>
      </c>
      <c r="J111" s="15" t="str">
        <f t="shared" si="9"/>
        <v>2005</v>
      </c>
      <c r="N111" s="18" t="s">
        <v>5910</v>
      </c>
    </row>
    <row r="112" spans="1:14" x14ac:dyDescent="0.25">
      <c r="A112" s="15">
        <v>12</v>
      </c>
      <c r="B112" s="16" t="s">
        <v>3345</v>
      </c>
      <c r="C112" s="16">
        <v>82</v>
      </c>
      <c r="D112" s="15" t="s">
        <v>3267</v>
      </c>
      <c r="F112" s="15" t="str">
        <f t="shared" si="5"/>
        <v>0703</v>
      </c>
      <c r="G112" s="15" t="str">
        <f t="shared" si="6"/>
        <v>014</v>
      </c>
      <c r="H112" s="15" t="str">
        <f t="shared" si="7"/>
        <v>013</v>
      </c>
      <c r="I112" s="15" t="str">
        <f t="shared" si="8"/>
        <v>0154</v>
      </c>
      <c r="J112" s="15" t="str">
        <f t="shared" si="9"/>
        <v>2005</v>
      </c>
      <c r="N112" s="18" t="s">
        <v>5910</v>
      </c>
    </row>
    <row r="113" spans="1:14" x14ac:dyDescent="0.25">
      <c r="A113" s="15">
        <v>12</v>
      </c>
      <c r="B113" s="16" t="s">
        <v>3345</v>
      </c>
      <c r="C113" s="16">
        <v>80</v>
      </c>
      <c r="D113" s="15" t="s">
        <v>3267</v>
      </c>
      <c r="F113" s="15" t="str">
        <f t="shared" si="5"/>
        <v>0703</v>
      </c>
      <c r="G113" s="15" t="str">
        <f t="shared" si="6"/>
        <v>014</v>
      </c>
      <c r="H113" s="15" t="str">
        <f t="shared" si="7"/>
        <v>013</v>
      </c>
      <c r="I113" s="15" t="str">
        <f t="shared" si="8"/>
        <v>0154</v>
      </c>
      <c r="J113" s="15" t="str">
        <f t="shared" si="9"/>
        <v>2005</v>
      </c>
      <c r="N113" s="18" t="s">
        <v>5910</v>
      </c>
    </row>
    <row r="114" spans="1:14" x14ac:dyDescent="0.25">
      <c r="A114" s="15">
        <v>12</v>
      </c>
      <c r="B114" s="16" t="s">
        <v>3345</v>
      </c>
      <c r="C114" s="16">
        <v>210</v>
      </c>
      <c r="D114" s="15" t="s">
        <v>3267</v>
      </c>
      <c r="F114" s="15" t="str">
        <f t="shared" si="5"/>
        <v>0703</v>
      </c>
      <c r="G114" s="15" t="str">
        <f t="shared" si="6"/>
        <v>014</v>
      </c>
      <c r="H114" s="15" t="str">
        <f t="shared" si="7"/>
        <v>013</v>
      </c>
      <c r="I114" s="15" t="str">
        <f t="shared" si="8"/>
        <v>0154</v>
      </c>
      <c r="J114" s="15" t="str">
        <f t="shared" si="9"/>
        <v>2005</v>
      </c>
      <c r="N114" s="18" t="s">
        <v>5910</v>
      </c>
    </row>
    <row r="115" spans="1:14" x14ac:dyDescent="0.25">
      <c r="A115" s="15">
        <v>12</v>
      </c>
      <c r="B115" s="16" t="s">
        <v>3317</v>
      </c>
      <c r="C115" s="16">
        <v>16</v>
      </c>
      <c r="D115" s="15" t="s">
        <v>3267</v>
      </c>
      <c r="F115" s="15" t="str">
        <f t="shared" si="5"/>
        <v>0703</v>
      </c>
      <c r="G115" s="15" t="str">
        <f t="shared" si="6"/>
        <v>014</v>
      </c>
      <c r="H115" s="15" t="str">
        <f t="shared" si="7"/>
        <v>013</v>
      </c>
      <c r="I115" s="15" t="str">
        <f t="shared" si="8"/>
        <v>0151</v>
      </c>
      <c r="J115" s="15" t="str">
        <f t="shared" si="9"/>
        <v>2005</v>
      </c>
      <c r="N115" s="18" t="s">
        <v>5910</v>
      </c>
    </row>
    <row r="116" spans="1:14" x14ac:dyDescent="0.25">
      <c r="A116" s="15">
        <v>12</v>
      </c>
      <c r="B116" s="16" t="s">
        <v>3350</v>
      </c>
      <c r="C116" s="16">
        <v>75</v>
      </c>
      <c r="D116" s="15" t="s">
        <v>3267</v>
      </c>
      <c r="F116" s="15" t="str">
        <f t="shared" si="5"/>
        <v>0703</v>
      </c>
      <c r="G116" s="15" t="str">
        <f t="shared" si="6"/>
        <v>061</v>
      </c>
      <c r="H116" s="15" t="str">
        <f t="shared" si="7"/>
        <v>012</v>
      </c>
      <c r="I116" s="15" t="str">
        <f t="shared" si="8"/>
        <v>0000</v>
      </c>
      <c r="J116" s="15" t="str">
        <f t="shared" si="9"/>
        <v>2005</v>
      </c>
      <c r="N116" s="18" t="s">
        <v>5910</v>
      </c>
    </row>
    <row r="117" spans="1:14" x14ac:dyDescent="0.25">
      <c r="A117" s="15">
        <v>12</v>
      </c>
      <c r="B117" s="16" t="s">
        <v>3316</v>
      </c>
      <c r="C117" s="16">
        <v>159</v>
      </c>
      <c r="D117" s="15" t="s">
        <v>3267</v>
      </c>
      <c r="F117" s="15" t="str">
        <f t="shared" si="5"/>
        <v>0703</v>
      </c>
      <c r="G117" s="15" t="str">
        <f t="shared" si="6"/>
        <v>037</v>
      </c>
      <c r="H117" s="15" t="str">
        <f t="shared" si="7"/>
        <v>001</v>
      </c>
      <c r="I117" s="15" t="str">
        <f t="shared" si="8"/>
        <v>0000</v>
      </c>
      <c r="J117" s="15" t="str">
        <f t="shared" si="9"/>
        <v>2005</v>
      </c>
      <c r="N117" s="18" t="s">
        <v>5910</v>
      </c>
    </row>
    <row r="118" spans="1:14" x14ac:dyDescent="0.25">
      <c r="A118" s="15">
        <v>12</v>
      </c>
      <c r="B118" s="16" t="s">
        <v>3351</v>
      </c>
      <c r="C118" s="16">
        <v>22</v>
      </c>
      <c r="D118" s="15" t="s">
        <v>3267</v>
      </c>
      <c r="F118" s="15" t="str">
        <f t="shared" si="5"/>
        <v>0703</v>
      </c>
      <c r="G118" s="15" t="str">
        <f t="shared" si="6"/>
        <v>028</v>
      </c>
      <c r="H118" s="15" t="str">
        <f t="shared" si="7"/>
        <v>002</v>
      </c>
      <c r="I118" s="15" t="str">
        <f t="shared" si="8"/>
        <v>0000</v>
      </c>
      <c r="J118" s="15" t="str">
        <f t="shared" si="9"/>
        <v>2005</v>
      </c>
      <c r="N118" s="18" t="s">
        <v>5910</v>
      </c>
    </row>
    <row r="119" spans="1:14" x14ac:dyDescent="0.25">
      <c r="A119" s="15">
        <v>12</v>
      </c>
      <c r="B119" s="16" t="s">
        <v>3352</v>
      </c>
      <c r="C119" s="16">
        <v>52</v>
      </c>
      <c r="D119" s="15" t="s">
        <v>3267</v>
      </c>
      <c r="F119" s="15" t="str">
        <f t="shared" si="5"/>
        <v>0703</v>
      </c>
      <c r="G119" s="15" t="str">
        <f t="shared" si="6"/>
        <v>042</v>
      </c>
      <c r="H119" s="15" t="str">
        <f t="shared" si="7"/>
        <v>001</v>
      </c>
      <c r="I119" s="15" t="str">
        <f t="shared" si="8"/>
        <v>0000</v>
      </c>
      <c r="J119" s="15" t="str">
        <f t="shared" si="9"/>
        <v>2005</v>
      </c>
      <c r="N119" s="18" t="s">
        <v>5910</v>
      </c>
    </row>
    <row r="120" spans="1:14" x14ac:dyDescent="0.25">
      <c r="A120" s="15">
        <v>13</v>
      </c>
      <c r="B120" s="16" t="s">
        <v>3353</v>
      </c>
      <c r="C120" s="16">
        <v>107</v>
      </c>
      <c r="D120" s="15" t="s">
        <v>3267</v>
      </c>
      <c r="F120" s="15" t="str">
        <f t="shared" si="5"/>
        <v>0703</v>
      </c>
      <c r="G120" s="15" t="str">
        <f t="shared" si="6"/>
        <v>001</v>
      </c>
      <c r="H120" s="15" t="str">
        <f t="shared" si="7"/>
        <v>012</v>
      </c>
      <c r="I120" s="15" t="str">
        <f t="shared" si="8"/>
        <v>0000</v>
      </c>
      <c r="J120" s="15" t="str">
        <f t="shared" si="9"/>
        <v>2000</v>
      </c>
      <c r="N120" s="18" t="s">
        <v>5910</v>
      </c>
    </row>
    <row r="121" spans="1:14" x14ac:dyDescent="0.25">
      <c r="A121" s="15">
        <v>13</v>
      </c>
      <c r="B121" s="16" t="s">
        <v>3354</v>
      </c>
      <c r="C121" s="16">
        <v>96</v>
      </c>
      <c r="D121" s="15" t="s">
        <v>3267</v>
      </c>
      <c r="F121" s="15" t="str">
        <f t="shared" si="5"/>
        <v>0703</v>
      </c>
      <c r="G121" s="15" t="str">
        <f t="shared" si="6"/>
        <v>001</v>
      </c>
      <c r="H121" s="15" t="str">
        <f t="shared" si="7"/>
        <v>025</v>
      </c>
      <c r="I121" s="15" t="str">
        <f t="shared" si="8"/>
        <v>0000</v>
      </c>
      <c r="J121" s="15" t="str">
        <f t="shared" si="9"/>
        <v>2006</v>
      </c>
      <c r="N121" s="18" t="s">
        <v>5910</v>
      </c>
    </row>
    <row r="122" spans="1:14" x14ac:dyDescent="0.25">
      <c r="A122" s="15">
        <v>14</v>
      </c>
      <c r="B122" s="16" t="s">
        <v>3355</v>
      </c>
      <c r="C122" s="16">
        <v>159</v>
      </c>
      <c r="D122" s="15" t="s">
        <v>3267</v>
      </c>
      <c r="F122" s="15" t="str">
        <f t="shared" si="5"/>
        <v>0703</v>
      </c>
      <c r="G122" s="15" t="str">
        <f t="shared" si="6"/>
        <v>013</v>
      </c>
      <c r="H122" s="15" t="str">
        <f t="shared" si="7"/>
        <v>008</v>
      </c>
      <c r="I122" s="15" t="str">
        <f t="shared" si="8"/>
        <v>0521</v>
      </c>
      <c r="J122" s="15" t="str">
        <f t="shared" si="9"/>
        <v>2010</v>
      </c>
      <c r="N122" s="18" t="s">
        <v>5910</v>
      </c>
    </row>
    <row r="123" spans="1:14" x14ac:dyDescent="0.25">
      <c r="A123" s="15">
        <v>14</v>
      </c>
      <c r="B123" s="16" t="s">
        <v>3356</v>
      </c>
      <c r="C123" s="16">
        <v>46</v>
      </c>
      <c r="D123" s="15" t="s">
        <v>3267</v>
      </c>
      <c r="F123" s="15" t="str">
        <f t="shared" si="5"/>
        <v>0703</v>
      </c>
      <c r="G123" s="15" t="str">
        <f t="shared" si="6"/>
        <v>013</v>
      </c>
      <c r="H123" s="15" t="str">
        <f t="shared" si="7"/>
        <v>001</v>
      </c>
      <c r="I123" s="15" t="str">
        <f t="shared" si="8"/>
        <v>0022</v>
      </c>
      <c r="J123" s="15" t="str">
        <f t="shared" si="9"/>
        <v>2000</v>
      </c>
      <c r="N123" s="18" t="s">
        <v>5910</v>
      </c>
    </row>
    <row r="124" spans="1:14" x14ac:dyDescent="0.25">
      <c r="A124" s="15">
        <v>15</v>
      </c>
      <c r="B124" s="16" t="s">
        <v>3357</v>
      </c>
      <c r="C124" s="16">
        <v>25</v>
      </c>
      <c r="D124" s="15" t="s">
        <v>3267</v>
      </c>
      <c r="F124" s="15" t="str">
        <f t="shared" si="5"/>
        <v>0703</v>
      </c>
      <c r="G124" s="15" t="str">
        <f t="shared" si="6"/>
        <v>014</v>
      </c>
      <c r="H124" s="15" t="str">
        <f t="shared" si="7"/>
        <v>004</v>
      </c>
      <c r="I124" s="15" t="str">
        <f t="shared" si="8"/>
        <v>0157</v>
      </c>
      <c r="J124" s="15" t="str">
        <f t="shared" si="9"/>
        <v>2002</v>
      </c>
      <c r="N124" s="18" t="s">
        <v>5910</v>
      </c>
    </row>
    <row r="125" spans="1:14" x14ac:dyDescent="0.25">
      <c r="A125" s="15">
        <v>15</v>
      </c>
      <c r="B125" s="16" t="s">
        <v>3358</v>
      </c>
      <c r="C125" s="16">
        <v>130</v>
      </c>
      <c r="D125" s="15" t="s">
        <v>3267</v>
      </c>
      <c r="F125" s="15" t="str">
        <f t="shared" si="5"/>
        <v>0703</v>
      </c>
      <c r="G125" s="15" t="str">
        <f t="shared" si="6"/>
        <v>014</v>
      </c>
      <c r="H125" s="15" t="str">
        <f t="shared" si="7"/>
        <v>006</v>
      </c>
      <c r="I125" s="15" t="str">
        <f t="shared" si="8"/>
        <v>0097</v>
      </c>
      <c r="J125" s="15" t="str">
        <f t="shared" si="9"/>
        <v>2005</v>
      </c>
      <c r="N125" s="18" t="s">
        <v>5910</v>
      </c>
    </row>
    <row r="126" spans="1:14" x14ac:dyDescent="0.25">
      <c r="A126" s="15">
        <v>16</v>
      </c>
      <c r="B126" s="16" t="s">
        <v>3359</v>
      </c>
      <c r="C126" s="16">
        <v>196</v>
      </c>
      <c r="D126" s="15" t="s">
        <v>3267</v>
      </c>
      <c r="F126" s="15" t="str">
        <f t="shared" si="5"/>
        <v>0703</v>
      </c>
      <c r="G126" s="15" t="str">
        <f t="shared" si="6"/>
        <v>014</v>
      </c>
      <c r="H126" s="15" t="str">
        <f t="shared" si="7"/>
        <v>006</v>
      </c>
      <c r="I126" s="15" t="str">
        <f t="shared" si="8"/>
        <v>0028</v>
      </c>
      <c r="J126" s="15" t="str">
        <f t="shared" si="9"/>
        <v>2002</v>
      </c>
      <c r="N126" s="18" t="s">
        <v>5910</v>
      </c>
    </row>
    <row r="127" spans="1:14" x14ac:dyDescent="0.25">
      <c r="A127" s="15">
        <v>16</v>
      </c>
      <c r="B127" s="16" t="s">
        <v>3359</v>
      </c>
      <c r="C127" s="16">
        <v>199</v>
      </c>
      <c r="D127" s="15" t="s">
        <v>3267</v>
      </c>
      <c r="F127" s="15" t="str">
        <f t="shared" si="5"/>
        <v>0703</v>
      </c>
      <c r="G127" s="15" t="str">
        <f t="shared" si="6"/>
        <v>014</v>
      </c>
      <c r="H127" s="15" t="str">
        <f t="shared" si="7"/>
        <v>006</v>
      </c>
      <c r="I127" s="15" t="str">
        <f t="shared" si="8"/>
        <v>0028</v>
      </c>
      <c r="J127" s="15" t="str">
        <f t="shared" si="9"/>
        <v>2002</v>
      </c>
      <c r="N127" s="18" t="s">
        <v>5910</v>
      </c>
    </row>
    <row r="128" spans="1:14" x14ac:dyDescent="0.25">
      <c r="A128" s="15">
        <v>16</v>
      </c>
      <c r="B128" s="16" t="s">
        <v>3359</v>
      </c>
      <c r="C128" s="16">
        <v>204</v>
      </c>
      <c r="D128" s="15" t="s">
        <v>3267</v>
      </c>
      <c r="F128" s="15" t="str">
        <f t="shared" si="5"/>
        <v>0703</v>
      </c>
      <c r="G128" s="15" t="str">
        <f t="shared" si="6"/>
        <v>014</v>
      </c>
      <c r="H128" s="15" t="str">
        <f t="shared" si="7"/>
        <v>006</v>
      </c>
      <c r="I128" s="15" t="str">
        <f t="shared" si="8"/>
        <v>0028</v>
      </c>
      <c r="J128" s="15" t="str">
        <f t="shared" si="9"/>
        <v>2002</v>
      </c>
      <c r="N128" s="18" t="s">
        <v>5910</v>
      </c>
    </row>
    <row r="129" spans="1:14" x14ac:dyDescent="0.25">
      <c r="A129" s="15">
        <v>16</v>
      </c>
      <c r="B129" s="16" t="s">
        <v>3359</v>
      </c>
      <c r="C129" s="16">
        <v>115</v>
      </c>
      <c r="D129" s="15" t="s">
        <v>3267</v>
      </c>
      <c r="F129" s="15" t="str">
        <f t="shared" ref="F129:F192" si="10">+MID(B129,1,4)</f>
        <v>0703</v>
      </c>
      <c r="G129" s="15" t="str">
        <f t="shared" ref="G129:G192" si="11">+MID(B129,6,3)</f>
        <v>014</v>
      </c>
      <c r="H129" s="15" t="str">
        <f t="shared" ref="H129:H192" si="12">+MID(B129,10,3)</f>
        <v>006</v>
      </c>
      <c r="I129" s="15" t="str">
        <f t="shared" ref="I129:I192" si="13">+MID(B129,14,4)</f>
        <v>0028</v>
      </c>
      <c r="J129" s="15" t="str">
        <f t="shared" ref="J129:J192" si="14">+MID(B129,19,4)</f>
        <v>2002</v>
      </c>
      <c r="N129" s="18" t="s">
        <v>5910</v>
      </c>
    </row>
    <row r="130" spans="1:14" x14ac:dyDescent="0.25">
      <c r="A130" s="15">
        <v>16</v>
      </c>
      <c r="B130" s="16" t="s">
        <v>3359</v>
      </c>
      <c r="C130" s="16">
        <v>114</v>
      </c>
      <c r="D130" s="15" t="s">
        <v>3267</v>
      </c>
      <c r="F130" s="15" t="str">
        <f t="shared" si="10"/>
        <v>0703</v>
      </c>
      <c r="G130" s="15" t="str">
        <f t="shared" si="11"/>
        <v>014</v>
      </c>
      <c r="H130" s="15" t="str">
        <f t="shared" si="12"/>
        <v>006</v>
      </c>
      <c r="I130" s="15" t="str">
        <f t="shared" si="13"/>
        <v>0028</v>
      </c>
      <c r="J130" s="15" t="str">
        <f t="shared" si="14"/>
        <v>2002</v>
      </c>
      <c r="N130" s="18" t="s">
        <v>5910</v>
      </c>
    </row>
    <row r="131" spans="1:14" x14ac:dyDescent="0.25">
      <c r="A131" s="15">
        <v>16</v>
      </c>
      <c r="B131" s="16" t="s">
        <v>3359</v>
      </c>
      <c r="C131" s="16">
        <v>165</v>
      </c>
      <c r="D131" s="15" t="s">
        <v>3267</v>
      </c>
      <c r="F131" s="15" t="str">
        <f t="shared" si="10"/>
        <v>0703</v>
      </c>
      <c r="G131" s="15" t="str">
        <f t="shared" si="11"/>
        <v>014</v>
      </c>
      <c r="H131" s="15" t="str">
        <f t="shared" si="12"/>
        <v>006</v>
      </c>
      <c r="I131" s="15" t="str">
        <f t="shared" si="13"/>
        <v>0028</v>
      </c>
      <c r="J131" s="15" t="str">
        <f t="shared" si="14"/>
        <v>2002</v>
      </c>
      <c r="N131" s="18" t="s">
        <v>5910</v>
      </c>
    </row>
    <row r="132" spans="1:14" x14ac:dyDescent="0.25">
      <c r="A132" s="15">
        <v>16</v>
      </c>
      <c r="B132" s="16" t="s">
        <v>3359</v>
      </c>
      <c r="C132" s="16">
        <v>144</v>
      </c>
      <c r="D132" s="15" t="s">
        <v>3267</v>
      </c>
      <c r="F132" s="15" t="str">
        <f t="shared" si="10"/>
        <v>0703</v>
      </c>
      <c r="G132" s="15" t="str">
        <f t="shared" si="11"/>
        <v>014</v>
      </c>
      <c r="H132" s="15" t="str">
        <f t="shared" si="12"/>
        <v>006</v>
      </c>
      <c r="I132" s="15" t="str">
        <f t="shared" si="13"/>
        <v>0028</v>
      </c>
      <c r="J132" s="15" t="str">
        <f t="shared" si="14"/>
        <v>2002</v>
      </c>
      <c r="N132" s="18" t="s">
        <v>5910</v>
      </c>
    </row>
    <row r="133" spans="1:14" x14ac:dyDescent="0.25">
      <c r="A133" s="15">
        <v>17</v>
      </c>
      <c r="B133" s="16" t="s">
        <v>3360</v>
      </c>
      <c r="C133" s="16">
        <v>137</v>
      </c>
      <c r="D133" s="15" t="s">
        <v>3267</v>
      </c>
      <c r="F133" s="15" t="str">
        <f t="shared" si="10"/>
        <v>0703</v>
      </c>
      <c r="G133" s="15" t="str">
        <f t="shared" si="11"/>
        <v>014</v>
      </c>
      <c r="H133" s="15" t="str">
        <f t="shared" si="12"/>
        <v>011</v>
      </c>
      <c r="I133" s="15" t="str">
        <f t="shared" si="13"/>
        <v>0092</v>
      </c>
      <c r="J133" s="15" t="str">
        <f t="shared" si="14"/>
        <v>2003</v>
      </c>
      <c r="N133" s="18" t="s">
        <v>5910</v>
      </c>
    </row>
    <row r="134" spans="1:14" x14ac:dyDescent="0.25">
      <c r="A134" s="15">
        <v>17</v>
      </c>
      <c r="B134" s="16" t="s">
        <v>3361</v>
      </c>
      <c r="C134" s="16">
        <v>109</v>
      </c>
      <c r="D134" s="15" t="s">
        <v>3267</v>
      </c>
      <c r="F134" s="15" t="str">
        <f t="shared" si="10"/>
        <v>0703</v>
      </c>
      <c r="G134" s="15" t="str">
        <f t="shared" si="11"/>
        <v>014</v>
      </c>
      <c r="H134" s="15" t="str">
        <f t="shared" si="12"/>
        <v>011</v>
      </c>
      <c r="I134" s="15" t="str">
        <f t="shared" si="13"/>
        <v>0100</v>
      </c>
      <c r="J134" s="15" t="str">
        <f t="shared" si="14"/>
        <v>2003</v>
      </c>
      <c r="N134" s="18" t="s">
        <v>5910</v>
      </c>
    </row>
    <row r="135" spans="1:14" x14ac:dyDescent="0.25">
      <c r="A135" s="15">
        <v>17</v>
      </c>
      <c r="B135" s="16" t="s">
        <v>3362</v>
      </c>
      <c r="C135" s="16">
        <v>152</v>
      </c>
      <c r="D135" s="15" t="s">
        <v>3267</v>
      </c>
      <c r="F135" s="15" t="str">
        <f t="shared" si="10"/>
        <v>0703</v>
      </c>
      <c r="G135" s="15" t="str">
        <f t="shared" si="11"/>
        <v>014</v>
      </c>
      <c r="H135" s="15" t="str">
        <f t="shared" si="12"/>
        <v>011</v>
      </c>
      <c r="I135" s="15" t="str">
        <f t="shared" si="13"/>
        <v>0017</v>
      </c>
      <c r="J135" s="15" t="str">
        <f t="shared" si="14"/>
        <v>2000</v>
      </c>
      <c r="N135" s="18" t="s">
        <v>5910</v>
      </c>
    </row>
    <row r="136" spans="1:14" x14ac:dyDescent="0.25">
      <c r="A136" s="15">
        <v>17</v>
      </c>
      <c r="B136" s="16" t="s">
        <v>3362</v>
      </c>
      <c r="C136" s="16">
        <v>81</v>
      </c>
      <c r="D136" s="15" t="s">
        <v>3267</v>
      </c>
      <c r="F136" s="15" t="str">
        <f t="shared" si="10"/>
        <v>0703</v>
      </c>
      <c r="G136" s="15" t="str">
        <f t="shared" si="11"/>
        <v>014</v>
      </c>
      <c r="H136" s="15" t="str">
        <f t="shared" si="12"/>
        <v>011</v>
      </c>
      <c r="I136" s="15" t="str">
        <f t="shared" si="13"/>
        <v>0017</v>
      </c>
      <c r="J136" s="15" t="str">
        <f t="shared" si="14"/>
        <v>2000</v>
      </c>
      <c r="N136" s="18" t="s">
        <v>5910</v>
      </c>
    </row>
    <row r="137" spans="1:14" x14ac:dyDescent="0.25">
      <c r="A137" s="15">
        <v>17</v>
      </c>
      <c r="B137" s="16" t="s">
        <v>3303</v>
      </c>
      <c r="C137" s="16">
        <v>169</v>
      </c>
      <c r="D137" s="15" t="s">
        <v>3267</v>
      </c>
      <c r="F137" s="15" t="str">
        <f t="shared" si="10"/>
        <v>0703</v>
      </c>
      <c r="G137" s="15" t="str">
        <f t="shared" si="11"/>
        <v>014</v>
      </c>
      <c r="H137" s="15" t="str">
        <f t="shared" si="12"/>
        <v>011</v>
      </c>
      <c r="I137" s="15" t="str">
        <f t="shared" si="13"/>
        <v>0040</v>
      </c>
      <c r="J137" s="15" t="str">
        <f t="shared" si="14"/>
        <v>2004</v>
      </c>
      <c r="N137" s="18" t="s">
        <v>5910</v>
      </c>
    </row>
    <row r="138" spans="1:14" x14ac:dyDescent="0.25">
      <c r="A138" s="15">
        <v>17</v>
      </c>
      <c r="B138" s="16" t="s">
        <v>3303</v>
      </c>
      <c r="C138" s="16">
        <v>74</v>
      </c>
      <c r="D138" s="15" t="s">
        <v>3267</v>
      </c>
      <c r="F138" s="15" t="str">
        <f t="shared" si="10"/>
        <v>0703</v>
      </c>
      <c r="G138" s="15" t="str">
        <f t="shared" si="11"/>
        <v>014</v>
      </c>
      <c r="H138" s="15" t="str">
        <f t="shared" si="12"/>
        <v>011</v>
      </c>
      <c r="I138" s="15" t="str">
        <f t="shared" si="13"/>
        <v>0040</v>
      </c>
      <c r="J138" s="15" t="str">
        <f t="shared" si="14"/>
        <v>2004</v>
      </c>
      <c r="N138" s="18" t="s">
        <v>5910</v>
      </c>
    </row>
    <row r="139" spans="1:14" x14ac:dyDescent="0.25">
      <c r="A139" s="15">
        <v>17</v>
      </c>
      <c r="B139" s="16" t="s">
        <v>3303</v>
      </c>
      <c r="C139" s="16">
        <v>107</v>
      </c>
      <c r="D139" s="15" t="s">
        <v>3267</v>
      </c>
      <c r="F139" s="15" t="str">
        <f t="shared" si="10"/>
        <v>0703</v>
      </c>
      <c r="G139" s="15" t="str">
        <f t="shared" si="11"/>
        <v>014</v>
      </c>
      <c r="H139" s="15" t="str">
        <f t="shared" si="12"/>
        <v>011</v>
      </c>
      <c r="I139" s="15" t="str">
        <f t="shared" si="13"/>
        <v>0040</v>
      </c>
      <c r="J139" s="15" t="str">
        <f t="shared" si="14"/>
        <v>2004</v>
      </c>
      <c r="N139" s="18" t="s">
        <v>5910</v>
      </c>
    </row>
    <row r="140" spans="1:14" x14ac:dyDescent="0.25">
      <c r="A140" s="15">
        <v>17</v>
      </c>
      <c r="B140" s="16" t="s">
        <v>3363</v>
      </c>
      <c r="C140" s="16">
        <v>164</v>
      </c>
      <c r="D140" s="15" t="s">
        <v>3267</v>
      </c>
      <c r="F140" s="15" t="str">
        <f t="shared" si="10"/>
        <v>0703</v>
      </c>
      <c r="G140" s="15" t="str">
        <f t="shared" si="11"/>
        <v>014</v>
      </c>
      <c r="H140" s="15" t="str">
        <f t="shared" si="12"/>
        <v>011</v>
      </c>
      <c r="I140" s="15" t="str">
        <f t="shared" si="13"/>
        <v>0221</v>
      </c>
      <c r="J140" s="15" t="str">
        <f t="shared" si="14"/>
        <v>2002</v>
      </c>
      <c r="N140" s="18" t="s">
        <v>5910</v>
      </c>
    </row>
    <row r="141" spans="1:14" x14ac:dyDescent="0.25">
      <c r="A141" s="15">
        <v>18</v>
      </c>
      <c r="B141" s="16" t="s">
        <v>3364</v>
      </c>
      <c r="C141" s="16">
        <v>199</v>
      </c>
      <c r="D141" s="15" t="s">
        <v>3267</v>
      </c>
      <c r="F141" s="15" t="str">
        <f t="shared" si="10"/>
        <v>0703</v>
      </c>
      <c r="G141" s="15" t="str">
        <f t="shared" si="11"/>
        <v>014</v>
      </c>
      <c r="H141" s="15" t="str">
        <f t="shared" si="12"/>
        <v>014</v>
      </c>
      <c r="I141" s="15" t="str">
        <f t="shared" si="13"/>
        <v>0031</v>
      </c>
      <c r="J141" s="15" t="str">
        <f t="shared" si="14"/>
        <v>2002</v>
      </c>
      <c r="N141" s="18" t="s">
        <v>5910</v>
      </c>
    </row>
    <row r="142" spans="1:14" x14ac:dyDescent="0.25">
      <c r="A142" s="15">
        <v>18</v>
      </c>
      <c r="B142" s="16" t="s">
        <v>3364</v>
      </c>
      <c r="C142" s="16">
        <v>167</v>
      </c>
      <c r="D142" s="15" t="s">
        <v>3267</v>
      </c>
      <c r="F142" s="15" t="str">
        <f t="shared" si="10"/>
        <v>0703</v>
      </c>
      <c r="G142" s="15" t="str">
        <f t="shared" si="11"/>
        <v>014</v>
      </c>
      <c r="H142" s="15" t="str">
        <f t="shared" si="12"/>
        <v>014</v>
      </c>
      <c r="I142" s="15" t="str">
        <f t="shared" si="13"/>
        <v>0031</v>
      </c>
      <c r="J142" s="15" t="str">
        <f t="shared" si="14"/>
        <v>2002</v>
      </c>
      <c r="N142" s="18" t="s">
        <v>5910</v>
      </c>
    </row>
    <row r="143" spans="1:14" x14ac:dyDescent="0.25">
      <c r="A143" s="15">
        <v>18</v>
      </c>
      <c r="B143" s="16" t="s">
        <v>3364</v>
      </c>
      <c r="C143" s="16">
        <v>200</v>
      </c>
      <c r="D143" s="15" t="s">
        <v>3267</v>
      </c>
      <c r="F143" s="15" t="str">
        <f t="shared" si="10"/>
        <v>0703</v>
      </c>
      <c r="G143" s="15" t="str">
        <f t="shared" si="11"/>
        <v>014</v>
      </c>
      <c r="H143" s="15" t="str">
        <f t="shared" si="12"/>
        <v>014</v>
      </c>
      <c r="I143" s="15" t="str">
        <f t="shared" si="13"/>
        <v>0031</v>
      </c>
      <c r="J143" s="15" t="str">
        <f t="shared" si="14"/>
        <v>2002</v>
      </c>
      <c r="N143" s="18" t="s">
        <v>5910</v>
      </c>
    </row>
    <row r="144" spans="1:14" x14ac:dyDescent="0.25">
      <c r="A144" s="15">
        <v>18</v>
      </c>
      <c r="B144" s="16" t="s">
        <v>3364</v>
      </c>
      <c r="C144" s="16">
        <v>126</v>
      </c>
      <c r="D144" s="15" t="s">
        <v>3267</v>
      </c>
      <c r="F144" s="15" t="str">
        <f t="shared" si="10"/>
        <v>0703</v>
      </c>
      <c r="G144" s="15" t="str">
        <f t="shared" si="11"/>
        <v>014</v>
      </c>
      <c r="H144" s="15" t="str">
        <f t="shared" si="12"/>
        <v>014</v>
      </c>
      <c r="I144" s="15" t="str">
        <f t="shared" si="13"/>
        <v>0031</v>
      </c>
      <c r="J144" s="15" t="str">
        <f t="shared" si="14"/>
        <v>2002</v>
      </c>
      <c r="N144" s="18" t="s">
        <v>5910</v>
      </c>
    </row>
    <row r="145" spans="1:14" x14ac:dyDescent="0.25">
      <c r="A145" s="15">
        <v>18</v>
      </c>
      <c r="B145" s="16" t="s">
        <v>3364</v>
      </c>
      <c r="C145" s="16">
        <v>80</v>
      </c>
      <c r="D145" s="15" t="s">
        <v>3267</v>
      </c>
      <c r="F145" s="15" t="str">
        <f t="shared" si="10"/>
        <v>0703</v>
      </c>
      <c r="G145" s="15" t="str">
        <f t="shared" si="11"/>
        <v>014</v>
      </c>
      <c r="H145" s="15" t="str">
        <f t="shared" si="12"/>
        <v>014</v>
      </c>
      <c r="I145" s="15" t="str">
        <f t="shared" si="13"/>
        <v>0031</v>
      </c>
      <c r="J145" s="15" t="str">
        <f t="shared" si="14"/>
        <v>2002</v>
      </c>
      <c r="N145" s="18" t="s">
        <v>5910</v>
      </c>
    </row>
    <row r="146" spans="1:14" x14ac:dyDescent="0.25">
      <c r="A146" s="15">
        <v>18</v>
      </c>
      <c r="B146" s="16" t="s">
        <v>3365</v>
      </c>
      <c r="C146" s="16">
        <v>44</v>
      </c>
      <c r="D146" s="15" t="s">
        <v>3267</v>
      </c>
      <c r="F146" s="15" t="str">
        <f t="shared" si="10"/>
        <v>0703</v>
      </c>
      <c r="G146" s="15" t="str">
        <f t="shared" si="11"/>
        <v>014</v>
      </c>
      <c r="H146" s="15" t="str">
        <f t="shared" si="12"/>
        <v>014</v>
      </c>
      <c r="I146" s="15" t="str">
        <f t="shared" si="13"/>
        <v>0195</v>
      </c>
      <c r="J146" s="15" t="str">
        <f t="shared" si="14"/>
        <v>2003</v>
      </c>
      <c r="N146" s="18" t="s">
        <v>5910</v>
      </c>
    </row>
    <row r="147" spans="1:14" x14ac:dyDescent="0.25">
      <c r="A147" s="15">
        <v>18</v>
      </c>
      <c r="B147" s="16" t="s">
        <v>3366</v>
      </c>
      <c r="C147" s="16">
        <v>6</v>
      </c>
      <c r="D147" s="15" t="s">
        <v>3267</v>
      </c>
      <c r="F147" s="15" t="str">
        <f t="shared" si="10"/>
        <v>0703</v>
      </c>
      <c r="G147" s="15" t="str">
        <f t="shared" si="11"/>
        <v>014</v>
      </c>
      <c r="H147" s="15" t="str">
        <f t="shared" si="12"/>
        <v>014</v>
      </c>
      <c r="I147" s="15" t="str">
        <f t="shared" si="13"/>
        <v>0023</v>
      </c>
      <c r="J147" s="15" t="str">
        <f t="shared" si="14"/>
        <v>2004</v>
      </c>
      <c r="N147" s="18" t="s">
        <v>5910</v>
      </c>
    </row>
    <row r="148" spans="1:14" x14ac:dyDescent="0.25">
      <c r="A148" s="15">
        <v>1</v>
      </c>
      <c r="B148" s="16" t="s">
        <v>3367</v>
      </c>
      <c r="C148" s="16">
        <v>200</v>
      </c>
      <c r="D148" s="15" t="s">
        <v>3267</v>
      </c>
      <c r="F148" s="15" t="str">
        <f t="shared" si="10"/>
        <v>0703</v>
      </c>
      <c r="G148" s="15" t="str">
        <f t="shared" si="11"/>
        <v>014</v>
      </c>
      <c r="H148" s="15" t="str">
        <f t="shared" si="12"/>
        <v>013</v>
      </c>
      <c r="I148" s="15" t="str">
        <f t="shared" si="13"/>
        <v>0083</v>
      </c>
      <c r="J148" s="15" t="str">
        <f t="shared" si="14"/>
        <v>2010</v>
      </c>
      <c r="N148" s="18" t="s">
        <v>5910</v>
      </c>
    </row>
    <row r="149" spans="1:14" x14ac:dyDescent="0.25">
      <c r="A149" s="15">
        <v>1</v>
      </c>
      <c r="B149" s="16" t="s">
        <v>3367</v>
      </c>
      <c r="C149" s="16">
        <v>198</v>
      </c>
      <c r="D149" s="15" t="s">
        <v>3267</v>
      </c>
      <c r="F149" s="15" t="str">
        <f t="shared" si="10"/>
        <v>0703</v>
      </c>
      <c r="G149" s="15" t="str">
        <f t="shared" si="11"/>
        <v>014</v>
      </c>
      <c r="H149" s="15" t="str">
        <f t="shared" si="12"/>
        <v>013</v>
      </c>
      <c r="I149" s="15" t="str">
        <f t="shared" si="13"/>
        <v>0083</v>
      </c>
      <c r="J149" s="15" t="str">
        <f t="shared" si="14"/>
        <v>2010</v>
      </c>
      <c r="N149" s="18" t="s">
        <v>5910</v>
      </c>
    </row>
    <row r="150" spans="1:14" x14ac:dyDescent="0.25">
      <c r="A150" s="15">
        <v>1</v>
      </c>
      <c r="B150" s="16" t="s">
        <v>3367</v>
      </c>
      <c r="C150" s="16">
        <v>200</v>
      </c>
      <c r="D150" s="15" t="s">
        <v>3267</v>
      </c>
      <c r="F150" s="15" t="str">
        <f t="shared" si="10"/>
        <v>0703</v>
      </c>
      <c r="G150" s="15" t="str">
        <f t="shared" si="11"/>
        <v>014</v>
      </c>
      <c r="H150" s="15" t="str">
        <f t="shared" si="12"/>
        <v>013</v>
      </c>
      <c r="I150" s="15" t="str">
        <f t="shared" si="13"/>
        <v>0083</v>
      </c>
      <c r="J150" s="15" t="str">
        <f t="shared" si="14"/>
        <v>2010</v>
      </c>
      <c r="N150" s="18" t="s">
        <v>5910</v>
      </c>
    </row>
    <row r="151" spans="1:14" x14ac:dyDescent="0.25">
      <c r="A151" s="15">
        <v>1</v>
      </c>
      <c r="B151" s="16" t="s">
        <v>3367</v>
      </c>
      <c r="C151" s="16">
        <v>212</v>
      </c>
      <c r="D151" s="15" t="s">
        <v>3267</v>
      </c>
      <c r="F151" s="15" t="str">
        <f t="shared" si="10"/>
        <v>0703</v>
      </c>
      <c r="G151" s="15" t="str">
        <f t="shared" si="11"/>
        <v>014</v>
      </c>
      <c r="H151" s="15" t="str">
        <f t="shared" si="12"/>
        <v>013</v>
      </c>
      <c r="I151" s="15" t="str">
        <f t="shared" si="13"/>
        <v>0083</v>
      </c>
      <c r="J151" s="15" t="str">
        <f t="shared" si="14"/>
        <v>2010</v>
      </c>
      <c r="N151" s="18" t="s">
        <v>5910</v>
      </c>
    </row>
    <row r="152" spans="1:14" x14ac:dyDescent="0.25">
      <c r="A152" s="15">
        <v>1</v>
      </c>
      <c r="B152" s="16" t="s">
        <v>3367</v>
      </c>
      <c r="C152" s="16">
        <v>202</v>
      </c>
      <c r="D152" s="15" t="s">
        <v>3267</v>
      </c>
      <c r="F152" s="15" t="str">
        <f t="shared" si="10"/>
        <v>0703</v>
      </c>
      <c r="G152" s="15" t="str">
        <f t="shared" si="11"/>
        <v>014</v>
      </c>
      <c r="H152" s="15" t="str">
        <f t="shared" si="12"/>
        <v>013</v>
      </c>
      <c r="I152" s="15" t="str">
        <f t="shared" si="13"/>
        <v>0083</v>
      </c>
      <c r="J152" s="15" t="str">
        <f t="shared" si="14"/>
        <v>2010</v>
      </c>
      <c r="N152" s="18" t="s">
        <v>5910</v>
      </c>
    </row>
    <row r="153" spans="1:14" x14ac:dyDescent="0.25">
      <c r="A153" s="15">
        <v>1</v>
      </c>
      <c r="B153" s="16" t="s">
        <v>3367</v>
      </c>
      <c r="C153" s="16">
        <v>202</v>
      </c>
      <c r="D153" s="15" t="s">
        <v>3267</v>
      </c>
      <c r="F153" s="15" t="str">
        <f t="shared" si="10"/>
        <v>0703</v>
      </c>
      <c r="G153" s="15" t="str">
        <f t="shared" si="11"/>
        <v>014</v>
      </c>
      <c r="H153" s="15" t="str">
        <f t="shared" si="12"/>
        <v>013</v>
      </c>
      <c r="I153" s="15" t="str">
        <f t="shared" si="13"/>
        <v>0083</v>
      </c>
      <c r="J153" s="15" t="str">
        <f t="shared" si="14"/>
        <v>2010</v>
      </c>
      <c r="N153" s="18" t="s">
        <v>5910</v>
      </c>
    </row>
    <row r="154" spans="1:14" x14ac:dyDescent="0.25">
      <c r="A154" s="15">
        <v>2</v>
      </c>
      <c r="B154" s="16" t="s">
        <v>3367</v>
      </c>
      <c r="C154" s="16">
        <v>207</v>
      </c>
      <c r="D154" s="15" t="s">
        <v>3267</v>
      </c>
      <c r="F154" s="15" t="str">
        <f t="shared" si="10"/>
        <v>0703</v>
      </c>
      <c r="G154" s="15" t="str">
        <f t="shared" si="11"/>
        <v>014</v>
      </c>
      <c r="H154" s="15" t="str">
        <f t="shared" si="12"/>
        <v>013</v>
      </c>
      <c r="I154" s="15" t="str">
        <f t="shared" si="13"/>
        <v>0083</v>
      </c>
      <c r="J154" s="15" t="str">
        <f t="shared" si="14"/>
        <v>2010</v>
      </c>
      <c r="N154" s="18" t="s">
        <v>5910</v>
      </c>
    </row>
    <row r="155" spans="1:14" x14ac:dyDescent="0.25">
      <c r="A155" s="15">
        <v>2</v>
      </c>
      <c r="B155" s="16" t="s">
        <v>3367</v>
      </c>
      <c r="C155" s="16">
        <v>199</v>
      </c>
      <c r="D155" s="15" t="s">
        <v>3267</v>
      </c>
      <c r="F155" s="15" t="str">
        <f t="shared" si="10"/>
        <v>0703</v>
      </c>
      <c r="G155" s="15" t="str">
        <f t="shared" si="11"/>
        <v>014</v>
      </c>
      <c r="H155" s="15" t="str">
        <f t="shared" si="12"/>
        <v>013</v>
      </c>
      <c r="I155" s="15" t="str">
        <f t="shared" si="13"/>
        <v>0083</v>
      </c>
      <c r="J155" s="15" t="str">
        <f t="shared" si="14"/>
        <v>2010</v>
      </c>
      <c r="N155" s="18" t="s">
        <v>5910</v>
      </c>
    </row>
    <row r="156" spans="1:14" x14ac:dyDescent="0.25">
      <c r="A156" s="15">
        <v>2</v>
      </c>
      <c r="B156" s="16" t="s">
        <v>3367</v>
      </c>
      <c r="C156" s="16">
        <v>200</v>
      </c>
      <c r="D156" s="15" t="s">
        <v>3267</v>
      </c>
      <c r="F156" s="15" t="str">
        <f t="shared" si="10"/>
        <v>0703</v>
      </c>
      <c r="G156" s="15" t="str">
        <f t="shared" si="11"/>
        <v>014</v>
      </c>
      <c r="H156" s="15" t="str">
        <f t="shared" si="12"/>
        <v>013</v>
      </c>
      <c r="I156" s="15" t="str">
        <f t="shared" si="13"/>
        <v>0083</v>
      </c>
      <c r="J156" s="15" t="str">
        <f t="shared" si="14"/>
        <v>2010</v>
      </c>
      <c r="N156" s="18" t="s">
        <v>5910</v>
      </c>
    </row>
    <row r="157" spans="1:14" x14ac:dyDescent="0.25">
      <c r="A157" s="15">
        <v>2</v>
      </c>
      <c r="B157" s="16" t="s">
        <v>3367</v>
      </c>
      <c r="C157" s="16">
        <v>201</v>
      </c>
      <c r="D157" s="15" t="s">
        <v>3267</v>
      </c>
      <c r="F157" s="15" t="str">
        <f t="shared" si="10"/>
        <v>0703</v>
      </c>
      <c r="G157" s="15" t="str">
        <f t="shared" si="11"/>
        <v>014</v>
      </c>
      <c r="H157" s="15" t="str">
        <f t="shared" si="12"/>
        <v>013</v>
      </c>
      <c r="I157" s="15" t="str">
        <f t="shared" si="13"/>
        <v>0083</v>
      </c>
      <c r="J157" s="15" t="str">
        <f t="shared" si="14"/>
        <v>2010</v>
      </c>
      <c r="N157" s="18" t="s">
        <v>5910</v>
      </c>
    </row>
    <row r="158" spans="1:14" x14ac:dyDescent="0.25">
      <c r="A158" s="15">
        <v>2</v>
      </c>
      <c r="B158" s="16" t="s">
        <v>3367</v>
      </c>
      <c r="C158" s="16">
        <v>201</v>
      </c>
      <c r="D158" s="15" t="s">
        <v>3267</v>
      </c>
      <c r="F158" s="15" t="str">
        <f t="shared" si="10"/>
        <v>0703</v>
      </c>
      <c r="G158" s="15" t="str">
        <f t="shared" si="11"/>
        <v>014</v>
      </c>
      <c r="H158" s="15" t="str">
        <f t="shared" si="12"/>
        <v>013</v>
      </c>
      <c r="I158" s="15" t="str">
        <f t="shared" si="13"/>
        <v>0083</v>
      </c>
      <c r="J158" s="15" t="str">
        <f t="shared" si="14"/>
        <v>2010</v>
      </c>
      <c r="N158" s="18" t="s">
        <v>5910</v>
      </c>
    </row>
    <row r="159" spans="1:14" x14ac:dyDescent="0.25">
      <c r="A159" s="15">
        <v>2</v>
      </c>
      <c r="B159" s="16" t="s">
        <v>3367</v>
      </c>
      <c r="C159" s="16">
        <v>200</v>
      </c>
      <c r="D159" s="15" t="s">
        <v>3267</v>
      </c>
      <c r="F159" s="15" t="str">
        <f t="shared" si="10"/>
        <v>0703</v>
      </c>
      <c r="G159" s="15" t="str">
        <f t="shared" si="11"/>
        <v>014</v>
      </c>
      <c r="H159" s="15" t="str">
        <f t="shared" si="12"/>
        <v>013</v>
      </c>
      <c r="I159" s="15" t="str">
        <f t="shared" si="13"/>
        <v>0083</v>
      </c>
      <c r="J159" s="15" t="str">
        <f t="shared" si="14"/>
        <v>2010</v>
      </c>
      <c r="N159" s="18" t="s">
        <v>5910</v>
      </c>
    </row>
    <row r="160" spans="1:14" x14ac:dyDescent="0.25">
      <c r="A160" s="15">
        <v>3</v>
      </c>
      <c r="B160" s="16" t="s">
        <v>3367</v>
      </c>
      <c r="C160" s="16">
        <v>200</v>
      </c>
      <c r="D160" s="15" t="s">
        <v>3267</v>
      </c>
      <c r="F160" s="15" t="str">
        <f t="shared" si="10"/>
        <v>0703</v>
      </c>
      <c r="G160" s="15" t="str">
        <f t="shared" si="11"/>
        <v>014</v>
      </c>
      <c r="H160" s="15" t="str">
        <f t="shared" si="12"/>
        <v>013</v>
      </c>
      <c r="I160" s="15" t="str">
        <f t="shared" si="13"/>
        <v>0083</v>
      </c>
      <c r="J160" s="15" t="str">
        <f t="shared" si="14"/>
        <v>2010</v>
      </c>
      <c r="N160" s="18" t="s">
        <v>5910</v>
      </c>
    </row>
    <row r="161" spans="1:14" x14ac:dyDescent="0.25">
      <c r="A161" s="15">
        <v>3</v>
      </c>
      <c r="B161" s="16" t="s">
        <v>3367</v>
      </c>
      <c r="C161" s="16">
        <v>200</v>
      </c>
      <c r="D161" s="15" t="s">
        <v>3267</v>
      </c>
      <c r="F161" s="15" t="str">
        <f t="shared" si="10"/>
        <v>0703</v>
      </c>
      <c r="G161" s="15" t="str">
        <f t="shared" si="11"/>
        <v>014</v>
      </c>
      <c r="H161" s="15" t="str">
        <f t="shared" si="12"/>
        <v>013</v>
      </c>
      <c r="I161" s="15" t="str">
        <f t="shared" si="13"/>
        <v>0083</v>
      </c>
      <c r="J161" s="15" t="str">
        <f t="shared" si="14"/>
        <v>2010</v>
      </c>
      <c r="N161" s="18" t="s">
        <v>5910</v>
      </c>
    </row>
    <row r="162" spans="1:14" x14ac:dyDescent="0.25">
      <c r="A162" s="15">
        <v>3</v>
      </c>
      <c r="B162" s="16" t="s">
        <v>3367</v>
      </c>
      <c r="C162" s="16">
        <v>200</v>
      </c>
      <c r="D162" s="15" t="s">
        <v>3267</v>
      </c>
      <c r="F162" s="15" t="str">
        <f t="shared" si="10"/>
        <v>0703</v>
      </c>
      <c r="G162" s="15" t="str">
        <f t="shared" si="11"/>
        <v>014</v>
      </c>
      <c r="H162" s="15" t="str">
        <f t="shared" si="12"/>
        <v>013</v>
      </c>
      <c r="I162" s="15" t="str">
        <f t="shared" si="13"/>
        <v>0083</v>
      </c>
      <c r="J162" s="15" t="str">
        <f t="shared" si="14"/>
        <v>2010</v>
      </c>
      <c r="N162" s="18" t="s">
        <v>5910</v>
      </c>
    </row>
    <row r="163" spans="1:14" x14ac:dyDescent="0.25">
      <c r="A163" s="15">
        <v>3</v>
      </c>
      <c r="B163" s="16" t="s">
        <v>3367</v>
      </c>
      <c r="C163" s="16">
        <v>200</v>
      </c>
      <c r="D163" s="15" t="s">
        <v>3267</v>
      </c>
      <c r="F163" s="15" t="str">
        <f t="shared" si="10"/>
        <v>0703</v>
      </c>
      <c r="G163" s="15" t="str">
        <f t="shared" si="11"/>
        <v>014</v>
      </c>
      <c r="H163" s="15" t="str">
        <f t="shared" si="12"/>
        <v>013</v>
      </c>
      <c r="I163" s="15" t="str">
        <f t="shared" si="13"/>
        <v>0083</v>
      </c>
      <c r="J163" s="15" t="str">
        <f t="shared" si="14"/>
        <v>2010</v>
      </c>
      <c r="N163" s="18" t="s">
        <v>5910</v>
      </c>
    </row>
    <row r="164" spans="1:14" x14ac:dyDescent="0.25">
      <c r="A164" s="15">
        <v>3</v>
      </c>
      <c r="B164" s="16" t="s">
        <v>3367</v>
      </c>
      <c r="C164" s="16">
        <v>120</v>
      </c>
      <c r="D164" s="15" t="s">
        <v>3267</v>
      </c>
      <c r="F164" s="15" t="str">
        <f t="shared" si="10"/>
        <v>0703</v>
      </c>
      <c r="G164" s="15" t="str">
        <f t="shared" si="11"/>
        <v>014</v>
      </c>
      <c r="H164" s="15" t="str">
        <f t="shared" si="12"/>
        <v>013</v>
      </c>
      <c r="I164" s="15" t="str">
        <f t="shared" si="13"/>
        <v>0083</v>
      </c>
      <c r="J164" s="15" t="str">
        <f t="shared" si="14"/>
        <v>2010</v>
      </c>
      <c r="N164" s="18" t="s">
        <v>5910</v>
      </c>
    </row>
    <row r="165" spans="1:14" x14ac:dyDescent="0.25">
      <c r="A165" s="15">
        <v>3</v>
      </c>
      <c r="B165" s="16" t="s">
        <v>3367</v>
      </c>
      <c r="C165" s="16">
        <v>191</v>
      </c>
      <c r="D165" s="15" t="s">
        <v>3267</v>
      </c>
      <c r="F165" s="15" t="str">
        <f t="shared" si="10"/>
        <v>0703</v>
      </c>
      <c r="G165" s="15" t="str">
        <f t="shared" si="11"/>
        <v>014</v>
      </c>
      <c r="H165" s="15" t="str">
        <f t="shared" si="12"/>
        <v>013</v>
      </c>
      <c r="I165" s="15" t="str">
        <f t="shared" si="13"/>
        <v>0083</v>
      </c>
      <c r="J165" s="15" t="str">
        <f t="shared" si="14"/>
        <v>2010</v>
      </c>
      <c r="N165" s="18" t="s">
        <v>5910</v>
      </c>
    </row>
    <row r="166" spans="1:14" x14ac:dyDescent="0.25">
      <c r="A166" s="15">
        <v>4</v>
      </c>
      <c r="B166" s="16" t="s">
        <v>3367</v>
      </c>
      <c r="C166" s="16">
        <v>169</v>
      </c>
      <c r="D166" s="15" t="s">
        <v>3267</v>
      </c>
      <c r="F166" s="15" t="str">
        <f t="shared" si="10"/>
        <v>0703</v>
      </c>
      <c r="G166" s="15" t="str">
        <f t="shared" si="11"/>
        <v>014</v>
      </c>
      <c r="H166" s="15" t="str">
        <f t="shared" si="12"/>
        <v>013</v>
      </c>
      <c r="I166" s="15" t="str">
        <f t="shared" si="13"/>
        <v>0083</v>
      </c>
      <c r="J166" s="15" t="str">
        <f t="shared" si="14"/>
        <v>2010</v>
      </c>
      <c r="N166" s="18" t="s">
        <v>5910</v>
      </c>
    </row>
    <row r="167" spans="1:14" x14ac:dyDescent="0.25">
      <c r="A167" s="15">
        <v>4</v>
      </c>
      <c r="B167" s="16" t="s">
        <v>3367</v>
      </c>
      <c r="C167" s="16">
        <v>145</v>
      </c>
      <c r="D167" s="15" t="s">
        <v>3267</v>
      </c>
      <c r="F167" s="15" t="str">
        <f t="shared" si="10"/>
        <v>0703</v>
      </c>
      <c r="G167" s="15" t="str">
        <f t="shared" si="11"/>
        <v>014</v>
      </c>
      <c r="H167" s="15" t="str">
        <f t="shared" si="12"/>
        <v>013</v>
      </c>
      <c r="I167" s="15" t="str">
        <f t="shared" si="13"/>
        <v>0083</v>
      </c>
      <c r="J167" s="15" t="str">
        <f t="shared" si="14"/>
        <v>2010</v>
      </c>
      <c r="N167" s="18" t="s">
        <v>5910</v>
      </c>
    </row>
    <row r="168" spans="1:14" x14ac:dyDescent="0.25">
      <c r="A168" s="15">
        <v>4</v>
      </c>
      <c r="B168" s="16" t="s">
        <v>3367</v>
      </c>
      <c r="C168" s="16">
        <v>145</v>
      </c>
      <c r="D168" s="15" t="s">
        <v>3267</v>
      </c>
      <c r="F168" s="15" t="str">
        <f t="shared" si="10"/>
        <v>0703</v>
      </c>
      <c r="G168" s="15" t="str">
        <f t="shared" si="11"/>
        <v>014</v>
      </c>
      <c r="H168" s="15" t="str">
        <f t="shared" si="12"/>
        <v>013</v>
      </c>
      <c r="I168" s="15" t="str">
        <f t="shared" si="13"/>
        <v>0083</v>
      </c>
      <c r="J168" s="15" t="str">
        <f t="shared" si="14"/>
        <v>2010</v>
      </c>
      <c r="N168" s="18" t="s">
        <v>5910</v>
      </c>
    </row>
    <row r="169" spans="1:14" x14ac:dyDescent="0.25">
      <c r="A169" s="15">
        <v>4</v>
      </c>
      <c r="B169" s="16" t="s">
        <v>3367</v>
      </c>
      <c r="C169" s="16">
        <v>161</v>
      </c>
      <c r="D169" s="15" t="s">
        <v>3267</v>
      </c>
      <c r="F169" s="15" t="str">
        <f t="shared" si="10"/>
        <v>0703</v>
      </c>
      <c r="G169" s="15" t="str">
        <f t="shared" si="11"/>
        <v>014</v>
      </c>
      <c r="H169" s="15" t="str">
        <f t="shared" si="12"/>
        <v>013</v>
      </c>
      <c r="I169" s="15" t="str">
        <f t="shared" si="13"/>
        <v>0083</v>
      </c>
      <c r="J169" s="15" t="str">
        <f t="shared" si="14"/>
        <v>2010</v>
      </c>
      <c r="N169" s="18" t="s">
        <v>5910</v>
      </c>
    </row>
    <row r="170" spans="1:14" x14ac:dyDescent="0.25">
      <c r="A170" s="15">
        <v>4</v>
      </c>
      <c r="B170" s="16" t="s">
        <v>3367</v>
      </c>
      <c r="C170" s="16">
        <v>161</v>
      </c>
      <c r="D170" s="15" t="s">
        <v>3267</v>
      </c>
      <c r="F170" s="15" t="str">
        <f t="shared" si="10"/>
        <v>0703</v>
      </c>
      <c r="G170" s="15" t="str">
        <f t="shared" si="11"/>
        <v>014</v>
      </c>
      <c r="H170" s="15" t="str">
        <f t="shared" si="12"/>
        <v>013</v>
      </c>
      <c r="I170" s="15" t="str">
        <f t="shared" si="13"/>
        <v>0083</v>
      </c>
      <c r="J170" s="15" t="str">
        <f t="shared" si="14"/>
        <v>2010</v>
      </c>
      <c r="N170" s="18" t="s">
        <v>5910</v>
      </c>
    </row>
    <row r="171" spans="1:14" x14ac:dyDescent="0.25">
      <c r="A171" s="15">
        <v>4</v>
      </c>
      <c r="B171" s="16" t="s">
        <v>3367</v>
      </c>
      <c r="C171" s="16">
        <v>114</v>
      </c>
      <c r="D171" s="15" t="s">
        <v>3267</v>
      </c>
      <c r="F171" s="15" t="str">
        <f t="shared" si="10"/>
        <v>0703</v>
      </c>
      <c r="G171" s="15" t="str">
        <f t="shared" si="11"/>
        <v>014</v>
      </c>
      <c r="H171" s="15" t="str">
        <f t="shared" si="12"/>
        <v>013</v>
      </c>
      <c r="I171" s="15" t="str">
        <f t="shared" si="13"/>
        <v>0083</v>
      </c>
      <c r="J171" s="15" t="str">
        <f t="shared" si="14"/>
        <v>2010</v>
      </c>
      <c r="N171" s="18" t="s">
        <v>5910</v>
      </c>
    </row>
    <row r="172" spans="1:14" x14ac:dyDescent="0.25">
      <c r="A172" s="16">
        <v>5</v>
      </c>
      <c r="B172" s="16" t="s">
        <v>3367</v>
      </c>
      <c r="C172" s="16">
        <v>114</v>
      </c>
      <c r="D172" s="15" t="s">
        <v>3267</v>
      </c>
      <c r="F172" s="15" t="str">
        <f t="shared" si="10"/>
        <v>0703</v>
      </c>
      <c r="G172" s="15" t="str">
        <f t="shared" si="11"/>
        <v>014</v>
      </c>
      <c r="H172" s="15" t="str">
        <f t="shared" si="12"/>
        <v>013</v>
      </c>
      <c r="I172" s="15" t="str">
        <f t="shared" si="13"/>
        <v>0083</v>
      </c>
      <c r="J172" s="15" t="str">
        <f t="shared" si="14"/>
        <v>2010</v>
      </c>
      <c r="N172" s="18" t="s">
        <v>5910</v>
      </c>
    </row>
    <row r="173" spans="1:14" x14ac:dyDescent="0.25">
      <c r="A173" s="16">
        <v>5</v>
      </c>
      <c r="B173" s="16" t="s">
        <v>3367</v>
      </c>
      <c r="C173" s="16">
        <v>135</v>
      </c>
      <c r="D173" s="15" t="s">
        <v>3267</v>
      </c>
      <c r="F173" s="15" t="str">
        <f t="shared" si="10"/>
        <v>0703</v>
      </c>
      <c r="G173" s="15" t="str">
        <f t="shared" si="11"/>
        <v>014</v>
      </c>
      <c r="H173" s="15" t="str">
        <f t="shared" si="12"/>
        <v>013</v>
      </c>
      <c r="I173" s="15" t="str">
        <f t="shared" si="13"/>
        <v>0083</v>
      </c>
      <c r="J173" s="15" t="str">
        <f t="shared" si="14"/>
        <v>2010</v>
      </c>
      <c r="N173" s="18" t="s">
        <v>5910</v>
      </c>
    </row>
    <row r="174" spans="1:14" x14ac:dyDescent="0.25">
      <c r="A174" s="16">
        <v>5</v>
      </c>
      <c r="B174" s="16" t="s">
        <v>3367</v>
      </c>
      <c r="C174" s="16">
        <v>135</v>
      </c>
      <c r="D174" s="15" t="s">
        <v>3267</v>
      </c>
      <c r="F174" s="15" t="str">
        <f t="shared" si="10"/>
        <v>0703</v>
      </c>
      <c r="G174" s="15" t="str">
        <f t="shared" si="11"/>
        <v>014</v>
      </c>
      <c r="H174" s="15" t="str">
        <f t="shared" si="12"/>
        <v>013</v>
      </c>
      <c r="I174" s="15" t="str">
        <f t="shared" si="13"/>
        <v>0083</v>
      </c>
      <c r="J174" s="15" t="str">
        <f t="shared" si="14"/>
        <v>2010</v>
      </c>
      <c r="N174" s="18" t="s">
        <v>5910</v>
      </c>
    </row>
    <row r="175" spans="1:14" x14ac:dyDescent="0.25">
      <c r="A175" s="16">
        <v>5</v>
      </c>
      <c r="B175" s="16" t="s">
        <v>3367</v>
      </c>
      <c r="C175" s="16">
        <v>197</v>
      </c>
      <c r="D175" s="15" t="s">
        <v>3267</v>
      </c>
      <c r="F175" s="15" t="str">
        <f t="shared" si="10"/>
        <v>0703</v>
      </c>
      <c r="G175" s="15" t="str">
        <f t="shared" si="11"/>
        <v>014</v>
      </c>
      <c r="H175" s="15" t="str">
        <f t="shared" si="12"/>
        <v>013</v>
      </c>
      <c r="I175" s="15" t="str">
        <f t="shared" si="13"/>
        <v>0083</v>
      </c>
      <c r="J175" s="15" t="str">
        <f t="shared" si="14"/>
        <v>2010</v>
      </c>
      <c r="N175" s="18" t="s">
        <v>5910</v>
      </c>
    </row>
    <row r="176" spans="1:14" x14ac:dyDescent="0.25">
      <c r="A176" s="16">
        <v>5</v>
      </c>
      <c r="B176" s="16" t="s">
        <v>3367</v>
      </c>
      <c r="C176" s="16">
        <v>134</v>
      </c>
      <c r="D176" s="15" t="s">
        <v>3267</v>
      </c>
      <c r="F176" s="15" t="str">
        <f t="shared" si="10"/>
        <v>0703</v>
      </c>
      <c r="G176" s="15" t="str">
        <f t="shared" si="11"/>
        <v>014</v>
      </c>
      <c r="H176" s="15" t="str">
        <f t="shared" si="12"/>
        <v>013</v>
      </c>
      <c r="I176" s="15" t="str">
        <f t="shared" si="13"/>
        <v>0083</v>
      </c>
      <c r="J176" s="15" t="str">
        <f t="shared" si="14"/>
        <v>2010</v>
      </c>
      <c r="N176" s="18" t="s">
        <v>5910</v>
      </c>
    </row>
    <row r="177" spans="1:14" x14ac:dyDescent="0.25">
      <c r="A177" s="16">
        <v>5</v>
      </c>
      <c r="B177" s="16" t="s">
        <v>3367</v>
      </c>
      <c r="C177" s="16">
        <v>113</v>
      </c>
      <c r="D177" s="15" t="s">
        <v>3267</v>
      </c>
      <c r="F177" s="15" t="str">
        <f t="shared" si="10"/>
        <v>0703</v>
      </c>
      <c r="G177" s="15" t="str">
        <f t="shared" si="11"/>
        <v>014</v>
      </c>
      <c r="H177" s="15" t="str">
        <f t="shared" si="12"/>
        <v>013</v>
      </c>
      <c r="I177" s="15" t="str">
        <f t="shared" si="13"/>
        <v>0083</v>
      </c>
      <c r="J177" s="15" t="str">
        <f t="shared" si="14"/>
        <v>2010</v>
      </c>
      <c r="N177" s="18" t="s">
        <v>5910</v>
      </c>
    </row>
    <row r="178" spans="1:14" x14ac:dyDescent="0.25">
      <c r="A178" s="16">
        <v>6</v>
      </c>
      <c r="B178" s="16" t="s">
        <v>3367</v>
      </c>
      <c r="C178" s="16">
        <v>214</v>
      </c>
      <c r="D178" s="15" t="s">
        <v>3267</v>
      </c>
      <c r="F178" s="15" t="str">
        <f t="shared" si="10"/>
        <v>0703</v>
      </c>
      <c r="G178" s="15" t="str">
        <f t="shared" si="11"/>
        <v>014</v>
      </c>
      <c r="H178" s="15" t="str">
        <f t="shared" si="12"/>
        <v>013</v>
      </c>
      <c r="I178" s="15" t="str">
        <f t="shared" si="13"/>
        <v>0083</v>
      </c>
      <c r="J178" s="15" t="str">
        <f t="shared" si="14"/>
        <v>2010</v>
      </c>
      <c r="N178" s="18" t="s">
        <v>5910</v>
      </c>
    </row>
    <row r="179" spans="1:14" x14ac:dyDescent="0.25">
      <c r="A179" s="16">
        <v>6</v>
      </c>
      <c r="B179" s="16" t="s">
        <v>3367</v>
      </c>
      <c r="C179" s="16">
        <v>175</v>
      </c>
      <c r="D179" s="15" t="s">
        <v>3267</v>
      </c>
      <c r="F179" s="15" t="str">
        <f t="shared" si="10"/>
        <v>0703</v>
      </c>
      <c r="G179" s="15" t="str">
        <f t="shared" si="11"/>
        <v>014</v>
      </c>
      <c r="H179" s="15" t="str">
        <f t="shared" si="12"/>
        <v>013</v>
      </c>
      <c r="I179" s="15" t="str">
        <f t="shared" si="13"/>
        <v>0083</v>
      </c>
      <c r="J179" s="15" t="str">
        <f t="shared" si="14"/>
        <v>2010</v>
      </c>
      <c r="N179" s="18" t="s">
        <v>5910</v>
      </c>
    </row>
    <row r="180" spans="1:14" x14ac:dyDescent="0.25">
      <c r="A180" s="16">
        <v>6</v>
      </c>
      <c r="B180" s="16" t="s">
        <v>3367</v>
      </c>
      <c r="C180" s="16">
        <v>175</v>
      </c>
      <c r="D180" s="15" t="s">
        <v>3267</v>
      </c>
      <c r="F180" s="15" t="str">
        <f t="shared" si="10"/>
        <v>0703</v>
      </c>
      <c r="G180" s="15" t="str">
        <f t="shared" si="11"/>
        <v>014</v>
      </c>
      <c r="H180" s="15" t="str">
        <f t="shared" si="12"/>
        <v>013</v>
      </c>
      <c r="I180" s="15" t="str">
        <f t="shared" si="13"/>
        <v>0083</v>
      </c>
      <c r="J180" s="15" t="str">
        <f t="shared" si="14"/>
        <v>2010</v>
      </c>
      <c r="N180" s="18" t="s">
        <v>5910</v>
      </c>
    </row>
    <row r="181" spans="1:14" x14ac:dyDescent="0.25">
      <c r="A181" s="16">
        <v>6</v>
      </c>
      <c r="B181" s="16" t="s">
        <v>3367</v>
      </c>
      <c r="C181" s="16">
        <v>119</v>
      </c>
      <c r="D181" s="15" t="s">
        <v>3267</v>
      </c>
      <c r="F181" s="15" t="str">
        <f t="shared" si="10"/>
        <v>0703</v>
      </c>
      <c r="G181" s="15" t="str">
        <f t="shared" si="11"/>
        <v>014</v>
      </c>
      <c r="H181" s="15" t="str">
        <f t="shared" si="12"/>
        <v>013</v>
      </c>
      <c r="I181" s="15" t="str">
        <f t="shared" si="13"/>
        <v>0083</v>
      </c>
      <c r="J181" s="15" t="str">
        <f t="shared" si="14"/>
        <v>2010</v>
      </c>
      <c r="N181" s="18" t="s">
        <v>5910</v>
      </c>
    </row>
    <row r="182" spans="1:14" x14ac:dyDescent="0.25">
      <c r="A182" s="16">
        <v>6</v>
      </c>
      <c r="B182" s="16" t="s">
        <v>3367</v>
      </c>
      <c r="C182" s="16">
        <v>118</v>
      </c>
      <c r="D182" s="15" t="s">
        <v>3267</v>
      </c>
      <c r="F182" s="15" t="str">
        <f t="shared" si="10"/>
        <v>0703</v>
      </c>
      <c r="G182" s="15" t="str">
        <f t="shared" si="11"/>
        <v>014</v>
      </c>
      <c r="H182" s="15" t="str">
        <f t="shared" si="12"/>
        <v>013</v>
      </c>
      <c r="I182" s="15" t="str">
        <f t="shared" si="13"/>
        <v>0083</v>
      </c>
      <c r="J182" s="15" t="str">
        <f t="shared" si="14"/>
        <v>2010</v>
      </c>
      <c r="N182" s="18" t="s">
        <v>5910</v>
      </c>
    </row>
    <row r="183" spans="1:14" x14ac:dyDescent="0.25">
      <c r="A183" s="16">
        <v>6</v>
      </c>
      <c r="B183" s="16" t="s">
        <v>3367</v>
      </c>
      <c r="C183" s="16">
        <v>140</v>
      </c>
      <c r="D183" s="15" t="s">
        <v>3267</v>
      </c>
      <c r="F183" s="15" t="str">
        <f t="shared" si="10"/>
        <v>0703</v>
      </c>
      <c r="G183" s="15" t="str">
        <f t="shared" si="11"/>
        <v>014</v>
      </c>
      <c r="H183" s="15" t="str">
        <f t="shared" si="12"/>
        <v>013</v>
      </c>
      <c r="I183" s="15" t="str">
        <f t="shared" si="13"/>
        <v>0083</v>
      </c>
      <c r="J183" s="15" t="str">
        <f t="shared" si="14"/>
        <v>2010</v>
      </c>
      <c r="N183" s="18" t="s">
        <v>5910</v>
      </c>
    </row>
    <row r="184" spans="1:14" x14ac:dyDescent="0.25">
      <c r="A184" s="16">
        <v>7</v>
      </c>
      <c r="B184" s="16" t="s">
        <v>3367</v>
      </c>
      <c r="C184" s="16">
        <v>140</v>
      </c>
      <c r="D184" s="15" t="s">
        <v>3267</v>
      </c>
      <c r="F184" s="15" t="str">
        <f t="shared" si="10"/>
        <v>0703</v>
      </c>
      <c r="G184" s="15" t="str">
        <f t="shared" si="11"/>
        <v>014</v>
      </c>
      <c r="H184" s="15" t="str">
        <f t="shared" si="12"/>
        <v>013</v>
      </c>
      <c r="I184" s="15" t="str">
        <f t="shared" si="13"/>
        <v>0083</v>
      </c>
      <c r="J184" s="15" t="str">
        <f t="shared" si="14"/>
        <v>2010</v>
      </c>
      <c r="N184" s="18" t="s">
        <v>5910</v>
      </c>
    </row>
    <row r="185" spans="1:14" x14ac:dyDescent="0.25">
      <c r="A185" s="16">
        <v>7</v>
      </c>
      <c r="B185" s="16" t="s">
        <v>3367</v>
      </c>
      <c r="C185" s="16">
        <v>154</v>
      </c>
      <c r="D185" s="15" t="s">
        <v>3267</v>
      </c>
      <c r="F185" s="15" t="str">
        <f t="shared" si="10"/>
        <v>0703</v>
      </c>
      <c r="G185" s="15" t="str">
        <f t="shared" si="11"/>
        <v>014</v>
      </c>
      <c r="H185" s="15" t="str">
        <f t="shared" si="12"/>
        <v>013</v>
      </c>
      <c r="I185" s="15" t="str">
        <f t="shared" si="13"/>
        <v>0083</v>
      </c>
      <c r="J185" s="15" t="str">
        <f t="shared" si="14"/>
        <v>2010</v>
      </c>
      <c r="N185" s="18" t="s">
        <v>5910</v>
      </c>
    </row>
    <row r="186" spans="1:14" x14ac:dyDescent="0.25">
      <c r="A186" s="16">
        <v>7</v>
      </c>
      <c r="B186" s="16" t="s">
        <v>3367</v>
      </c>
      <c r="C186" s="16">
        <v>154</v>
      </c>
      <c r="D186" s="15" t="s">
        <v>3267</v>
      </c>
      <c r="F186" s="15" t="str">
        <f t="shared" si="10"/>
        <v>0703</v>
      </c>
      <c r="G186" s="15" t="str">
        <f t="shared" si="11"/>
        <v>014</v>
      </c>
      <c r="H186" s="15" t="str">
        <f t="shared" si="12"/>
        <v>013</v>
      </c>
      <c r="I186" s="15" t="str">
        <f t="shared" si="13"/>
        <v>0083</v>
      </c>
      <c r="J186" s="15" t="str">
        <f t="shared" si="14"/>
        <v>2010</v>
      </c>
      <c r="N186" s="18" t="s">
        <v>5910</v>
      </c>
    </row>
    <row r="187" spans="1:14" x14ac:dyDescent="0.25">
      <c r="A187" s="16">
        <v>7</v>
      </c>
      <c r="B187" s="16" t="s">
        <v>3367</v>
      </c>
      <c r="C187" s="16">
        <v>183</v>
      </c>
      <c r="D187" s="15" t="s">
        <v>3267</v>
      </c>
      <c r="F187" s="15" t="str">
        <f t="shared" si="10"/>
        <v>0703</v>
      </c>
      <c r="G187" s="15" t="str">
        <f t="shared" si="11"/>
        <v>014</v>
      </c>
      <c r="H187" s="15" t="str">
        <f t="shared" si="12"/>
        <v>013</v>
      </c>
      <c r="I187" s="15" t="str">
        <f t="shared" si="13"/>
        <v>0083</v>
      </c>
      <c r="J187" s="15" t="str">
        <f t="shared" si="14"/>
        <v>2010</v>
      </c>
      <c r="N187" s="18" t="s">
        <v>5910</v>
      </c>
    </row>
    <row r="188" spans="1:14" x14ac:dyDescent="0.25">
      <c r="A188" s="16">
        <v>7</v>
      </c>
      <c r="B188" s="16" t="s">
        <v>3367</v>
      </c>
      <c r="C188" s="16">
        <v>182</v>
      </c>
      <c r="D188" s="15" t="s">
        <v>3267</v>
      </c>
      <c r="F188" s="15" t="str">
        <f t="shared" si="10"/>
        <v>0703</v>
      </c>
      <c r="G188" s="15" t="str">
        <f t="shared" si="11"/>
        <v>014</v>
      </c>
      <c r="H188" s="15" t="str">
        <f t="shared" si="12"/>
        <v>013</v>
      </c>
      <c r="I188" s="15" t="str">
        <f t="shared" si="13"/>
        <v>0083</v>
      </c>
      <c r="J188" s="15" t="str">
        <f t="shared" si="14"/>
        <v>2010</v>
      </c>
      <c r="N188" s="18" t="s">
        <v>5910</v>
      </c>
    </row>
    <row r="189" spans="1:14" x14ac:dyDescent="0.25">
      <c r="A189" s="16">
        <v>7</v>
      </c>
      <c r="B189" s="16" t="s">
        <v>3367</v>
      </c>
      <c r="C189" s="16">
        <v>124</v>
      </c>
      <c r="D189" s="15" t="s">
        <v>3267</v>
      </c>
      <c r="F189" s="15" t="str">
        <f t="shared" si="10"/>
        <v>0703</v>
      </c>
      <c r="G189" s="15" t="str">
        <f t="shared" si="11"/>
        <v>014</v>
      </c>
      <c r="H189" s="15" t="str">
        <f t="shared" si="12"/>
        <v>013</v>
      </c>
      <c r="I189" s="15" t="str">
        <f t="shared" si="13"/>
        <v>0083</v>
      </c>
      <c r="J189" s="15" t="str">
        <f t="shared" si="14"/>
        <v>2010</v>
      </c>
      <c r="N189" s="18" t="s">
        <v>5910</v>
      </c>
    </row>
    <row r="190" spans="1:14" x14ac:dyDescent="0.25">
      <c r="A190" s="16">
        <v>8</v>
      </c>
      <c r="B190" s="16" t="s">
        <v>3367</v>
      </c>
      <c r="C190" s="16">
        <v>123</v>
      </c>
      <c r="D190" s="15" t="s">
        <v>3267</v>
      </c>
      <c r="F190" s="15" t="str">
        <f t="shared" si="10"/>
        <v>0703</v>
      </c>
      <c r="G190" s="15" t="str">
        <f t="shared" si="11"/>
        <v>014</v>
      </c>
      <c r="H190" s="15" t="str">
        <f t="shared" si="12"/>
        <v>013</v>
      </c>
      <c r="I190" s="15" t="str">
        <f t="shared" si="13"/>
        <v>0083</v>
      </c>
      <c r="J190" s="15" t="str">
        <f t="shared" si="14"/>
        <v>2010</v>
      </c>
      <c r="N190" s="18" t="s">
        <v>5910</v>
      </c>
    </row>
    <row r="191" spans="1:14" x14ac:dyDescent="0.25">
      <c r="A191" s="16">
        <v>8</v>
      </c>
      <c r="B191" s="16" t="s">
        <v>3367</v>
      </c>
      <c r="C191" s="16">
        <v>170</v>
      </c>
      <c r="D191" s="15" t="s">
        <v>3267</v>
      </c>
      <c r="F191" s="15" t="str">
        <f t="shared" si="10"/>
        <v>0703</v>
      </c>
      <c r="G191" s="15" t="str">
        <f t="shared" si="11"/>
        <v>014</v>
      </c>
      <c r="H191" s="15" t="str">
        <f t="shared" si="12"/>
        <v>013</v>
      </c>
      <c r="I191" s="15" t="str">
        <f t="shared" si="13"/>
        <v>0083</v>
      </c>
      <c r="J191" s="15" t="str">
        <f t="shared" si="14"/>
        <v>2010</v>
      </c>
      <c r="N191" s="18" t="s">
        <v>5910</v>
      </c>
    </row>
    <row r="192" spans="1:14" x14ac:dyDescent="0.25">
      <c r="A192" s="16">
        <v>8</v>
      </c>
      <c r="B192" s="16" t="s">
        <v>3367</v>
      </c>
      <c r="C192" s="16">
        <v>200</v>
      </c>
      <c r="D192" s="15" t="s">
        <v>3267</v>
      </c>
      <c r="F192" s="15" t="str">
        <f t="shared" si="10"/>
        <v>0703</v>
      </c>
      <c r="G192" s="15" t="str">
        <f t="shared" si="11"/>
        <v>014</v>
      </c>
      <c r="H192" s="15" t="str">
        <f t="shared" si="12"/>
        <v>013</v>
      </c>
      <c r="I192" s="15" t="str">
        <f t="shared" si="13"/>
        <v>0083</v>
      </c>
      <c r="J192" s="15" t="str">
        <f t="shared" si="14"/>
        <v>2010</v>
      </c>
      <c r="N192" s="18" t="s">
        <v>5910</v>
      </c>
    </row>
    <row r="193" spans="1:14" x14ac:dyDescent="0.25">
      <c r="A193" s="16">
        <v>8</v>
      </c>
      <c r="B193" s="16" t="s">
        <v>3367</v>
      </c>
      <c r="C193" s="16">
        <v>182</v>
      </c>
      <c r="D193" s="15" t="s">
        <v>3267</v>
      </c>
      <c r="F193" s="15" t="str">
        <f t="shared" ref="F193:F256" si="15">+MID(B193,1,4)</f>
        <v>0703</v>
      </c>
      <c r="G193" s="15" t="str">
        <f t="shared" ref="G193:G256" si="16">+MID(B193,6,3)</f>
        <v>014</v>
      </c>
      <c r="H193" s="15" t="str">
        <f t="shared" ref="H193:H256" si="17">+MID(B193,10,3)</f>
        <v>013</v>
      </c>
      <c r="I193" s="15" t="str">
        <f t="shared" ref="I193:I256" si="18">+MID(B193,14,4)</f>
        <v>0083</v>
      </c>
      <c r="J193" s="15" t="str">
        <f t="shared" ref="J193:J256" si="19">+MID(B193,19,4)</f>
        <v>2010</v>
      </c>
      <c r="N193" s="18" t="s">
        <v>5910</v>
      </c>
    </row>
    <row r="194" spans="1:14" x14ac:dyDescent="0.25">
      <c r="A194" s="16">
        <v>8</v>
      </c>
      <c r="B194" s="16" t="s">
        <v>3367</v>
      </c>
      <c r="C194" s="16">
        <v>204</v>
      </c>
      <c r="D194" s="15" t="s">
        <v>3267</v>
      </c>
      <c r="F194" s="15" t="str">
        <f t="shared" si="15"/>
        <v>0703</v>
      </c>
      <c r="G194" s="15" t="str">
        <f t="shared" si="16"/>
        <v>014</v>
      </c>
      <c r="H194" s="15" t="str">
        <f t="shared" si="17"/>
        <v>013</v>
      </c>
      <c r="I194" s="15" t="str">
        <f t="shared" si="18"/>
        <v>0083</v>
      </c>
      <c r="J194" s="15" t="str">
        <f t="shared" si="19"/>
        <v>2010</v>
      </c>
      <c r="N194" s="18" t="s">
        <v>5910</v>
      </c>
    </row>
    <row r="195" spans="1:14" x14ac:dyDescent="0.25">
      <c r="A195" s="16">
        <v>8</v>
      </c>
      <c r="B195" s="16" t="s">
        <v>3367</v>
      </c>
      <c r="C195" s="16">
        <v>195</v>
      </c>
      <c r="D195" s="15" t="s">
        <v>3267</v>
      </c>
      <c r="F195" s="15" t="str">
        <f t="shared" si="15"/>
        <v>0703</v>
      </c>
      <c r="G195" s="15" t="str">
        <f t="shared" si="16"/>
        <v>014</v>
      </c>
      <c r="H195" s="15" t="str">
        <f t="shared" si="17"/>
        <v>013</v>
      </c>
      <c r="I195" s="15" t="str">
        <f t="shared" si="18"/>
        <v>0083</v>
      </c>
      <c r="J195" s="15" t="str">
        <f t="shared" si="19"/>
        <v>2010</v>
      </c>
      <c r="N195" s="18" t="s">
        <v>5910</v>
      </c>
    </row>
    <row r="196" spans="1:14" x14ac:dyDescent="0.25">
      <c r="A196" s="16">
        <v>9</v>
      </c>
      <c r="B196" s="16" t="s">
        <v>3367</v>
      </c>
      <c r="C196" s="16">
        <v>168</v>
      </c>
      <c r="D196" s="15" t="s">
        <v>3267</v>
      </c>
      <c r="F196" s="15" t="str">
        <f t="shared" si="15"/>
        <v>0703</v>
      </c>
      <c r="G196" s="15" t="str">
        <f t="shared" si="16"/>
        <v>014</v>
      </c>
      <c r="H196" s="15" t="str">
        <f t="shared" si="17"/>
        <v>013</v>
      </c>
      <c r="I196" s="15" t="str">
        <f t="shared" si="18"/>
        <v>0083</v>
      </c>
      <c r="J196" s="15" t="str">
        <f t="shared" si="19"/>
        <v>2010</v>
      </c>
      <c r="N196" s="18" t="s">
        <v>5910</v>
      </c>
    </row>
    <row r="197" spans="1:14" x14ac:dyDescent="0.25">
      <c r="A197" s="16">
        <v>9</v>
      </c>
      <c r="B197" s="16" t="s">
        <v>3367</v>
      </c>
      <c r="C197" s="16">
        <v>168</v>
      </c>
      <c r="D197" s="15" t="s">
        <v>3267</v>
      </c>
      <c r="F197" s="15" t="str">
        <f t="shared" si="15"/>
        <v>0703</v>
      </c>
      <c r="G197" s="15" t="str">
        <f t="shared" si="16"/>
        <v>014</v>
      </c>
      <c r="H197" s="15" t="str">
        <f t="shared" si="17"/>
        <v>013</v>
      </c>
      <c r="I197" s="15" t="str">
        <f t="shared" si="18"/>
        <v>0083</v>
      </c>
      <c r="J197" s="15" t="str">
        <f t="shared" si="19"/>
        <v>2010</v>
      </c>
      <c r="N197" s="18" t="s">
        <v>5910</v>
      </c>
    </row>
    <row r="198" spans="1:14" x14ac:dyDescent="0.25">
      <c r="A198" s="16">
        <v>9</v>
      </c>
      <c r="B198" s="16" t="s">
        <v>3367</v>
      </c>
      <c r="C198" s="16">
        <v>190</v>
      </c>
      <c r="D198" s="15" t="s">
        <v>3267</v>
      </c>
      <c r="F198" s="15" t="str">
        <f t="shared" si="15"/>
        <v>0703</v>
      </c>
      <c r="G198" s="15" t="str">
        <f t="shared" si="16"/>
        <v>014</v>
      </c>
      <c r="H198" s="15" t="str">
        <f t="shared" si="17"/>
        <v>013</v>
      </c>
      <c r="I198" s="15" t="str">
        <f t="shared" si="18"/>
        <v>0083</v>
      </c>
      <c r="J198" s="15" t="str">
        <f t="shared" si="19"/>
        <v>2010</v>
      </c>
      <c r="N198" s="18" t="s">
        <v>5910</v>
      </c>
    </row>
    <row r="199" spans="1:14" x14ac:dyDescent="0.25">
      <c r="A199" s="16">
        <v>9</v>
      </c>
      <c r="B199" s="16" t="s">
        <v>3367</v>
      </c>
      <c r="C199" s="16">
        <v>189</v>
      </c>
      <c r="D199" s="15" t="s">
        <v>3267</v>
      </c>
      <c r="F199" s="15" t="str">
        <f t="shared" si="15"/>
        <v>0703</v>
      </c>
      <c r="G199" s="15" t="str">
        <f t="shared" si="16"/>
        <v>014</v>
      </c>
      <c r="H199" s="15" t="str">
        <f t="shared" si="17"/>
        <v>013</v>
      </c>
      <c r="I199" s="15" t="str">
        <f t="shared" si="18"/>
        <v>0083</v>
      </c>
      <c r="J199" s="15" t="str">
        <f t="shared" si="19"/>
        <v>2010</v>
      </c>
      <c r="N199" s="18" t="s">
        <v>5910</v>
      </c>
    </row>
    <row r="200" spans="1:14" x14ac:dyDescent="0.25">
      <c r="A200" s="16">
        <v>9</v>
      </c>
      <c r="B200" s="16" t="s">
        <v>3367</v>
      </c>
      <c r="C200" s="16">
        <v>64</v>
      </c>
      <c r="D200" s="15" t="s">
        <v>3267</v>
      </c>
      <c r="F200" s="15" t="str">
        <f t="shared" si="15"/>
        <v>0703</v>
      </c>
      <c r="G200" s="15" t="str">
        <f t="shared" si="16"/>
        <v>014</v>
      </c>
      <c r="H200" s="15" t="str">
        <f t="shared" si="17"/>
        <v>013</v>
      </c>
      <c r="I200" s="15" t="str">
        <f t="shared" si="18"/>
        <v>0083</v>
      </c>
      <c r="J200" s="15" t="str">
        <f t="shared" si="19"/>
        <v>2010</v>
      </c>
      <c r="N200" s="18" t="s">
        <v>5910</v>
      </c>
    </row>
    <row r="201" spans="1:14" x14ac:dyDescent="0.25">
      <c r="A201" s="16">
        <v>9</v>
      </c>
      <c r="B201" s="16" t="s">
        <v>3367</v>
      </c>
      <c r="C201" s="16">
        <v>211</v>
      </c>
      <c r="D201" s="15" t="s">
        <v>3267</v>
      </c>
      <c r="F201" s="15" t="str">
        <f t="shared" si="15"/>
        <v>0703</v>
      </c>
      <c r="G201" s="15" t="str">
        <f t="shared" si="16"/>
        <v>014</v>
      </c>
      <c r="H201" s="15" t="str">
        <f t="shared" si="17"/>
        <v>013</v>
      </c>
      <c r="I201" s="15" t="str">
        <f t="shared" si="18"/>
        <v>0083</v>
      </c>
      <c r="J201" s="15" t="str">
        <f t="shared" si="19"/>
        <v>2010</v>
      </c>
      <c r="N201" s="18" t="s">
        <v>5910</v>
      </c>
    </row>
    <row r="202" spans="1:14" x14ac:dyDescent="0.25">
      <c r="A202" s="16">
        <v>10</v>
      </c>
      <c r="B202" s="16" t="s">
        <v>3367</v>
      </c>
      <c r="C202" s="16">
        <v>161</v>
      </c>
      <c r="D202" s="15" t="s">
        <v>3267</v>
      </c>
      <c r="F202" s="15" t="str">
        <f t="shared" si="15"/>
        <v>0703</v>
      </c>
      <c r="G202" s="15" t="str">
        <f t="shared" si="16"/>
        <v>014</v>
      </c>
      <c r="H202" s="15" t="str">
        <f t="shared" si="17"/>
        <v>013</v>
      </c>
      <c r="I202" s="15" t="str">
        <f t="shared" si="18"/>
        <v>0083</v>
      </c>
      <c r="J202" s="15" t="str">
        <f t="shared" si="19"/>
        <v>2010</v>
      </c>
      <c r="N202" s="18" t="s">
        <v>5910</v>
      </c>
    </row>
    <row r="203" spans="1:14" x14ac:dyDescent="0.25">
      <c r="A203" s="16">
        <v>10</v>
      </c>
      <c r="B203" s="16" t="s">
        <v>3367</v>
      </c>
      <c r="C203" s="16">
        <v>161</v>
      </c>
      <c r="D203" s="15" t="s">
        <v>3267</v>
      </c>
      <c r="F203" s="15" t="str">
        <f t="shared" si="15"/>
        <v>0703</v>
      </c>
      <c r="G203" s="15" t="str">
        <f t="shared" si="16"/>
        <v>014</v>
      </c>
      <c r="H203" s="15" t="str">
        <f t="shared" si="17"/>
        <v>013</v>
      </c>
      <c r="I203" s="15" t="str">
        <f t="shared" si="18"/>
        <v>0083</v>
      </c>
      <c r="J203" s="15" t="str">
        <f t="shared" si="19"/>
        <v>2010</v>
      </c>
      <c r="N203" s="18" t="s">
        <v>5910</v>
      </c>
    </row>
    <row r="204" spans="1:14" x14ac:dyDescent="0.25">
      <c r="A204" s="16">
        <v>10</v>
      </c>
      <c r="B204" s="16" t="s">
        <v>3367</v>
      </c>
      <c r="C204" s="16">
        <v>111</v>
      </c>
      <c r="D204" s="15" t="s">
        <v>3267</v>
      </c>
      <c r="F204" s="15" t="str">
        <f t="shared" si="15"/>
        <v>0703</v>
      </c>
      <c r="G204" s="15" t="str">
        <f t="shared" si="16"/>
        <v>014</v>
      </c>
      <c r="H204" s="15" t="str">
        <f t="shared" si="17"/>
        <v>013</v>
      </c>
      <c r="I204" s="15" t="str">
        <f t="shared" si="18"/>
        <v>0083</v>
      </c>
      <c r="J204" s="15" t="str">
        <f t="shared" si="19"/>
        <v>2010</v>
      </c>
      <c r="N204" s="18" t="s">
        <v>5910</v>
      </c>
    </row>
    <row r="205" spans="1:14" x14ac:dyDescent="0.25">
      <c r="A205" s="16">
        <v>10</v>
      </c>
      <c r="B205" s="16" t="s">
        <v>3367</v>
      </c>
      <c r="C205" s="16">
        <v>53</v>
      </c>
      <c r="D205" s="15" t="s">
        <v>3267</v>
      </c>
      <c r="F205" s="15" t="str">
        <f t="shared" si="15"/>
        <v>0703</v>
      </c>
      <c r="G205" s="15" t="str">
        <f t="shared" si="16"/>
        <v>014</v>
      </c>
      <c r="H205" s="15" t="str">
        <f t="shared" si="17"/>
        <v>013</v>
      </c>
      <c r="I205" s="15" t="str">
        <f t="shared" si="18"/>
        <v>0083</v>
      </c>
      <c r="J205" s="15" t="str">
        <f t="shared" si="19"/>
        <v>2010</v>
      </c>
      <c r="N205" s="18" t="s">
        <v>5910</v>
      </c>
    </row>
    <row r="206" spans="1:14" x14ac:dyDescent="0.25">
      <c r="A206" s="16">
        <v>10</v>
      </c>
      <c r="B206" s="16" t="s">
        <v>3367</v>
      </c>
      <c r="C206" s="16">
        <v>86</v>
      </c>
      <c r="D206" s="15" t="s">
        <v>3267</v>
      </c>
      <c r="F206" s="15" t="str">
        <f t="shared" si="15"/>
        <v>0703</v>
      </c>
      <c r="G206" s="15" t="str">
        <f t="shared" si="16"/>
        <v>014</v>
      </c>
      <c r="H206" s="15" t="str">
        <f t="shared" si="17"/>
        <v>013</v>
      </c>
      <c r="I206" s="15" t="str">
        <f t="shared" si="18"/>
        <v>0083</v>
      </c>
      <c r="J206" s="15" t="str">
        <f t="shared" si="19"/>
        <v>2010</v>
      </c>
      <c r="N206" s="18" t="s">
        <v>5910</v>
      </c>
    </row>
    <row r="207" spans="1:14" x14ac:dyDescent="0.25">
      <c r="A207" s="16">
        <v>10</v>
      </c>
      <c r="B207" s="16" t="s">
        <v>3367</v>
      </c>
      <c r="C207" s="16">
        <v>95</v>
      </c>
      <c r="D207" s="15" t="s">
        <v>3267</v>
      </c>
      <c r="F207" s="15" t="str">
        <f t="shared" si="15"/>
        <v>0703</v>
      </c>
      <c r="G207" s="15" t="str">
        <f t="shared" si="16"/>
        <v>014</v>
      </c>
      <c r="H207" s="15" t="str">
        <f t="shared" si="17"/>
        <v>013</v>
      </c>
      <c r="I207" s="15" t="str">
        <f t="shared" si="18"/>
        <v>0083</v>
      </c>
      <c r="J207" s="15" t="str">
        <f t="shared" si="19"/>
        <v>2010</v>
      </c>
      <c r="N207" s="18" t="s">
        <v>5910</v>
      </c>
    </row>
    <row r="208" spans="1:14" x14ac:dyDescent="0.25">
      <c r="A208" s="16">
        <v>10</v>
      </c>
      <c r="B208" s="16" t="s">
        <v>3367</v>
      </c>
      <c r="C208" s="16">
        <v>55</v>
      </c>
      <c r="D208" s="15" t="s">
        <v>3267</v>
      </c>
      <c r="F208" s="15" t="str">
        <f t="shared" si="15"/>
        <v>0703</v>
      </c>
      <c r="G208" s="15" t="str">
        <f t="shared" si="16"/>
        <v>014</v>
      </c>
      <c r="H208" s="15" t="str">
        <f t="shared" si="17"/>
        <v>013</v>
      </c>
      <c r="I208" s="15" t="str">
        <f t="shared" si="18"/>
        <v>0083</v>
      </c>
      <c r="J208" s="15" t="str">
        <f t="shared" si="19"/>
        <v>2010</v>
      </c>
      <c r="N208" s="18" t="s">
        <v>5910</v>
      </c>
    </row>
    <row r="209" spans="1:14" x14ac:dyDescent="0.25">
      <c r="A209" s="16">
        <v>1</v>
      </c>
      <c r="B209" s="16" t="s">
        <v>3372</v>
      </c>
      <c r="C209" s="16">
        <v>212</v>
      </c>
      <c r="D209" s="15" t="s">
        <v>3267</v>
      </c>
      <c r="F209" s="15" t="str">
        <f t="shared" si="15"/>
        <v>0703</v>
      </c>
      <c r="G209" s="15" t="str">
        <f t="shared" si="16"/>
        <v>014</v>
      </c>
      <c r="H209" s="15" t="str">
        <f t="shared" si="17"/>
        <v>011</v>
      </c>
      <c r="I209" s="15" t="str">
        <f t="shared" si="18"/>
        <v>0019</v>
      </c>
      <c r="J209" s="15" t="str">
        <f t="shared" si="19"/>
        <v>2012</v>
      </c>
      <c r="N209" s="18" t="s">
        <v>5910</v>
      </c>
    </row>
    <row r="210" spans="1:14" x14ac:dyDescent="0.25">
      <c r="A210" s="16">
        <v>1</v>
      </c>
      <c r="B210" s="16" t="s">
        <v>3372</v>
      </c>
      <c r="C210" s="16">
        <v>207</v>
      </c>
      <c r="D210" s="15" t="s">
        <v>3267</v>
      </c>
      <c r="F210" s="15" t="str">
        <f t="shared" si="15"/>
        <v>0703</v>
      </c>
      <c r="G210" s="15" t="str">
        <f t="shared" si="16"/>
        <v>014</v>
      </c>
      <c r="H210" s="15" t="str">
        <f t="shared" si="17"/>
        <v>011</v>
      </c>
      <c r="I210" s="15" t="str">
        <f t="shared" si="18"/>
        <v>0019</v>
      </c>
      <c r="J210" s="15" t="str">
        <f t="shared" si="19"/>
        <v>2012</v>
      </c>
      <c r="N210" s="18" t="s">
        <v>5910</v>
      </c>
    </row>
    <row r="211" spans="1:14" x14ac:dyDescent="0.25">
      <c r="A211" s="16">
        <v>1</v>
      </c>
      <c r="B211" s="16" t="s">
        <v>3372</v>
      </c>
      <c r="C211" s="16">
        <v>204</v>
      </c>
      <c r="D211" s="15" t="s">
        <v>3267</v>
      </c>
      <c r="F211" s="15" t="str">
        <f t="shared" si="15"/>
        <v>0703</v>
      </c>
      <c r="G211" s="15" t="str">
        <f t="shared" si="16"/>
        <v>014</v>
      </c>
      <c r="H211" s="15" t="str">
        <f t="shared" si="17"/>
        <v>011</v>
      </c>
      <c r="I211" s="15" t="str">
        <f t="shared" si="18"/>
        <v>0019</v>
      </c>
      <c r="J211" s="15" t="str">
        <f t="shared" si="19"/>
        <v>2012</v>
      </c>
      <c r="N211" s="18" t="s">
        <v>5910</v>
      </c>
    </row>
    <row r="212" spans="1:14" x14ac:dyDescent="0.25">
      <c r="A212" s="16">
        <v>1</v>
      </c>
      <c r="B212" s="16" t="s">
        <v>3372</v>
      </c>
      <c r="C212" s="16">
        <v>200</v>
      </c>
      <c r="D212" s="15" t="s">
        <v>3267</v>
      </c>
      <c r="F212" s="15" t="str">
        <f t="shared" si="15"/>
        <v>0703</v>
      </c>
      <c r="G212" s="15" t="str">
        <f t="shared" si="16"/>
        <v>014</v>
      </c>
      <c r="H212" s="15" t="str">
        <f t="shared" si="17"/>
        <v>011</v>
      </c>
      <c r="I212" s="15" t="str">
        <f t="shared" si="18"/>
        <v>0019</v>
      </c>
      <c r="J212" s="15" t="str">
        <f t="shared" si="19"/>
        <v>2012</v>
      </c>
      <c r="N212" s="18" t="s">
        <v>5910</v>
      </c>
    </row>
    <row r="213" spans="1:14" x14ac:dyDescent="0.25">
      <c r="A213" s="16">
        <v>1</v>
      </c>
      <c r="B213" s="16" t="s">
        <v>3372</v>
      </c>
      <c r="C213" s="16">
        <v>200</v>
      </c>
      <c r="D213" s="15" t="s">
        <v>3267</v>
      </c>
      <c r="F213" s="15" t="str">
        <f t="shared" si="15"/>
        <v>0703</v>
      </c>
      <c r="G213" s="15" t="str">
        <f t="shared" si="16"/>
        <v>014</v>
      </c>
      <c r="H213" s="15" t="str">
        <f t="shared" si="17"/>
        <v>011</v>
      </c>
      <c r="I213" s="15" t="str">
        <f t="shared" si="18"/>
        <v>0019</v>
      </c>
      <c r="J213" s="15" t="str">
        <f t="shared" si="19"/>
        <v>2012</v>
      </c>
      <c r="N213" s="18" t="s">
        <v>5910</v>
      </c>
    </row>
    <row r="214" spans="1:14" x14ac:dyDescent="0.25">
      <c r="A214" s="16">
        <v>1</v>
      </c>
      <c r="B214" s="16" t="s">
        <v>3372</v>
      </c>
      <c r="C214" s="16">
        <v>68</v>
      </c>
      <c r="D214" s="15" t="s">
        <v>3267</v>
      </c>
      <c r="F214" s="15" t="str">
        <f t="shared" si="15"/>
        <v>0703</v>
      </c>
      <c r="G214" s="15" t="str">
        <f t="shared" si="16"/>
        <v>014</v>
      </c>
      <c r="H214" s="15" t="str">
        <f t="shared" si="17"/>
        <v>011</v>
      </c>
      <c r="I214" s="15" t="str">
        <f t="shared" si="18"/>
        <v>0019</v>
      </c>
      <c r="J214" s="15" t="str">
        <f t="shared" si="19"/>
        <v>2012</v>
      </c>
      <c r="N214" s="18" t="s">
        <v>5910</v>
      </c>
    </row>
    <row r="215" spans="1:14" x14ac:dyDescent="0.25">
      <c r="A215" s="16">
        <v>1</v>
      </c>
      <c r="B215" s="16" t="s">
        <v>3373</v>
      </c>
      <c r="C215" s="16">
        <v>61</v>
      </c>
      <c r="D215" s="15" t="s">
        <v>3267</v>
      </c>
      <c r="F215" s="15" t="str">
        <f t="shared" si="15"/>
        <v>0703</v>
      </c>
      <c r="G215" s="15" t="str">
        <f t="shared" si="16"/>
        <v>014</v>
      </c>
      <c r="H215" s="15" t="str">
        <f t="shared" si="17"/>
        <v>011</v>
      </c>
      <c r="I215" s="15" t="str">
        <f t="shared" si="18"/>
        <v>0026</v>
      </c>
      <c r="J215" s="15" t="str">
        <f t="shared" si="19"/>
        <v>2007</v>
      </c>
      <c r="N215" s="18" t="s">
        <v>5910</v>
      </c>
    </row>
    <row r="216" spans="1:14" x14ac:dyDescent="0.25">
      <c r="A216" s="16">
        <v>2</v>
      </c>
      <c r="B216" s="16" t="s">
        <v>3374</v>
      </c>
      <c r="C216" s="16">
        <v>200</v>
      </c>
      <c r="D216" s="15" t="s">
        <v>3267</v>
      </c>
      <c r="F216" s="15" t="str">
        <f t="shared" si="15"/>
        <v>0703</v>
      </c>
      <c r="G216" s="15" t="str">
        <f t="shared" si="16"/>
        <v>014</v>
      </c>
      <c r="H216" s="15" t="str">
        <f t="shared" si="17"/>
        <v>013</v>
      </c>
      <c r="I216" s="15" t="str">
        <f t="shared" si="18"/>
        <v>0057</v>
      </c>
      <c r="J216" s="15" t="str">
        <f t="shared" si="19"/>
        <v>2011</v>
      </c>
      <c r="N216" s="18" t="s">
        <v>5910</v>
      </c>
    </row>
    <row r="217" spans="1:14" x14ac:dyDescent="0.25">
      <c r="A217" s="16">
        <v>2</v>
      </c>
      <c r="B217" s="16" t="s">
        <v>3374</v>
      </c>
      <c r="C217" s="16">
        <v>185</v>
      </c>
      <c r="D217" s="15" t="s">
        <v>3267</v>
      </c>
      <c r="F217" s="15" t="str">
        <f t="shared" si="15"/>
        <v>0703</v>
      </c>
      <c r="G217" s="15" t="str">
        <f t="shared" si="16"/>
        <v>014</v>
      </c>
      <c r="H217" s="15" t="str">
        <f t="shared" si="17"/>
        <v>013</v>
      </c>
      <c r="I217" s="15" t="str">
        <f t="shared" si="18"/>
        <v>0057</v>
      </c>
      <c r="J217" s="15" t="str">
        <f t="shared" si="19"/>
        <v>2011</v>
      </c>
      <c r="N217" s="18" t="s">
        <v>5910</v>
      </c>
    </row>
    <row r="218" spans="1:14" x14ac:dyDescent="0.25">
      <c r="A218" s="16">
        <v>2</v>
      </c>
      <c r="B218" s="16" t="s">
        <v>3374</v>
      </c>
      <c r="C218" s="16">
        <v>167</v>
      </c>
      <c r="D218" s="15" t="s">
        <v>3267</v>
      </c>
      <c r="F218" s="15" t="str">
        <f t="shared" si="15"/>
        <v>0703</v>
      </c>
      <c r="G218" s="15" t="str">
        <f t="shared" si="16"/>
        <v>014</v>
      </c>
      <c r="H218" s="15" t="str">
        <f t="shared" si="17"/>
        <v>013</v>
      </c>
      <c r="I218" s="15" t="str">
        <f t="shared" si="18"/>
        <v>0057</v>
      </c>
      <c r="J218" s="15" t="str">
        <f t="shared" si="19"/>
        <v>2011</v>
      </c>
      <c r="N218" s="18" t="s">
        <v>5910</v>
      </c>
    </row>
    <row r="219" spans="1:14" x14ac:dyDescent="0.25">
      <c r="A219" s="16">
        <v>2</v>
      </c>
      <c r="B219" s="16" t="s">
        <v>3374</v>
      </c>
      <c r="C219" s="16">
        <v>199</v>
      </c>
      <c r="D219" s="15" t="s">
        <v>3267</v>
      </c>
      <c r="F219" s="15" t="str">
        <f t="shared" si="15"/>
        <v>0703</v>
      </c>
      <c r="G219" s="15" t="str">
        <f t="shared" si="16"/>
        <v>014</v>
      </c>
      <c r="H219" s="15" t="str">
        <f t="shared" si="17"/>
        <v>013</v>
      </c>
      <c r="I219" s="15" t="str">
        <f t="shared" si="18"/>
        <v>0057</v>
      </c>
      <c r="J219" s="15" t="str">
        <f t="shared" si="19"/>
        <v>2011</v>
      </c>
      <c r="N219" s="18" t="s">
        <v>5910</v>
      </c>
    </row>
    <row r="220" spans="1:14" x14ac:dyDescent="0.25">
      <c r="A220" s="16">
        <v>2</v>
      </c>
      <c r="B220" s="16" t="s">
        <v>3374</v>
      </c>
      <c r="C220" s="16">
        <v>188</v>
      </c>
      <c r="D220" s="15" t="s">
        <v>3267</v>
      </c>
      <c r="F220" s="15" t="str">
        <f t="shared" si="15"/>
        <v>0703</v>
      </c>
      <c r="G220" s="15" t="str">
        <f t="shared" si="16"/>
        <v>014</v>
      </c>
      <c r="H220" s="15" t="str">
        <f t="shared" si="17"/>
        <v>013</v>
      </c>
      <c r="I220" s="15" t="str">
        <f t="shared" si="18"/>
        <v>0057</v>
      </c>
      <c r="J220" s="15" t="str">
        <f t="shared" si="19"/>
        <v>2011</v>
      </c>
      <c r="N220" s="18" t="s">
        <v>5910</v>
      </c>
    </row>
    <row r="221" spans="1:14" x14ac:dyDescent="0.25">
      <c r="A221" s="16">
        <v>2</v>
      </c>
      <c r="B221" s="16" t="s">
        <v>3374</v>
      </c>
      <c r="C221" s="16">
        <v>190</v>
      </c>
      <c r="D221" s="15" t="s">
        <v>3267</v>
      </c>
      <c r="F221" s="15" t="str">
        <f t="shared" si="15"/>
        <v>0703</v>
      </c>
      <c r="G221" s="15" t="str">
        <f t="shared" si="16"/>
        <v>014</v>
      </c>
      <c r="H221" s="15" t="str">
        <f t="shared" si="17"/>
        <v>013</v>
      </c>
      <c r="I221" s="15" t="str">
        <f t="shared" si="18"/>
        <v>0057</v>
      </c>
      <c r="J221" s="15" t="str">
        <f t="shared" si="19"/>
        <v>2011</v>
      </c>
      <c r="N221" s="18" t="s">
        <v>5910</v>
      </c>
    </row>
    <row r="222" spans="1:14" x14ac:dyDescent="0.25">
      <c r="A222" s="16">
        <v>2</v>
      </c>
      <c r="B222" s="16" t="s">
        <v>3374</v>
      </c>
      <c r="C222" s="16">
        <v>51</v>
      </c>
      <c r="D222" s="15" t="s">
        <v>3267</v>
      </c>
      <c r="F222" s="15" t="str">
        <f t="shared" si="15"/>
        <v>0703</v>
      </c>
      <c r="G222" s="15" t="str">
        <f t="shared" si="16"/>
        <v>014</v>
      </c>
      <c r="H222" s="15" t="str">
        <f t="shared" si="17"/>
        <v>013</v>
      </c>
      <c r="I222" s="15" t="str">
        <f t="shared" si="18"/>
        <v>0057</v>
      </c>
      <c r="J222" s="15" t="str">
        <f t="shared" si="19"/>
        <v>2011</v>
      </c>
      <c r="N222" s="18" t="s">
        <v>5910</v>
      </c>
    </row>
    <row r="223" spans="1:14" x14ac:dyDescent="0.25">
      <c r="A223" s="16">
        <v>3</v>
      </c>
      <c r="B223" s="16" t="s">
        <v>3375</v>
      </c>
      <c r="C223" s="16">
        <v>200</v>
      </c>
      <c r="D223" s="15" t="s">
        <v>3267</v>
      </c>
      <c r="F223" s="15" t="str">
        <f t="shared" si="15"/>
        <v>0703</v>
      </c>
      <c r="G223" s="15" t="str">
        <f t="shared" si="16"/>
        <v>014</v>
      </c>
      <c r="H223" s="15" t="str">
        <f t="shared" si="17"/>
        <v>013</v>
      </c>
      <c r="I223" s="15" t="str">
        <f t="shared" si="18"/>
        <v>0056</v>
      </c>
      <c r="J223" s="15" t="str">
        <f t="shared" si="19"/>
        <v>2011</v>
      </c>
      <c r="N223" s="18" t="s">
        <v>5910</v>
      </c>
    </row>
    <row r="224" spans="1:14" x14ac:dyDescent="0.25">
      <c r="A224" s="16">
        <v>3</v>
      </c>
      <c r="B224" s="16" t="s">
        <v>3375</v>
      </c>
      <c r="C224" s="16">
        <v>182</v>
      </c>
      <c r="D224" s="15" t="s">
        <v>3267</v>
      </c>
      <c r="F224" s="15" t="str">
        <f t="shared" si="15"/>
        <v>0703</v>
      </c>
      <c r="G224" s="15" t="str">
        <f t="shared" si="16"/>
        <v>014</v>
      </c>
      <c r="H224" s="15" t="str">
        <f t="shared" si="17"/>
        <v>013</v>
      </c>
      <c r="I224" s="15" t="str">
        <f t="shared" si="18"/>
        <v>0056</v>
      </c>
      <c r="J224" s="15" t="str">
        <f t="shared" si="19"/>
        <v>2011</v>
      </c>
      <c r="N224" s="18" t="s">
        <v>5910</v>
      </c>
    </row>
    <row r="225" spans="1:14" x14ac:dyDescent="0.25">
      <c r="A225" s="16">
        <v>3</v>
      </c>
      <c r="B225" s="16" t="s">
        <v>3375</v>
      </c>
      <c r="C225" s="16">
        <v>174</v>
      </c>
      <c r="D225" s="15" t="s">
        <v>3267</v>
      </c>
      <c r="F225" s="15" t="str">
        <f t="shared" si="15"/>
        <v>0703</v>
      </c>
      <c r="G225" s="15" t="str">
        <f t="shared" si="16"/>
        <v>014</v>
      </c>
      <c r="H225" s="15" t="str">
        <f t="shared" si="17"/>
        <v>013</v>
      </c>
      <c r="I225" s="15" t="str">
        <f t="shared" si="18"/>
        <v>0056</v>
      </c>
      <c r="J225" s="15" t="str">
        <f t="shared" si="19"/>
        <v>2011</v>
      </c>
      <c r="N225" s="18" t="s">
        <v>5910</v>
      </c>
    </row>
    <row r="226" spans="1:14" x14ac:dyDescent="0.25">
      <c r="A226" s="16">
        <v>3</v>
      </c>
      <c r="B226" s="16" t="s">
        <v>3375</v>
      </c>
      <c r="C226" s="16">
        <v>198</v>
      </c>
      <c r="D226" s="15" t="s">
        <v>3267</v>
      </c>
      <c r="F226" s="15" t="str">
        <f t="shared" si="15"/>
        <v>0703</v>
      </c>
      <c r="G226" s="15" t="str">
        <f t="shared" si="16"/>
        <v>014</v>
      </c>
      <c r="H226" s="15" t="str">
        <f t="shared" si="17"/>
        <v>013</v>
      </c>
      <c r="I226" s="15" t="str">
        <f t="shared" si="18"/>
        <v>0056</v>
      </c>
      <c r="J226" s="15" t="str">
        <f t="shared" si="19"/>
        <v>2011</v>
      </c>
      <c r="N226" s="18" t="s">
        <v>5910</v>
      </c>
    </row>
    <row r="227" spans="1:14" x14ac:dyDescent="0.25">
      <c r="A227" s="16">
        <v>3</v>
      </c>
      <c r="B227" s="16" t="s">
        <v>3375</v>
      </c>
      <c r="C227" s="16">
        <v>199</v>
      </c>
      <c r="D227" s="15" t="s">
        <v>3267</v>
      </c>
      <c r="F227" s="15" t="str">
        <f t="shared" si="15"/>
        <v>0703</v>
      </c>
      <c r="G227" s="15" t="str">
        <f t="shared" si="16"/>
        <v>014</v>
      </c>
      <c r="H227" s="15" t="str">
        <f t="shared" si="17"/>
        <v>013</v>
      </c>
      <c r="I227" s="15" t="str">
        <f t="shared" si="18"/>
        <v>0056</v>
      </c>
      <c r="J227" s="15" t="str">
        <f t="shared" si="19"/>
        <v>2011</v>
      </c>
      <c r="N227" s="18" t="s">
        <v>5910</v>
      </c>
    </row>
    <row r="228" spans="1:14" x14ac:dyDescent="0.25">
      <c r="A228" s="16">
        <v>3</v>
      </c>
      <c r="B228" s="16" t="s">
        <v>3375</v>
      </c>
      <c r="C228" s="16">
        <v>199</v>
      </c>
      <c r="D228" s="15" t="s">
        <v>3267</v>
      </c>
      <c r="F228" s="15" t="str">
        <f t="shared" si="15"/>
        <v>0703</v>
      </c>
      <c r="G228" s="15" t="str">
        <f t="shared" si="16"/>
        <v>014</v>
      </c>
      <c r="H228" s="15" t="str">
        <f t="shared" si="17"/>
        <v>013</v>
      </c>
      <c r="I228" s="15" t="str">
        <f t="shared" si="18"/>
        <v>0056</v>
      </c>
      <c r="J228" s="15" t="str">
        <f t="shared" si="19"/>
        <v>2011</v>
      </c>
      <c r="N228" s="18" t="s">
        <v>5910</v>
      </c>
    </row>
    <row r="229" spans="1:14" x14ac:dyDescent="0.25">
      <c r="A229" s="16">
        <v>3</v>
      </c>
      <c r="B229" s="16" t="s">
        <v>3375</v>
      </c>
      <c r="C229" s="16">
        <v>199</v>
      </c>
      <c r="D229" s="15" t="s">
        <v>3267</v>
      </c>
      <c r="F229" s="15" t="str">
        <f t="shared" si="15"/>
        <v>0703</v>
      </c>
      <c r="G229" s="15" t="str">
        <f t="shared" si="16"/>
        <v>014</v>
      </c>
      <c r="H229" s="15" t="str">
        <f t="shared" si="17"/>
        <v>013</v>
      </c>
      <c r="I229" s="15" t="str">
        <f t="shared" si="18"/>
        <v>0056</v>
      </c>
      <c r="J229" s="15" t="str">
        <f t="shared" si="19"/>
        <v>2011</v>
      </c>
      <c r="N229" s="18" t="s">
        <v>5910</v>
      </c>
    </row>
    <row r="230" spans="1:14" x14ac:dyDescent="0.25">
      <c r="A230" s="16">
        <v>3</v>
      </c>
      <c r="B230" s="16" t="s">
        <v>3375</v>
      </c>
      <c r="C230" s="16">
        <v>209</v>
      </c>
      <c r="D230" s="15" t="s">
        <v>3267</v>
      </c>
      <c r="F230" s="15" t="str">
        <f t="shared" si="15"/>
        <v>0703</v>
      </c>
      <c r="G230" s="15" t="str">
        <f t="shared" si="16"/>
        <v>014</v>
      </c>
      <c r="H230" s="15" t="str">
        <f t="shared" si="17"/>
        <v>013</v>
      </c>
      <c r="I230" s="15" t="str">
        <f t="shared" si="18"/>
        <v>0056</v>
      </c>
      <c r="J230" s="15" t="str">
        <f t="shared" si="19"/>
        <v>2011</v>
      </c>
      <c r="N230" s="18" t="s">
        <v>5910</v>
      </c>
    </row>
    <row r="231" spans="1:14" x14ac:dyDescent="0.25">
      <c r="A231" s="16">
        <v>4</v>
      </c>
      <c r="B231" s="16" t="s">
        <v>3376</v>
      </c>
      <c r="C231" s="16">
        <v>200</v>
      </c>
      <c r="D231" s="15" t="s">
        <v>3267</v>
      </c>
      <c r="F231" s="15" t="str">
        <f t="shared" si="15"/>
        <v>0703</v>
      </c>
      <c r="G231" s="15" t="str">
        <f t="shared" si="16"/>
        <v>014</v>
      </c>
      <c r="H231" s="15" t="str">
        <f t="shared" si="17"/>
        <v>013</v>
      </c>
      <c r="I231" s="15" t="str">
        <f t="shared" si="18"/>
        <v>0041</v>
      </c>
      <c r="J231" s="15" t="str">
        <f t="shared" si="19"/>
        <v>2011</v>
      </c>
      <c r="N231" s="18" t="s">
        <v>5910</v>
      </c>
    </row>
    <row r="232" spans="1:14" x14ac:dyDescent="0.25">
      <c r="A232" s="16">
        <v>4</v>
      </c>
      <c r="B232" s="16" t="s">
        <v>3376</v>
      </c>
      <c r="C232" s="16">
        <v>208</v>
      </c>
      <c r="D232" s="15" t="s">
        <v>3267</v>
      </c>
      <c r="F232" s="15" t="str">
        <f t="shared" si="15"/>
        <v>0703</v>
      </c>
      <c r="G232" s="15" t="str">
        <f t="shared" si="16"/>
        <v>014</v>
      </c>
      <c r="H232" s="15" t="str">
        <f t="shared" si="17"/>
        <v>013</v>
      </c>
      <c r="I232" s="15" t="str">
        <f t="shared" si="18"/>
        <v>0041</v>
      </c>
      <c r="J232" s="15" t="str">
        <f t="shared" si="19"/>
        <v>2011</v>
      </c>
      <c r="N232" s="18" t="s">
        <v>5910</v>
      </c>
    </row>
    <row r="233" spans="1:14" x14ac:dyDescent="0.25">
      <c r="A233" s="16">
        <v>4</v>
      </c>
      <c r="B233" s="16" t="s">
        <v>3376</v>
      </c>
      <c r="C233" s="16">
        <v>192</v>
      </c>
      <c r="D233" s="15" t="s">
        <v>3267</v>
      </c>
      <c r="F233" s="15" t="str">
        <f t="shared" si="15"/>
        <v>0703</v>
      </c>
      <c r="G233" s="15" t="str">
        <f t="shared" si="16"/>
        <v>014</v>
      </c>
      <c r="H233" s="15" t="str">
        <f t="shared" si="17"/>
        <v>013</v>
      </c>
      <c r="I233" s="15" t="str">
        <f t="shared" si="18"/>
        <v>0041</v>
      </c>
      <c r="J233" s="15" t="str">
        <f t="shared" si="19"/>
        <v>2011</v>
      </c>
      <c r="N233" s="18" t="s">
        <v>5910</v>
      </c>
    </row>
    <row r="234" spans="1:14" x14ac:dyDescent="0.25">
      <c r="A234" s="16">
        <v>4</v>
      </c>
      <c r="B234" s="16" t="s">
        <v>3376</v>
      </c>
      <c r="C234" s="16">
        <v>200</v>
      </c>
      <c r="D234" s="15" t="s">
        <v>3267</v>
      </c>
      <c r="F234" s="15" t="str">
        <f t="shared" si="15"/>
        <v>0703</v>
      </c>
      <c r="G234" s="15" t="str">
        <f t="shared" si="16"/>
        <v>014</v>
      </c>
      <c r="H234" s="15" t="str">
        <f t="shared" si="17"/>
        <v>013</v>
      </c>
      <c r="I234" s="15" t="str">
        <f t="shared" si="18"/>
        <v>0041</v>
      </c>
      <c r="J234" s="15" t="str">
        <f t="shared" si="19"/>
        <v>2011</v>
      </c>
      <c r="N234" s="18" t="s">
        <v>5910</v>
      </c>
    </row>
    <row r="235" spans="1:14" x14ac:dyDescent="0.25">
      <c r="A235" s="16">
        <v>4</v>
      </c>
      <c r="B235" s="16" t="s">
        <v>3376</v>
      </c>
      <c r="C235" s="16">
        <v>200</v>
      </c>
      <c r="D235" s="15" t="s">
        <v>3267</v>
      </c>
      <c r="F235" s="15" t="str">
        <f t="shared" si="15"/>
        <v>0703</v>
      </c>
      <c r="G235" s="15" t="str">
        <f t="shared" si="16"/>
        <v>014</v>
      </c>
      <c r="H235" s="15" t="str">
        <f t="shared" si="17"/>
        <v>013</v>
      </c>
      <c r="I235" s="15" t="str">
        <f t="shared" si="18"/>
        <v>0041</v>
      </c>
      <c r="J235" s="15" t="str">
        <f t="shared" si="19"/>
        <v>2011</v>
      </c>
      <c r="N235" s="18" t="s">
        <v>5910</v>
      </c>
    </row>
    <row r="236" spans="1:14" x14ac:dyDescent="0.25">
      <c r="A236" s="16">
        <v>4</v>
      </c>
      <c r="B236" s="16" t="s">
        <v>3376</v>
      </c>
      <c r="C236" s="16">
        <v>200</v>
      </c>
      <c r="D236" s="15" t="s">
        <v>3267</v>
      </c>
      <c r="F236" s="15" t="str">
        <f t="shared" si="15"/>
        <v>0703</v>
      </c>
      <c r="G236" s="15" t="str">
        <f t="shared" si="16"/>
        <v>014</v>
      </c>
      <c r="H236" s="15" t="str">
        <f t="shared" si="17"/>
        <v>013</v>
      </c>
      <c r="I236" s="15" t="str">
        <f t="shared" si="18"/>
        <v>0041</v>
      </c>
      <c r="J236" s="15" t="str">
        <f t="shared" si="19"/>
        <v>2011</v>
      </c>
      <c r="N236" s="18" t="s">
        <v>5910</v>
      </c>
    </row>
    <row r="237" spans="1:14" x14ac:dyDescent="0.25">
      <c r="A237" s="16">
        <v>4</v>
      </c>
      <c r="B237" s="16" t="s">
        <v>3376</v>
      </c>
      <c r="C237" s="16">
        <v>46</v>
      </c>
      <c r="D237" s="15" t="s">
        <v>3267</v>
      </c>
      <c r="F237" s="15" t="str">
        <f t="shared" si="15"/>
        <v>0703</v>
      </c>
      <c r="G237" s="15" t="str">
        <f t="shared" si="16"/>
        <v>014</v>
      </c>
      <c r="H237" s="15" t="str">
        <f t="shared" si="17"/>
        <v>013</v>
      </c>
      <c r="I237" s="15" t="str">
        <f t="shared" si="18"/>
        <v>0041</v>
      </c>
      <c r="J237" s="15" t="str">
        <f t="shared" si="19"/>
        <v>2011</v>
      </c>
      <c r="N237" s="18" t="s">
        <v>5910</v>
      </c>
    </row>
    <row r="238" spans="1:14" x14ac:dyDescent="0.25">
      <c r="A238" s="16">
        <v>5</v>
      </c>
      <c r="B238" s="16" t="s">
        <v>3377</v>
      </c>
      <c r="C238" s="16">
        <v>203</v>
      </c>
      <c r="D238" s="15" t="s">
        <v>3267</v>
      </c>
      <c r="F238" s="15" t="str">
        <f t="shared" si="15"/>
        <v>0703</v>
      </c>
      <c r="G238" s="15" t="str">
        <f t="shared" si="16"/>
        <v>014</v>
      </c>
      <c r="H238" s="15" t="str">
        <f t="shared" si="17"/>
        <v>013</v>
      </c>
      <c r="I238" s="15" t="str">
        <f t="shared" si="18"/>
        <v>0034</v>
      </c>
      <c r="J238" s="15" t="str">
        <f t="shared" si="19"/>
        <v>2011</v>
      </c>
      <c r="N238" s="18" t="s">
        <v>5910</v>
      </c>
    </row>
    <row r="239" spans="1:14" x14ac:dyDescent="0.25">
      <c r="A239" s="16">
        <v>5</v>
      </c>
      <c r="B239" s="16" t="s">
        <v>3377</v>
      </c>
      <c r="C239" s="16">
        <v>150</v>
      </c>
      <c r="D239" s="15" t="s">
        <v>3267</v>
      </c>
      <c r="F239" s="15" t="str">
        <f t="shared" si="15"/>
        <v>0703</v>
      </c>
      <c r="G239" s="15" t="str">
        <f t="shared" si="16"/>
        <v>014</v>
      </c>
      <c r="H239" s="15" t="str">
        <f t="shared" si="17"/>
        <v>013</v>
      </c>
      <c r="I239" s="15" t="str">
        <f t="shared" si="18"/>
        <v>0034</v>
      </c>
      <c r="J239" s="15" t="str">
        <f t="shared" si="19"/>
        <v>2011</v>
      </c>
      <c r="N239" s="18" t="s">
        <v>5910</v>
      </c>
    </row>
    <row r="240" spans="1:14" x14ac:dyDescent="0.25">
      <c r="A240" s="16">
        <v>5</v>
      </c>
      <c r="B240" s="16" t="s">
        <v>3378</v>
      </c>
      <c r="C240" s="16">
        <v>205</v>
      </c>
      <c r="D240" s="15" t="s">
        <v>3267</v>
      </c>
      <c r="F240" s="15" t="str">
        <f t="shared" si="15"/>
        <v>0703</v>
      </c>
      <c r="G240" s="15" t="str">
        <f t="shared" si="16"/>
        <v>014</v>
      </c>
      <c r="H240" s="15" t="str">
        <f t="shared" si="17"/>
        <v>013</v>
      </c>
      <c r="I240" s="15" t="str">
        <f t="shared" si="18"/>
        <v>0032</v>
      </c>
      <c r="J240" s="15" t="str">
        <f t="shared" si="19"/>
        <v>2011</v>
      </c>
      <c r="N240" s="18" t="s">
        <v>5910</v>
      </c>
    </row>
    <row r="241" spans="1:14" x14ac:dyDescent="0.25">
      <c r="A241" s="16">
        <v>5</v>
      </c>
      <c r="B241" s="16" t="s">
        <v>3378</v>
      </c>
      <c r="C241" s="16">
        <v>198</v>
      </c>
      <c r="D241" s="15" t="s">
        <v>3267</v>
      </c>
      <c r="F241" s="15" t="str">
        <f t="shared" si="15"/>
        <v>0703</v>
      </c>
      <c r="G241" s="15" t="str">
        <f t="shared" si="16"/>
        <v>014</v>
      </c>
      <c r="H241" s="15" t="str">
        <f t="shared" si="17"/>
        <v>013</v>
      </c>
      <c r="I241" s="15" t="str">
        <f t="shared" si="18"/>
        <v>0032</v>
      </c>
      <c r="J241" s="15" t="str">
        <f t="shared" si="19"/>
        <v>2011</v>
      </c>
      <c r="N241" s="18" t="s">
        <v>5910</v>
      </c>
    </row>
    <row r="242" spans="1:14" x14ac:dyDescent="0.25">
      <c r="A242" s="16">
        <v>5</v>
      </c>
      <c r="B242" s="16" t="s">
        <v>3378</v>
      </c>
      <c r="C242" s="16">
        <v>208</v>
      </c>
      <c r="D242" s="15" t="s">
        <v>3267</v>
      </c>
      <c r="F242" s="15" t="str">
        <f t="shared" si="15"/>
        <v>0703</v>
      </c>
      <c r="G242" s="15" t="str">
        <f t="shared" si="16"/>
        <v>014</v>
      </c>
      <c r="H242" s="15" t="str">
        <f t="shared" si="17"/>
        <v>013</v>
      </c>
      <c r="I242" s="15" t="str">
        <f t="shared" si="18"/>
        <v>0032</v>
      </c>
      <c r="J242" s="15" t="str">
        <f t="shared" si="19"/>
        <v>2011</v>
      </c>
      <c r="N242" s="18" t="s">
        <v>5910</v>
      </c>
    </row>
    <row r="243" spans="1:14" x14ac:dyDescent="0.25">
      <c r="A243" s="16">
        <v>5</v>
      </c>
      <c r="B243" s="16" t="s">
        <v>3379</v>
      </c>
      <c r="C243" s="16">
        <v>244</v>
      </c>
      <c r="D243" s="15" t="s">
        <v>3267</v>
      </c>
      <c r="F243" s="15" t="str">
        <f t="shared" si="15"/>
        <v>0703</v>
      </c>
      <c r="G243" s="15" t="str">
        <f t="shared" si="16"/>
        <v>013</v>
      </c>
      <c r="H243" s="15" t="str">
        <f t="shared" si="17"/>
        <v>007</v>
      </c>
      <c r="I243" s="15" t="str">
        <f t="shared" si="18"/>
        <v>0259</v>
      </c>
      <c r="J243" s="15" t="str">
        <f t="shared" si="19"/>
        <v>2011</v>
      </c>
      <c r="N243" s="18" t="s">
        <v>5910</v>
      </c>
    </row>
    <row r="244" spans="1:14" x14ac:dyDescent="0.25">
      <c r="A244" s="16">
        <v>6</v>
      </c>
      <c r="B244" s="16" t="s">
        <v>3380</v>
      </c>
      <c r="C244" s="16">
        <v>203</v>
      </c>
      <c r="D244" s="15" t="s">
        <v>3267</v>
      </c>
      <c r="F244" s="15" t="str">
        <f t="shared" si="15"/>
        <v>0703</v>
      </c>
      <c r="G244" s="15" t="str">
        <f t="shared" si="16"/>
        <v>014</v>
      </c>
      <c r="H244" s="15" t="str">
        <f t="shared" si="17"/>
        <v>013</v>
      </c>
      <c r="I244" s="15" t="str">
        <f t="shared" si="18"/>
        <v>0009</v>
      </c>
      <c r="J244" s="15" t="str">
        <f t="shared" si="19"/>
        <v>2012</v>
      </c>
      <c r="N244" s="18" t="s">
        <v>5910</v>
      </c>
    </row>
    <row r="245" spans="1:14" x14ac:dyDescent="0.25">
      <c r="A245" s="16">
        <v>6</v>
      </c>
      <c r="B245" s="16" t="s">
        <v>3380</v>
      </c>
      <c r="C245" s="16">
        <v>80</v>
      </c>
      <c r="D245" s="15" t="s">
        <v>3267</v>
      </c>
      <c r="F245" s="15" t="str">
        <f t="shared" si="15"/>
        <v>0703</v>
      </c>
      <c r="G245" s="15" t="str">
        <f t="shared" si="16"/>
        <v>014</v>
      </c>
      <c r="H245" s="15" t="str">
        <f t="shared" si="17"/>
        <v>013</v>
      </c>
      <c r="I245" s="15" t="str">
        <f t="shared" si="18"/>
        <v>0009</v>
      </c>
      <c r="J245" s="15" t="str">
        <f t="shared" si="19"/>
        <v>2012</v>
      </c>
      <c r="N245" s="18" t="s">
        <v>5910</v>
      </c>
    </row>
    <row r="246" spans="1:14" x14ac:dyDescent="0.25">
      <c r="A246" s="16">
        <v>6</v>
      </c>
      <c r="B246" s="16" t="s">
        <v>3381</v>
      </c>
      <c r="C246" s="16">
        <v>202</v>
      </c>
      <c r="D246" s="15" t="s">
        <v>3267</v>
      </c>
      <c r="F246" s="15" t="str">
        <f t="shared" si="15"/>
        <v>0703</v>
      </c>
      <c r="G246" s="15" t="str">
        <f t="shared" si="16"/>
        <v>014</v>
      </c>
      <c r="H246" s="15" t="str">
        <f t="shared" si="17"/>
        <v>013</v>
      </c>
      <c r="I246" s="15" t="str">
        <f t="shared" si="18"/>
        <v>0002</v>
      </c>
      <c r="J246" s="15" t="str">
        <f t="shared" si="19"/>
        <v>2012</v>
      </c>
      <c r="N246" s="18" t="s">
        <v>5910</v>
      </c>
    </row>
    <row r="247" spans="1:14" x14ac:dyDescent="0.25">
      <c r="A247" s="16">
        <v>6</v>
      </c>
      <c r="B247" s="16" t="s">
        <v>3381</v>
      </c>
      <c r="C247" s="16">
        <v>186</v>
      </c>
      <c r="D247" s="15" t="s">
        <v>3267</v>
      </c>
      <c r="F247" s="15" t="str">
        <f t="shared" si="15"/>
        <v>0703</v>
      </c>
      <c r="G247" s="15" t="str">
        <f t="shared" si="16"/>
        <v>014</v>
      </c>
      <c r="H247" s="15" t="str">
        <f t="shared" si="17"/>
        <v>013</v>
      </c>
      <c r="I247" s="15" t="str">
        <f t="shared" si="18"/>
        <v>0002</v>
      </c>
      <c r="J247" s="15" t="str">
        <f t="shared" si="19"/>
        <v>2012</v>
      </c>
      <c r="N247" s="18" t="s">
        <v>5910</v>
      </c>
    </row>
    <row r="248" spans="1:14" x14ac:dyDescent="0.25">
      <c r="A248" s="16">
        <v>6</v>
      </c>
      <c r="B248" s="16" t="s">
        <v>3382</v>
      </c>
      <c r="C248" s="16">
        <v>192</v>
      </c>
      <c r="D248" s="15" t="s">
        <v>3267</v>
      </c>
      <c r="F248" s="15" t="str">
        <f t="shared" si="15"/>
        <v>0703</v>
      </c>
      <c r="G248" s="15" t="str">
        <f t="shared" si="16"/>
        <v>014</v>
      </c>
      <c r="H248" s="15" t="str">
        <f t="shared" si="17"/>
        <v>013</v>
      </c>
      <c r="I248" s="15" t="str">
        <f t="shared" si="18"/>
        <v>0004</v>
      </c>
      <c r="J248" s="15" t="str">
        <f t="shared" si="19"/>
        <v>2010</v>
      </c>
      <c r="N248" s="18" t="s">
        <v>5910</v>
      </c>
    </row>
    <row r="249" spans="1:14" x14ac:dyDescent="0.25">
      <c r="A249" s="16">
        <v>6</v>
      </c>
      <c r="B249" s="16" t="s">
        <v>3382</v>
      </c>
      <c r="C249" s="16">
        <v>220</v>
      </c>
      <c r="D249" s="15" t="s">
        <v>3267</v>
      </c>
      <c r="F249" s="15" t="str">
        <f t="shared" si="15"/>
        <v>0703</v>
      </c>
      <c r="G249" s="15" t="str">
        <f t="shared" si="16"/>
        <v>014</v>
      </c>
      <c r="H249" s="15" t="str">
        <f t="shared" si="17"/>
        <v>013</v>
      </c>
      <c r="I249" s="15" t="str">
        <f t="shared" si="18"/>
        <v>0004</v>
      </c>
      <c r="J249" s="15" t="str">
        <f t="shared" si="19"/>
        <v>2010</v>
      </c>
      <c r="N249" s="18" t="s">
        <v>5910</v>
      </c>
    </row>
    <row r="250" spans="1:14" x14ac:dyDescent="0.25">
      <c r="A250" s="16">
        <v>6</v>
      </c>
      <c r="B250" s="16" t="s">
        <v>3382</v>
      </c>
      <c r="C250" s="16">
        <v>240</v>
      </c>
      <c r="D250" s="15" t="s">
        <v>3267</v>
      </c>
      <c r="F250" s="15" t="str">
        <f t="shared" si="15"/>
        <v>0703</v>
      </c>
      <c r="G250" s="15" t="str">
        <f t="shared" si="16"/>
        <v>014</v>
      </c>
      <c r="H250" s="15" t="str">
        <f t="shared" si="17"/>
        <v>013</v>
      </c>
      <c r="I250" s="15" t="str">
        <f t="shared" si="18"/>
        <v>0004</v>
      </c>
      <c r="J250" s="15" t="str">
        <f t="shared" si="19"/>
        <v>2010</v>
      </c>
      <c r="N250" s="18" t="s">
        <v>5910</v>
      </c>
    </row>
    <row r="251" spans="1:14" x14ac:dyDescent="0.25">
      <c r="A251" s="16">
        <v>7</v>
      </c>
      <c r="B251" s="16" t="s">
        <v>3383</v>
      </c>
      <c r="C251" s="16">
        <v>199</v>
      </c>
      <c r="D251" s="15" t="s">
        <v>3267</v>
      </c>
      <c r="F251" s="15" t="str">
        <f t="shared" si="15"/>
        <v>0703</v>
      </c>
      <c r="G251" s="15" t="str">
        <f t="shared" si="16"/>
        <v>013</v>
      </c>
      <c r="H251" s="15" t="str">
        <f t="shared" si="17"/>
        <v>008</v>
      </c>
      <c r="I251" s="15" t="str">
        <f t="shared" si="18"/>
        <v>0314</v>
      </c>
      <c r="J251" s="15" t="str">
        <f>+MID(B251,19,4)</f>
        <v>2011</v>
      </c>
      <c r="N251" s="18" t="s">
        <v>5910</v>
      </c>
    </row>
    <row r="252" spans="1:14" x14ac:dyDescent="0.25">
      <c r="A252" s="16">
        <v>7</v>
      </c>
      <c r="B252" s="16" t="s">
        <v>3383</v>
      </c>
      <c r="C252" s="16">
        <v>85</v>
      </c>
      <c r="D252" s="15" t="s">
        <v>3267</v>
      </c>
      <c r="F252" s="15" t="str">
        <f t="shared" si="15"/>
        <v>0703</v>
      </c>
      <c r="G252" s="15" t="str">
        <f t="shared" si="16"/>
        <v>013</v>
      </c>
      <c r="H252" s="15" t="str">
        <f t="shared" si="17"/>
        <v>008</v>
      </c>
      <c r="I252" s="15" t="str">
        <f t="shared" si="18"/>
        <v>0314</v>
      </c>
      <c r="J252" s="15" t="str">
        <f t="shared" si="19"/>
        <v>2011</v>
      </c>
      <c r="N252" s="18" t="s">
        <v>5910</v>
      </c>
    </row>
    <row r="253" spans="1:14" x14ac:dyDescent="0.25">
      <c r="A253" s="16">
        <v>7</v>
      </c>
      <c r="B253" s="16" t="s">
        <v>3384</v>
      </c>
      <c r="C253" s="16">
        <v>202</v>
      </c>
      <c r="D253" s="15" t="s">
        <v>3267</v>
      </c>
      <c r="F253" s="15" t="str">
        <f t="shared" si="15"/>
        <v>0703</v>
      </c>
      <c r="G253" s="15" t="str">
        <f t="shared" si="16"/>
        <v>013</v>
      </c>
      <c r="H253" s="15" t="str">
        <f t="shared" si="17"/>
        <v>008</v>
      </c>
      <c r="I253" s="15" t="str">
        <f t="shared" si="18"/>
        <v>0350</v>
      </c>
      <c r="J253" s="15" t="str">
        <f t="shared" si="19"/>
        <v>2011</v>
      </c>
      <c r="N253" s="18" t="s">
        <v>5910</v>
      </c>
    </row>
    <row r="254" spans="1:14" x14ac:dyDescent="0.25">
      <c r="A254" s="16">
        <v>7</v>
      </c>
      <c r="B254" s="16" t="s">
        <v>3384</v>
      </c>
      <c r="C254" s="16">
        <v>72</v>
      </c>
      <c r="D254" s="15" t="s">
        <v>3267</v>
      </c>
      <c r="F254" s="15" t="str">
        <f t="shared" si="15"/>
        <v>0703</v>
      </c>
      <c r="G254" s="15" t="str">
        <f t="shared" si="16"/>
        <v>013</v>
      </c>
      <c r="H254" s="15" t="str">
        <f t="shared" si="17"/>
        <v>008</v>
      </c>
      <c r="I254" s="15" t="str">
        <f t="shared" si="18"/>
        <v>0350</v>
      </c>
      <c r="J254" s="15" t="str">
        <f t="shared" si="19"/>
        <v>2011</v>
      </c>
      <c r="N254" s="18" t="s">
        <v>5910</v>
      </c>
    </row>
    <row r="255" spans="1:14" x14ac:dyDescent="0.25">
      <c r="A255" s="16">
        <v>7</v>
      </c>
      <c r="B255" s="16" t="s">
        <v>3385</v>
      </c>
      <c r="C255" s="16">
        <v>210</v>
      </c>
      <c r="D255" s="15" t="s">
        <v>3267</v>
      </c>
      <c r="F255" s="15" t="str">
        <f t="shared" si="15"/>
        <v>0703</v>
      </c>
      <c r="G255" s="15" t="str">
        <f t="shared" si="16"/>
        <v>013</v>
      </c>
      <c r="H255" s="15" t="str">
        <f t="shared" si="17"/>
        <v>008</v>
      </c>
      <c r="I255" s="15" t="str">
        <f t="shared" si="18"/>
        <v>0354</v>
      </c>
      <c r="J255" s="15" t="str">
        <f t="shared" si="19"/>
        <v>2011</v>
      </c>
      <c r="N255" s="18" t="s">
        <v>5910</v>
      </c>
    </row>
    <row r="256" spans="1:14" x14ac:dyDescent="0.25">
      <c r="A256" s="16">
        <v>7</v>
      </c>
      <c r="B256" s="16" t="s">
        <v>3385</v>
      </c>
      <c r="C256" s="16">
        <v>188</v>
      </c>
      <c r="D256" s="15" t="s">
        <v>3267</v>
      </c>
      <c r="F256" s="15" t="str">
        <f t="shared" si="15"/>
        <v>0703</v>
      </c>
      <c r="G256" s="15" t="str">
        <f t="shared" si="16"/>
        <v>013</v>
      </c>
      <c r="H256" s="15" t="str">
        <f t="shared" si="17"/>
        <v>008</v>
      </c>
      <c r="I256" s="15" t="str">
        <f t="shared" si="18"/>
        <v>0354</v>
      </c>
      <c r="J256" s="15" t="str">
        <f t="shared" si="19"/>
        <v>2011</v>
      </c>
      <c r="N256" s="18" t="s">
        <v>5910</v>
      </c>
    </row>
    <row r="257" spans="1:14" x14ac:dyDescent="0.25">
      <c r="A257" s="16">
        <v>7</v>
      </c>
      <c r="B257" s="16" t="s">
        <v>3385</v>
      </c>
      <c r="C257" s="16">
        <v>97</v>
      </c>
      <c r="D257" s="15" t="s">
        <v>3267</v>
      </c>
      <c r="F257" s="15" t="str">
        <f t="shared" ref="F257:F320" si="20">+MID(B257,1,4)</f>
        <v>0703</v>
      </c>
      <c r="G257" s="15" t="str">
        <f t="shared" ref="G257:G320" si="21">+MID(B257,6,3)</f>
        <v>013</v>
      </c>
      <c r="H257" s="15" t="str">
        <f t="shared" ref="H257:H320" si="22">+MID(B257,10,3)</f>
        <v>008</v>
      </c>
      <c r="I257" s="15" t="str">
        <f t="shared" ref="I257:I320" si="23">+MID(B257,14,4)</f>
        <v>0354</v>
      </c>
      <c r="J257" s="15" t="str">
        <f t="shared" ref="J257:J320" si="24">+MID(B257,19,4)</f>
        <v>2011</v>
      </c>
      <c r="N257" s="18" t="s">
        <v>5910</v>
      </c>
    </row>
    <row r="258" spans="1:14" x14ac:dyDescent="0.25">
      <c r="A258" s="16">
        <v>7</v>
      </c>
      <c r="B258" s="16" t="s">
        <v>3386</v>
      </c>
      <c r="C258" s="16">
        <v>164</v>
      </c>
      <c r="D258" s="15" t="s">
        <v>3267</v>
      </c>
      <c r="F258" s="15" t="str">
        <f t="shared" si="20"/>
        <v>0703</v>
      </c>
      <c r="G258" s="15" t="str">
        <f t="shared" si="21"/>
        <v>013</v>
      </c>
      <c r="H258" s="15" t="str">
        <f t="shared" si="22"/>
        <v>008</v>
      </c>
      <c r="I258" s="15" t="str">
        <f t="shared" si="23"/>
        <v>0381</v>
      </c>
      <c r="J258" s="15" t="str">
        <f t="shared" si="24"/>
        <v>2011</v>
      </c>
      <c r="N258" s="18" t="s">
        <v>5910</v>
      </c>
    </row>
    <row r="259" spans="1:14" x14ac:dyDescent="0.25">
      <c r="A259" s="16">
        <v>8</v>
      </c>
      <c r="B259" s="16" t="s">
        <v>3387</v>
      </c>
      <c r="C259" s="16">
        <v>210</v>
      </c>
      <c r="D259" s="15" t="s">
        <v>3267</v>
      </c>
      <c r="F259" s="15" t="str">
        <f t="shared" si="20"/>
        <v>0703</v>
      </c>
      <c r="G259" s="15" t="str">
        <f t="shared" si="21"/>
        <v>013</v>
      </c>
      <c r="H259" s="15" t="str">
        <f t="shared" si="22"/>
        <v>008</v>
      </c>
      <c r="I259" s="15" t="str">
        <f t="shared" si="23"/>
        <v>0208</v>
      </c>
      <c r="J259" s="15" t="str">
        <f t="shared" si="24"/>
        <v>2011</v>
      </c>
      <c r="N259" s="18" t="s">
        <v>5910</v>
      </c>
    </row>
    <row r="260" spans="1:14" x14ac:dyDescent="0.25">
      <c r="A260" s="16">
        <v>8</v>
      </c>
      <c r="B260" s="16" t="s">
        <v>3387</v>
      </c>
      <c r="C260" s="16">
        <v>106</v>
      </c>
      <c r="D260" s="15" t="s">
        <v>3267</v>
      </c>
      <c r="F260" s="15" t="str">
        <f t="shared" si="20"/>
        <v>0703</v>
      </c>
      <c r="G260" s="15" t="str">
        <f t="shared" si="21"/>
        <v>013</v>
      </c>
      <c r="H260" s="15" t="str">
        <f t="shared" si="22"/>
        <v>008</v>
      </c>
      <c r="I260" s="15" t="str">
        <f t="shared" si="23"/>
        <v>0208</v>
      </c>
      <c r="J260" s="15" t="str">
        <f t="shared" si="24"/>
        <v>2011</v>
      </c>
      <c r="N260" s="18" t="s">
        <v>5910</v>
      </c>
    </row>
    <row r="261" spans="1:14" x14ac:dyDescent="0.25">
      <c r="A261" s="16">
        <v>8</v>
      </c>
      <c r="B261" s="16" t="s">
        <v>3388</v>
      </c>
      <c r="C261" s="16">
        <v>294</v>
      </c>
      <c r="D261" s="15" t="s">
        <v>3267</v>
      </c>
      <c r="F261" s="15" t="str">
        <f t="shared" si="20"/>
        <v>0703</v>
      </c>
      <c r="G261" s="15" t="str">
        <f t="shared" si="21"/>
        <v>013</v>
      </c>
      <c r="H261" s="15" t="str">
        <f t="shared" si="22"/>
        <v>008</v>
      </c>
      <c r="I261" s="15" t="str">
        <f t="shared" si="23"/>
        <v>0288</v>
      </c>
      <c r="J261" s="15" t="str">
        <f t="shared" si="24"/>
        <v>2011</v>
      </c>
      <c r="N261" s="18" t="s">
        <v>5910</v>
      </c>
    </row>
    <row r="262" spans="1:14" x14ac:dyDescent="0.25">
      <c r="A262" s="16">
        <v>8</v>
      </c>
      <c r="B262" s="16" t="s">
        <v>3389</v>
      </c>
      <c r="C262" s="16">
        <v>232</v>
      </c>
      <c r="D262" s="15" t="s">
        <v>3267</v>
      </c>
      <c r="F262" s="15" t="str">
        <f t="shared" si="20"/>
        <v>0703</v>
      </c>
      <c r="G262" s="15" t="str">
        <f t="shared" si="21"/>
        <v>013</v>
      </c>
      <c r="H262" s="15" t="str">
        <f t="shared" si="22"/>
        <v>008</v>
      </c>
      <c r="I262" s="15" t="str">
        <f t="shared" si="23"/>
        <v>0568</v>
      </c>
      <c r="J262" s="15" t="str">
        <f t="shared" si="24"/>
        <v>2011</v>
      </c>
      <c r="N262" s="18" t="s">
        <v>5910</v>
      </c>
    </row>
    <row r="263" spans="1:14" x14ac:dyDescent="0.25">
      <c r="A263" s="16">
        <v>8</v>
      </c>
      <c r="B263" s="16" t="s">
        <v>3390</v>
      </c>
      <c r="C263" s="16">
        <v>202</v>
      </c>
      <c r="D263" s="15" t="s">
        <v>3267</v>
      </c>
      <c r="F263" s="15" t="str">
        <f t="shared" si="20"/>
        <v>0703</v>
      </c>
      <c r="G263" s="15" t="str">
        <f t="shared" si="21"/>
        <v>013</v>
      </c>
      <c r="H263" s="15" t="str">
        <f t="shared" si="22"/>
        <v>008</v>
      </c>
      <c r="I263" s="15" t="str">
        <f t="shared" si="23"/>
        <v>0595</v>
      </c>
      <c r="J263" s="15" t="str">
        <f t="shared" si="24"/>
        <v>2011</v>
      </c>
      <c r="N263" s="18" t="s">
        <v>5910</v>
      </c>
    </row>
    <row r="264" spans="1:14" x14ac:dyDescent="0.25">
      <c r="A264" s="16">
        <v>8</v>
      </c>
      <c r="B264" s="16" t="s">
        <v>3390</v>
      </c>
      <c r="C264" s="16">
        <v>35</v>
      </c>
      <c r="D264" s="15" t="s">
        <v>3267</v>
      </c>
      <c r="F264" s="15" t="str">
        <f t="shared" si="20"/>
        <v>0703</v>
      </c>
      <c r="G264" s="15" t="str">
        <f t="shared" si="21"/>
        <v>013</v>
      </c>
      <c r="H264" s="15" t="str">
        <f t="shared" si="22"/>
        <v>008</v>
      </c>
      <c r="I264" s="15" t="str">
        <f t="shared" si="23"/>
        <v>0595</v>
      </c>
      <c r="J264" s="15" t="str">
        <f t="shared" si="24"/>
        <v>2011</v>
      </c>
      <c r="N264" s="18" t="s">
        <v>5910</v>
      </c>
    </row>
    <row r="265" spans="1:14" x14ac:dyDescent="0.25">
      <c r="A265" s="16">
        <v>9</v>
      </c>
      <c r="B265" s="16" t="s">
        <v>3391</v>
      </c>
      <c r="C265" s="16">
        <v>205</v>
      </c>
      <c r="D265" s="15" t="s">
        <v>3267</v>
      </c>
      <c r="F265" s="15" t="str">
        <f t="shared" si="20"/>
        <v>0703</v>
      </c>
      <c r="G265" s="15" t="str">
        <f t="shared" si="21"/>
        <v>013</v>
      </c>
      <c r="H265" s="15" t="str">
        <f t="shared" si="22"/>
        <v>008</v>
      </c>
      <c r="I265" s="15" t="str">
        <f t="shared" si="23"/>
        <v>0284</v>
      </c>
      <c r="J265" s="15" t="str">
        <f t="shared" si="24"/>
        <v>2012</v>
      </c>
      <c r="N265" s="18" t="s">
        <v>5910</v>
      </c>
    </row>
    <row r="266" spans="1:14" x14ac:dyDescent="0.25">
      <c r="A266" s="16">
        <v>9</v>
      </c>
      <c r="B266" s="16" t="s">
        <v>3391</v>
      </c>
      <c r="C266" s="16">
        <v>149</v>
      </c>
      <c r="D266" s="15" t="s">
        <v>3267</v>
      </c>
      <c r="F266" s="15" t="str">
        <f t="shared" si="20"/>
        <v>0703</v>
      </c>
      <c r="G266" s="15" t="str">
        <f t="shared" si="21"/>
        <v>013</v>
      </c>
      <c r="H266" s="15" t="str">
        <f t="shared" si="22"/>
        <v>008</v>
      </c>
      <c r="I266" s="15" t="str">
        <f t="shared" si="23"/>
        <v>0284</v>
      </c>
      <c r="J266" s="15" t="str">
        <f t="shared" si="24"/>
        <v>2012</v>
      </c>
      <c r="N266" s="18" t="s">
        <v>5910</v>
      </c>
    </row>
    <row r="267" spans="1:14" x14ac:dyDescent="0.25">
      <c r="A267" s="16">
        <v>9</v>
      </c>
      <c r="B267" s="16" t="s">
        <v>3392</v>
      </c>
      <c r="C267" s="16">
        <v>200</v>
      </c>
      <c r="D267" s="15" t="s">
        <v>3267</v>
      </c>
      <c r="F267" s="15" t="str">
        <f t="shared" si="20"/>
        <v>0703</v>
      </c>
      <c r="G267" s="15" t="str">
        <f t="shared" si="21"/>
        <v>013</v>
      </c>
      <c r="H267" s="15" t="str">
        <f t="shared" si="22"/>
        <v>008</v>
      </c>
      <c r="I267" s="15" t="str">
        <f t="shared" si="23"/>
        <v>0365</v>
      </c>
      <c r="J267" s="15" t="str">
        <f t="shared" si="24"/>
        <v>2012</v>
      </c>
      <c r="N267" s="18" t="s">
        <v>5910</v>
      </c>
    </row>
    <row r="268" spans="1:14" x14ac:dyDescent="0.25">
      <c r="A268" s="16">
        <v>9</v>
      </c>
      <c r="B268" s="16" t="s">
        <v>3392</v>
      </c>
      <c r="C268" s="16">
        <v>196</v>
      </c>
      <c r="D268" s="15" t="s">
        <v>3267</v>
      </c>
      <c r="F268" s="15" t="str">
        <f t="shared" si="20"/>
        <v>0703</v>
      </c>
      <c r="G268" s="15" t="str">
        <f t="shared" si="21"/>
        <v>013</v>
      </c>
      <c r="H268" s="15" t="str">
        <f t="shared" si="22"/>
        <v>008</v>
      </c>
      <c r="I268" s="15" t="str">
        <f t="shared" si="23"/>
        <v>0365</v>
      </c>
      <c r="J268" s="15" t="str">
        <f t="shared" si="24"/>
        <v>2012</v>
      </c>
      <c r="N268" s="18" t="s">
        <v>5910</v>
      </c>
    </row>
    <row r="269" spans="1:14" x14ac:dyDescent="0.25">
      <c r="A269" s="16">
        <v>9</v>
      </c>
      <c r="B269" s="16" t="s">
        <v>3392</v>
      </c>
      <c r="C269" s="16">
        <v>203</v>
      </c>
      <c r="D269" s="15" t="s">
        <v>3267</v>
      </c>
      <c r="F269" s="15" t="str">
        <f t="shared" si="20"/>
        <v>0703</v>
      </c>
      <c r="G269" s="15" t="str">
        <f t="shared" si="21"/>
        <v>013</v>
      </c>
      <c r="H269" s="15" t="str">
        <f t="shared" si="22"/>
        <v>008</v>
      </c>
      <c r="I269" s="15" t="str">
        <f t="shared" si="23"/>
        <v>0365</v>
      </c>
      <c r="J269" s="15" t="str">
        <f t="shared" si="24"/>
        <v>2012</v>
      </c>
      <c r="N269" s="18" t="s">
        <v>5910</v>
      </c>
    </row>
    <row r="270" spans="1:14" x14ac:dyDescent="0.25">
      <c r="A270" s="16">
        <v>9</v>
      </c>
      <c r="B270" s="16" t="s">
        <v>3392</v>
      </c>
      <c r="C270" s="16">
        <v>140</v>
      </c>
      <c r="D270" s="15" t="s">
        <v>3267</v>
      </c>
      <c r="F270" s="15" t="str">
        <f t="shared" si="20"/>
        <v>0703</v>
      </c>
      <c r="G270" s="15" t="str">
        <f t="shared" si="21"/>
        <v>013</v>
      </c>
      <c r="H270" s="15" t="str">
        <f t="shared" si="22"/>
        <v>008</v>
      </c>
      <c r="I270" s="15" t="str">
        <f t="shared" si="23"/>
        <v>0365</v>
      </c>
      <c r="J270" s="15" t="str">
        <f t="shared" si="24"/>
        <v>2012</v>
      </c>
      <c r="N270" s="18" t="s">
        <v>5910</v>
      </c>
    </row>
    <row r="271" spans="1:14" x14ac:dyDescent="0.25">
      <c r="A271" s="16">
        <v>10</v>
      </c>
      <c r="B271" s="16" t="s">
        <v>3393</v>
      </c>
      <c r="C271" s="16">
        <v>220</v>
      </c>
      <c r="D271" s="15" t="s">
        <v>3267</v>
      </c>
      <c r="F271" s="15" t="str">
        <f t="shared" si="20"/>
        <v>0703</v>
      </c>
      <c r="G271" s="15" t="str">
        <f t="shared" si="21"/>
        <v>013</v>
      </c>
      <c r="H271" s="15" t="str">
        <f t="shared" si="22"/>
        <v>008</v>
      </c>
      <c r="I271" s="15" t="str">
        <f t="shared" si="23"/>
        <v>0363</v>
      </c>
      <c r="J271" s="15" t="str">
        <f t="shared" si="24"/>
        <v>2012</v>
      </c>
      <c r="N271" s="18" t="s">
        <v>5910</v>
      </c>
    </row>
    <row r="272" spans="1:14" x14ac:dyDescent="0.25">
      <c r="A272" s="16">
        <v>10</v>
      </c>
      <c r="B272" s="16" t="s">
        <v>3393</v>
      </c>
      <c r="C272" s="16">
        <v>216</v>
      </c>
      <c r="D272" s="15" t="s">
        <v>3267</v>
      </c>
      <c r="F272" s="15" t="str">
        <f t="shared" si="20"/>
        <v>0703</v>
      </c>
      <c r="G272" s="15" t="str">
        <f t="shared" si="21"/>
        <v>013</v>
      </c>
      <c r="H272" s="15" t="str">
        <f t="shared" si="22"/>
        <v>008</v>
      </c>
      <c r="I272" s="15" t="str">
        <f t="shared" si="23"/>
        <v>0363</v>
      </c>
      <c r="J272" s="15" t="str">
        <f t="shared" si="24"/>
        <v>2012</v>
      </c>
      <c r="N272" s="18" t="s">
        <v>5910</v>
      </c>
    </row>
    <row r="273" spans="1:14" x14ac:dyDescent="0.25">
      <c r="A273" s="16">
        <v>10</v>
      </c>
      <c r="B273" s="16" t="s">
        <v>3393</v>
      </c>
      <c r="C273" s="16">
        <v>201</v>
      </c>
      <c r="D273" s="15" t="s">
        <v>3267</v>
      </c>
      <c r="F273" s="15" t="str">
        <f t="shared" si="20"/>
        <v>0703</v>
      </c>
      <c r="G273" s="15" t="str">
        <f t="shared" si="21"/>
        <v>013</v>
      </c>
      <c r="H273" s="15" t="str">
        <f t="shared" si="22"/>
        <v>008</v>
      </c>
      <c r="I273" s="15" t="str">
        <f t="shared" si="23"/>
        <v>0363</v>
      </c>
      <c r="J273" s="15" t="str">
        <f t="shared" si="24"/>
        <v>2012</v>
      </c>
      <c r="N273" s="18" t="s">
        <v>5910</v>
      </c>
    </row>
    <row r="274" spans="1:14" x14ac:dyDescent="0.25">
      <c r="A274" s="16">
        <v>10</v>
      </c>
      <c r="B274" s="16" t="s">
        <v>3393</v>
      </c>
      <c r="C274" s="16">
        <v>200</v>
      </c>
      <c r="D274" s="15" t="s">
        <v>3267</v>
      </c>
      <c r="F274" s="15" t="str">
        <f t="shared" si="20"/>
        <v>0703</v>
      </c>
      <c r="G274" s="15" t="str">
        <f t="shared" si="21"/>
        <v>013</v>
      </c>
      <c r="H274" s="15" t="str">
        <f t="shared" si="22"/>
        <v>008</v>
      </c>
      <c r="I274" s="15" t="str">
        <f t="shared" si="23"/>
        <v>0363</v>
      </c>
      <c r="J274" s="15" t="str">
        <f t="shared" si="24"/>
        <v>2012</v>
      </c>
      <c r="N274" s="18" t="s">
        <v>5910</v>
      </c>
    </row>
    <row r="275" spans="1:14" x14ac:dyDescent="0.25">
      <c r="A275" s="16">
        <v>10</v>
      </c>
      <c r="B275" s="16" t="s">
        <v>3393</v>
      </c>
      <c r="C275" s="16">
        <v>199</v>
      </c>
      <c r="D275" s="15" t="s">
        <v>3267</v>
      </c>
      <c r="F275" s="15" t="str">
        <f t="shared" si="20"/>
        <v>0703</v>
      </c>
      <c r="G275" s="15" t="str">
        <f t="shared" si="21"/>
        <v>013</v>
      </c>
      <c r="H275" s="15" t="str">
        <f t="shared" si="22"/>
        <v>008</v>
      </c>
      <c r="I275" s="15" t="str">
        <f t="shared" si="23"/>
        <v>0363</v>
      </c>
      <c r="J275" s="15" t="str">
        <f t="shared" si="24"/>
        <v>2012</v>
      </c>
      <c r="N275" s="18" t="s">
        <v>5910</v>
      </c>
    </row>
    <row r="276" spans="1:14" x14ac:dyDescent="0.25">
      <c r="A276" s="16">
        <v>10</v>
      </c>
      <c r="B276" s="16" t="s">
        <v>3393</v>
      </c>
      <c r="C276" s="16">
        <v>201</v>
      </c>
      <c r="D276" s="15" t="s">
        <v>3267</v>
      </c>
      <c r="F276" s="15" t="str">
        <f t="shared" si="20"/>
        <v>0703</v>
      </c>
      <c r="G276" s="15" t="str">
        <f t="shared" si="21"/>
        <v>013</v>
      </c>
      <c r="H276" s="15" t="str">
        <f t="shared" si="22"/>
        <v>008</v>
      </c>
      <c r="I276" s="15" t="str">
        <f t="shared" si="23"/>
        <v>0363</v>
      </c>
      <c r="J276" s="15" t="str">
        <f t="shared" si="24"/>
        <v>2012</v>
      </c>
      <c r="N276" s="18" t="s">
        <v>5910</v>
      </c>
    </row>
    <row r="277" spans="1:14" x14ac:dyDescent="0.25">
      <c r="A277" s="16">
        <v>10</v>
      </c>
      <c r="B277" s="16" t="s">
        <v>3393</v>
      </c>
      <c r="C277" s="16">
        <v>202</v>
      </c>
      <c r="D277" s="15" t="s">
        <v>3267</v>
      </c>
      <c r="F277" s="15" t="str">
        <f t="shared" si="20"/>
        <v>0703</v>
      </c>
      <c r="G277" s="15" t="str">
        <f t="shared" si="21"/>
        <v>013</v>
      </c>
      <c r="H277" s="15" t="str">
        <f t="shared" si="22"/>
        <v>008</v>
      </c>
      <c r="I277" s="15" t="str">
        <f t="shared" si="23"/>
        <v>0363</v>
      </c>
      <c r="J277" s="15" t="str">
        <f t="shared" si="24"/>
        <v>2012</v>
      </c>
      <c r="N277" s="18" t="s">
        <v>5910</v>
      </c>
    </row>
    <row r="278" spans="1:14" x14ac:dyDescent="0.25">
      <c r="A278" s="16">
        <v>11</v>
      </c>
      <c r="B278" s="16" t="s">
        <v>3394</v>
      </c>
      <c r="C278" s="16">
        <v>167</v>
      </c>
      <c r="D278" s="15" t="s">
        <v>3267</v>
      </c>
      <c r="F278" s="15" t="str">
        <f t="shared" si="20"/>
        <v>0703</v>
      </c>
      <c r="G278" s="15" t="str">
        <f t="shared" si="21"/>
        <v>013</v>
      </c>
      <c r="H278" s="15" t="str">
        <f t="shared" si="22"/>
        <v>008</v>
      </c>
      <c r="I278" s="15" t="str">
        <f t="shared" si="23"/>
        <v>0075</v>
      </c>
      <c r="J278" s="15" t="str">
        <f t="shared" si="24"/>
        <v>2012</v>
      </c>
      <c r="N278" s="18" t="s">
        <v>5910</v>
      </c>
    </row>
    <row r="279" spans="1:14" x14ac:dyDescent="0.25">
      <c r="A279" s="16">
        <v>11</v>
      </c>
      <c r="B279" s="16" t="s">
        <v>3394</v>
      </c>
      <c r="C279" s="16">
        <v>173</v>
      </c>
      <c r="D279" s="15" t="s">
        <v>3267</v>
      </c>
      <c r="F279" s="15" t="str">
        <f t="shared" si="20"/>
        <v>0703</v>
      </c>
      <c r="G279" s="15" t="str">
        <f t="shared" si="21"/>
        <v>013</v>
      </c>
      <c r="H279" s="15" t="str">
        <f t="shared" si="22"/>
        <v>008</v>
      </c>
      <c r="I279" s="15" t="str">
        <f t="shared" si="23"/>
        <v>0075</v>
      </c>
      <c r="J279" s="15" t="str">
        <f t="shared" si="24"/>
        <v>2012</v>
      </c>
      <c r="N279" s="18" t="s">
        <v>5910</v>
      </c>
    </row>
    <row r="280" spans="1:14" x14ac:dyDescent="0.25">
      <c r="A280" s="16">
        <v>11</v>
      </c>
      <c r="B280" s="16" t="s">
        <v>3394</v>
      </c>
      <c r="C280" s="16">
        <v>128</v>
      </c>
      <c r="D280" s="15" t="s">
        <v>3267</v>
      </c>
      <c r="F280" s="15" t="str">
        <f t="shared" si="20"/>
        <v>0703</v>
      </c>
      <c r="G280" s="15" t="str">
        <f t="shared" si="21"/>
        <v>013</v>
      </c>
      <c r="H280" s="15" t="str">
        <f t="shared" si="22"/>
        <v>008</v>
      </c>
      <c r="I280" s="15" t="str">
        <f t="shared" si="23"/>
        <v>0075</v>
      </c>
      <c r="J280" s="15" t="str">
        <f t="shared" si="24"/>
        <v>2012</v>
      </c>
      <c r="N280" s="18" t="s">
        <v>5910</v>
      </c>
    </row>
    <row r="281" spans="1:14" x14ac:dyDescent="0.25">
      <c r="A281" s="16">
        <v>11</v>
      </c>
      <c r="B281" s="16" t="s">
        <v>3395</v>
      </c>
      <c r="C281" s="16">
        <v>162</v>
      </c>
      <c r="D281" s="15" t="s">
        <v>3267</v>
      </c>
      <c r="F281" s="15" t="str">
        <f t="shared" si="20"/>
        <v>0703</v>
      </c>
      <c r="G281" s="15" t="str">
        <f t="shared" si="21"/>
        <v>013</v>
      </c>
      <c r="H281" s="15" t="str">
        <f t="shared" si="22"/>
        <v>008</v>
      </c>
      <c r="I281" s="15" t="str">
        <f t="shared" si="23"/>
        <v>0089</v>
      </c>
      <c r="J281" s="15" t="str">
        <f t="shared" si="24"/>
        <v>2013</v>
      </c>
      <c r="N281" s="18" t="s">
        <v>5910</v>
      </c>
    </row>
    <row r="282" spans="1:14" x14ac:dyDescent="0.25">
      <c r="A282" s="16">
        <v>11</v>
      </c>
      <c r="B282" s="16" t="s">
        <v>3396</v>
      </c>
      <c r="C282" s="16">
        <v>200</v>
      </c>
      <c r="D282" s="15" t="s">
        <v>3267</v>
      </c>
      <c r="F282" s="15" t="str">
        <f t="shared" si="20"/>
        <v>0703</v>
      </c>
      <c r="G282" s="15" t="str">
        <f t="shared" si="21"/>
        <v>013</v>
      </c>
      <c r="H282" s="15" t="str">
        <f t="shared" si="22"/>
        <v>008</v>
      </c>
      <c r="I282" s="15" t="str">
        <f t="shared" si="23"/>
        <v>0358</v>
      </c>
      <c r="J282" s="15" t="str">
        <f t="shared" si="24"/>
        <v>2013</v>
      </c>
      <c r="N282" s="18" t="s">
        <v>5910</v>
      </c>
    </row>
    <row r="283" spans="1:14" x14ac:dyDescent="0.25">
      <c r="A283" s="16">
        <v>11</v>
      </c>
      <c r="B283" s="16" t="s">
        <v>3396</v>
      </c>
      <c r="C283" s="16">
        <v>238</v>
      </c>
      <c r="D283" s="15" t="s">
        <v>3267</v>
      </c>
      <c r="F283" s="15" t="str">
        <f t="shared" si="20"/>
        <v>0703</v>
      </c>
      <c r="G283" s="15" t="str">
        <f t="shared" si="21"/>
        <v>013</v>
      </c>
      <c r="H283" s="15" t="str">
        <f t="shared" si="22"/>
        <v>008</v>
      </c>
      <c r="I283" s="15" t="str">
        <f t="shared" si="23"/>
        <v>0358</v>
      </c>
      <c r="J283" s="15" t="str">
        <f t="shared" si="24"/>
        <v>2013</v>
      </c>
      <c r="N283" s="18" t="s">
        <v>5910</v>
      </c>
    </row>
    <row r="284" spans="1:14" x14ac:dyDescent="0.25">
      <c r="A284" s="16">
        <v>11</v>
      </c>
      <c r="B284" s="16" t="s">
        <v>3397</v>
      </c>
      <c r="C284" s="16">
        <v>200</v>
      </c>
      <c r="D284" s="15" t="s">
        <v>3267</v>
      </c>
      <c r="F284" s="15" t="str">
        <f t="shared" si="20"/>
        <v>0703</v>
      </c>
      <c r="G284" s="15" t="str">
        <f t="shared" si="21"/>
        <v>013</v>
      </c>
      <c r="H284" s="15" t="str">
        <f t="shared" si="22"/>
        <v>008</v>
      </c>
      <c r="I284" s="15" t="str">
        <f t="shared" si="23"/>
        <v>0368</v>
      </c>
      <c r="J284" s="15" t="str">
        <f t="shared" si="24"/>
        <v>2013</v>
      </c>
      <c r="N284" s="18" t="s">
        <v>5910</v>
      </c>
    </row>
    <row r="285" spans="1:14" x14ac:dyDescent="0.25">
      <c r="A285" s="16">
        <v>11</v>
      </c>
      <c r="B285" s="16" t="s">
        <v>3397</v>
      </c>
      <c r="C285" s="16">
        <v>91</v>
      </c>
      <c r="D285" s="15" t="s">
        <v>3267</v>
      </c>
      <c r="F285" s="15" t="str">
        <f t="shared" si="20"/>
        <v>0703</v>
      </c>
      <c r="G285" s="15" t="str">
        <f t="shared" si="21"/>
        <v>013</v>
      </c>
      <c r="H285" s="15" t="str">
        <f t="shared" si="22"/>
        <v>008</v>
      </c>
      <c r="I285" s="15" t="str">
        <f t="shared" si="23"/>
        <v>0368</v>
      </c>
      <c r="J285" s="15" t="str">
        <f t="shared" si="24"/>
        <v>2013</v>
      </c>
      <c r="N285" s="18" t="s">
        <v>5910</v>
      </c>
    </row>
    <row r="286" spans="1:14" x14ac:dyDescent="0.25">
      <c r="A286" s="16">
        <v>12</v>
      </c>
      <c r="B286" s="16" t="s">
        <v>3398</v>
      </c>
      <c r="C286" s="16">
        <v>66</v>
      </c>
      <c r="D286" s="15" t="s">
        <v>3267</v>
      </c>
      <c r="F286" s="15" t="str">
        <f t="shared" si="20"/>
        <v>0703</v>
      </c>
      <c r="G286" s="15" t="str">
        <f t="shared" si="21"/>
        <v>013</v>
      </c>
      <c r="H286" s="15" t="str">
        <f t="shared" si="22"/>
        <v>008</v>
      </c>
      <c r="I286" s="15" t="str">
        <f t="shared" si="23"/>
        <v>0352</v>
      </c>
      <c r="J286" s="15" t="str">
        <f t="shared" si="24"/>
        <v>2010</v>
      </c>
      <c r="N286" s="18" t="s">
        <v>5910</v>
      </c>
    </row>
    <row r="287" spans="1:14" x14ac:dyDescent="0.25">
      <c r="A287" s="16">
        <v>12</v>
      </c>
      <c r="B287" s="16" t="s">
        <v>3399</v>
      </c>
      <c r="C287" s="16">
        <v>200</v>
      </c>
      <c r="D287" s="15" t="s">
        <v>3267</v>
      </c>
      <c r="F287" s="15" t="str">
        <f t="shared" si="20"/>
        <v>0703</v>
      </c>
      <c r="G287" s="15" t="str">
        <f t="shared" si="21"/>
        <v>013</v>
      </c>
      <c r="H287" s="15" t="str">
        <f t="shared" si="22"/>
        <v>008</v>
      </c>
      <c r="I287" s="15" t="str">
        <f t="shared" si="23"/>
        <v>0445</v>
      </c>
      <c r="J287" s="15" t="str">
        <f t="shared" si="24"/>
        <v>2010</v>
      </c>
      <c r="N287" s="18" t="s">
        <v>5910</v>
      </c>
    </row>
    <row r="288" spans="1:14" x14ac:dyDescent="0.25">
      <c r="A288" s="16">
        <v>12</v>
      </c>
      <c r="B288" s="16" t="s">
        <v>3399</v>
      </c>
      <c r="C288" s="16">
        <v>61</v>
      </c>
      <c r="D288" s="15" t="s">
        <v>3267</v>
      </c>
      <c r="F288" s="15" t="str">
        <f t="shared" si="20"/>
        <v>0703</v>
      </c>
      <c r="G288" s="15" t="str">
        <f t="shared" si="21"/>
        <v>013</v>
      </c>
      <c r="H288" s="15" t="str">
        <f t="shared" si="22"/>
        <v>008</v>
      </c>
      <c r="I288" s="15" t="str">
        <f t="shared" si="23"/>
        <v>0445</v>
      </c>
      <c r="J288" s="15" t="str">
        <f t="shared" si="24"/>
        <v>2010</v>
      </c>
      <c r="N288" s="18" t="s">
        <v>5910</v>
      </c>
    </row>
    <row r="289" spans="1:14" x14ac:dyDescent="0.25">
      <c r="A289" s="16">
        <v>12</v>
      </c>
      <c r="B289" s="16" t="s">
        <v>3400</v>
      </c>
      <c r="C289" s="16">
        <v>214</v>
      </c>
      <c r="D289" s="15" t="s">
        <v>3267</v>
      </c>
      <c r="F289" s="15" t="str">
        <f t="shared" si="20"/>
        <v>0703</v>
      </c>
      <c r="G289" s="15" t="str">
        <f t="shared" si="21"/>
        <v>013</v>
      </c>
      <c r="H289" s="15" t="str">
        <f t="shared" si="22"/>
        <v>008</v>
      </c>
      <c r="I289" s="15" t="str">
        <f t="shared" si="23"/>
        <v>0578</v>
      </c>
      <c r="J289" s="15" t="str">
        <f t="shared" si="24"/>
        <v>2010</v>
      </c>
      <c r="N289" s="18" t="s">
        <v>5910</v>
      </c>
    </row>
    <row r="290" spans="1:14" x14ac:dyDescent="0.25">
      <c r="A290" s="16">
        <v>12</v>
      </c>
      <c r="B290" s="16" t="s">
        <v>3401</v>
      </c>
      <c r="C290" s="16">
        <v>86</v>
      </c>
      <c r="D290" s="15" t="s">
        <v>3267</v>
      </c>
      <c r="F290" s="15" t="str">
        <f t="shared" si="20"/>
        <v>0703</v>
      </c>
      <c r="G290" s="15" t="str">
        <f t="shared" si="21"/>
        <v>013</v>
      </c>
      <c r="H290" s="15" t="str">
        <f t="shared" si="22"/>
        <v>008</v>
      </c>
      <c r="I290" s="15" t="str">
        <f t="shared" si="23"/>
        <v>0644</v>
      </c>
      <c r="J290" s="15" t="str">
        <f t="shared" si="24"/>
        <v>2010</v>
      </c>
      <c r="N290" s="18" t="s">
        <v>5910</v>
      </c>
    </row>
    <row r="291" spans="1:14" x14ac:dyDescent="0.25">
      <c r="A291" s="16">
        <v>12</v>
      </c>
      <c r="B291" s="16" t="s">
        <v>3402</v>
      </c>
      <c r="C291" s="16">
        <v>73</v>
      </c>
      <c r="D291" s="15" t="s">
        <v>3267</v>
      </c>
      <c r="F291" s="15" t="str">
        <f t="shared" si="20"/>
        <v>0703</v>
      </c>
      <c r="G291" s="15" t="str">
        <f t="shared" si="21"/>
        <v>013</v>
      </c>
      <c r="H291" s="15" t="str">
        <f t="shared" si="22"/>
        <v>008</v>
      </c>
      <c r="I291" s="15" t="str">
        <f t="shared" si="23"/>
        <v>0708</v>
      </c>
      <c r="J291" s="15" t="str">
        <f t="shared" si="24"/>
        <v>2010</v>
      </c>
      <c r="N291" s="18" t="s">
        <v>5910</v>
      </c>
    </row>
    <row r="292" spans="1:14" x14ac:dyDescent="0.25">
      <c r="A292" s="16">
        <v>13</v>
      </c>
      <c r="B292" s="16" t="s">
        <v>3403</v>
      </c>
      <c r="C292" s="16">
        <v>200</v>
      </c>
      <c r="D292" s="15" t="s">
        <v>3267</v>
      </c>
      <c r="F292" s="15" t="str">
        <f t="shared" si="20"/>
        <v>0703</v>
      </c>
      <c r="G292" s="15" t="str">
        <f t="shared" si="21"/>
        <v>014</v>
      </c>
      <c r="H292" s="15" t="str">
        <f t="shared" si="22"/>
        <v>013</v>
      </c>
      <c r="I292" s="15" t="str">
        <f t="shared" si="23"/>
        <v>0179</v>
      </c>
      <c r="J292" s="15" t="str">
        <f t="shared" si="24"/>
        <v>2009</v>
      </c>
      <c r="N292" s="18" t="s">
        <v>5910</v>
      </c>
    </row>
    <row r="293" spans="1:14" x14ac:dyDescent="0.25">
      <c r="A293" s="16">
        <v>13</v>
      </c>
      <c r="B293" s="16" t="s">
        <v>3403</v>
      </c>
      <c r="C293" s="16">
        <v>171</v>
      </c>
      <c r="D293" s="15" t="s">
        <v>3267</v>
      </c>
      <c r="F293" s="15" t="str">
        <f t="shared" si="20"/>
        <v>0703</v>
      </c>
      <c r="G293" s="15" t="str">
        <f t="shared" si="21"/>
        <v>014</v>
      </c>
      <c r="H293" s="15" t="str">
        <f t="shared" si="22"/>
        <v>013</v>
      </c>
      <c r="I293" s="15" t="str">
        <f t="shared" si="23"/>
        <v>0179</v>
      </c>
      <c r="J293" s="15" t="str">
        <f t="shared" si="24"/>
        <v>2009</v>
      </c>
      <c r="N293" s="18" t="s">
        <v>5910</v>
      </c>
    </row>
    <row r="294" spans="1:14" x14ac:dyDescent="0.25">
      <c r="A294" s="16">
        <v>13</v>
      </c>
      <c r="B294" s="16" t="s">
        <v>3404</v>
      </c>
      <c r="C294" s="16">
        <v>160</v>
      </c>
      <c r="D294" s="15" t="s">
        <v>3267</v>
      </c>
      <c r="F294" s="15" t="str">
        <f t="shared" si="20"/>
        <v>0703</v>
      </c>
      <c r="G294" s="15" t="str">
        <f t="shared" si="21"/>
        <v>014</v>
      </c>
      <c r="H294" s="15" t="str">
        <f t="shared" si="22"/>
        <v>013</v>
      </c>
      <c r="I294" s="15" t="str">
        <f t="shared" si="23"/>
        <v>0179</v>
      </c>
      <c r="J294" s="15" t="str">
        <f t="shared" si="24"/>
        <v>2011</v>
      </c>
      <c r="N294" s="18" t="s">
        <v>5910</v>
      </c>
    </row>
    <row r="295" spans="1:14" x14ac:dyDescent="0.25">
      <c r="A295" s="16">
        <v>13</v>
      </c>
      <c r="B295" s="16" t="s">
        <v>3405</v>
      </c>
      <c r="C295" s="16">
        <v>181</v>
      </c>
      <c r="D295" s="15" t="s">
        <v>3267</v>
      </c>
      <c r="F295" s="15" t="str">
        <f t="shared" si="20"/>
        <v>0703</v>
      </c>
      <c r="G295" s="15" t="str">
        <f t="shared" si="21"/>
        <v>014</v>
      </c>
      <c r="H295" s="15" t="str">
        <f t="shared" si="22"/>
        <v>013</v>
      </c>
      <c r="I295" s="15" t="str">
        <f t="shared" si="23"/>
        <v>0017</v>
      </c>
      <c r="J295" s="15" t="str">
        <f t="shared" si="24"/>
        <v>2011</v>
      </c>
      <c r="N295" s="18" t="s">
        <v>5910</v>
      </c>
    </row>
    <row r="296" spans="1:14" x14ac:dyDescent="0.25">
      <c r="A296" s="16">
        <v>13</v>
      </c>
      <c r="B296" s="16" t="s">
        <v>3405</v>
      </c>
      <c r="C296" s="16">
        <v>144</v>
      </c>
      <c r="D296" s="15" t="s">
        <v>3267</v>
      </c>
      <c r="F296" s="15" t="str">
        <f t="shared" si="20"/>
        <v>0703</v>
      </c>
      <c r="G296" s="15" t="str">
        <f t="shared" si="21"/>
        <v>014</v>
      </c>
      <c r="H296" s="15" t="str">
        <f t="shared" si="22"/>
        <v>013</v>
      </c>
      <c r="I296" s="15" t="str">
        <f t="shared" si="23"/>
        <v>0017</v>
      </c>
      <c r="J296" s="15" t="str">
        <f t="shared" si="24"/>
        <v>2011</v>
      </c>
      <c r="N296" s="18" t="s">
        <v>5910</v>
      </c>
    </row>
    <row r="297" spans="1:14" x14ac:dyDescent="0.25">
      <c r="A297" s="16">
        <v>13</v>
      </c>
      <c r="B297" s="16" t="s">
        <v>3406</v>
      </c>
      <c r="C297" s="16">
        <v>205</v>
      </c>
      <c r="D297" s="15" t="s">
        <v>3267</v>
      </c>
      <c r="F297" s="15" t="str">
        <f t="shared" si="20"/>
        <v>0703</v>
      </c>
      <c r="G297" s="15" t="str">
        <f t="shared" si="21"/>
        <v>014</v>
      </c>
      <c r="H297" s="15" t="str">
        <f t="shared" si="22"/>
        <v>013</v>
      </c>
      <c r="I297" s="15" t="str">
        <f t="shared" si="23"/>
        <v>0046</v>
      </c>
      <c r="J297" s="15" t="str">
        <f t="shared" si="24"/>
        <v>2013</v>
      </c>
      <c r="N297" s="18" t="s">
        <v>5910</v>
      </c>
    </row>
    <row r="298" spans="1:14" x14ac:dyDescent="0.25">
      <c r="A298" s="16">
        <v>13</v>
      </c>
      <c r="B298" s="16" t="s">
        <v>3406</v>
      </c>
      <c r="C298" s="16">
        <v>134</v>
      </c>
      <c r="D298" s="15" t="s">
        <v>3267</v>
      </c>
      <c r="F298" s="15" t="str">
        <f t="shared" si="20"/>
        <v>0703</v>
      </c>
      <c r="G298" s="15" t="str">
        <f t="shared" si="21"/>
        <v>014</v>
      </c>
      <c r="H298" s="15" t="str">
        <f t="shared" si="22"/>
        <v>013</v>
      </c>
      <c r="I298" s="15" t="str">
        <f t="shared" si="23"/>
        <v>0046</v>
      </c>
      <c r="J298" s="15" t="str">
        <f t="shared" si="24"/>
        <v>2013</v>
      </c>
      <c r="N298" s="18" t="s">
        <v>5910</v>
      </c>
    </row>
    <row r="299" spans="1:14" x14ac:dyDescent="0.25">
      <c r="A299" s="16">
        <v>14</v>
      </c>
      <c r="B299" s="16" t="s">
        <v>3407</v>
      </c>
      <c r="C299" s="16">
        <v>141</v>
      </c>
      <c r="D299" s="15" t="s">
        <v>3267</v>
      </c>
      <c r="F299" s="15" t="str">
        <f t="shared" si="20"/>
        <v>0703</v>
      </c>
      <c r="G299" s="15" t="str">
        <f t="shared" si="21"/>
        <v>013</v>
      </c>
      <c r="H299" s="15" t="str">
        <f t="shared" si="22"/>
        <v>008</v>
      </c>
      <c r="I299" s="15" t="str">
        <f t="shared" si="23"/>
        <v>0281</v>
      </c>
      <c r="J299" s="15" t="str">
        <f t="shared" si="24"/>
        <v>2010</v>
      </c>
      <c r="N299" s="18" t="s">
        <v>5910</v>
      </c>
    </row>
    <row r="300" spans="1:14" x14ac:dyDescent="0.25">
      <c r="A300" s="16">
        <v>14</v>
      </c>
      <c r="B300" s="16" t="s">
        <v>3408</v>
      </c>
      <c r="C300" s="16">
        <v>138</v>
      </c>
      <c r="D300" s="15" t="s">
        <v>3267</v>
      </c>
      <c r="F300" s="15" t="str">
        <f t="shared" si="20"/>
        <v>0703</v>
      </c>
      <c r="G300" s="15" t="str">
        <f t="shared" si="21"/>
        <v>013</v>
      </c>
      <c r="H300" s="15" t="str">
        <f t="shared" si="22"/>
        <v>008</v>
      </c>
      <c r="I300" s="15" t="str">
        <f t="shared" si="23"/>
        <v>0364</v>
      </c>
      <c r="J300" s="15" t="str">
        <f t="shared" si="24"/>
        <v>2010</v>
      </c>
      <c r="N300" s="18" t="s">
        <v>5910</v>
      </c>
    </row>
    <row r="301" spans="1:14" x14ac:dyDescent="0.25">
      <c r="A301" s="16">
        <v>14</v>
      </c>
      <c r="B301" s="16" t="s">
        <v>3409</v>
      </c>
      <c r="C301" s="16">
        <v>26</v>
      </c>
      <c r="D301" s="15" t="s">
        <v>3267</v>
      </c>
      <c r="F301" s="15" t="str">
        <f t="shared" si="20"/>
        <v>0703</v>
      </c>
      <c r="G301" s="15" t="str">
        <f t="shared" si="21"/>
        <v>013</v>
      </c>
      <c r="H301" s="15" t="str">
        <f t="shared" si="22"/>
        <v>008</v>
      </c>
      <c r="I301" s="15" t="str">
        <f t="shared" si="23"/>
        <v>0005</v>
      </c>
      <c r="J301" s="15" t="str">
        <f t="shared" si="24"/>
        <v>2010</v>
      </c>
      <c r="N301" s="18" t="s">
        <v>5910</v>
      </c>
    </row>
    <row r="302" spans="1:14" x14ac:dyDescent="0.25">
      <c r="A302" s="16">
        <v>14</v>
      </c>
      <c r="B302" s="16" t="s">
        <v>3410</v>
      </c>
      <c r="C302" s="16">
        <v>116</v>
      </c>
      <c r="D302" s="15" t="s">
        <v>3267</v>
      </c>
      <c r="F302" s="15" t="str">
        <f t="shared" si="20"/>
        <v>0703</v>
      </c>
      <c r="G302" s="15" t="str">
        <f t="shared" si="21"/>
        <v>013</v>
      </c>
      <c r="H302" s="15" t="str">
        <f t="shared" si="22"/>
        <v>008</v>
      </c>
      <c r="I302" s="15" t="str">
        <f t="shared" si="23"/>
        <v>0148</v>
      </c>
      <c r="J302" s="15" t="str">
        <f t="shared" si="24"/>
        <v>2010</v>
      </c>
      <c r="N302" s="18" t="s">
        <v>5910</v>
      </c>
    </row>
    <row r="303" spans="1:14" x14ac:dyDescent="0.25">
      <c r="A303" s="16">
        <v>14</v>
      </c>
      <c r="B303" s="16" t="s">
        <v>3411</v>
      </c>
      <c r="C303" s="16">
        <v>200</v>
      </c>
      <c r="D303" s="15" t="s">
        <v>3267</v>
      </c>
      <c r="F303" s="15" t="str">
        <f t="shared" si="20"/>
        <v>0703</v>
      </c>
      <c r="G303" s="15" t="str">
        <f t="shared" si="21"/>
        <v>013</v>
      </c>
      <c r="H303" s="15" t="str">
        <f t="shared" si="22"/>
        <v>008</v>
      </c>
      <c r="I303" s="15" t="str">
        <f t="shared" si="23"/>
        <v>0150</v>
      </c>
      <c r="J303" s="15" t="str">
        <f t="shared" si="24"/>
        <v>2011</v>
      </c>
      <c r="N303" s="18" t="s">
        <v>5910</v>
      </c>
    </row>
    <row r="304" spans="1:14" x14ac:dyDescent="0.25">
      <c r="A304" s="16">
        <v>14</v>
      </c>
      <c r="B304" s="16" t="s">
        <v>3411</v>
      </c>
      <c r="C304" s="16">
        <v>184</v>
      </c>
      <c r="D304" s="15" t="s">
        <v>3267</v>
      </c>
      <c r="F304" s="15" t="str">
        <f t="shared" si="20"/>
        <v>0703</v>
      </c>
      <c r="G304" s="15" t="str">
        <f t="shared" si="21"/>
        <v>013</v>
      </c>
      <c r="H304" s="15" t="str">
        <f t="shared" si="22"/>
        <v>008</v>
      </c>
      <c r="I304" s="15" t="str">
        <f t="shared" si="23"/>
        <v>0150</v>
      </c>
      <c r="J304" s="15" t="str">
        <f t="shared" si="24"/>
        <v>2011</v>
      </c>
      <c r="N304" s="18" t="s">
        <v>5910</v>
      </c>
    </row>
    <row r="305" spans="1:14" x14ac:dyDescent="0.25">
      <c r="A305" s="16">
        <v>14</v>
      </c>
      <c r="B305" s="16" t="s">
        <v>3412</v>
      </c>
      <c r="C305" s="16">
        <v>174</v>
      </c>
      <c r="D305" s="15" t="s">
        <v>3267</v>
      </c>
      <c r="F305" s="15" t="str">
        <f t="shared" si="20"/>
        <v>0703</v>
      </c>
      <c r="G305" s="15" t="str">
        <f t="shared" si="21"/>
        <v>013</v>
      </c>
      <c r="H305" s="15" t="str">
        <f t="shared" si="22"/>
        <v>008</v>
      </c>
      <c r="I305" s="15" t="str">
        <f t="shared" si="23"/>
        <v>0429</v>
      </c>
      <c r="J305" s="15" t="str">
        <f t="shared" si="24"/>
        <v>2010</v>
      </c>
      <c r="N305" s="18" t="s">
        <v>5910</v>
      </c>
    </row>
    <row r="306" spans="1:14" x14ac:dyDescent="0.25">
      <c r="A306" s="16">
        <v>15</v>
      </c>
      <c r="B306" s="16" t="s">
        <v>3413</v>
      </c>
      <c r="C306" s="16">
        <v>226</v>
      </c>
      <c r="D306" s="15" t="s">
        <v>3267</v>
      </c>
      <c r="F306" s="15" t="str">
        <f t="shared" si="20"/>
        <v>0703</v>
      </c>
      <c r="G306" s="15" t="str">
        <f t="shared" si="21"/>
        <v>013</v>
      </c>
      <c r="H306" s="15" t="str">
        <f t="shared" si="22"/>
        <v>008</v>
      </c>
      <c r="I306" s="15" t="str">
        <f t="shared" si="23"/>
        <v>0400</v>
      </c>
      <c r="J306" s="15" t="str">
        <f t="shared" si="24"/>
        <v>2011</v>
      </c>
      <c r="N306" s="18" t="s">
        <v>5910</v>
      </c>
    </row>
    <row r="307" spans="1:14" x14ac:dyDescent="0.25">
      <c r="A307" s="16">
        <v>15</v>
      </c>
      <c r="B307" s="16" t="s">
        <v>3414</v>
      </c>
      <c r="C307" s="16">
        <v>234</v>
      </c>
      <c r="D307" s="15" t="s">
        <v>3267</v>
      </c>
      <c r="F307" s="15" t="str">
        <f t="shared" si="20"/>
        <v>0703</v>
      </c>
      <c r="G307" s="15" t="str">
        <f t="shared" si="21"/>
        <v>013</v>
      </c>
      <c r="H307" s="15" t="str">
        <f t="shared" si="22"/>
        <v>008</v>
      </c>
      <c r="I307" s="15" t="str">
        <f t="shared" si="23"/>
        <v>0111</v>
      </c>
      <c r="J307" s="15" t="str">
        <f t="shared" si="24"/>
        <v>2012</v>
      </c>
      <c r="N307" s="18" t="s">
        <v>5910</v>
      </c>
    </row>
    <row r="308" spans="1:14" x14ac:dyDescent="0.25">
      <c r="A308" s="16">
        <v>15</v>
      </c>
      <c r="B308" s="16" t="s">
        <v>3415</v>
      </c>
      <c r="C308" s="16">
        <v>200</v>
      </c>
      <c r="D308" s="15" t="s">
        <v>3267</v>
      </c>
      <c r="F308" s="15" t="str">
        <f t="shared" si="20"/>
        <v>0703</v>
      </c>
      <c r="G308" s="15" t="str">
        <f t="shared" si="21"/>
        <v>013</v>
      </c>
      <c r="H308" s="15" t="str">
        <f t="shared" si="22"/>
        <v>008</v>
      </c>
      <c r="I308" s="15" t="str">
        <f t="shared" si="23"/>
        <v>0352</v>
      </c>
      <c r="J308" s="15" t="str">
        <f t="shared" si="24"/>
        <v>2013</v>
      </c>
      <c r="N308" s="18" t="s">
        <v>5910</v>
      </c>
    </row>
    <row r="309" spans="1:14" x14ac:dyDescent="0.25">
      <c r="A309" s="16">
        <v>15</v>
      </c>
      <c r="B309" s="16" t="s">
        <v>3415</v>
      </c>
      <c r="C309" s="16">
        <v>200</v>
      </c>
      <c r="D309" s="15" t="s">
        <v>3267</v>
      </c>
      <c r="F309" s="15" t="str">
        <f t="shared" si="20"/>
        <v>0703</v>
      </c>
      <c r="G309" s="15" t="str">
        <f t="shared" si="21"/>
        <v>013</v>
      </c>
      <c r="H309" s="15" t="str">
        <f t="shared" si="22"/>
        <v>008</v>
      </c>
      <c r="I309" s="15" t="str">
        <f t="shared" si="23"/>
        <v>0352</v>
      </c>
      <c r="J309" s="15" t="str">
        <f t="shared" si="24"/>
        <v>2013</v>
      </c>
      <c r="N309" s="18" t="s">
        <v>5910</v>
      </c>
    </row>
    <row r="310" spans="1:14" x14ac:dyDescent="0.25">
      <c r="A310" s="16">
        <v>15</v>
      </c>
      <c r="B310" s="16" t="s">
        <v>3415</v>
      </c>
      <c r="C310" s="16">
        <v>136</v>
      </c>
      <c r="D310" s="15" t="s">
        <v>3267</v>
      </c>
      <c r="F310" s="15" t="str">
        <f t="shared" si="20"/>
        <v>0703</v>
      </c>
      <c r="G310" s="15" t="str">
        <f t="shared" si="21"/>
        <v>013</v>
      </c>
      <c r="H310" s="15" t="str">
        <f t="shared" si="22"/>
        <v>008</v>
      </c>
      <c r="I310" s="15" t="str">
        <f t="shared" si="23"/>
        <v>0352</v>
      </c>
      <c r="J310" s="15" t="str">
        <f t="shared" si="24"/>
        <v>2013</v>
      </c>
      <c r="N310" s="18" t="s">
        <v>5910</v>
      </c>
    </row>
    <row r="311" spans="1:14" x14ac:dyDescent="0.25">
      <c r="A311" s="16">
        <v>15</v>
      </c>
      <c r="B311" s="16" t="s">
        <v>3415</v>
      </c>
      <c r="C311" s="16">
        <v>111</v>
      </c>
      <c r="D311" s="15" t="s">
        <v>3267</v>
      </c>
      <c r="F311" s="15" t="str">
        <f t="shared" si="20"/>
        <v>0703</v>
      </c>
      <c r="G311" s="15" t="str">
        <f t="shared" si="21"/>
        <v>013</v>
      </c>
      <c r="H311" s="15" t="str">
        <f t="shared" si="22"/>
        <v>008</v>
      </c>
      <c r="I311" s="15" t="str">
        <f t="shared" si="23"/>
        <v>0352</v>
      </c>
      <c r="J311" s="15" t="str">
        <f t="shared" si="24"/>
        <v>2013</v>
      </c>
      <c r="N311" s="18" t="s">
        <v>5910</v>
      </c>
    </row>
    <row r="312" spans="1:14" x14ac:dyDescent="0.25">
      <c r="A312" s="16">
        <v>16</v>
      </c>
      <c r="B312" s="16" t="s">
        <v>3416</v>
      </c>
      <c r="C312" s="16">
        <v>200</v>
      </c>
      <c r="D312" s="15" t="s">
        <v>3267</v>
      </c>
      <c r="F312" s="15" t="str">
        <f t="shared" si="20"/>
        <v>0703</v>
      </c>
      <c r="G312" s="15" t="str">
        <f t="shared" si="21"/>
        <v>013</v>
      </c>
      <c r="H312" s="15" t="str">
        <f t="shared" si="22"/>
        <v>008</v>
      </c>
      <c r="I312" s="15" t="str">
        <f t="shared" si="23"/>
        <v>0361</v>
      </c>
      <c r="J312" s="15" t="str">
        <f t="shared" si="24"/>
        <v>2013</v>
      </c>
      <c r="N312" s="18" t="s">
        <v>5910</v>
      </c>
    </row>
    <row r="313" spans="1:14" x14ac:dyDescent="0.25">
      <c r="A313" s="16">
        <v>16</v>
      </c>
      <c r="B313" s="16" t="s">
        <v>3416</v>
      </c>
      <c r="C313" s="16">
        <v>184</v>
      </c>
      <c r="D313" s="15" t="s">
        <v>3267</v>
      </c>
      <c r="F313" s="15" t="str">
        <f t="shared" si="20"/>
        <v>0703</v>
      </c>
      <c r="G313" s="15" t="str">
        <f t="shared" si="21"/>
        <v>013</v>
      </c>
      <c r="H313" s="15" t="str">
        <f t="shared" si="22"/>
        <v>008</v>
      </c>
      <c r="I313" s="15" t="str">
        <f t="shared" si="23"/>
        <v>0361</v>
      </c>
      <c r="J313" s="15" t="str">
        <f t="shared" si="24"/>
        <v>2013</v>
      </c>
      <c r="N313" s="18" t="s">
        <v>5910</v>
      </c>
    </row>
    <row r="314" spans="1:14" x14ac:dyDescent="0.25">
      <c r="A314" s="16">
        <v>16</v>
      </c>
      <c r="B314" s="16" t="s">
        <v>3417</v>
      </c>
      <c r="C314" s="16">
        <v>235</v>
      </c>
      <c r="D314" s="15" t="s">
        <v>3267</v>
      </c>
      <c r="F314" s="15" t="str">
        <f t="shared" si="20"/>
        <v>0703</v>
      </c>
      <c r="G314" s="15" t="str">
        <f t="shared" si="21"/>
        <v>013</v>
      </c>
      <c r="H314" s="15" t="str">
        <f t="shared" si="22"/>
        <v>008</v>
      </c>
      <c r="I314" s="15" t="str">
        <f t="shared" si="23"/>
        <v>0403</v>
      </c>
      <c r="J314" s="15" t="str">
        <f t="shared" si="24"/>
        <v>2013</v>
      </c>
      <c r="N314" s="18" t="s">
        <v>5910</v>
      </c>
    </row>
    <row r="315" spans="1:14" x14ac:dyDescent="0.25">
      <c r="A315" s="16">
        <v>16</v>
      </c>
      <c r="B315" s="16" t="s">
        <v>3417</v>
      </c>
      <c r="C315" s="16">
        <v>174</v>
      </c>
      <c r="D315" s="15" t="s">
        <v>3267</v>
      </c>
      <c r="F315" s="15" t="str">
        <f t="shared" si="20"/>
        <v>0703</v>
      </c>
      <c r="G315" s="15" t="str">
        <f t="shared" si="21"/>
        <v>013</v>
      </c>
      <c r="H315" s="15" t="str">
        <f t="shared" si="22"/>
        <v>008</v>
      </c>
      <c r="I315" s="15" t="str">
        <f t="shared" si="23"/>
        <v>0403</v>
      </c>
      <c r="J315" s="15" t="str">
        <f t="shared" si="24"/>
        <v>2013</v>
      </c>
      <c r="N315" s="18" t="s">
        <v>5910</v>
      </c>
    </row>
    <row r="316" spans="1:14" x14ac:dyDescent="0.25">
      <c r="A316" s="16">
        <v>16</v>
      </c>
      <c r="B316" s="16" t="s">
        <v>3417</v>
      </c>
      <c r="C316" s="16">
        <v>166</v>
      </c>
      <c r="D316" s="15" t="s">
        <v>3267</v>
      </c>
      <c r="F316" s="15" t="str">
        <f t="shared" si="20"/>
        <v>0703</v>
      </c>
      <c r="G316" s="15" t="str">
        <f t="shared" si="21"/>
        <v>013</v>
      </c>
      <c r="H316" s="15" t="str">
        <f t="shared" si="22"/>
        <v>008</v>
      </c>
      <c r="I316" s="15" t="str">
        <f t="shared" si="23"/>
        <v>0403</v>
      </c>
      <c r="J316" s="15" t="str">
        <f t="shared" si="24"/>
        <v>2013</v>
      </c>
      <c r="N316" s="18" t="s">
        <v>5910</v>
      </c>
    </row>
    <row r="317" spans="1:14" x14ac:dyDescent="0.25">
      <c r="A317" s="16">
        <v>17</v>
      </c>
      <c r="B317" s="16" t="s">
        <v>3418</v>
      </c>
      <c r="C317" s="16">
        <v>200</v>
      </c>
      <c r="D317" s="15" t="s">
        <v>3267</v>
      </c>
      <c r="F317" s="15" t="str">
        <f t="shared" si="20"/>
        <v>0703</v>
      </c>
      <c r="G317" s="15" t="str">
        <f t="shared" si="21"/>
        <v>014</v>
      </c>
      <c r="H317" s="15" t="str">
        <f t="shared" si="22"/>
        <v>013</v>
      </c>
      <c r="I317" s="15" t="str">
        <f t="shared" si="23"/>
        <v>0144</v>
      </c>
      <c r="J317" s="15" t="str">
        <f t="shared" si="24"/>
        <v>2009</v>
      </c>
      <c r="N317" s="18" t="s">
        <v>5910</v>
      </c>
    </row>
    <row r="318" spans="1:14" x14ac:dyDescent="0.25">
      <c r="A318" s="16">
        <v>17</v>
      </c>
      <c r="B318" s="16" t="s">
        <v>3418</v>
      </c>
      <c r="C318" s="16">
        <v>205</v>
      </c>
      <c r="D318" s="15" t="s">
        <v>3267</v>
      </c>
      <c r="F318" s="15" t="str">
        <f t="shared" si="20"/>
        <v>0703</v>
      </c>
      <c r="G318" s="15" t="str">
        <f t="shared" si="21"/>
        <v>014</v>
      </c>
      <c r="H318" s="15" t="str">
        <f t="shared" si="22"/>
        <v>013</v>
      </c>
      <c r="I318" s="15" t="str">
        <f t="shared" si="23"/>
        <v>0144</v>
      </c>
      <c r="J318" s="15" t="str">
        <f t="shared" si="24"/>
        <v>2009</v>
      </c>
      <c r="N318" s="18" t="s">
        <v>5910</v>
      </c>
    </row>
    <row r="319" spans="1:14" x14ac:dyDescent="0.25">
      <c r="A319" s="16">
        <v>17</v>
      </c>
      <c r="B319" s="16" t="s">
        <v>3418</v>
      </c>
      <c r="C319" s="16">
        <v>202</v>
      </c>
      <c r="D319" s="15" t="s">
        <v>3267</v>
      </c>
      <c r="F319" s="15" t="str">
        <f t="shared" si="20"/>
        <v>0703</v>
      </c>
      <c r="G319" s="15" t="str">
        <f t="shared" si="21"/>
        <v>014</v>
      </c>
      <c r="H319" s="15" t="str">
        <f t="shared" si="22"/>
        <v>013</v>
      </c>
      <c r="I319" s="15" t="str">
        <f t="shared" si="23"/>
        <v>0144</v>
      </c>
      <c r="J319" s="15" t="str">
        <f t="shared" si="24"/>
        <v>2009</v>
      </c>
      <c r="N319" s="18" t="s">
        <v>5910</v>
      </c>
    </row>
    <row r="320" spans="1:14" x14ac:dyDescent="0.25">
      <c r="A320" s="16">
        <v>17</v>
      </c>
      <c r="B320" s="16" t="s">
        <v>3418</v>
      </c>
      <c r="C320" s="16">
        <v>193</v>
      </c>
      <c r="D320" s="15" t="s">
        <v>3267</v>
      </c>
      <c r="F320" s="15" t="str">
        <f t="shared" si="20"/>
        <v>0703</v>
      </c>
      <c r="G320" s="15" t="str">
        <f t="shared" si="21"/>
        <v>014</v>
      </c>
      <c r="H320" s="15" t="str">
        <f t="shared" si="22"/>
        <v>013</v>
      </c>
      <c r="I320" s="15" t="str">
        <f t="shared" si="23"/>
        <v>0144</v>
      </c>
      <c r="J320" s="15" t="str">
        <f t="shared" si="24"/>
        <v>2009</v>
      </c>
      <c r="N320" s="18" t="s">
        <v>5910</v>
      </c>
    </row>
    <row r="321" spans="1:14" x14ac:dyDescent="0.25">
      <c r="A321" s="16">
        <v>17</v>
      </c>
      <c r="B321" s="16" t="s">
        <v>3418</v>
      </c>
      <c r="C321" s="16">
        <v>193</v>
      </c>
      <c r="D321" s="15" t="s">
        <v>3267</v>
      </c>
      <c r="F321" s="15" t="str">
        <f t="shared" ref="F321:F339" si="25">+MID(B321,1,4)</f>
        <v>0703</v>
      </c>
      <c r="G321" s="15" t="str">
        <f t="shared" ref="G321:G339" si="26">+MID(B321,6,3)</f>
        <v>014</v>
      </c>
      <c r="H321" s="15" t="str">
        <f t="shared" ref="H321:H339" si="27">+MID(B321,10,3)</f>
        <v>013</v>
      </c>
      <c r="I321" s="15" t="str">
        <f t="shared" ref="I321:I339" si="28">+MID(B321,14,4)</f>
        <v>0144</v>
      </c>
      <c r="J321" s="15" t="str">
        <f t="shared" ref="J321:J339" si="29">+MID(B321,19,4)</f>
        <v>2009</v>
      </c>
      <c r="N321" s="18" t="s">
        <v>5910</v>
      </c>
    </row>
    <row r="322" spans="1:14" x14ac:dyDescent="0.25">
      <c r="A322" s="16">
        <v>17</v>
      </c>
      <c r="B322" s="16" t="s">
        <v>3418</v>
      </c>
      <c r="C322" s="16">
        <v>84</v>
      </c>
      <c r="D322" s="15" t="s">
        <v>3267</v>
      </c>
      <c r="F322" s="15" t="str">
        <f t="shared" si="25"/>
        <v>0703</v>
      </c>
      <c r="G322" s="15" t="str">
        <f t="shared" si="26"/>
        <v>014</v>
      </c>
      <c r="H322" s="15" t="str">
        <f t="shared" si="27"/>
        <v>013</v>
      </c>
      <c r="I322" s="15" t="str">
        <f t="shared" si="28"/>
        <v>0144</v>
      </c>
      <c r="J322" s="15" t="str">
        <f t="shared" si="29"/>
        <v>2009</v>
      </c>
      <c r="N322" s="18" t="s">
        <v>5910</v>
      </c>
    </row>
    <row r="323" spans="1:14" x14ac:dyDescent="0.25">
      <c r="A323" s="16">
        <v>17</v>
      </c>
      <c r="B323" s="16" t="s">
        <v>3418</v>
      </c>
      <c r="C323" s="16">
        <v>8</v>
      </c>
      <c r="D323" s="15" t="s">
        <v>3267</v>
      </c>
      <c r="F323" s="15" t="str">
        <f t="shared" si="25"/>
        <v>0703</v>
      </c>
      <c r="G323" s="15" t="str">
        <f t="shared" si="26"/>
        <v>014</v>
      </c>
      <c r="H323" s="15" t="str">
        <f t="shared" si="27"/>
        <v>013</v>
      </c>
      <c r="I323" s="15" t="str">
        <f t="shared" si="28"/>
        <v>0144</v>
      </c>
      <c r="J323" s="15" t="str">
        <f t="shared" si="29"/>
        <v>2009</v>
      </c>
      <c r="N323" s="18" t="s">
        <v>5910</v>
      </c>
    </row>
    <row r="324" spans="1:14" x14ac:dyDescent="0.25">
      <c r="A324" s="16">
        <v>18</v>
      </c>
      <c r="B324" s="16" t="s">
        <v>3418</v>
      </c>
      <c r="C324" s="16">
        <v>207</v>
      </c>
      <c r="D324" s="15" t="s">
        <v>3267</v>
      </c>
      <c r="F324" s="15" t="str">
        <f t="shared" si="25"/>
        <v>0703</v>
      </c>
      <c r="G324" s="15" t="str">
        <f t="shared" si="26"/>
        <v>014</v>
      </c>
      <c r="H324" s="15" t="str">
        <f t="shared" si="27"/>
        <v>013</v>
      </c>
      <c r="I324" s="15" t="str">
        <f t="shared" si="28"/>
        <v>0144</v>
      </c>
      <c r="J324" s="15" t="str">
        <f t="shared" si="29"/>
        <v>2009</v>
      </c>
      <c r="N324" s="18" t="s">
        <v>5910</v>
      </c>
    </row>
    <row r="325" spans="1:14" x14ac:dyDescent="0.25">
      <c r="A325" s="16">
        <v>18</v>
      </c>
      <c r="B325" s="16" t="s">
        <v>3418</v>
      </c>
      <c r="C325" s="16">
        <v>200</v>
      </c>
      <c r="D325" s="15" t="s">
        <v>3267</v>
      </c>
      <c r="F325" s="15" t="str">
        <f t="shared" si="25"/>
        <v>0703</v>
      </c>
      <c r="G325" s="15" t="str">
        <f t="shared" si="26"/>
        <v>014</v>
      </c>
      <c r="H325" s="15" t="str">
        <f t="shared" si="27"/>
        <v>013</v>
      </c>
      <c r="I325" s="15" t="str">
        <f t="shared" si="28"/>
        <v>0144</v>
      </c>
      <c r="J325" s="15" t="str">
        <f t="shared" si="29"/>
        <v>2009</v>
      </c>
      <c r="N325" s="18" t="s">
        <v>5910</v>
      </c>
    </row>
    <row r="326" spans="1:14" x14ac:dyDescent="0.25">
      <c r="A326" s="16">
        <v>18</v>
      </c>
      <c r="B326" s="16" t="s">
        <v>3418</v>
      </c>
      <c r="C326" s="16">
        <v>200</v>
      </c>
      <c r="D326" s="15" t="s">
        <v>3267</v>
      </c>
      <c r="F326" s="15" t="str">
        <f t="shared" si="25"/>
        <v>0703</v>
      </c>
      <c r="G326" s="15" t="str">
        <f t="shared" si="26"/>
        <v>014</v>
      </c>
      <c r="H326" s="15" t="str">
        <f t="shared" si="27"/>
        <v>013</v>
      </c>
      <c r="I326" s="15" t="str">
        <f t="shared" si="28"/>
        <v>0144</v>
      </c>
      <c r="J326" s="15" t="str">
        <f t="shared" si="29"/>
        <v>2009</v>
      </c>
      <c r="N326" s="18" t="s">
        <v>5910</v>
      </c>
    </row>
    <row r="327" spans="1:14" x14ac:dyDescent="0.25">
      <c r="A327" s="16">
        <v>18</v>
      </c>
      <c r="B327" s="16" t="s">
        <v>3418</v>
      </c>
      <c r="C327" s="16">
        <v>200</v>
      </c>
      <c r="D327" s="15" t="s">
        <v>3267</v>
      </c>
      <c r="F327" s="15" t="str">
        <f t="shared" si="25"/>
        <v>0703</v>
      </c>
      <c r="G327" s="15" t="str">
        <f t="shared" si="26"/>
        <v>014</v>
      </c>
      <c r="H327" s="15" t="str">
        <f t="shared" si="27"/>
        <v>013</v>
      </c>
      <c r="I327" s="15" t="str">
        <f t="shared" si="28"/>
        <v>0144</v>
      </c>
      <c r="J327" s="15" t="str">
        <f t="shared" si="29"/>
        <v>2009</v>
      </c>
      <c r="N327" s="18" t="s">
        <v>5910</v>
      </c>
    </row>
    <row r="328" spans="1:14" x14ac:dyDescent="0.25">
      <c r="A328" s="16">
        <v>18</v>
      </c>
      <c r="B328" s="16" t="s">
        <v>3418</v>
      </c>
      <c r="C328" s="16">
        <v>203</v>
      </c>
      <c r="D328" s="15" t="s">
        <v>3267</v>
      </c>
      <c r="F328" s="15" t="str">
        <f t="shared" si="25"/>
        <v>0703</v>
      </c>
      <c r="G328" s="15" t="str">
        <f t="shared" si="26"/>
        <v>014</v>
      </c>
      <c r="H328" s="15" t="str">
        <f t="shared" si="27"/>
        <v>013</v>
      </c>
      <c r="I328" s="15" t="str">
        <f t="shared" si="28"/>
        <v>0144</v>
      </c>
      <c r="J328" s="15" t="str">
        <f t="shared" si="29"/>
        <v>2009</v>
      </c>
      <c r="N328" s="18" t="s">
        <v>5910</v>
      </c>
    </row>
    <row r="329" spans="1:14" x14ac:dyDescent="0.25">
      <c r="A329" s="16">
        <v>18</v>
      </c>
      <c r="B329" s="16" t="s">
        <v>3418</v>
      </c>
      <c r="C329" s="16">
        <v>200</v>
      </c>
      <c r="D329" s="15" t="s">
        <v>3267</v>
      </c>
      <c r="F329" s="15" t="str">
        <f t="shared" si="25"/>
        <v>0703</v>
      </c>
      <c r="G329" s="15" t="str">
        <f t="shared" si="26"/>
        <v>014</v>
      </c>
      <c r="H329" s="15" t="str">
        <f t="shared" si="27"/>
        <v>013</v>
      </c>
      <c r="I329" s="15" t="str">
        <f t="shared" si="28"/>
        <v>0144</v>
      </c>
      <c r="J329" s="15" t="str">
        <f t="shared" si="29"/>
        <v>2009</v>
      </c>
      <c r="N329" s="18" t="s">
        <v>5910</v>
      </c>
    </row>
    <row r="330" spans="1:14" x14ac:dyDescent="0.25">
      <c r="A330" s="16">
        <v>18</v>
      </c>
      <c r="B330" s="16" t="s">
        <v>3418</v>
      </c>
      <c r="C330" s="16">
        <v>165</v>
      </c>
      <c r="D330" s="15" t="s">
        <v>3267</v>
      </c>
      <c r="F330" s="15" t="str">
        <f t="shared" si="25"/>
        <v>0703</v>
      </c>
      <c r="G330" s="15" t="str">
        <f t="shared" si="26"/>
        <v>014</v>
      </c>
      <c r="H330" s="15" t="str">
        <f t="shared" si="27"/>
        <v>013</v>
      </c>
      <c r="I330" s="15" t="str">
        <f t="shared" si="28"/>
        <v>0144</v>
      </c>
      <c r="J330" s="15" t="str">
        <f t="shared" si="29"/>
        <v>2009</v>
      </c>
      <c r="N330" s="18" t="s">
        <v>5910</v>
      </c>
    </row>
    <row r="331" spans="1:14" x14ac:dyDescent="0.25">
      <c r="A331" s="16">
        <v>1</v>
      </c>
      <c r="B331" s="16" t="s">
        <v>3419</v>
      </c>
      <c r="C331" s="16">
        <v>220</v>
      </c>
      <c r="D331" s="15" t="s">
        <v>3267</v>
      </c>
      <c r="F331" s="15" t="str">
        <f t="shared" si="25"/>
        <v>0703</v>
      </c>
      <c r="G331" s="15" t="str">
        <f t="shared" si="26"/>
        <v>014</v>
      </c>
      <c r="H331" s="15" t="str">
        <f t="shared" si="27"/>
        <v>013</v>
      </c>
      <c r="I331" s="15" t="str">
        <f t="shared" si="28"/>
        <v>0212</v>
      </c>
      <c r="J331" s="15" t="str">
        <f t="shared" si="29"/>
        <v>2009</v>
      </c>
      <c r="N331" s="18" t="s">
        <v>5910</v>
      </c>
    </row>
    <row r="332" spans="1:14" x14ac:dyDescent="0.25">
      <c r="A332" s="16">
        <v>1</v>
      </c>
      <c r="B332" s="16" t="s">
        <v>3419</v>
      </c>
      <c r="C332" s="16">
        <v>220</v>
      </c>
      <c r="D332" s="15" t="s">
        <v>3267</v>
      </c>
      <c r="F332" s="15" t="str">
        <f t="shared" si="25"/>
        <v>0703</v>
      </c>
      <c r="G332" s="15" t="str">
        <f t="shared" si="26"/>
        <v>014</v>
      </c>
      <c r="H332" s="15" t="str">
        <f t="shared" si="27"/>
        <v>013</v>
      </c>
      <c r="I332" s="15" t="str">
        <f t="shared" si="28"/>
        <v>0212</v>
      </c>
      <c r="J332" s="15" t="str">
        <f t="shared" si="29"/>
        <v>2009</v>
      </c>
      <c r="N332" s="18" t="s">
        <v>5910</v>
      </c>
    </row>
    <row r="333" spans="1:14" x14ac:dyDescent="0.25">
      <c r="A333" s="16">
        <v>1</v>
      </c>
      <c r="B333" s="16" t="s">
        <v>3419</v>
      </c>
      <c r="C333" s="16">
        <v>226</v>
      </c>
      <c r="D333" s="15" t="s">
        <v>3267</v>
      </c>
      <c r="F333" s="15" t="str">
        <f t="shared" si="25"/>
        <v>0703</v>
      </c>
      <c r="G333" s="15" t="str">
        <f t="shared" si="26"/>
        <v>014</v>
      </c>
      <c r="H333" s="15" t="str">
        <f t="shared" si="27"/>
        <v>013</v>
      </c>
      <c r="I333" s="15" t="str">
        <f t="shared" si="28"/>
        <v>0212</v>
      </c>
      <c r="J333" s="15" t="str">
        <f t="shared" si="29"/>
        <v>2009</v>
      </c>
      <c r="N333" s="18" t="s">
        <v>5910</v>
      </c>
    </row>
    <row r="334" spans="1:14" x14ac:dyDescent="0.25">
      <c r="A334" s="16">
        <v>1</v>
      </c>
      <c r="B334" s="16" t="s">
        <v>3419</v>
      </c>
      <c r="C334" s="16">
        <v>212</v>
      </c>
      <c r="D334" s="15" t="s">
        <v>3267</v>
      </c>
      <c r="F334" s="15" t="str">
        <f t="shared" si="25"/>
        <v>0703</v>
      </c>
      <c r="G334" s="15" t="str">
        <f t="shared" si="26"/>
        <v>014</v>
      </c>
      <c r="H334" s="15" t="str">
        <f t="shared" si="27"/>
        <v>013</v>
      </c>
      <c r="I334" s="15" t="str">
        <f t="shared" si="28"/>
        <v>0212</v>
      </c>
      <c r="J334" s="15" t="str">
        <f t="shared" si="29"/>
        <v>2009</v>
      </c>
      <c r="N334" s="18" t="s">
        <v>5910</v>
      </c>
    </row>
    <row r="335" spans="1:14" x14ac:dyDescent="0.25">
      <c r="A335" s="16">
        <v>1</v>
      </c>
      <c r="B335" s="16" t="s">
        <v>3419</v>
      </c>
      <c r="C335" s="16">
        <v>203</v>
      </c>
      <c r="D335" s="15" t="s">
        <v>3267</v>
      </c>
      <c r="F335" s="15" t="str">
        <f t="shared" si="25"/>
        <v>0703</v>
      </c>
      <c r="G335" s="15" t="str">
        <f t="shared" si="26"/>
        <v>014</v>
      </c>
      <c r="H335" s="15" t="str">
        <f t="shared" si="27"/>
        <v>013</v>
      </c>
      <c r="I335" s="15" t="str">
        <f t="shared" si="28"/>
        <v>0212</v>
      </c>
      <c r="J335" s="15" t="str">
        <f t="shared" si="29"/>
        <v>2009</v>
      </c>
      <c r="N335" s="18" t="s">
        <v>5910</v>
      </c>
    </row>
    <row r="336" spans="1:14" x14ac:dyDescent="0.25">
      <c r="A336" s="16">
        <v>2</v>
      </c>
      <c r="B336" s="16" t="s">
        <v>3420</v>
      </c>
      <c r="C336" s="16">
        <v>202</v>
      </c>
      <c r="D336" s="15" t="s">
        <v>3267</v>
      </c>
      <c r="F336" s="15" t="str">
        <f t="shared" si="25"/>
        <v>0703</v>
      </c>
      <c r="G336" s="15" t="str">
        <f t="shared" si="26"/>
        <v>014</v>
      </c>
      <c r="H336" s="15" t="str">
        <f t="shared" si="27"/>
        <v>011</v>
      </c>
      <c r="I336" s="15" t="str">
        <f t="shared" si="28"/>
        <v>0011</v>
      </c>
      <c r="J336" s="15" t="str">
        <f t="shared" si="29"/>
        <v>2013</v>
      </c>
      <c r="N336" s="18" t="s">
        <v>5910</v>
      </c>
    </row>
    <row r="337" spans="1:14" x14ac:dyDescent="0.25">
      <c r="A337" s="16">
        <v>2</v>
      </c>
      <c r="B337" s="16" t="s">
        <v>3420</v>
      </c>
      <c r="C337" s="16">
        <v>181</v>
      </c>
      <c r="D337" s="15" t="s">
        <v>3267</v>
      </c>
      <c r="F337" s="15" t="str">
        <f t="shared" si="25"/>
        <v>0703</v>
      </c>
      <c r="G337" s="15" t="str">
        <f t="shared" si="26"/>
        <v>014</v>
      </c>
      <c r="H337" s="15" t="str">
        <f t="shared" si="27"/>
        <v>011</v>
      </c>
      <c r="I337" s="15" t="str">
        <f t="shared" si="28"/>
        <v>0011</v>
      </c>
      <c r="J337" s="15" t="str">
        <f t="shared" si="29"/>
        <v>2013</v>
      </c>
      <c r="N337" s="18" t="s">
        <v>5910</v>
      </c>
    </row>
    <row r="338" spans="1:14" x14ac:dyDescent="0.25">
      <c r="A338" s="16">
        <v>2</v>
      </c>
      <c r="B338" s="16" t="s">
        <v>3420</v>
      </c>
      <c r="C338" s="16">
        <v>201</v>
      </c>
      <c r="D338" s="15" t="s">
        <v>3267</v>
      </c>
      <c r="F338" s="15" t="str">
        <f t="shared" si="25"/>
        <v>0703</v>
      </c>
      <c r="G338" s="15" t="str">
        <f t="shared" si="26"/>
        <v>014</v>
      </c>
      <c r="H338" s="15" t="str">
        <f t="shared" si="27"/>
        <v>011</v>
      </c>
      <c r="I338" s="15" t="str">
        <f t="shared" si="28"/>
        <v>0011</v>
      </c>
      <c r="J338" s="15" t="str">
        <f t="shared" si="29"/>
        <v>2013</v>
      </c>
      <c r="N338" s="18" t="s">
        <v>5910</v>
      </c>
    </row>
    <row r="339" spans="1:14" x14ac:dyDescent="0.25">
      <c r="A339" s="16">
        <v>2</v>
      </c>
      <c r="B339" s="16" t="s">
        <v>3420</v>
      </c>
      <c r="C339" s="16">
        <v>126</v>
      </c>
      <c r="D339" s="15" t="s">
        <v>3267</v>
      </c>
      <c r="F339" s="15" t="str">
        <f t="shared" si="25"/>
        <v>0703</v>
      </c>
      <c r="G339" s="15" t="str">
        <f t="shared" si="26"/>
        <v>014</v>
      </c>
      <c r="H339" s="15" t="str">
        <f t="shared" si="27"/>
        <v>011</v>
      </c>
      <c r="I339" s="15" t="str">
        <f t="shared" si="28"/>
        <v>0011</v>
      </c>
      <c r="J339" s="15" t="str">
        <f t="shared" si="29"/>
        <v>2013</v>
      </c>
      <c r="N339" s="18" t="s">
        <v>5910</v>
      </c>
    </row>
    <row r="340" spans="1:14" x14ac:dyDescent="0.25">
      <c r="A340" s="16">
        <v>2</v>
      </c>
      <c r="B340" s="16" t="s">
        <v>3420</v>
      </c>
      <c r="C340" s="16">
        <v>188</v>
      </c>
      <c r="D340" s="15" t="s">
        <v>3267</v>
      </c>
      <c r="F340" s="15" t="str">
        <f t="shared" ref="F340:F344" si="30">+MID(B340,1,4)</f>
        <v>0703</v>
      </c>
      <c r="G340" s="15" t="str">
        <f t="shared" ref="G340:G344" si="31">+MID(B340,6,3)</f>
        <v>014</v>
      </c>
      <c r="H340" s="15" t="str">
        <f t="shared" ref="H340:H344" si="32">+MID(B340,10,3)</f>
        <v>011</v>
      </c>
      <c r="I340" s="15" t="str">
        <f t="shared" ref="I340:I344" si="33">+MID(B340,14,4)</f>
        <v>0011</v>
      </c>
      <c r="J340" s="15" t="str">
        <f t="shared" ref="J340:J344" si="34">+MID(B340,19,4)</f>
        <v>2013</v>
      </c>
      <c r="N340" s="18" t="s">
        <v>5910</v>
      </c>
    </row>
    <row r="341" spans="1:14" x14ac:dyDescent="0.25">
      <c r="A341" s="16">
        <v>2</v>
      </c>
      <c r="B341" s="16" t="s">
        <v>3420</v>
      </c>
      <c r="C341" s="16">
        <v>115</v>
      </c>
      <c r="D341" s="15" t="s">
        <v>3267</v>
      </c>
      <c r="F341" s="15" t="str">
        <f t="shared" si="30"/>
        <v>0703</v>
      </c>
      <c r="G341" s="15" t="str">
        <f t="shared" si="31"/>
        <v>014</v>
      </c>
      <c r="H341" s="15" t="str">
        <f t="shared" si="32"/>
        <v>011</v>
      </c>
      <c r="I341" s="15" t="str">
        <f t="shared" si="33"/>
        <v>0011</v>
      </c>
      <c r="J341" s="15" t="str">
        <f t="shared" si="34"/>
        <v>2013</v>
      </c>
      <c r="N341" s="18" t="s">
        <v>5910</v>
      </c>
    </row>
    <row r="342" spans="1:14" x14ac:dyDescent="0.25">
      <c r="A342" s="16">
        <v>3</v>
      </c>
      <c r="B342" s="16" t="s">
        <v>3421</v>
      </c>
      <c r="C342" s="16">
        <v>254</v>
      </c>
      <c r="D342" s="15" t="s">
        <v>3267</v>
      </c>
      <c r="F342" s="15" t="str">
        <f t="shared" si="30"/>
        <v>0703</v>
      </c>
      <c r="G342" s="15" t="str">
        <f t="shared" si="31"/>
        <v>014</v>
      </c>
      <c r="H342" s="15" t="str">
        <f t="shared" si="32"/>
        <v>013</v>
      </c>
      <c r="I342" s="15" t="str">
        <f t="shared" si="33"/>
        <v>0098</v>
      </c>
      <c r="J342" s="15" t="str">
        <f t="shared" si="34"/>
        <v>2009</v>
      </c>
      <c r="N342" s="18" t="s">
        <v>5910</v>
      </c>
    </row>
    <row r="343" spans="1:14" x14ac:dyDescent="0.25">
      <c r="A343" s="16">
        <v>3</v>
      </c>
      <c r="B343" s="16" t="s">
        <v>3421</v>
      </c>
      <c r="C343" s="16">
        <v>205</v>
      </c>
      <c r="D343" s="15" t="s">
        <v>3267</v>
      </c>
      <c r="F343" s="15" t="str">
        <f t="shared" si="30"/>
        <v>0703</v>
      </c>
      <c r="G343" s="15" t="str">
        <f t="shared" si="31"/>
        <v>014</v>
      </c>
      <c r="H343" s="15" t="str">
        <f t="shared" si="32"/>
        <v>013</v>
      </c>
      <c r="I343" s="15" t="str">
        <f t="shared" si="33"/>
        <v>0098</v>
      </c>
      <c r="J343" s="15" t="str">
        <f t="shared" si="34"/>
        <v>2009</v>
      </c>
      <c r="N343" s="18" t="s">
        <v>5910</v>
      </c>
    </row>
    <row r="344" spans="1:14" x14ac:dyDescent="0.25">
      <c r="A344" s="16">
        <v>3</v>
      </c>
      <c r="B344" s="16" t="s">
        <v>3421</v>
      </c>
      <c r="C344" s="16">
        <v>160</v>
      </c>
      <c r="D344" s="15" t="s">
        <v>3267</v>
      </c>
      <c r="F344" s="15" t="str">
        <f t="shared" si="30"/>
        <v>0703</v>
      </c>
      <c r="G344" s="15" t="str">
        <f t="shared" si="31"/>
        <v>014</v>
      </c>
      <c r="H344" s="15" t="str">
        <f t="shared" si="32"/>
        <v>013</v>
      </c>
      <c r="I344" s="15" t="str">
        <f t="shared" si="33"/>
        <v>0098</v>
      </c>
      <c r="J344" s="15" t="str">
        <f t="shared" si="34"/>
        <v>2009</v>
      </c>
      <c r="N344" s="18" t="s">
        <v>5910</v>
      </c>
    </row>
    <row r="345" spans="1:14" x14ac:dyDescent="0.25">
      <c r="A345" s="16">
        <v>3</v>
      </c>
      <c r="B345" s="16" t="s">
        <v>3421</v>
      </c>
      <c r="C345" s="16">
        <v>229</v>
      </c>
      <c r="D345" s="15" t="s">
        <v>3267</v>
      </c>
      <c r="F345" s="15" t="str">
        <f t="shared" ref="F345:F372" si="35">+MID(B345,1,4)</f>
        <v>0703</v>
      </c>
      <c r="G345" s="15" t="str">
        <f t="shared" ref="G345:G372" si="36">+MID(B345,6,3)</f>
        <v>014</v>
      </c>
      <c r="H345" s="15" t="str">
        <f t="shared" ref="H345:H372" si="37">+MID(B345,10,3)</f>
        <v>013</v>
      </c>
      <c r="I345" s="15" t="str">
        <f t="shared" ref="I345:I372" si="38">+MID(B345,14,4)</f>
        <v>0098</v>
      </c>
      <c r="J345" s="15" t="str">
        <f t="shared" ref="J345:J372" si="39">+MID(B345,19,4)</f>
        <v>2009</v>
      </c>
      <c r="N345" s="18" t="s">
        <v>5910</v>
      </c>
    </row>
    <row r="346" spans="1:14" x14ac:dyDescent="0.25">
      <c r="A346" s="16">
        <v>3</v>
      </c>
      <c r="B346" s="16" t="s">
        <v>3422</v>
      </c>
      <c r="C346" s="16">
        <v>201</v>
      </c>
      <c r="D346" s="15" t="s">
        <v>3267</v>
      </c>
      <c r="F346" s="15" t="str">
        <f t="shared" si="35"/>
        <v>0703</v>
      </c>
      <c r="G346" s="15" t="str">
        <f t="shared" si="36"/>
        <v>014</v>
      </c>
      <c r="H346" s="15" t="str">
        <f t="shared" si="37"/>
        <v>013</v>
      </c>
      <c r="I346" s="15" t="str">
        <f t="shared" si="38"/>
        <v>0177</v>
      </c>
      <c r="J346" s="15" t="str">
        <f t="shared" si="39"/>
        <v>2010</v>
      </c>
      <c r="N346" s="18" t="s">
        <v>5910</v>
      </c>
    </row>
    <row r="347" spans="1:14" x14ac:dyDescent="0.25">
      <c r="A347" s="16">
        <v>3</v>
      </c>
      <c r="B347" s="16" t="s">
        <v>3422</v>
      </c>
      <c r="C347" s="16">
        <v>215</v>
      </c>
      <c r="D347" s="15" t="s">
        <v>3267</v>
      </c>
      <c r="F347" s="15" t="str">
        <f t="shared" si="35"/>
        <v>0703</v>
      </c>
      <c r="G347" s="15" t="str">
        <f t="shared" si="36"/>
        <v>014</v>
      </c>
      <c r="H347" s="15" t="str">
        <f t="shared" si="37"/>
        <v>013</v>
      </c>
      <c r="I347" s="15" t="str">
        <f t="shared" si="38"/>
        <v>0177</v>
      </c>
      <c r="J347" s="15" t="str">
        <f t="shared" si="39"/>
        <v>2010</v>
      </c>
      <c r="N347" s="18" t="s">
        <v>5910</v>
      </c>
    </row>
    <row r="348" spans="1:14" x14ac:dyDescent="0.25">
      <c r="A348" s="16">
        <v>4</v>
      </c>
      <c r="B348" s="16" t="s">
        <v>3423</v>
      </c>
      <c r="C348" s="16">
        <v>208</v>
      </c>
      <c r="D348" s="15" t="s">
        <v>3267</v>
      </c>
      <c r="F348" s="15" t="str">
        <f t="shared" si="35"/>
        <v>0703</v>
      </c>
      <c r="G348" s="15" t="str">
        <f t="shared" si="36"/>
        <v>013</v>
      </c>
      <c r="H348" s="15" t="str">
        <f t="shared" si="37"/>
        <v>008</v>
      </c>
      <c r="I348" s="15" t="str">
        <f t="shared" si="38"/>
        <v>0369</v>
      </c>
      <c r="J348" s="15" t="str">
        <f t="shared" si="39"/>
        <v>2013</v>
      </c>
      <c r="N348" s="18" t="s">
        <v>5910</v>
      </c>
    </row>
    <row r="349" spans="1:14" x14ac:dyDescent="0.25">
      <c r="A349" s="16">
        <v>4</v>
      </c>
      <c r="B349" s="16" t="s">
        <v>3423</v>
      </c>
      <c r="C349" s="16">
        <v>138</v>
      </c>
      <c r="D349" s="15" t="s">
        <v>3267</v>
      </c>
      <c r="F349" s="15" t="str">
        <f t="shared" si="35"/>
        <v>0703</v>
      </c>
      <c r="G349" s="15" t="str">
        <f t="shared" si="36"/>
        <v>013</v>
      </c>
      <c r="H349" s="15" t="str">
        <f t="shared" si="37"/>
        <v>008</v>
      </c>
      <c r="I349" s="15" t="str">
        <f t="shared" si="38"/>
        <v>0369</v>
      </c>
      <c r="J349" s="15" t="str">
        <f t="shared" si="39"/>
        <v>2013</v>
      </c>
      <c r="N349" s="18" t="s">
        <v>5910</v>
      </c>
    </row>
    <row r="350" spans="1:14" x14ac:dyDescent="0.25">
      <c r="A350" s="16">
        <v>4</v>
      </c>
      <c r="B350" s="16" t="s">
        <v>3423</v>
      </c>
      <c r="C350" s="16">
        <v>238</v>
      </c>
      <c r="D350" s="15" t="s">
        <v>3267</v>
      </c>
      <c r="F350" s="15" t="str">
        <f t="shared" si="35"/>
        <v>0703</v>
      </c>
      <c r="G350" s="15" t="str">
        <f t="shared" si="36"/>
        <v>013</v>
      </c>
      <c r="H350" s="15" t="str">
        <f t="shared" si="37"/>
        <v>008</v>
      </c>
      <c r="I350" s="15" t="str">
        <f t="shared" si="38"/>
        <v>0369</v>
      </c>
      <c r="J350" s="15" t="str">
        <f t="shared" si="39"/>
        <v>2013</v>
      </c>
      <c r="N350" s="18" t="s">
        <v>5910</v>
      </c>
    </row>
    <row r="351" spans="1:14" x14ac:dyDescent="0.25">
      <c r="A351" s="16">
        <v>4</v>
      </c>
      <c r="B351" s="16" t="s">
        <v>3423</v>
      </c>
      <c r="C351" s="16">
        <v>200</v>
      </c>
      <c r="D351" s="15" t="s">
        <v>3267</v>
      </c>
      <c r="F351" s="15" t="str">
        <f t="shared" si="35"/>
        <v>0703</v>
      </c>
      <c r="G351" s="15" t="str">
        <f t="shared" si="36"/>
        <v>013</v>
      </c>
      <c r="H351" s="15" t="str">
        <f t="shared" si="37"/>
        <v>008</v>
      </c>
      <c r="I351" s="15" t="str">
        <f t="shared" si="38"/>
        <v>0369</v>
      </c>
      <c r="J351" s="15" t="str">
        <f t="shared" si="39"/>
        <v>2013</v>
      </c>
      <c r="N351" s="18" t="s">
        <v>5910</v>
      </c>
    </row>
    <row r="352" spans="1:14" x14ac:dyDescent="0.25">
      <c r="A352" s="16">
        <v>4</v>
      </c>
      <c r="B352" s="16" t="s">
        <v>3423</v>
      </c>
      <c r="C352" s="16">
        <v>200</v>
      </c>
      <c r="D352" s="15" t="s">
        <v>3267</v>
      </c>
      <c r="F352" s="15" t="str">
        <f t="shared" si="35"/>
        <v>0703</v>
      </c>
      <c r="G352" s="15" t="str">
        <f t="shared" si="36"/>
        <v>013</v>
      </c>
      <c r="H352" s="15" t="str">
        <f t="shared" si="37"/>
        <v>008</v>
      </c>
      <c r="I352" s="15" t="str">
        <f t="shared" si="38"/>
        <v>0369</v>
      </c>
      <c r="J352" s="15" t="str">
        <f t="shared" si="39"/>
        <v>2013</v>
      </c>
      <c r="N352" s="18" t="s">
        <v>5910</v>
      </c>
    </row>
    <row r="353" spans="1:15" x14ac:dyDescent="0.25">
      <c r="A353" s="16">
        <v>4</v>
      </c>
      <c r="B353" s="16" t="s">
        <v>3423</v>
      </c>
      <c r="C353" s="16">
        <v>200</v>
      </c>
      <c r="D353" s="15" t="s">
        <v>3267</v>
      </c>
      <c r="F353" s="15" t="str">
        <f t="shared" si="35"/>
        <v>0703</v>
      </c>
      <c r="G353" s="15" t="str">
        <f t="shared" si="36"/>
        <v>013</v>
      </c>
      <c r="H353" s="15" t="str">
        <f t="shared" si="37"/>
        <v>008</v>
      </c>
      <c r="I353" s="15" t="str">
        <f t="shared" si="38"/>
        <v>0369</v>
      </c>
      <c r="J353" s="15" t="str">
        <f t="shared" si="39"/>
        <v>2013</v>
      </c>
      <c r="N353" s="18" t="s">
        <v>5910</v>
      </c>
    </row>
    <row r="354" spans="1:15" x14ac:dyDescent="0.25">
      <c r="A354" s="16">
        <v>4</v>
      </c>
      <c r="B354" s="16" t="s">
        <v>3423</v>
      </c>
      <c r="C354" s="16">
        <v>41</v>
      </c>
      <c r="D354" s="15" t="s">
        <v>3267</v>
      </c>
      <c r="F354" s="15" t="str">
        <f t="shared" si="35"/>
        <v>0703</v>
      </c>
      <c r="G354" s="15" t="str">
        <f t="shared" si="36"/>
        <v>013</v>
      </c>
      <c r="H354" s="15" t="str">
        <f t="shared" si="37"/>
        <v>008</v>
      </c>
      <c r="I354" s="15" t="str">
        <f t="shared" si="38"/>
        <v>0369</v>
      </c>
      <c r="J354" s="15" t="str">
        <f t="shared" si="39"/>
        <v>2013</v>
      </c>
      <c r="N354" s="18" t="s">
        <v>5910</v>
      </c>
    </row>
    <row r="355" spans="1:15" x14ac:dyDescent="0.25">
      <c r="A355" s="16">
        <v>5</v>
      </c>
      <c r="B355" s="16" t="s">
        <v>3424</v>
      </c>
      <c r="C355" s="16">
        <v>201</v>
      </c>
      <c r="D355" s="15" t="s">
        <v>3267</v>
      </c>
      <c r="F355" s="15" t="str">
        <f t="shared" si="35"/>
        <v>0703</v>
      </c>
      <c r="G355" s="15" t="str">
        <f t="shared" si="36"/>
        <v>014</v>
      </c>
      <c r="H355" s="15" t="str">
        <f t="shared" si="37"/>
        <v>013</v>
      </c>
      <c r="I355" s="15" t="str">
        <f t="shared" si="38"/>
        <v>0094</v>
      </c>
      <c r="J355" s="15" t="str">
        <f t="shared" si="39"/>
        <v>2010</v>
      </c>
      <c r="N355" s="18" t="s">
        <v>5910</v>
      </c>
    </row>
    <row r="356" spans="1:15" x14ac:dyDescent="0.25">
      <c r="A356" s="16">
        <v>5</v>
      </c>
      <c r="B356" s="16" t="s">
        <v>3424</v>
      </c>
      <c r="C356" s="16">
        <v>199</v>
      </c>
      <c r="D356" s="15" t="s">
        <v>3267</v>
      </c>
      <c r="F356" s="15" t="str">
        <f t="shared" si="35"/>
        <v>0703</v>
      </c>
      <c r="G356" s="15" t="str">
        <f t="shared" si="36"/>
        <v>014</v>
      </c>
      <c r="H356" s="15" t="str">
        <f t="shared" si="37"/>
        <v>013</v>
      </c>
      <c r="I356" s="15" t="str">
        <f t="shared" si="38"/>
        <v>0094</v>
      </c>
      <c r="J356" s="15" t="str">
        <f t="shared" si="39"/>
        <v>2010</v>
      </c>
      <c r="N356" s="18" t="s">
        <v>5910</v>
      </c>
    </row>
    <row r="357" spans="1:15" x14ac:dyDescent="0.25">
      <c r="A357" s="16">
        <v>5</v>
      </c>
      <c r="B357" s="16" t="s">
        <v>3424</v>
      </c>
      <c r="C357" s="16">
        <v>215</v>
      </c>
      <c r="D357" s="15" t="s">
        <v>3267</v>
      </c>
      <c r="F357" s="15" t="str">
        <f t="shared" si="35"/>
        <v>0703</v>
      </c>
      <c r="G357" s="15" t="str">
        <f t="shared" si="36"/>
        <v>014</v>
      </c>
      <c r="H357" s="15" t="str">
        <f t="shared" si="37"/>
        <v>013</v>
      </c>
      <c r="I357" s="15" t="str">
        <f t="shared" si="38"/>
        <v>0094</v>
      </c>
      <c r="J357" s="15" t="str">
        <f t="shared" si="39"/>
        <v>2010</v>
      </c>
      <c r="N357" s="18" t="s">
        <v>5910</v>
      </c>
    </row>
    <row r="358" spans="1:15" x14ac:dyDescent="0.25">
      <c r="A358" s="16">
        <v>5</v>
      </c>
      <c r="B358" s="16" t="s">
        <v>3424</v>
      </c>
      <c r="C358" s="16">
        <v>182</v>
      </c>
      <c r="D358" s="15" t="s">
        <v>3267</v>
      </c>
      <c r="F358" s="15" t="str">
        <f t="shared" si="35"/>
        <v>0703</v>
      </c>
      <c r="G358" s="15" t="str">
        <f t="shared" si="36"/>
        <v>014</v>
      </c>
      <c r="H358" s="15" t="str">
        <f t="shared" si="37"/>
        <v>013</v>
      </c>
      <c r="I358" s="15" t="str">
        <f t="shared" si="38"/>
        <v>0094</v>
      </c>
      <c r="J358" s="15" t="str">
        <f t="shared" si="39"/>
        <v>2010</v>
      </c>
      <c r="N358" s="18" t="s">
        <v>5910</v>
      </c>
    </row>
    <row r="359" spans="1:15" x14ac:dyDescent="0.25">
      <c r="A359" s="16">
        <v>5</v>
      </c>
      <c r="B359" s="16" t="s">
        <v>3424</v>
      </c>
      <c r="C359" s="16">
        <v>252</v>
      </c>
      <c r="D359" s="15" t="s">
        <v>3267</v>
      </c>
      <c r="F359" s="15" t="str">
        <f t="shared" si="35"/>
        <v>0703</v>
      </c>
      <c r="G359" s="15" t="str">
        <f t="shared" si="36"/>
        <v>014</v>
      </c>
      <c r="H359" s="15" t="str">
        <f t="shared" si="37"/>
        <v>013</v>
      </c>
      <c r="I359" s="15" t="str">
        <f t="shared" si="38"/>
        <v>0094</v>
      </c>
      <c r="J359" s="15" t="str">
        <f t="shared" si="39"/>
        <v>2010</v>
      </c>
      <c r="N359" s="18" t="s">
        <v>5910</v>
      </c>
    </row>
    <row r="360" spans="1:15" x14ac:dyDescent="0.25">
      <c r="A360" s="16">
        <v>6</v>
      </c>
      <c r="B360" s="16" t="s">
        <v>3425</v>
      </c>
      <c r="C360" s="16">
        <v>141</v>
      </c>
      <c r="D360" s="15" t="s">
        <v>3267</v>
      </c>
      <c r="F360" s="15" t="str">
        <f t="shared" si="35"/>
        <v>0703</v>
      </c>
      <c r="G360" s="15" t="str">
        <f t="shared" si="36"/>
        <v>013</v>
      </c>
      <c r="H360" s="15" t="str">
        <f t="shared" si="37"/>
        <v>008</v>
      </c>
      <c r="I360" s="15" t="str">
        <f t="shared" si="38"/>
        <v>0812</v>
      </c>
      <c r="J360" s="15" t="str">
        <f t="shared" si="39"/>
        <v>2007</v>
      </c>
      <c r="N360" s="18" t="s">
        <v>5910</v>
      </c>
    </row>
    <row r="361" spans="1:15" x14ac:dyDescent="0.25">
      <c r="A361" s="16">
        <v>6</v>
      </c>
      <c r="B361" s="16" t="s">
        <v>3426</v>
      </c>
      <c r="C361" s="16">
        <v>220</v>
      </c>
      <c r="D361" s="15" t="s">
        <v>3267</v>
      </c>
      <c r="F361" s="15" t="str">
        <f t="shared" si="35"/>
        <v>0703</v>
      </c>
      <c r="G361" s="15" t="str">
        <f t="shared" si="36"/>
        <v>013</v>
      </c>
      <c r="H361" s="15" t="str">
        <f t="shared" si="37"/>
        <v>008</v>
      </c>
      <c r="I361" s="15" t="str">
        <f t="shared" si="38"/>
        <v>0370</v>
      </c>
      <c r="J361" s="15" t="str">
        <f t="shared" si="39"/>
        <v>2013</v>
      </c>
      <c r="N361" s="18" t="s">
        <v>5910</v>
      </c>
    </row>
    <row r="362" spans="1:15" x14ac:dyDescent="0.25">
      <c r="A362" s="16">
        <v>6</v>
      </c>
      <c r="B362" s="16" t="s">
        <v>3426</v>
      </c>
      <c r="C362" s="16">
        <v>220</v>
      </c>
      <c r="D362" s="15" t="s">
        <v>3267</v>
      </c>
      <c r="F362" s="15" t="str">
        <f t="shared" si="35"/>
        <v>0703</v>
      </c>
      <c r="G362" s="15" t="str">
        <f t="shared" si="36"/>
        <v>013</v>
      </c>
      <c r="H362" s="15" t="str">
        <f t="shared" si="37"/>
        <v>008</v>
      </c>
      <c r="I362" s="15" t="str">
        <f t="shared" si="38"/>
        <v>0370</v>
      </c>
      <c r="J362" s="15" t="str">
        <f t="shared" si="39"/>
        <v>2013</v>
      </c>
      <c r="N362" s="18" t="s">
        <v>5910</v>
      </c>
    </row>
    <row r="363" spans="1:15" x14ac:dyDescent="0.25">
      <c r="A363" s="16">
        <v>6</v>
      </c>
      <c r="B363" s="16" t="s">
        <v>3426</v>
      </c>
      <c r="C363" s="16">
        <v>202</v>
      </c>
      <c r="D363" s="15" t="s">
        <v>3267</v>
      </c>
      <c r="F363" s="15" t="str">
        <f t="shared" si="35"/>
        <v>0703</v>
      </c>
      <c r="G363" s="15" t="str">
        <f t="shared" si="36"/>
        <v>013</v>
      </c>
      <c r="H363" s="15" t="str">
        <f t="shared" si="37"/>
        <v>008</v>
      </c>
      <c r="I363" s="15" t="str">
        <f t="shared" si="38"/>
        <v>0370</v>
      </c>
      <c r="J363" s="15" t="str">
        <f t="shared" si="39"/>
        <v>2013</v>
      </c>
      <c r="N363" s="18" t="s">
        <v>5910</v>
      </c>
    </row>
    <row r="364" spans="1:15" x14ac:dyDescent="0.25">
      <c r="A364" s="16">
        <v>7</v>
      </c>
      <c r="B364" s="16" t="s">
        <v>3427</v>
      </c>
      <c r="C364" s="16">
        <v>201</v>
      </c>
      <c r="D364" s="15" t="s">
        <v>3267</v>
      </c>
      <c r="F364" s="15" t="str">
        <f t="shared" si="35"/>
        <v>0703</v>
      </c>
      <c r="G364" s="15" t="str">
        <f t="shared" si="36"/>
        <v>013</v>
      </c>
      <c r="H364" s="15" t="str">
        <f t="shared" si="37"/>
        <v>008</v>
      </c>
      <c r="I364" s="15" t="str">
        <f t="shared" si="38"/>
        <v>0235</v>
      </c>
      <c r="J364" s="15" t="str">
        <f t="shared" si="39"/>
        <v>2013</v>
      </c>
      <c r="N364" s="18" t="s">
        <v>5910</v>
      </c>
      <c r="O364" s="16"/>
    </row>
    <row r="365" spans="1:15" x14ac:dyDescent="0.25">
      <c r="A365" s="16">
        <v>7</v>
      </c>
      <c r="B365" s="16" t="s">
        <v>3427</v>
      </c>
      <c r="C365" s="16">
        <v>226</v>
      </c>
      <c r="D365" s="15" t="s">
        <v>3267</v>
      </c>
      <c r="F365" s="15" t="str">
        <f t="shared" si="35"/>
        <v>0703</v>
      </c>
      <c r="G365" s="15" t="str">
        <f t="shared" si="36"/>
        <v>013</v>
      </c>
      <c r="H365" s="15" t="str">
        <f t="shared" si="37"/>
        <v>008</v>
      </c>
      <c r="I365" s="15" t="str">
        <f t="shared" si="38"/>
        <v>0235</v>
      </c>
      <c r="J365" s="15" t="str">
        <f t="shared" si="39"/>
        <v>2013</v>
      </c>
      <c r="N365" s="18" t="s">
        <v>5910</v>
      </c>
      <c r="O365" s="16"/>
    </row>
    <row r="366" spans="1:15" x14ac:dyDescent="0.25">
      <c r="A366" s="16">
        <v>7</v>
      </c>
      <c r="B366" s="16" t="s">
        <v>3427</v>
      </c>
      <c r="C366" s="16">
        <v>180</v>
      </c>
      <c r="D366" s="15" t="s">
        <v>3267</v>
      </c>
      <c r="F366" s="15" t="str">
        <f t="shared" si="35"/>
        <v>0703</v>
      </c>
      <c r="G366" s="15" t="str">
        <f t="shared" si="36"/>
        <v>013</v>
      </c>
      <c r="H366" s="15" t="str">
        <f t="shared" si="37"/>
        <v>008</v>
      </c>
      <c r="I366" s="15" t="str">
        <f t="shared" si="38"/>
        <v>0235</v>
      </c>
      <c r="J366" s="15" t="str">
        <f t="shared" si="39"/>
        <v>2013</v>
      </c>
      <c r="N366" s="18" t="s">
        <v>5910</v>
      </c>
      <c r="O366" s="16"/>
    </row>
    <row r="367" spans="1:15" x14ac:dyDescent="0.25">
      <c r="A367" s="16">
        <v>7</v>
      </c>
      <c r="B367" s="16" t="s">
        <v>4557</v>
      </c>
      <c r="C367" s="16">
        <v>224</v>
      </c>
      <c r="D367" s="15" t="s">
        <v>3267</v>
      </c>
      <c r="F367" s="15" t="str">
        <f t="shared" si="35"/>
        <v>0703</v>
      </c>
      <c r="G367" s="15" t="str">
        <f t="shared" si="36"/>
        <v>013</v>
      </c>
      <c r="H367" s="15" t="str">
        <f t="shared" si="37"/>
        <v>008</v>
      </c>
      <c r="I367" s="15" t="str">
        <f t="shared" si="38"/>
        <v>0422</v>
      </c>
      <c r="J367" s="15" t="str">
        <f t="shared" si="39"/>
        <v>2013</v>
      </c>
      <c r="N367" s="18" t="s">
        <v>5910</v>
      </c>
    </row>
    <row r="368" spans="1:15" x14ac:dyDescent="0.25">
      <c r="A368" s="16">
        <v>8</v>
      </c>
      <c r="B368" s="16" t="s">
        <v>4558</v>
      </c>
      <c r="C368" s="16">
        <v>82</v>
      </c>
      <c r="D368" s="15" t="s">
        <v>3267</v>
      </c>
      <c r="F368" s="15" t="str">
        <f t="shared" si="35"/>
        <v>0703</v>
      </c>
      <c r="G368" s="15" t="str">
        <f t="shared" si="36"/>
        <v>013</v>
      </c>
      <c r="H368" s="15" t="str">
        <f t="shared" si="37"/>
        <v>008</v>
      </c>
      <c r="I368" s="15" t="str">
        <f t="shared" si="38"/>
        <v>0193</v>
      </c>
      <c r="J368" s="15" t="str">
        <f t="shared" si="39"/>
        <v>2008</v>
      </c>
      <c r="N368" s="18" t="s">
        <v>5910</v>
      </c>
    </row>
    <row r="369" spans="1:14" x14ac:dyDescent="0.25">
      <c r="A369" s="16">
        <v>8</v>
      </c>
      <c r="B369" s="16" t="s">
        <v>4559</v>
      </c>
      <c r="C369" s="16">
        <v>143</v>
      </c>
      <c r="D369" s="15" t="s">
        <v>3267</v>
      </c>
      <c r="F369" s="15" t="str">
        <f t="shared" si="35"/>
        <v>0703</v>
      </c>
      <c r="G369" s="15" t="str">
        <f t="shared" si="36"/>
        <v>013</v>
      </c>
      <c r="H369" s="15" t="str">
        <f t="shared" si="37"/>
        <v>008</v>
      </c>
      <c r="I369" s="15" t="str">
        <f t="shared" si="38"/>
        <v>0258</v>
      </c>
      <c r="J369" s="15" t="str">
        <f t="shared" si="39"/>
        <v>2008</v>
      </c>
      <c r="N369" s="18" t="s">
        <v>5910</v>
      </c>
    </row>
    <row r="370" spans="1:14" x14ac:dyDescent="0.25">
      <c r="A370" s="16">
        <v>8</v>
      </c>
      <c r="B370" s="16" t="s">
        <v>4560</v>
      </c>
      <c r="C370" s="16">
        <v>71</v>
      </c>
      <c r="D370" s="15" t="s">
        <v>3267</v>
      </c>
      <c r="F370" s="15" t="str">
        <f t="shared" si="35"/>
        <v>0703</v>
      </c>
      <c r="G370" s="15" t="str">
        <f t="shared" si="36"/>
        <v>013</v>
      </c>
      <c r="H370" s="15" t="str">
        <f t="shared" si="37"/>
        <v>008</v>
      </c>
      <c r="I370" s="15" t="str">
        <f t="shared" si="38"/>
        <v>0354</v>
      </c>
      <c r="J370" s="15" t="str">
        <f t="shared" si="39"/>
        <v>2008</v>
      </c>
      <c r="N370" s="18" t="s">
        <v>5910</v>
      </c>
    </row>
    <row r="371" spans="1:14" x14ac:dyDescent="0.25">
      <c r="A371" s="16">
        <v>8</v>
      </c>
      <c r="B371" s="16" t="s">
        <v>4561</v>
      </c>
      <c r="C371" s="16">
        <v>43</v>
      </c>
      <c r="D371" s="15" t="s">
        <v>3267</v>
      </c>
      <c r="F371" s="15" t="str">
        <f t="shared" si="35"/>
        <v>0703</v>
      </c>
      <c r="G371" s="15" t="str">
        <f t="shared" si="36"/>
        <v>013</v>
      </c>
      <c r="H371" s="15" t="str">
        <f t="shared" si="37"/>
        <v>008</v>
      </c>
      <c r="I371" s="15" t="str">
        <f t="shared" si="38"/>
        <v>0452</v>
      </c>
      <c r="J371" s="15" t="str">
        <f t="shared" si="39"/>
        <v>2010</v>
      </c>
      <c r="N371" s="18" t="s">
        <v>5910</v>
      </c>
    </row>
    <row r="372" spans="1:14" x14ac:dyDescent="0.25">
      <c r="A372" s="16">
        <v>8</v>
      </c>
      <c r="B372" s="16" t="s">
        <v>4562</v>
      </c>
      <c r="C372" s="16">
        <v>145</v>
      </c>
      <c r="D372" s="15" t="s">
        <v>3267</v>
      </c>
      <c r="F372" s="15" t="str">
        <f t="shared" si="35"/>
        <v>0703</v>
      </c>
      <c r="G372" s="15" t="str">
        <f t="shared" si="36"/>
        <v>014</v>
      </c>
      <c r="H372" s="15" t="str">
        <f t="shared" si="37"/>
        <v>013</v>
      </c>
      <c r="I372" s="15" t="str">
        <f t="shared" si="38"/>
        <v>0035</v>
      </c>
      <c r="J372" s="15" t="str">
        <f t="shared" si="39"/>
        <v>2014</v>
      </c>
      <c r="N372" s="18" t="s">
        <v>5910</v>
      </c>
    </row>
    <row r="373" spans="1:14" ht="4.5" customHeight="1" x14ac:dyDescent="0.25">
      <c r="A373" s="16"/>
      <c r="B373" s="16"/>
      <c r="C373" s="16"/>
      <c r="N373" s="18" t="s">
        <v>5910</v>
      </c>
    </row>
    <row r="374" spans="1:14" x14ac:dyDescent="0.25">
      <c r="A374" s="16">
        <v>1</v>
      </c>
      <c r="B374" s="16" t="s">
        <v>4563</v>
      </c>
      <c r="C374" s="16">
        <v>203</v>
      </c>
      <c r="D374" s="15" t="s">
        <v>3267</v>
      </c>
      <c r="F374" s="15" t="str">
        <f t="shared" ref="F374:F380" si="40">+MID(B374,1,4)</f>
        <v>0703</v>
      </c>
      <c r="G374" s="15" t="str">
        <f t="shared" ref="G374:G380" si="41">+MID(B374,6,3)</f>
        <v>014</v>
      </c>
      <c r="H374" s="15" t="str">
        <f t="shared" ref="H374:H380" si="42">+MID(B374,10,3)</f>
        <v>013</v>
      </c>
      <c r="I374" s="15" t="str">
        <f t="shared" ref="I374:I380" si="43">+MID(B374,14,4)</f>
        <v>0148</v>
      </c>
      <c r="J374" s="15" t="str">
        <f t="shared" ref="J374:J380" si="44">+MID(B374,19,4)</f>
        <v>2013</v>
      </c>
      <c r="N374" s="18" t="s">
        <v>5910</v>
      </c>
    </row>
    <row r="375" spans="1:14" ht="15.75" customHeight="1" x14ac:dyDescent="0.25">
      <c r="A375" s="16">
        <v>1</v>
      </c>
      <c r="B375" s="16" t="s">
        <v>4563</v>
      </c>
      <c r="C375" s="16">
        <v>199</v>
      </c>
      <c r="D375" s="15" t="s">
        <v>3267</v>
      </c>
      <c r="F375" s="15" t="str">
        <f t="shared" si="40"/>
        <v>0703</v>
      </c>
      <c r="G375" s="15" t="str">
        <f t="shared" si="41"/>
        <v>014</v>
      </c>
      <c r="H375" s="15" t="str">
        <f t="shared" si="42"/>
        <v>013</v>
      </c>
      <c r="I375" s="15" t="str">
        <f t="shared" si="43"/>
        <v>0148</v>
      </c>
      <c r="J375" s="15" t="str">
        <f t="shared" si="44"/>
        <v>2013</v>
      </c>
      <c r="N375" s="18" t="s">
        <v>5910</v>
      </c>
    </row>
    <row r="376" spans="1:14" ht="13.5" customHeight="1" x14ac:dyDescent="0.25">
      <c r="A376" s="16">
        <v>1</v>
      </c>
      <c r="B376" s="16" t="s">
        <v>4563</v>
      </c>
      <c r="C376" s="16">
        <v>198</v>
      </c>
      <c r="D376" s="15" t="s">
        <v>3267</v>
      </c>
      <c r="F376" s="15" t="str">
        <f t="shared" si="40"/>
        <v>0703</v>
      </c>
      <c r="G376" s="15" t="str">
        <f t="shared" si="41"/>
        <v>014</v>
      </c>
      <c r="H376" s="15" t="str">
        <f t="shared" si="42"/>
        <v>013</v>
      </c>
      <c r="I376" s="15" t="str">
        <f t="shared" si="43"/>
        <v>0148</v>
      </c>
      <c r="J376" s="15" t="str">
        <f t="shared" si="44"/>
        <v>2013</v>
      </c>
      <c r="N376" s="18" t="s">
        <v>5910</v>
      </c>
    </row>
    <row r="377" spans="1:14" x14ac:dyDescent="0.25">
      <c r="A377" s="16">
        <v>1</v>
      </c>
      <c r="B377" s="16" t="s">
        <v>4563</v>
      </c>
      <c r="C377" s="16">
        <v>122</v>
      </c>
      <c r="D377" s="15" t="s">
        <v>3267</v>
      </c>
      <c r="F377" s="15" t="str">
        <f t="shared" si="40"/>
        <v>0703</v>
      </c>
      <c r="G377" s="15" t="str">
        <f t="shared" si="41"/>
        <v>014</v>
      </c>
      <c r="H377" s="15" t="str">
        <f t="shared" si="42"/>
        <v>013</v>
      </c>
      <c r="I377" s="15" t="str">
        <f t="shared" si="43"/>
        <v>0148</v>
      </c>
      <c r="J377" s="15" t="str">
        <f t="shared" si="44"/>
        <v>2013</v>
      </c>
      <c r="N377" s="18" t="s">
        <v>5910</v>
      </c>
    </row>
    <row r="378" spans="1:14" x14ac:dyDescent="0.25">
      <c r="A378" s="16">
        <v>2</v>
      </c>
      <c r="B378" s="16" t="s">
        <v>4564</v>
      </c>
      <c r="C378" s="16">
        <v>133</v>
      </c>
      <c r="D378" s="15" t="s">
        <v>3267</v>
      </c>
      <c r="F378" s="15" t="str">
        <f t="shared" si="40"/>
        <v>0703</v>
      </c>
      <c r="G378" s="15" t="str">
        <f t="shared" si="41"/>
        <v>013</v>
      </c>
      <c r="H378" s="15" t="str">
        <f t="shared" si="42"/>
        <v>008</v>
      </c>
      <c r="I378" s="15" t="str">
        <f t="shared" si="43"/>
        <v>0351</v>
      </c>
      <c r="J378" s="15" t="str">
        <f t="shared" si="44"/>
        <v>2010</v>
      </c>
      <c r="N378" s="18" t="s">
        <v>5910</v>
      </c>
    </row>
    <row r="379" spans="1:14" x14ac:dyDescent="0.25">
      <c r="A379" s="16">
        <v>2</v>
      </c>
      <c r="B379" s="16" t="s">
        <v>4565</v>
      </c>
      <c r="C379" s="16">
        <v>47</v>
      </c>
      <c r="D379" s="15" t="s">
        <v>3267</v>
      </c>
      <c r="F379" s="15" t="str">
        <f t="shared" si="40"/>
        <v>0703</v>
      </c>
      <c r="G379" s="15" t="str">
        <f t="shared" si="41"/>
        <v>013</v>
      </c>
      <c r="H379" s="15" t="str">
        <f t="shared" si="42"/>
        <v>008</v>
      </c>
      <c r="I379" s="15" t="str">
        <f t="shared" si="43"/>
        <v>0475</v>
      </c>
      <c r="J379" s="15" t="str">
        <f t="shared" si="44"/>
        <v>2010</v>
      </c>
      <c r="N379" s="18" t="s">
        <v>5910</v>
      </c>
    </row>
    <row r="380" spans="1:14" x14ac:dyDescent="0.25">
      <c r="A380" s="16">
        <v>2</v>
      </c>
      <c r="B380" s="16" t="s">
        <v>4566</v>
      </c>
      <c r="C380" s="16">
        <v>76</v>
      </c>
      <c r="D380" s="15" t="s">
        <v>3267</v>
      </c>
      <c r="F380" s="15" t="str">
        <f t="shared" si="40"/>
        <v>0703</v>
      </c>
      <c r="G380" s="15" t="str">
        <f t="shared" si="41"/>
        <v>013</v>
      </c>
      <c r="H380" s="15" t="str">
        <f t="shared" si="42"/>
        <v>008</v>
      </c>
      <c r="I380" s="15" t="str">
        <f t="shared" si="43"/>
        <v>0524</v>
      </c>
      <c r="J380" s="15" t="str">
        <f t="shared" si="44"/>
        <v>2010</v>
      </c>
      <c r="N380" s="18" t="s">
        <v>5910</v>
      </c>
    </row>
    <row r="381" spans="1:14" x14ac:dyDescent="0.25">
      <c r="A381" s="16">
        <v>2</v>
      </c>
      <c r="B381" s="16" t="s">
        <v>4567</v>
      </c>
      <c r="C381" s="16">
        <v>153</v>
      </c>
      <c r="D381" s="15" t="s">
        <v>3267</v>
      </c>
      <c r="F381" s="15" t="str">
        <f t="shared" ref="F381" si="45">+MID(B381,1,4)</f>
        <v>0703</v>
      </c>
      <c r="G381" s="15" t="str">
        <f t="shared" ref="G381" si="46">+MID(B381,6,3)</f>
        <v>013</v>
      </c>
      <c r="H381" s="15" t="str">
        <f t="shared" ref="H381" si="47">+MID(B381,10,3)</f>
        <v>008</v>
      </c>
      <c r="I381" s="15" t="str">
        <f t="shared" ref="I381" si="48">+MID(B381,14,4)</f>
        <v>0595</v>
      </c>
      <c r="J381" s="15" t="str">
        <f t="shared" ref="J381" si="49">+MID(B381,19,4)</f>
        <v>2010</v>
      </c>
      <c r="N381" s="18" t="s">
        <v>5910</v>
      </c>
    </row>
    <row r="382" spans="1:14" x14ac:dyDescent="0.25">
      <c r="A382" s="16">
        <v>2</v>
      </c>
      <c r="B382" s="16" t="s">
        <v>4568</v>
      </c>
      <c r="C382" s="16">
        <v>139</v>
      </c>
      <c r="D382" s="15" t="s">
        <v>3267</v>
      </c>
      <c r="F382" s="15" t="str">
        <f t="shared" ref="F382:F386" si="50">+MID(B382,1,4)</f>
        <v>0703</v>
      </c>
      <c r="G382" s="15" t="str">
        <f t="shared" ref="G382:G386" si="51">+MID(B382,6,3)</f>
        <v>013</v>
      </c>
      <c r="H382" s="15" t="str">
        <f t="shared" ref="H382:H386" si="52">+MID(B382,10,3)</f>
        <v>008</v>
      </c>
      <c r="I382" s="15" t="str">
        <f t="shared" ref="I382:I386" si="53">+MID(B382,14,4)</f>
        <v>0597</v>
      </c>
      <c r="J382" s="15" t="str">
        <f t="shared" ref="J382:J386" si="54">+MID(B382,19,4)</f>
        <v>2010</v>
      </c>
      <c r="N382" s="18" t="s">
        <v>5910</v>
      </c>
    </row>
    <row r="383" spans="1:14" x14ac:dyDescent="0.25">
      <c r="A383" s="16">
        <v>2</v>
      </c>
      <c r="B383" s="16" t="s">
        <v>4569</v>
      </c>
      <c r="C383" s="16">
        <v>168</v>
      </c>
      <c r="D383" s="15" t="s">
        <v>3267</v>
      </c>
      <c r="F383" s="15" t="str">
        <f t="shared" si="50"/>
        <v>0703</v>
      </c>
      <c r="G383" s="15" t="str">
        <f t="shared" si="51"/>
        <v>013</v>
      </c>
      <c r="H383" s="15" t="str">
        <f t="shared" si="52"/>
        <v>008</v>
      </c>
      <c r="I383" s="15" t="str">
        <f t="shared" si="53"/>
        <v>0895</v>
      </c>
      <c r="J383" s="15" t="str">
        <f t="shared" si="54"/>
        <v>2010</v>
      </c>
      <c r="N383" s="18" t="s">
        <v>5910</v>
      </c>
    </row>
    <row r="384" spans="1:14" x14ac:dyDescent="0.25">
      <c r="A384" s="16">
        <v>2</v>
      </c>
      <c r="B384" s="16" t="s">
        <v>4570</v>
      </c>
      <c r="C384" s="16">
        <v>57</v>
      </c>
      <c r="D384" s="15" t="s">
        <v>3267</v>
      </c>
      <c r="F384" s="15" t="str">
        <f t="shared" si="50"/>
        <v>0703</v>
      </c>
      <c r="G384" s="15" t="str">
        <f t="shared" si="51"/>
        <v>013</v>
      </c>
      <c r="H384" s="15" t="str">
        <f t="shared" si="52"/>
        <v>008</v>
      </c>
      <c r="I384" s="15" t="str">
        <f t="shared" si="53"/>
        <v>1115</v>
      </c>
      <c r="J384" s="15" t="str">
        <f t="shared" si="54"/>
        <v>2009</v>
      </c>
      <c r="N384" s="18" t="s">
        <v>5910</v>
      </c>
    </row>
    <row r="385" spans="1:14" x14ac:dyDescent="0.25">
      <c r="A385" s="16">
        <v>2</v>
      </c>
      <c r="B385" s="16" t="s">
        <v>4571</v>
      </c>
      <c r="C385" s="16">
        <v>183</v>
      </c>
      <c r="D385" s="15" t="s">
        <v>3267</v>
      </c>
      <c r="F385" s="15" t="str">
        <f t="shared" si="50"/>
        <v>0703</v>
      </c>
      <c r="G385" s="15" t="str">
        <f t="shared" si="51"/>
        <v>013</v>
      </c>
      <c r="H385" s="15" t="str">
        <f t="shared" si="52"/>
        <v>008</v>
      </c>
      <c r="I385" s="15" t="str">
        <f t="shared" si="53"/>
        <v>0043</v>
      </c>
      <c r="J385" s="15" t="str">
        <f t="shared" si="54"/>
        <v>2010</v>
      </c>
      <c r="N385" s="18" t="s">
        <v>5910</v>
      </c>
    </row>
    <row r="386" spans="1:14" x14ac:dyDescent="0.25">
      <c r="A386" s="16">
        <v>2</v>
      </c>
      <c r="B386" s="16" t="s">
        <v>4572</v>
      </c>
      <c r="C386" s="16">
        <v>58</v>
      </c>
      <c r="D386" s="15" t="s">
        <v>3267</v>
      </c>
      <c r="F386" s="15" t="str">
        <f t="shared" si="50"/>
        <v>0703</v>
      </c>
      <c r="G386" s="15" t="str">
        <f t="shared" si="51"/>
        <v>013</v>
      </c>
      <c r="H386" s="15" t="str">
        <f t="shared" si="52"/>
        <v>008</v>
      </c>
      <c r="I386" s="15" t="str">
        <f t="shared" si="53"/>
        <v>0522</v>
      </c>
      <c r="J386" s="15" t="str">
        <f t="shared" si="54"/>
        <v>2010</v>
      </c>
      <c r="N386" s="18" t="s">
        <v>5910</v>
      </c>
    </row>
    <row r="387" spans="1:14" x14ac:dyDescent="0.25">
      <c r="A387" s="16">
        <v>2</v>
      </c>
      <c r="B387" s="16" t="s">
        <v>4573</v>
      </c>
      <c r="C387" s="16">
        <v>181</v>
      </c>
      <c r="D387" s="15" t="s">
        <v>3267</v>
      </c>
      <c r="F387" s="15" t="str">
        <f t="shared" ref="F387:F401" si="55">+MID(B387,1,4)</f>
        <v>0703</v>
      </c>
      <c r="G387" s="15" t="str">
        <f t="shared" ref="G387:G401" si="56">+MID(B387,6,3)</f>
        <v>013</v>
      </c>
      <c r="H387" s="15" t="str">
        <f t="shared" ref="H387:H401" si="57">+MID(B387,10,3)</f>
        <v>008</v>
      </c>
      <c r="I387" s="15" t="str">
        <f t="shared" ref="I387:I401" si="58">+MID(B387,14,4)</f>
        <v>0126</v>
      </c>
      <c r="J387" s="15" t="str">
        <f t="shared" ref="J387:J401" si="59">+MID(B387,19,4)</f>
        <v>2010</v>
      </c>
      <c r="N387" s="18" t="s">
        <v>5910</v>
      </c>
    </row>
    <row r="388" spans="1:14" x14ac:dyDescent="0.25">
      <c r="A388" s="16">
        <v>3</v>
      </c>
      <c r="B388" s="16" t="s">
        <v>4574</v>
      </c>
      <c r="C388" s="16">
        <v>234</v>
      </c>
      <c r="D388" s="15" t="s">
        <v>3267</v>
      </c>
      <c r="F388" s="15" t="str">
        <f t="shared" si="55"/>
        <v>0703</v>
      </c>
      <c r="G388" s="15" t="str">
        <f t="shared" si="56"/>
        <v>014</v>
      </c>
      <c r="H388" s="15" t="str">
        <f t="shared" si="57"/>
        <v>013</v>
      </c>
      <c r="I388" s="15" t="str">
        <f t="shared" si="58"/>
        <v>0144</v>
      </c>
      <c r="J388" s="15" t="str">
        <f t="shared" si="59"/>
        <v>2013</v>
      </c>
      <c r="N388" s="18" t="s">
        <v>5910</v>
      </c>
    </row>
    <row r="389" spans="1:14" x14ac:dyDescent="0.25">
      <c r="A389" s="16">
        <v>3</v>
      </c>
      <c r="B389" s="16" t="s">
        <v>4574</v>
      </c>
      <c r="C389" s="16">
        <v>288</v>
      </c>
      <c r="D389" s="15" t="s">
        <v>3267</v>
      </c>
      <c r="F389" s="15" t="str">
        <f t="shared" si="55"/>
        <v>0703</v>
      </c>
      <c r="G389" s="15" t="str">
        <f t="shared" si="56"/>
        <v>014</v>
      </c>
      <c r="H389" s="15" t="str">
        <f t="shared" si="57"/>
        <v>013</v>
      </c>
      <c r="I389" s="15" t="str">
        <f t="shared" si="58"/>
        <v>0144</v>
      </c>
      <c r="J389" s="15" t="str">
        <f t="shared" si="59"/>
        <v>2013</v>
      </c>
      <c r="N389" s="18" t="s">
        <v>5910</v>
      </c>
    </row>
    <row r="390" spans="1:14" x14ac:dyDescent="0.25">
      <c r="A390" s="16">
        <v>3</v>
      </c>
      <c r="B390" s="16" t="s">
        <v>4574</v>
      </c>
      <c r="C390" s="16">
        <v>248</v>
      </c>
      <c r="D390" s="15" t="s">
        <v>3267</v>
      </c>
      <c r="F390" s="15" t="str">
        <f t="shared" si="55"/>
        <v>0703</v>
      </c>
      <c r="G390" s="15" t="str">
        <f t="shared" si="56"/>
        <v>014</v>
      </c>
      <c r="H390" s="15" t="str">
        <f t="shared" si="57"/>
        <v>013</v>
      </c>
      <c r="I390" s="15" t="str">
        <f t="shared" si="58"/>
        <v>0144</v>
      </c>
      <c r="J390" s="15" t="str">
        <f t="shared" si="59"/>
        <v>2013</v>
      </c>
      <c r="N390" s="18" t="s">
        <v>5910</v>
      </c>
    </row>
    <row r="391" spans="1:14" x14ac:dyDescent="0.25">
      <c r="A391" s="16">
        <v>3</v>
      </c>
      <c r="B391" s="16" t="s">
        <v>4574</v>
      </c>
      <c r="C391" s="16">
        <v>268</v>
      </c>
      <c r="D391" s="15" t="s">
        <v>3267</v>
      </c>
      <c r="F391" s="15" t="str">
        <f t="shared" si="55"/>
        <v>0703</v>
      </c>
      <c r="G391" s="15" t="str">
        <f t="shared" si="56"/>
        <v>014</v>
      </c>
      <c r="H391" s="15" t="str">
        <f t="shared" si="57"/>
        <v>013</v>
      </c>
      <c r="I391" s="15" t="str">
        <f t="shared" si="58"/>
        <v>0144</v>
      </c>
      <c r="J391" s="15" t="str">
        <f t="shared" si="59"/>
        <v>2013</v>
      </c>
      <c r="N391" s="18" t="s">
        <v>5910</v>
      </c>
    </row>
    <row r="392" spans="1:14" x14ac:dyDescent="0.25">
      <c r="A392" s="16">
        <v>3</v>
      </c>
      <c r="B392" s="16" t="s">
        <v>4574</v>
      </c>
      <c r="C392" s="16">
        <v>41</v>
      </c>
      <c r="D392" s="15" t="s">
        <v>3267</v>
      </c>
      <c r="F392" s="15" t="str">
        <f t="shared" si="55"/>
        <v>0703</v>
      </c>
      <c r="G392" s="15" t="str">
        <f t="shared" si="56"/>
        <v>014</v>
      </c>
      <c r="H392" s="15" t="str">
        <f t="shared" si="57"/>
        <v>013</v>
      </c>
      <c r="I392" s="15" t="str">
        <f t="shared" si="58"/>
        <v>0144</v>
      </c>
      <c r="J392" s="15" t="str">
        <f t="shared" si="59"/>
        <v>2013</v>
      </c>
      <c r="N392" s="18" t="s">
        <v>5910</v>
      </c>
    </row>
    <row r="393" spans="1:14" x14ac:dyDescent="0.25">
      <c r="A393" s="16">
        <v>4</v>
      </c>
      <c r="B393" s="16" t="s">
        <v>4575</v>
      </c>
      <c r="C393" s="16">
        <v>32</v>
      </c>
      <c r="D393" s="15" t="s">
        <v>3267</v>
      </c>
      <c r="F393" s="15" t="str">
        <f t="shared" si="55"/>
        <v>0703</v>
      </c>
      <c r="G393" s="15" t="str">
        <f t="shared" si="56"/>
        <v>017</v>
      </c>
      <c r="H393" s="15" t="str">
        <f t="shared" si="57"/>
        <v>000</v>
      </c>
      <c r="I393" s="15" t="str">
        <f t="shared" si="58"/>
        <v>0000</v>
      </c>
      <c r="J393" s="15" t="str">
        <f t="shared" si="59"/>
        <v>2011</v>
      </c>
      <c r="N393" s="18" t="s">
        <v>5910</v>
      </c>
    </row>
    <row r="394" spans="1:14" x14ac:dyDescent="0.25">
      <c r="A394" s="16">
        <v>4</v>
      </c>
      <c r="B394" s="16" t="s">
        <v>4575</v>
      </c>
      <c r="C394" s="16">
        <v>16</v>
      </c>
      <c r="D394" s="15" t="s">
        <v>3267</v>
      </c>
      <c r="F394" s="15" t="str">
        <f t="shared" si="55"/>
        <v>0703</v>
      </c>
      <c r="G394" s="15" t="str">
        <f t="shared" si="56"/>
        <v>017</v>
      </c>
      <c r="H394" s="15" t="str">
        <f t="shared" si="57"/>
        <v>000</v>
      </c>
      <c r="I394" s="15" t="str">
        <f t="shared" si="58"/>
        <v>0000</v>
      </c>
      <c r="J394" s="15" t="str">
        <f t="shared" si="59"/>
        <v>2011</v>
      </c>
      <c r="N394" s="18" t="s">
        <v>5910</v>
      </c>
    </row>
    <row r="395" spans="1:14" x14ac:dyDescent="0.25">
      <c r="A395" s="16">
        <v>4</v>
      </c>
      <c r="B395" s="16" t="s">
        <v>4575</v>
      </c>
      <c r="C395" s="16">
        <v>19</v>
      </c>
      <c r="D395" s="15" t="s">
        <v>3267</v>
      </c>
      <c r="F395" s="15" t="str">
        <f t="shared" si="55"/>
        <v>0703</v>
      </c>
      <c r="G395" s="15" t="str">
        <f t="shared" si="56"/>
        <v>017</v>
      </c>
      <c r="H395" s="15" t="str">
        <f t="shared" si="57"/>
        <v>000</v>
      </c>
      <c r="I395" s="15" t="str">
        <f t="shared" si="58"/>
        <v>0000</v>
      </c>
      <c r="J395" s="15" t="str">
        <f t="shared" si="59"/>
        <v>2011</v>
      </c>
      <c r="N395" s="18" t="s">
        <v>5910</v>
      </c>
    </row>
    <row r="396" spans="1:14" x14ac:dyDescent="0.25">
      <c r="A396" s="16">
        <v>4</v>
      </c>
      <c r="B396" s="16" t="s">
        <v>4575</v>
      </c>
      <c r="C396" s="16">
        <v>12</v>
      </c>
      <c r="D396" s="15" t="s">
        <v>3267</v>
      </c>
      <c r="F396" s="15" t="str">
        <f t="shared" si="55"/>
        <v>0703</v>
      </c>
      <c r="G396" s="15" t="str">
        <f t="shared" si="56"/>
        <v>017</v>
      </c>
      <c r="H396" s="15" t="str">
        <f t="shared" si="57"/>
        <v>000</v>
      </c>
      <c r="I396" s="15" t="str">
        <f t="shared" si="58"/>
        <v>0000</v>
      </c>
      <c r="J396" s="15" t="str">
        <f t="shared" si="59"/>
        <v>2011</v>
      </c>
      <c r="N396" s="18" t="s">
        <v>5910</v>
      </c>
    </row>
    <row r="397" spans="1:14" x14ac:dyDescent="0.25">
      <c r="A397" s="16">
        <v>5</v>
      </c>
      <c r="B397" s="16" t="s">
        <v>4576</v>
      </c>
      <c r="C397" s="16">
        <v>100</v>
      </c>
      <c r="D397" s="15" t="s">
        <v>3267</v>
      </c>
      <c r="F397" s="15" t="str">
        <f t="shared" si="55"/>
        <v>0703</v>
      </c>
      <c r="G397" s="15" t="str">
        <f t="shared" si="56"/>
        <v>042</v>
      </c>
      <c r="H397" s="15" t="str">
        <f t="shared" si="57"/>
        <v>001</v>
      </c>
      <c r="I397" s="15" t="str">
        <f t="shared" si="58"/>
        <v>0000</v>
      </c>
      <c r="J397" s="15" t="str">
        <f t="shared" si="59"/>
        <v>2013</v>
      </c>
      <c r="N397" s="18" t="s">
        <v>5910</v>
      </c>
    </row>
    <row r="398" spans="1:14" x14ac:dyDescent="0.25">
      <c r="A398" s="16">
        <v>5</v>
      </c>
      <c r="B398" s="16" t="s">
        <v>4576</v>
      </c>
      <c r="C398" s="16">
        <v>82</v>
      </c>
      <c r="D398" s="15" t="s">
        <v>3267</v>
      </c>
      <c r="F398" s="15" t="str">
        <f t="shared" si="55"/>
        <v>0703</v>
      </c>
      <c r="G398" s="15" t="str">
        <f t="shared" si="56"/>
        <v>042</v>
      </c>
      <c r="H398" s="15" t="str">
        <f t="shared" si="57"/>
        <v>001</v>
      </c>
      <c r="I398" s="15" t="str">
        <f t="shared" si="58"/>
        <v>0000</v>
      </c>
      <c r="J398" s="15" t="str">
        <f t="shared" si="59"/>
        <v>2013</v>
      </c>
      <c r="N398" s="18" t="s">
        <v>5910</v>
      </c>
    </row>
    <row r="399" spans="1:14" x14ac:dyDescent="0.25">
      <c r="A399" s="16">
        <v>6</v>
      </c>
      <c r="B399" s="16" t="s">
        <v>4577</v>
      </c>
      <c r="C399" s="16">
        <v>129</v>
      </c>
      <c r="D399" s="15" t="s">
        <v>3267</v>
      </c>
      <c r="F399" s="15" t="str">
        <f t="shared" si="55"/>
        <v>0703</v>
      </c>
      <c r="G399" s="15" t="str">
        <f t="shared" si="56"/>
        <v>006</v>
      </c>
      <c r="H399" s="15" t="str">
        <f t="shared" si="57"/>
        <v>004</v>
      </c>
      <c r="I399" s="15" t="str">
        <f t="shared" si="58"/>
        <v>0000</v>
      </c>
      <c r="J399" s="15" t="str">
        <f t="shared" si="59"/>
        <v>2011</v>
      </c>
      <c r="N399" s="18" t="s">
        <v>5910</v>
      </c>
    </row>
    <row r="400" spans="1:14" x14ac:dyDescent="0.25">
      <c r="A400" s="16">
        <v>6</v>
      </c>
      <c r="B400" s="16" t="s">
        <v>4577</v>
      </c>
      <c r="C400" s="16">
        <v>90</v>
      </c>
      <c r="D400" s="15" t="s">
        <v>3267</v>
      </c>
      <c r="F400" s="15" t="str">
        <f t="shared" si="55"/>
        <v>0703</v>
      </c>
      <c r="G400" s="15" t="str">
        <f t="shared" si="56"/>
        <v>006</v>
      </c>
      <c r="H400" s="15" t="str">
        <f t="shared" si="57"/>
        <v>004</v>
      </c>
      <c r="I400" s="15" t="str">
        <f t="shared" si="58"/>
        <v>0000</v>
      </c>
      <c r="J400" s="15" t="str">
        <f t="shared" si="59"/>
        <v>2011</v>
      </c>
      <c r="N400" s="18" t="s">
        <v>5910</v>
      </c>
    </row>
    <row r="401" spans="1:14" x14ac:dyDescent="0.25">
      <c r="A401" s="16">
        <v>6</v>
      </c>
      <c r="B401" s="16" t="s">
        <v>4577</v>
      </c>
      <c r="C401" s="16">
        <v>37</v>
      </c>
      <c r="D401" s="15" t="s">
        <v>3267</v>
      </c>
      <c r="F401" s="15" t="str">
        <f t="shared" si="55"/>
        <v>0703</v>
      </c>
      <c r="G401" s="15" t="str">
        <f t="shared" si="56"/>
        <v>006</v>
      </c>
      <c r="H401" s="15" t="str">
        <f t="shared" si="57"/>
        <v>004</v>
      </c>
      <c r="I401" s="15" t="str">
        <f t="shared" si="58"/>
        <v>0000</v>
      </c>
      <c r="J401" s="15" t="str">
        <f t="shared" si="59"/>
        <v>2011</v>
      </c>
      <c r="N401" s="18" t="s">
        <v>5910</v>
      </c>
    </row>
    <row r="402" spans="1:14" x14ac:dyDescent="0.25">
      <c r="A402" s="16">
        <v>7</v>
      </c>
      <c r="B402" s="16" t="s">
        <v>4578</v>
      </c>
      <c r="C402" s="16">
        <v>16</v>
      </c>
      <c r="D402" s="15" t="s">
        <v>3267</v>
      </c>
      <c r="F402" s="15" t="str">
        <f t="shared" ref="F402:F412" si="60">+MID(B402,1,4)</f>
        <v>0703</v>
      </c>
      <c r="G402" s="15" t="str">
        <f t="shared" ref="G402:G412" si="61">+MID(B402,6,3)</f>
        <v>028</v>
      </c>
      <c r="H402" s="15" t="str">
        <f t="shared" ref="H402:H412" si="62">+MID(B402,10,3)</f>
        <v>001</v>
      </c>
      <c r="I402" s="15" t="str">
        <f t="shared" ref="I402:I412" si="63">+MID(B402,14,4)</f>
        <v>0000</v>
      </c>
      <c r="J402" s="15" t="str">
        <f t="shared" ref="J402:J412" si="64">+MID(B402,19,4)</f>
        <v>2012</v>
      </c>
      <c r="N402" s="18" t="s">
        <v>5910</v>
      </c>
    </row>
    <row r="403" spans="1:14" x14ac:dyDescent="0.25">
      <c r="A403" s="16">
        <v>7</v>
      </c>
      <c r="B403" s="16" t="s">
        <v>4579</v>
      </c>
      <c r="C403" s="16">
        <v>14</v>
      </c>
      <c r="D403" s="15" t="s">
        <v>3267</v>
      </c>
      <c r="F403" s="15" t="str">
        <f t="shared" si="60"/>
        <v>0703</v>
      </c>
      <c r="G403" s="15" t="str">
        <f t="shared" si="61"/>
        <v>028</v>
      </c>
      <c r="H403" s="15" t="str">
        <f t="shared" si="62"/>
        <v>031</v>
      </c>
      <c r="I403" s="15" t="str">
        <f t="shared" si="63"/>
        <v>0000</v>
      </c>
      <c r="J403" s="15" t="str">
        <f t="shared" si="64"/>
        <v>2012</v>
      </c>
      <c r="N403" s="18" t="s">
        <v>5910</v>
      </c>
    </row>
    <row r="404" spans="1:14" x14ac:dyDescent="0.25">
      <c r="A404" s="16">
        <v>7</v>
      </c>
      <c r="B404" s="16" t="s">
        <v>4579</v>
      </c>
      <c r="C404" s="16">
        <v>17</v>
      </c>
      <c r="D404" s="15" t="s">
        <v>3267</v>
      </c>
      <c r="F404" s="15" t="str">
        <f t="shared" si="60"/>
        <v>0703</v>
      </c>
      <c r="G404" s="15" t="str">
        <f t="shared" si="61"/>
        <v>028</v>
      </c>
      <c r="H404" s="15" t="str">
        <f t="shared" si="62"/>
        <v>031</v>
      </c>
      <c r="I404" s="15" t="str">
        <f t="shared" si="63"/>
        <v>0000</v>
      </c>
      <c r="J404" s="15" t="str">
        <f t="shared" si="64"/>
        <v>2012</v>
      </c>
      <c r="N404" s="18" t="s">
        <v>5910</v>
      </c>
    </row>
    <row r="405" spans="1:14" x14ac:dyDescent="0.25">
      <c r="A405" s="16">
        <v>7</v>
      </c>
      <c r="B405" s="16" t="s">
        <v>4579</v>
      </c>
      <c r="C405" s="16">
        <v>17</v>
      </c>
      <c r="D405" s="15" t="s">
        <v>3267</v>
      </c>
      <c r="F405" s="15" t="str">
        <f t="shared" si="60"/>
        <v>0703</v>
      </c>
      <c r="G405" s="15" t="str">
        <f t="shared" si="61"/>
        <v>028</v>
      </c>
      <c r="H405" s="15" t="str">
        <f t="shared" si="62"/>
        <v>031</v>
      </c>
      <c r="I405" s="15" t="str">
        <f t="shared" si="63"/>
        <v>0000</v>
      </c>
      <c r="J405" s="15" t="str">
        <f t="shared" si="64"/>
        <v>2012</v>
      </c>
      <c r="N405" s="18" t="s">
        <v>5910</v>
      </c>
    </row>
    <row r="406" spans="1:14" x14ac:dyDescent="0.25">
      <c r="A406" s="16">
        <v>8</v>
      </c>
      <c r="B406" s="16" t="s">
        <v>4580</v>
      </c>
      <c r="C406" s="16">
        <v>221</v>
      </c>
      <c r="D406" s="15" t="s">
        <v>3267</v>
      </c>
      <c r="F406" s="15" t="str">
        <f t="shared" si="60"/>
        <v>0703</v>
      </c>
      <c r="G406" s="15" t="str">
        <f t="shared" si="61"/>
        <v>013</v>
      </c>
      <c r="H406" s="15" t="str">
        <f t="shared" si="62"/>
        <v>008</v>
      </c>
      <c r="I406" s="15" t="str">
        <f t="shared" si="63"/>
        <v>0223</v>
      </c>
      <c r="J406" s="15" t="str">
        <f t="shared" si="64"/>
        <v>2013</v>
      </c>
      <c r="N406" s="18" t="s">
        <v>5910</v>
      </c>
    </row>
    <row r="407" spans="1:14" x14ac:dyDescent="0.25">
      <c r="A407" s="16">
        <v>8</v>
      </c>
      <c r="B407" s="16" t="s">
        <v>4581</v>
      </c>
      <c r="C407" s="16">
        <v>235</v>
      </c>
      <c r="D407" s="15" t="s">
        <v>3267</v>
      </c>
      <c r="F407" s="15" t="str">
        <f t="shared" si="60"/>
        <v>0703</v>
      </c>
      <c r="G407" s="15" t="str">
        <f t="shared" si="61"/>
        <v>013</v>
      </c>
      <c r="H407" s="15" t="str">
        <f t="shared" si="62"/>
        <v>008</v>
      </c>
      <c r="I407" s="15" t="str">
        <f t="shared" si="63"/>
        <v>0265</v>
      </c>
      <c r="J407" s="15" t="str">
        <f t="shared" si="64"/>
        <v>2013</v>
      </c>
      <c r="N407" s="18" t="s">
        <v>5910</v>
      </c>
    </row>
    <row r="408" spans="1:14" x14ac:dyDescent="0.25">
      <c r="A408" s="16">
        <v>8</v>
      </c>
      <c r="B408" s="16" t="s">
        <v>4582</v>
      </c>
      <c r="C408" s="16">
        <v>197</v>
      </c>
      <c r="D408" s="15" t="s">
        <v>3267</v>
      </c>
      <c r="F408" s="15" t="str">
        <f t="shared" si="60"/>
        <v>0703</v>
      </c>
      <c r="G408" s="15" t="str">
        <f t="shared" si="61"/>
        <v>013</v>
      </c>
      <c r="H408" s="15" t="str">
        <f t="shared" si="62"/>
        <v>008</v>
      </c>
      <c r="I408" s="15" t="str">
        <f t="shared" si="63"/>
        <v>0360</v>
      </c>
      <c r="J408" s="15" t="str">
        <f t="shared" si="64"/>
        <v>2013</v>
      </c>
      <c r="N408" s="18" t="s">
        <v>5910</v>
      </c>
    </row>
    <row r="409" spans="1:14" x14ac:dyDescent="0.25">
      <c r="A409" s="16">
        <v>8</v>
      </c>
      <c r="B409" s="16" t="s">
        <v>4583</v>
      </c>
      <c r="C409" s="16">
        <v>200</v>
      </c>
      <c r="D409" s="15" t="s">
        <v>3267</v>
      </c>
      <c r="F409" s="15" t="str">
        <f t="shared" si="60"/>
        <v>0703</v>
      </c>
      <c r="G409" s="15" t="str">
        <f t="shared" si="61"/>
        <v>013</v>
      </c>
      <c r="H409" s="15" t="str">
        <f t="shared" si="62"/>
        <v>008</v>
      </c>
      <c r="I409" s="15" t="str">
        <f t="shared" si="63"/>
        <v>0447</v>
      </c>
      <c r="J409" s="15" t="str">
        <f t="shared" si="64"/>
        <v>2013</v>
      </c>
      <c r="N409" s="18" t="s">
        <v>5910</v>
      </c>
    </row>
    <row r="410" spans="1:14" x14ac:dyDescent="0.25">
      <c r="A410" s="16">
        <v>8</v>
      </c>
      <c r="B410" s="16" t="s">
        <v>4583</v>
      </c>
      <c r="C410" s="16">
        <v>200</v>
      </c>
      <c r="D410" s="15" t="s">
        <v>3267</v>
      </c>
      <c r="F410" s="15" t="str">
        <f t="shared" si="60"/>
        <v>0703</v>
      </c>
      <c r="G410" s="15" t="str">
        <f t="shared" si="61"/>
        <v>013</v>
      </c>
      <c r="H410" s="15" t="str">
        <f t="shared" si="62"/>
        <v>008</v>
      </c>
      <c r="I410" s="15" t="str">
        <f t="shared" si="63"/>
        <v>0447</v>
      </c>
      <c r="J410" s="15" t="str">
        <f t="shared" si="64"/>
        <v>2013</v>
      </c>
      <c r="N410" s="18" t="s">
        <v>5910</v>
      </c>
    </row>
    <row r="411" spans="1:14" x14ac:dyDescent="0.25">
      <c r="A411" s="16">
        <v>8</v>
      </c>
      <c r="B411" s="16" t="s">
        <v>4583</v>
      </c>
      <c r="C411" s="16">
        <v>165</v>
      </c>
      <c r="D411" s="15" t="s">
        <v>3267</v>
      </c>
      <c r="F411" s="15" t="str">
        <f t="shared" si="60"/>
        <v>0703</v>
      </c>
      <c r="G411" s="15" t="str">
        <f t="shared" si="61"/>
        <v>013</v>
      </c>
      <c r="H411" s="15" t="str">
        <f t="shared" si="62"/>
        <v>008</v>
      </c>
      <c r="I411" s="15" t="str">
        <f t="shared" si="63"/>
        <v>0447</v>
      </c>
      <c r="J411" s="15" t="str">
        <f t="shared" si="64"/>
        <v>2013</v>
      </c>
      <c r="N411" s="18" t="s">
        <v>5910</v>
      </c>
    </row>
    <row r="412" spans="1:14" x14ac:dyDescent="0.25">
      <c r="A412" s="16">
        <v>9</v>
      </c>
      <c r="B412" s="16" t="s">
        <v>4584</v>
      </c>
      <c r="C412" s="16">
        <v>200</v>
      </c>
      <c r="D412" s="15" t="s">
        <v>3267</v>
      </c>
      <c r="F412" s="15" t="str">
        <f t="shared" si="60"/>
        <v>0703</v>
      </c>
      <c r="G412" s="15" t="str">
        <f t="shared" si="61"/>
        <v>013</v>
      </c>
      <c r="H412" s="15" t="str">
        <f t="shared" si="62"/>
        <v>008</v>
      </c>
      <c r="I412" s="15" t="str">
        <f t="shared" si="63"/>
        <v>0303</v>
      </c>
      <c r="J412" s="15" t="str">
        <f t="shared" si="64"/>
        <v>2013</v>
      </c>
      <c r="N412" s="18" t="s">
        <v>5910</v>
      </c>
    </row>
    <row r="413" spans="1:14" x14ac:dyDescent="0.25">
      <c r="A413" s="16">
        <v>9</v>
      </c>
      <c r="B413" s="16" t="s">
        <v>4584</v>
      </c>
      <c r="C413" s="16">
        <v>181</v>
      </c>
      <c r="D413" s="15" t="s">
        <v>3267</v>
      </c>
      <c r="F413" s="15" t="str">
        <f t="shared" ref="F413:F421" si="65">+MID(B413,1,4)</f>
        <v>0703</v>
      </c>
      <c r="G413" s="15" t="str">
        <f t="shared" ref="G413:G421" si="66">+MID(B413,6,3)</f>
        <v>013</v>
      </c>
      <c r="H413" s="15" t="str">
        <f t="shared" ref="H413:H421" si="67">+MID(B413,10,3)</f>
        <v>008</v>
      </c>
      <c r="I413" s="15" t="str">
        <f t="shared" ref="I413:I421" si="68">+MID(B413,14,4)</f>
        <v>0303</v>
      </c>
      <c r="J413" s="15" t="str">
        <f t="shared" ref="J413:J421" si="69">+MID(B413,19,4)</f>
        <v>2013</v>
      </c>
      <c r="N413" s="18" t="s">
        <v>5910</v>
      </c>
    </row>
    <row r="414" spans="1:14" x14ac:dyDescent="0.25">
      <c r="A414" s="16">
        <v>9</v>
      </c>
      <c r="B414" s="16" t="s">
        <v>4585</v>
      </c>
      <c r="C414" s="16">
        <v>205</v>
      </c>
      <c r="D414" s="15" t="s">
        <v>3267</v>
      </c>
      <c r="F414" s="15" t="str">
        <f t="shared" si="65"/>
        <v>0703</v>
      </c>
      <c r="G414" s="15" t="str">
        <f t="shared" si="66"/>
        <v>013</v>
      </c>
      <c r="H414" s="15" t="str">
        <f t="shared" si="67"/>
        <v>008</v>
      </c>
      <c r="I414" s="15" t="str">
        <f t="shared" si="68"/>
        <v>0304</v>
      </c>
      <c r="J414" s="15" t="str">
        <f t="shared" si="69"/>
        <v>2013</v>
      </c>
      <c r="N414" s="18" t="s">
        <v>5910</v>
      </c>
    </row>
    <row r="415" spans="1:14" x14ac:dyDescent="0.25">
      <c r="A415" s="16">
        <v>9</v>
      </c>
      <c r="B415" s="16" t="s">
        <v>4585</v>
      </c>
      <c r="C415" s="16">
        <v>155</v>
      </c>
      <c r="D415" s="15" t="s">
        <v>3267</v>
      </c>
      <c r="F415" s="15" t="str">
        <f t="shared" si="65"/>
        <v>0703</v>
      </c>
      <c r="G415" s="15" t="str">
        <f t="shared" si="66"/>
        <v>013</v>
      </c>
      <c r="H415" s="15" t="str">
        <f t="shared" si="67"/>
        <v>008</v>
      </c>
      <c r="I415" s="15" t="str">
        <f t="shared" si="68"/>
        <v>0304</v>
      </c>
      <c r="J415" s="15" t="str">
        <f t="shared" si="69"/>
        <v>2013</v>
      </c>
      <c r="N415" s="18" t="s">
        <v>5910</v>
      </c>
    </row>
    <row r="416" spans="1:14" x14ac:dyDescent="0.25">
      <c r="A416" s="16">
        <v>9</v>
      </c>
      <c r="B416" s="16" t="s">
        <v>4586</v>
      </c>
      <c r="C416" s="16">
        <v>200</v>
      </c>
      <c r="D416" s="15" t="s">
        <v>3267</v>
      </c>
      <c r="F416" s="15" t="str">
        <f t="shared" si="65"/>
        <v>0703</v>
      </c>
      <c r="G416" s="15" t="str">
        <f t="shared" si="66"/>
        <v>013</v>
      </c>
      <c r="H416" s="15" t="str">
        <f t="shared" si="67"/>
        <v>008</v>
      </c>
      <c r="I416" s="15" t="str">
        <f t="shared" si="68"/>
        <v>0307</v>
      </c>
      <c r="J416" s="15" t="str">
        <f t="shared" si="69"/>
        <v>2013</v>
      </c>
      <c r="N416" s="18" t="s">
        <v>5910</v>
      </c>
    </row>
    <row r="417" spans="1:14" x14ac:dyDescent="0.25">
      <c r="A417" s="16">
        <v>9</v>
      </c>
      <c r="B417" s="16" t="s">
        <v>4586</v>
      </c>
      <c r="C417" s="16">
        <v>200</v>
      </c>
      <c r="D417" s="15" t="s">
        <v>3267</v>
      </c>
      <c r="F417" s="15" t="str">
        <f t="shared" si="65"/>
        <v>0703</v>
      </c>
      <c r="G417" s="15" t="str">
        <f t="shared" si="66"/>
        <v>013</v>
      </c>
      <c r="H417" s="15" t="str">
        <f t="shared" si="67"/>
        <v>008</v>
      </c>
      <c r="I417" s="15" t="str">
        <f t="shared" si="68"/>
        <v>0307</v>
      </c>
      <c r="J417" s="15" t="str">
        <f t="shared" si="69"/>
        <v>2013</v>
      </c>
      <c r="N417" s="18" t="s">
        <v>5910</v>
      </c>
    </row>
    <row r="418" spans="1:14" x14ac:dyDescent="0.25">
      <c r="A418" s="16">
        <v>9</v>
      </c>
      <c r="B418" s="16" t="s">
        <v>4586</v>
      </c>
      <c r="C418" s="16">
        <v>72</v>
      </c>
      <c r="D418" s="15" t="s">
        <v>3267</v>
      </c>
      <c r="F418" s="15" t="str">
        <f t="shared" si="65"/>
        <v>0703</v>
      </c>
      <c r="G418" s="15" t="str">
        <f t="shared" si="66"/>
        <v>013</v>
      </c>
      <c r="H418" s="15" t="str">
        <f t="shared" si="67"/>
        <v>008</v>
      </c>
      <c r="I418" s="15" t="str">
        <f t="shared" si="68"/>
        <v>0307</v>
      </c>
      <c r="J418" s="15" t="str">
        <f t="shared" si="69"/>
        <v>2013</v>
      </c>
      <c r="N418" s="18" t="s">
        <v>5910</v>
      </c>
    </row>
    <row r="419" spans="1:14" x14ac:dyDescent="0.25">
      <c r="A419" s="16">
        <v>9</v>
      </c>
      <c r="B419" s="16" t="s">
        <v>4587</v>
      </c>
      <c r="C419" s="16">
        <v>147</v>
      </c>
      <c r="D419" s="15" t="s">
        <v>3267</v>
      </c>
      <c r="F419" s="15" t="str">
        <f t="shared" si="65"/>
        <v>0703</v>
      </c>
      <c r="G419" s="15" t="str">
        <f t="shared" si="66"/>
        <v>013</v>
      </c>
      <c r="H419" s="15" t="str">
        <f t="shared" si="67"/>
        <v>008</v>
      </c>
      <c r="I419" s="15" t="str">
        <f t="shared" si="68"/>
        <v>0107</v>
      </c>
      <c r="J419" s="15" t="str">
        <f t="shared" si="69"/>
        <v>2009</v>
      </c>
      <c r="N419" s="18" t="s">
        <v>5910</v>
      </c>
    </row>
    <row r="420" spans="1:14" x14ac:dyDescent="0.25">
      <c r="A420" s="16">
        <v>9</v>
      </c>
      <c r="B420" s="16" t="s">
        <v>4588</v>
      </c>
      <c r="C420" s="16">
        <v>59</v>
      </c>
      <c r="D420" s="15" t="s">
        <v>3267</v>
      </c>
      <c r="F420" s="15" t="str">
        <f t="shared" si="65"/>
        <v>0703</v>
      </c>
      <c r="G420" s="15" t="str">
        <f t="shared" si="66"/>
        <v>013</v>
      </c>
      <c r="H420" s="15" t="str">
        <f t="shared" si="67"/>
        <v>008</v>
      </c>
      <c r="I420" s="15" t="str">
        <f t="shared" si="68"/>
        <v>0519</v>
      </c>
      <c r="J420" s="15" t="str">
        <f t="shared" si="69"/>
        <v>2010</v>
      </c>
      <c r="N420" s="18" t="s">
        <v>5910</v>
      </c>
    </row>
    <row r="421" spans="1:14" x14ac:dyDescent="0.25">
      <c r="A421" s="16">
        <v>10</v>
      </c>
      <c r="B421" s="16" t="s">
        <v>4589</v>
      </c>
      <c r="C421" s="16">
        <v>245</v>
      </c>
      <c r="D421" s="15" t="s">
        <v>3267</v>
      </c>
      <c r="F421" s="15" t="str">
        <f t="shared" si="65"/>
        <v>0703</v>
      </c>
      <c r="G421" s="15" t="str">
        <f t="shared" si="66"/>
        <v>013</v>
      </c>
      <c r="H421" s="15" t="str">
        <f t="shared" si="67"/>
        <v>008</v>
      </c>
      <c r="I421" s="15" t="str">
        <f t="shared" si="68"/>
        <v>0300</v>
      </c>
      <c r="J421" s="15" t="str">
        <f t="shared" si="69"/>
        <v>2014</v>
      </c>
      <c r="N421" s="18" t="s">
        <v>5910</v>
      </c>
    </row>
    <row r="422" spans="1:14" x14ac:dyDescent="0.25">
      <c r="A422" s="16">
        <v>10</v>
      </c>
      <c r="B422" s="16" t="s">
        <v>4590</v>
      </c>
      <c r="C422" s="16">
        <v>239</v>
      </c>
      <c r="D422" s="15" t="s">
        <v>3267</v>
      </c>
      <c r="F422" s="15" t="str">
        <f t="shared" ref="F422:F444" si="70">+MID(B422,1,4)</f>
        <v>0703</v>
      </c>
      <c r="G422" s="15" t="str">
        <f t="shared" ref="G422:G444" si="71">+MID(B422,6,3)</f>
        <v>013</v>
      </c>
      <c r="H422" s="15" t="str">
        <f t="shared" ref="H422:H444" si="72">+MID(B422,10,3)</f>
        <v>008</v>
      </c>
      <c r="I422" s="15" t="str">
        <f t="shared" ref="I422:I444" si="73">+MID(B422,14,4)</f>
        <v>0301</v>
      </c>
      <c r="J422" s="15" t="str">
        <f t="shared" ref="J422:J444" si="74">+MID(B422,19,4)</f>
        <v>2014</v>
      </c>
      <c r="N422" s="18" t="s">
        <v>5910</v>
      </c>
    </row>
    <row r="423" spans="1:14" x14ac:dyDescent="0.25">
      <c r="A423" s="16">
        <v>10</v>
      </c>
      <c r="B423" s="16" t="s">
        <v>4591</v>
      </c>
      <c r="C423" s="16">
        <v>199</v>
      </c>
      <c r="D423" s="15" t="s">
        <v>3267</v>
      </c>
      <c r="F423" s="15" t="str">
        <f t="shared" si="70"/>
        <v>0703</v>
      </c>
      <c r="G423" s="15" t="str">
        <f t="shared" si="71"/>
        <v>013</v>
      </c>
      <c r="H423" s="15" t="str">
        <f t="shared" si="72"/>
        <v>008</v>
      </c>
      <c r="I423" s="15" t="str">
        <f t="shared" si="73"/>
        <v>0305</v>
      </c>
      <c r="J423" s="15" t="str">
        <f t="shared" si="74"/>
        <v>2014</v>
      </c>
      <c r="N423" s="18" t="s">
        <v>5910</v>
      </c>
    </row>
    <row r="424" spans="1:14" x14ac:dyDescent="0.25">
      <c r="A424" s="16">
        <v>10</v>
      </c>
      <c r="B424" s="16" t="s">
        <v>4592</v>
      </c>
      <c r="C424" s="16">
        <v>199</v>
      </c>
      <c r="D424" s="15" t="s">
        <v>3267</v>
      </c>
      <c r="F424" s="15" t="str">
        <f t="shared" si="70"/>
        <v>0703</v>
      </c>
      <c r="G424" s="15" t="str">
        <f t="shared" si="71"/>
        <v>013</v>
      </c>
      <c r="H424" s="15" t="str">
        <f t="shared" si="72"/>
        <v>008</v>
      </c>
      <c r="I424" s="15" t="str">
        <f t="shared" si="73"/>
        <v>0310</v>
      </c>
      <c r="J424" s="15" t="str">
        <f t="shared" si="74"/>
        <v>2014</v>
      </c>
      <c r="N424" s="18" t="s">
        <v>5910</v>
      </c>
    </row>
    <row r="425" spans="1:14" x14ac:dyDescent="0.25">
      <c r="A425" s="16">
        <v>10</v>
      </c>
      <c r="B425" s="16" t="s">
        <v>4592</v>
      </c>
      <c r="C425" s="16">
        <v>150</v>
      </c>
      <c r="D425" s="15" t="s">
        <v>3267</v>
      </c>
      <c r="F425" s="15" t="str">
        <f t="shared" si="70"/>
        <v>0703</v>
      </c>
      <c r="G425" s="15" t="str">
        <f t="shared" si="71"/>
        <v>013</v>
      </c>
      <c r="H425" s="15" t="str">
        <f t="shared" si="72"/>
        <v>008</v>
      </c>
      <c r="I425" s="15" t="str">
        <f t="shared" si="73"/>
        <v>0310</v>
      </c>
      <c r="J425" s="15" t="str">
        <f t="shared" si="74"/>
        <v>2014</v>
      </c>
      <c r="N425" s="18" t="s">
        <v>5910</v>
      </c>
    </row>
    <row r="426" spans="1:14" x14ac:dyDescent="0.25">
      <c r="A426" s="16">
        <v>10</v>
      </c>
      <c r="B426" s="16" t="s">
        <v>4593</v>
      </c>
      <c r="C426" s="16">
        <v>214</v>
      </c>
      <c r="D426" s="15" t="s">
        <v>3267</v>
      </c>
      <c r="F426" s="15" t="str">
        <f t="shared" si="70"/>
        <v>0703</v>
      </c>
      <c r="G426" s="15" t="str">
        <f t="shared" si="71"/>
        <v>013</v>
      </c>
      <c r="H426" s="15" t="str">
        <f t="shared" si="72"/>
        <v>008</v>
      </c>
      <c r="I426" s="15" t="str">
        <f t="shared" si="73"/>
        <v>0320</v>
      </c>
      <c r="J426" s="15" t="str">
        <f t="shared" si="74"/>
        <v>2014</v>
      </c>
      <c r="N426" s="18" t="s">
        <v>5910</v>
      </c>
    </row>
    <row r="427" spans="1:14" x14ac:dyDescent="0.25">
      <c r="A427" s="16">
        <v>11</v>
      </c>
      <c r="B427" s="16" t="s">
        <v>4594</v>
      </c>
      <c r="C427" s="16">
        <v>200</v>
      </c>
      <c r="D427" s="15" t="s">
        <v>3267</v>
      </c>
      <c r="F427" s="15" t="str">
        <f t="shared" si="70"/>
        <v>0703</v>
      </c>
      <c r="G427" s="15" t="str">
        <f t="shared" si="71"/>
        <v>014</v>
      </c>
      <c r="H427" s="15" t="str">
        <f t="shared" si="72"/>
        <v>013</v>
      </c>
      <c r="I427" s="15" t="str">
        <f t="shared" si="73"/>
        <v>0043</v>
      </c>
      <c r="J427" s="15" t="str">
        <f t="shared" si="74"/>
        <v>2011</v>
      </c>
      <c r="N427" s="18" t="s">
        <v>5910</v>
      </c>
    </row>
    <row r="428" spans="1:14" x14ac:dyDescent="0.25">
      <c r="A428" s="16">
        <v>11</v>
      </c>
      <c r="B428" s="16" t="s">
        <v>4594</v>
      </c>
      <c r="C428" s="16">
        <v>225</v>
      </c>
      <c r="D428" s="15" t="s">
        <v>3267</v>
      </c>
      <c r="F428" s="15" t="str">
        <f t="shared" si="70"/>
        <v>0703</v>
      </c>
      <c r="G428" s="15" t="str">
        <f t="shared" si="71"/>
        <v>014</v>
      </c>
      <c r="H428" s="15" t="str">
        <f t="shared" si="72"/>
        <v>013</v>
      </c>
      <c r="I428" s="15" t="str">
        <f t="shared" si="73"/>
        <v>0043</v>
      </c>
      <c r="J428" s="15" t="str">
        <f t="shared" si="74"/>
        <v>2011</v>
      </c>
      <c r="N428" s="18" t="s">
        <v>5910</v>
      </c>
    </row>
    <row r="429" spans="1:14" x14ac:dyDescent="0.25">
      <c r="A429" s="16">
        <v>11</v>
      </c>
      <c r="B429" s="16" t="s">
        <v>4595</v>
      </c>
      <c r="C429" s="16">
        <v>201</v>
      </c>
      <c r="D429" s="15" t="s">
        <v>3267</v>
      </c>
      <c r="F429" s="15" t="str">
        <f t="shared" si="70"/>
        <v>0703</v>
      </c>
      <c r="G429" s="15" t="str">
        <f t="shared" si="71"/>
        <v>014</v>
      </c>
      <c r="H429" s="15" t="str">
        <f t="shared" si="72"/>
        <v>013</v>
      </c>
      <c r="I429" s="15" t="str">
        <f t="shared" si="73"/>
        <v>0008</v>
      </c>
      <c r="J429" s="15" t="str">
        <f t="shared" si="74"/>
        <v>2012</v>
      </c>
      <c r="N429" s="18" t="s">
        <v>5910</v>
      </c>
    </row>
    <row r="430" spans="1:14" x14ac:dyDescent="0.25">
      <c r="A430" s="16">
        <v>11</v>
      </c>
      <c r="B430" s="16" t="s">
        <v>4595</v>
      </c>
      <c r="C430" s="16">
        <v>179</v>
      </c>
      <c r="D430" s="15" t="s">
        <v>3267</v>
      </c>
      <c r="F430" s="15" t="str">
        <f t="shared" si="70"/>
        <v>0703</v>
      </c>
      <c r="G430" s="15" t="str">
        <f t="shared" si="71"/>
        <v>014</v>
      </c>
      <c r="H430" s="15" t="str">
        <f t="shared" si="72"/>
        <v>013</v>
      </c>
      <c r="I430" s="15" t="str">
        <f t="shared" si="73"/>
        <v>0008</v>
      </c>
      <c r="J430" s="15" t="str">
        <f t="shared" si="74"/>
        <v>2012</v>
      </c>
      <c r="N430" s="18" t="s">
        <v>5910</v>
      </c>
    </row>
    <row r="431" spans="1:14" x14ac:dyDescent="0.25">
      <c r="A431" s="16">
        <v>11</v>
      </c>
      <c r="B431" s="16" t="s">
        <v>4595</v>
      </c>
      <c r="C431" s="16">
        <v>223</v>
      </c>
      <c r="D431" s="15" t="s">
        <v>3267</v>
      </c>
      <c r="F431" s="15" t="str">
        <f t="shared" si="70"/>
        <v>0703</v>
      </c>
      <c r="G431" s="15" t="str">
        <f t="shared" si="71"/>
        <v>014</v>
      </c>
      <c r="H431" s="15" t="str">
        <f t="shared" si="72"/>
        <v>013</v>
      </c>
      <c r="I431" s="15" t="str">
        <f t="shared" si="73"/>
        <v>0008</v>
      </c>
      <c r="J431" s="15" t="str">
        <f t="shared" si="74"/>
        <v>2012</v>
      </c>
      <c r="N431" s="18" t="s">
        <v>5910</v>
      </c>
    </row>
    <row r="432" spans="1:14" x14ac:dyDescent="0.25">
      <c r="A432" s="16">
        <v>11</v>
      </c>
      <c r="B432" s="16" t="s">
        <v>4595</v>
      </c>
      <c r="C432" s="16">
        <v>219</v>
      </c>
      <c r="D432" s="15" t="s">
        <v>3267</v>
      </c>
      <c r="F432" s="15" t="str">
        <f t="shared" si="70"/>
        <v>0703</v>
      </c>
      <c r="G432" s="15" t="str">
        <f t="shared" si="71"/>
        <v>014</v>
      </c>
      <c r="H432" s="15" t="str">
        <f t="shared" si="72"/>
        <v>013</v>
      </c>
      <c r="I432" s="15" t="str">
        <f t="shared" si="73"/>
        <v>0008</v>
      </c>
      <c r="J432" s="15" t="str">
        <f t="shared" si="74"/>
        <v>2012</v>
      </c>
      <c r="N432" s="18" t="s">
        <v>5910</v>
      </c>
    </row>
    <row r="433" spans="1:14" x14ac:dyDescent="0.25">
      <c r="A433" s="16">
        <v>11</v>
      </c>
      <c r="B433" s="16" t="s">
        <v>4595</v>
      </c>
      <c r="C433" s="16">
        <v>182</v>
      </c>
      <c r="D433" s="15" t="s">
        <v>3267</v>
      </c>
      <c r="F433" s="15" t="str">
        <f t="shared" si="70"/>
        <v>0703</v>
      </c>
      <c r="G433" s="15" t="str">
        <f t="shared" si="71"/>
        <v>014</v>
      </c>
      <c r="H433" s="15" t="str">
        <f t="shared" si="72"/>
        <v>013</v>
      </c>
      <c r="I433" s="15" t="str">
        <f t="shared" si="73"/>
        <v>0008</v>
      </c>
      <c r="J433" s="15" t="str">
        <f t="shared" si="74"/>
        <v>2012</v>
      </c>
      <c r="N433" s="18" t="s">
        <v>5910</v>
      </c>
    </row>
    <row r="434" spans="1:14" x14ac:dyDescent="0.25">
      <c r="A434" s="16">
        <v>12</v>
      </c>
      <c r="B434" s="16" t="s">
        <v>4596</v>
      </c>
      <c r="C434" s="16">
        <v>205</v>
      </c>
      <c r="D434" s="15" t="s">
        <v>3267</v>
      </c>
      <c r="F434" s="15" t="str">
        <f t="shared" si="70"/>
        <v>0703</v>
      </c>
      <c r="G434" s="15" t="str">
        <f t="shared" si="71"/>
        <v>014</v>
      </c>
      <c r="H434" s="15" t="str">
        <f t="shared" si="72"/>
        <v>013</v>
      </c>
      <c r="I434" s="15" t="str">
        <f t="shared" si="73"/>
        <v>0015</v>
      </c>
      <c r="J434" s="15" t="str">
        <f t="shared" si="74"/>
        <v>2014</v>
      </c>
      <c r="N434" s="18" t="s">
        <v>5910</v>
      </c>
    </row>
    <row r="435" spans="1:14" x14ac:dyDescent="0.25">
      <c r="A435" s="16">
        <v>12</v>
      </c>
      <c r="B435" s="16" t="s">
        <v>4596</v>
      </c>
      <c r="C435" s="16">
        <v>237</v>
      </c>
      <c r="D435" s="15" t="s">
        <v>3267</v>
      </c>
      <c r="F435" s="15" t="str">
        <f t="shared" si="70"/>
        <v>0703</v>
      </c>
      <c r="G435" s="15" t="str">
        <f t="shared" si="71"/>
        <v>014</v>
      </c>
      <c r="H435" s="15" t="str">
        <f t="shared" si="72"/>
        <v>013</v>
      </c>
      <c r="I435" s="15" t="str">
        <f t="shared" si="73"/>
        <v>0015</v>
      </c>
      <c r="J435" s="15" t="str">
        <f t="shared" si="74"/>
        <v>2014</v>
      </c>
      <c r="N435" s="18" t="s">
        <v>5910</v>
      </c>
    </row>
    <row r="436" spans="1:14" x14ac:dyDescent="0.25">
      <c r="A436" s="16">
        <v>12</v>
      </c>
      <c r="B436" s="16" t="s">
        <v>4596</v>
      </c>
      <c r="C436" s="16">
        <v>241</v>
      </c>
      <c r="D436" s="15" t="s">
        <v>3267</v>
      </c>
      <c r="F436" s="15" t="str">
        <f t="shared" si="70"/>
        <v>0703</v>
      </c>
      <c r="G436" s="15" t="str">
        <f t="shared" si="71"/>
        <v>014</v>
      </c>
      <c r="H436" s="15" t="str">
        <f t="shared" si="72"/>
        <v>013</v>
      </c>
      <c r="I436" s="15" t="str">
        <f t="shared" si="73"/>
        <v>0015</v>
      </c>
      <c r="J436" s="15" t="str">
        <f t="shared" si="74"/>
        <v>2014</v>
      </c>
      <c r="N436" s="18" t="s">
        <v>5910</v>
      </c>
    </row>
    <row r="437" spans="1:14" x14ac:dyDescent="0.25">
      <c r="A437" s="16">
        <v>12</v>
      </c>
      <c r="B437" s="16" t="s">
        <v>4596</v>
      </c>
      <c r="C437" s="16">
        <v>222</v>
      </c>
      <c r="D437" s="15" t="s">
        <v>3267</v>
      </c>
      <c r="F437" s="15" t="str">
        <f t="shared" si="70"/>
        <v>0703</v>
      </c>
      <c r="G437" s="15" t="str">
        <f t="shared" si="71"/>
        <v>014</v>
      </c>
      <c r="H437" s="15" t="str">
        <f t="shared" si="72"/>
        <v>013</v>
      </c>
      <c r="I437" s="15" t="str">
        <f t="shared" si="73"/>
        <v>0015</v>
      </c>
      <c r="J437" s="15" t="str">
        <f t="shared" si="74"/>
        <v>2014</v>
      </c>
      <c r="N437" s="18" t="s">
        <v>5910</v>
      </c>
    </row>
    <row r="438" spans="1:14" x14ac:dyDescent="0.25">
      <c r="A438" s="16">
        <v>12</v>
      </c>
      <c r="B438" s="16" t="s">
        <v>4596</v>
      </c>
      <c r="C438" s="16">
        <v>104</v>
      </c>
      <c r="D438" s="15" t="s">
        <v>3267</v>
      </c>
      <c r="F438" s="15" t="str">
        <f t="shared" si="70"/>
        <v>0703</v>
      </c>
      <c r="G438" s="15" t="str">
        <f t="shared" si="71"/>
        <v>014</v>
      </c>
      <c r="H438" s="15" t="str">
        <f t="shared" si="72"/>
        <v>013</v>
      </c>
      <c r="I438" s="15" t="str">
        <f t="shared" si="73"/>
        <v>0015</v>
      </c>
      <c r="J438" s="15" t="str">
        <f t="shared" si="74"/>
        <v>2014</v>
      </c>
      <c r="N438" s="18" t="s">
        <v>5910</v>
      </c>
    </row>
    <row r="439" spans="1:14" x14ac:dyDescent="0.25">
      <c r="A439" s="16">
        <v>12</v>
      </c>
      <c r="B439" s="16" t="s">
        <v>4596</v>
      </c>
      <c r="C439" s="16">
        <v>200</v>
      </c>
      <c r="D439" s="15" t="s">
        <v>3267</v>
      </c>
      <c r="F439" s="15" t="str">
        <f t="shared" si="70"/>
        <v>0703</v>
      </c>
      <c r="G439" s="15" t="str">
        <f t="shared" si="71"/>
        <v>014</v>
      </c>
      <c r="H439" s="15" t="str">
        <f t="shared" si="72"/>
        <v>013</v>
      </c>
      <c r="I439" s="15" t="str">
        <f t="shared" si="73"/>
        <v>0015</v>
      </c>
      <c r="J439" s="15" t="str">
        <f t="shared" si="74"/>
        <v>2014</v>
      </c>
      <c r="N439" s="18" t="s">
        <v>5910</v>
      </c>
    </row>
    <row r="440" spans="1:14" x14ac:dyDescent="0.25">
      <c r="A440" s="16">
        <v>13</v>
      </c>
      <c r="B440" s="16" t="s">
        <v>4596</v>
      </c>
      <c r="C440" s="16">
        <v>217</v>
      </c>
      <c r="D440" s="15" t="s">
        <v>3267</v>
      </c>
      <c r="F440" s="15" t="str">
        <f t="shared" si="70"/>
        <v>0703</v>
      </c>
      <c r="G440" s="15" t="str">
        <f t="shared" si="71"/>
        <v>014</v>
      </c>
      <c r="H440" s="15" t="str">
        <f t="shared" si="72"/>
        <v>013</v>
      </c>
      <c r="I440" s="15" t="str">
        <f t="shared" si="73"/>
        <v>0015</v>
      </c>
      <c r="J440" s="15" t="str">
        <f t="shared" si="74"/>
        <v>2014</v>
      </c>
      <c r="N440" s="18" t="s">
        <v>5910</v>
      </c>
    </row>
    <row r="441" spans="1:14" x14ac:dyDescent="0.25">
      <c r="A441" s="16">
        <v>13</v>
      </c>
      <c r="B441" s="16" t="s">
        <v>4596</v>
      </c>
      <c r="C441" s="16">
        <v>42</v>
      </c>
      <c r="D441" s="15" t="s">
        <v>3267</v>
      </c>
      <c r="F441" s="15" t="str">
        <f t="shared" si="70"/>
        <v>0703</v>
      </c>
      <c r="G441" s="15" t="str">
        <f t="shared" si="71"/>
        <v>014</v>
      </c>
      <c r="H441" s="15" t="str">
        <f t="shared" si="72"/>
        <v>013</v>
      </c>
      <c r="I441" s="15" t="str">
        <f t="shared" si="73"/>
        <v>0015</v>
      </c>
      <c r="J441" s="15" t="str">
        <f t="shared" si="74"/>
        <v>2014</v>
      </c>
      <c r="N441" s="18" t="s">
        <v>5910</v>
      </c>
    </row>
    <row r="442" spans="1:14" x14ac:dyDescent="0.25">
      <c r="A442" s="16">
        <v>13</v>
      </c>
      <c r="B442" s="16" t="s">
        <v>4596</v>
      </c>
      <c r="C442" s="16">
        <v>67</v>
      </c>
      <c r="D442" s="15" t="s">
        <v>3267</v>
      </c>
      <c r="F442" s="15" t="str">
        <f t="shared" si="70"/>
        <v>0703</v>
      </c>
      <c r="G442" s="15" t="str">
        <f t="shared" si="71"/>
        <v>014</v>
      </c>
      <c r="H442" s="15" t="str">
        <f t="shared" si="72"/>
        <v>013</v>
      </c>
      <c r="I442" s="15" t="str">
        <f t="shared" si="73"/>
        <v>0015</v>
      </c>
      <c r="J442" s="15" t="str">
        <f t="shared" si="74"/>
        <v>2014</v>
      </c>
      <c r="N442" s="18" t="s">
        <v>5910</v>
      </c>
    </row>
    <row r="443" spans="1:14" x14ac:dyDescent="0.25">
      <c r="A443" s="16">
        <v>13</v>
      </c>
      <c r="B443" s="16" t="s">
        <v>4596</v>
      </c>
      <c r="C443" s="16">
        <v>120</v>
      </c>
      <c r="D443" s="15" t="s">
        <v>3267</v>
      </c>
      <c r="F443" s="15" t="str">
        <f t="shared" si="70"/>
        <v>0703</v>
      </c>
      <c r="G443" s="15" t="str">
        <f t="shared" si="71"/>
        <v>014</v>
      </c>
      <c r="H443" s="15" t="str">
        <f t="shared" si="72"/>
        <v>013</v>
      </c>
      <c r="I443" s="15" t="str">
        <f t="shared" si="73"/>
        <v>0015</v>
      </c>
      <c r="J443" s="15" t="str">
        <f t="shared" si="74"/>
        <v>2014</v>
      </c>
      <c r="N443" s="18" t="s">
        <v>5910</v>
      </c>
    </row>
    <row r="444" spans="1:14" x14ac:dyDescent="0.25">
      <c r="A444" s="16">
        <v>14</v>
      </c>
      <c r="B444" s="16" t="s">
        <v>4597</v>
      </c>
      <c r="C444" s="16">
        <v>284</v>
      </c>
      <c r="D444" s="15" t="s">
        <v>3267</v>
      </c>
      <c r="F444" s="15" t="str">
        <f t="shared" si="70"/>
        <v>0703</v>
      </c>
      <c r="G444" s="15" t="str">
        <f t="shared" si="71"/>
        <v>014</v>
      </c>
      <c r="H444" s="15" t="str">
        <f t="shared" si="72"/>
        <v>013</v>
      </c>
      <c r="I444" s="15" t="str">
        <f t="shared" si="73"/>
        <v>0127</v>
      </c>
      <c r="J444" s="15" t="str">
        <f t="shared" si="74"/>
        <v>2013</v>
      </c>
      <c r="N444" s="18" t="s">
        <v>5910</v>
      </c>
    </row>
    <row r="445" spans="1:14" x14ac:dyDescent="0.25">
      <c r="A445" s="16">
        <v>14</v>
      </c>
      <c r="B445" s="16" t="s">
        <v>4597</v>
      </c>
      <c r="C445" s="16">
        <v>199</v>
      </c>
      <c r="D445" s="15" t="s">
        <v>3267</v>
      </c>
      <c r="F445" s="15" t="str">
        <f t="shared" ref="F445:F455" si="75">+MID(B445,1,4)</f>
        <v>0703</v>
      </c>
      <c r="G445" s="15" t="str">
        <f t="shared" ref="G445:G455" si="76">+MID(B445,6,3)</f>
        <v>014</v>
      </c>
      <c r="H445" s="15" t="str">
        <f t="shared" ref="H445:H455" si="77">+MID(B445,10,3)</f>
        <v>013</v>
      </c>
      <c r="I445" s="15" t="str">
        <f t="shared" ref="I445:I455" si="78">+MID(B445,14,4)</f>
        <v>0127</v>
      </c>
      <c r="J445" s="15" t="str">
        <f t="shared" ref="J445:J455" si="79">+MID(B445,19,4)</f>
        <v>2013</v>
      </c>
      <c r="N445" s="18" t="s">
        <v>5910</v>
      </c>
    </row>
    <row r="446" spans="1:14" x14ac:dyDescent="0.25">
      <c r="A446" s="16">
        <v>14</v>
      </c>
      <c r="B446" s="16" t="s">
        <v>4597</v>
      </c>
      <c r="C446" s="16">
        <v>201</v>
      </c>
      <c r="D446" s="15" t="s">
        <v>3267</v>
      </c>
      <c r="F446" s="15" t="str">
        <f t="shared" si="75"/>
        <v>0703</v>
      </c>
      <c r="G446" s="15" t="str">
        <f t="shared" si="76"/>
        <v>014</v>
      </c>
      <c r="H446" s="15" t="str">
        <f t="shared" si="77"/>
        <v>013</v>
      </c>
      <c r="I446" s="15" t="str">
        <f t="shared" si="78"/>
        <v>0127</v>
      </c>
      <c r="J446" s="15" t="str">
        <f t="shared" si="79"/>
        <v>2013</v>
      </c>
      <c r="N446" s="18" t="s">
        <v>5910</v>
      </c>
    </row>
    <row r="447" spans="1:14" x14ac:dyDescent="0.25">
      <c r="A447" s="16">
        <v>14</v>
      </c>
      <c r="B447" s="16" t="s">
        <v>4597</v>
      </c>
      <c r="C447" s="16">
        <v>202</v>
      </c>
      <c r="D447" s="15" t="s">
        <v>3267</v>
      </c>
      <c r="F447" s="15" t="str">
        <f t="shared" si="75"/>
        <v>0703</v>
      </c>
      <c r="G447" s="15" t="str">
        <f t="shared" si="76"/>
        <v>014</v>
      </c>
      <c r="H447" s="15" t="str">
        <f t="shared" si="77"/>
        <v>013</v>
      </c>
      <c r="I447" s="15" t="str">
        <f t="shared" si="78"/>
        <v>0127</v>
      </c>
      <c r="J447" s="15" t="str">
        <f t="shared" si="79"/>
        <v>2013</v>
      </c>
      <c r="N447" s="18" t="s">
        <v>5910</v>
      </c>
    </row>
    <row r="448" spans="1:14" x14ac:dyDescent="0.25">
      <c r="A448" s="16">
        <v>14</v>
      </c>
      <c r="B448" s="16" t="s">
        <v>4597</v>
      </c>
      <c r="C448" s="16">
        <v>22</v>
      </c>
      <c r="D448" s="15" t="s">
        <v>3267</v>
      </c>
      <c r="F448" s="15" t="str">
        <f t="shared" si="75"/>
        <v>0703</v>
      </c>
      <c r="G448" s="15" t="str">
        <f t="shared" si="76"/>
        <v>014</v>
      </c>
      <c r="H448" s="15" t="str">
        <f t="shared" si="77"/>
        <v>013</v>
      </c>
      <c r="I448" s="15" t="str">
        <f t="shared" si="78"/>
        <v>0127</v>
      </c>
      <c r="J448" s="15" t="str">
        <f t="shared" si="79"/>
        <v>2013</v>
      </c>
      <c r="N448" s="18" t="s">
        <v>5910</v>
      </c>
    </row>
    <row r="449" spans="1:14" x14ac:dyDescent="0.25">
      <c r="A449" s="16">
        <v>15</v>
      </c>
      <c r="B449" s="16" t="s">
        <v>4598</v>
      </c>
      <c r="C449" s="16">
        <v>197</v>
      </c>
      <c r="D449" s="15" t="s">
        <v>3267</v>
      </c>
      <c r="F449" s="15" t="str">
        <f t="shared" si="75"/>
        <v>0703</v>
      </c>
      <c r="G449" s="15" t="str">
        <f t="shared" si="76"/>
        <v>014</v>
      </c>
      <c r="H449" s="15" t="str">
        <f t="shared" si="77"/>
        <v>013</v>
      </c>
      <c r="I449" s="15" t="str">
        <f t="shared" si="78"/>
        <v>0114</v>
      </c>
      <c r="J449" s="15" t="str">
        <f t="shared" si="79"/>
        <v>2013</v>
      </c>
      <c r="N449" s="18" t="s">
        <v>5910</v>
      </c>
    </row>
    <row r="450" spans="1:14" x14ac:dyDescent="0.25">
      <c r="A450" s="16">
        <v>15</v>
      </c>
      <c r="B450" s="16" t="s">
        <v>4598</v>
      </c>
      <c r="C450" s="16">
        <v>194</v>
      </c>
      <c r="D450" s="15" t="s">
        <v>3267</v>
      </c>
      <c r="F450" s="15" t="str">
        <f t="shared" si="75"/>
        <v>0703</v>
      </c>
      <c r="G450" s="15" t="str">
        <f t="shared" si="76"/>
        <v>014</v>
      </c>
      <c r="H450" s="15" t="str">
        <f t="shared" si="77"/>
        <v>013</v>
      </c>
      <c r="I450" s="15" t="str">
        <f t="shared" si="78"/>
        <v>0114</v>
      </c>
      <c r="J450" s="15" t="str">
        <f t="shared" si="79"/>
        <v>2013</v>
      </c>
      <c r="N450" s="18" t="s">
        <v>5910</v>
      </c>
    </row>
    <row r="451" spans="1:14" x14ac:dyDescent="0.25">
      <c r="A451" s="16">
        <v>15</v>
      </c>
      <c r="B451" s="16" t="s">
        <v>4598</v>
      </c>
      <c r="C451" s="16">
        <v>203</v>
      </c>
      <c r="D451" s="15" t="s">
        <v>3267</v>
      </c>
      <c r="F451" s="15" t="str">
        <f t="shared" si="75"/>
        <v>0703</v>
      </c>
      <c r="G451" s="15" t="str">
        <f t="shared" si="76"/>
        <v>014</v>
      </c>
      <c r="H451" s="15" t="str">
        <f t="shared" si="77"/>
        <v>013</v>
      </c>
      <c r="I451" s="15" t="str">
        <f t="shared" si="78"/>
        <v>0114</v>
      </c>
      <c r="J451" s="15" t="str">
        <f t="shared" si="79"/>
        <v>2013</v>
      </c>
      <c r="N451" s="18" t="s">
        <v>5910</v>
      </c>
    </row>
    <row r="452" spans="1:14" x14ac:dyDescent="0.25">
      <c r="A452" s="16">
        <v>15</v>
      </c>
      <c r="B452" s="16" t="s">
        <v>4598</v>
      </c>
      <c r="C452" s="16">
        <v>201</v>
      </c>
      <c r="D452" s="15" t="s">
        <v>3267</v>
      </c>
      <c r="F452" s="15" t="str">
        <f t="shared" si="75"/>
        <v>0703</v>
      </c>
      <c r="G452" s="15" t="str">
        <f t="shared" si="76"/>
        <v>014</v>
      </c>
      <c r="H452" s="15" t="str">
        <f t="shared" si="77"/>
        <v>013</v>
      </c>
      <c r="I452" s="15" t="str">
        <f t="shared" si="78"/>
        <v>0114</v>
      </c>
      <c r="J452" s="15" t="str">
        <f t="shared" si="79"/>
        <v>2013</v>
      </c>
      <c r="N452" s="18" t="s">
        <v>5910</v>
      </c>
    </row>
    <row r="453" spans="1:14" x14ac:dyDescent="0.25">
      <c r="A453" s="16">
        <v>15</v>
      </c>
      <c r="B453" s="16" t="s">
        <v>4598</v>
      </c>
      <c r="C453" s="16">
        <v>147</v>
      </c>
      <c r="D453" s="15" t="s">
        <v>3267</v>
      </c>
      <c r="F453" s="15" t="str">
        <f t="shared" si="75"/>
        <v>0703</v>
      </c>
      <c r="G453" s="15" t="str">
        <f t="shared" si="76"/>
        <v>014</v>
      </c>
      <c r="H453" s="15" t="str">
        <f t="shared" si="77"/>
        <v>013</v>
      </c>
      <c r="I453" s="15" t="str">
        <f t="shared" si="78"/>
        <v>0114</v>
      </c>
      <c r="J453" s="15" t="str">
        <f t="shared" si="79"/>
        <v>2013</v>
      </c>
      <c r="N453" s="18" t="s">
        <v>5910</v>
      </c>
    </row>
    <row r="454" spans="1:14" x14ac:dyDescent="0.25">
      <c r="A454" s="16">
        <v>15</v>
      </c>
      <c r="B454" s="16" t="s">
        <v>4598</v>
      </c>
      <c r="C454" s="16">
        <v>200</v>
      </c>
      <c r="D454" s="15" t="s">
        <v>3267</v>
      </c>
      <c r="F454" s="15" t="str">
        <f t="shared" si="75"/>
        <v>0703</v>
      </c>
      <c r="G454" s="15" t="str">
        <f t="shared" si="76"/>
        <v>014</v>
      </c>
      <c r="H454" s="15" t="str">
        <f t="shared" si="77"/>
        <v>013</v>
      </c>
      <c r="I454" s="15" t="str">
        <f t="shared" si="78"/>
        <v>0114</v>
      </c>
      <c r="J454" s="15" t="str">
        <f t="shared" si="79"/>
        <v>2013</v>
      </c>
      <c r="N454" s="18" t="s">
        <v>5910</v>
      </c>
    </row>
    <row r="455" spans="1:14" ht="15.75" customHeight="1" x14ac:dyDescent="0.25">
      <c r="A455" s="16">
        <v>15</v>
      </c>
      <c r="B455" s="16" t="s">
        <v>4598</v>
      </c>
      <c r="C455" s="16">
        <v>125</v>
      </c>
      <c r="D455" s="15" t="s">
        <v>3267</v>
      </c>
      <c r="F455" s="15" t="str">
        <f t="shared" si="75"/>
        <v>0703</v>
      </c>
      <c r="G455" s="15" t="str">
        <f t="shared" si="76"/>
        <v>014</v>
      </c>
      <c r="H455" s="15" t="str">
        <f t="shared" si="77"/>
        <v>013</v>
      </c>
      <c r="I455" s="15" t="str">
        <f t="shared" si="78"/>
        <v>0114</v>
      </c>
      <c r="J455" s="15" t="str">
        <f t="shared" si="79"/>
        <v>2013</v>
      </c>
      <c r="N455" s="18" t="s">
        <v>5910</v>
      </c>
    </row>
    <row r="456" spans="1:14" ht="18.75" customHeight="1" x14ac:dyDescent="0.25">
      <c r="A456" s="16"/>
      <c r="B456" s="16"/>
      <c r="C456" s="16"/>
      <c r="F456" s="15" t="str">
        <f t="shared" ref="F456:F480" si="80">+MID(B456,1,4)</f>
        <v/>
      </c>
      <c r="G456" s="15" t="str">
        <f t="shared" ref="G456:G480" si="81">+MID(B456,6,3)</f>
        <v/>
      </c>
      <c r="H456" s="15" t="str">
        <f t="shared" ref="H456:H480" si="82">+MID(B456,10,3)</f>
        <v/>
      </c>
      <c r="I456" s="15" t="str">
        <f t="shared" ref="I456:I480" si="83">+MID(B456,14,4)</f>
        <v/>
      </c>
      <c r="J456" s="15" t="str">
        <f t="shared" ref="J456:J480" si="84">+MID(B456,19,4)</f>
        <v/>
      </c>
    </row>
    <row r="457" spans="1:14" x14ac:dyDescent="0.25">
      <c r="A457" s="16">
        <v>1</v>
      </c>
      <c r="B457" s="16" t="s">
        <v>6603</v>
      </c>
      <c r="C457" s="16">
        <v>204</v>
      </c>
      <c r="D457" s="15" t="s">
        <v>6605</v>
      </c>
      <c r="F457" s="15" t="str">
        <f t="shared" si="80"/>
        <v>0703</v>
      </c>
      <c r="G457" s="15" t="str">
        <f t="shared" si="81"/>
        <v>013</v>
      </c>
      <c r="H457" s="15" t="str">
        <f t="shared" si="82"/>
        <v>008</v>
      </c>
      <c r="I457" s="15" t="str">
        <f t="shared" si="83"/>
        <v>0071</v>
      </c>
      <c r="J457" s="15" t="str">
        <f t="shared" si="84"/>
        <v>2015</v>
      </c>
    </row>
    <row r="458" spans="1:14" x14ac:dyDescent="0.25">
      <c r="A458" s="16">
        <v>1</v>
      </c>
      <c r="B458" s="16" t="s">
        <v>6603</v>
      </c>
      <c r="C458" s="16">
        <v>175</v>
      </c>
      <c r="D458" s="15" t="s">
        <v>6605</v>
      </c>
      <c r="F458" s="15" t="str">
        <f t="shared" si="80"/>
        <v>0703</v>
      </c>
      <c r="G458" s="15" t="str">
        <f t="shared" si="81"/>
        <v>013</v>
      </c>
      <c r="H458" s="15" t="str">
        <f t="shared" si="82"/>
        <v>008</v>
      </c>
      <c r="I458" s="15" t="str">
        <f t="shared" si="83"/>
        <v>0071</v>
      </c>
      <c r="J458" s="15" t="str">
        <f t="shared" si="84"/>
        <v>2015</v>
      </c>
    </row>
    <row r="459" spans="1:14" x14ac:dyDescent="0.25">
      <c r="A459" s="16">
        <v>1</v>
      </c>
      <c r="B459" s="16" t="s">
        <v>6603</v>
      </c>
      <c r="C459" s="16">
        <v>183</v>
      </c>
      <c r="D459" s="15" t="s">
        <v>6605</v>
      </c>
      <c r="F459" s="15" t="str">
        <f t="shared" si="80"/>
        <v>0703</v>
      </c>
      <c r="G459" s="15" t="str">
        <f t="shared" si="81"/>
        <v>013</v>
      </c>
      <c r="H459" s="15" t="str">
        <f t="shared" si="82"/>
        <v>008</v>
      </c>
      <c r="I459" s="15" t="str">
        <f t="shared" si="83"/>
        <v>0071</v>
      </c>
      <c r="J459" s="15" t="str">
        <f t="shared" si="84"/>
        <v>2015</v>
      </c>
    </row>
    <row r="460" spans="1:14" x14ac:dyDescent="0.25">
      <c r="A460" s="16">
        <v>1</v>
      </c>
      <c r="B460" s="16" t="s">
        <v>6604</v>
      </c>
      <c r="C460" s="16">
        <v>209</v>
      </c>
      <c r="D460" s="15" t="s">
        <v>6605</v>
      </c>
      <c r="F460" s="15" t="str">
        <f t="shared" si="80"/>
        <v>0703</v>
      </c>
      <c r="G460" s="15" t="str">
        <f t="shared" si="81"/>
        <v>013</v>
      </c>
      <c r="H460" s="15" t="str">
        <f t="shared" si="82"/>
        <v>008</v>
      </c>
      <c r="I460" s="15" t="str">
        <f t="shared" si="83"/>
        <v>0116</v>
      </c>
      <c r="J460" s="15" t="str">
        <f t="shared" si="84"/>
        <v>2015</v>
      </c>
    </row>
    <row r="461" spans="1:14" x14ac:dyDescent="0.25">
      <c r="A461" s="16">
        <v>2</v>
      </c>
      <c r="B461" s="16" t="s">
        <v>6606</v>
      </c>
      <c r="C461" s="16">
        <v>200</v>
      </c>
      <c r="D461" s="15" t="s">
        <v>6607</v>
      </c>
      <c r="F461" s="15" t="str">
        <f t="shared" si="80"/>
        <v>0703</v>
      </c>
      <c r="G461" s="15" t="str">
        <f t="shared" si="81"/>
        <v>014</v>
      </c>
      <c r="H461" s="15" t="str">
        <f t="shared" si="82"/>
        <v>013</v>
      </c>
      <c r="I461" s="15" t="str">
        <f t="shared" si="83"/>
        <v>0039</v>
      </c>
      <c r="J461" s="15" t="str">
        <f t="shared" si="84"/>
        <v>2014</v>
      </c>
    </row>
    <row r="462" spans="1:14" x14ac:dyDescent="0.25">
      <c r="A462" s="16">
        <v>2</v>
      </c>
      <c r="B462" s="16" t="s">
        <v>6606</v>
      </c>
      <c r="C462" s="16">
        <v>201</v>
      </c>
      <c r="D462" s="15" t="s">
        <v>6607</v>
      </c>
      <c r="F462" s="15" t="str">
        <f t="shared" si="80"/>
        <v>0703</v>
      </c>
      <c r="G462" s="15" t="str">
        <f t="shared" si="81"/>
        <v>014</v>
      </c>
      <c r="H462" s="15" t="str">
        <f t="shared" si="82"/>
        <v>013</v>
      </c>
      <c r="I462" s="15" t="str">
        <f t="shared" si="83"/>
        <v>0039</v>
      </c>
      <c r="J462" s="15" t="str">
        <f t="shared" si="84"/>
        <v>2014</v>
      </c>
    </row>
    <row r="463" spans="1:14" x14ac:dyDescent="0.25">
      <c r="A463" s="16">
        <v>2</v>
      </c>
      <c r="B463" s="16" t="s">
        <v>6606</v>
      </c>
      <c r="C463" s="16">
        <v>200</v>
      </c>
      <c r="D463" s="15" t="s">
        <v>6607</v>
      </c>
      <c r="F463" s="15" t="str">
        <f t="shared" si="80"/>
        <v>0703</v>
      </c>
      <c r="G463" s="15" t="str">
        <f t="shared" si="81"/>
        <v>014</v>
      </c>
      <c r="H463" s="15" t="str">
        <f t="shared" si="82"/>
        <v>013</v>
      </c>
      <c r="I463" s="15" t="str">
        <f t="shared" si="83"/>
        <v>0039</v>
      </c>
      <c r="J463" s="15" t="str">
        <f t="shared" si="84"/>
        <v>2014</v>
      </c>
    </row>
    <row r="464" spans="1:14" x14ac:dyDescent="0.25">
      <c r="A464" s="16">
        <v>2</v>
      </c>
      <c r="B464" s="16" t="s">
        <v>6606</v>
      </c>
      <c r="C464" s="16">
        <v>200</v>
      </c>
      <c r="D464" s="15" t="s">
        <v>6607</v>
      </c>
      <c r="F464" s="15" t="str">
        <f t="shared" si="80"/>
        <v>0703</v>
      </c>
      <c r="G464" s="15" t="str">
        <f t="shared" si="81"/>
        <v>014</v>
      </c>
      <c r="H464" s="15" t="str">
        <f t="shared" si="82"/>
        <v>013</v>
      </c>
      <c r="I464" s="15" t="str">
        <f t="shared" si="83"/>
        <v>0039</v>
      </c>
      <c r="J464" s="15" t="str">
        <f t="shared" si="84"/>
        <v>2014</v>
      </c>
    </row>
    <row r="465" spans="1:10" x14ac:dyDescent="0.25">
      <c r="A465" s="16">
        <v>2</v>
      </c>
      <c r="B465" s="16" t="s">
        <v>6606</v>
      </c>
      <c r="C465" s="16">
        <v>201</v>
      </c>
      <c r="D465" s="15" t="s">
        <v>6607</v>
      </c>
      <c r="F465" s="15" t="str">
        <f t="shared" si="80"/>
        <v>0703</v>
      </c>
      <c r="G465" s="15" t="str">
        <f t="shared" si="81"/>
        <v>014</v>
      </c>
      <c r="H465" s="15" t="str">
        <f t="shared" si="82"/>
        <v>013</v>
      </c>
      <c r="I465" s="15" t="str">
        <f t="shared" si="83"/>
        <v>0039</v>
      </c>
      <c r="J465" s="15" t="str">
        <f t="shared" si="84"/>
        <v>2014</v>
      </c>
    </row>
    <row r="466" spans="1:10" x14ac:dyDescent="0.25">
      <c r="A466" s="16">
        <v>2</v>
      </c>
      <c r="B466" s="16" t="s">
        <v>6606</v>
      </c>
      <c r="C466" s="16">
        <v>198</v>
      </c>
      <c r="D466" s="15" t="s">
        <v>6607</v>
      </c>
      <c r="F466" s="15" t="str">
        <f t="shared" si="80"/>
        <v>0703</v>
      </c>
      <c r="G466" s="15" t="str">
        <f t="shared" si="81"/>
        <v>014</v>
      </c>
      <c r="H466" s="15" t="str">
        <f t="shared" si="82"/>
        <v>013</v>
      </c>
      <c r="I466" s="15" t="str">
        <f t="shared" si="83"/>
        <v>0039</v>
      </c>
      <c r="J466" s="15" t="str">
        <f t="shared" si="84"/>
        <v>2014</v>
      </c>
    </row>
    <row r="467" spans="1:10" x14ac:dyDescent="0.25">
      <c r="A467" s="16">
        <v>2</v>
      </c>
      <c r="B467" s="16" t="s">
        <v>6606</v>
      </c>
      <c r="C467" s="16">
        <v>84</v>
      </c>
      <c r="D467" s="15" t="s">
        <v>6607</v>
      </c>
      <c r="F467" s="15" t="str">
        <f t="shared" si="80"/>
        <v>0703</v>
      </c>
      <c r="G467" s="15" t="str">
        <f t="shared" si="81"/>
        <v>014</v>
      </c>
      <c r="H467" s="15" t="str">
        <f t="shared" si="82"/>
        <v>013</v>
      </c>
      <c r="I467" s="15" t="str">
        <f t="shared" si="83"/>
        <v>0039</v>
      </c>
      <c r="J467" s="15" t="str">
        <f t="shared" si="84"/>
        <v>2014</v>
      </c>
    </row>
    <row r="468" spans="1:10" x14ac:dyDescent="0.25">
      <c r="A468" s="16">
        <v>3</v>
      </c>
      <c r="B468" s="16" t="s">
        <v>6608</v>
      </c>
      <c r="C468" s="16">
        <v>200</v>
      </c>
      <c r="D468" s="15" t="s">
        <v>6607</v>
      </c>
      <c r="F468" s="15" t="str">
        <f t="shared" si="80"/>
        <v>0703</v>
      </c>
      <c r="G468" s="15" t="str">
        <f t="shared" si="81"/>
        <v>014</v>
      </c>
      <c r="H468" s="15" t="str">
        <f t="shared" si="82"/>
        <v>013</v>
      </c>
      <c r="I468" s="15" t="str">
        <f t="shared" si="83"/>
        <v>0042</v>
      </c>
      <c r="J468" s="15" t="str">
        <f t="shared" si="84"/>
        <v>2017</v>
      </c>
    </row>
    <row r="469" spans="1:10" x14ac:dyDescent="0.25">
      <c r="A469" s="16">
        <v>3</v>
      </c>
      <c r="B469" s="16" t="s">
        <v>6608</v>
      </c>
      <c r="C469" s="16">
        <v>201</v>
      </c>
      <c r="D469" s="15" t="s">
        <v>6607</v>
      </c>
      <c r="F469" s="15" t="str">
        <f t="shared" si="80"/>
        <v>0703</v>
      </c>
      <c r="G469" s="15" t="str">
        <f t="shared" si="81"/>
        <v>014</v>
      </c>
      <c r="H469" s="15" t="str">
        <f t="shared" si="82"/>
        <v>013</v>
      </c>
      <c r="I469" s="15" t="str">
        <f t="shared" si="83"/>
        <v>0042</v>
      </c>
      <c r="J469" s="15" t="str">
        <f t="shared" si="84"/>
        <v>2017</v>
      </c>
    </row>
    <row r="470" spans="1:10" x14ac:dyDescent="0.25">
      <c r="A470" s="16">
        <v>3</v>
      </c>
      <c r="B470" s="16" t="s">
        <v>6608</v>
      </c>
      <c r="C470" s="16">
        <v>201</v>
      </c>
      <c r="D470" s="15" t="s">
        <v>6607</v>
      </c>
      <c r="F470" s="15" t="str">
        <f t="shared" si="80"/>
        <v>0703</v>
      </c>
      <c r="G470" s="15" t="str">
        <f t="shared" si="81"/>
        <v>014</v>
      </c>
      <c r="H470" s="15" t="str">
        <f t="shared" si="82"/>
        <v>013</v>
      </c>
      <c r="I470" s="15" t="str">
        <f t="shared" si="83"/>
        <v>0042</v>
      </c>
      <c r="J470" s="15" t="str">
        <f t="shared" si="84"/>
        <v>2017</v>
      </c>
    </row>
    <row r="471" spans="1:10" x14ac:dyDescent="0.25">
      <c r="A471" s="16">
        <v>3</v>
      </c>
      <c r="B471" s="16" t="s">
        <v>6608</v>
      </c>
      <c r="C471" s="16">
        <v>200</v>
      </c>
      <c r="D471" s="15" t="s">
        <v>6607</v>
      </c>
      <c r="F471" s="15" t="str">
        <f t="shared" si="80"/>
        <v>0703</v>
      </c>
      <c r="G471" s="15" t="str">
        <f t="shared" si="81"/>
        <v>014</v>
      </c>
      <c r="H471" s="15" t="str">
        <f t="shared" si="82"/>
        <v>013</v>
      </c>
      <c r="I471" s="15" t="str">
        <f t="shared" si="83"/>
        <v>0042</v>
      </c>
      <c r="J471" s="15" t="str">
        <f t="shared" si="84"/>
        <v>2017</v>
      </c>
    </row>
    <row r="472" spans="1:10" x14ac:dyDescent="0.25">
      <c r="A472" s="16">
        <v>3</v>
      </c>
      <c r="B472" s="16" t="s">
        <v>6608</v>
      </c>
      <c r="C472" s="16">
        <v>200</v>
      </c>
      <c r="D472" s="15" t="s">
        <v>6607</v>
      </c>
      <c r="F472" s="15" t="str">
        <f t="shared" si="80"/>
        <v>0703</v>
      </c>
      <c r="G472" s="15" t="str">
        <f t="shared" si="81"/>
        <v>014</v>
      </c>
      <c r="H472" s="15" t="str">
        <f t="shared" si="82"/>
        <v>013</v>
      </c>
      <c r="I472" s="15" t="str">
        <f t="shared" si="83"/>
        <v>0042</v>
      </c>
      <c r="J472" s="15" t="str">
        <f t="shared" si="84"/>
        <v>2017</v>
      </c>
    </row>
    <row r="473" spans="1:10" x14ac:dyDescent="0.25">
      <c r="A473" s="16">
        <v>4</v>
      </c>
      <c r="B473" s="16" t="s">
        <v>7074</v>
      </c>
      <c r="C473" s="16">
        <v>202</v>
      </c>
      <c r="D473" s="15" t="s">
        <v>7079</v>
      </c>
      <c r="F473" s="15" t="str">
        <f t="shared" si="80"/>
        <v>0703</v>
      </c>
      <c r="G473" s="15" t="str">
        <f t="shared" si="81"/>
        <v>013</v>
      </c>
      <c r="H473" s="15" t="str">
        <f t="shared" si="82"/>
        <v>008</v>
      </c>
      <c r="I473" s="15" t="str">
        <f t="shared" si="83"/>
        <v>0094</v>
      </c>
      <c r="J473" s="15" t="str">
        <f t="shared" si="84"/>
        <v>2015</v>
      </c>
    </row>
    <row r="474" spans="1:10" x14ac:dyDescent="0.25">
      <c r="A474" s="16">
        <v>4</v>
      </c>
      <c r="B474" s="16" t="s">
        <v>7074</v>
      </c>
      <c r="C474" s="16">
        <v>129</v>
      </c>
      <c r="D474" s="15" t="s">
        <v>7079</v>
      </c>
      <c r="F474" s="15" t="str">
        <f t="shared" si="80"/>
        <v>0703</v>
      </c>
      <c r="G474" s="15" t="str">
        <f t="shared" si="81"/>
        <v>013</v>
      </c>
      <c r="H474" s="15" t="str">
        <f t="shared" si="82"/>
        <v>008</v>
      </c>
      <c r="I474" s="15" t="str">
        <f t="shared" si="83"/>
        <v>0094</v>
      </c>
      <c r="J474" s="15" t="str">
        <f t="shared" si="84"/>
        <v>2015</v>
      </c>
    </row>
    <row r="475" spans="1:10" x14ac:dyDescent="0.25">
      <c r="A475" s="16">
        <v>4</v>
      </c>
      <c r="B475" s="16" t="s">
        <v>7075</v>
      </c>
      <c r="C475" s="16">
        <v>201</v>
      </c>
      <c r="D475" s="15" t="s">
        <v>7080</v>
      </c>
      <c r="F475" s="15" t="str">
        <f t="shared" si="80"/>
        <v>0703</v>
      </c>
      <c r="G475" s="15" t="str">
        <f t="shared" si="81"/>
        <v>013</v>
      </c>
      <c r="H475" s="15" t="str">
        <f t="shared" si="82"/>
        <v>008</v>
      </c>
      <c r="I475" s="15" t="str">
        <f t="shared" si="83"/>
        <v>0036</v>
      </c>
      <c r="J475" s="15" t="str">
        <f t="shared" si="84"/>
        <v>2014</v>
      </c>
    </row>
    <row r="476" spans="1:10" x14ac:dyDescent="0.25">
      <c r="A476" s="16">
        <v>4</v>
      </c>
      <c r="B476" s="16" t="s">
        <v>7075</v>
      </c>
      <c r="C476" s="16">
        <v>175</v>
      </c>
      <c r="D476" s="15" t="s">
        <v>7080</v>
      </c>
      <c r="F476" s="15" t="str">
        <f t="shared" si="80"/>
        <v>0703</v>
      </c>
      <c r="G476" s="15" t="str">
        <f t="shared" si="81"/>
        <v>013</v>
      </c>
      <c r="H476" s="15" t="str">
        <f t="shared" si="82"/>
        <v>008</v>
      </c>
      <c r="I476" s="15" t="str">
        <f t="shared" si="83"/>
        <v>0036</v>
      </c>
      <c r="J476" s="15" t="str">
        <f t="shared" si="84"/>
        <v>2014</v>
      </c>
    </row>
    <row r="477" spans="1:10" x14ac:dyDescent="0.25">
      <c r="A477" s="16">
        <v>4</v>
      </c>
      <c r="B477" s="16" t="s">
        <v>7076</v>
      </c>
      <c r="C477" s="16">
        <v>235</v>
      </c>
      <c r="D477" s="15" t="s">
        <v>7081</v>
      </c>
      <c r="F477" s="15" t="str">
        <f t="shared" si="80"/>
        <v>0703</v>
      </c>
      <c r="G477" s="15" t="str">
        <f t="shared" si="81"/>
        <v>013</v>
      </c>
      <c r="H477" s="15" t="str">
        <f t="shared" si="82"/>
        <v>008</v>
      </c>
      <c r="I477" s="15" t="str">
        <f t="shared" si="83"/>
        <v>0406</v>
      </c>
      <c r="J477" s="15" t="str">
        <f t="shared" si="84"/>
        <v>2013</v>
      </c>
    </row>
    <row r="478" spans="1:10" x14ac:dyDescent="0.25">
      <c r="A478" s="16">
        <v>4</v>
      </c>
      <c r="B478" s="16" t="s">
        <v>7077</v>
      </c>
      <c r="C478" s="16">
        <v>221</v>
      </c>
      <c r="D478" s="15" t="s">
        <v>7082</v>
      </c>
      <c r="F478" s="15" t="str">
        <f t="shared" si="80"/>
        <v>0703</v>
      </c>
      <c r="G478" s="15" t="str">
        <f t="shared" si="81"/>
        <v>013</v>
      </c>
      <c r="H478" s="15" t="str">
        <f t="shared" si="82"/>
        <v>008</v>
      </c>
      <c r="I478" s="15" t="str">
        <f t="shared" si="83"/>
        <v>0359</v>
      </c>
      <c r="J478" s="15" t="str">
        <f t="shared" si="84"/>
        <v>2013</v>
      </c>
    </row>
    <row r="479" spans="1:10" x14ac:dyDescent="0.25">
      <c r="A479" s="16">
        <v>4</v>
      </c>
      <c r="B479" s="16" t="s">
        <v>7078</v>
      </c>
      <c r="C479" s="16">
        <v>176</v>
      </c>
      <c r="D479" s="15" t="s">
        <v>7083</v>
      </c>
      <c r="F479" s="15" t="str">
        <f t="shared" si="80"/>
        <v>0703</v>
      </c>
      <c r="G479" s="15" t="str">
        <f t="shared" si="81"/>
        <v>013</v>
      </c>
      <c r="H479" s="15" t="str">
        <f t="shared" si="82"/>
        <v>008</v>
      </c>
      <c r="I479" s="15" t="str">
        <f t="shared" si="83"/>
        <v>0042</v>
      </c>
      <c r="J479" s="15" t="str">
        <f t="shared" si="84"/>
        <v>2014</v>
      </c>
    </row>
    <row r="480" spans="1:10" x14ac:dyDescent="0.25">
      <c r="A480" s="16">
        <v>4</v>
      </c>
      <c r="B480" s="16" t="s">
        <v>7078</v>
      </c>
      <c r="C480" s="16">
        <v>109</v>
      </c>
      <c r="D480" s="15" t="s">
        <v>7083</v>
      </c>
      <c r="F480" s="15" t="str">
        <f t="shared" si="80"/>
        <v>0703</v>
      </c>
      <c r="G480" s="15" t="str">
        <f t="shared" si="81"/>
        <v>013</v>
      </c>
      <c r="H480" s="15" t="str">
        <f t="shared" si="82"/>
        <v>008</v>
      </c>
      <c r="I480" s="15" t="str">
        <f t="shared" si="83"/>
        <v>0042</v>
      </c>
      <c r="J480" s="15" t="str">
        <f t="shared" si="84"/>
        <v>2014</v>
      </c>
    </row>
    <row r="481" spans="1:10" x14ac:dyDescent="0.25">
      <c r="A481" s="16">
        <v>5</v>
      </c>
      <c r="B481" s="16" t="s">
        <v>7085</v>
      </c>
      <c r="C481" s="16">
        <v>186</v>
      </c>
      <c r="D481" s="15" t="s">
        <v>7084</v>
      </c>
      <c r="F481" s="15" t="str">
        <f t="shared" ref="F481:F515" si="85">+MID(B481,1,4)</f>
        <v>0703</v>
      </c>
      <c r="G481" s="15" t="str">
        <f t="shared" ref="G481:G515" si="86">+MID(B481,6,3)</f>
        <v>013</v>
      </c>
      <c r="H481" s="15" t="str">
        <f t="shared" ref="H481:H515" si="87">+MID(B481,10,3)</f>
        <v>008</v>
      </c>
      <c r="I481" s="15" t="str">
        <f t="shared" ref="I481:I515" si="88">+MID(B481,14,4)</f>
        <v>0334</v>
      </c>
      <c r="J481" s="15" t="str">
        <f t="shared" ref="J481:J515" si="89">+MID(B481,19,4)</f>
        <v>2010</v>
      </c>
    </row>
    <row r="482" spans="1:10" x14ac:dyDescent="0.25">
      <c r="A482" s="16">
        <v>5</v>
      </c>
      <c r="B482" s="16" t="s">
        <v>7085</v>
      </c>
      <c r="C482" s="16">
        <v>172</v>
      </c>
      <c r="D482" s="15" t="s">
        <v>7084</v>
      </c>
      <c r="F482" s="15" t="str">
        <f t="shared" si="85"/>
        <v>0703</v>
      </c>
      <c r="G482" s="15" t="str">
        <f t="shared" si="86"/>
        <v>013</v>
      </c>
      <c r="H482" s="15" t="str">
        <f t="shared" si="87"/>
        <v>008</v>
      </c>
      <c r="I482" s="15" t="str">
        <f t="shared" si="88"/>
        <v>0334</v>
      </c>
      <c r="J482" s="15" t="str">
        <f t="shared" si="89"/>
        <v>2010</v>
      </c>
    </row>
    <row r="483" spans="1:10" x14ac:dyDescent="0.25">
      <c r="A483" s="16">
        <v>5</v>
      </c>
      <c r="B483" s="16" t="s">
        <v>7087</v>
      </c>
      <c r="C483" s="16">
        <v>142</v>
      </c>
      <c r="D483" s="15" t="s">
        <v>7088</v>
      </c>
      <c r="F483" s="15" t="str">
        <f t="shared" si="85"/>
        <v>0703</v>
      </c>
      <c r="G483" s="15" t="str">
        <f t="shared" si="86"/>
        <v>013</v>
      </c>
      <c r="H483" s="15" t="str">
        <f t="shared" si="87"/>
        <v>008</v>
      </c>
      <c r="I483" s="15" t="str">
        <f t="shared" si="88"/>
        <v>0260</v>
      </c>
      <c r="J483" s="15" t="str">
        <f t="shared" si="89"/>
        <v>2009</v>
      </c>
    </row>
    <row r="484" spans="1:10" x14ac:dyDescent="0.25">
      <c r="A484" s="16">
        <v>5</v>
      </c>
      <c r="B484" s="16" t="s">
        <v>7086</v>
      </c>
      <c r="C484" s="16">
        <v>199</v>
      </c>
      <c r="D484" s="15" t="s">
        <v>7089</v>
      </c>
      <c r="F484" s="15" t="str">
        <f t="shared" si="85"/>
        <v>0703</v>
      </c>
      <c r="G484" s="15" t="str">
        <f t="shared" si="86"/>
        <v>013</v>
      </c>
      <c r="H484" s="15" t="str">
        <f t="shared" si="87"/>
        <v>008</v>
      </c>
      <c r="I484" s="15" t="str">
        <f t="shared" si="88"/>
        <v>0831</v>
      </c>
      <c r="J484" s="15" t="str">
        <f t="shared" si="89"/>
        <v>2010</v>
      </c>
    </row>
    <row r="485" spans="1:10" x14ac:dyDescent="0.25">
      <c r="A485" s="16">
        <v>5</v>
      </c>
      <c r="B485" s="16" t="s">
        <v>7086</v>
      </c>
      <c r="C485" s="16">
        <v>203</v>
      </c>
      <c r="D485" s="15" t="s">
        <v>7089</v>
      </c>
      <c r="F485" s="15" t="str">
        <f t="shared" si="85"/>
        <v>0703</v>
      </c>
      <c r="G485" s="15" t="str">
        <f t="shared" si="86"/>
        <v>013</v>
      </c>
      <c r="H485" s="15" t="str">
        <f t="shared" si="87"/>
        <v>008</v>
      </c>
      <c r="I485" s="15" t="str">
        <f t="shared" si="88"/>
        <v>0831</v>
      </c>
      <c r="J485" s="15" t="str">
        <f t="shared" si="89"/>
        <v>2010</v>
      </c>
    </row>
    <row r="486" spans="1:10" x14ac:dyDescent="0.25">
      <c r="A486" s="16">
        <v>6</v>
      </c>
      <c r="B486" s="16" t="s">
        <v>7090</v>
      </c>
      <c r="C486" s="16">
        <v>201</v>
      </c>
      <c r="D486" s="15" t="s">
        <v>7091</v>
      </c>
      <c r="F486" s="15" t="str">
        <f t="shared" si="85"/>
        <v>0703</v>
      </c>
      <c r="G486" s="15" t="str">
        <f t="shared" si="86"/>
        <v>013</v>
      </c>
      <c r="H486" s="15" t="str">
        <f t="shared" si="87"/>
        <v>008</v>
      </c>
      <c r="I486" s="15" t="str">
        <f t="shared" si="88"/>
        <v>0148</v>
      </c>
      <c r="J486" s="15" t="str">
        <f t="shared" si="89"/>
        <v>2015</v>
      </c>
    </row>
    <row r="487" spans="1:10" x14ac:dyDescent="0.25">
      <c r="A487" s="16">
        <v>6</v>
      </c>
      <c r="B487" s="16" t="s">
        <v>7090</v>
      </c>
      <c r="C487" s="16">
        <v>94</v>
      </c>
      <c r="D487" s="15" t="s">
        <v>7091</v>
      </c>
      <c r="F487" s="15" t="str">
        <f t="shared" si="85"/>
        <v>0703</v>
      </c>
      <c r="G487" s="15" t="str">
        <f t="shared" si="86"/>
        <v>013</v>
      </c>
      <c r="H487" s="15" t="str">
        <f t="shared" si="87"/>
        <v>008</v>
      </c>
      <c r="I487" s="15" t="str">
        <f t="shared" si="88"/>
        <v>0148</v>
      </c>
      <c r="J487" s="15" t="str">
        <f t="shared" si="89"/>
        <v>2015</v>
      </c>
    </row>
    <row r="488" spans="1:10" x14ac:dyDescent="0.25">
      <c r="A488" s="16">
        <v>6</v>
      </c>
      <c r="B488" s="16" t="s">
        <v>7094</v>
      </c>
      <c r="C488" s="16">
        <v>200</v>
      </c>
      <c r="D488" s="15" t="s">
        <v>7092</v>
      </c>
      <c r="F488" s="15" t="str">
        <f t="shared" si="85"/>
        <v>0703</v>
      </c>
      <c r="G488" s="15" t="str">
        <f t="shared" si="86"/>
        <v>136</v>
      </c>
      <c r="H488" s="15" t="str">
        <f t="shared" si="87"/>
        <v>008</v>
      </c>
      <c r="I488" s="15" t="str">
        <f t="shared" si="88"/>
        <v>0142</v>
      </c>
      <c r="J488" s="15" t="str">
        <f t="shared" si="89"/>
        <v>2015</v>
      </c>
    </row>
    <row r="489" spans="1:10" x14ac:dyDescent="0.25">
      <c r="A489" s="16">
        <v>6</v>
      </c>
      <c r="B489" s="16" t="s">
        <v>7094</v>
      </c>
      <c r="C489" s="16">
        <v>151</v>
      </c>
      <c r="D489" s="15" t="s">
        <v>7092</v>
      </c>
      <c r="F489" s="15" t="str">
        <f t="shared" si="85"/>
        <v>0703</v>
      </c>
      <c r="G489" s="15" t="str">
        <f t="shared" si="86"/>
        <v>136</v>
      </c>
      <c r="H489" s="15" t="str">
        <f t="shared" si="87"/>
        <v>008</v>
      </c>
      <c r="I489" s="15" t="str">
        <f t="shared" si="88"/>
        <v>0142</v>
      </c>
      <c r="J489" s="15" t="str">
        <f t="shared" si="89"/>
        <v>2015</v>
      </c>
    </row>
    <row r="490" spans="1:10" x14ac:dyDescent="0.25">
      <c r="A490" s="16">
        <v>7</v>
      </c>
      <c r="B490" s="16" t="s">
        <v>7095</v>
      </c>
      <c r="C490" s="16">
        <v>200</v>
      </c>
      <c r="D490" s="15" t="s">
        <v>7093</v>
      </c>
      <c r="F490" s="15" t="str">
        <f t="shared" si="85"/>
        <v>0703</v>
      </c>
      <c r="G490" s="15" t="str">
        <f t="shared" si="86"/>
        <v>014</v>
      </c>
      <c r="H490" s="15" t="str">
        <f t="shared" si="87"/>
        <v>013</v>
      </c>
      <c r="I490" s="15" t="str">
        <f t="shared" si="88"/>
        <v>0111</v>
      </c>
      <c r="J490" s="15" t="str">
        <f t="shared" si="89"/>
        <v>2013</v>
      </c>
    </row>
    <row r="491" spans="1:10" x14ac:dyDescent="0.25">
      <c r="A491" s="16">
        <v>7</v>
      </c>
      <c r="B491" s="16" t="s">
        <v>7095</v>
      </c>
      <c r="C491" s="16">
        <v>219</v>
      </c>
      <c r="D491" s="15" t="s">
        <v>7093</v>
      </c>
      <c r="F491" s="15" t="str">
        <f t="shared" si="85"/>
        <v>0703</v>
      </c>
      <c r="G491" s="15" t="str">
        <f t="shared" si="86"/>
        <v>014</v>
      </c>
      <c r="H491" s="15" t="str">
        <f t="shared" si="87"/>
        <v>013</v>
      </c>
      <c r="I491" s="15" t="str">
        <f t="shared" si="88"/>
        <v>0111</v>
      </c>
      <c r="J491" s="15" t="str">
        <f t="shared" si="89"/>
        <v>2013</v>
      </c>
    </row>
    <row r="492" spans="1:10" x14ac:dyDescent="0.25">
      <c r="A492" s="16">
        <v>7</v>
      </c>
      <c r="B492" s="16" t="s">
        <v>7095</v>
      </c>
      <c r="C492" s="16">
        <v>227</v>
      </c>
      <c r="D492" s="15" t="s">
        <v>7093</v>
      </c>
      <c r="F492" s="15" t="str">
        <f t="shared" si="85"/>
        <v>0703</v>
      </c>
      <c r="G492" s="15" t="str">
        <f t="shared" si="86"/>
        <v>014</v>
      </c>
      <c r="H492" s="15" t="str">
        <f t="shared" si="87"/>
        <v>013</v>
      </c>
      <c r="I492" s="15" t="str">
        <f t="shared" si="88"/>
        <v>0111</v>
      </c>
      <c r="J492" s="15" t="str">
        <f t="shared" si="89"/>
        <v>2013</v>
      </c>
    </row>
    <row r="493" spans="1:10" x14ac:dyDescent="0.25">
      <c r="A493" s="16">
        <v>7</v>
      </c>
      <c r="B493" s="16" t="s">
        <v>7095</v>
      </c>
      <c r="C493" s="16">
        <v>208</v>
      </c>
      <c r="D493" s="15" t="s">
        <v>7093</v>
      </c>
      <c r="F493" s="15" t="str">
        <f t="shared" si="85"/>
        <v>0703</v>
      </c>
      <c r="G493" s="15" t="str">
        <f t="shared" si="86"/>
        <v>014</v>
      </c>
      <c r="H493" s="15" t="str">
        <f t="shared" si="87"/>
        <v>013</v>
      </c>
      <c r="I493" s="15" t="str">
        <f t="shared" si="88"/>
        <v>0111</v>
      </c>
      <c r="J493" s="15" t="str">
        <f t="shared" si="89"/>
        <v>2013</v>
      </c>
    </row>
    <row r="494" spans="1:10" x14ac:dyDescent="0.25">
      <c r="A494" s="16">
        <v>8</v>
      </c>
      <c r="B494" s="16" t="s">
        <v>7096</v>
      </c>
      <c r="C494" s="16">
        <v>206</v>
      </c>
      <c r="D494" s="15" t="s">
        <v>7098</v>
      </c>
      <c r="F494" s="15" t="str">
        <f t="shared" si="85"/>
        <v>0703</v>
      </c>
      <c r="G494" s="15" t="str">
        <f t="shared" si="86"/>
        <v>014</v>
      </c>
      <c r="H494" s="15" t="str">
        <f t="shared" si="87"/>
        <v>013</v>
      </c>
      <c r="I494" s="15" t="str">
        <f t="shared" si="88"/>
        <v>0017</v>
      </c>
      <c r="J494" s="15" t="str">
        <f t="shared" si="89"/>
        <v>2014</v>
      </c>
    </row>
    <row r="495" spans="1:10" x14ac:dyDescent="0.25">
      <c r="A495" s="16">
        <v>8</v>
      </c>
      <c r="B495" s="16" t="s">
        <v>7096</v>
      </c>
      <c r="C495" s="16">
        <v>203</v>
      </c>
      <c r="D495" s="15" t="s">
        <v>7098</v>
      </c>
      <c r="F495" s="15" t="str">
        <f t="shared" si="85"/>
        <v>0703</v>
      </c>
      <c r="G495" s="15" t="str">
        <f t="shared" si="86"/>
        <v>014</v>
      </c>
      <c r="H495" s="15" t="str">
        <f t="shared" si="87"/>
        <v>013</v>
      </c>
      <c r="I495" s="15" t="str">
        <f t="shared" si="88"/>
        <v>0017</v>
      </c>
      <c r="J495" s="15" t="str">
        <f t="shared" si="89"/>
        <v>2014</v>
      </c>
    </row>
    <row r="496" spans="1:10" x14ac:dyDescent="0.25">
      <c r="A496" s="16">
        <v>8</v>
      </c>
      <c r="B496" s="16" t="s">
        <v>7096</v>
      </c>
      <c r="C496" s="16">
        <v>192</v>
      </c>
      <c r="D496" s="15" t="s">
        <v>7098</v>
      </c>
      <c r="F496" s="15" t="str">
        <f t="shared" si="85"/>
        <v>0703</v>
      </c>
      <c r="G496" s="15" t="str">
        <f t="shared" si="86"/>
        <v>014</v>
      </c>
      <c r="H496" s="15" t="str">
        <f t="shared" si="87"/>
        <v>013</v>
      </c>
      <c r="I496" s="15" t="str">
        <f t="shared" si="88"/>
        <v>0017</v>
      </c>
      <c r="J496" s="15" t="str">
        <f t="shared" si="89"/>
        <v>2014</v>
      </c>
    </row>
    <row r="497" spans="1:10" x14ac:dyDescent="0.25">
      <c r="A497" s="16">
        <v>8</v>
      </c>
      <c r="B497" s="16" t="s">
        <v>7096</v>
      </c>
      <c r="C497" s="16">
        <v>202</v>
      </c>
      <c r="D497" s="15" t="s">
        <v>7098</v>
      </c>
      <c r="F497" s="15" t="str">
        <f t="shared" si="85"/>
        <v>0703</v>
      </c>
      <c r="G497" s="15" t="str">
        <f t="shared" si="86"/>
        <v>014</v>
      </c>
      <c r="H497" s="15" t="str">
        <f t="shared" si="87"/>
        <v>013</v>
      </c>
      <c r="I497" s="15" t="str">
        <f t="shared" si="88"/>
        <v>0017</v>
      </c>
      <c r="J497" s="15" t="str">
        <f t="shared" si="89"/>
        <v>2014</v>
      </c>
    </row>
    <row r="498" spans="1:10" x14ac:dyDescent="0.25">
      <c r="A498" s="16">
        <v>8</v>
      </c>
      <c r="B498" s="16" t="s">
        <v>7096</v>
      </c>
      <c r="C498" s="16">
        <v>181</v>
      </c>
      <c r="D498" s="15" t="s">
        <v>7098</v>
      </c>
      <c r="F498" s="15" t="str">
        <f t="shared" si="85"/>
        <v>0703</v>
      </c>
      <c r="G498" s="15" t="str">
        <f t="shared" si="86"/>
        <v>014</v>
      </c>
      <c r="H498" s="15" t="str">
        <f t="shared" si="87"/>
        <v>013</v>
      </c>
      <c r="I498" s="15" t="str">
        <f t="shared" si="88"/>
        <v>0017</v>
      </c>
      <c r="J498" s="15" t="str">
        <f t="shared" si="89"/>
        <v>2014</v>
      </c>
    </row>
    <row r="499" spans="1:10" x14ac:dyDescent="0.25">
      <c r="A499" s="16">
        <v>9</v>
      </c>
      <c r="B499" s="16" t="s">
        <v>7097</v>
      </c>
      <c r="C499" s="16">
        <v>205</v>
      </c>
      <c r="D499" s="15" t="s">
        <v>7099</v>
      </c>
      <c r="F499" s="15" t="str">
        <f t="shared" si="85"/>
        <v>0703</v>
      </c>
      <c r="G499" s="15" t="str">
        <f t="shared" si="86"/>
        <v>014</v>
      </c>
      <c r="H499" s="15" t="str">
        <f t="shared" si="87"/>
        <v>013</v>
      </c>
      <c r="I499" s="15" t="str">
        <f t="shared" si="88"/>
        <v>0021</v>
      </c>
      <c r="J499" s="15" t="str">
        <f t="shared" si="89"/>
        <v>2014</v>
      </c>
    </row>
    <row r="500" spans="1:10" x14ac:dyDescent="0.25">
      <c r="A500" s="16">
        <v>9</v>
      </c>
      <c r="B500" s="16" t="s">
        <v>7097</v>
      </c>
      <c r="C500" s="16">
        <v>201</v>
      </c>
      <c r="D500" s="15" t="s">
        <v>7099</v>
      </c>
      <c r="F500" s="15" t="str">
        <f t="shared" si="85"/>
        <v>0703</v>
      </c>
      <c r="G500" s="15" t="str">
        <f t="shared" si="86"/>
        <v>014</v>
      </c>
      <c r="H500" s="15" t="str">
        <f t="shared" si="87"/>
        <v>013</v>
      </c>
      <c r="I500" s="15" t="str">
        <f t="shared" si="88"/>
        <v>0021</v>
      </c>
      <c r="J500" s="15" t="str">
        <f t="shared" si="89"/>
        <v>2014</v>
      </c>
    </row>
    <row r="501" spans="1:10" x14ac:dyDescent="0.25">
      <c r="A501" s="16">
        <v>9</v>
      </c>
      <c r="B501" s="16" t="s">
        <v>7097</v>
      </c>
      <c r="C501" s="16">
        <v>199</v>
      </c>
      <c r="D501" s="15" t="s">
        <v>7099</v>
      </c>
      <c r="F501" s="15" t="str">
        <f t="shared" si="85"/>
        <v>0703</v>
      </c>
      <c r="G501" s="15" t="str">
        <f t="shared" si="86"/>
        <v>014</v>
      </c>
      <c r="H501" s="15" t="str">
        <f t="shared" si="87"/>
        <v>013</v>
      </c>
      <c r="I501" s="15" t="str">
        <f t="shared" si="88"/>
        <v>0021</v>
      </c>
      <c r="J501" s="15" t="str">
        <f t="shared" si="89"/>
        <v>2014</v>
      </c>
    </row>
    <row r="502" spans="1:10" x14ac:dyDescent="0.25">
      <c r="A502" s="16">
        <v>9</v>
      </c>
      <c r="B502" s="16" t="s">
        <v>7097</v>
      </c>
      <c r="C502" s="16">
        <v>204</v>
      </c>
      <c r="D502" s="15" t="s">
        <v>7099</v>
      </c>
      <c r="F502" s="15" t="str">
        <f t="shared" si="85"/>
        <v>0703</v>
      </c>
      <c r="G502" s="15" t="str">
        <f t="shared" si="86"/>
        <v>014</v>
      </c>
      <c r="H502" s="15" t="str">
        <f t="shared" si="87"/>
        <v>013</v>
      </c>
      <c r="I502" s="15" t="str">
        <f t="shared" si="88"/>
        <v>0021</v>
      </c>
      <c r="J502" s="15" t="str">
        <f t="shared" si="89"/>
        <v>2014</v>
      </c>
    </row>
    <row r="503" spans="1:10" x14ac:dyDescent="0.25">
      <c r="A503" s="16">
        <v>9</v>
      </c>
      <c r="B503" s="16" t="s">
        <v>7097</v>
      </c>
      <c r="C503" s="16">
        <v>195</v>
      </c>
      <c r="D503" s="15" t="s">
        <v>7099</v>
      </c>
      <c r="F503" s="15" t="str">
        <f t="shared" si="85"/>
        <v>0703</v>
      </c>
      <c r="G503" s="15" t="str">
        <f t="shared" si="86"/>
        <v>014</v>
      </c>
      <c r="H503" s="15" t="str">
        <f t="shared" si="87"/>
        <v>013</v>
      </c>
      <c r="I503" s="15" t="str">
        <f t="shared" si="88"/>
        <v>0021</v>
      </c>
      <c r="J503" s="15" t="str">
        <f t="shared" si="89"/>
        <v>2014</v>
      </c>
    </row>
    <row r="504" spans="1:10" x14ac:dyDescent="0.25">
      <c r="A504" s="16">
        <v>9</v>
      </c>
      <c r="B504" s="16" t="s">
        <v>7097</v>
      </c>
      <c r="C504" s="16">
        <v>216</v>
      </c>
      <c r="D504" s="15" t="s">
        <v>7099</v>
      </c>
      <c r="F504" s="15" t="str">
        <f t="shared" si="85"/>
        <v>0703</v>
      </c>
      <c r="G504" s="15" t="str">
        <f t="shared" si="86"/>
        <v>014</v>
      </c>
      <c r="H504" s="15" t="str">
        <f t="shared" si="87"/>
        <v>013</v>
      </c>
      <c r="I504" s="15" t="str">
        <f t="shared" si="88"/>
        <v>0021</v>
      </c>
      <c r="J504" s="15" t="str">
        <f t="shared" si="89"/>
        <v>2014</v>
      </c>
    </row>
    <row r="505" spans="1:10" x14ac:dyDescent="0.25">
      <c r="A505" s="16">
        <v>10</v>
      </c>
      <c r="B505" s="16" t="s">
        <v>7097</v>
      </c>
      <c r="C505" s="16">
        <v>199</v>
      </c>
      <c r="D505" s="15" t="s">
        <v>7099</v>
      </c>
      <c r="F505" s="15" t="str">
        <f t="shared" si="85"/>
        <v>0703</v>
      </c>
      <c r="G505" s="15" t="str">
        <f t="shared" si="86"/>
        <v>014</v>
      </c>
      <c r="H505" s="15" t="str">
        <f t="shared" si="87"/>
        <v>013</v>
      </c>
      <c r="I505" s="15" t="str">
        <f t="shared" si="88"/>
        <v>0021</v>
      </c>
      <c r="J505" s="15" t="str">
        <f t="shared" si="89"/>
        <v>2014</v>
      </c>
    </row>
    <row r="506" spans="1:10" x14ac:dyDescent="0.25">
      <c r="A506" s="16">
        <v>10</v>
      </c>
      <c r="B506" s="16" t="s">
        <v>7097</v>
      </c>
      <c r="C506" s="16">
        <v>196</v>
      </c>
      <c r="D506" s="15" t="s">
        <v>7099</v>
      </c>
      <c r="F506" s="15" t="str">
        <f t="shared" si="85"/>
        <v>0703</v>
      </c>
      <c r="G506" s="15" t="str">
        <f t="shared" si="86"/>
        <v>014</v>
      </c>
      <c r="H506" s="15" t="str">
        <f t="shared" si="87"/>
        <v>013</v>
      </c>
      <c r="I506" s="15" t="str">
        <f t="shared" si="88"/>
        <v>0021</v>
      </c>
      <c r="J506" s="15" t="str">
        <f t="shared" si="89"/>
        <v>2014</v>
      </c>
    </row>
    <row r="507" spans="1:10" x14ac:dyDescent="0.25">
      <c r="A507" s="16">
        <v>10</v>
      </c>
      <c r="B507" s="16" t="s">
        <v>7097</v>
      </c>
      <c r="C507" s="16">
        <v>207</v>
      </c>
      <c r="D507" s="15" t="s">
        <v>7099</v>
      </c>
      <c r="F507" s="15" t="str">
        <f t="shared" si="85"/>
        <v>0703</v>
      </c>
      <c r="G507" s="15" t="str">
        <f t="shared" si="86"/>
        <v>014</v>
      </c>
      <c r="H507" s="15" t="str">
        <f t="shared" si="87"/>
        <v>013</v>
      </c>
      <c r="I507" s="15" t="str">
        <f t="shared" si="88"/>
        <v>0021</v>
      </c>
      <c r="J507" s="15" t="str">
        <f t="shared" si="89"/>
        <v>2014</v>
      </c>
    </row>
    <row r="508" spans="1:10" x14ac:dyDescent="0.25">
      <c r="A508" s="16">
        <v>10</v>
      </c>
      <c r="B508" s="16" t="s">
        <v>7097</v>
      </c>
      <c r="C508" s="16">
        <v>249</v>
      </c>
      <c r="D508" s="15" t="s">
        <v>7099</v>
      </c>
      <c r="F508" s="15" t="str">
        <f t="shared" si="85"/>
        <v>0703</v>
      </c>
      <c r="G508" s="15" t="str">
        <f t="shared" si="86"/>
        <v>014</v>
      </c>
      <c r="H508" s="15" t="str">
        <f t="shared" si="87"/>
        <v>013</v>
      </c>
      <c r="I508" s="15" t="str">
        <f t="shared" si="88"/>
        <v>0021</v>
      </c>
      <c r="J508" s="15" t="str">
        <f t="shared" si="89"/>
        <v>2014</v>
      </c>
    </row>
    <row r="509" spans="1:10" x14ac:dyDescent="0.25">
      <c r="A509" s="16">
        <v>10</v>
      </c>
      <c r="B509" s="16" t="s">
        <v>7097</v>
      </c>
      <c r="C509" s="16">
        <v>199</v>
      </c>
      <c r="D509" s="15" t="s">
        <v>7099</v>
      </c>
      <c r="F509" s="15" t="str">
        <f t="shared" si="85"/>
        <v>0703</v>
      </c>
      <c r="G509" s="15" t="str">
        <f t="shared" si="86"/>
        <v>014</v>
      </c>
      <c r="H509" s="15" t="str">
        <f t="shared" si="87"/>
        <v>013</v>
      </c>
      <c r="I509" s="15" t="str">
        <f t="shared" si="88"/>
        <v>0021</v>
      </c>
      <c r="J509" s="15" t="str">
        <f t="shared" si="89"/>
        <v>2014</v>
      </c>
    </row>
    <row r="510" spans="1:10" x14ac:dyDescent="0.25">
      <c r="A510" s="16">
        <v>10</v>
      </c>
      <c r="B510" s="16" t="s">
        <v>7097</v>
      </c>
      <c r="C510" s="16">
        <v>206</v>
      </c>
      <c r="D510" s="15" t="s">
        <v>7099</v>
      </c>
      <c r="F510" s="15" t="str">
        <f t="shared" si="85"/>
        <v>0703</v>
      </c>
      <c r="G510" s="15" t="str">
        <f t="shared" si="86"/>
        <v>014</v>
      </c>
      <c r="H510" s="15" t="str">
        <f t="shared" si="87"/>
        <v>013</v>
      </c>
      <c r="I510" s="15" t="str">
        <f t="shared" si="88"/>
        <v>0021</v>
      </c>
      <c r="J510" s="15" t="str">
        <f t="shared" si="89"/>
        <v>2014</v>
      </c>
    </row>
    <row r="511" spans="1:10" x14ac:dyDescent="0.25">
      <c r="A511" s="16">
        <v>11</v>
      </c>
      <c r="B511" s="16" t="s">
        <v>7097</v>
      </c>
      <c r="C511" s="16">
        <v>212</v>
      </c>
      <c r="D511" s="15" t="s">
        <v>7099</v>
      </c>
      <c r="F511" s="15" t="str">
        <f t="shared" si="85"/>
        <v>0703</v>
      </c>
      <c r="G511" s="15" t="str">
        <f t="shared" si="86"/>
        <v>014</v>
      </c>
      <c r="H511" s="15" t="str">
        <f t="shared" si="87"/>
        <v>013</v>
      </c>
      <c r="I511" s="15" t="str">
        <f t="shared" si="88"/>
        <v>0021</v>
      </c>
      <c r="J511" s="15" t="str">
        <f t="shared" si="89"/>
        <v>2014</v>
      </c>
    </row>
    <row r="512" spans="1:10" x14ac:dyDescent="0.25">
      <c r="A512" s="16">
        <v>11</v>
      </c>
      <c r="B512" s="16" t="s">
        <v>7097</v>
      </c>
      <c r="C512" s="16">
        <v>194</v>
      </c>
      <c r="D512" s="15" t="s">
        <v>7099</v>
      </c>
      <c r="F512" s="15" t="str">
        <f t="shared" si="85"/>
        <v>0703</v>
      </c>
      <c r="G512" s="15" t="str">
        <f t="shared" si="86"/>
        <v>014</v>
      </c>
      <c r="H512" s="15" t="str">
        <f t="shared" si="87"/>
        <v>013</v>
      </c>
      <c r="I512" s="15" t="str">
        <f t="shared" si="88"/>
        <v>0021</v>
      </c>
      <c r="J512" s="15" t="str">
        <f t="shared" si="89"/>
        <v>2014</v>
      </c>
    </row>
    <row r="513" spans="1:10" x14ac:dyDescent="0.25">
      <c r="A513" s="16">
        <v>11</v>
      </c>
      <c r="B513" s="16" t="s">
        <v>7097</v>
      </c>
      <c r="C513" s="16">
        <v>257</v>
      </c>
      <c r="D513" s="15" t="s">
        <v>7099</v>
      </c>
      <c r="F513" s="15" t="str">
        <f t="shared" si="85"/>
        <v>0703</v>
      </c>
      <c r="G513" s="15" t="str">
        <f t="shared" si="86"/>
        <v>014</v>
      </c>
      <c r="H513" s="15" t="str">
        <f t="shared" si="87"/>
        <v>013</v>
      </c>
      <c r="I513" s="15" t="str">
        <f t="shared" si="88"/>
        <v>0021</v>
      </c>
      <c r="J513" s="15" t="str">
        <f t="shared" si="89"/>
        <v>2014</v>
      </c>
    </row>
    <row r="514" spans="1:10" x14ac:dyDescent="0.25">
      <c r="A514" s="16">
        <v>11</v>
      </c>
      <c r="B514" s="16" t="s">
        <v>7097</v>
      </c>
      <c r="C514" s="16">
        <v>192</v>
      </c>
      <c r="D514" s="15" t="s">
        <v>7099</v>
      </c>
      <c r="F514" s="15" t="str">
        <f t="shared" si="85"/>
        <v>0703</v>
      </c>
      <c r="G514" s="15" t="str">
        <f t="shared" si="86"/>
        <v>014</v>
      </c>
      <c r="H514" s="15" t="str">
        <f t="shared" si="87"/>
        <v>013</v>
      </c>
      <c r="I514" s="15" t="str">
        <f t="shared" si="88"/>
        <v>0021</v>
      </c>
      <c r="J514" s="15" t="str">
        <f t="shared" si="89"/>
        <v>2014</v>
      </c>
    </row>
    <row r="515" spans="1:10" x14ac:dyDescent="0.25">
      <c r="A515" s="16">
        <v>11</v>
      </c>
      <c r="B515" s="16" t="s">
        <v>7097</v>
      </c>
      <c r="C515" s="16">
        <v>202</v>
      </c>
      <c r="D515" s="15" t="s">
        <v>7099</v>
      </c>
      <c r="F515" s="15" t="str">
        <f t="shared" si="85"/>
        <v>0703</v>
      </c>
      <c r="G515" s="15" t="str">
        <f t="shared" si="86"/>
        <v>014</v>
      </c>
      <c r="H515" s="15" t="str">
        <f t="shared" si="87"/>
        <v>013</v>
      </c>
      <c r="I515" s="15" t="str">
        <f t="shared" si="88"/>
        <v>0021</v>
      </c>
      <c r="J515" s="15" t="str">
        <f t="shared" si="89"/>
        <v>2014</v>
      </c>
    </row>
    <row r="516" spans="1:10" x14ac:dyDescent="0.25">
      <c r="A516" s="16">
        <v>11</v>
      </c>
      <c r="B516" s="16" t="s">
        <v>7097</v>
      </c>
      <c r="C516" s="16">
        <v>212</v>
      </c>
      <c r="D516" s="15" t="s">
        <v>7099</v>
      </c>
      <c r="F516" s="15" t="str">
        <f t="shared" ref="F516:F579" si="90">+MID(B516,1,4)</f>
        <v>0703</v>
      </c>
      <c r="G516" s="15" t="str">
        <f t="shared" ref="G516:G579" si="91">+MID(B516,6,3)</f>
        <v>014</v>
      </c>
      <c r="H516" s="15" t="str">
        <f t="shared" ref="H516:H579" si="92">+MID(B516,10,3)</f>
        <v>013</v>
      </c>
      <c r="I516" s="15" t="str">
        <f t="shared" ref="I516:I579" si="93">+MID(B516,14,4)</f>
        <v>0021</v>
      </c>
      <c r="J516" s="15" t="str">
        <f t="shared" ref="J516:J579" si="94">+MID(B516,19,4)</f>
        <v>2014</v>
      </c>
    </row>
    <row r="517" spans="1:10" x14ac:dyDescent="0.25">
      <c r="A517" s="16">
        <v>12</v>
      </c>
      <c r="B517" s="16" t="s">
        <v>7097</v>
      </c>
      <c r="C517" s="16">
        <v>215</v>
      </c>
      <c r="D517" s="15" t="s">
        <v>7099</v>
      </c>
      <c r="F517" s="15" t="str">
        <f t="shared" si="90"/>
        <v>0703</v>
      </c>
      <c r="G517" s="15" t="str">
        <f t="shared" si="91"/>
        <v>014</v>
      </c>
      <c r="H517" s="15" t="str">
        <f t="shared" si="92"/>
        <v>013</v>
      </c>
      <c r="I517" s="15" t="str">
        <f t="shared" si="93"/>
        <v>0021</v>
      </c>
      <c r="J517" s="15" t="str">
        <f t="shared" si="94"/>
        <v>2014</v>
      </c>
    </row>
    <row r="518" spans="1:10" x14ac:dyDescent="0.25">
      <c r="A518" s="16">
        <v>12</v>
      </c>
      <c r="B518" s="16" t="s">
        <v>7097</v>
      </c>
      <c r="C518" s="16">
        <v>217</v>
      </c>
      <c r="D518" s="15" t="s">
        <v>7099</v>
      </c>
      <c r="F518" s="15" t="str">
        <f t="shared" si="90"/>
        <v>0703</v>
      </c>
      <c r="G518" s="15" t="str">
        <f t="shared" si="91"/>
        <v>014</v>
      </c>
      <c r="H518" s="15" t="str">
        <f t="shared" si="92"/>
        <v>013</v>
      </c>
      <c r="I518" s="15" t="str">
        <f t="shared" si="93"/>
        <v>0021</v>
      </c>
      <c r="J518" s="15" t="str">
        <f t="shared" si="94"/>
        <v>2014</v>
      </c>
    </row>
    <row r="519" spans="1:10" x14ac:dyDescent="0.25">
      <c r="A519" s="16">
        <v>12</v>
      </c>
      <c r="B519" s="16" t="s">
        <v>7097</v>
      </c>
      <c r="C519" s="16">
        <v>216</v>
      </c>
      <c r="D519" s="15" t="s">
        <v>7099</v>
      </c>
      <c r="F519" s="15" t="str">
        <f t="shared" si="90"/>
        <v>0703</v>
      </c>
      <c r="G519" s="15" t="str">
        <f t="shared" si="91"/>
        <v>014</v>
      </c>
      <c r="H519" s="15" t="str">
        <f t="shared" si="92"/>
        <v>013</v>
      </c>
      <c r="I519" s="15" t="str">
        <f t="shared" si="93"/>
        <v>0021</v>
      </c>
      <c r="J519" s="15" t="str">
        <f t="shared" si="94"/>
        <v>2014</v>
      </c>
    </row>
    <row r="520" spans="1:10" x14ac:dyDescent="0.25">
      <c r="A520" s="15">
        <v>12</v>
      </c>
      <c r="B520" s="16" t="s">
        <v>7097</v>
      </c>
      <c r="C520" s="15">
        <v>222</v>
      </c>
      <c r="D520" s="15" t="s">
        <v>7099</v>
      </c>
      <c r="F520" s="15" t="str">
        <f t="shared" si="90"/>
        <v>0703</v>
      </c>
      <c r="G520" s="15" t="str">
        <f t="shared" si="91"/>
        <v>014</v>
      </c>
      <c r="H520" s="15" t="str">
        <f t="shared" si="92"/>
        <v>013</v>
      </c>
      <c r="I520" s="15" t="str">
        <f t="shared" si="93"/>
        <v>0021</v>
      </c>
      <c r="J520" s="15" t="str">
        <f t="shared" si="94"/>
        <v>2014</v>
      </c>
    </row>
    <row r="521" spans="1:10" x14ac:dyDescent="0.25">
      <c r="A521" s="15">
        <v>12</v>
      </c>
      <c r="B521" s="16" t="s">
        <v>7097</v>
      </c>
      <c r="C521" s="15">
        <v>214</v>
      </c>
      <c r="D521" s="15" t="s">
        <v>7099</v>
      </c>
      <c r="F521" s="15" t="str">
        <f t="shared" si="90"/>
        <v>0703</v>
      </c>
      <c r="G521" s="15" t="str">
        <f t="shared" si="91"/>
        <v>014</v>
      </c>
      <c r="H521" s="15" t="str">
        <f t="shared" si="92"/>
        <v>013</v>
      </c>
      <c r="I521" s="15" t="str">
        <f t="shared" si="93"/>
        <v>0021</v>
      </c>
      <c r="J521" s="15" t="str">
        <f t="shared" si="94"/>
        <v>2014</v>
      </c>
    </row>
    <row r="522" spans="1:10" x14ac:dyDescent="0.25">
      <c r="A522" s="15">
        <v>12</v>
      </c>
      <c r="B522" s="16" t="s">
        <v>7097</v>
      </c>
      <c r="C522" s="15">
        <v>203</v>
      </c>
      <c r="D522" s="15" t="s">
        <v>7099</v>
      </c>
      <c r="F522" s="15" t="str">
        <f t="shared" si="90"/>
        <v>0703</v>
      </c>
      <c r="G522" s="15" t="str">
        <f t="shared" si="91"/>
        <v>014</v>
      </c>
      <c r="H522" s="15" t="str">
        <f t="shared" si="92"/>
        <v>013</v>
      </c>
      <c r="I522" s="15" t="str">
        <f t="shared" si="93"/>
        <v>0021</v>
      </c>
      <c r="J522" s="15" t="str">
        <f t="shared" si="94"/>
        <v>2014</v>
      </c>
    </row>
    <row r="523" spans="1:10" x14ac:dyDescent="0.25">
      <c r="A523" s="15">
        <v>13</v>
      </c>
      <c r="B523" s="16" t="s">
        <v>7097</v>
      </c>
      <c r="C523" s="15">
        <v>212</v>
      </c>
      <c r="D523" s="15" t="s">
        <v>7099</v>
      </c>
      <c r="F523" s="15" t="str">
        <f t="shared" si="90"/>
        <v>0703</v>
      </c>
      <c r="G523" s="15" t="str">
        <f t="shared" si="91"/>
        <v>014</v>
      </c>
      <c r="H523" s="15" t="str">
        <f t="shared" si="92"/>
        <v>013</v>
      </c>
      <c r="I523" s="15" t="str">
        <f t="shared" si="93"/>
        <v>0021</v>
      </c>
      <c r="J523" s="15" t="str">
        <f t="shared" si="94"/>
        <v>2014</v>
      </c>
    </row>
    <row r="524" spans="1:10" x14ac:dyDescent="0.25">
      <c r="A524" s="15">
        <v>13</v>
      </c>
      <c r="B524" s="16" t="s">
        <v>7097</v>
      </c>
      <c r="C524" s="15">
        <v>228</v>
      </c>
      <c r="D524" s="15" t="s">
        <v>7099</v>
      </c>
      <c r="F524" s="15" t="str">
        <f t="shared" si="90"/>
        <v>0703</v>
      </c>
      <c r="G524" s="15" t="str">
        <f t="shared" si="91"/>
        <v>014</v>
      </c>
      <c r="H524" s="15" t="str">
        <f t="shared" si="92"/>
        <v>013</v>
      </c>
      <c r="I524" s="15" t="str">
        <f t="shared" si="93"/>
        <v>0021</v>
      </c>
      <c r="J524" s="15" t="str">
        <f t="shared" si="94"/>
        <v>2014</v>
      </c>
    </row>
    <row r="525" spans="1:10" x14ac:dyDescent="0.25">
      <c r="A525" s="15">
        <v>13</v>
      </c>
      <c r="B525" s="16" t="s">
        <v>7097</v>
      </c>
      <c r="C525" s="15">
        <v>195</v>
      </c>
      <c r="D525" s="15" t="s">
        <v>7099</v>
      </c>
      <c r="F525" s="15" t="str">
        <f t="shared" si="90"/>
        <v>0703</v>
      </c>
      <c r="G525" s="15" t="str">
        <f t="shared" si="91"/>
        <v>014</v>
      </c>
      <c r="H525" s="15" t="str">
        <f t="shared" si="92"/>
        <v>013</v>
      </c>
      <c r="I525" s="15" t="str">
        <f t="shared" si="93"/>
        <v>0021</v>
      </c>
      <c r="J525" s="15" t="str">
        <f t="shared" si="94"/>
        <v>2014</v>
      </c>
    </row>
    <row r="526" spans="1:10" x14ac:dyDescent="0.25">
      <c r="A526" s="15">
        <v>13</v>
      </c>
      <c r="B526" s="16" t="s">
        <v>7097</v>
      </c>
      <c r="C526" s="15">
        <v>217</v>
      </c>
      <c r="D526" s="15" t="s">
        <v>7099</v>
      </c>
      <c r="F526" s="15" t="str">
        <f t="shared" si="90"/>
        <v>0703</v>
      </c>
      <c r="G526" s="15" t="str">
        <f t="shared" si="91"/>
        <v>014</v>
      </c>
      <c r="H526" s="15" t="str">
        <f t="shared" si="92"/>
        <v>013</v>
      </c>
      <c r="I526" s="15" t="str">
        <f t="shared" si="93"/>
        <v>0021</v>
      </c>
      <c r="J526" s="15" t="str">
        <f t="shared" si="94"/>
        <v>2014</v>
      </c>
    </row>
    <row r="527" spans="1:10" x14ac:dyDescent="0.25">
      <c r="A527" s="15">
        <v>13</v>
      </c>
      <c r="B527" s="16" t="s">
        <v>7097</v>
      </c>
      <c r="C527" s="15">
        <v>222</v>
      </c>
      <c r="D527" s="15" t="s">
        <v>7099</v>
      </c>
      <c r="F527" s="15" t="str">
        <f t="shared" si="90"/>
        <v>0703</v>
      </c>
      <c r="G527" s="15" t="str">
        <f t="shared" si="91"/>
        <v>014</v>
      </c>
      <c r="H527" s="15" t="str">
        <f t="shared" si="92"/>
        <v>013</v>
      </c>
      <c r="I527" s="15" t="str">
        <f t="shared" si="93"/>
        <v>0021</v>
      </c>
      <c r="J527" s="15" t="str">
        <f t="shared" si="94"/>
        <v>2014</v>
      </c>
    </row>
    <row r="528" spans="1:10" x14ac:dyDescent="0.25">
      <c r="A528" s="15">
        <v>13</v>
      </c>
      <c r="B528" s="16" t="s">
        <v>7097</v>
      </c>
      <c r="C528" s="15">
        <v>216</v>
      </c>
      <c r="D528" s="15" t="s">
        <v>7099</v>
      </c>
      <c r="F528" s="15" t="str">
        <f t="shared" si="90"/>
        <v>0703</v>
      </c>
      <c r="G528" s="15" t="str">
        <f t="shared" si="91"/>
        <v>014</v>
      </c>
      <c r="H528" s="15" t="str">
        <f t="shared" si="92"/>
        <v>013</v>
      </c>
      <c r="I528" s="15" t="str">
        <f t="shared" si="93"/>
        <v>0021</v>
      </c>
      <c r="J528" s="15" t="str">
        <f t="shared" si="94"/>
        <v>2014</v>
      </c>
    </row>
    <row r="529" spans="1:10" x14ac:dyDescent="0.25">
      <c r="A529" s="15">
        <v>14</v>
      </c>
      <c r="B529" s="16" t="s">
        <v>7097</v>
      </c>
      <c r="C529" s="15">
        <v>202</v>
      </c>
      <c r="D529" s="15" t="s">
        <v>7099</v>
      </c>
      <c r="F529" s="15" t="str">
        <f t="shared" si="90"/>
        <v>0703</v>
      </c>
      <c r="G529" s="15" t="str">
        <f t="shared" si="91"/>
        <v>014</v>
      </c>
      <c r="H529" s="15" t="str">
        <f t="shared" si="92"/>
        <v>013</v>
      </c>
      <c r="I529" s="15" t="str">
        <f t="shared" si="93"/>
        <v>0021</v>
      </c>
      <c r="J529" s="15" t="str">
        <f t="shared" si="94"/>
        <v>2014</v>
      </c>
    </row>
    <row r="530" spans="1:10" x14ac:dyDescent="0.25">
      <c r="A530" s="15">
        <v>14</v>
      </c>
      <c r="B530" s="16" t="s">
        <v>7097</v>
      </c>
      <c r="C530" s="15">
        <v>198</v>
      </c>
      <c r="D530" s="15" t="s">
        <v>7099</v>
      </c>
      <c r="F530" s="15" t="str">
        <f t="shared" si="90"/>
        <v>0703</v>
      </c>
      <c r="G530" s="15" t="str">
        <f t="shared" si="91"/>
        <v>014</v>
      </c>
      <c r="H530" s="15" t="str">
        <f t="shared" si="92"/>
        <v>013</v>
      </c>
      <c r="I530" s="15" t="str">
        <f t="shared" si="93"/>
        <v>0021</v>
      </c>
      <c r="J530" s="15" t="str">
        <f t="shared" si="94"/>
        <v>2014</v>
      </c>
    </row>
    <row r="531" spans="1:10" x14ac:dyDescent="0.25">
      <c r="A531" s="15">
        <v>14</v>
      </c>
      <c r="B531" s="16" t="s">
        <v>7097</v>
      </c>
      <c r="C531" s="15">
        <v>217</v>
      </c>
      <c r="D531" s="15" t="s">
        <v>7099</v>
      </c>
      <c r="F531" s="15" t="str">
        <f t="shared" si="90"/>
        <v>0703</v>
      </c>
      <c r="G531" s="15" t="str">
        <f t="shared" si="91"/>
        <v>014</v>
      </c>
      <c r="H531" s="15" t="str">
        <f t="shared" si="92"/>
        <v>013</v>
      </c>
      <c r="I531" s="15" t="str">
        <f t="shared" si="93"/>
        <v>0021</v>
      </c>
      <c r="J531" s="15" t="str">
        <f t="shared" si="94"/>
        <v>2014</v>
      </c>
    </row>
    <row r="532" spans="1:10" x14ac:dyDescent="0.25">
      <c r="A532" s="15">
        <v>14</v>
      </c>
      <c r="B532" s="16" t="s">
        <v>7097</v>
      </c>
      <c r="C532" s="15">
        <v>207</v>
      </c>
      <c r="D532" s="15" t="s">
        <v>7099</v>
      </c>
      <c r="F532" s="15" t="str">
        <f t="shared" si="90"/>
        <v>0703</v>
      </c>
      <c r="G532" s="15" t="str">
        <f t="shared" si="91"/>
        <v>014</v>
      </c>
      <c r="H532" s="15" t="str">
        <f t="shared" si="92"/>
        <v>013</v>
      </c>
      <c r="I532" s="15" t="str">
        <f t="shared" si="93"/>
        <v>0021</v>
      </c>
      <c r="J532" s="15" t="str">
        <f t="shared" si="94"/>
        <v>2014</v>
      </c>
    </row>
    <row r="533" spans="1:10" x14ac:dyDescent="0.25">
      <c r="A533" s="15">
        <v>14</v>
      </c>
      <c r="B533" s="16" t="s">
        <v>7097</v>
      </c>
      <c r="C533" s="15">
        <v>215</v>
      </c>
      <c r="D533" s="15" t="s">
        <v>7099</v>
      </c>
      <c r="F533" s="15" t="str">
        <f t="shared" si="90"/>
        <v>0703</v>
      </c>
      <c r="G533" s="15" t="str">
        <f t="shared" si="91"/>
        <v>014</v>
      </c>
      <c r="H533" s="15" t="str">
        <f t="shared" si="92"/>
        <v>013</v>
      </c>
      <c r="I533" s="15" t="str">
        <f t="shared" si="93"/>
        <v>0021</v>
      </c>
      <c r="J533" s="15" t="str">
        <f t="shared" si="94"/>
        <v>2014</v>
      </c>
    </row>
    <row r="534" spans="1:10" x14ac:dyDescent="0.25">
      <c r="A534" s="15">
        <v>14</v>
      </c>
      <c r="B534" s="16" t="s">
        <v>7097</v>
      </c>
      <c r="C534" s="15">
        <v>202</v>
      </c>
      <c r="D534" s="15" t="s">
        <v>7099</v>
      </c>
      <c r="F534" s="15" t="str">
        <f t="shared" si="90"/>
        <v>0703</v>
      </c>
      <c r="G534" s="15" t="str">
        <f t="shared" si="91"/>
        <v>014</v>
      </c>
      <c r="H534" s="15" t="str">
        <f t="shared" si="92"/>
        <v>013</v>
      </c>
      <c r="I534" s="15" t="str">
        <f t="shared" si="93"/>
        <v>0021</v>
      </c>
      <c r="J534" s="15" t="str">
        <f t="shared" si="94"/>
        <v>2014</v>
      </c>
    </row>
    <row r="535" spans="1:10" x14ac:dyDescent="0.25">
      <c r="A535" s="15">
        <v>15</v>
      </c>
      <c r="B535" s="16" t="s">
        <v>7097</v>
      </c>
      <c r="C535" s="15">
        <v>181</v>
      </c>
      <c r="D535" s="15" t="s">
        <v>7099</v>
      </c>
      <c r="F535" s="15" t="str">
        <f t="shared" si="90"/>
        <v>0703</v>
      </c>
      <c r="G535" s="15" t="str">
        <f t="shared" si="91"/>
        <v>014</v>
      </c>
      <c r="H535" s="15" t="str">
        <f t="shared" si="92"/>
        <v>013</v>
      </c>
      <c r="I535" s="15" t="str">
        <f t="shared" si="93"/>
        <v>0021</v>
      </c>
      <c r="J535" s="15" t="str">
        <f t="shared" si="94"/>
        <v>2014</v>
      </c>
    </row>
    <row r="536" spans="1:10" x14ac:dyDescent="0.25">
      <c r="A536" s="15">
        <v>15</v>
      </c>
      <c r="B536" s="16" t="s">
        <v>7097</v>
      </c>
      <c r="C536" s="15">
        <v>230</v>
      </c>
      <c r="D536" s="15" t="s">
        <v>7099</v>
      </c>
      <c r="F536" s="15" t="str">
        <f t="shared" si="90"/>
        <v>0703</v>
      </c>
      <c r="G536" s="15" t="str">
        <f t="shared" si="91"/>
        <v>014</v>
      </c>
      <c r="H536" s="15" t="str">
        <f t="shared" si="92"/>
        <v>013</v>
      </c>
      <c r="I536" s="15" t="str">
        <f t="shared" si="93"/>
        <v>0021</v>
      </c>
      <c r="J536" s="15" t="str">
        <f t="shared" si="94"/>
        <v>2014</v>
      </c>
    </row>
    <row r="537" spans="1:10" x14ac:dyDescent="0.25">
      <c r="A537" s="15">
        <v>15</v>
      </c>
      <c r="B537" s="16" t="s">
        <v>7097</v>
      </c>
      <c r="C537" s="15">
        <v>141</v>
      </c>
      <c r="D537" s="15" t="s">
        <v>7099</v>
      </c>
      <c r="F537" s="15" t="str">
        <f t="shared" si="90"/>
        <v>0703</v>
      </c>
      <c r="G537" s="15" t="str">
        <f t="shared" si="91"/>
        <v>014</v>
      </c>
      <c r="H537" s="15" t="str">
        <f t="shared" si="92"/>
        <v>013</v>
      </c>
      <c r="I537" s="15" t="str">
        <f t="shared" si="93"/>
        <v>0021</v>
      </c>
      <c r="J537" s="15" t="str">
        <f t="shared" si="94"/>
        <v>2014</v>
      </c>
    </row>
    <row r="538" spans="1:10" x14ac:dyDescent="0.25">
      <c r="F538" s="15" t="str">
        <f t="shared" si="90"/>
        <v/>
      </c>
      <c r="G538" s="15" t="str">
        <f t="shared" si="91"/>
        <v/>
      </c>
      <c r="H538" s="15" t="str">
        <f t="shared" si="92"/>
        <v/>
      </c>
      <c r="I538" s="15" t="str">
        <f t="shared" si="93"/>
        <v/>
      </c>
      <c r="J538" s="15" t="str">
        <f t="shared" si="94"/>
        <v/>
      </c>
    </row>
    <row r="539" spans="1:10" x14ac:dyDescent="0.25">
      <c r="A539" s="15">
        <v>1</v>
      </c>
      <c r="B539" s="15" t="s">
        <v>8083</v>
      </c>
      <c r="C539" s="15">
        <v>197</v>
      </c>
      <c r="D539" s="15" t="s">
        <v>8084</v>
      </c>
      <c r="F539" s="15" t="str">
        <f t="shared" si="90"/>
        <v>0702</v>
      </c>
      <c r="G539" s="15" t="str">
        <f t="shared" si="91"/>
        <v>014</v>
      </c>
      <c r="H539" s="15" t="str">
        <f t="shared" si="92"/>
        <v>013</v>
      </c>
      <c r="I539" s="15" t="str">
        <f t="shared" si="93"/>
        <v>0136</v>
      </c>
      <c r="J539" s="15" t="str">
        <f t="shared" si="94"/>
        <v>2015</v>
      </c>
    </row>
    <row r="540" spans="1:10" x14ac:dyDescent="0.25">
      <c r="A540" s="15">
        <v>1</v>
      </c>
      <c r="B540" s="15" t="s">
        <v>8083</v>
      </c>
      <c r="C540" s="15">
        <v>191</v>
      </c>
      <c r="D540" s="15" t="s">
        <v>8084</v>
      </c>
      <c r="F540" s="15" t="str">
        <f t="shared" si="90"/>
        <v>0702</v>
      </c>
      <c r="G540" s="15" t="str">
        <f t="shared" si="91"/>
        <v>014</v>
      </c>
      <c r="H540" s="15" t="str">
        <f t="shared" si="92"/>
        <v>013</v>
      </c>
      <c r="I540" s="15" t="str">
        <f t="shared" si="93"/>
        <v>0136</v>
      </c>
      <c r="J540" s="15" t="str">
        <f t="shared" si="94"/>
        <v>2015</v>
      </c>
    </row>
    <row r="541" spans="1:10" x14ac:dyDescent="0.25">
      <c r="A541" s="15">
        <v>1</v>
      </c>
      <c r="B541" s="15" t="s">
        <v>8083</v>
      </c>
      <c r="C541" s="15">
        <v>196</v>
      </c>
      <c r="D541" s="15" t="s">
        <v>8084</v>
      </c>
      <c r="F541" s="15" t="str">
        <f t="shared" si="90"/>
        <v>0702</v>
      </c>
      <c r="G541" s="15" t="str">
        <f t="shared" si="91"/>
        <v>014</v>
      </c>
      <c r="H541" s="15" t="str">
        <f t="shared" si="92"/>
        <v>013</v>
      </c>
      <c r="I541" s="15" t="str">
        <f t="shared" si="93"/>
        <v>0136</v>
      </c>
      <c r="J541" s="15" t="str">
        <f t="shared" si="94"/>
        <v>2015</v>
      </c>
    </row>
    <row r="542" spans="1:10" x14ac:dyDescent="0.25">
      <c r="A542" s="15">
        <v>1</v>
      </c>
      <c r="B542" s="15" t="s">
        <v>8083</v>
      </c>
      <c r="C542" s="15">
        <v>209</v>
      </c>
      <c r="D542" s="15" t="s">
        <v>8084</v>
      </c>
      <c r="F542" s="15" t="str">
        <f t="shared" si="90"/>
        <v>0702</v>
      </c>
      <c r="G542" s="15" t="str">
        <f t="shared" si="91"/>
        <v>014</v>
      </c>
      <c r="H542" s="15" t="str">
        <f t="shared" si="92"/>
        <v>013</v>
      </c>
      <c r="I542" s="15" t="str">
        <f t="shared" si="93"/>
        <v>0136</v>
      </c>
      <c r="J542" s="15" t="str">
        <f t="shared" si="94"/>
        <v>2015</v>
      </c>
    </row>
    <row r="543" spans="1:10" x14ac:dyDescent="0.25">
      <c r="A543" s="15">
        <v>1</v>
      </c>
      <c r="B543" s="15" t="s">
        <v>8083</v>
      </c>
      <c r="C543" s="15">
        <v>159</v>
      </c>
      <c r="D543" s="15" t="s">
        <v>8084</v>
      </c>
      <c r="F543" s="15" t="str">
        <f t="shared" si="90"/>
        <v>0702</v>
      </c>
      <c r="G543" s="15" t="str">
        <f t="shared" si="91"/>
        <v>014</v>
      </c>
      <c r="H543" s="15" t="str">
        <f t="shared" si="92"/>
        <v>013</v>
      </c>
      <c r="I543" s="15" t="str">
        <f t="shared" si="93"/>
        <v>0136</v>
      </c>
      <c r="J543" s="15" t="str">
        <f t="shared" si="94"/>
        <v>2015</v>
      </c>
    </row>
    <row r="544" spans="1:10" x14ac:dyDescent="0.25">
      <c r="A544" s="15">
        <v>1</v>
      </c>
      <c r="B544" s="15" t="s">
        <v>8083</v>
      </c>
      <c r="C544" s="15">
        <v>200</v>
      </c>
      <c r="D544" s="15" t="s">
        <v>8084</v>
      </c>
      <c r="F544" s="15" t="str">
        <f t="shared" si="90"/>
        <v>0702</v>
      </c>
      <c r="G544" s="15" t="str">
        <f t="shared" si="91"/>
        <v>014</v>
      </c>
      <c r="H544" s="15" t="str">
        <f t="shared" si="92"/>
        <v>013</v>
      </c>
      <c r="I544" s="15" t="str">
        <f t="shared" si="93"/>
        <v>0136</v>
      </c>
      <c r="J544" s="15" t="str">
        <f t="shared" si="94"/>
        <v>2015</v>
      </c>
    </row>
    <row r="545" spans="1:10" x14ac:dyDescent="0.25">
      <c r="A545" s="15">
        <v>1</v>
      </c>
      <c r="B545" s="15" t="s">
        <v>8083</v>
      </c>
      <c r="C545" s="15">
        <v>200</v>
      </c>
      <c r="D545" s="15" t="s">
        <v>8084</v>
      </c>
      <c r="F545" s="15" t="str">
        <f t="shared" si="90"/>
        <v>0702</v>
      </c>
      <c r="G545" s="15" t="str">
        <f t="shared" si="91"/>
        <v>014</v>
      </c>
      <c r="H545" s="15" t="str">
        <f t="shared" si="92"/>
        <v>013</v>
      </c>
      <c r="I545" s="15" t="str">
        <f t="shared" si="93"/>
        <v>0136</v>
      </c>
      <c r="J545" s="15" t="str">
        <f t="shared" si="94"/>
        <v>2015</v>
      </c>
    </row>
    <row r="546" spans="1:10" x14ac:dyDescent="0.25">
      <c r="A546" s="15">
        <v>2</v>
      </c>
      <c r="B546" s="15" t="s">
        <v>8083</v>
      </c>
      <c r="C546" s="15">
        <v>200</v>
      </c>
      <c r="D546" s="15" t="s">
        <v>8084</v>
      </c>
      <c r="F546" s="15" t="str">
        <f t="shared" si="90"/>
        <v>0702</v>
      </c>
      <c r="G546" s="15" t="str">
        <f t="shared" si="91"/>
        <v>014</v>
      </c>
      <c r="H546" s="15" t="str">
        <f t="shared" si="92"/>
        <v>013</v>
      </c>
      <c r="I546" s="15" t="str">
        <f t="shared" si="93"/>
        <v>0136</v>
      </c>
      <c r="J546" s="15" t="str">
        <f t="shared" si="94"/>
        <v>2015</v>
      </c>
    </row>
    <row r="547" spans="1:10" x14ac:dyDescent="0.25">
      <c r="A547" s="15">
        <v>2</v>
      </c>
      <c r="B547" s="15" t="s">
        <v>8083</v>
      </c>
      <c r="C547" s="15">
        <v>198</v>
      </c>
      <c r="D547" s="15" t="s">
        <v>8084</v>
      </c>
      <c r="F547" s="15" t="str">
        <f t="shared" si="90"/>
        <v>0702</v>
      </c>
      <c r="G547" s="15" t="str">
        <f t="shared" si="91"/>
        <v>014</v>
      </c>
      <c r="H547" s="15" t="str">
        <f t="shared" si="92"/>
        <v>013</v>
      </c>
      <c r="I547" s="15" t="str">
        <f t="shared" si="93"/>
        <v>0136</v>
      </c>
      <c r="J547" s="15" t="str">
        <f t="shared" si="94"/>
        <v>2015</v>
      </c>
    </row>
    <row r="548" spans="1:10" x14ac:dyDescent="0.25">
      <c r="A548" s="15">
        <v>2</v>
      </c>
      <c r="B548" s="15" t="s">
        <v>8083</v>
      </c>
      <c r="C548" s="15">
        <v>200</v>
      </c>
      <c r="D548" s="15" t="s">
        <v>8084</v>
      </c>
      <c r="F548" s="15" t="str">
        <f t="shared" si="90"/>
        <v>0702</v>
      </c>
      <c r="G548" s="15" t="str">
        <f t="shared" si="91"/>
        <v>014</v>
      </c>
      <c r="H548" s="15" t="str">
        <f t="shared" si="92"/>
        <v>013</v>
      </c>
      <c r="I548" s="15" t="str">
        <f t="shared" si="93"/>
        <v>0136</v>
      </c>
      <c r="J548" s="15" t="str">
        <f t="shared" si="94"/>
        <v>2015</v>
      </c>
    </row>
    <row r="549" spans="1:10" x14ac:dyDescent="0.25">
      <c r="A549" s="15">
        <v>2</v>
      </c>
      <c r="B549" s="15" t="s">
        <v>8083</v>
      </c>
      <c r="C549" s="15">
        <v>190</v>
      </c>
      <c r="D549" s="15" t="s">
        <v>8084</v>
      </c>
      <c r="F549" s="15" t="str">
        <f t="shared" si="90"/>
        <v>0702</v>
      </c>
      <c r="G549" s="15" t="str">
        <f t="shared" si="91"/>
        <v>014</v>
      </c>
      <c r="H549" s="15" t="str">
        <f t="shared" si="92"/>
        <v>013</v>
      </c>
      <c r="I549" s="15" t="str">
        <f t="shared" si="93"/>
        <v>0136</v>
      </c>
      <c r="J549" s="15" t="str">
        <f t="shared" si="94"/>
        <v>2015</v>
      </c>
    </row>
    <row r="550" spans="1:10" x14ac:dyDescent="0.25">
      <c r="A550" s="15">
        <v>2</v>
      </c>
      <c r="B550" s="15" t="s">
        <v>8083</v>
      </c>
      <c r="C550" s="15">
        <v>187</v>
      </c>
      <c r="D550" s="15" t="s">
        <v>8084</v>
      </c>
      <c r="F550" s="15" t="str">
        <f t="shared" si="90"/>
        <v>0702</v>
      </c>
      <c r="G550" s="15" t="str">
        <f t="shared" si="91"/>
        <v>014</v>
      </c>
      <c r="H550" s="15" t="str">
        <f t="shared" si="92"/>
        <v>013</v>
      </c>
      <c r="I550" s="15" t="str">
        <f t="shared" si="93"/>
        <v>0136</v>
      </c>
      <c r="J550" s="15" t="str">
        <f t="shared" si="94"/>
        <v>2015</v>
      </c>
    </row>
    <row r="551" spans="1:10" x14ac:dyDescent="0.25">
      <c r="A551" s="15">
        <v>2</v>
      </c>
      <c r="B551" s="15" t="s">
        <v>8083</v>
      </c>
      <c r="C551" s="15">
        <v>204</v>
      </c>
      <c r="D551" s="15" t="s">
        <v>8084</v>
      </c>
      <c r="F551" s="15" t="str">
        <f t="shared" si="90"/>
        <v>0702</v>
      </c>
      <c r="G551" s="15" t="str">
        <f t="shared" si="91"/>
        <v>014</v>
      </c>
      <c r="H551" s="15" t="str">
        <f t="shared" si="92"/>
        <v>013</v>
      </c>
      <c r="I551" s="15" t="str">
        <f t="shared" si="93"/>
        <v>0136</v>
      </c>
      <c r="J551" s="15" t="str">
        <f t="shared" si="94"/>
        <v>2015</v>
      </c>
    </row>
    <row r="552" spans="1:10" x14ac:dyDescent="0.25">
      <c r="A552" s="15">
        <v>3</v>
      </c>
      <c r="B552" s="15" t="s">
        <v>8083</v>
      </c>
      <c r="C552" s="15">
        <v>198</v>
      </c>
      <c r="D552" s="15" t="s">
        <v>8084</v>
      </c>
      <c r="F552" s="15" t="str">
        <f t="shared" si="90"/>
        <v>0702</v>
      </c>
      <c r="G552" s="15" t="str">
        <f t="shared" si="91"/>
        <v>014</v>
      </c>
      <c r="H552" s="15" t="str">
        <f t="shared" si="92"/>
        <v>013</v>
      </c>
      <c r="I552" s="15" t="str">
        <f t="shared" si="93"/>
        <v>0136</v>
      </c>
      <c r="J552" s="15" t="str">
        <f t="shared" si="94"/>
        <v>2015</v>
      </c>
    </row>
    <row r="553" spans="1:10" x14ac:dyDescent="0.25">
      <c r="A553" s="15">
        <v>3</v>
      </c>
      <c r="B553" s="15" t="s">
        <v>8083</v>
      </c>
      <c r="C553" s="15">
        <v>202</v>
      </c>
      <c r="D553" s="15" t="s">
        <v>8084</v>
      </c>
      <c r="F553" s="15" t="str">
        <f t="shared" si="90"/>
        <v>0702</v>
      </c>
      <c r="G553" s="15" t="str">
        <f t="shared" si="91"/>
        <v>014</v>
      </c>
      <c r="H553" s="15" t="str">
        <f t="shared" si="92"/>
        <v>013</v>
      </c>
      <c r="I553" s="15" t="str">
        <f t="shared" si="93"/>
        <v>0136</v>
      </c>
      <c r="J553" s="15" t="str">
        <f t="shared" si="94"/>
        <v>2015</v>
      </c>
    </row>
    <row r="554" spans="1:10" x14ac:dyDescent="0.25">
      <c r="A554" s="15">
        <v>3</v>
      </c>
      <c r="B554" s="15" t="s">
        <v>8083</v>
      </c>
      <c r="C554" s="15">
        <v>188</v>
      </c>
      <c r="D554" s="15" t="s">
        <v>8084</v>
      </c>
      <c r="F554" s="15" t="str">
        <f t="shared" si="90"/>
        <v>0702</v>
      </c>
      <c r="G554" s="15" t="str">
        <f t="shared" si="91"/>
        <v>014</v>
      </c>
      <c r="H554" s="15" t="str">
        <f t="shared" si="92"/>
        <v>013</v>
      </c>
      <c r="I554" s="15" t="str">
        <f t="shared" si="93"/>
        <v>0136</v>
      </c>
      <c r="J554" s="15" t="str">
        <f t="shared" si="94"/>
        <v>2015</v>
      </c>
    </row>
    <row r="555" spans="1:10" x14ac:dyDescent="0.25">
      <c r="A555" s="15">
        <v>3</v>
      </c>
      <c r="B555" s="15" t="s">
        <v>8083</v>
      </c>
      <c r="C555" s="15">
        <v>202</v>
      </c>
      <c r="D555" s="15" t="s">
        <v>8084</v>
      </c>
      <c r="F555" s="15" t="str">
        <f t="shared" si="90"/>
        <v>0702</v>
      </c>
      <c r="G555" s="15" t="str">
        <f t="shared" si="91"/>
        <v>014</v>
      </c>
      <c r="H555" s="15" t="str">
        <f t="shared" si="92"/>
        <v>013</v>
      </c>
      <c r="I555" s="15" t="str">
        <f t="shared" si="93"/>
        <v>0136</v>
      </c>
      <c r="J555" s="15" t="str">
        <f t="shared" si="94"/>
        <v>2015</v>
      </c>
    </row>
    <row r="556" spans="1:10" x14ac:dyDescent="0.25">
      <c r="A556" s="15">
        <v>3</v>
      </c>
      <c r="B556" s="15" t="s">
        <v>8083</v>
      </c>
      <c r="C556" s="15">
        <v>200</v>
      </c>
      <c r="D556" s="15" t="s">
        <v>8084</v>
      </c>
      <c r="F556" s="15" t="str">
        <f t="shared" si="90"/>
        <v>0702</v>
      </c>
      <c r="G556" s="15" t="str">
        <f t="shared" si="91"/>
        <v>014</v>
      </c>
      <c r="H556" s="15" t="str">
        <f t="shared" si="92"/>
        <v>013</v>
      </c>
      <c r="I556" s="15" t="str">
        <f t="shared" si="93"/>
        <v>0136</v>
      </c>
      <c r="J556" s="15" t="str">
        <f t="shared" si="94"/>
        <v>2015</v>
      </c>
    </row>
    <row r="557" spans="1:10" x14ac:dyDescent="0.25">
      <c r="A557" s="15">
        <v>3</v>
      </c>
      <c r="B557" s="15" t="s">
        <v>8083</v>
      </c>
      <c r="C557" s="15">
        <v>200</v>
      </c>
      <c r="D557" s="15" t="s">
        <v>8084</v>
      </c>
      <c r="F557" s="15" t="str">
        <f t="shared" si="90"/>
        <v>0702</v>
      </c>
      <c r="G557" s="15" t="str">
        <f t="shared" si="91"/>
        <v>014</v>
      </c>
      <c r="H557" s="15" t="str">
        <f t="shared" si="92"/>
        <v>013</v>
      </c>
      <c r="I557" s="15" t="str">
        <f t="shared" si="93"/>
        <v>0136</v>
      </c>
      <c r="J557" s="15" t="str">
        <f t="shared" si="94"/>
        <v>2015</v>
      </c>
    </row>
    <row r="558" spans="1:10" x14ac:dyDescent="0.25">
      <c r="A558" s="15">
        <v>4</v>
      </c>
      <c r="B558" s="15" t="s">
        <v>8083</v>
      </c>
      <c r="C558" s="15">
        <v>196</v>
      </c>
      <c r="D558" s="15" t="s">
        <v>8084</v>
      </c>
      <c r="F558" s="15" t="str">
        <f t="shared" si="90"/>
        <v>0702</v>
      </c>
      <c r="G558" s="15" t="str">
        <f t="shared" si="91"/>
        <v>014</v>
      </c>
      <c r="H558" s="15" t="str">
        <f t="shared" si="92"/>
        <v>013</v>
      </c>
      <c r="I558" s="15" t="str">
        <f t="shared" si="93"/>
        <v>0136</v>
      </c>
      <c r="J558" s="15" t="str">
        <f t="shared" si="94"/>
        <v>2015</v>
      </c>
    </row>
    <row r="559" spans="1:10" x14ac:dyDescent="0.25">
      <c r="A559" s="15">
        <v>4</v>
      </c>
      <c r="B559" s="15" t="s">
        <v>8083</v>
      </c>
      <c r="C559" s="15">
        <v>198</v>
      </c>
      <c r="D559" s="15" t="s">
        <v>8084</v>
      </c>
      <c r="F559" s="15" t="str">
        <f t="shared" si="90"/>
        <v>0702</v>
      </c>
      <c r="G559" s="15" t="str">
        <f t="shared" si="91"/>
        <v>014</v>
      </c>
      <c r="H559" s="15" t="str">
        <f t="shared" si="92"/>
        <v>013</v>
      </c>
      <c r="I559" s="15" t="str">
        <f t="shared" si="93"/>
        <v>0136</v>
      </c>
      <c r="J559" s="15" t="str">
        <f t="shared" si="94"/>
        <v>2015</v>
      </c>
    </row>
    <row r="560" spans="1:10" x14ac:dyDescent="0.25">
      <c r="A560" s="15">
        <v>4</v>
      </c>
      <c r="B560" s="15" t="s">
        <v>8083</v>
      </c>
      <c r="C560" s="15">
        <v>201</v>
      </c>
      <c r="D560" s="15" t="s">
        <v>8084</v>
      </c>
      <c r="F560" s="15" t="str">
        <f t="shared" si="90"/>
        <v>0702</v>
      </c>
      <c r="G560" s="15" t="str">
        <f t="shared" si="91"/>
        <v>014</v>
      </c>
      <c r="H560" s="15" t="str">
        <f t="shared" si="92"/>
        <v>013</v>
      </c>
      <c r="I560" s="15" t="str">
        <f t="shared" si="93"/>
        <v>0136</v>
      </c>
      <c r="J560" s="15" t="str">
        <f t="shared" si="94"/>
        <v>2015</v>
      </c>
    </row>
    <row r="561" spans="1:10" x14ac:dyDescent="0.25">
      <c r="A561" s="15">
        <v>4</v>
      </c>
      <c r="B561" s="15" t="s">
        <v>8083</v>
      </c>
      <c r="C561" s="15">
        <v>201</v>
      </c>
      <c r="D561" s="15" t="s">
        <v>8084</v>
      </c>
      <c r="F561" s="15" t="str">
        <f t="shared" si="90"/>
        <v>0702</v>
      </c>
      <c r="G561" s="15" t="str">
        <f t="shared" si="91"/>
        <v>014</v>
      </c>
      <c r="H561" s="15" t="str">
        <f t="shared" si="92"/>
        <v>013</v>
      </c>
      <c r="I561" s="15" t="str">
        <f t="shared" si="93"/>
        <v>0136</v>
      </c>
      <c r="J561" s="15" t="str">
        <f t="shared" si="94"/>
        <v>2015</v>
      </c>
    </row>
    <row r="562" spans="1:10" x14ac:dyDescent="0.25">
      <c r="A562" s="15">
        <v>4</v>
      </c>
      <c r="B562" s="15" t="s">
        <v>8083</v>
      </c>
      <c r="C562" s="15">
        <v>198</v>
      </c>
      <c r="D562" s="15" t="s">
        <v>8084</v>
      </c>
      <c r="F562" s="15" t="str">
        <f t="shared" si="90"/>
        <v>0702</v>
      </c>
      <c r="G562" s="15" t="str">
        <f t="shared" si="91"/>
        <v>014</v>
      </c>
      <c r="H562" s="15" t="str">
        <f t="shared" si="92"/>
        <v>013</v>
      </c>
      <c r="I562" s="15" t="str">
        <f t="shared" si="93"/>
        <v>0136</v>
      </c>
      <c r="J562" s="15" t="str">
        <f t="shared" si="94"/>
        <v>2015</v>
      </c>
    </row>
    <row r="563" spans="1:10" x14ac:dyDescent="0.25">
      <c r="A563" s="15">
        <v>4</v>
      </c>
      <c r="B563" s="15" t="s">
        <v>8083</v>
      </c>
      <c r="C563" s="15">
        <v>216</v>
      </c>
      <c r="D563" s="15" t="s">
        <v>8084</v>
      </c>
      <c r="F563" s="15" t="str">
        <f t="shared" si="90"/>
        <v>0702</v>
      </c>
      <c r="G563" s="15" t="str">
        <f t="shared" si="91"/>
        <v>014</v>
      </c>
      <c r="H563" s="15" t="str">
        <f t="shared" si="92"/>
        <v>013</v>
      </c>
      <c r="I563" s="15" t="str">
        <f t="shared" si="93"/>
        <v>0136</v>
      </c>
      <c r="J563" s="15" t="str">
        <f t="shared" si="94"/>
        <v>2015</v>
      </c>
    </row>
    <row r="564" spans="1:10" x14ac:dyDescent="0.25">
      <c r="A564" s="15">
        <v>5</v>
      </c>
      <c r="B564" s="15" t="s">
        <v>8083</v>
      </c>
      <c r="C564" s="15">
        <v>198</v>
      </c>
      <c r="D564" s="15" t="s">
        <v>8084</v>
      </c>
      <c r="F564" s="15" t="str">
        <f t="shared" si="90"/>
        <v>0702</v>
      </c>
      <c r="G564" s="15" t="str">
        <f t="shared" si="91"/>
        <v>014</v>
      </c>
      <c r="H564" s="15" t="str">
        <f t="shared" si="92"/>
        <v>013</v>
      </c>
      <c r="I564" s="15" t="str">
        <f t="shared" si="93"/>
        <v>0136</v>
      </c>
      <c r="J564" s="15" t="str">
        <f t="shared" si="94"/>
        <v>2015</v>
      </c>
    </row>
    <row r="565" spans="1:10" x14ac:dyDescent="0.25">
      <c r="A565" s="15">
        <v>5</v>
      </c>
      <c r="B565" s="15" t="s">
        <v>8083</v>
      </c>
      <c r="C565" s="15">
        <v>206</v>
      </c>
      <c r="D565" s="15" t="s">
        <v>8084</v>
      </c>
      <c r="F565" s="15" t="str">
        <f t="shared" si="90"/>
        <v>0702</v>
      </c>
      <c r="G565" s="15" t="str">
        <f t="shared" si="91"/>
        <v>014</v>
      </c>
      <c r="H565" s="15" t="str">
        <f t="shared" si="92"/>
        <v>013</v>
      </c>
      <c r="I565" s="15" t="str">
        <f t="shared" si="93"/>
        <v>0136</v>
      </c>
      <c r="J565" s="15" t="str">
        <f t="shared" si="94"/>
        <v>2015</v>
      </c>
    </row>
    <row r="566" spans="1:10" x14ac:dyDescent="0.25">
      <c r="A566" s="15">
        <v>5</v>
      </c>
      <c r="B566" s="15" t="s">
        <v>8083</v>
      </c>
      <c r="C566" s="15">
        <v>208</v>
      </c>
      <c r="D566" s="15" t="s">
        <v>8084</v>
      </c>
      <c r="F566" s="15" t="str">
        <f t="shared" si="90"/>
        <v>0702</v>
      </c>
      <c r="G566" s="15" t="str">
        <f t="shared" si="91"/>
        <v>014</v>
      </c>
      <c r="H566" s="15" t="str">
        <f t="shared" si="92"/>
        <v>013</v>
      </c>
      <c r="I566" s="15" t="str">
        <f t="shared" si="93"/>
        <v>0136</v>
      </c>
      <c r="J566" s="15" t="str">
        <f t="shared" si="94"/>
        <v>2015</v>
      </c>
    </row>
    <row r="567" spans="1:10" x14ac:dyDescent="0.25">
      <c r="A567" s="15">
        <v>5</v>
      </c>
      <c r="B567" s="15" t="s">
        <v>8083</v>
      </c>
      <c r="C567" s="15">
        <v>208</v>
      </c>
      <c r="D567" s="15" t="s">
        <v>8084</v>
      </c>
      <c r="F567" s="15" t="str">
        <f t="shared" si="90"/>
        <v>0702</v>
      </c>
      <c r="G567" s="15" t="str">
        <f t="shared" si="91"/>
        <v>014</v>
      </c>
      <c r="H567" s="15" t="str">
        <f t="shared" si="92"/>
        <v>013</v>
      </c>
      <c r="I567" s="15" t="str">
        <f t="shared" si="93"/>
        <v>0136</v>
      </c>
      <c r="J567" s="15" t="str">
        <f t="shared" si="94"/>
        <v>2015</v>
      </c>
    </row>
    <row r="568" spans="1:10" x14ac:dyDescent="0.25">
      <c r="A568" s="15">
        <v>5</v>
      </c>
      <c r="B568" s="15" t="s">
        <v>8083</v>
      </c>
      <c r="C568" s="15">
        <v>204</v>
      </c>
      <c r="D568" s="15" t="s">
        <v>8084</v>
      </c>
      <c r="F568" s="15" t="str">
        <f t="shared" si="90"/>
        <v>0702</v>
      </c>
      <c r="G568" s="15" t="str">
        <f t="shared" si="91"/>
        <v>014</v>
      </c>
      <c r="H568" s="15" t="str">
        <f t="shared" si="92"/>
        <v>013</v>
      </c>
      <c r="I568" s="15" t="str">
        <f t="shared" si="93"/>
        <v>0136</v>
      </c>
      <c r="J568" s="15" t="str">
        <f t="shared" si="94"/>
        <v>2015</v>
      </c>
    </row>
    <row r="569" spans="1:10" x14ac:dyDescent="0.25">
      <c r="A569" s="15">
        <v>5</v>
      </c>
      <c r="B569" s="15" t="s">
        <v>8083</v>
      </c>
      <c r="C569" s="15">
        <v>204</v>
      </c>
      <c r="D569" s="15" t="s">
        <v>8084</v>
      </c>
      <c r="F569" s="15" t="str">
        <f t="shared" si="90"/>
        <v>0702</v>
      </c>
      <c r="G569" s="15" t="str">
        <f t="shared" si="91"/>
        <v>014</v>
      </c>
      <c r="H569" s="15" t="str">
        <f t="shared" si="92"/>
        <v>013</v>
      </c>
      <c r="I569" s="15" t="str">
        <f t="shared" si="93"/>
        <v>0136</v>
      </c>
      <c r="J569" s="15" t="str">
        <f t="shared" si="94"/>
        <v>2015</v>
      </c>
    </row>
    <row r="570" spans="1:10" x14ac:dyDescent="0.25">
      <c r="A570" s="15">
        <v>6</v>
      </c>
      <c r="B570" s="15" t="s">
        <v>8083</v>
      </c>
      <c r="C570" s="15">
        <v>200</v>
      </c>
      <c r="D570" s="15" t="s">
        <v>8084</v>
      </c>
      <c r="F570" s="15" t="str">
        <f t="shared" si="90"/>
        <v>0702</v>
      </c>
      <c r="G570" s="15" t="str">
        <f t="shared" si="91"/>
        <v>014</v>
      </c>
      <c r="H570" s="15" t="str">
        <f t="shared" si="92"/>
        <v>013</v>
      </c>
      <c r="I570" s="15" t="str">
        <f t="shared" si="93"/>
        <v>0136</v>
      </c>
      <c r="J570" s="15" t="str">
        <f t="shared" si="94"/>
        <v>2015</v>
      </c>
    </row>
    <row r="571" spans="1:10" x14ac:dyDescent="0.25">
      <c r="A571" s="15">
        <v>6</v>
      </c>
      <c r="B571" s="15" t="s">
        <v>8083</v>
      </c>
      <c r="C571" s="15">
        <v>200</v>
      </c>
      <c r="D571" s="15" t="s">
        <v>8084</v>
      </c>
      <c r="F571" s="15" t="str">
        <f t="shared" si="90"/>
        <v>0702</v>
      </c>
      <c r="G571" s="15" t="str">
        <f t="shared" si="91"/>
        <v>014</v>
      </c>
      <c r="H571" s="15" t="str">
        <f t="shared" si="92"/>
        <v>013</v>
      </c>
      <c r="I571" s="15" t="str">
        <f t="shared" si="93"/>
        <v>0136</v>
      </c>
      <c r="J571" s="15" t="str">
        <f t="shared" si="94"/>
        <v>2015</v>
      </c>
    </row>
    <row r="572" spans="1:10" x14ac:dyDescent="0.25">
      <c r="A572" s="15">
        <v>6</v>
      </c>
      <c r="B572" s="15" t="s">
        <v>8083</v>
      </c>
      <c r="C572" s="15">
        <v>200</v>
      </c>
      <c r="D572" s="15" t="s">
        <v>8084</v>
      </c>
      <c r="F572" s="15" t="str">
        <f t="shared" si="90"/>
        <v>0702</v>
      </c>
      <c r="G572" s="15" t="str">
        <f t="shared" si="91"/>
        <v>014</v>
      </c>
      <c r="H572" s="15" t="str">
        <f t="shared" si="92"/>
        <v>013</v>
      </c>
      <c r="I572" s="15" t="str">
        <f t="shared" si="93"/>
        <v>0136</v>
      </c>
      <c r="J572" s="15" t="str">
        <f t="shared" si="94"/>
        <v>2015</v>
      </c>
    </row>
    <row r="573" spans="1:10" x14ac:dyDescent="0.25">
      <c r="A573" s="15">
        <v>6</v>
      </c>
      <c r="B573" s="15" t="s">
        <v>8083</v>
      </c>
      <c r="C573" s="15">
        <v>201</v>
      </c>
      <c r="D573" s="15" t="s">
        <v>8084</v>
      </c>
      <c r="F573" s="15" t="str">
        <f t="shared" si="90"/>
        <v>0702</v>
      </c>
      <c r="G573" s="15" t="str">
        <f t="shared" si="91"/>
        <v>014</v>
      </c>
      <c r="H573" s="15" t="str">
        <f t="shared" si="92"/>
        <v>013</v>
      </c>
      <c r="I573" s="15" t="str">
        <f t="shared" si="93"/>
        <v>0136</v>
      </c>
      <c r="J573" s="15" t="str">
        <f t="shared" si="94"/>
        <v>2015</v>
      </c>
    </row>
    <row r="574" spans="1:10" x14ac:dyDescent="0.25">
      <c r="A574" s="15">
        <v>6</v>
      </c>
      <c r="B574" s="15" t="s">
        <v>8083</v>
      </c>
      <c r="C574" s="15">
        <v>200</v>
      </c>
      <c r="D574" s="15" t="s">
        <v>8084</v>
      </c>
      <c r="F574" s="15" t="str">
        <f t="shared" si="90"/>
        <v>0702</v>
      </c>
      <c r="G574" s="15" t="str">
        <f t="shared" si="91"/>
        <v>014</v>
      </c>
      <c r="H574" s="15" t="str">
        <f t="shared" si="92"/>
        <v>013</v>
      </c>
      <c r="I574" s="15" t="str">
        <f t="shared" si="93"/>
        <v>0136</v>
      </c>
      <c r="J574" s="15" t="str">
        <f t="shared" si="94"/>
        <v>2015</v>
      </c>
    </row>
    <row r="575" spans="1:10" x14ac:dyDescent="0.25">
      <c r="A575" s="15">
        <v>6</v>
      </c>
      <c r="B575" s="15" t="s">
        <v>8083</v>
      </c>
      <c r="C575" s="15">
        <v>201</v>
      </c>
      <c r="D575" s="15" t="s">
        <v>8084</v>
      </c>
      <c r="F575" s="15" t="str">
        <f t="shared" si="90"/>
        <v>0702</v>
      </c>
      <c r="G575" s="15" t="str">
        <f t="shared" si="91"/>
        <v>014</v>
      </c>
      <c r="H575" s="15" t="str">
        <f t="shared" si="92"/>
        <v>013</v>
      </c>
      <c r="I575" s="15" t="str">
        <f t="shared" si="93"/>
        <v>0136</v>
      </c>
      <c r="J575" s="15" t="str">
        <f t="shared" si="94"/>
        <v>2015</v>
      </c>
    </row>
    <row r="576" spans="1:10" x14ac:dyDescent="0.25">
      <c r="A576" s="15">
        <v>7</v>
      </c>
      <c r="B576" s="15" t="s">
        <v>8083</v>
      </c>
      <c r="C576" s="15">
        <v>200</v>
      </c>
      <c r="D576" s="15" t="s">
        <v>8084</v>
      </c>
      <c r="F576" s="15" t="str">
        <f t="shared" si="90"/>
        <v>0702</v>
      </c>
      <c r="G576" s="15" t="str">
        <f t="shared" si="91"/>
        <v>014</v>
      </c>
      <c r="H576" s="15" t="str">
        <f t="shared" si="92"/>
        <v>013</v>
      </c>
      <c r="I576" s="15" t="str">
        <f t="shared" si="93"/>
        <v>0136</v>
      </c>
      <c r="J576" s="15" t="str">
        <f t="shared" si="94"/>
        <v>2015</v>
      </c>
    </row>
    <row r="577" spans="1:10" x14ac:dyDescent="0.25">
      <c r="A577" s="15">
        <v>7</v>
      </c>
      <c r="B577" s="15" t="s">
        <v>8083</v>
      </c>
      <c r="C577" s="15">
        <v>200</v>
      </c>
      <c r="D577" s="15" t="s">
        <v>8084</v>
      </c>
      <c r="F577" s="15" t="str">
        <f t="shared" si="90"/>
        <v>0702</v>
      </c>
      <c r="G577" s="15" t="str">
        <f t="shared" si="91"/>
        <v>014</v>
      </c>
      <c r="H577" s="15" t="str">
        <f t="shared" si="92"/>
        <v>013</v>
      </c>
      <c r="I577" s="15" t="str">
        <f t="shared" si="93"/>
        <v>0136</v>
      </c>
      <c r="J577" s="15" t="str">
        <f t="shared" si="94"/>
        <v>2015</v>
      </c>
    </row>
    <row r="578" spans="1:10" x14ac:dyDescent="0.25">
      <c r="A578" s="15">
        <v>7</v>
      </c>
      <c r="B578" s="15" t="s">
        <v>8083</v>
      </c>
      <c r="C578" s="15">
        <v>200</v>
      </c>
      <c r="D578" s="15" t="s">
        <v>8084</v>
      </c>
      <c r="F578" s="15" t="str">
        <f t="shared" si="90"/>
        <v>0702</v>
      </c>
      <c r="G578" s="15" t="str">
        <f t="shared" si="91"/>
        <v>014</v>
      </c>
      <c r="H578" s="15" t="str">
        <f t="shared" si="92"/>
        <v>013</v>
      </c>
      <c r="I578" s="15" t="str">
        <f t="shared" si="93"/>
        <v>0136</v>
      </c>
      <c r="J578" s="15" t="str">
        <f t="shared" si="94"/>
        <v>2015</v>
      </c>
    </row>
    <row r="579" spans="1:10" x14ac:dyDescent="0.25">
      <c r="A579" s="15">
        <v>7</v>
      </c>
      <c r="B579" s="15" t="s">
        <v>8083</v>
      </c>
      <c r="C579" s="15">
        <v>200</v>
      </c>
      <c r="D579" s="15" t="s">
        <v>8084</v>
      </c>
      <c r="F579" s="15" t="str">
        <f t="shared" si="90"/>
        <v>0702</v>
      </c>
      <c r="G579" s="15" t="str">
        <f t="shared" si="91"/>
        <v>014</v>
      </c>
      <c r="H579" s="15" t="str">
        <f t="shared" si="92"/>
        <v>013</v>
      </c>
      <c r="I579" s="15" t="str">
        <f t="shared" si="93"/>
        <v>0136</v>
      </c>
      <c r="J579" s="15" t="str">
        <f t="shared" si="94"/>
        <v>2015</v>
      </c>
    </row>
    <row r="580" spans="1:10" x14ac:dyDescent="0.25">
      <c r="A580" s="15">
        <v>7</v>
      </c>
      <c r="B580" s="15" t="s">
        <v>8083</v>
      </c>
      <c r="C580" s="15">
        <v>200</v>
      </c>
      <c r="D580" s="15" t="s">
        <v>8084</v>
      </c>
      <c r="F580" s="15" t="str">
        <f t="shared" ref="F580:F618" si="95">+MID(B580,1,4)</f>
        <v>0702</v>
      </c>
      <c r="G580" s="15" t="str">
        <f t="shared" ref="G580:G618" si="96">+MID(B580,6,3)</f>
        <v>014</v>
      </c>
      <c r="H580" s="15" t="str">
        <f t="shared" ref="H580:H618" si="97">+MID(B580,10,3)</f>
        <v>013</v>
      </c>
      <c r="I580" s="15" t="str">
        <f t="shared" ref="I580:I618" si="98">+MID(B580,14,4)</f>
        <v>0136</v>
      </c>
      <c r="J580" s="15" t="str">
        <f t="shared" ref="J580:J618" si="99">+MID(B580,19,4)</f>
        <v>2015</v>
      </c>
    </row>
    <row r="581" spans="1:10" x14ac:dyDescent="0.25">
      <c r="A581" s="15">
        <v>7</v>
      </c>
      <c r="B581" s="15" t="s">
        <v>8083</v>
      </c>
      <c r="C581" s="15">
        <v>200</v>
      </c>
      <c r="D581" s="15" t="s">
        <v>8084</v>
      </c>
      <c r="F581" s="15" t="str">
        <f t="shared" si="95"/>
        <v>0702</v>
      </c>
      <c r="G581" s="15" t="str">
        <f t="shared" si="96"/>
        <v>014</v>
      </c>
      <c r="H581" s="15" t="str">
        <f t="shared" si="97"/>
        <v>013</v>
      </c>
      <c r="I581" s="15" t="str">
        <f t="shared" si="98"/>
        <v>0136</v>
      </c>
      <c r="J581" s="15" t="str">
        <f t="shared" si="99"/>
        <v>2015</v>
      </c>
    </row>
    <row r="582" spans="1:10" x14ac:dyDescent="0.25">
      <c r="A582" s="15">
        <v>8</v>
      </c>
      <c r="B582" s="15" t="s">
        <v>8083</v>
      </c>
      <c r="C582" s="15">
        <v>200</v>
      </c>
      <c r="D582" s="15" t="s">
        <v>8084</v>
      </c>
      <c r="F582" s="15" t="str">
        <f t="shared" si="95"/>
        <v>0702</v>
      </c>
      <c r="G582" s="15" t="str">
        <f t="shared" si="96"/>
        <v>014</v>
      </c>
      <c r="H582" s="15" t="str">
        <f t="shared" si="97"/>
        <v>013</v>
      </c>
      <c r="I582" s="15" t="str">
        <f t="shared" si="98"/>
        <v>0136</v>
      </c>
      <c r="J582" s="15" t="str">
        <f t="shared" si="99"/>
        <v>2015</v>
      </c>
    </row>
    <row r="583" spans="1:10" x14ac:dyDescent="0.25">
      <c r="A583" s="15">
        <v>8</v>
      </c>
      <c r="B583" s="15" t="s">
        <v>8083</v>
      </c>
      <c r="C583" s="15">
        <v>200</v>
      </c>
      <c r="D583" s="15" t="s">
        <v>8084</v>
      </c>
      <c r="F583" s="15" t="str">
        <f t="shared" si="95"/>
        <v>0702</v>
      </c>
      <c r="G583" s="15" t="str">
        <f t="shared" si="96"/>
        <v>014</v>
      </c>
      <c r="H583" s="15" t="str">
        <f t="shared" si="97"/>
        <v>013</v>
      </c>
      <c r="I583" s="15" t="str">
        <f t="shared" si="98"/>
        <v>0136</v>
      </c>
      <c r="J583" s="15" t="str">
        <f t="shared" si="99"/>
        <v>2015</v>
      </c>
    </row>
    <row r="584" spans="1:10" x14ac:dyDescent="0.25">
      <c r="A584" s="15">
        <v>8</v>
      </c>
      <c r="B584" s="15" t="s">
        <v>8083</v>
      </c>
      <c r="C584" s="15">
        <v>200</v>
      </c>
      <c r="D584" s="15" t="s">
        <v>8084</v>
      </c>
      <c r="F584" s="15" t="str">
        <f t="shared" si="95"/>
        <v>0702</v>
      </c>
      <c r="G584" s="15" t="str">
        <f t="shared" si="96"/>
        <v>014</v>
      </c>
      <c r="H584" s="15" t="str">
        <f t="shared" si="97"/>
        <v>013</v>
      </c>
      <c r="I584" s="15" t="str">
        <f t="shared" si="98"/>
        <v>0136</v>
      </c>
      <c r="J584" s="15" t="str">
        <f t="shared" si="99"/>
        <v>2015</v>
      </c>
    </row>
    <row r="585" spans="1:10" x14ac:dyDescent="0.25">
      <c r="A585" s="15">
        <v>8</v>
      </c>
      <c r="B585" s="15" t="s">
        <v>8083</v>
      </c>
      <c r="C585" s="15">
        <v>200</v>
      </c>
      <c r="D585" s="15" t="s">
        <v>8084</v>
      </c>
      <c r="F585" s="15" t="str">
        <f t="shared" si="95"/>
        <v>0702</v>
      </c>
      <c r="G585" s="15" t="str">
        <f t="shared" si="96"/>
        <v>014</v>
      </c>
      <c r="H585" s="15" t="str">
        <f t="shared" si="97"/>
        <v>013</v>
      </c>
      <c r="I585" s="15" t="str">
        <f t="shared" si="98"/>
        <v>0136</v>
      </c>
      <c r="J585" s="15" t="str">
        <f t="shared" si="99"/>
        <v>2015</v>
      </c>
    </row>
    <row r="586" spans="1:10" x14ac:dyDescent="0.25">
      <c r="A586" s="15">
        <v>8</v>
      </c>
      <c r="B586" s="15" t="s">
        <v>8083</v>
      </c>
      <c r="C586" s="15">
        <v>200</v>
      </c>
      <c r="D586" s="15" t="s">
        <v>8084</v>
      </c>
      <c r="F586" s="15" t="str">
        <f t="shared" si="95"/>
        <v>0702</v>
      </c>
      <c r="G586" s="15" t="str">
        <f t="shared" si="96"/>
        <v>014</v>
      </c>
      <c r="H586" s="15" t="str">
        <f t="shared" si="97"/>
        <v>013</v>
      </c>
      <c r="I586" s="15" t="str">
        <f t="shared" si="98"/>
        <v>0136</v>
      </c>
      <c r="J586" s="15" t="str">
        <f t="shared" si="99"/>
        <v>2015</v>
      </c>
    </row>
    <row r="587" spans="1:10" x14ac:dyDescent="0.25">
      <c r="A587" s="15">
        <v>8</v>
      </c>
      <c r="B587" s="15" t="s">
        <v>8083</v>
      </c>
      <c r="C587" s="15">
        <v>200</v>
      </c>
      <c r="D587" s="15" t="s">
        <v>8084</v>
      </c>
      <c r="F587" s="15" t="str">
        <f t="shared" si="95"/>
        <v>0702</v>
      </c>
      <c r="G587" s="15" t="str">
        <f t="shared" si="96"/>
        <v>014</v>
      </c>
      <c r="H587" s="15" t="str">
        <f t="shared" si="97"/>
        <v>013</v>
      </c>
      <c r="I587" s="15" t="str">
        <f t="shared" si="98"/>
        <v>0136</v>
      </c>
      <c r="J587" s="15" t="str">
        <f t="shared" si="99"/>
        <v>2015</v>
      </c>
    </row>
    <row r="588" spans="1:10" x14ac:dyDescent="0.25">
      <c r="A588" s="15">
        <v>9</v>
      </c>
      <c r="B588" s="15" t="s">
        <v>8083</v>
      </c>
      <c r="C588" s="15">
        <v>200</v>
      </c>
      <c r="D588" s="15" t="s">
        <v>8084</v>
      </c>
      <c r="F588" s="15" t="str">
        <f t="shared" si="95"/>
        <v>0702</v>
      </c>
      <c r="G588" s="15" t="str">
        <f t="shared" si="96"/>
        <v>014</v>
      </c>
      <c r="H588" s="15" t="str">
        <f t="shared" si="97"/>
        <v>013</v>
      </c>
      <c r="I588" s="15" t="str">
        <f t="shared" si="98"/>
        <v>0136</v>
      </c>
      <c r="J588" s="15" t="str">
        <f t="shared" si="99"/>
        <v>2015</v>
      </c>
    </row>
    <row r="589" spans="1:10" x14ac:dyDescent="0.25">
      <c r="A589" s="15">
        <v>9</v>
      </c>
      <c r="B589" s="15" t="s">
        <v>8083</v>
      </c>
      <c r="C589" s="15">
        <v>200</v>
      </c>
      <c r="D589" s="15" t="s">
        <v>8084</v>
      </c>
      <c r="F589" s="15" t="str">
        <f t="shared" si="95"/>
        <v>0702</v>
      </c>
      <c r="G589" s="15" t="str">
        <f t="shared" si="96"/>
        <v>014</v>
      </c>
      <c r="H589" s="15" t="str">
        <f t="shared" si="97"/>
        <v>013</v>
      </c>
      <c r="I589" s="15" t="str">
        <f t="shared" si="98"/>
        <v>0136</v>
      </c>
      <c r="J589" s="15" t="str">
        <f t="shared" si="99"/>
        <v>2015</v>
      </c>
    </row>
    <row r="590" spans="1:10" x14ac:dyDescent="0.25">
      <c r="A590" s="15">
        <v>9</v>
      </c>
      <c r="B590" s="15" t="s">
        <v>8083</v>
      </c>
      <c r="C590" s="15">
        <v>200</v>
      </c>
      <c r="D590" s="15" t="s">
        <v>8084</v>
      </c>
      <c r="F590" s="15" t="str">
        <f t="shared" si="95"/>
        <v>0702</v>
      </c>
      <c r="G590" s="15" t="str">
        <f t="shared" si="96"/>
        <v>014</v>
      </c>
      <c r="H590" s="15" t="str">
        <f t="shared" si="97"/>
        <v>013</v>
      </c>
      <c r="I590" s="15" t="str">
        <f t="shared" si="98"/>
        <v>0136</v>
      </c>
      <c r="J590" s="15" t="str">
        <f t="shared" si="99"/>
        <v>2015</v>
      </c>
    </row>
    <row r="591" spans="1:10" x14ac:dyDescent="0.25">
      <c r="A591" s="15">
        <v>9</v>
      </c>
      <c r="B591" s="15" t="s">
        <v>8083</v>
      </c>
      <c r="C591" s="15">
        <v>200</v>
      </c>
      <c r="D591" s="15" t="s">
        <v>8084</v>
      </c>
      <c r="F591" s="15" t="str">
        <f t="shared" si="95"/>
        <v>0702</v>
      </c>
      <c r="G591" s="15" t="str">
        <f t="shared" si="96"/>
        <v>014</v>
      </c>
      <c r="H591" s="15" t="str">
        <f t="shared" si="97"/>
        <v>013</v>
      </c>
      <c r="I591" s="15" t="str">
        <f t="shared" si="98"/>
        <v>0136</v>
      </c>
      <c r="J591" s="15" t="str">
        <f t="shared" si="99"/>
        <v>2015</v>
      </c>
    </row>
    <row r="592" spans="1:10" x14ac:dyDescent="0.25">
      <c r="A592" s="15">
        <v>9</v>
      </c>
      <c r="B592" s="15" t="s">
        <v>8083</v>
      </c>
      <c r="C592" s="15">
        <v>200</v>
      </c>
      <c r="D592" s="15" t="s">
        <v>8084</v>
      </c>
      <c r="F592" s="15" t="str">
        <f t="shared" si="95"/>
        <v>0702</v>
      </c>
      <c r="G592" s="15" t="str">
        <f t="shared" si="96"/>
        <v>014</v>
      </c>
      <c r="H592" s="15" t="str">
        <f t="shared" si="97"/>
        <v>013</v>
      </c>
      <c r="I592" s="15" t="str">
        <f t="shared" si="98"/>
        <v>0136</v>
      </c>
      <c r="J592" s="15" t="str">
        <f t="shared" si="99"/>
        <v>2015</v>
      </c>
    </row>
    <row r="593" spans="1:10" x14ac:dyDescent="0.25">
      <c r="A593" s="15">
        <v>9</v>
      </c>
      <c r="B593" s="15" t="s">
        <v>8083</v>
      </c>
      <c r="C593" s="15">
        <v>200</v>
      </c>
      <c r="D593" s="15" t="s">
        <v>8084</v>
      </c>
      <c r="F593" s="15" t="str">
        <f t="shared" si="95"/>
        <v>0702</v>
      </c>
      <c r="G593" s="15" t="str">
        <f t="shared" si="96"/>
        <v>014</v>
      </c>
      <c r="H593" s="15" t="str">
        <f t="shared" si="97"/>
        <v>013</v>
      </c>
      <c r="I593" s="15" t="str">
        <f t="shared" si="98"/>
        <v>0136</v>
      </c>
      <c r="J593" s="15" t="str">
        <f t="shared" si="99"/>
        <v>2015</v>
      </c>
    </row>
    <row r="594" spans="1:10" x14ac:dyDescent="0.25">
      <c r="A594" s="15">
        <v>10</v>
      </c>
      <c r="B594" s="15" t="s">
        <v>8083</v>
      </c>
      <c r="C594" s="15">
        <v>200</v>
      </c>
      <c r="D594" s="15" t="s">
        <v>8084</v>
      </c>
      <c r="F594" s="15" t="str">
        <f t="shared" si="95"/>
        <v>0702</v>
      </c>
      <c r="G594" s="15" t="str">
        <f t="shared" si="96"/>
        <v>014</v>
      </c>
      <c r="H594" s="15" t="str">
        <f t="shared" si="97"/>
        <v>013</v>
      </c>
      <c r="I594" s="15" t="str">
        <f t="shared" si="98"/>
        <v>0136</v>
      </c>
      <c r="J594" s="15" t="str">
        <f t="shared" si="99"/>
        <v>2015</v>
      </c>
    </row>
    <row r="595" spans="1:10" x14ac:dyDescent="0.25">
      <c r="A595" s="15">
        <v>10</v>
      </c>
      <c r="B595" s="15" t="s">
        <v>8083</v>
      </c>
      <c r="C595" s="15">
        <v>200</v>
      </c>
      <c r="D595" s="15" t="s">
        <v>8084</v>
      </c>
      <c r="F595" s="15" t="str">
        <f t="shared" si="95"/>
        <v>0702</v>
      </c>
      <c r="G595" s="15" t="str">
        <f t="shared" si="96"/>
        <v>014</v>
      </c>
      <c r="H595" s="15" t="str">
        <f t="shared" si="97"/>
        <v>013</v>
      </c>
      <c r="I595" s="15" t="str">
        <f t="shared" si="98"/>
        <v>0136</v>
      </c>
      <c r="J595" s="15" t="str">
        <f t="shared" si="99"/>
        <v>2015</v>
      </c>
    </row>
    <row r="596" spans="1:10" x14ac:dyDescent="0.25">
      <c r="A596" s="15">
        <v>10</v>
      </c>
      <c r="B596" s="15" t="s">
        <v>8083</v>
      </c>
      <c r="C596" s="15">
        <v>200</v>
      </c>
      <c r="D596" s="15" t="s">
        <v>8084</v>
      </c>
      <c r="F596" s="15" t="str">
        <f t="shared" si="95"/>
        <v>0702</v>
      </c>
      <c r="G596" s="15" t="str">
        <f t="shared" si="96"/>
        <v>014</v>
      </c>
      <c r="H596" s="15" t="str">
        <f t="shared" si="97"/>
        <v>013</v>
      </c>
      <c r="I596" s="15" t="str">
        <f t="shared" si="98"/>
        <v>0136</v>
      </c>
      <c r="J596" s="15" t="str">
        <f t="shared" si="99"/>
        <v>2015</v>
      </c>
    </row>
    <row r="597" spans="1:10" x14ac:dyDescent="0.25">
      <c r="A597" s="15">
        <v>10</v>
      </c>
      <c r="B597" s="15" t="s">
        <v>8083</v>
      </c>
      <c r="C597" s="15">
        <v>200</v>
      </c>
      <c r="D597" s="15" t="s">
        <v>8084</v>
      </c>
      <c r="F597" s="15" t="str">
        <f t="shared" si="95"/>
        <v>0702</v>
      </c>
      <c r="G597" s="15" t="str">
        <f t="shared" si="96"/>
        <v>014</v>
      </c>
      <c r="H597" s="15" t="str">
        <f t="shared" si="97"/>
        <v>013</v>
      </c>
      <c r="I597" s="15" t="str">
        <f t="shared" si="98"/>
        <v>0136</v>
      </c>
      <c r="J597" s="15" t="str">
        <f t="shared" si="99"/>
        <v>2015</v>
      </c>
    </row>
    <row r="598" spans="1:10" x14ac:dyDescent="0.25">
      <c r="A598" s="15">
        <v>10</v>
      </c>
      <c r="B598" s="15" t="s">
        <v>8083</v>
      </c>
      <c r="C598" s="15">
        <v>200</v>
      </c>
      <c r="D598" s="15" t="s">
        <v>8084</v>
      </c>
      <c r="F598" s="15" t="str">
        <f t="shared" si="95"/>
        <v>0702</v>
      </c>
      <c r="G598" s="15" t="str">
        <f t="shared" si="96"/>
        <v>014</v>
      </c>
      <c r="H598" s="15" t="str">
        <f t="shared" si="97"/>
        <v>013</v>
      </c>
      <c r="I598" s="15" t="str">
        <f t="shared" si="98"/>
        <v>0136</v>
      </c>
      <c r="J598" s="15" t="str">
        <f t="shared" si="99"/>
        <v>2015</v>
      </c>
    </row>
    <row r="599" spans="1:10" x14ac:dyDescent="0.25">
      <c r="A599" s="15">
        <v>10</v>
      </c>
      <c r="B599" s="15" t="s">
        <v>8083</v>
      </c>
      <c r="C599" s="15">
        <v>200</v>
      </c>
      <c r="D599" s="15" t="s">
        <v>8084</v>
      </c>
      <c r="F599" s="15" t="str">
        <f t="shared" si="95"/>
        <v>0702</v>
      </c>
      <c r="G599" s="15" t="str">
        <f t="shared" si="96"/>
        <v>014</v>
      </c>
      <c r="H599" s="15" t="str">
        <f t="shared" si="97"/>
        <v>013</v>
      </c>
      <c r="I599" s="15" t="str">
        <f t="shared" si="98"/>
        <v>0136</v>
      </c>
      <c r="J599" s="15" t="str">
        <f t="shared" si="99"/>
        <v>2015</v>
      </c>
    </row>
    <row r="600" spans="1:10" x14ac:dyDescent="0.25">
      <c r="A600" s="15">
        <v>11</v>
      </c>
      <c r="B600" s="15" t="s">
        <v>8083</v>
      </c>
      <c r="C600" s="15">
        <v>200</v>
      </c>
      <c r="D600" s="15" t="s">
        <v>8084</v>
      </c>
      <c r="F600" s="15" t="str">
        <f t="shared" si="95"/>
        <v>0702</v>
      </c>
      <c r="G600" s="15" t="str">
        <f t="shared" si="96"/>
        <v>014</v>
      </c>
      <c r="H600" s="15" t="str">
        <f t="shared" si="97"/>
        <v>013</v>
      </c>
      <c r="I600" s="15" t="str">
        <f t="shared" si="98"/>
        <v>0136</v>
      </c>
      <c r="J600" s="15" t="str">
        <f t="shared" si="99"/>
        <v>2015</v>
      </c>
    </row>
    <row r="601" spans="1:10" x14ac:dyDescent="0.25">
      <c r="A601" s="15">
        <v>11</v>
      </c>
      <c r="B601" s="15" t="s">
        <v>8083</v>
      </c>
      <c r="C601" s="15">
        <v>200</v>
      </c>
      <c r="D601" s="15" t="s">
        <v>8084</v>
      </c>
      <c r="F601" s="15" t="str">
        <f t="shared" si="95"/>
        <v>0702</v>
      </c>
      <c r="G601" s="15" t="str">
        <f t="shared" si="96"/>
        <v>014</v>
      </c>
      <c r="H601" s="15" t="str">
        <f t="shared" si="97"/>
        <v>013</v>
      </c>
      <c r="I601" s="15" t="str">
        <f t="shared" si="98"/>
        <v>0136</v>
      </c>
      <c r="J601" s="15" t="str">
        <f t="shared" si="99"/>
        <v>2015</v>
      </c>
    </row>
    <row r="602" spans="1:10" x14ac:dyDescent="0.25">
      <c r="A602" s="15">
        <v>11</v>
      </c>
      <c r="B602" s="15" t="s">
        <v>8083</v>
      </c>
      <c r="C602" s="15">
        <v>200</v>
      </c>
      <c r="D602" s="15" t="s">
        <v>8084</v>
      </c>
      <c r="F602" s="15" t="str">
        <f t="shared" si="95"/>
        <v>0702</v>
      </c>
      <c r="G602" s="15" t="str">
        <f t="shared" si="96"/>
        <v>014</v>
      </c>
      <c r="H602" s="15" t="str">
        <f t="shared" si="97"/>
        <v>013</v>
      </c>
      <c r="I602" s="15" t="str">
        <f t="shared" si="98"/>
        <v>0136</v>
      </c>
      <c r="J602" s="15" t="str">
        <f t="shared" si="99"/>
        <v>2015</v>
      </c>
    </row>
    <row r="603" spans="1:10" x14ac:dyDescent="0.25">
      <c r="A603" s="15">
        <v>11</v>
      </c>
      <c r="B603" s="15" t="s">
        <v>8083</v>
      </c>
      <c r="C603" s="15">
        <v>200</v>
      </c>
      <c r="D603" s="15" t="s">
        <v>8084</v>
      </c>
      <c r="F603" s="15" t="str">
        <f t="shared" si="95"/>
        <v>0702</v>
      </c>
      <c r="G603" s="15" t="str">
        <f t="shared" si="96"/>
        <v>014</v>
      </c>
      <c r="H603" s="15" t="str">
        <f t="shared" si="97"/>
        <v>013</v>
      </c>
      <c r="I603" s="15" t="str">
        <f t="shared" si="98"/>
        <v>0136</v>
      </c>
      <c r="J603" s="15" t="str">
        <f t="shared" si="99"/>
        <v>2015</v>
      </c>
    </row>
    <row r="604" spans="1:10" x14ac:dyDescent="0.25">
      <c r="A604" s="15">
        <v>11</v>
      </c>
      <c r="B604" s="15" t="s">
        <v>8083</v>
      </c>
      <c r="C604" s="15">
        <v>200</v>
      </c>
      <c r="D604" s="15" t="s">
        <v>8084</v>
      </c>
      <c r="F604" s="15" t="str">
        <f t="shared" si="95"/>
        <v>0702</v>
      </c>
      <c r="G604" s="15" t="str">
        <f t="shared" si="96"/>
        <v>014</v>
      </c>
      <c r="H604" s="15" t="str">
        <f t="shared" si="97"/>
        <v>013</v>
      </c>
      <c r="I604" s="15" t="str">
        <f t="shared" si="98"/>
        <v>0136</v>
      </c>
      <c r="J604" s="15" t="str">
        <f t="shared" si="99"/>
        <v>2015</v>
      </c>
    </row>
    <row r="605" spans="1:10" x14ac:dyDescent="0.25">
      <c r="A605" s="15">
        <v>11</v>
      </c>
      <c r="B605" s="15" t="s">
        <v>8083</v>
      </c>
      <c r="C605" s="15">
        <v>200</v>
      </c>
      <c r="D605" s="15" t="s">
        <v>8084</v>
      </c>
      <c r="F605" s="15" t="str">
        <f t="shared" si="95"/>
        <v>0702</v>
      </c>
      <c r="G605" s="15" t="str">
        <f t="shared" si="96"/>
        <v>014</v>
      </c>
      <c r="H605" s="15" t="str">
        <f t="shared" si="97"/>
        <v>013</v>
      </c>
      <c r="I605" s="15" t="str">
        <f t="shared" si="98"/>
        <v>0136</v>
      </c>
      <c r="J605" s="15" t="str">
        <f t="shared" si="99"/>
        <v>2015</v>
      </c>
    </row>
    <row r="606" spans="1:10" x14ac:dyDescent="0.25">
      <c r="A606" s="15">
        <v>12</v>
      </c>
      <c r="B606" s="15" t="s">
        <v>8083</v>
      </c>
      <c r="C606" s="15">
        <v>200</v>
      </c>
      <c r="D606" s="15" t="s">
        <v>8084</v>
      </c>
      <c r="F606" s="15" t="str">
        <f t="shared" si="95"/>
        <v>0702</v>
      </c>
      <c r="G606" s="15" t="str">
        <f t="shared" si="96"/>
        <v>014</v>
      </c>
      <c r="H606" s="15" t="str">
        <f t="shared" si="97"/>
        <v>013</v>
      </c>
      <c r="I606" s="15" t="str">
        <f t="shared" si="98"/>
        <v>0136</v>
      </c>
      <c r="J606" s="15" t="str">
        <f t="shared" si="99"/>
        <v>2015</v>
      </c>
    </row>
    <row r="607" spans="1:10" x14ac:dyDescent="0.25">
      <c r="A607" s="15">
        <v>12</v>
      </c>
      <c r="B607" s="15" t="s">
        <v>8083</v>
      </c>
      <c r="C607" s="15">
        <v>200</v>
      </c>
      <c r="D607" s="15" t="s">
        <v>8084</v>
      </c>
      <c r="F607" s="15" t="str">
        <f t="shared" si="95"/>
        <v>0702</v>
      </c>
      <c r="G607" s="15" t="str">
        <f t="shared" si="96"/>
        <v>014</v>
      </c>
      <c r="H607" s="15" t="str">
        <f t="shared" si="97"/>
        <v>013</v>
      </c>
      <c r="I607" s="15" t="str">
        <f t="shared" si="98"/>
        <v>0136</v>
      </c>
      <c r="J607" s="15" t="str">
        <f t="shared" si="99"/>
        <v>2015</v>
      </c>
    </row>
    <row r="608" spans="1:10" x14ac:dyDescent="0.25">
      <c r="A608" s="15">
        <v>12</v>
      </c>
      <c r="B608" s="15" t="s">
        <v>8083</v>
      </c>
      <c r="C608" s="15">
        <v>200</v>
      </c>
      <c r="D608" s="15" t="s">
        <v>8084</v>
      </c>
      <c r="F608" s="15" t="str">
        <f t="shared" si="95"/>
        <v>0702</v>
      </c>
      <c r="G608" s="15" t="str">
        <f t="shared" si="96"/>
        <v>014</v>
      </c>
      <c r="H608" s="15" t="str">
        <f t="shared" si="97"/>
        <v>013</v>
      </c>
      <c r="I608" s="15" t="str">
        <f t="shared" si="98"/>
        <v>0136</v>
      </c>
      <c r="J608" s="15" t="str">
        <f t="shared" si="99"/>
        <v>2015</v>
      </c>
    </row>
    <row r="609" spans="1:10" x14ac:dyDescent="0.25">
      <c r="A609" s="15">
        <v>12</v>
      </c>
      <c r="B609" s="15" t="s">
        <v>8083</v>
      </c>
      <c r="C609" s="15">
        <v>200</v>
      </c>
      <c r="D609" s="15" t="s">
        <v>8084</v>
      </c>
      <c r="F609" s="15" t="str">
        <f t="shared" si="95"/>
        <v>0702</v>
      </c>
      <c r="G609" s="15" t="str">
        <f t="shared" si="96"/>
        <v>014</v>
      </c>
      <c r="H609" s="15" t="str">
        <f t="shared" si="97"/>
        <v>013</v>
      </c>
      <c r="I609" s="15" t="str">
        <f t="shared" si="98"/>
        <v>0136</v>
      </c>
      <c r="J609" s="15" t="str">
        <f t="shared" si="99"/>
        <v>2015</v>
      </c>
    </row>
    <row r="610" spans="1:10" x14ac:dyDescent="0.25">
      <c r="A610" s="15">
        <v>12</v>
      </c>
      <c r="B610" s="15" t="s">
        <v>8083</v>
      </c>
      <c r="C610" s="15">
        <v>200</v>
      </c>
      <c r="D610" s="15" t="s">
        <v>8084</v>
      </c>
      <c r="F610" s="15" t="str">
        <f t="shared" si="95"/>
        <v>0702</v>
      </c>
      <c r="G610" s="15" t="str">
        <f t="shared" si="96"/>
        <v>014</v>
      </c>
      <c r="H610" s="15" t="str">
        <f t="shared" si="97"/>
        <v>013</v>
      </c>
      <c r="I610" s="15" t="str">
        <f t="shared" si="98"/>
        <v>0136</v>
      </c>
      <c r="J610" s="15" t="str">
        <f t="shared" si="99"/>
        <v>2015</v>
      </c>
    </row>
    <row r="611" spans="1:10" x14ac:dyDescent="0.25">
      <c r="A611" s="15">
        <v>12</v>
      </c>
      <c r="B611" s="15" t="s">
        <v>8083</v>
      </c>
      <c r="C611" s="15">
        <v>200</v>
      </c>
      <c r="D611" s="15" t="s">
        <v>8084</v>
      </c>
      <c r="F611" s="15" t="str">
        <f t="shared" si="95"/>
        <v>0702</v>
      </c>
      <c r="G611" s="15" t="str">
        <f t="shared" si="96"/>
        <v>014</v>
      </c>
      <c r="H611" s="15" t="str">
        <f t="shared" si="97"/>
        <v>013</v>
      </c>
      <c r="I611" s="15" t="str">
        <f t="shared" si="98"/>
        <v>0136</v>
      </c>
      <c r="J611" s="15" t="str">
        <f t="shared" si="99"/>
        <v>2015</v>
      </c>
    </row>
    <row r="612" spans="1:10" x14ac:dyDescent="0.25">
      <c r="A612" s="15">
        <v>13</v>
      </c>
      <c r="B612" s="15" t="s">
        <v>8083</v>
      </c>
      <c r="C612" s="15">
        <v>200</v>
      </c>
      <c r="D612" s="15" t="s">
        <v>8084</v>
      </c>
      <c r="F612" s="15" t="str">
        <f t="shared" si="95"/>
        <v>0702</v>
      </c>
      <c r="G612" s="15" t="str">
        <f t="shared" si="96"/>
        <v>014</v>
      </c>
      <c r="H612" s="15" t="str">
        <f t="shared" si="97"/>
        <v>013</v>
      </c>
      <c r="I612" s="15" t="str">
        <f t="shared" si="98"/>
        <v>0136</v>
      </c>
      <c r="J612" s="15" t="str">
        <f t="shared" si="99"/>
        <v>2015</v>
      </c>
    </row>
    <row r="613" spans="1:10" x14ac:dyDescent="0.25">
      <c r="A613" s="15">
        <v>13</v>
      </c>
      <c r="B613" s="15" t="s">
        <v>8083</v>
      </c>
      <c r="C613" s="15">
        <v>200</v>
      </c>
      <c r="D613" s="15" t="s">
        <v>8084</v>
      </c>
      <c r="F613" s="15" t="str">
        <f t="shared" si="95"/>
        <v>0702</v>
      </c>
      <c r="G613" s="15" t="str">
        <f t="shared" si="96"/>
        <v>014</v>
      </c>
      <c r="H613" s="15" t="str">
        <f t="shared" si="97"/>
        <v>013</v>
      </c>
      <c r="I613" s="15" t="str">
        <f t="shared" si="98"/>
        <v>0136</v>
      </c>
      <c r="J613" s="15" t="str">
        <f t="shared" si="99"/>
        <v>2015</v>
      </c>
    </row>
    <row r="614" spans="1:10" x14ac:dyDescent="0.25">
      <c r="A614" s="15">
        <v>13</v>
      </c>
      <c r="B614" s="15" t="s">
        <v>8083</v>
      </c>
      <c r="C614" s="15">
        <v>200</v>
      </c>
      <c r="D614" s="15" t="s">
        <v>8084</v>
      </c>
      <c r="F614" s="15" t="str">
        <f t="shared" si="95"/>
        <v>0702</v>
      </c>
      <c r="G614" s="15" t="str">
        <f t="shared" si="96"/>
        <v>014</v>
      </c>
      <c r="H614" s="15" t="str">
        <f t="shared" si="97"/>
        <v>013</v>
      </c>
      <c r="I614" s="15" t="str">
        <f t="shared" si="98"/>
        <v>0136</v>
      </c>
      <c r="J614" s="15" t="str">
        <f t="shared" si="99"/>
        <v>2015</v>
      </c>
    </row>
    <row r="615" spans="1:10" x14ac:dyDescent="0.25">
      <c r="A615" s="15">
        <v>13</v>
      </c>
      <c r="B615" s="15" t="s">
        <v>8083</v>
      </c>
      <c r="C615" s="15">
        <v>200</v>
      </c>
      <c r="D615" s="15" t="s">
        <v>8084</v>
      </c>
      <c r="F615" s="15" t="str">
        <f t="shared" si="95"/>
        <v>0702</v>
      </c>
      <c r="G615" s="15" t="str">
        <f t="shared" si="96"/>
        <v>014</v>
      </c>
      <c r="H615" s="15" t="str">
        <f t="shared" si="97"/>
        <v>013</v>
      </c>
      <c r="I615" s="15" t="str">
        <f t="shared" si="98"/>
        <v>0136</v>
      </c>
      <c r="J615" s="15" t="str">
        <f t="shared" si="99"/>
        <v>2015</v>
      </c>
    </row>
    <row r="616" spans="1:10" x14ac:dyDescent="0.25">
      <c r="A616" s="15">
        <v>13</v>
      </c>
      <c r="B616" s="15" t="s">
        <v>8083</v>
      </c>
      <c r="C616" s="15">
        <v>200</v>
      </c>
      <c r="D616" s="15" t="s">
        <v>8084</v>
      </c>
      <c r="F616" s="15" t="str">
        <f t="shared" si="95"/>
        <v>0702</v>
      </c>
      <c r="G616" s="15" t="str">
        <f t="shared" si="96"/>
        <v>014</v>
      </c>
      <c r="H616" s="15" t="str">
        <f t="shared" si="97"/>
        <v>013</v>
      </c>
      <c r="I616" s="15" t="str">
        <f t="shared" si="98"/>
        <v>0136</v>
      </c>
      <c r="J616" s="15" t="str">
        <f t="shared" si="99"/>
        <v>2015</v>
      </c>
    </row>
    <row r="617" spans="1:10" x14ac:dyDescent="0.25">
      <c r="A617" s="15">
        <v>14</v>
      </c>
      <c r="B617" s="15" t="s">
        <v>8083</v>
      </c>
      <c r="C617" s="15">
        <v>200</v>
      </c>
      <c r="D617" s="15" t="s">
        <v>8084</v>
      </c>
      <c r="F617" s="15" t="str">
        <f t="shared" si="95"/>
        <v>0702</v>
      </c>
      <c r="G617" s="15" t="str">
        <f t="shared" si="96"/>
        <v>014</v>
      </c>
      <c r="H617" s="15" t="str">
        <f t="shared" si="97"/>
        <v>013</v>
      </c>
      <c r="I617" s="15" t="str">
        <f t="shared" si="98"/>
        <v>0136</v>
      </c>
      <c r="J617" s="15" t="str">
        <f t="shared" si="99"/>
        <v>2015</v>
      </c>
    </row>
    <row r="618" spans="1:10" x14ac:dyDescent="0.25">
      <c r="A618" s="15">
        <v>14</v>
      </c>
      <c r="B618" s="15" t="s">
        <v>8083</v>
      </c>
      <c r="C618" s="15">
        <v>200</v>
      </c>
      <c r="D618" s="15" t="s">
        <v>8084</v>
      </c>
      <c r="F618" s="15" t="str">
        <f t="shared" si="95"/>
        <v>0702</v>
      </c>
      <c r="G618" s="15" t="str">
        <f t="shared" si="96"/>
        <v>014</v>
      </c>
      <c r="H618" s="15" t="str">
        <f t="shared" si="97"/>
        <v>013</v>
      </c>
      <c r="I618" s="15" t="str">
        <f t="shared" si="98"/>
        <v>0136</v>
      </c>
      <c r="J618" s="15" t="str">
        <f t="shared" si="99"/>
        <v>2015</v>
      </c>
    </row>
    <row r="619" spans="1:10" x14ac:dyDescent="0.25">
      <c r="A619" s="15">
        <v>14</v>
      </c>
      <c r="B619" s="15" t="s">
        <v>8083</v>
      </c>
      <c r="C619" s="15">
        <v>200</v>
      </c>
      <c r="D619" s="15" t="s">
        <v>8084</v>
      </c>
      <c r="F619" s="15" t="str">
        <f t="shared" ref="F619:F682" si="100">+MID(B619,1,4)</f>
        <v>0702</v>
      </c>
      <c r="G619" s="15" t="str">
        <f t="shared" ref="G619:G682" si="101">+MID(B619,6,3)</f>
        <v>014</v>
      </c>
      <c r="H619" s="15" t="str">
        <f t="shared" ref="H619:H682" si="102">+MID(B619,10,3)</f>
        <v>013</v>
      </c>
      <c r="I619" s="15" t="str">
        <f t="shared" ref="I619:I682" si="103">+MID(B619,14,4)</f>
        <v>0136</v>
      </c>
      <c r="J619" s="15" t="str">
        <f t="shared" ref="J619:J682" si="104">+MID(B619,19,4)</f>
        <v>2015</v>
      </c>
    </row>
    <row r="620" spans="1:10" x14ac:dyDescent="0.25">
      <c r="A620" s="15">
        <v>14</v>
      </c>
      <c r="B620" s="15" t="s">
        <v>8083</v>
      </c>
      <c r="C620" s="15">
        <v>98</v>
      </c>
      <c r="D620" s="15" t="s">
        <v>8084</v>
      </c>
      <c r="F620" s="15" t="str">
        <f t="shared" si="100"/>
        <v>0702</v>
      </c>
      <c r="G620" s="15" t="str">
        <f t="shared" si="101"/>
        <v>014</v>
      </c>
      <c r="H620" s="15" t="str">
        <f t="shared" si="102"/>
        <v>013</v>
      </c>
      <c r="I620" s="15" t="str">
        <f t="shared" si="103"/>
        <v>0136</v>
      </c>
      <c r="J620" s="15" t="str">
        <f t="shared" si="104"/>
        <v>2015</v>
      </c>
    </row>
    <row r="621" spans="1:10" x14ac:dyDescent="0.25">
      <c r="F621" s="15" t="str">
        <f t="shared" si="100"/>
        <v/>
      </c>
      <c r="G621" s="15" t="str">
        <f t="shared" si="101"/>
        <v/>
      </c>
      <c r="H621" s="15" t="str">
        <f t="shared" si="102"/>
        <v/>
      </c>
      <c r="I621" s="15" t="str">
        <f t="shared" si="103"/>
        <v/>
      </c>
      <c r="J621" s="15" t="str">
        <f t="shared" si="104"/>
        <v/>
      </c>
    </row>
    <row r="622" spans="1:10" x14ac:dyDescent="0.25">
      <c r="F622" s="15" t="str">
        <f t="shared" si="100"/>
        <v/>
      </c>
      <c r="G622" s="15" t="str">
        <f t="shared" si="101"/>
        <v/>
      </c>
      <c r="H622" s="15" t="str">
        <f t="shared" si="102"/>
        <v/>
      </c>
      <c r="I622" s="15" t="str">
        <f t="shared" si="103"/>
        <v/>
      </c>
      <c r="J622" s="15" t="str">
        <f t="shared" si="104"/>
        <v/>
      </c>
    </row>
    <row r="623" spans="1:10" x14ac:dyDescent="0.25">
      <c r="F623" s="15" t="str">
        <f t="shared" si="100"/>
        <v/>
      </c>
      <c r="G623" s="15" t="str">
        <f t="shared" si="101"/>
        <v/>
      </c>
      <c r="H623" s="15" t="str">
        <f t="shared" si="102"/>
        <v/>
      </c>
      <c r="I623" s="15" t="str">
        <f t="shared" si="103"/>
        <v/>
      </c>
      <c r="J623" s="15" t="str">
        <f t="shared" si="104"/>
        <v/>
      </c>
    </row>
    <row r="624" spans="1:10" x14ac:dyDescent="0.25">
      <c r="F624" s="15" t="str">
        <f t="shared" si="100"/>
        <v/>
      </c>
      <c r="G624" s="15" t="str">
        <f t="shared" si="101"/>
        <v/>
      </c>
      <c r="H624" s="15" t="str">
        <f t="shared" si="102"/>
        <v/>
      </c>
      <c r="I624" s="15" t="str">
        <f t="shared" si="103"/>
        <v/>
      </c>
      <c r="J624" s="15" t="str">
        <f t="shared" si="104"/>
        <v/>
      </c>
    </row>
    <row r="625" spans="6:10" x14ac:dyDescent="0.25">
      <c r="F625" s="15" t="str">
        <f t="shared" si="100"/>
        <v/>
      </c>
      <c r="G625" s="15" t="str">
        <f t="shared" si="101"/>
        <v/>
      </c>
      <c r="H625" s="15" t="str">
        <f t="shared" si="102"/>
        <v/>
      </c>
      <c r="I625" s="15" t="str">
        <f t="shared" si="103"/>
        <v/>
      </c>
      <c r="J625" s="15" t="str">
        <f t="shared" si="104"/>
        <v/>
      </c>
    </row>
    <row r="626" spans="6:10" x14ac:dyDescent="0.25">
      <c r="F626" s="15" t="str">
        <f t="shared" si="100"/>
        <v/>
      </c>
      <c r="G626" s="15" t="str">
        <f t="shared" si="101"/>
        <v/>
      </c>
      <c r="H626" s="15" t="str">
        <f t="shared" si="102"/>
        <v/>
      </c>
      <c r="I626" s="15" t="str">
        <f t="shared" si="103"/>
        <v/>
      </c>
      <c r="J626" s="15" t="str">
        <f t="shared" si="104"/>
        <v/>
      </c>
    </row>
    <row r="627" spans="6:10" x14ac:dyDescent="0.25">
      <c r="F627" s="15" t="str">
        <f t="shared" si="100"/>
        <v/>
      </c>
      <c r="G627" s="15" t="str">
        <f t="shared" si="101"/>
        <v/>
      </c>
      <c r="H627" s="15" t="str">
        <f t="shared" si="102"/>
        <v/>
      </c>
      <c r="I627" s="15" t="str">
        <f t="shared" si="103"/>
        <v/>
      </c>
      <c r="J627" s="15" t="str">
        <f t="shared" si="104"/>
        <v/>
      </c>
    </row>
    <row r="628" spans="6:10" x14ac:dyDescent="0.25">
      <c r="F628" s="15" t="str">
        <f t="shared" si="100"/>
        <v/>
      </c>
      <c r="G628" s="15" t="str">
        <f t="shared" si="101"/>
        <v/>
      </c>
      <c r="H628" s="15" t="str">
        <f t="shared" si="102"/>
        <v/>
      </c>
      <c r="I628" s="15" t="str">
        <f t="shared" si="103"/>
        <v/>
      </c>
      <c r="J628" s="15" t="str">
        <f t="shared" si="104"/>
        <v/>
      </c>
    </row>
    <row r="629" spans="6:10" x14ac:dyDescent="0.25">
      <c r="F629" s="15" t="str">
        <f t="shared" si="100"/>
        <v/>
      </c>
      <c r="G629" s="15" t="str">
        <f t="shared" si="101"/>
        <v/>
      </c>
      <c r="H629" s="15" t="str">
        <f t="shared" si="102"/>
        <v/>
      </c>
      <c r="I629" s="15" t="str">
        <f t="shared" si="103"/>
        <v/>
      </c>
      <c r="J629" s="15" t="str">
        <f t="shared" si="104"/>
        <v/>
      </c>
    </row>
    <row r="630" spans="6:10" x14ac:dyDescent="0.25">
      <c r="F630" s="15" t="str">
        <f t="shared" si="100"/>
        <v/>
      </c>
      <c r="G630" s="15" t="str">
        <f t="shared" si="101"/>
        <v/>
      </c>
      <c r="H630" s="15" t="str">
        <f t="shared" si="102"/>
        <v/>
      </c>
      <c r="I630" s="15" t="str">
        <f t="shared" si="103"/>
        <v/>
      </c>
      <c r="J630" s="15" t="str">
        <f t="shared" si="104"/>
        <v/>
      </c>
    </row>
    <row r="631" spans="6:10" x14ac:dyDescent="0.25">
      <c r="F631" s="15" t="str">
        <f t="shared" si="100"/>
        <v/>
      </c>
      <c r="G631" s="15" t="str">
        <f t="shared" si="101"/>
        <v/>
      </c>
      <c r="H631" s="15" t="str">
        <f t="shared" si="102"/>
        <v/>
      </c>
      <c r="I631" s="15" t="str">
        <f t="shared" si="103"/>
        <v/>
      </c>
      <c r="J631" s="15" t="str">
        <f t="shared" si="104"/>
        <v/>
      </c>
    </row>
    <row r="632" spans="6:10" x14ac:dyDescent="0.25">
      <c r="F632" s="15" t="str">
        <f t="shared" si="100"/>
        <v/>
      </c>
      <c r="G632" s="15" t="str">
        <f t="shared" si="101"/>
        <v/>
      </c>
      <c r="H632" s="15" t="str">
        <f t="shared" si="102"/>
        <v/>
      </c>
      <c r="I632" s="15" t="str">
        <f t="shared" si="103"/>
        <v/>
      </c>
      <c r="J632" s="15" t="str">
        <f t="shared" si="104"/>
        <v/>
      </c>
    </row>
    <row r="633" spans="6:10" x14ac:dyDescent="0.25">
      <c r="F633" s="15" t="str">
        <f t="shared" si="100"/>
        <v/>
      </c>
      <c r="G633" s="15" t="str">
        <f t="shared" si="101"/>
        <v/>
      </c>
      <c r="H633" s="15" t="str">
        <f t="shared" si="102"/>
        <v/>
      </c>
      <c r="I633" s="15" t="str">
        <f t="shared" si="103"/>
        <v/>
      </c>
      <c r="J633" s="15" t="str">
        <f t="shared" si="104"/>
        <v/>
      </c>
    </row>
    <row r="634" spans="6:10" x14ac:dyDescent="0.25">
      <c r="F634" s="15" t="str">
        <f t="shared" si="100"/>
        <v/>
      </c>
      <c r="G634" s="15" t="str">
        <f t="shared" si="101"/>
        <v/>
      </c>
      <c r="H634" s="15" t="str">
        <f t="shared" si="102"/>
        <v/>
      </c>
      <c r="I634" s="15" t="str">
        <f t="shared" si="103"/>
        <v/>
      </c>
      <c r="J634" s="15" t="str">
        <f t="shared" si="104"/>
        <v/>
      </c>
    </row>
    <row r="635" spans="6:10" x14ac:dyDescent="0.25">
      <c r="F635" s="15" t="str">
        <f t="shared" si="100"/>
        <v/>
      </c>
      <c r="G635" s="15" t="str">
        <f t="shared" si="101"/>
        <v/>
      </c>
      <c r="H635" s="15" t="str">
        <f t="shared" si="102"/>
        <v/>
      </c>
      <c r="I635" s="15" t="str">
        <f t="shared" si="103"/>
        <v/>
      </c>
      <c r="J635" s="15" t="str">
        <f t="shared" si="104"/>
        <v/>
      </c>
    </row>
    <row r="636" spans="6:10" x14ac:dyDescent="0.25">
      <c r="F636" s="15" t="str">
        <f t="shared" si="100"/>
        <v/>
      </c>
      <c r="G636" s="15" t="str">
        <f t="shared" si="101"/>
        <v/>
      </c>
      <c r="H636" s="15" t="str">
        <f t="shared" si="102"/>
        <v/>
      </c>
      <c r="I636" s="15" t="str">
        <f t="shared" si="103"/>
        <v/>
      </c>
      <c r="J636" s="15" t="str">
        <f t="shared" si="104"/>
        <v/>
      </c>
    </row>
    <row r="637" spans="6:10" x14ac:dyDescent="0.25">
      <c r="F637" s="15" t="str">
        <f t="shared" si="100"/>
        <v/>
      </c>
      <c r="G637" s="15" t="str">
        <f t="shared" si="101"/>
        <v/>
      </c>
      <c r="H637" s="15" t="str">
        <f t="shared" si="102"/>
        <v/>
      </c>
      <c r="I637" s="15" t="str">
        <f t="shared" si="103"/>
        <v/>
      </c>
      <c r="J637" s="15" t="str">
        <f t="shared" si="104"/>
        <v/>
      </c>
    </row>
    <row r="638" spans="6:10" x14ac:dyDescent="0.25">
      <c r="F638" s="15" t="str">
        <f t="shared" si="100"/>
        <v/>
      </c>
      <c r="G638" s="15" t="str">
        <f t="shared" si="101"/>
        <v/>
      </c>
      <c r="H638" s="15" t="str">
        <f t="shared" si="102"/>
        <v/>
      </c>
      <c r="I638" s="15" t="str">
        <f t="shared" si="103"/>
        <v/>
      </c>
      <c r="J638" s="15" t="str">
        <f t="shared" si="104"/>
        <v/>
      </c>
    </row>
    <row r="639" spans="6:10" x14ac:dyDescent="0.25">
      <c r="F639" s="15" t="str">
        <f t="shared" si="100"/>
        <v/>
      </c>
      <c r="G639" s="15" t="str">
        <f t="shared" si="101"/>
        <v/>
      </c>
      <c r="H639" s="15" t="str">
        <f t="shared" si="102"/>
        <v/>
      </c>
      <c r="I639" s="15" t="str">
        <f t="shared" si="103"/>
        <v/>
      </c>
      <c r="J639" s="15" t="str">
        <f t="shared" si="104"/>
        <v/>
      </c>
    </row>
    <row r="640" spans="6:10" x14ac:dyDescent="0.25">
      <c r="F640" s="15" t="str">
        <f t="shared" si="100"/>
        <v/>
      </c>
      <c r="G640" s="15" t="str">
        <f t="shared" si="101"/>
        <v/>
      </c>
      <c r="H640" s="15" t="str">
        <f t="shared" si="102"/>
        <v/>
      </c>
      <c r="I640" s="15" t="str">
        <f t="shared" si="103"/>
        <v/>
      </c>
      <c r="J640" s="15" t="str">
        <f t="shared" si="104"/>
        <v/>
      </c>
    </row>
    <row r="641" spans="6:10" x14ac:dyDescent="0.25">
      <c r="F641" s="15" t="str">
        <f t="shared" si="100"/>
        <v/>
      </c>
      <c r="G641" s="15" t="str">
        <f t="shared" si="101"/>
        <v/>
      </c>
      <c r="H641" s="15" t="str">
        <f t="shared" si="102"/>
        <v/>
      </c>
      <c r="I641" s="15" t="str">
        <f t="shared" si="103"/>
        <v/>
      </c>
      <c r="J641" s="15" t="str">
        <f t="shared" si="104"/>
        <v/>
      </c>
    </row>
    <row r="642" spans="6:10" x14ac:dyDescent="0.25">
      <c r="F642" s="15" t="str">
        <f t="shared" si="100"/>
        <v/>
      </c>
      <c r="G642" s="15" t="str">
        <f t="shared" si="101"/>
        <v/>
      </c>
      <c r="H642" s="15" t="str">
        <f t="shared" si="102"/>
        <v/>
      </c>
      <c r="I642" s="15" t="str">
        <f t="shared" si="103"/>
        <v/>
      </c>
      <c r="J642" s="15" t="str">
        <f t="shared" si="104"/>
        <v/>
      </c>
    </row>
    <row r="643" spans="6:10" x14ac:dyDescent="0.25">
      <c r="F643" s="15" t="str">
        <f t="shared" si="100"/>
        <v/>
      </c>
      <c r="G643" s="15" t="str">
        <f t="shared" si="101"/>
        <v/>
      </c>
      <c r="H643" s="15" t="str">
        <f t="shared" si="102"/>
        <v/>
      </c>
      <c r="I643" s="15" t="str">
        <f t="shared" si="103"/>
        <v/>
      </c>
      <c r="J643" s="15" t="str">
        <f t="shared" si="104"/>
        <v/>
      </c>
    </row>
    <row r="644" spans="6:10" x14ac:dyDescent="0.25">
      <c r="F644" s="15" t="str">
        <f t="shared" si="100"/>
        <v/>
      </c>
      <c r="G644" s="15" t="str">
        <f t="shared" si="101"/>
        <v/>
      </c>
      <c r="H644" s="15" t="str">
        <f t="shared" si="102"/>
        <v/>
      </c>
      <c r="I644" s="15" t="str">
        <f t="shared" si="103"/>
        <v/>
      </c>
      <c r="J644" s="15" t="str">
        <f t="shared" si="104"/>
        <v/>
      </c>
    </row>
    <row r="645" spans="6:10" x14ac:dyDescent="0.25">
      <c r="F645" s="15" t="str">
        <f t="shared" si="100"/>
        <v/>
      </c>
      <c r="G645" s="15" t="str">
        <f t="shared" si="101"/>
        <v/>
      </c>
      <c r="H645" s="15" t="str">
        <f t="shared" si="102"/>
        <v/>
      </c>
      <c r="I645" s="15" t="str">
        <f t="shared" si="103"/>
        <v/>
      </c>
      <c r="J645" s="15" t="str">
        <f t="shared" si="104"/>
        <v/>
      </c>
    </row>
    <row r="646" spans="6:10" x14ac:dyDescent="0.25">
      <c r="F646" s="15" t="str">
        <f t="shared" si="100"/>
        <v/>
      </c>
      <c r="G646" s="15" t="str">
        <f t="shared" si="101"/>
        <v/>
      </c>
      <c r="H646" s="15" t="str">
        <f t="shared" si="102"/>
        <v/>
      </c>
      <c r="I646" s="15" t="str">
        <f t="shared" si="103"/>
        <v/>
      </c>
      <c r="J646" s="15" t="str">
        <f t="shared" si="104"/>
        <v/>
      </c>
    </row>
    <row r="647" spans="6:10" x14ac:dyDescent="0.25">
      <c r="F647" s="15" t="str">
        <f t="shared" si="100"/>
        <v/>
      </c>
      <c r="G647" s="15" t="str">
        <f t="shared" si="101"/>
        <v/>
      </c>
      <c r="H647" s="15" t="str">
        <f t="shared" si="102"/>
        <v/>
      </c>
      <c r="I647" s="15" t="str">
        <f t="shared" si="103"/>
        <v/>
      </c>
      <c r="J647" s="15" t="str">
        <f t="shared" si="104"/>
        <v/>
      </c>
    </row>
    <row r="648" spans="6:10" x14ac:dyDescent="0.25">
      <c r="F648" s="15" t="str">
        <f t="shared" si="100"/>
        <v/>
      </c>
      <c r="G648" s="15" t="str">
        <f t="shared" si="101"/>
        <v/>
      </c>
      <c r="H648" s="15" t="str">
        <f t="shared" si="102"/>
        <v/>
      </c>
      <c r="I648" s="15" t="str">
        <f t="shared" si="103"/>
        <v/>
      </c>
      <c r="J648" s="15" t="str">
        <f t="shared" si="104"/>
        <v/>
      </c>
    </row>
    <row r="649" spans="6:10" x14ac:dyDescent="0.25">
      <c r="F649" s="15" t="str">
        <f t="shared" si="100"/>
        <v/>
      </c>
      <c r="G649" s="15" t="str">
        <f t="shared" si="101"/>
        <v/>
      </c>
      <c r="H649" s="15" t="str">
        <f t="shared" si="102"/>
        <v/>
      </c>
      <c r="I649" s="15" t="str">
        <f t="shared" si="103"/>
        <v/>
      </c>
      <c r="J649" s="15" t="str">
        <f t="shared" si="104"/>
        <v/>
      </c>
    </row>
    <row r="650" spans="6:10" x14ac:dyDescent="0.25">
      <c r="F650" s="15" t="str">
        <f t="shared" si="100"/>
        <v/>
      </c>
      <c r="G650" s="15" t="str">
        <f t="shared" si="101"/>
        <v/>
      </c>
      <c r="H650" s="15" t="str">
        <f t="shared" si="102"/>
        <v/>
      </c>
      <c r="I650" s="15" t="str">
        <f t="shared" si="103"/>
        <v/>
      </c>
      <c r="J650" s="15" t="str">
        <f t="shared" si="104"/>
        <v/>
      </c>
    </row>
    <row r="651" spans="6:10" x14ac:dyDescent="0.25">
      <c r="F651" s="15" t="str">
        <f t="shared" si="100"/>
        <v/>
      </c>
      <c r="G651" s="15" t="str">
        <f t="shared" si="101"/>
        <v/>
      </c>
      <c r="H651" s="15" t="str">
        <f t="shared" si="102"/>
        <v/>
      </c>
      <c r="I651" s="15" t="str">
        <f t="shared" si="103"/>
        <v/>
      </c>
      <c r="J651" s="15" t="str">
        <f t="shared" si="104"/>
        <v/>
      </c>
    </row>
    <row r="652" spans="6:10" x14ac:dyDescent="0.25">
      <c r="F652" s="15" t="str">
        <f t="shared" si="100"/>
        <v/>
      </c>
      <c r="G652" s="15" t="str">
        <f t="shared" si="101"/>
        <v/>
      </c>
      <c r="H652" s="15" t="str">
        <f t="shared" si="102"/>
        <v/>
      </c>
      <c r="I652" s="15" t="str">
        <f t="shared" si="103"/>
        <v/>
      </c>
      <c r="J652" s="15" t="str">
        <f t="shared" si="104"/>
        <v/>
      </c>
    </row>
    <row r="653" spans="6:10" x14ac:dyDescent="0.25">
      <c r="F653" s="15" t="str">
        <f t="shared" si="100"/>
        <v/>
      </c>
      <c r="G653" s="15" t="str">
        <f t="shared" si="101"/>
        <v/>
      </c>
      <c r="H653" s="15" t="str">
        <f t="shared" si="102"/>
        <v/>
      </c>
      <c r="I653" s="15" t="str">
        <f t="shared" si="103"/>
        <v/>
      </c>
      <c r="J653" s="15" t="str">
        <f t="shared" si="104"/>
        <v/>
      </c>
    </row>
    <row r="654" spans="6:10" x14ac:dyDescent="0.25">
      <c r="F654" s="15" t="str">
        <f t="shared" si="100"/>
        <v/>
      </c>
      <c r="G654" s="15" t="str">
        <f t="shared" si="101"/>
        <v/>
      </c>
      <c r="H654" s="15" t="str">
        <f t="shared" si="102"/>
        <v/>
      </c>
      <c r="I654" s="15" t="str">
        <f t="shared" si="103"/>
        <v/>
      </c>
      <c r="J654" s="15" t="str">
        <f t="shared" si="104"/>
        <v/>
      </c>
    </row>
    <row r="655" spans="6:10" x14ac:dyDescent="0.25">
      <c r="F655" s="15" t="str">
        <f t="shared" si="100"/>
        <v/>
      </c>
      <c r="G655" s="15" t="str">
        <f t="shared" si="101"/>
        <v/>
      </c>
      <c r="H655" s="15" t="str">
        <f t="shared" si="102"/>
        <v/>
      </c>
      <c r="I655" s="15" t="str">
        <f t="shared" si="103"/>
        <v/>
      </c>
      <c r="J655" s="15" t="str">
        <f t="shared" si="104"/>
        <v/>
      </c>
    </row>
    <row r="656" spans="6:10" x14ac:dyDescent="0.25">
      <c r="F656" s="15" t="str">
        <f t="shared" si="100"/>
        <v/>
      </c>
      <c r="G656" s="15" t="str">
        <f t="shared" si="101"/>
        <v/>
      </c>
      <c r="H656" s="15" t="str">
        <f t="shared" si="102"/>
        <v/>
      </c>
      <c r="I656" s="15" t="str">
        <f t="shared" si="103"/>
        <v/>
      </c>
      <c r="J656" s="15" t="str">
        <f t="shared" si="104"/>
        <v/>
      </c>
    </row>
    <row r="657" spans="6:10" x14ac:dyDescent="0.25">
      <c r="F657" s="15" t="str">
        <f t="shared" si="100"/>
        <v/>
      </c>
      <c r="G657" s="15" t="str">
        <f t="shared" si="101"/>
        <v/>
      </c>
      <c r="H657" s="15" t="str">
        <f t="shared" si="102"/>
        <v/>
      </c>
      <c r="I657" s="15" t="str">
        <f t="shared" si="103"/>
        <v/>
      </c>
      <c r="J657" s="15" t="str">
        <f t="shared" si="104"/>
        <v/>
      </c>
    </row>
    <row r="658" spans="6:10" x14ac:dyDescent="0.25">
      <c r="F658" s="15" t="str">
        <f t="shared" si="100"/>
        <v/>
      </c>
      <c r="G658" s="15" t="str">
        <f t="shared" si="101"/>
        <v/>
      </c>
      <c r="H658" s="15" t="str">
        <f t="shared" si="102"/>
        <v/>
      </c>
      <c r="I658" s="15" t="str">
        <f t="shared" si="103"/>
        <v/>
      </c>
      <c r="J658" s="15" t="str">
        <f t="shared" si="104"/>
        <v/>
      </c>
    </row>
    <row r="659" spans="6:10" x14ac:dyDescent="0.25">
      <c r="F659" s="15" t="str">
        <f t="shared" si="100"/>
        <v/>
      </c>
      <c r="G659" s="15" t="str">
        <f t="shared" si="101"/>
        <v/>
      </c>
      <c r="H659" s="15" t="str">
        <f t="shared" si="102"/>
        <v/>
      </c>
      <c r="I659" s="15" t="str">
        <f t="shared" si="103"/>
        <v/>
      </c>
      <c r="J659" s="15" t="str">
        <f t="shared" si="104"/>
        <v/>
      </c>
    </row>
    <row r="660" spans="6:10" x14ac:dyDescent="0.25">
      <c r="F660" s="15" t="str">
        <f t="shared" si="100"/>
        <v/>
      </c>
      <c r="G660" s="15" t="str">
        <f t="shared" si="101"/>
        <v/>
      </c>
      <c r="H660" s="15" t="str">
        <f t="shared" si="102"/>
        <v/>
      </c>
      <c r="I660" s="15" t="str">
        <f t="shared" si="103"/>
        <v/>
      </c>
      <c r="J660" s="15" t="str">
        <f t="shared" si="104"/>
        <v/>
      </c>
    </row>
    <row r="661" spans="6:10" x14ac:dyDescent="0.25">
      <c r="F661" s="15" t="str">
        <f t="shared" si="100"/>
        <v/>
      </c>
      <c r="G661" s="15" t="str">
        <f t="shared" si="101"/>
        <v/>
      </c>
      <c r="H661" s="15" t="str">
        <f t="shared" si="102"/>
        <v/>
      </c>
      <c r="I661" s="15" t="str">
        <f t="shared" si="103"/>
        <v/>
      </c>
      <c r="J661" s="15" t="str">
        <f t="shared" si="104"/>
        <v/>
      </c>
    </row>
    <row r="662" spans="6:10" x14ac:dyDescent="0.25">
      <c r="F662" s="15" t="str">
        <f t="shared" si="100"/>
        <v/>
      </c>
      <c r="G662" s="15" t="str">
        <f t="shared" si="101"/>
        <v/>
      </c>
      <c r="H662" s="15" t="str">
        <f t="shared" si="102"/>
        <v/>
      </c>
      <c r="I662" s="15" t="str">
        <f t="shared" si="103"/>
        <v/>
      </c>
      <c r="J662" s="15" t="str">
        <f t="shared" si="104"/>
        <v/>
      </c>
    </row>
    <row r="663" spans="6:10" x14ac:dyDescent="0.25">
      <c r="F663" s="15" t="str">
        <f t="shared" si="100"/>
        <v/>
      </c>
      <c r="G663" s="15" t="str">
        <f t="shared" si="101"/>
        <v/>
      </c>
      <c r="H663" s="15" t="str">
        <f t="shared" si="102"/>
        <v/>
      </c>
      <c r="I663" s="15" t="str">
        <f t="shared" si="103"/>
        <v/>
      </c>
      <c r="J663" s="15" t="str">
        <f t="shared" si="104"/>
        <v/>
      </c>
    </row>
    <row r="664" spans="6:10" x14ac:dyDescent="0.25">
      <c r="F664" s="15" t="str">
        <f t="shared" si="100"/>
        <v/>
      </c>
      <c r="G664" s="15" t="str">
        <f t="shared" si="101"/>
        <v/>
      </c>
      <c r="H664" s="15" t="str">
        <f t="shared" si="102"/>
        <v/>
      </c>
      <c r="I664" s="15" t="str">
        <f t="shared" si="103"/>
        <v/>
      </c>
      <c r="J664" s="15" t="str">
        <f t="shared" si="104"/>
        <v/>
      </c>
    </row>
    <row r="665" spans="6:10" x14ac:dyDescent="0.25">
      <c r="F665" s="15" t="str">
        <f t="shared" si="100"/>
        <v/>
      </c>
      <c r="G665" s="15" t="str">
        <f t="shared" si="101"/>
        <v/>
      </c>
      <c r="H665" s="15" t="str">
        <f t="shared" si="102"/>
        <v/>
      </c>
      <c r="I665" s="15" t="str">
        <f t="shared" si="103"/>
        <v/>
      </c>
      <c r="J665" s="15" t="str">
        <f t="shared" si="104"/>
        <v/>
      </c>
    </row>
    <row r="666" spans="6:10" x14ac:dyDescent="0.25">
      <c r="F666" s="15" t="str">
        <f t="shared" si="100"/>
        <v/>
      </c>
      <c r="G666" s="15" t="str">
        <f t="shared" si="101"/>
        <v/>
      </c>
      <c r="H666" s="15" t="str">
        <f t="shared" si="102"/>
        <v/>
      </c>
      <c r="I666" s="15" t="str">
        <f t="shared" si="103"/>
        <v/>
      </c>
      <c r="J666" s="15" t="str">
        <f t="shared" si="104"/>
        <v/>
      </c>
    </row>
    <row r="667" spans="6:10" x14ac:dyDescent="0.25">
      <c r="F667" s="15" t="str">
        <f t="shared" si="100"/>
        <v/>
      </c>
      <c r="G667" s="15" t="str">
        <f t="shared" si="101"/>
        <v/>
      </c>
      <c r="H667" s="15" t="str">
        <f t="shared" si="102"/>
        <v/>
      </c>
      <c r="I667" s="15" t="str">
        <f t="shared" si="103"/>
        <v/>
      </c>
      <c r="J667" s="15" t="str">
        <f t="shared" si="104"/>
        <v/>
      </c>
    </row>
    <row r="668" spans="6:10" x14ac:dyDescent="0.25">
      <c r="F668" s="15" t="str">
        <f t="shared" si="100"/>
        <v/>
      </c>
      <c r="G668" s="15" t="str">
        <f t="shared" si="101"/>
        <v/>
      </c>
      <c r="H668" s="15" t="str">
        <f t="shared" si="102"/>
        <v/>
      </c>
      <c r="I668" s="15" t="str">
        <f t="shared" si="103"/>
        <v/>
      </c>
      <c r="J668" s="15" t="str">
        <f t="shared" si="104"/>
        <v/>
      </c>
    </row>
    <row r="669" spans="6:10" x14ac:dyDescent="0.25">
      <c r="F669" s="15" t="str">
        <f t="shared" si="100"/>
        <v/>
      </c>
      <c r="G669" s="15" t="str">
        <f t="shared" si="101"/>
        <v/>
      </c>
      <c r="H669" s="15" t="str">
        <f t="shared" si="102"/>
        <v/>
      </c>
      <c r="I669" s="15" t="str">
        <f t="shared" si="103"/>
        <v/>
      </c>
      <c r="J669" s="15" t="str">
        <f t="shared" si="104"/>
        <v/>
      </c>
    </row>
    <row r="670" spans="6:10" x14ac:dyDescent="0.25">
      <c r="F670" s="15" t="str">
        <f t="shared" si="100"/>
        <v/>
      </c>
      <c r="G670" s="15" t="str">
        <f t="shared" si="101"/>
        <v/>
      </c>
      <c r="H670" s="15" t="str">
        <f t="shared" si="102"/>
        <v/>
      </c>
      <c r="I670" s="15" t="str">
        <f t="shared" si="103"/>
        <v/>
      </c>
      <c r="J670" s="15" t="str">
        <f t="shared" si="104"/>
        <v/>
      </c>
    </row>
    <row r="671" spans="6:10" x14ac:dyDescent="0.25">
      <c r="F671" s="15" t="str">
        <f t="shared" si="100"/>
        <v/>
      </c>
      <c r="G671" s="15" t="str">
        <f t="shared" si="101"/>
        <v/>
      </c>
      <c r="H671" s="15" t="str">
        <f t="shared" si="102"/>
        <v/>
      </c>
      <c r="I671" s="15" t="str">
        <f t="shared" si="103"/>
        <v/>
      </c>
      <c r="J671" s="15" t="str">
        <f t="shared" si="104"/>
        <v/>
      </c>
    </row>
    <row r="672" spans="6:10" x14ac:dyDescent="0.25">
      <c r="F672" s="15" t="str">
        <f t="shared" si="100"/>
        <v/>
      </c>
      <c r="G672" s="15" t="str">
        <f t="shared" si="101"/>
        <v/>
      </c>
      <c r="H672" s="15" t="str">
        <f t="shared" si="102"/>
        <v/>
      </c>
      <c r="I672" s="15" t="str">
        <f t="shared" si="103"/>
        <v/>
      </c>
      <c r="J672" s="15" t="str">
        <f t="shared" si="104"/>
        <v/>
      </c>
    </row>
    <row r="673" spans="6:10" x14ac:dyDescent="0.25">
      <c r="F673" s="15" t="str">
        <f t="shared" si="100"/>
        <v/>
      </c>
      <c r="G673" s="15" t="str">
        <f t="shared" si="101"/>
        <v/>
      </c>
      <c r="H673" s="15" t="str">
        <f t="shared" si="102"/>
        <v/>
      </c>
      <c r="I673" s="15" t="str">
        <f t="shared" si="103"/>
        <v/>
      </c>
      <c r="J673" s="15" t="str">
        <f t="shared" si="104"/>
        <v/>
      </c>
    </row>
    <row r="674" spans="6:10" x14ac:dyDescent="0.25">
      <c r="F674" s="15" t="str">
        <f t="shared" si="100"/>
        <v/>
      </c>
      <c r="G674" s="15" t="str">
        <f t="shared" si="101"/>
        <v/>
      </c>
      <c r="H674" s="15" t="str">
        <f t="shared" si="102"/>
        <v/>
      </c>
      <c r="I674" s="15" t="str">
        <f t="shared" si="103"/>
        <v/>
      </c>
      <c r="J674" s="15" t="str">
        <f t="shared" si="104"/>
        <v/>
      </c>
    </row>
    <row r="675" spans="6:10" x14ac:dyDescent="0.25">
      <c r="F675" s="15" t="str">
        <f t="shared" si="100"/>
        <v/>
      </c>
      <c r="G675" s="15" t="str">
        <f t="shared" si="101"/>
        <v/>
      </c>
      <c r="H675" s="15" t="str">
        <f t="shared" si="102"/>
        <v/>
      </c>
      <c r="I675" s="15" t="str">
        <f t="shared" si="103"/>
        <v/>
      </c>
      <c r="J675" s="15" t="str">
        <f t="shared" si="104"/>
        <v/>
      </c>
    </row>
    <row r="676" spans="6:10" x14ac:dyDescent="0.25">
      <c r="F676" s="15" t="str">
        <f t="shared" si="100"/>
        <v/>
      </c>
      <c r="G676" s="15" t="str">
        <f t="shared" si="101"/>
        <v/>
      </c>
      <c r="H676" s="15" t="str">
        <f t="shared" si="102"/>
        <v/>
      </c>
      <c r="I676" s="15" t="str">
        <f t="shared" si="103"/>
        <v/>
      </c>
      <c r="J676" s="15" t="str">
        <f t="shared" si="104"/>
        <v/>
      </c>
    </row>
    <row r="677" spans="6:10" x14ac:dyDescent="0.25">
      <c r="F677" s="15" t="str">
        <f t="shared" si="100"/>
        <v/>
      </c>
      <c r="G677" s="15" t="str">
        <f t="shared" si="101"/>
        <v/>
      </c>
      <c r="H677" s="15" t="str">
        <f t="shared" si="102"/>
        <v/>
      </c>
      <c r="I677" s="15" t="str">
        <f t="shared" si="103"/>
        <v/>
      </c>
      <c r="J677" s="15" t="str">
        <f t="shared" si="104"/>
        <v/>
      </c>
    </row>
    <row r="678" spans="6:10" x14ac:dyDescent="0.25">
      <c r="F678" s="15" t="str">
        <f t="shared" si="100"/>
        <v/>
      </c>
      <c r="G678" s="15" t="str">
        <f t="shared" si="101"/>
        <v/>
      </c>
      <c r="H678" s="15" t="str">
        <f t="shared" si="102"/>
        <v/>
      </c>
      <c r="I678" s="15" t="str">
        <f t="shared" si="103"/>
        <v/>
      </c>
      <c r="J678" s="15" t="str">
        <f t="shared" si="104"/>
        <v/>
      </c>
    </row>
    <row r="679" spans="6:10" x14ac:dyDescent="0.25">
      <c r="F679" s="15" t="str">
        <f t="shared" si="100"/>
        <v/>
      </c>
      <c r="G679" s="15" t="str">
        <f t="shared" si="101"/>
        <v/>
      </c>
      <c r="H679" s="15" t="str">
        <f t="shared" si="102"/>
        <v/>
      </c>
      <c r="I679" s="15" t="str">
        <f t="shared" si="103"/>
        <v/>
      </c>
      <c r="J679" s="15" t="str">
        <f t="shared" si="104"/>
        <v/>
      </c>
    </row>
    <row r="680" spans="6:10" x14ac:dyDescent="0.25">
      <c r="F680" s="15" t="str">
        <f t="shared" si="100"/>
        <v/>
      </c>
      <c r="G680" s="15" t="str">
        <f t="shared" si="101"/>
        <v/>
      </c>
      <c r="H680" s="15" t="str">
        <f t="shared" si="102"/>
        <v/>
      </c>
      <c r="I680" s="15" t="str">
        <f t="shared" si="103"/>
        <v/>
      </c>
      <c r="J680" s="15" t="str">
        <f t="shared" si="104"/>
        <v/>
      </c>
    </row>
    <row r="681" spans="6:10" x14ac:dyDescent="0.25">
      <c r="F681" s="15" t="str">
        <f t="shared" si="100"/>
        <v/>
      </c>
      <c r="G681" s="15" t="str">
        <f t="shared" si="101"/>
        <v/>
      </c>
      <c r="H681" s="15" t="str">
        <f t="shared" si="102"/>
        <v/>
      </c>
      <c r="I681" s="15" t="str">
        <f t="shared" si="103"/>
        <v/>
      </c>
      <c r="J681" s="15" t="str">
        <f t="shared" si="104"/>
        <v/>
      </c>
    </row>
    <row r="682" spans="6:10" x14ac:dyDescent="0.25">
      <c r="F682" s="15" t="str">
        <f t="shared" si="100"/>
        <v/>
      </c>
      <c r="G682" s="15" t="str">
        <f t="shared" si="101"/>
        <v/>
      </c>
      <c r="H682" s="15" t="str">
        <f t="shared" si="102"/>
        <v/>
      </c>
      <c r="I682" s="15" t="str">
        <f t="shared" si="103"/>
        <v/>
      </c>
      <c r="J682" s="15" t="str">
        <f t="shared" si="104"/>
        <v/>
      </c>
    </row>
    <row r="683" spans="6:10" x14ac:dyDescent="0.25">
      <c r="F683" s="15" t="str">
        <f t="shared" ref="F683:F746" si="105">+MID(B683,1,4)</f>
        <v/>
      </c>
      <c r="G683" s="15" t="str">
        <f t="shared" ref="G683:G746" si="106">+MID(B683,6,3)</f>
        <v/>
      </c>
      <c r="H683" s="15" t="str">
        <f t="shared" ref="H683:H746" si="107">+MID(B683,10,3)</f>
        <v/>
      </c>
      <c r="I683" s="15" t="str">
        <f t="shared" ref="I683:I746" si="108">+MID(B683,14,4)</f>
        <v/>
      </c>
      <c r="J683" s="15" t="str">
        <f t="shared" ref="J683:J746" si="109">+MID(B683,19,4)</f>
        <v/>
      </c>
    </row>
    <row r="684" spans="6:10" x14ac:dyDescent="0.25">
      <c r="F684" s="15" t="str">
        <f t="shared" si="105"/>
        <v/>
      </c>
      <c r="G684" s="15" t="str">
        <f t="shared" si="106"/>
        <v/>
      </c>
      <c r="H684" s="15" t="str">
        <f t="shared" si="107"/>
        <v/>
      </c>
      <c r="I684" s="15" t="str">
        <f t="shared" si="108"/>
        <v/>
      </c>
      <c r="J684" s="15" t="str">
        <f t="shared" si="109"/>
        <v/>
      </c>
    </row>
    <row r="685" spans="6:10" x14ac:dyDescent="0.25">
      <c r="F685" s="15" t="str">
        <f t="shared" si="105"/>
        <v/>
      </c>
      <c r="G685" s="15" t="str">
        <f t="shared" si="106"/>
        <v/>
      </c>
      <c r="H685" s="15" t="str">
        <f t="shared" si="107"/>
        <v/>
      </c>
      <c r="I685" s="15" t="str">
        <f t="shared" si="108"/>
        <v/>
      </c>
      <c r="J685" s="15" t="str">
        <f t="shared" si="109"/>
        <v/>
      </c>
    </row>
    <row r="686" spans="6:10" x14ac:dyDescent="0.25">
      <c r="F686" s="15" t="str">
        <f t="shared" si="105"/>
        <v/>
      </c>
      <c r="G686" s="15" t="str">
        <f t="shared" si="106"/>
        <v/>
      </c>
      <c r="H686" s="15" t="str">
        <f t="shared" si="107"/>
        <v/>
      </c>
      <c r="I686" s="15" t="str">
        <f t="shared" si="108"/>
        <v/>
      </c>
      <c r="J686" s="15" t="str">
        <f t="shared" si="109"/>
        <v/>
      </c>
    </row>
    <row r="687" spans="6:10" x14ac:dyDescent="0.25">
      <c r="F687" s="15" t="str">
        <f t="shared" si="105"/>
        <v/>
      </c>
      <c r="G687" s="15" t="str">
        <f t="shared" si="106"/>
        <v/>
      </c>
      <c r="H687" s="15" t="str">
        <f t="shared" si="107"/>
        <v/>
      </c>
      <c r="I687" s="15" t="str">
        <f t="shared" si="108"/>
        <v/>
      </c>
      <c r="J687" s="15" t="str">
        <f t="shared" si="109"/>
        <v/>
      </c>
    </row>
    <row r="688" spans="6:10" x14ac:dyDescent="0.25">
      <c r="F688" s="15" t="str">
        <f t="shared" si="105"/>
        <v/>
      </c>
      <c r="G688" s="15" t="str">
        <f t="shared" si="106"/>
        <v/>
      </c>
      <c r="H688" s="15" t="str">
        <f t="shared" si="107"/>
        <v/>
      </c>
      <c r="I688" s="15" t="str">
        <f t="shared" si="108"/>
        <v/>
      </c>
      <c r="J688" s="15" t="str">
        <f t="shared" si="109"/>
        <v/>
      </c>
    </row>
    <row r="689" spans="6:10" x14ac:dyDescent="0.25">
      <c r="F689" s="15" t="str">
        <f t="shared" si="105"/>
        <v/>
      </c>
      <c r="G689" s="15" t="str">
        <f t="shared" si="106"/>
        <v/>
      </c>
      <c r="H689" s="15" t="str">
        <f t="shared" si="107"/>
        <v/>
      </c>
      <c r="I689" s="15" t="str">
        <f t="shared" si="108"/>
        <v/>
      </c>
      <c r="J689" s="15" t="str">
        <f t="shared" si="109"/>
        <v/>
      </c>
    </row>
    <row r="690" spans="6:10" x14ac:dyDescent="0.25">
      <c r="F690" s="15" t="str">
        <f t="shared" si="105"/>
        <v/>
      </c>
      <c r="G690" s="15" t="str">
        <f t="shared" si="106"/>
        <v/>
      </c>
      <c r="H690" s="15" t="str">
        <f t="shared" si="107"/>
        <v/>
      </c>
      <c r="I690" s="15" t="str">
        <f t="shared" si="108"/>
        <v/>
      </c>
      <c r="J690" s="15" t="str">
        <f t="shared" si="109"/>
        <v/>
      </c>
    </row>
    <row r="691" spans="6:10" x14ac:dyDescent="0.25">
      <c r="F691" s="15" t="str">
        <f t="shared" si="105"/>
        <v/>
      </c>
      <c r="G691" s="15" t="str">
        <f t="shared" si="106"/>
        <v/>
      </c>
      <c r="H691" s="15" t="str">
        <f t="shared" si="107"/>
        <v/>
      </c>
      <c r="I691" s="15" t="str">
        <f t="shared" si="108"/>
        <v/>
      </c>
      <c r="J691" s="15" t="str">
        <f t="shared" si="109"/>
        <v/>
      </c>
    </row>
    <row r="692" spans="6:10" x14ac:dyDescent="0.25">
      <c r="F692" s="15" t="str">
        <f t="shared" si="105"/>
        <v/>
      </c>
      <c r="G692" s="15" t="str">
        <f t="shared" si="106"/>
        <v/>
      </c>
      <c r="H692" s="15" t="str">
        <f t="shared" si="107"/>
        <v/>
      </c>
      <c r="I692" s="15" t="str">
        <f t="shared" si="108"/>
        <v/>
      </c>
      <c r="J692" s="15" t="str">
        <f t="shared" si="109"/>
        <v/>
      </c>
    </row>
    <row r="693" spans="6:10" x14ac:dyDescent="0.25">
      <c r="F693" s="15" t="str">
        <f t="shared" si="105"/>
        <v/>
      </c>
      <c r="G693" s="15" t="str">
        <f t="shared" si="106"/>
        <v/>
      </c>
      <c r="H693" s="15" t="str">
        <f t="shared" si="107"/>
        <v/>
      </c>
      <c r="I693" s="15" t="str">
        <f t="shared" si="108"/>
        <v/>
      </c>
      <c r="J693" s="15" t="str">
        <f t="shared" si="109"/>
        <v/>
      </c>
    </row>
    <row r="694" spans="6:10" x14ac:dyDescent="0.25">
      <c r="F694" s="15" t="str">
        <f t="shared" si="105"/>
        <v/>
      </c>
      <c r="G694" s="15" t="str">
        <f t="shared" si="106"/>
        <v/>
      </c>
      <c r="H694" s="15" t="str">
        <f t="shared" si="107"/>
        <v/>
      </c>
      <c r="I694" s="15" t="str">
        <f t="shared" si="108"/>
        <v/>
      </c>
      <c r="J694" s="15" t="str">
        <f t="shared" si="109"/>
        <v/>
      </c>
    </row>
    <row r="695" spans="6:10" x14ac:dyDescent="0.25">
      <c r="F695" s="15" t="str">
        <f t="shared" si="105"/>
        <v/>
      </c>
      <c r="G695" s="15" t="str">
        <f t="shared" si="106"/>
        <v/>
      </c>
      <c r="H695" s="15" t="str">
        <f t="shared" si="107"/>
        <v/>
      </c>
      <c r="I695" s="15" t="str">
        <f t="shared" si="108"/>
        <v/>
      </c>
      <c r="J695" s="15" t="str">
        <f t="shared" si="109"/>
        <v/>
      </c>
    </row>
    <row r="696" spans="6:10" x14ac:dyDescent="0.25">
      <c r="F696" s="15" t="str">
        <f t="shared" si="105"/>
        <v/>
      </c>
      <c r="G696" s="15" t="str">
        <f t="shared" si="106"/>
        <v/>
      </c>
      <c r="H696" s="15" t="str">
        <f t="shared" si="107"/>
        <v/>
      </c>
      <c r="I696" s="15" t="str">
        <f t="shared" si="108"/>
        <v/>
      </c>
      <c r="J696" s="15" t="str">
        <f t="shared" si="109"/>
        <v/>
      </c>
    </row>
    <row r="697" spans="6:10" x14ac:dyDescent="0.25">
      <c r="F697" s="15" t="str">
        <f t="shared" si="105"/>
        <v/>
      </c>
      <c r="G697" s="15" t="str">
        <f t="shared" si="106"/>
        <v/>
      </c>
      <c r="H697" s="15" t="str">
        <f t="shared" si="107"/>
        <v/>
      </c>
      <c r="I697" s="15" t="str">
        <f t="shared" si="108"/>
        <v/>
      </c>
      <c r="J697" s="15" t="str">
        <f t="shared" si="109"/>
        <v/>
      </c>
    </row>
    <row r="698" spans="6:10" x14ac:dyDescent="0.25">
      <c r="F698" s="15" t="str">
        <f t="shared" si="105"/>
        <v/>
      </c>
      <c r="G698" s="15" t="str">
        <f t="shared" si="106"/>
        <v/>
      </c>
      <c r="H698" s="15" t="str">
        <f t="shared" si="107"/>
        <v/>
      </c>
      <c r="I698" s="15" t="str">
        <f t="shared" si="108"/>
        <v/>
      </c>
      <c r="J698" s="15" t="str">
        <f t="shared" si="109"/>
        <v/>
      </c>
    </row>
    <row r="699" spans="6:10" x14ac:dyDescent="0.25">
      <c r="F699" s="15" t="str">
        <f t="shared" si="105"/>
        <v/>
      </c>
      <c r="G699" s="15" t="str">
        <f t="shared" si="106"/>
        <v/>
      </c>
      <c r="H699" s="15" t="str">
        <f t="shared" si="107"/>
        <v/>
      </c>
      <c r="I699" s="15" t="str">
        <f t="shared" si="108"/>
        <v/>
      </c>
      <c r="J699" s="15" t="str">
        <f t="shared" si="109"/>
        <v/>
      </c>
    </row>
    <row r="700" spans="6:10" x14ac:dyDescent="0.25">
      <c r="F700" s="15" t="str">
        <f t="shared" si="105"/>
        <v/>
      </c>
      <c r="G700" s="15" t="str">
        <f t="shared" si="106"/>
        <v/>
      </c>
      <c r="H700" s="15" t="str">
        <f t="shared" si="107"/>
        <v/>
      </c>
      <c r="I700" s="15" t="str">
        <f t="shared" si="108"/>
        <v/>
      </c>
      <c r="J700" s="15" t="str">
        <f t="shared" si="109"/>
        <v/>
      </c>
    </row>
    <row r="701" spans="6:10" x14ac:dyDescent="0.25">
      <c r="F701" s="15" t="str">
        <f t="shared" si="105"/>
        <v/>
      </c>
      <c r="G701" s="15" t="str">
        <f t="shared" si="106"/>
        <v/>
      </c>
      <c r="H701" s="15" t="str">
        <f t="shared" si="107"/>
        <v/>
      </c>
      <c r="I701" s="15" t="str">
        <f t="shared" si="108"/>
        <v/>
      </c>
      <c r="J701" s="15" t="str">
        <f t="shared" si="109"/>
        <v/>
      </c>
    </row>
    <row r="702" spans="6:10" x14ac:dyDescent="0.25">
      <c r="F702" s="15" t="str">
        <f t="shared" si="105"/>
        <v/>
      </c>
      <c r="G702" s="15" t="str">
        <f t="shared" si="106"/>
        <v/>
      </c>
      <c r="H702" s="15" t="str">
        <f t="shared" si="107"/>
        <v/>
      </c>
      <c r="I702" s="15" t="str">
        <f t="shared" si="108"/>
        <v/>
      </c>
      <c r="J702" s="15" t="str">
        <f t="shared" si="109"/>
        <v/>
      </c>
    </row>
    <row r="703" spans="6:10" x14ac:dyDescent="0.25">
      <c r="F703" s="15" t="str">
        <f t="shared" si="105"/>
        <v/>
      </c>
      <c r="G703" s="15" t="str">
        <f t="shared" si="106"/>
        <v/>
      </c>
      <c r="H703" s="15" t="str">
        <f t="shared" si="107"/>
        <v/>
      </c>
      <c r="I703" s="15" t="str">
        <f t="shared" si="108"/>
        <v/>
      </c>
      <c r="J703" s="15" t="str">
        <f t="shared" si="109"/>
        <v/>
      </c>
    </row>
    <row r="704" spans="6:10" x14ac:dyDescent="0.25">
      <c r="F704" s="15" t="str">
        <f t="shared" si="105"/>
        <v/>
      </c>
      <c r="G704" s="15" t="str">
        <f t="shared" si="106"/>
        <v/>
      </c>
      <c r="H704" s="15" t="str">
        <f t="shared" si="107"/>
        <v/>
      </c>
      <c r="I704" s="15" t="str">
        <f t="shared" si="108"/>
        <v/>
      </c>
      <c r="J704" s="15" t="str">
        <f t="shared" si="109"/>
        <v/>
      </c>
    </row>
    <row r="705" spans="6:10" x14ac:dyDescent="0.25">
      <c r="F705" s="15" t="str">
        <f t="shared" si="105"/>
        <v/>
      </c>
      <c r="G705" s="15" t="str">
        <f t="shared" si="106"/>
        <v/>
      </c>
      <c r="H705" s="15" t="str">
        <f t="shared" si="107"/>
        <v/>
      </c>
      <c r="I705" s="15" t="str">
        <f t="shared" si="108"/>
        <v/>
      </c>
      <c r="J705" s="15" t="str">
        <f t="shared" si="109"/>
        <v/>
      </c>
    </row>
    <row r="706" spans="6:10" x14ac:dyDescent="0.25">
      <c r="F706" s="15" t="str">
        <f t="shared" si="105"/>
        <v/>
      </c>
      <c r="G706" s="15" t="str">
        <f t="shared" si="106"/>
        <v/>
      </c>
      <c r="H706" s="15" t="str">
        <f t="shared" si="107"/>
        <v/>
      </c>
      <c r="I706" s="15" t="str">
        <f t="shared" si="108"/>
        <v/>
      </c>
      <c r="J706" s="15" t="str">
        <f t="shared" si="109"/>
        <v/>
      </c>
    </row>
    <row r="707" spans="6:10" x14ac:dyDescent="0.25">
      <c r="F707" s="15" t="str">
        <f t="shared" si="105"/>
        <v/>
      </c>
      <c r="G707" s="15" t="str">
        <f t="shared" si="106"/>
        <v/>
      </c>
      <c r="H707" s="15" t="str">
        <f t="shared" si="107"/>
        <v/>
      </c>
      <c r="I707" s="15" t="str">
        <f t="shared" si="108"/>
        <v/>
      </c>
      <c r="J707" s="15" t="str">
        <f t="shared" si="109"/>
        <v/>
      </c>
    </row>
    <row r="708" spans="6:10" x14ac:dyDescent="0.25">
      <c r="F708" s="15" t="str">
        <f t="shared" si="105"/>
        <v/>
      </c>
      <c r="G708" s="15" t="str">
        <f t="shared" si="106"/>
        <v/>
      </c>
      <c r="H708" s="15" t="str">
        <f t="shared" si="107"/>
        <v/>
      </c>
      <c r="I708" s="15" t="str">
        <f t="shared" si="108"/>
        <v/>
      </c>
      <c r="J708" s="15" t="str">
        <f t="shared" si="109"/>
        <v/>
      </c>
    </row>
    <row r="709" spans="6:10" x14ac:dyDescent="0.25">
      <c r="F709" s="15" t="str">
        <f t="shared" si="105"/>
        <v/>
      </c>
      <c r="G709" s="15" t="str">
        <f t="shared" si="106"/>
        <v/>
      </c>
      <c r="H709" s="15" t="str">
        <f t="shared" si="107"/>
        <v/>
      </c>
      <c r="I709" s="15" t="str">
        <f t="shared" si="108"/>
        <v/>
      </c>
      <c r="J709" s="15" t="str">
        <f t="shared" si="109"/>
        <v/>
      </c>
    </row>
    <row r="710" spans="6:10" x14ac:dyDescent="0.25">
      <c r="F710" s="15" t="str">
        <f t="shared" si="105"/>
        <v/>
      </c>
      <c r="G710" s="15" t="str">
        <f t="shared" si="106"/>
        <v/>
      </c>
      <c r="H710" s="15" t="str">
        <f t="shared" si="107"/>
        <v/>
      </c>
      <c r="I710" s="15" t="str">
        <f t="shared" si="108"/>
        <v/>
      </c>
      <c r="J710" s="15" t="str">
        <f t="shared" si="109"/>
        <v/>
      </c>
    </row>
    <row r="711" spans="6:10" x14ac:dyDescent="0.25">
      <c r="F711" s="15" t="str">
        <f t="shared" si="105"/>
        <v/>
      </c>
      <c r="G711" s="15" t="str">
        <f t="shared" si="106"/>
        <v/>
      </c>
      <c r="H711" s="15" t="str">
        <f t="shared" si="107"/>
        <v/>
      </c>
      <c r="I711" s="15" t="str">
        <f t="shared" si="108"/>
        <v/>
      </c>
      <c r="J711" s="15" t="str">
        <f t="shared" si="109"/>
        <v/>
      </c>
    </row>
    <row r="712" spans="6:10" x14ac:dyDescent="0.25">
      <c r="F712" s="15" t="str">
        <f t="shared" si="105"/>
        <v/>
      </c>
      <c r="G712" s="15" t="str">
        <f t="shared" si="106"/>
        <v/>
      </c>
      <c r="H712" s="15" t="str">
        <f t="shared" si="107"/>
        <v/>
      </c>
      <c r="I712" s="15" t="str">
        <f t="shared" si="108"/>
        <v/>
      </c>
      <c r="J712" s="15" t="str">
        <f t="shared" si="109"/>
        <v/>
      </c>
    </row>
    <row r="713" spans="6:10" x14ac:dyDescent="0.25">
      <c r="F713" s="15" t="str">
        <f t="shared" si="105"/>
        <v/>
      </c>
      <c r="G713" s="15" t="str">
        <f t="shared" si="106"/>
        <v/>
      </c>
      <c r="H713" s="15" t="str">
        <f t="shared" si="107"/>
        <v/>
      </c>
      <c r="I713" s="15" t="str">
        <f t="shared" si="108"/>
        <v/>
      </c>
      <c r="J713" s="15" t="str">
        <f t="shared" si="109"/>
        <v/>
      </c>
    </row>
    <row r="714" spans="6:10" x14ac:dyDescent="0.25">
      <c r="F714" s="15" t="str">
        <f t="shared" si="105"/>
        <v/>
      </c>
      <c r="G714" s="15" t="str">
        <f t="shared" si="106"/>
        <v/>
      </c>
      <c r="H714" s="15" t="str">
        <f t="shared" si="107"/>
        <v/>
      </c>
      <c r="I714" s="15" t="str">
        <f t="shared" si="108"/>
        <v/>
      </c>
      <c r="J714" s="15" t="str">
        <f t="shared" si="109"/>
        <v/>
      </c>
    </row>
    <row r="715" spans="6:10" x14ac:dyDescent="0.25">
      <c r="F715" s="15" t="str">
        <f t="shared" si="105"/>
        <v/>
      </c>
      <c r="G715" s="15" t="str">
        <f t="shared" si="106"/>
        <v/>
      </c>
      <c r="H715" s="15" t="str">
        <f t="shared" si="107"/>
        <v/>
      </c>
      <c r="I715" s="15" t="str">
        <f t="shared" si="108"/>
        <v/>
      </c>
      <c r="J715" s="15" t="str">
        <f t="shared" si="109"/>
        <v/>
      </c>
    </row>
    <row r="716" spans="6:10" x14ac:dyDescent="0.25">
      <c r="F716" s="15" t="str">
        <f t="shared" si="105"/>
        <v/>
      </c>
      <c r="G716" s="15" t="str">
        <f t="shared" si="106"/>
        <v/>
      </c>
      <c r="H716" s="15" t="str">
        <f t="shared" si="107"/>
        <v/>
      </c>
      <c r="I716" s="15" t="str">
        <f t="shared" si="108"/>
        <v/>
      </c>
      <c r="J716" s="15" t="str">
        <f t="shared" si="109"/>
        <v/>
      </c>
    </row>
    <row r="717" spans="6:10" x14ac:dyDescent="0.25">
      <c r="F717" s="15" t="str">
        <f t="shared" si="105"/>
        <v/>
      </c>
      <c r="G717" s="15" t="str">
        <f t="shared" si="106"/>
        <v/>
      </c>
      <c r="H717" s="15" t="str">
        <f t="shared" si="107"/>
        <v/>
      </c>
      <c r="I717" s="15" t="str">
        <f t="shared" si="108"/>
        <v/>
      </c>
      <c r="J717" s="15" t="str">
        <f t="shared" si="109"/>
        <v/>
      </c>
    </row>
    <row r="718" spans="6:10" x14ac:dyDescent="0.25">
      <c r="F718" s="15" t="str">
        <f t="shared" si="105"/>
        <v/>
      </c>
      <c r="G718" s="15" t="str">
        <f t="shared" si="106"/>
        <v/>
      </c>
      <c r="H718" s="15" t="str">
        <f t="shared" si="107"/>
        <v/>
      </c>
      <c r="I718" s="15" t="str">
        <f t="shared" si="108"/>
        <v/>
      </c>
      <c r="J718" s="15" t="str">
        <f t="shared" si="109"/>
        <v/>
      </c>
    </row>
    <row r="719" spans="6:10" x14ac:dyDescent="0.25">
      <c r="F719" s="15" t="str">
        <f t="shared" si="105"/>
        <v/>
      </c>
      <c r="G719" s="15" t="str">
        <f t="shared" si="106"/>
        <v/>
      </c>
      <c r="H719" s="15" t="str">
        <f t="shared" si="107"/>
        <v/>
      </c>
      <c r="I719" s="15" t="str">
        <f t="shared" si="108"/>
        <v/>
      </c>
      <c r="J719" s="15" t="str">
        <f t="shared" si="109"/>
        <v/>
      </c>
    </row>
    <row r="720" spans="6:10" x14ac:dyDescent="0.25">
      <c r="F720" s="15" t="str">
        <f t="shared" si="105"/>
        <v/>
      </c>
      <c r="G720" s="15" t="str">
        <f t="shared" si="106"/>
        <v/>
      </c>
      <c r="H720" s="15" t="str">
        <f t="shared" si="107"/>
        <v/>
      </c>
      <c r="I720" s="15" t="str">
        <f t="shared" si="108"/>
        <v/>
      </c>
      <c r="J720" s="15" t="str">
        <f t="shared" si="109"/>
        <v/>
      </c>
    </row>
    <row r="721" spans="6:10" x14ac:dyDescent="0.25">
      <c r="F721" s="15" t="str">
        <f t="shared" si="105"/>
        <v/>
      </c>
      <c r="G721" s="15" t="str">
        <f t="shared" si="106"/>
        <v/>
      </c>
      <c r="H721" s="15" t="str">
        <f t="shared" si="107"/>
        <v/>
      </c>
      <c r="I721" s="15" t="str">
        <f t="shared" si="108"/>
        <v/>
      </c>
      <c r="J721" s="15" t="str">
        <f t="shared" si="109"/>
        <v/>
      </c>
    </row>
    <row r="722" spans="6:10" x14ac:dyDescent="0.25">
      <c r="F722" s="15" t="str">
        <f t="shared" si="105"/>
        <v/>
      </c>
      <c r="G722" s="15" t="str">
        <f t="shared" si="106"/>
        <v/>
      </c>
      <c r="H722" s="15" t="str">
        <f t="shared" si="107"/>
        <v/>
      </c>
      <c r="I722" s="15" t="str">
        <f t="shared" si="108"/>
        <v/>
      </c>
      <c r="J722" s="15" t="str">
        <f t="shared" si="109"/>
        <v/>
      </c>
    </row>
    <row r="723" spans="6:10" x14ac:dyDescent="0.25">
      <c r="F723" s="15" t="str">
        <f t="shared" si="105"/>
        <v/>
      </c>
      <c r="G723" s="15" t="str">
        <f t="shared" si="106"/>
        <v/>
      </c>
      <c r="H723" s="15" t="str">
        <f t="shared" si="107"/>
        <v/>
      </c>
      <c r="I723" s="15" t="str">
        <f t="shared" si="108"/>
        <v/>
      </c>
      <c r="J723" s="15" t="str">
        <f t="shared" si="109"/>
        <v/>
      </c>
    </row>
    <row r="724" spans="6:10" x14ac:dyDescent="0.25">
      <c r="F724" s="15" t="str">
        <f t="shared" si="105"/>
        <v/>
      </c>
      <c r="G724" s="15" t="str">
        <f t="shared" si="106"/>
        <v/>
      </c>
      <c r="H724" s="15" t="str">
        <f t="shared" si="107"/>
        <v/>
      </c>
      <c r="I724" s="15" t="str">
        <f t="shared" si="108"/>
        <v/>
      </c>
      <c r="J724" s="15" t="str">
        <f t="shared" si="109"/>
        <v/>
      </c>
    </row>
    <row r="725" spans="6:10" x14ac:dyDescent="0.25">
      <c r="F725" s="15" t="str">
        <f t="shared" si="105"/>
        <v/>
      </c>
      <c r="G725" s="15" t="str">
        <f t="shared" si="106"/>
        <v/>
      </c>
      <c r="H725" s="15" t="str">
        <f t="shared" si="107"/>
        <v/>
      </c>
      <c r="I725" s="15" t="str">
        <f t="shared" si="108"/>
        <v/>
      </c>
      <c r="J725" s="15" t="str">
        <f t="shared" si="109"/>
        <v/>
      </c>
    </row>
    <row r="726" spans="6:10" x14ac:dyDescent="0.25">
      <c r="F726" s="15" t="str">
        <f t="shared" si="105"/>
        <v/>
      </c>
      <c r="G726" s="15" t="str">
        <f t="shared" si="106"/>
        <v/>
      </c>
      <c r="H726" s="15" t="str">
        <f t="shared" si="107"/>
        <v/>
      </c>
      <c r="I726" s="15" t="str">
        <f t="shared" si="108"/>
        <v/>
      </c>
      <c r="J726" s="15" t="str">
        <f t="shared" si="109"/>
        <v/>
      </c>
    </row>
    <row r="727" spans="6:10" x14ac:dyDescent="0.25">
      <c r="F727" s="15" t="str">
        <f t="shared" si="105"/>
        <v/>
      </c>
      <c r="G727" s="15" t="str">
        <f t="shared" si="106"/>
        <v/>
      </c>
      <c r="H727" s="15" t="str">
        <f t="shared" si="107"/>
        <v/>
      </c>
      <c r="I727" s="15" t="str">
        <f t="shared" si="108"/>
        <v/>
      </c>
      <c r="J727" s="15" t="str">
        <f t="shared" si="109"/>
        <v/>
      </c>
    </row>
    <row r="728" spans="6:10" x14ac:dyDescent="0.25">
      <c r="F728" s="15" t="str">
        <f t="shared" si="105"/>
        <v/>
      </c>
      <c r="G728" s="15" t="str">
        <f t="shared" si="106"/>
        <v/>
      </c>
      <c r="H728" s="15" t="str">
        <f t="shared" si="107"/>
        <v/>
      </c>
      <c r="I728" s="15" t="str">
        <f t="shared" si="108"/>
        <v/>
      </c>
      <c r="J728" s="15" t="str">
        <f t="shared" si="109"/>
        <v/>
      </c>
    </row>
    <row r="729" spans="6:10" x14ac:dyDescent="0.25">
      <c r="F729" s="15" t="str">
        <f t="shared" si="105"/>
        <v/>
      </c>
      <c r="G729" s="15" t="str">
        <f t="shared" si="106"/>
        <v/>
      </c>
      <c r="H729" s="15" t="str">
        <f t="shared" si="107"/>
        <v/>
      </c>
      <c r="I729" s="15" t="str">
        <f t="shared" si="108"/>
        <v/>
      </c>
      <c r="J729" s="15" t="str">
        <f t="shared" si="109"/>
        <v/>
      </c>
    </row>
    <row r="730" spans="6:10" x14ac:dyDescent="0.25">
      <c r="F730" s="15" t="str">
        <f t="shared" si="105"/>
        <v/>
      </c>
      <c r="G730" s="15" t="str">
        <f t="shared" si="106"/>
        <v/>
      </c>
      <c r="H730" s="15" t="str">
        <f t="shared" si="107"/>
        <v/>
      </c>
      <c r="I730" s="15" t="str">
        <f t="shared" si="108"/>
        <v/>
      </c>
      <c r="J730" s="15" t="str">
        <f t="shared" si="109"/>
        <v/>
      </c>
    </row>
    <row r="731" spans="6:10" x14ac:dyDescent="0.25">
      <c r="F731" s="15" t="str">
        <f t="shared" si="105"/>
        <v/>
      </c>
      <c r="G731" s="15" t="str">
        <f t="shared" si="106"/>
        <v/>
      </c>
      <c r="H731" s="15" t="str">
        <f t="shared" si="107"/>
        <v/>
      </c>
      <c r="I731" s="15" t="str">
        <f t="shared" si="108"/>
        <v/>
      </c>
      <c r="J731" s="15" t="str">
        <f t="shared" si="109"/>
        <v/>
      </c>
    </row>
    <row r="732" spans="6:10" x14ac:dyDescent="0.25">
      <c r="F732" s="15" t="str">
        <f t="shared" si="105"/>
        <v/>
      </c>
      <c r="G732" s="15" t="str">
        <f t="shared" si="106"/>
        <v/>
      </c>
      <c r="H732" s="15" t="str">
        <f t="shared" si="107"/>
        <v/>
      </c>
      <c r="I732" s="15" t="str">
        <f t="shared" si="108"/>
        <v/>
      </c>
      <c r="J732" s="15" t="str">
        <f t="shared" si="109"/>
        <v/>
      </c>
    </row>
    <row r="733" spans="6:10" x14ac:dyDescent="0.25">
      <c r="F733" s="15" t="str">
        <f t="shared" si="105"/>
        <v/>
      </c>
      <c r="G733" s="15" t="str">
        <f t="shared" si="106"/>
        <v/>
      </c>
      <c r="H733" s="15" t="str">
        <f t="shared" si="107"/>
        <v/>
      </c>
      <c r="I733" s="15" t="str">
        <f t="shared" si="108"/>
        <v/>
      </c>
      <c r="J733" s="15" t="str">
        <f t="shared" si="109"/>
        <v/>
      </c>
    </row>
    <row r="734" spans="6:10" x14ac:dyDescent="0.25">
      <c r="F734" s="15" t="str">
        <f t="shared" si="105"/>
        <v/>
      </c>
      <c r="G734" s="15" t="str">
        <f t="shared" si="106"/>
        <v/>
      </c>
      <c r="H734" s="15" t="str">
        <f t="shared" si="107"/>
        <v/>
      </c>
      <c r="I734" s="15" t="str">
        <f t="shared" si="108"/>
        <v/>
      </c>
      <c r="J734" s="15" t="str">
        <f t="shared" si="109"/>
        <v/>
      </c>
    </row>
    <row r="735" spans="6:10" x14ac:dyDescent="0.25">
      <c r="F735" s="15" t="str">
        <f t="shared" si="105"/>
        <v/>
      </c>
      <c r="G735" s="15" t="str">
        <f t="shared" si="106"/>
        <v/>
      </c>
      <c r="H735" s="15" t="str">
        <f t="shared" si="107"/>
        <v/>
      </c>
      <c r="I735" s="15" t="str">
        <f t="shared" si="108"/>
        <v/>
      </c>
      <c r="J735" s="15" t="str">
        <f t="shared" si="109"/>
        <v/>
      </c>
    </row>
    <row r="736" spans="6:10" x14ac:dyDescent="0.25">
      <c r="F736" s="15" t="str">
        <f t="shared" si="105"/>
        <v/>
      </c>
      <c r="G736" s="15" t="str">
        <f t="shared" si="106"/>
        <v/>
      </c>
      <c r="H736" s="15" t="str">
        <f t="shared" si="107"/>
        <v/>
      </c>
      <c r="I736" s="15" t="str">
        <f t="shared" si="108"/>
        <v/>
      </c>
      <c r="J736" s="15" t="str">
        <f t="shared" si="109"/>
        <v/>
      </c>
    </row>
    <row r="737" spans="6:10" x14ac:dyDescent="0.25">
      <c r="F737" s="15" t="str">
        <f t="shared" si="105"/>
        <v/>
      </c>
      <c r="G737" s="15" t="str">
        <f t="shared" si="106"/>
        <v/>
      </c>
      <c r="H737" s="15" t="str">
        <f t="shared" si="107"/>
        <v/>
      </c>
      <c r="I737" s="15" t="str">
        <f t="shared" si="108"/>
        <v/>
      </c>
      <c r="J737" s="15" t="str">
        <f t="shared" si="109"/>
        <v/>
      </c>
    </row>
    <row r="738" spans="6:10" x14ac:dyDescent="0.25">
      <c r="F738" s="15" t="str">
        <f t="shared" si="105"/>
        <v/>
      </c>
      <c r="G738" s="15" t="str">
        <f t="shared" si="106"/>
        <v/>
      </c>
      <c r="H738" s="15" t="str">
        <f t="shared" si="107"/>
        <v/>
      </c>
      <c r="I738" s="15" t="str">
        <f t="shared" si="108"/>
        <v/>
      </c>
      <c r="J738" s="15" t="str">
        <f t="shared" si="109"/>
        <v/>
      </c>
    </row>
    <row r="739" spans="6:10" x14ac:dyDescent="0.25">
      <c r="F739" s="15" t="str">
        <f t="shared" si="105"/>
        <v/>
      </c>
      <c r="G739" s="15" t="str">
        <f t="shared" si="106"/>
        <v/>
      </c>
      <c r="H739" s="15" t="str">
        <f t="shared" si="107"/>
        <v/>
      </c>
      <c r="I739" s="15" t="str">
        <f t="shared" si="108"/>
        <v/>
      </c>
      <c r="J739" s="15" t="str">
        <f t="shared" si="109"/>
        <v/>
      </c>
    </row>
    <row r="740" spans="6:10" x14ac:dyDescent="0.25">
      <c r="F740" s="15" t="str">
        <f t="shared" si="105"/>
        <v/>
      </c>
      <c r="G740" s="15" t="str">
        <f t="shared" si="106"/>
        <v/>
      </c>
      <c r="H740" s="15" t="str">
        <f t="shared" si="107"/>
        <v/>
      </c>
      <c r="I740" s="15" t="str">
        <f t="shared" si="108"/>
        <v/>
      </c>
      <c r="J740" s="15" t="str">
        <f t="shared" si="109"/>
        <v/>
      </c>
    </row>
    <row r="741" spans="6:10" x14ac:dyDescent="0.25">
      <c r="F741" s="15" t="str">
        <f t="shared" si="105"/>
        <v/>
      </c>
      <c r="G741" s="15" t="str">
        <f t="shared" si="106"/>
        <v/>
      </c>
      <c r="H741" s="15" t="str">
        <f t="shared" si="107"/>
        <v/>
      </c>
      <c r="I741" s="15" t="str">
        <f t="shared" si="108"/>
        <v/>
      </c>
      <c r="J741" s="15" t="str">
        <f t="shared" si="109"/>
        <v/>
      </c>
    </row>
    <row r="742" spans="6:10" x14ac:dyDescent="0.25">
      <c r="F742" s="15" t="str">
        <f t="shared" si="105"/>
        <v/>
      </c>
      <c r="G742" s="15" t="str">
        <f t="shared" si="106"/>
        <v/>
      </c>
      <c r="H742" s="15" t="str">
        <f t="shared" si="107"/>
        <v/>
      </c>
      <c r="I742" s="15" t="str">
        <f t="shared" si="108"/>
        <v/>
      </c>
      <c r="J742" s="15" t="str">
        <f t="shared" si="109"/>
        <v/>
      </c>
    </row>
    <row r="743" spans="6:10" x14ac:dyDescent="0.25">
      <c r="F743" s="15" t="str">
        <f t="shared" si="105"/>
        <v/>
      </c>
      <c r="G743" s="15" t="str">
        <f t="shared" si="106"/>
        <v/>
      </c>
      <c r="H743" s="15" t="str">
        <f t="shared" si="107"/>
        <v/>
      </c>
      <c r="I743" s="15" t="str">
        <f t="shared" si="108"/>
        <v/>
      </c>
      <c r="J743" s="15" t="str">
        <f t="shared" si="109"/>
        <v/>
      </c>
    </row>
    <row r="744" spans="6:10" x14ac:dyDescent="0.25">
      <c r="F744" s="15" t="str">
        <f t="shared" si="105"/>
        <v/>
      </c>
      <c r="G744" s="15" t="str">
        <f t="shared" si="106"/>
        <v/>
      </c>
      <c r="H744" s="15" t="str">
        <f t="shared" si="107"/>
        <v/>
      </c>
      <c r="I744" s="15" t="str">
        <f t="shared" si="108"/>
        <v/>
      </c>
      <c r="J744" s="15" t="str">
        <f t="shared" si="109"/>
        <v/>
      </c>
    </row>
    <row r="745" spans="6:10" x14ac:dyDescent="0.25">
      <c r="F745" s="15" t="str">
        <f t="shared" si="105"/>
        <v/>
      </c>
      <c r="G745" s="15" t="str">
        <f t="shared" si="106"/>
        <v/>
      </c>
      <c r="H745" s="15" t="str">
        <f t="shared" si="107"/>
        <v/>
      </c>
      <c r="I745" s="15" t="str">
        <f t="shared" si="108"/>
        <v/>
      </c>
      <c r="J745" s="15" t="str">
        <f t="shared" si="109"/>
        <v/>
      </c>
    </row>
    <row r="746" spans="6:10" x14ac:dyDescent="0.25">
      <c r="F746" s="15" t="str">
        <f t="shared" si="105"/>
        <v/>
      </c>
      <c r="G746" s="15" t="str">
        <f t="shared" si="106"/>
        <v/>
      </c>
      <c r="H746" s="15" t="str">
        <f t="shared" si="107"/>
        <v/>
      </c>
      <c r="I746" s="15" t="str">
        <f t="shared" si="108"/>
        <v/>
      </c>
      <c r="J746" s="15" t="str">
        <f t="shared" si="109"/>
        <v/>
      </c>
    </row>
  </sheetData>
  <autoFilter ref="A1:P519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55"/>
  <sheetViews>
    <sheetView topLeftCell="A269" workbookViewId="0">
      <selection activeCell="B284" sqref="B284"/>
    </sheetView>
  </sheetViews>
  <sheetFormatPr baseColWidth="10" defaultColWidth="11.42578125" defaultRowHeight="15" x14ac:dyDescent="0.25"/>
  <cols>
    <col min="1" max="1" width="11.42578125" style="15"/>
    <col min="2" max="2" width="25.7109375" style="15" customWidth="1"/>
    <col min="3" max="3" width="11.42578125" style="15"/>
    <col min="4" max="4" width="30" style="15" customWidth="1"/>
    <col min="5" max="5" width="11.42578125" style="15" customWidth="1"/>
    <col min="6" max="10" width="11.42578125" style="15"/>
    <col min="11" max="11" width="0.140625" style="15" customWidth="1"/>
    <col min="12" max="13" width="11.42578125" style="15" hidden="1" customWidth="1"/>
    <col min="14" max="14" width="43.7109375" style="15" customWidth="1"/>
    <col min="15" max="15" width="14.7109375" style="15" customWidth="1"/>
    <col min="16" max="16" width="14.42578125" style="15" customWidth="1"/>
    <col min="17" max="16384" width="11.42578125" style="15"/>
  </cols>
  <sheetData>
    <row r="1" spans="1:14" x14ac:dyDescent="0.25">
      <c r="A1" s="15">
        <v>1</v>
      </c>
      <c r="B1" s="16" t="s">
        <v>2822</v>
      </c>
      <c r="C1" s="16">
        <v>43</v>
      </c>
      <c r="D1" s="15" t="s">
        <v>4599</v>
      </c>
      <c r="F1" s="15" t="str">
        <f t="shared" ref="F1:F64" si="0">+MID(B1,1,4)</f>
        <v>0702</v>
      </c>
      <c r="G1" s="15" t="str">
        <f t="shared" ref="G1:G64" si="1">+MID(B1,6,3)</f>
        <v>013</v>
      </c>
      <c r="H1" s="15" t="str">
        <f t="shared" ref="H1:H64" si="2">+MID(B1,10,3)</f>
        <v>014</v>
      </c>
      <c r="I1" s="15" t="str">
        <f t="shared" ref="I1:I64" si="3">+MID(B1,14,4)</f>
        <v>0088</v>
      </c>
      <c r="J1" s="15" t="str">
        <f t="shared" ref="J1:J64" si="4">+MID(B1,19,4)</f>
        <v>2001</v>
      </c>
      <c r="N1" s="18" t="s">
        <v>5910</v>
      </c>
    </row>
    <row r="2" spans="1:14" x14ac:dyDescent="0.25">
      <c r="A2" s="15">
        <v>1</v>
      </c>
      <c r="B2" s="16" t="s">
        <v>2824</v>
      </c>
      <c r="C2" s="16">
        <v>110</v>
      </c>
      <c r="D2" s="15" t="s">
        <v>4599</v>
      </c>
      <c r="F2" s="15" t="str">
        <f t="shared" si="0"/>
        <v>0702</v>
      </c>
      <c r="G2" s="15" t="str">
        <f t="shared" si="1"/>
        <v>013</v>
      </c>
      <c r="H2" s="15" t="str">
        <f t="shared" si="2"/>
        <v>002</v>
      </c>
      <c r="I2" s="15" t="str">
        <f t="shared" si="3"/>
        <v>0021</v>
      </c>
      <c r="J2" s="15" t="str">
        <f t="shared" si="4"/>
        <v>2001</v>
      </c>
      <c r="N2" s="18" t="s">
        <v>5910</v>
      </c>
    </row>
    <row r="3" spans="1:14" x14ac:dyDescent="0.25">
      <c r="A3" s="15">
        <v>1</v>
      </c>
      <c r="B3" s="16" t="s">
        <v>2824</v>
      </c>
      <c r="C3" s="16">
        <v>189</v>
      </c>
      <c r="D3" s="15" t="s">
        <v>4599</v>
      </c>
      <c r="F3" s="15" t="str">
        <f t="shared" si="0"/>
        <v>0702</v>
      </c>
      <c r="G3" s="15" t="str">
        <f t="shared" si="1"/>
        <v>013</v>
      </c>
      <c r="H3" s="15" t="str">
        <f t="shared" si="2"/>
        <v>002</v>
      </c>
      <c r="I3" s="15" t="str">
        <f t="shared" si="3"/>
        <v>0021</v>
      </c>
      <c r="J3" s="15" t="str">
        <f t="shared" si="4"/>
        <v>2001</v>
      </c>
      <c r="N3" s="18" t="s">
        <v>5910</v>
      </c>
    </row>
    <row r="4" spans="1:14" x14ac:dyDescent="0.25">
      <c r="A4" s="15">
        <v>1</v>
      </c>
      <c r="B4" s="16" t="s">
        <v>2825</v>
      </c>
      <c r="C4" s="16">
        <v>165</v>
      </c>
      <c r="D4" s="15" t="s">
        <v>4599</v>
      </c>
      <c r="F4" s="15" t="str">
        <f t="shared" si="0"/>
        <v>0702</v>
      </c>
      <c r="G4" s="15" t="str">
        <f t="shared" si="1"/>
        <v>013</v>
      </c>
      <c r="H4" s="15" t="str">
        <f t="shared" si="2"/>
        <v>003</v>
      </c>
      <c r="I4" s="15" t="str">
        <f t="shared" si="3"/>
        <v>1184</v>
      </c>
      <c r="J4" s="15" t="str">
        <f t="shared" si="4"/>
        <v>2000</v>
      </c>
      <c r="N4" s="18" t="s">
        <v>5910</v>
      </c>
    </row>
    <row r="5" spans="1:14" x14ac:dyDescent="0.25">
      <c r="A5" s="15">
        <v>1</v>
      </c>
      <c r="B5" s="16" t="s">
        <v>2826</v>
      </c>
      <c r="C5" s="16">
        <v>20</v>
      </c>
      <c r="D5" s="15" t="s">
        <v>4599</v>
      </c>
      <c r="F5" s="15" t="str">
        <f t="shared" si="0"/>
        <v>0702</v>
      </c>
      <c r="G5" s="15" t="str">
        <f t="shared" si="1"/>
        <v>012</v>
      </c>
      <c r="H5" s="15" t="str">
        <f t="shared" si="2"/>
        <v>005</v>
      </c>
      <c r="I5" s="15" t="str">
        <f t="shared" si="3"/>
        <v>0000</v>
      </c>
      <c r="J5" s="15" t="str">
        <f t="shared" si="4"/>
        <v>2003</v>
      </c>
      <c r="N5" s="18" t="s">
        <v>5910</v>
      </c>
    </row>
    <row r="6" spans="1:14" x14ac:dyDescent="0.25">
      <c r="A6" s="15">
        <v>1</v>
      </c>
      <c r="B6" s="16" t="s">
        <v>2827</v>
      </c>
      <c r="C6" s="16">
        <v>152</v>
      </c>
      <c r="D6" s="15" t="s">
        <v>4599</v>
      </c>
      <c r="F6" s="15" t="str">
        <f t="shared" si="0"/>
        <v>0702</v>
      </c>
      <c r="G6" s="15" t="str">
        <f t="shared" si="1"/>
        <v>012</v>
      </c>
      <c r="H6" s="15" t="str">
        <f t="shared" si="2"/>
        <v>005</v>
      </c>
      <c r="I6" s="15" t="str">
        <f t="shared" si="3"/>
        <v>0000</v>
      </c>
      <c r="J6" s="15" t="str">
        <f t="shared" si="4"/>
        <v>2001</v>
      </c>
      <c r="N6" s="18" t="s">
        <v>5910</v>
      </c>
    </row>
    <row r="7" spans="1:14" x14ac:dyDescent="0.25">
      <c r="A7" s="15">
        <v>1</v>
      </c>
      <c r="B7" s="16" t="s">
        <v>2827</v>
      </c>
      <c r="C7" s="16">
        <v>167</v>
      </c>
      <c r="D7" s="15" t="s">
        <v>4599</v>
      </c>
      <c r="F7" s="15" t="str">
        <f t="shared" si="0"/>
        <v>0702</v>
      </c>
      <c r="G7" s="15" t="str">
        <f t="shared" si="1"/>
        <v>012</v>
      </c>
      <c r="H7" s="15" t="str">
        <f t="shared" si="2"/>
        <v>005</v>
      </c>
      <c r="I7" s="15" t="str">
        <f t="shared" si="3"/>
        <v>0000</v>
      </c>
      <c r="J7" s="15" t="str">
        <f t="shared" si="4"/>
        <v>2001</v>
      </c>
      <c r="N7" s="18" t="s">
        <v>5910</v>
      </c>
    </row>
    <row r="8" spans="1:14" x14ac:dyDescent="0.25">
      <c r="A8" s="15">
        <v>2</v>
      </c>
      <c r="B8" s="16" t="s">
        <v>2828</v>
      </c>
      <c r="C8" s="16">
        <v>199</v>
      </c>
      <c r="D8" s="15" t="s">
        <v>4599</v>
      </c>
      <c r="F8" s="15" t="str">
        <f t="shared" si="0"/>
        <v>0702</v>
      </c>
      <c r="G8" s="15" t="str">
        <f t="shared" si="1"/>
        <v>013</v>
      </c>
      <c r="H8" s="15" t="str">
        <f t="shared" si="2"/>
        <v>003</v>
      </c>
      <c r="I8" s="15" t="str">
        <f t="shared" si="3"/>
        <v>0156</v>
      </c>
      <c r="J8" s="15" t="str">
        <f t="shared" si="4"/>
        <v>2002</v>
      </c>
      <c r="N8" s="18" t="s">
        <v>5910</v>
      </c>
    </row>
    <row r="9" spans="1:14" x14ac:dyDescent="0.25">
      <c r="A9" s="15">
        <v>2</v>
      </c>
      <c r="B9" s="16" t="s">
        <v>2828</v>
      </c>
      <c r="C9" s="16">
        <v>88</v>
      </c>
      <c r="D9" s="15" t="s">
        <v>4599</v>
      </c>
      <c r="F9" s="15" t="str">
        <f t="shared" si="0"/>
        <v>0702</v>
      </c>
      <c r="G9" s="15" t="str">
        <f t="shared" si="1"/>
        <v>013</v>
      </c>
      <c r="H9" s="15" t="str">
        <f t="shared" si="2"/>
        <v>003</v>
      </c>
      <c r="I9" s="15" t="str">
        <f t="shared" si="3"/>
        <v>0156</v>
      </c>
      <c r="J9" s="15" t="str">
        <f t="shared" si="4"/>
        <v>2002</v>
      </c>
      <c r="N9" s="18" t="s">
        <v>5910</v>
      </c>
    </row>
    <row r="10" spans="1:14" x14ac:dyDescent="0.25">
      <c r="A10" s="15">
        <v>2</v>
      </c>
      <c r="B10" s="16" t="s">
        <v>2828</v>
      </c>
      <c r="C10" s="16">
        <v>126</v>
      </c>
      <c r="D10" s="15" t="s">
        <v>4599</v>
      </c>
      <c r="F10" s="15" t="str">
        <f t="shared" si="0"/>
        <v>0702</v>
      </c>
      <c r="G10" s="15" t="str">
        <f t="shared" si="1"/>
        <v>013</v>
      </c>
      <c r="H10" s="15" t="str">
        <f t="shared" si="2"/>
        <v>003</v>
      </c>
      <c r="I10" s="15" t="str">
        <f t="shared" si="3"/>
        <v>0156</v>
      </c>
      <c r="J10" s="15" t="str">
        <f t="shared" si="4"/>
        <v>2002</v>
      </c>
      <c r="N10" s="18" t="s">
        <v>5910</v>
      </c>
    </row>
    <row r="11" spans="1:14" x14ac:dyDescent="0.25">
      <c r="A11" s="15">
        <v>2</v>
      </c>
      <c r="B11" s="16" t="s">
        <v>2828</v>
      </c>
      <c r="C11" s="16">
        <v>189</v>
      </c>
      <c r="D11" s="15" t="s">
        <v>4599</v>
      </c>
      <c r="F11" s="15" t="str">
        <f t="shared" si="0"/>
        <v>0702</v>
      </c>
      <c r="G11" s="15" t="str">
        <f t="shared" si="1"/>
        <v>013</v>
      </c>
      <c r="H11" s="15" t="str">
        <f t="shared" si="2"/>
        <v>003</v>
      </c>
      <c r="I11" s="15" t="str">
        <f t="shared" si="3"/>
        <v>0156</v>
      </c>
      <c r="J11" s="15" t="str">
        <f t="shared" si="4"/>
        <v>2002</v>
      </c>
      <c r="N11" s="18" t="s">
        <v>5910</v>
      </c>
    </row>
    <row r="12" spans="1:14" x14ac:dyDescent="0.25">
      <c r="A12" s="15">
        <v>2</v>
      </c>
      <c r="B12" s="16" t="s">
        <v>2828</v>
      </c>
      <c r="C12" s="16">
        <v>98</v>
      </c>
      <c r="D12" s="15" t="s">
        <v>4599</v>
      </c>
      <c r="F12" s="15" t="str">
        <f t="shared" si="0"/>
        <v>0702</v>
      </c>
      <c r="G12" s="15" t="str">
        <f t="shared" si="1"/>
        <v>013</v>
      </c>
      <c r="H12" s="15" t="str">
        <f t="shared" si="2"/>
        <v>003</v>
      </c>
      <c r="I12" s="15" t="str">
        <f t="shared" si="3"/>
        <v>0156</v>
      </c>
      <c r="J12" s="15" t="str">
        <f t="shared" si="4"/>
        <v>2002</v>
      </c>
      <c r="N12" s="18" t="s">
        <v>5910</v>
      </c>
    </row>
    <row r="13" spans="1:14" x14ac:dyDescent="0.25">
      <c r="A13" s="15">
        <v>2</v>
      </c>
      <c r="B13" s="16" t="s">
        <v>2828</v>
      </c>
      <c r="C13" s="16">
        <v>186</v>
      </c>
      <c r="D13" s="15" t="s">
        <v>4599</v>
      </c>
      <c r="F13" s="15" t="str">
        <f t="shared" si="0"/>
        <v>0702</v>
      </c>
      <c r="G13" s="15" t="str">
        <f t="shared" si="1"/>
        <v>013</v>
      </c>
      <c r="H13" s="15" t="str">
        <f t="shared" si="2"/>
        <v>003</v>
      </c>
      <c r="I13" s="15" t="str">
        <f t="shared" si="3"/>
        <v>0156</v>
      </c>
      <c r="J13" s="15" t="str">
        <f t="shared" si="4"/>
        <v>2002</v>
      </c>
      <c r="N13" s="18" t="s">
        <v>5910</v>
      </c>
    </row>
    <row r="14" spans="1:14" x14ac:dyDescent="0.25">
      <c r="A14" s="15">
        <v>2</v>
      </c>
      <c r="B14" s="16" t="s">
        <v>2828</v>
      </c>
      <c r="C14" s="16">
        <v>78</v>
      </c>
      <c r="D14" s="15" t="s">
        <v>4599</v>
      </c>
      <c r="F14" s="15" t="str">
        <f t="shared" si="0"/>
        <v>0702</v>
      </c>
      <c r="G14" s="15" t="str">
        <f t="shared" si="1"/>
        <v>013</v>
      </c>
      <c r="H14" s="15" t="str">
        <f t="shared" si="2"/>
        <v>003</v>
      </c>
      <c r="I14" s="15" t="str">
        <f t="shared" si="3"/>
        <v>0156</v>
      </c>
      <c r="J14" s="15" t="str">
        <f t="shared" si="4"/>
        <v>2002</v>
      </c>
      <c r="N14" s="18" t="s">
        <v>5910</v>
      </c>
    </row>
    <row r="15" spans="1:14" x14ac:dyDescent="0.25">
      <c r="A15" s="15">
        <v>2</v>
      </c>
      <c r="B15" s="16" t="s">
        <v>2829</v>
      </c>
      <c r="C15" s="16">
        <v>160</v>
      </c>
      <c r="D15" s="15" t="s">
        <v>4599</v>
      </c>
      <c r="F15" s="15" t="str">
        <f t="shared" si="0"/>
        <v>0702</v>
      </c>
      <c r="G15" s="15" t="str">
        <f t="shared" si="1"/>
        <v>013</v>
      </c>
      <c r="H15" s="15" t="str">
        <f t="shared" si="2"/>
        <v>003</v>
      </c>
      <c r="I15" s="15" t="str">
        <f t="shared" si="3"/>
        <v>0121</v>
      </c>
      <c r="J15" s="15" t="str">
        <f t="shared" si="4"/>
        <v>2002</v>
      </c>
      <c r="N15" s="18" t="s">
        <v>5910</v>
      </c>
    </row>
    <row r="16" spans="1:14" x14ac:dyDescent="0.25">
      <c r="A16" s="15">
        <v>2</v>
      </c>
      <c r="B16" s="16" t="s">
        <v>2829</v>
      </c>
      <c r="C16" s="16">
        <v>145</v>
      </c>
      <c r="D16" s="15" t="s">
        <v>4599</v>
      </c>
      <c r="F16" s="15" t="str">
        <f t="shared" si="0"/>
        <v>0702</v>
      </c>
      <c r="G16" s="15" t="str">
        <f t="shared" si="1"/>
        <v>013</v>
      </c>
      <c r="H16" s="15" t="str">
        <f t="shared" si="2"/>
        <v>003</v>
      </c>
      <c r="I16" s="15" t="str">
        <f t="shared" si="3"/>
        <v>0121</v>
      </c>
      <c r="J16" s="15" t="str">
        <f t="shared" si="4"/>
        <v>2002</v>
      </c>
      <c r="N16" s="18" t="s">
        <v>5910</v>
      </c>
    </row>
    <row r="17" spans="1:14" x14ac:dyDescent="0.25">
      <c r="A17" s="15">
        <v>3</v>
      </c>
      <c r="B17" s="16" t="s">
        <v>2830</v>
      </c>
      <c r="C17" s="16">
        <v>48</v>
      </c>
      <c r="D17" s="15" t="s">
        <v>4599</v>
      </c>
      <c r="F17" s="15" t="str">
        <f t="shared" si="0"/>
        <v>0702</v>
      </c>
      <c r="G17" s="15" t="str">
        <f t="shared" si="1"/>
        <v>013</v>
      </c>
      <c r="H17" s="15" t="str">
        <f t="shared" si="2"/>
        <v>003</v>
      </c>
      <c r="I17" s="15" t="str">
        <f t="shared" si="3"/>
        <v>2863</v>
      </c>
      <c r="J17" s="15" t="str">
        <f t="shared" si="4"/>
        <v>2002</v>
      </c>
      <c r="N17" s="18" t="s">
        <v>5910</v>
      </c>
    </row>
    <row r="18" spans="1:14" x14ac:dyDescent="0.25">
      <c r="A18" s="15">
        <v>3</v>
      </c>
      <c r="B18" s="16" t="s">
        <v>2831</v>
      </c>
      <c r="C18" s="16">
        <v>43</v>
      </c>
      <c r="D18" s="15" t="s">
        <v>4599</v>
      </c>
      <c r="F18" s="15" t="str">
        <f t="shared" si="0"/>
        <v>0702</v>
      </c>
      <c r="G18" s="15" t="str">
        <f t="shared" si="1"/>
        <v>013</v>
      </c>
      <c r="H18" s="15" t="str">
        <f t="shared" si="2"/>
        <v>003</v>
      </c>
      <c r="I18" s="15" t="str">
        <f t="shared" si="3"/>
        <v>0181</v>
      </c>
      <c r="J18" s="15" t="str">
        <f t="shared" si="4"/>
        <v>2002</v>
      </c>
      <c r="N18" s="18" t="s">
        <v>5910</v>
      </c>
    </row>
    <row r="19" spans="1:14" x14ac:dyDescent="0.25">
      <c r="A19" s="15">
        <v>3</v>
      </c>
      <c r="B19" s="16" t="s">
        <v>2832</v>
      </c>
      <c r="C19" s="16">
        <v>17</v>
      </c>
      <c r="D19" s="15" t="s">
        <v>4599</v>
      </c>
      <c r="F19" s="15" t="str">
        <f t="shared" si="0"/>
        <v>0702</v>
      </c>
      <c r="G19" s="15" t="str">
        <f t="shared" si="1"/>
        <v>013</v>
      </c>
      <c r="H19" s="15" t="str">
        <f t="shared" si="2"/>
        <v>001</v>
      </c>
      <c r="I19" s="15" t="str">
        <f t="shared" si="3"/>
        <v>2446</v>
      </c>
      <c r="J19" s="15" t="str">
        <f t="shared" si="4"/>
        <v>2002</v>
      </c>
      <c r="N19" s="18" t="s">
        <v>5910</v>
      </c>
    </row>
    <row r="20" spans="1:14" x14ac:dyDescent="0.25">
      <c r="A20" s="15">
        <v>3</v>
      </c>
      <c r="B20" s="16" t="s">
        <v>2833</v>
      </c>
      <c r="C20" s="16">
        <v>191</v>
      </c>
      <c r="D20" s="15" t="s">
        <v>4599</v>
      </c>
      <c r="F20" s="15" t="str">
        <f t="shared" si="0"/>
        <v>0702</v>
      </c>
      <c r="G20" s="15" t="str">
        <f t="shared" si="1"/>
        <v>013</v>
      </c>
      <c r="H20" s="15" t="str">
        <f t="shared" si="2"/>
        <v>003</v>
      </c>
      <c r="I20" s="15" t="str">
        <f t="shared" si="3"/>
        <v>0139</v>
      </c>
      <c r="J20" s="15" t="str">
        <f t="shared" si="4"/>
        <v>2002</v>
      </c>
      <c r="N20" s="18" t="s">
        <v>5910</v>
      </c>
    </row>
    <row r="21" spans="1:14" x14ac:dyDescent="0.25">
      <c r="A21" s="15">
        <v>3</v>
      </c>
      <c r="B21" s="16" t="s">
        <v>2833</v>
      </c>
      <c r="C21" s="16">
        <v>173</v>
      </c>
      <c r="D21" s="15" t="s">
        <v>4599</v>
      </c>
      <c r="F21" s="15" t="str">
        <f t="shared" si="0"/>
        <v>0702</v>
      </c>
      <c r="G21" s="15" t="str">
        <f t="shared" si="1"/>
        <v>013</v>
      </c>
      <c r="H21" s="15" t="str">
        <f t="shared" si="2"/>
        <v>003</v>
      </c>
      <c r="I21" s="15" t="str">
        <f t="shared" si="3"/>
        <v>0139</v>
      </c>
      <c r="J21" s="15" t="str">
        <f t="shared" si="4"/>
        <v>2002</v>
      </c>
      <c r="N21" s="18" t="s">
        <v>5910</v>
      </c>
    </row>
    <row r="22" spans="1:14" x14ac:dyDescent="0.25">
      <c r="A22" s="15">
        <v>3</v>
      </c>
      <c r="B22" s="16" t="s">
        <v>2833</v>
      </c>
      <c r="C22" s="16">
        <v>147</v>
      </c>
      <c r="D22" s="15" t="s">
        <v>4599</v>
      </c>
      <c r="F22" s="15" t="str">
        <f t="shared" si="0"/>
        <v>0702</v>
      </c>
      <c r="G22" s="15" t="str">
        <f t="shared" si="1"/>
        <v>013</v>
      </c>
      <c r="H22" s="15" t="str">
        <f t="shared" si="2"/>
        <v>003</v>
      </c>
      <c r="I22" s="15" t="str">
        <f t="shared" si="3"/>
        <v>0139</v>
      </c>
      <c r="J22" s="15" t="str">
        <f t="shared" si="4"/>
        <v>2002</v>
      </c>
      <c r="N22" s="18" t="s">
        <v>5910</v>
      </c>
    </row>
    <row r="23" spans="1:14" x14ac:dyDescent="0.25">
      <c r="A23" s="15">
        <v>3</v>
      </c>
      <c r="B23" s="16" t="s">
        <v>2834</v>
      </c>
      <c r="C23" s="16">
        <v>44</v>
      </c>
      <c r="D23" s="15" t="s">
        <v>4599</v>
      </c>
      <c r="F23" s="15" t="str">
        <f t="shared" si="0"/>
        <v>0702</v>
      </c>
      <c r="G23" s="15" t="str">
        <f t="shared" si="1"/>
        <v>013</v>
      </c>
      <c r="H23" s="15" t="str">
        <f t="shared" si="2"/>
        <v>002</v>
      </c>
      <c r="I23" s="15" t="str">
        <f t="shared" si="3"/>
        <v>0269</v>
      </c>
      <c r="J23" s="15" t="str">
        <f t="shared" si="4"/>
        <v>2002</v>
      </c>
      <c r="N23" s="18" t="s">
        <v>5910</v>
      </c>
    </row>
    <row r="24" spans="1:14" x14ac:dyDescent="0.25">
      <c r="A24" s="15">
        <v>3</v>
      </c>
      <c r="B24" s="16" t="s">
        <v>2835</v>
      </c>
      <c r="C24" s="16">
        <v>98</v>
      </c>
      <c r="D24" s="15" t="s">
        <v>4599</v>
      </c>
      <c r="F24" s="15" t="str">
        <f t="shared" si="0"/>
        <v>0702</v>
      </c>
      <c r="G24" s="15" t="str">
        <f t="shared" si="1"/>
        <v>013</v>
      </c>
      <c r="H24" s="15" t="str">
        <f t="shared" si="2"/>
        <v>003</v>
      </c>
      <c r="I24" s="15" t="str">
        <f t="shared" si="3"/>
        <v>0131</v>
      </c>
      <c r="J24" s="15" t="str">
        <f t="shared" si="4"/>
        <v>2002</v>
      </c>
      <c r="N24" s="18" t="s">
        <v>5910</v>
      </c>
    </row>
    <row r="25" spans="1:14" x14ac:dyDescent="0.25">
      <c r="A25" s="15">
        <v>3</v>
      </c>
      <c r="B25" s="16" t="s">
        <v>2836</v>
      </c>
      <c r="C25" s="16">
        <v>8</v>
      </c>
      <c r="D25" s="15" t="s">
        <v>4599</v>
      </c>
      <c r="F25" s="15" t="str">
        <f t="shared" si="0"/>
        <v>0702</v>
      </c>
      <c r="G25" s="15" t="str">
        <f t="shared" si="1"/>
        <v>013</v>
      </c>
      <c r="H25" s="15" t="str">
        <f t="shared" si="2"/>
        <v>003</v>
      </c>
      <c r="I25" s="15" t="str">
        <f t="shared" si="3"/>
        <v>0152</v>
      </c>
      <c r="J25" s="15" t="str">
        <f t="shared" si="4"/>
        <v>2002</v>
      </c>
      <c r="N25" s="18" t="s">
        <v>5910</v>
      </c>
    </row>
    <row r="26" spans="1:14" x14ac:dyDescent="0.25">
      <c r="A26" s="15">
        <v>3</v>
      </c>
      <c r="B26" s="16" t="s">
        <v>2837</v>
      </c>
      <c r="C26" s="16">
        <v>27</v>
      </c>
      <c r="D26" s="15" t="s">
        <v>4599</v>
      </c>
      <c r="F26" s="15" t="str">
        <f t="shared" si="0"/>
        <v>0702</v>
      </c>
      <c r="G26" s="15" t="str">
        <f t="shared" si="1"/>
        <v>004</v>
      </c>
      <c r="H26" s="15" t="str">
        <f t="shared" si="2"/>
        <v>006</v>
      </c>
      <c r="I26" s="15" t="str">
        <f t="shared" si="3"/>
        <v>0000</v>
      </c>
      <c r="J26" s="15" t="str">
        <f t="shared" si="4"/>
        <v>2002</v>
      </c>
      <c r="N26" s="18" t="s">
        <v>5910</v>
      </c>
    </row>
    <row r="27" spans="1:14" x14ac:dyDescent="0.25">
      <c r="A27" s="15">
        <v>3</v>
      </c>
      <c r="B27" s="16" t="s">
        <v>2838</v>
      </c>
      <c r="C27" s="16">
        <v>141</v>
      </c>
      <c r="D27" s="15" t="s">
        <v>4599</v>
      </c>
      <c r="F27" s="15" t="str">
        <f t="shared" si="0"/>
        <v>0702</v>
      </c>
      <c r="G27" s="15" t="str">
        <f t="shared" si="1"/>
        <v>004</v>
      </c>
      <c r="H27" s="15" t="str">
        <f t="shared" si="2"/>
        <v>008</v>
      </c>
      <c r="I27" s="15" t="str">
        <f t="shared" si="3"/>
        <v>0000</v>
      </c>
      <c r="J27" s="15" t="str">
        <f t="shared" si="4"/>
        <v>2002</v>
      </c>
      <c r="N27" s="18" t="s">
        <v>5910</v>
      </c>
    </row>
    <row r="28" spans="1:14" x14ac:dyDescent="0.25">
      <c r="A28" s="15">
        <v>3</v>
      </c>
      <c r="B28" s="16" t="s">
        <v>2838</v>
      </c>
      <c r="C28" s="16">
        <v>70</v>
      </c>
      <c r="D28" s="15" t="s">
        <v>4599</v>
      </c>
      <c r="F28" s="15" t="str">
        <f t="shared" si="0"/>
        <v>0702</v>
      </c>
      <c r="G28" s="15" t="str">
        <f t="shared" si="1"/>
        <v>004</v>
      </c>
      <c r="H28" s="15" t="str">
        <f t="shared" si="2"/>
        <v>008</v>
      </c>
      <c r="I28" s="15" t="str">
        <f t="shared" si="3"/>
        <v>0000</v>
      </c>
      <c r="J28" s="15" t="str">
        <f t="shared" si="4"/>
        <v>2002</v>
      </c>
      <c r="N28" s="18" t="s">
        <v>5910</v>
      </c>
    </row>
    <row r="29" spans="1:14" x14ac:dyDescent="0.25">
      <c r="A29" s="15">
        <v>4</v>
      </c>
      <c r="B29" s="16" t="s">
        <v>2839</v>
      </c>
      <c r="C29" s="16">
        <v>96</v>
      </c>
      <c r="D29" s="15" t="s">
        <v>4599</v>
      </c>
      <c r="F29" s="15" t="str">
        <f t="shared" si="0"/>
        <v>0702</v>
      </c>
      <c r="G29" s="15" t="str">
        <f t="shared" si="1"/>
        <v>014</v>
      </c>
      <c r="H29" s="15" t="str">
        <f t="shared" si="2"/>
        <v>013</v>
      </c>
      <c r="I29" s="15" t="str">
        <f t="shared" si="3"/>
        <v>0178</v>
      </c>
      <c r="J29" s="15" t="str">
        <f t="shared" si="4"/>
        <v>2002</v>
      </c>
      <c r="N29" s="18" t="s">
        <v>5910</v>
      </c>
    </row>
    <row r="30" spans="1:14" x14ac:dyDescent="0.25">
      <c r="A30" s="15">
        <v>4</v>
      </c>
      <c r="B30" s="16" t="s">
        <v>2839</v>
      </c>
      <c r="C30" s="16">
        <v>200</v>
      </c>
      <c r="D30" s="15" t="s">
        <v>4599</v>
      </c>
      <c r="F30" s="15" t="str">
        <f t="shared" si="0"/>
        <v>0702</v>
      </c>
      <c r="G30" s="15" t="str">
        <f t="shared" si="1"/>
        <v>014</v>
      </c>
      <c r="H30" s="15" t="str">
        <f t="shared" si="2"/>
        <v>013</v>
      </c>
      <c r="I30" s="15" t="str">
        <f t="shared" si="3"/>
        <v>0178</v>
      </c>
      <c r="J30" s="15" t="str">
        <f t="shared" si="4"/>
        <v>2002</v>
      </c>
      <c r="N30" s="18" t="s">
        <v>5910</v>
      </c>
    </row>
    <row r="31" spans="1:14" x14ac:dyDescent="0.25">
      <c r="A31" s="15">
        <v>4</v>
      </c>
      <c r="B31" s="16" t="s">
        <v>2840</v>
      </c>
      <c r="C31" s="16">
        <v>100</v>
      </c>
      <c r="D31" s="15" t="s">
        <v>4599</v>
      </c>
      <c r="F31" s="15" t="str">
        <f t="shared" si="0"/>
        <v>0702</v>
      </c>
      <c r="G31" s="15" t="str">
        <f t="shared" si="1"/>
        <v>014</v>
      </c>
      <c r="H31" s="15" t="str">
        <f t="shared" si="2"/>
        <v>009</v>
      </c>
      <c r="I31" s="15" t="str">
        <f t="shared" si="3"/>
        <v>0067</v>
      </c>
      <c r="J31" s="15" t="str">
        <f t="shared" si="4"/>
        <v>2002</v>
      </c>
      <c r="N31" s="18" t="s">
        <v>5910</v>
      </c>
    </row>
    <row r="32" spans="1:14" x14ac:dyDescent="0.25">
      <c r="A32" s="15">
        <v>4</v>
      </c>
      <c r="B32" s="16" t="s">
        <v>2840</v>
      </c>
      <c r="C32" s="16">
        <v>118</v>
      </c>
      <c r="D32" s="15" t="s">
        <v>4599</v>
      </c>
      <c r="F32" s="15" t="str">
        <f t="shared" si="0"/>
        <v>0702</v>
      </c>
      <c r="G32" s="15" t="str">
        <f t="shared" si="1"/>
        <v>014</v>
      </c>
      <c r="H32" s="15" t="str">
        <f t="shared" si="2"/>
        <v>009</v>
      </c>
      <c r="I32" s="15" t="str">
        <f t="shared" si="3"/>
        <v>0067</v>
      </c>
      <c r="J32" s="15" t="str">
        <f t="shared" si="4"/>
        <v>2002</v>
      </c>
      <c r="N32" s="18" t="s">
        <v>5910</v>
      </c>
    </row>
    <row r="33" spans="1:14" x14ac:dyDescent="0.25">
      <c r="A33" s="15">
        <v>4</v>
      </c>
      <c r="B33" s="16" t="s">
        <v>2840</v>
      </c>
      <c r="C33" s="16">
        <v>107</v>
      </c>
      <c r="D33" s="15" t="s">
        <v>4599</v>
      </c>
      <c r="F33" s="15" t="str">
        <f t="shared" si="0"/>
        <v>0702</v>
      </c>
      <c r="G33" s="15" t="str">
        <f t="shared" si="1"/>
        <v>014</v>
      </c>
      <c r="H33" s="15" t="str">
        <f t="shared" si="2"/>
        <v>009</v>
      </c>
      <c r="I33" s="15" t="str">
        <f t="shared" si="3"/>
        <v>0067</v>
      </c>
      <c r="J33" s="15" t="str">
        <f t="shared" si="4"/>
        <v>2002</v>
      </c>
      <c r="N33" s="18" t="s">
        <v>5910</v>
      </c>
    </row>
    <row r="34" spans="1:14" x14ac:dyDescent="0.25">
      <c r="A34" s="15">
        <v>4</v>
      </c>
      <c r="B34" s="16" t="s">
        <v>2841</v>
      </c>
      <c r="C34" s="16">
        <v>189</v>
      </c>
      <c r="D34" s="15" t="s">
        <v>4599</v>
      </c>
      <c r="F34" s="15" t="str">
        <f t="shared" si="0"/>
        <v>0702</v>
      </c>
      <c r="G34" s="15" t="str">
        <f t="shared" si="1"/>
        <v>014</v>
      </c>
      <c r="H34" s="15" t="str">
        <f t="shared" si="2"/>
        <v>011</v>
      </c>
      <c r="I34" s="15" t="str">
        <f t="shared" si="3"/>
        <v>0023</v>
      </c>
      <c r="J34" s="15" t="str">
        <f t="shared" si="4"/>
        <v>2002</v>
      </c>
      <c r="N34" s="18" t="s">
        <v>5910</v>
      </c>
    </row>
    <row r="35" spans="1:14" x14ac:dyDescent="0.25">
      <c r="A35" s="15">
        <v>5</v>
      </c>
      <c r="B35" s="16" t="s">
        <v>2842</v>
      </c>
      <c r="C35" s="16">
        <v>84</v>
      </c>
      <c r="D35" s="15" t="s">
        <v>4599</v>
      </c>
      <c r="F35" s="15" t="str">
        <f t="shared" si="0"/>
        <v>0702</v>
      </c>
      <c r="G35" s="15" t="str">
        <f t="shared" si="1"/>
        <v>013</v>
      </c>
      <c r="H35" s="15" t="str">
        <f t="shared" si="2"/>
        <v>008</v>
      </c>
      <c r="I35" s="15" t="str">
        <f t="shared" si="3"/>
        <v>5050</v>
      </c>
      <c r="J35" s="15" t="str">
        <f t="shared" si="4"/>
        <v>2003</v>
      </c>
      <c r="N35" s="18" t="s">
        <v>5910</v>
      </c>
    </row>
    <row r="36" spans="1:14" x14ac:dyDescent="0.25">
      <c r="A36" s="15">
        <v>5</v>
      </c>
      <c r="B36" s="16" t="s">
        <v>2843</v>
      </c>
      <c r="C36" s="16">
        <v>47</v>
      </c>
      <c r="D36" s="15" t="s">
        <v>4599</v>
      </c>
      <c r="F36" s="15" t="str">
        <f t="shared" si="0"/>
        <v>0702</v>
      </c>
      <c r="G36" s="15" t="str">
        <f t="shared" si="1"/>
        <v>013</v>
      </c>
      <c r="H36" s="15" t="str">
        <f t="shared" si="2"/>
        <v>003</v>
      </c>
      <c r="I36" s="15" t="str">
        <f t="shared" si="3"/>
        <v>4745</v>
      </c>
      <c r="J36" s="15" t="str">
        <f t="shared" si="4"/>
        <v>2003</v>
      </c>
      <c r="N36" s="18" t="s">
        <v>5910</v>
      </c>
    </row>
    <row r="37" spans="1:14" x14ac:dyDescent="0.25">
      <c r="A37" s="15">
        <v>5</v>
      </c>
      <c r="B37" s="16" t="s">
        <v>2844</v>
      </c>
      <c r="C37" s="16">
        <v>106</v>
      </c>
      <c r="D37" s="15" t="s">
        <v>4599</v>
      </c>
      <c r="F37" s="15" t="str">
        <f t="shared" si="0"/>
        <v>0702</v>
      </c>
      <c r="G37" s="15" t="str">
        <f t="shared" si="1"/>
        <v>013</v>
      </c>
      <c r="H37" s="15" t="str">
        <f t="shared" si="2"/>
        <v>003</v>
      </c>
      <c r="I37" s="15" t="str">
        <f t="shared" si="3"/>
        <v>0060</v>
      </c>
      <c r="J37" s="15" t="str">
        <f t="shared" si="4"/>
        <v>2003</v>
      </c>
      <c r="N37" s="18" t="s">
        <v>5910</v>
      </c>
    </row>
    <row r="38" spans="1:14" x14ac:dyDescent="0.25">
      <c r="A38" s="15">
        <v>5</v>
      </c>
      <c r="B38" s="16" t="s">
        <v>2845</v>
      </c>
      <c r="C38" s="16">
        <v>40</v>
      </c>
      <c r="D38" s="15" t="s">
        <v>4599</v>
      </c>
      <c r="F38" s="15" t="str">
        <f t="shared" si="0"/>
        <v>0702</v>
      </c>
      <c r="G38" s="15" t="str">
        <f t="shared" si="1"/>
        <v>013</v>
      </c>
      <c r="H38" s="15" t="str">
        <f t="shared" si="2"/>
        <v>008</v>
      </c>
      <c r="I38" s="15" t="str">
        <f t="shared" si="3"/>
        <v>5151</v>
      </c>
      <c r="J38" s="15" t="str">
        <f t="shared" si="4"/>
        <v>2003</v>
      </c>
      <c r="N38" s="18" t="s">
        <v>5910</v>
      </c>
    </row>
    <row r="39" spans="1:14" x14ac:dyDescent="0.25">
      <c r="A39" s="15">
        <v>5</v>
      </c>
      <c r="B39" s="16" t="s">
        <v>2846</v>
      </c>
      <c r="C39" s="16">
        <v>45</v>
      </c>
      <c r="D39" s="15" t="s">
        <v>4599</v>
      </c>
      <c r="F39" s="15" t="str">
        <f t="shared" si="0"/>
        <v>0702</v>
      </c>
      <c r="G39" s="15" t="str">
        <f t="shared" si="1"/>
        <v>013</v>
      </c>
      <c r="H39" s="15" t="str">
        <f t="shared" si="2"/>
        <v>003</v>
      </c>
      <c r="I39" s="15" t="str">
        <f t="shared" si="3"/>
        <v>4944</v>
      </c>
      <c r="J39" s="15" t="str">
        <f t="shared" si="4"/>
        <v>2003</v>
      </c>
      <c r="N39" s="18" t="s">
        <v>5910</v>
      </c>
    </row>
    <row r="40" spans="1:14" x14ac:dyDescent="0.25">
      <c r="A40" s="15">
        <v>5</v>
      </c>
      <c r="B40" s="16" t="s">
        <v>2847</v>
      </c>
      <c r="C40" s="16">
        <v>35</v>
      </c>
      <c r="D40" s="15" t="s">
        <v>4599</v>
      </c>
      <c r="F40" s="15" t="str">
        <f t="shared" si="0"/>
        <v>0702</v>
      </c>
      <c r="G40" s="15" t="str">
        <f t="shared" si="1"/>
        <v>013</v>
      </c>
      <c r="H40" s="15" t="str">
        <f t="shared" si="2"/>
        <v>003</v>
      </c>
      <c r="I40" s="15" t="str">
        <f t="shared" si="3"/>
        <v>4726</v>
      </c>
      <c r="J40" s="15" t="str">
        <f t="shared" si="4"/>
        <v>2003</v>
      </c>
      <c r="N40" s="18" t="s">
        <v>5910</v>
      </c>
    </row>
    <row r="41" spans="1:14" x14ac:dyDescent="0.25">
      <c r="A41" s="15">
        <v>5</v>
      </c>
      <c r="B41" s="16" t="s">
        <v>2848</v>
      </c>
      <c r="C41" s="16">
        <v>17</v>
      </c>
      <c r="D41" s="15" t="s">
        <v>4599</v>
      </c>
      <c r="F41" s="15" t="str">
        <f t="shared" si="0"/>
        <v>0702</v>
      </c>
      <c r="G41" s="15" t="str">
        <f t="shared" si="1"/>
        <v>013</v>
      </c>
      <c r="H41" s="15" t="str">
        <f t="shared" si="2"/>
        <v>003</v>
      </c>
      <c r="I41" s="15" t="str">
        <f t="shared" si="3"/>
        <v>4722</v>
      </c>
      <c r="J41" s="15" t="str">
        <f t="shared" si="4"/>
        <v>2003</v>
      </c>
      <c r="N41" s="18" t="s">
        <v>5910</v>
      </c>
    </row>
    <row r="42" spans="1:14" x14ac:dyDescent="0.25">
      <c r="A42" s="15">
        <v>5</v>
      </c>
      <c r="B42" s="16" t="s">
        <v>2849</v>
      </c>
      <c r="C42" s="16">
        <v>10</v>
      </c>
      <c r="D42" s="15" t="s">
        <v>4599</v>
      </c>
      <c r="F42" s="15" t="str">
        <f t="shared" si="0"/>
        <v>0702</v>
      </c>
      <c r="G42" s="15" t="str">
        <f t="shared" si="1"/>
        <v>013</v>
      </c>
      <c r="H42" s="15" t="str">
        <f t="shared" si="2"/>
        <v>003</v>
      </c>
      <c r="I42" s="15" t="str">
        <f t="shared" si="3"/>
        <v>4603</v>
      </c>
      <c r="J42" s="15" t="str">
        <f t="shared" si="4"/>
        <v>2003</v>
      </c>
      <c r="N42" s="18" t="s">
        <v>5910</v>
      </c>
    </row>
    <row r="43" spans="1:14" x14ac:dyDescent="0.25">
      <c r="A43" s="15">
        <v>5</v>
      </c>
      <c r="B43" s="16" t="s">
        <v>2850</v>
      </c>
      <c r="C43" s="16">
        <v>34</v>
      </c>
      <c r="D43" s="15" t="s">
        <v>4599</v>
      </c>
      <c r="F43" s="15" t="str">
        <f t="shared" si="0"/>
        <v>0702</v>
      </c>
      <c r="G43" s="15" t="str">
        <f t="shared" si="1"/>
        <v>012</v>
      </c>
      <c r="H43" s="15" t="str">
        <f t="shared" si="2"/>
        <v>008</v>
      </c>
      <c r="I43" s="15" t="str">
        <f t="shared" si="3"/>
        <v>0000</v>
      </c>
      <c r="J43" s="15" t="str">
        <f t="shared" si="4"/>
        <v>2003</v>
      </c>
      <c r="N43" s="18" t="s">
        <v>5910</v>
      </c>
    </row>
    <row r="44" spans="1:14" x14ac:dyDescent="0.25">
      <c r="A44" s="15">
        <v>5</v>
      </c>
      <c r="B44" s="16" t="s">
        <v>2851</v>
      </c>
      <c r="C44" s="16">
        <v>82</v>
      </c>
      <c r="D44" s="15" t="s">
        <v>4599</v>
      </c>
      <c r="F44" s="15" t="str">
        <f t="shared" si="0"/>
        <v>0702</v>
      </c>
      <c r="G44" s="15" t="str">
        <f t="shared" si="1"/>
        <v>036</v>
      </c>
      <c r="H44" s="15" t="str">
        <f t="shared" si="2"/>
        <v>012</v>
      </c>
      <c r="I44" s="15" t="str">
        <f t="shared" si="3"/>
        <v>0000</v>
      </c>
      <c r="J44" s="15" t="str">
        <f t="shared" si="4"/>
        <v>2002</v>
      </c>
      <c r="N44" s="18" t="s">
        <v>5910</v>
      </c>
    </row>
    <row r="45" spans="1:14" x14ac:dyDescent="0.25">
      <c r="A45" s="15">
        <v>5</v>
      </c>
      <c r="B45" s="16" t="s">
        <v>2852</v>
      </c>
      <c r="C45" s="16">
        <v>64</v>
      </c>
      <c r="D45" s="15" t="s">
        <v>4599</v>
      </c>
      <c r="F45" s="15" t="str">
        <f t="shared" si="0"/>
        <v>0702</v>
      </c>
      <c r="G45" s="15" t="str">
        <f t="shared" si="1"/>
        <v>013</v>
      </c>
      <c r="H45" s="15" t="str">
        <f t="shared" si="2"/>
        <v>003</v>
      </c>
      <c r="I45" s="15" t="str">
        <f t="shared" si="3"/>
        <v>0182</v>
      </c>
      <c r="J45" s="15" t="str">
        <f t="shared" si="4"/>
        <v>2003</v>
      </c>
      <c r="N45" s="18" t="s">
        <v>5910</v>
      </c>
    </row>
    <row r="46" spans="1:14" x14ac:dyDescent="0.25">
      <c r="A46" s="15">
        <v>6</v>
      </c>
      <c r="B46" s="16" t="s">
        <v>2853</v>
      </c>
      <c r="C46" s="16">
        <v>127</v>
      </c>
      <c r="D46" s="15" t="s">
        <v>4599</v>
      </c>
      <c r="F46" s="15" t="str">
        <f t="shared" si="0"/>
        <v>0702</v>
      </c>
      <c r="G46" s="15" t="str">
        <f t="shared" si="1"/>
        <v>013</v>
      </c>
      <c r="H46" s="15" t="str">
        <f t="shared" si="2"/>
        <v>003</v>
      </c>
      <c r="I46" s="15" t="str">
        <f t="shared" si="3"/>
        <v>5154</v>
      </c>
      <c r="J46" s="15" t="str">
        <f t="shared" si="4"/>
        <v>2003</v>
      </c>
      <c r="N46" s="18" t="s">
        <v>5910</v>
      </c>
    </row>
    <row r="47" spans="1:14" x14ac:dyDescent="0.25">
      <c r="A47" s="15">
        <v>6</v>
      </c>
      <c r="B47" s="16" t="s">
        <v>2854</v>
      </c>
      <c r="C47" s="16">
        <v>96</v>
      </c>
      <c r="D47" s="15" t="s">
        <v>4599</v>
      </c>
      <c r="F47" s="15" t="str">
        <f t="shared" si="0"/>
        <v>0702</v>
      </c>
      <c r="G47" s="15" t="str">
        <f t="shared" si="1"/>
        <v>013</v>
      </c>
      <c r="H47" s="15" t="str">
        <f t="shared" si="2"/>
        <v>003</v>
      </c>
      <c r="I47" s="15" t="str">
        <f t="shared" si="3"/>
        <v>4605</v>
      </c>
      <c r="J47" s="15" t="str">
        <f t="shared" si="4"/>
        <v>2003</v>
      </c>
      <c r="N47" s="18" t="s">
        <v>5910</v>
      </c>
    </row>
    <row r="48" spans="1:14" x14ac:dyDescent="0.25">
      <c r="A48" s="15">
        <v>6</v>
      </c>
      <c r="B48" s="16" t="s">
        <v>2855</v>
      </c>
      <c r="C48" s="16">
        <v>141</v>
      </c>
      <c r="D48" s="15" t="s">
        <v>4599</v>
      </c>
      <c r="F48" s="15" t="str">
        <f t="shared" si="0"/>
        <v>0702</v>
      </c>
      <c r="G48" s="15" t="str">
        <f t="shared" si="1"/>
        <v>013</v>
      </c>
      <c r="H48" s="15" t="str">
        <f t="shared" si="2"/>
        <v>003</v>
      </c>
      <c r="I48" s="15" t="str">
        <f t="shared" si="3"/>
        <v>0135</v>
      </c>
      <c r="J48" s="15" t="str">
        <f t="shared" si="4"/>
        <v>2003</v>
      </c>
      <c r="N48" s="18" t="s">
        <v>5910</v>
      </c>
    </row>
    <row r="49" spans="1:14" x14ac:dyDescent="0.25">
      <c r="A49" s="15">
        <v>6</v>
      </c>
      <c r="B49" s="16" t="s">
        <v>2855</v>
      </c>
      <c r="C49" s="16">
        <v>140</v>
      </c>
      <c r="D49" s="15" t="s">
        <v>4599</v>
      </c>
      <c r="F49" s="15" t="str">
        <f t="shared" si="0"/>
        <v>0702</v>
      </c>
      <c r="G49" s="15" t="str">
        <f t="shared" si="1"/>
        <v>013</v>
      </c>
      <c r="H49" s="15" t="str">
        <f t="shared" si="2"/>
        <v>003</v>
      </c>
      <c r="I49" s="15" t="str">
        <f t="shared" si="3"/>
        <v>0135</v>
      </c>
      <c r="J49" s="15" t="str">
        <f t="shared" si="4"/>
        <v>2003</v>
      </c>
      <c r="N49" s="18" t="s">
        <v>5910</v>
      </c>
    </row>
    <row r="50" spans="1:14" x14ac:dyDescent="0.25">
      <c r="A50" s="15">
        <v>6</v>
      </c>
      <c r="B50" s="16" t="s">
        <v>2856</v>
      </c>
      <c r="C50" s="16">
        <v>105</v>
      </c>
      <c r="D50" s="15" t="s">
        <v>4599</v>
      </c>
      <c r="F50" s="15" t="str">
        <f t="shared" si="0"/>
        <v>0702</v>
      </c>
      <c r="G50" s="15" t="str">
        <f t="shared" si="1"/>
        <v>013</v>
      </c>
      <c r="H50" s="15" t="str">
        <f t="shared" si="2"/>
        <v>003</v>
      </c>
      <c r="I50" s="15" t="str">
        <f t="shared" si="3"/>
        <v>0131</v>
      </c>
      <c r="J50" s="15" t="str">
        <f t="shared" si="4"/>
        <v>2003</v>
      </c>
      <c r="N50" s="18" t="s">
        <v>5910</v>
      </c>
    </row>
    <row r="51" spans="1:14" x14ac:dyDescent="0.25">
      <c r="A51" s="15">
        <v>6</v>
      </c>
      <c r="B51" s="16" t="s">
        <v>2857</v>
      </c>
      <c r="C51" s="16">
        <v>59</v>
      </c>
      <c r="D51" s="15" t="s">
        <v>4599</v>
      </c>
      <c r="F51" s="15" t="str">
        <f t="shared" si="0"/>
        <v>0702</v>
      </c>
      <c r="G51" s="15" t="str">
        <f t="shared" si="1"/>
        <v>013</v>
      </c>
      <c r="H51" s="15" t="str">
        <f t="shared" si="2"/>
        <v>003</v>
      </c>
      <c r="I51" s="15" t="str">
        <f t="shared" si="3"/>
        <v>4842</v>
      </c>
      <c r="J51" s="15" t="str">
        <f t="shared" si="4"/>
        <v>2003</v>
      </c>
      <c r="N51" s="18" t="s">
        <v>5910</v>
      </c>
    </row>
    <row r="52" spans="1:14" x14ac:dyDescent="0.25">
      <c r="A52" s="15">
        <v>6</v>
      </c>
      <c r="B52" s="16" t="s">
        <v>2857</v>
      </c>
      <c r="C52" s="16">
        <v>49</v>
      </c>
      <c r="D52" s="15" t="s">
        <v>4599</v>
      </c>
      <c r="F52" s="15" t="str">
        <f t="shared" si="0"/>
        <v>0702</v>
      </c>
      <c r="G52" s="15" t="str">
        <f t="shared" si="1"/>
        <v>013</v>
      </c>
      <c r="H52" s="15" t="str">
        <f t="shared" si="2"/>
        <v>003</v>
      </c>
      <c r="I52" s="15" t="str">
        <f t="shared" si="3"/>
        <v>4842</v>
      </c>
      <c r="J52" s="15" t="str">
        <f t="shared" si="4"/>
        <v>2003</v>
      </c>
      <c r="N52" s="18" t="s">
        <v>5910</v>
      </c>
    </row>
    <row r="53" spans="1:14" x14ac:dyDescent="0.25">
      <c r="A53" s="15">
        <v>6</v>
      </c>
      <c r="B53" s="16" t="s">
        <v>2858</v>
      </c>
      <c r="C53" s="16">
        <v>90</v>
      </c>
      <c r="D53" s="15" t="s">
        <v>4599</v>
      </c>
      <c r="F53" s="15" t="str">
        <f t="shared" si="0"/>
        <v>0702</v>
      </c>
      <c r="G53" s="15" t="str">
        <f t="shared" si="1"/>
        <v>013</v>
      </c>
      <c r="H53" s="15" t="str">
        <f t="shared" si="2"/>
        <v>003</v>
      </c>
      <c r="I53" s="15" t="str">
        <f t="shared" si="3"/>
        <v>1055</v>
      </c>
      <c r="J53" s="15" t="str">
        <f t="shared" si="4"/>
        <v>2003</v>
      </c>
      <c r="N53" s="18" t="s">
        <v>5910</v>
      </c>
    </row>
    <row r="54" spans="1:14" x14ac:dyDescent="0.25">
      <c r="A54" s="15">
        <v>6</v>
      </c>
      <c r="B54" s="16" t="s">
        <v>2859</v>
      </c>
      <c r="C54" s="16">
        <v>95</v>
      </c>
      <c r="D54" s="15" t="s">
        <v>4599</v>
      </c>
      <c r="F54" s="15" t="str">
        <f t="shared" si="0"/>
        <v>0702</v>
      </c>
      <c r="G54" s="15" t="str">
        <f t="shared" si="1"/>
        <v>013</v>
      </c>
      <c r="H54" s="15" t="str">
        <f t="shared" si="2"/>
        <v>003</v>
      </c>
      <c r="I54" s="15" t="str">
        <f t="shared" si="3"/>
        <v>1160</v>
      </c>
      <c r="J54" s="15" t="str">
        <f t="shared" si="4"/>
        <v>2004</v>
      </c>
      <c r="N54" s="18" t="s">
        <v>5910</v>
      </c>
    </row>
    <row r="55" spans="1:14" x14ac:dyDescent="0.25">
      <c r="A55" s="15">
        <v>6</v>
      </c>
      <c r="B55" s="16" t="s">
        <v>2860</v>
      </c>
      <c r="C55" s="16">
        <v>174</v>
      </c>
      <c r="D55" s="15" t="s">
        <v>4599</v>
      </c>
      <c r="F55" s="15" t="str">
        <f t="shared" si="0"/>
        <v>0702</v>
      </c>
      <c r="G55" s="15" t="str">
        <f t="shared" si="1"/>
        <v>013</v>
      </c>
      <c r="H55" s="15" t="str">
        <f t="shared" si="2"/>
        <v>003</v>
      </c>
      <c r="I55" s="15" t="str">
        <f t="shared" si="3"/>
        <v>1169</v>
      </c>
      <c r="J55" s="15" t="str">
        <f t="shared" si="4"/>
        <v>2004</v>
      </c>
      <c r="N55" s="18" t="s">
        <v>5910</v>
      </c>
    </row>
    <row r="56" spans="1:14" x14ac:dyDescent="0.25">
      <c r="A56" s="15">
        <v>6</v>
      </c>
      <c r="B56" s="16" t="s">
        <v>2861</v>
      </c>
      <c r="C56" s="16">
        <v>15</v>
      </c>
      <c r="D56" s="15" t="s">
        <v>4599</v>
      </c>
      <c r="F56" s="15" t="str">
        <f t="shared" si="0"/>
        <v>0702</v>
      </c>
      <c r="G56" s="15" t="str">
        <f t="shared" si="1"/>
        <v>013</v>
      </c>
      <c r="H56" s="15" t="str">
        <f t="shared" si="2"/>
        <v>003</v>
      </c>
      <c r="I56" s="15" t="str">
        <f t="shared" si="3"/>
        <v>1530</v>
      </c>
      <c r="J56" s="15" t="str">
        <f t="shared" si="4"/>
        <v>2004</v>
      </c>
      <c r="N56" s="18" t="s">
        <v>5910</v>
      </c>
    </row>
    <row r="57" spans="1:14" x14ac:dyDescent="0.25">
      <c r="A57" s="15">
        <v>6</v>
      </c>
      <c r="B57" s="16" t="s">
        <v>2850</v>
      </c>
      <c r="C57" s="16">
        <v>13</v>
      </c>
      <c r="D57" s="15" t="s">
        <v>4599</v>
      </c>
      <c r="F57" s="15" t="str">
        <f t="shared" si="0"/>
        <v>0702</v>
      </c>
      <c r="G57" s="15" t="str">
        <f t="shared" si="1"/>
        <v>012</v>
      </c>
      <c r="H57" s="15" t="str">
        <f t="shared" si="2"/>
        <v>008</v>
      </c>
      <c r="I57" s="15" t="str">
        <f t="shared" si="3"/>
        <v>0000</v>
      </c>
      <c r="J57" s="15" t="str">
        <f t="shared" si="4"/>
        <v>2003</v>
      </c>
      <c r="N57" s="18" t="s">
        <v>5910</v>
      </c>
    </row>
    <row r="58" spans="1:14" x14ac:dyDescent="0.25">
      <c r="A58" s="15">
        <v>7</v>
      </c>
      <c r="B58" s="16" t="s">
        <v>2862</v>
      </c>
      <c r="C58" s="16">
        <v>105</v>
      </c>
      <c r="D58" s="15" t="s">
        <v>4599</v>
      </c>
      <c r="F58" s="15" t="str">
        <f t="shared" si="0"/>
        <v>0702</v>
      </c>
      <c r="G58" s="15" t="str">
        <f t="shared" si="1"/>
        <v>013</v>
      </c>
      <c r="H58" s="15" t="str">
        <f t="shared" si="2"/>
        <v>003</v>
      </c>
      <c r="I58" s="15" t="str">
        <f t="shared" si="3"/>
        <v>1172</v>
      </c>
      <c r="J58" s="15" t="str">
        <f t="shared" si="4"/>
        <v>2004</v>
      </c>
      <c r="N58" s="18" t="s">
        <v>5910</v>
      </c>
    </row>
    <row r="59" spans="1:14" x14ac:dyDescent="0.25">
      <c r="A59" s="15">
        <v>7</v>
      </c>
      <c r="B59" s="16" t="s">
        <v>2863</v>
      </c>
      <c r="C59" s="16">
        <v>134</v>
      </c>
      <c r="D59" s="15" t="s">
        <v>4599</v>
      </c>
      <c r="F59" s="15" t="str">
        <f t="shared" si="0"/>
        <v>0702</v>
      </c>
      <c r="G59" s="15" t="str">
        <f t="shared" si="1"/>
        <v>013</v>
      </c>
      <c r="H59" s="15" t="str">
        <f t="shared" si="2"/>
        <v>003</v>
      </c>
      <c r="I59" s="15" t="str">
        <f t="shared" si="3"/>
        <v>0463</v>
      </c>
      <c r="J59" s="15" t="str">
        <f t="shared" si="4"/>
        <v>2004</v>
      </c>
      <c r="N59" s="18" t="s">
        <v>5910</v>
      </c>
    </row>
    <row r="60" spans="1:14" x14ac:dyDescent="0.25">
      <c r="A60" s="15">
        <v>7</v>
      </c>
      <c r="B60" s="16" t="s">
        <v>2864</v>
      </c>
      <c r="C60" s="16">
        <v>38</v>
      </c>
      <c r="D60" s="15" t="s">
        <v>4599</v>
      </c>
      <c r="F60" s="15" t="str">
        <f t="shared" si="0"/>
        <v>0702</v>
      </c>
      <c r="G60" s="15" t="str">
        <f t="shared" si="1"/>
        <v>013</v>
      </c>
      <c r="H60" s="15" t="str">
        <f t="shared" si="2"/>
        <v>003</v>
      </c>
      <c r="I60" s="15" t="str">
        <f t="shared" si="3"/>
        <v>1245</v>
      </c>
      <c r="J60" s="15" t="str">
        <f t="shared" si="4"/>
        <v>2004</v>
      </c>
      <c r="N60" s="18" t="s">
        <v>5910</v>
      </c>
    </row>
    <row r="61" spans="1:14" x14ac:dyDescent="0.25">
      <c r="A61" s="15">
        <v>7</v>
      </c>
      <c r="B61" s="16" t="s">
        <v>2865</v>
      </c>
      <c r="C61" s="16">
        <v>98</v>
      </c>
      <c r="D61" s="15" t="s">
        <v>4599</v>
      </c>
      <c r="F61" s="15" t="str">
        <f t="shared" si="0"/>
        <v>0702</v>
      </c>
      <c r="G61" s="15" t="str">
        <f t="shared" si="1"/>
        <v>013</v>
      </c>
      <c r="H61" s="15" t="str">
        <f t="shared" si="2"/>
        <v>003</v>
      </c>
      <c r="I61" s="15" t="str">
        <f t="shared" si="3"/>
        <v>1213</v>
      </c>
      <c r="J61" s="15" t="str">
        <f t="shared" si="4"/>
        <v>2004</v>
      </c>
      <c r="N61" s="18" t="s">
        <v>5910</v>
      </c>
    </row>
    <row r="62" spans="1:14" x14ac:dyDescent="0.25">
      <c r="A62" s="15">
        <v>7</v>
      </c>
      <c r="B62" s="16" t="s">
        <v>2866</v>
      </c>
      <c r="C62" s="16">
        <v>24</v>
      </c>
      <c r="D62" s="15" t="s">
        <v>4599</v>
      </c>
      <c r="F62" s="15" t="str">
        <f t="shared" si="0"/>
        <v>0702</v>
      </c>
      <c r="G62" s="15" t="str">
        <f t="shared" si="1"/>
        <v>013</v>
      </c>
      <c r="H62" s="15" t="str">
        <f t="shared" si="2"/>
        <v>003</v>
      </c>
      <c r="I62" s="15" t="str">
        <f t="shared" si="3"/>
        <v>0752</v>
      </c>
      <c r="J62" s="15" t="str">
        <f t="shared" si="4"/>
        <v>2004</v>
      </c>
      <c r="N62" s="18" t="s">
        <v>5910</v>
      </c>
    </row>
    <row r="63" spans="1:14" x14ac:dyDescent="0.25">
      <c r="A63" s="15">
        <v>7</v>
      </c>
      <c r="B63" s="16" t="s">
        <v>2867</v>
      </c>
      <c r="C63" s="16">
        <v>141</v>
      </c>
      <c r="D63" s="15" t="s">
        <v>4599</v>
      </c>
      <c r="F63" s="15" t="str">
        <f t="shared" si="0"/>
        <v>0702</v>
      </c>
      <c r="G63" s="15" t="str">
        <f t="shared" si="1"/>
        <v>013</v>
      </c>
      <c r="H63" s="15" t="str">
        <f t="shared" si="2"/>
        <v>003</v>
      </c>
      <c r="I63" s="15" t="str">
        <f t="shared" si="3"/>
        <v>0404</v>
      </c>
      <c r="J63" s="15" t="str">
        <f t="shared" si="4"/>
        <v>2004</v>
      </c>
      <c r="N63" s="18" t="s">
        <v>5910</v>
      </c>
    </row>
    <row r="64" spans="1:14" x14ac:dyDescent="0.25">
      <c r="A64" s="15">
        <v>7</v>
      </c>
      <c r="B64" s="16" t="s">
        <v>2868</v>
      </c>
      <c r="C64" s="16">
        <v>36</v>
      </c>
      <c r="D64" s="15" t="s">
        <v>4599</v>
      </c>
      <c r="F64" s="15" t="str">
        <f t="shared" si="0"/>
        <v>0702</v>
      </c>
      <c r="G64" s="15" t="str">
        <f t="shared" si="1"/>
        <v>013</v>
      </c>
      <c r="H64" s="15" t="str">
        <f t="shared" si="2"/>
        <v>003</v>
      </c>
      <c r="I64" s="15" t="str">
        <f t="shared" si="3"/>
        <v>1418</v>
      </c>
      <c r="J64" s="15" t="str">
        <f t="shared" si="4"/>
        <v>2004</v>
      </c>
      <c r="N64" s="18" t="s">
        <v>5910</v>
      </c>
    </row>
    <row r="65" spans="1:14" x14ac:dyDescent="0.25">
      <c r="A65" s="15">
        <v>7</v>
      </c>
      <c r="B65" s="16" t="s">
        <v>2869</v>
      </c>
      <c r="C65" s="16">
        <v>84</v>
      </c>
      <c r="D65" s="15" t="s">
        <v>4599</v>
      </c>
      <c r="F65" s="15" t="str">
        <f t="shared" ref="F65:F128" si="5">+MID(B65,1,4)</f>
        <v>0702</v>
      </c>
      <c r="G65" s="15" t="str">
        <f t="shared" ref="G65:G128" si="6">+MID(B65,6,3)</f>
        <v>013</v>
      </c>
      <c r="H65" s="15" t="str">
        <f t="shared" ref="H65:H128" si="7">+MID(B65,10,3)</f>
        <v>003</v>
      </c>
      <c r="I65" s="15" t="str">
        <f t="shared" ref="I65:I128" si="8">+MID(B65,14,4)</f>
        <v>1158</v>
      </c>
      <c r="J65" s="15" t="str">
        <f t="shared" ref="J65:J128" si="9">+MID(B65,19,4)</f>
        <v>2004</v>
      </c>
      <c r="N65" s="18" t="s">
        <v>5910</v>
      </c>
    </row>
    <row r="66" spans="1:14" x14ac:dyDescent="0.25">
      <c r="A66" s="15">
        <v>7</v>
      </c>
      <c r="B66" s="16" t="s">
        <v>2870</v>
      </c>
      <c r="C66" s="16">
        <v>31</v>
      </c>
      <c r="D66" s="15" t="s">
        <v>4599</v>
      </c>
      <c r="F66" s="15" t="str">
        <f t="shared" si="5"/>
        <v>0702</v>
      </c>
      <c r="G66" s="15" t="str">
        <f t="shared" si="6"/>
        <v>013</v>
      </c>
      <c r="H66" s="15" t="str">
        <f t="shared" si="7"/>
        <v>003</v>
      </c>
      <c r="I66" s="15" t="str">
        <f t="shared" si="8"/>
        <v>0756</v>
      </c>
      <c r="J66" s="15" t="str">
        <f t="shared" si="9"/>
        <v>2004</v>
      </c>
      <c r="N66" s="18" t="s">
        <v>5910</v>
      </c>
    </row>
    <row r="67" spans="1:14" x14ac:dyDescent="0.25">
      <c r="A67" s="15">
        <v>7</v>
      </c>
      <c r="B67" s="16" t="s">
        <v>2871</v>
      </c>
      <c r="C67" s="16">
        <v>76</v>
      </c>
      <c r="D67" s="15" t="s">
        <v>4599</v>
      </c>
      <c r="F67" s="15" t="str">
        <f t="shared" si="5"/>
        <v>0702</v>
      </c>
      <c r="G67" s="15" t="str">
        <f t="shared" si="6"/>
        <v>013</v>
      </c>
      <c r="H67" s="15" t="str">
        <f t="shared" si="7"/>
        <v>003</v>
      </c>
      <c r="I67" s="15" t="str">
        <f t="shared" si="8"/>
        <v>0745</v>
      </c>
      <c r="J67" s="15" t="str">
        <f t="shared" si="9"/>
        <v>2004</v>
      </c>
      <c r="N67" s="18" t="s">
        <v>5910</v>
      </c>
    </row>
    <row r="68" spans="1:14" x14ac:dyDescent="0.25">
      <c r="A68" s="15">
        <v>7</v>
      </c>
      <c r="B68" s="16" t="s">
        <v>2872</v>
      </c>
      <c r="C68" s="16">
        <v>30</v>
      </c>
      <c r="D68" s="15" t="s">
        <v>4599</v>
      </c>
      <c r="F68" s="15" t="str">
        <f t="shared" si="5"/>
        <v>0702</v>
      </c>
      <c r="G68" s="15" t="str">
        <f t="shared" si="6"/>
        <v>013</v>
      </c>
      <c r="H68" s="15" t="str">
        <f t="shared" si="7"/>
        <v>003</v>
      </c>
      <c r="I68" s="15" t="str">
        <f t="shared" si="8"/>
        <v>0753</v>
      </c>
      <c r="J68" s="15" t="str">
        <f t="shared" si="9"/>
        <v>2004</v>
      </c>
      <c r="N68" s="18" t="s">
        <v>5910</v>
      </c>
    </row>
    <row r="69" spans="1:14" x14ac:dyDescent="0.25">
      <c r="A69" s="15">
        <v>7</v>
      </c>
      <c r="B69" s="16" t="s">
        <v>2873</v>
      </c>
      <c r="C69" s="16">
        <v>142</v>
      </c>
      <c r="D69" s="15" t="s">
        <v>4599</v>
      </c>
      <c r="F69" s="15" t="str">
        <f t="shared" si="5"/>
        <v>0702</v>
      </c>
      <c r="G69" s="15" t="str">
        <f t="shared" si="6"/>
        <v>013</v>
      </c>
      <c r="H69" s="15" t="str">
        <f t="shared" si="7"/>
        <v>003</v>
      </c>
      <c r="I69" s="15" t="str">
        <f t="shared" si="8"/>
        <v>1056</v>
      </c>
      <c r="J69" s="15" t="str">
        <f t="shared" si="9"/>
        <v>2004</v>
      </c>
      <c r="N69" s="18" t="s">
        <v>5910</v>
      </c>
    </row>
    <row r="70" spans="1:14" x14ac:dyDescent="0.25">
      <c r="A70" s="15">
        <v>8</v>
      </c>
      <c r="B70" s="15" t="s">
        <v>2874</v>
      </c>
      <c r="C70" s="16">
        <v>45</v>
      </c>
      <c r="D70" s="15" t="s">
        <v>4599</v>
      </c>
      <c r="F70" s="15" t="str">
        <f t="shared" si="5"/>
        <v>0702</v>
      </c>
      <c r="G70" s="15" t="str">
        <f t="shared" si="6"/>
        <v>013</v>
      </c>
      <c r="H70" s="15" t="str">
        <f t="shared" si="7"/>
        <v>003</v>
      </c>
      <c r="I70" s="15" t="str">
        <f t="shared" si="8"/>
        <v>1266</v>
      </c>
      <c r="J70" s="15" t="str">
        <f t="shared" si="9"/>
        <v>2004</v>
      </c>
      <c r="N70" s="18" t="s">
        <v>5910</v>
      </c>
    </row>
    <row r="71" spans="1:14" x14ac:dyDescent="0.25">
      <c r="A71" s="15">
        <v>8</v>
      </c>
      <c r="B71" s="15" t="s">
        <v>2875</v>
      </c>
      <c r="C71" s="16">
        <v>61</v>
      </c>
      <c r="D71" s="15" t="s">
        <v>4599</v>
      </c>
      <c r="F71" s="15" t="str">
        <f t="shared" si="5"/>
        <v>0702</v>
      </c>
      <c r="G71" s="15" t="str">
        <f t="shared" si="6"/>
        <v>013</v>
      </c>
      <c r="H71" s="15" t="str">
        <f t="shared" si="7"/>
        <v>003</v>
      </c>
      <c r="I71" s="15" t="str">
        <f t="shared" si="8"/>
        <v>0460</v>
      </c>
      <c r="J71" s="15" t="str">
        <f t="shared" si="9"/>
        <v>2004</v>
      </c>
      <c r="N71" s="18" t="s">
        <v>5910</v>
      </c>
    </row>
    <row r="72" spans="1:14" x14ac:dyDescent="0.25">
      <c r="A72" s="15">
        <v>8</v>
      </c>
      <c r="B72" s="15" t="s">
        <v>2876</v>
      </c>
      <c r="C72" s="16">
        <v>72</v>
      </c>
      <c r="D72" s="15" t="s">
        <v>4599</v>
      </c>
      <c r="F72" s="15" t="str">
        <f t="shared" si="5"/>
        <v>0702</v>
      </c>
      <c r="G72" s="15" t="str">
        <f t="shared" si="6"/>
        <v>013</v>
      </c>
      <c r="H72" s="15" t="str">
        <f t="shared" si="7"/>
        <v>003</v>
      </c>
      <c r="I72" s="15" t="str">
        <f t="shared" si="8"/>
        <v>1225</v>
      </c>
      <c r="J72" s="15" t="str">
        <f t="shared" si="9"/>
        <v>2004</v>
      </c>
      <c r="N72" s="18" t="s">
        <v>5910</v>
      </c>
    </row>
    <row r="73" spans="1:14" x14ac:dyDescent="0.25">
      <c r="A73" s="15">
        <v>8</v>
      </c>
      <c r="B73" s="15" t="s">
        <v>2877</v>
      </c>
      <c r="C73" s="16">
        <v>45</v>
      </c>
      <c r="D73" s="15" t="s">
        <v>4599</v>
      </c>
      <c r="F73" s="15" t="str">
        <f t="shared" si="5"/>
        <v>0702</v>
      </c>
      <c r="G73" s="15" t="str">
        <f t="shared" si="6"/>
        <v>013</v>
      </c>
      <c r="H73" s="15" t="str">
        <f t="shared" si="7"/>
        <v>003</v>
      </c>
      <c r="I73" s="15" t="str">
        <f t="shared" si="8"/>
        <v>1926</v>
      </c>
      <c r="J73" s="15" t="str">
        <f t="shared" si="9"/>
        <v>2004</v>
      </c>
      <c r="N73" s="18" t="s">
        <v>5910</v>
      </c>
    </row>
    <row r="74" spans="1:14" x14ac:dyDescent="0.25">
      <c r="A74" s="15">
        <v>8</v>
      </c>
      <c r="B74" s="15" t="s">
        <v>2878</v>
      </c>
      <c r="C74" s="16">
        <v>116</v>
      </c>
      <c r="D74" s="15" t="s">
        <v>4599</v>
      </c>
      <c r="F74" s="15" t="str">
        <f t="shared" si="5"/>
        <v>0702</v>
      </c>
      <c r="G74" s="15" t="str">
        <f t="shared" si="6"/>
        <v>013</v>
      </c>
      <c r="H74" s="15" t="str">
        <f t="shared" si="7"/>
        <v>003</v>
      </c>
      <c r="I74" s="15" t="str">
        <f t="shared" si="8"/>
        <v>1144</v>
      </c>
      <c r="J74" s="15" t="str">
        <f t="shared" si="9"/>
        <v>2004</v>
      </c>
      <c r="N74" s="18" t="s">
        <v>5910</v>
      </c>
    </row>
    <row r="75" spans="1:14" x14ac:dyDescent="0.25">
      <c r="A75" s="15">
        <v>8</v>
      </c>
      <c r="B75" s="15" t="s">
        <v>2879</v>
      </c>
      <c r="C75" s="16">
        <v>23</v>
      </c>
      <c r="D75" s="15" t="s">
        <v>4599</v>
      </c>
      <c r="F75" s="15" t="str">
        <f t="shared" si="5"/>
        <v>0702</v>
      </c>
      <c r="G75" s="15" t="str">
        <f t="shared" si="6"/>
        <v>013</v>
      </c>
      <c r="H75" s="15" t="str">
        <f t="shared" si="7"/>
        <v>003</v>
      </c>
      <c r="I75" s="15" t="str">
        <f t="shared" si="8"/>
        <v>0751</v>
      </c>
      <c r="J75" s="15" t="str">
        <f t="shared" si="9"/>
        <v>2004</v>
      </c>
      <c r="N75" s="18" t="s">
        <v>5910</v>
      </c>
    </row>
    <row r="76" spans="1:14" x14ac:dyDescent="0.25">
      <c r="A76" s="15">
        <v>8</v>
      </c>
      <c r="B76" s="15" t="s">
        <v>2880</v>
      </c>
      <c r="C76" s="16">
        <v>69</v>
      </c>
      <c r="D76" s="15" t="s">
        <v>4599</v>
      </c>
      <c r="F76" s="15" t="str">
        <f t="shared" si="5"/>
        <v>0702</v>
      </c>
      <c r="G76" s="15" t="str">
        <f t="shared" si="6"/>
        <v>013</v>
      </c>
      <c r="H76" s="15" t="str">
        <f t="shared" si="7"/>
        <v>003</v>
      </c>
      <c r="I76" s="15" t="str">
        <f t="shared" si="8"/>
        <v>0461</v>
      </c>
      <c r="J76" s="15" t="str">
        <f t="shared" si="9"/>
        <v>2004</v>
      </c>
      <c r="N76" s="18" t="s">
        <v>5910</v>
      </c>
    </row>
    <row r="77" spans="1:14" x14ac:dyDescent="0.25">
      <c r="A77" s="15">
        <v>8</v>
      </c>
      <c r="B77" s="15" t="s">
        <v>2881</v>
      </c>
      <c r="C77" s="16">
        <v>28</v>
      </c>
      <c r="D77" s="15" t="s">
        <v>4599</v>
      </c>
      <c r="F77" s="15" t="str">
        <f t="shared" si="5"/>
        <v>0702</v>
      </c>
      <c r="G77" s="15" t="str">
        <f t="shared" si="6"/>
        <v>013</v>
      </c>
      <c r="H77" s="15" t="str">
        <f t="shared" si="7"/>
        <v>003</v>
      </c>
      <c r="I77" s="15" t="str">
        <f t="shared" si="8"/>
        <v>0754</v>
      </c>
      <c r="J77" s="15" t="str">
        <f t="shared" si="9"/>
        <v>2004</v>
      </c>
      <c r="N77" s="18" t="s">
        <v>5910</v>
      </c>
    </row>
    <row r="78" spans="1:14" x14ac:dyDescent="0.25">
      <c r="A78" s="15">
        <v>8</v>
      </c>
      <c r="B78" s="15" t="s">
        <v>2882</v>
      </c>
      <c r="C78" s="16">
        <v>69</v>
      </c>
      <c r="D78" s="15" t="s">
        <v>4599</v>
      </c>
      <c r="F78" s="15" t="str">
        <f t="shared" si="5"/>
        <v>0702</v>
      </c>
      <c r="G78" s="15" t="str">
        <f t="shared" si="6"/>
        <v>013</v>
      </c>
      <c r="H78" s="15" t="str">
        <f t="shared" si="7"/>
        <v>003</v>
      </c>
      <c r="I78" s="15" t="str">
        <f t="shared" si="8"/>
        <v>1054</v>
      </c>
      <c r="J78" s="15" t="str">
        <f t="shared" si="9"/>
        <v>2004</v>
      </c>
      <c r="N78" s="18" t="s">
        <v>5910</v>
      </c>
    </row>
    <row r="79" spans="1:14" x14ac:dyDescent="0.25">
      <c r="A79" s="15">
        <v>8</v>
      </c>
      <c r="B79" s="15" t="s">
        <v>2883</v>
      </c>
      <c r="C79" s="16">
        <v>26</v>
      </c>
      <c r="D79" s="15" t="s">
        <v>4599</v>
      </c>
      <c r="F79" s="15" t="str">
        <f t="shared" si="5"/>
        <v>0702</v>
      </c>
      <c r="G79" s="15" t="str">
        <f t="shared" si="6"/>
        <v>013</v>
      </c>
      <c r="H79" s="15" t="str">
        <f t="shared" si="7"/>
        <v>003</v>
      </c>
      <c r="I79" s="15" t="str">
        <f t="shared" si="8"/>
        <v>1281</v>
      </c>
      <c r="J79" s="15" t="str">
        <f t="shared" si="9"/>
        <v>2004</v>
      </c>
      <c r="N79" s="18" t="s">
        <v>5910</v>
      </c>
    </row>
    <row r="80" spans="1:14" x14ac:dyDescent="0.25">
      <c r="A80" s="15">
        <v>8</v>
      </c>
      <c r="B80" s="15" t="s">
        <v>2884</v>
      </c>
      <c r="C80" s="16">
        <v>40</v>
      </c>
      <c r="D80" s="15" t="s">
        <v>4599</v>
      </c>
      <c r="F80" s="15" t="str">
        <f t="shared" si="5"/>
        <v>0702</v>
      </c>
      <c r="G80" s="15" t="str">
        <f t="shared" si="6"/>
        <v>013</v>
      </c>
      <c r="H80" s="15" t="str">
        <f t="shared" si="7"/>
        <v>003</v>
      </c>
      <c r="I80" s="15" t="str">
        <f t="shared" si="8"/>
        <v>1339</v>
      </c>
      <c r="J80" s="15" t="str">
        <f t="shared" si="9"/>
        <v>2004</v>
      </c>
      <c r="N80" s="18" t="s">
        <v>5910</v>
      </c>
    </row>
    <row r="81" spans="1:14" x14ac:dyDescent="0.25">
      <c r="A81" s="15">
        <v>8</v>
      </c>
      <c r="B81" s="15" t="s">
        <v>2885</v>
      </c>
      <c r="C81" s="16">
        <v>45</v>
      </c>
      <c r="D81" s="15" t="s">
        <v>4599</v>
      </c>
      <c r="F81" s="15" t="str">
        <f t="shared" si="5"/>
        <v>0702</v>
      </c>
      <c r="G81" s="15" t="str">
        <f t="shared" si="6"/>
        <v>013</v>
      </c>
      <c r="H81" s="15" t="str">
        <f t="shared" si="7"/>
        <v>003</v>
      </c>
      <c r="I81" s="15" t="str">
        <f t="shared" si="8"/>
        <v>0755</v>
      </c>
      <c r="J81" s="15" t="str">
        <f t="shared" si="9"/>
        <v>2004</v>
      </c>
      <c r="N81" s="18" t="s">
        <v>5910</v>
      </c>
    </row>
    <row r="82" spans="1:14" x14ac:dyDescent="0.25">
      <c r="A82" s="15">
        <v>9</v>
      </c>
      <c r="B82" s="15" t="s">
        <v>2886</v>
      </c>
      <c r="C82" s="16">
        <v>48</v>
      </c>
      <c r="D82" s="15" t="s">
        <v>4599</v>
      </c>
      <c r="F82" s="15" t="str">
        <f t="shared" si="5"/>
        <v>0702</v>
      </c>
      <c r="G82" s="15" t="str">
        <f t="shared" si="6"/>
        <v>013</v>
      </c>
      <c r="H82" s="15" t="str">
        <f t="shared" si="7"/>
        <v>003</v>
      </c>
      <c r="I82" s="15" t="str">
        <f t="shared" si="8"/>
        <v>1286</v>
      </c>
      <c r="J82" s="15" t="str">
        <f t="shared" si="9"/>
        <v>2005</v>
      </c>
      <c r="N82" s="18" t="s">
        <v>5910</v>
      </c>
    </row>
    <row r="83" spans="1:14" x14ac:dyDescent="0.25">
      <c r="A83" s="15">
        <v>9</v>
      </c>
      <c r="B83" s="15" t="s">
        <v>2887</v>
      </c>
      <c r="C83" s="16">
        <v>78</v>
      </c>
      <c r="D83" s="15" t="s">
        <v>4599</v>
      </c>
      <c r="F83" s="15" t="str">
        <f t="shared" si="5"/>
        <v>0702</v>
      </c>
      <c r="G83" s="15" t="str">
        <f t="shared" si="6"/>
        <v>013</v>
      </c>
      <c r="H83" s="15" t="str">
        <f t="shared" si="7"/>
        <v>003</v>
      </c>
      <c r="I83" s="15" t="str">
        <f t="shared" si="8"/>
        <v>2363</v>
      </c>
      <c r="J83" s="15" t="str">
        <f t="shared" si="9"/>
        <v>2005</v>
      </c>
      <c r="N83" s="18" t="s">
        <v>5910</v>
      </c>
    </row>
    <row r="84" spans="1:14" x14ac:dyDescent="0.25">
      <c r="A84" s="15">
        <v>9</v>
      </c>
      <c r="B84" s="15" t="s">
        <v>2888</v>
      </c>
      <c r="C84" s="16">
        <v>123</v>
      </c>
      <c r="D84" s="15" t="s">
        <v>4599</v>
      </c>
      <c r="F84" s="15" t="str">
        <f t="shared" si="5"/>
        <v>0702</v>
      </c>
      <c r="G84" s="15" t="str">
        <f t="shared" si="6"/>
        <v>013</v>
      </c>
      <c r="H84" s="15" t="str">
        <f t="shared" si="7"/>
        <v>003</v>
      </c>
      <c r="I84" s="15" t="str">
        <f t="shared" si="8"/>
        <v>0320</v>
      </c>
      <c r="J84" s="15" t="str">
        <f t="shared" si="9"/>
        <v>2005</v>
      </c>
      <c r="N84" s="18" t="s">
        <v>5910</v>
      </c>
    </row>
    <row r="85" spans="1:14" x14ac:dyDescent="0.25">
      <c r="A85" s="15">
        <v>9</v>
      </c>
      <c r="B85" s="15" t="s">
        <v>2889</v>
      </c>
      <c r="C85" s="16">
        <v>109</v>
      </c>
      <c r="D85" s="15" t="s">
        <v>4599</v>
      </c>
      <c r="F85" s="15" t="str">
        <f t="shared" si="5"/>
        <v>0702</v>
      </c>
      <c r="G85" s="15" t="str">
        <f t="shared" si="6"/>
        <v>013</v>
      </c>
      <c r="H85" s="15" t="str">
        <f t="shared" si="7"/>
        <v>003</v>
      </c>
      <c r="I85" s="15" t="str">
        <f t="shared" si="8"/>
        <v>0304</v>
      </c>
      <c r="J85" s="15" t="str">
        <f t="shared" si="9"/>
        <v>2005</v>
      </c>
      <c r="N85" s="18" t="s">
        <v>5910</v>
      </c>
    </row>
    <row r="86" spans="1:14" x14ac:dyDescent="0.25">
      <c r="A86" s="15">
        <v>9</v>
      </c>
      <c r="B86" s="15" t="s">
        <v>2890</v>
      </c>
      <c r="C86" s="16">
        <v>53</v>
      </c>
      <c r="D86" s="15" t="s">
        <v>4599</v>
      </c>
      <c r="F86" s="15" t="str">
        <f t="shared" si="5"/>
        <v>0702</v>
      </c>
      <c r="G86" s="15" t="str">
        <f t="shared" si="6"/>
        <v>013</v>
      </c>
      <c r="H86" s="15" t="str">
        <f t="shared" si="7"/>
        <v>003</v>
      </c>
      <c r="I86" s="15" t="str">
        <f t="shared" si="8"/>
        <v>1551</v>
      </c>
      <c r="J86" s="15" t="str">
        <f t="shared" si="9"/>
        <v>2005</v>
      </c>
      <c r="N86" s="18" t="s">
        <v>5910</v>
      </c>
    </row>
    <row r="87" spans="1:14" x14ac:dyDescent="0.25">
      <c r="A87" s="15">
        <v>9</v>
      </c>
      <c r="B87" s="15" t="s">
        <v>2891</v>
      </c>
      <c r="C87" s="16">
        <v>183</v>
      </c>
      <c r="D87" s="15" t="s">
        <v>4599</v>
      </c>
      <c r="F87" s="15" t="str">
        <f t="shared" si="5"/>
        <v>0702</v>
      </c>
      <c r="G87" s="15" t="str">
        <f t="shared" si="6"/>
        <v>013</v>
      </c>
      <c r="H87" s="15" t="str">
        <f t="shared" si="7"/>
        <v>003</v>
      </c>
      <c r="I87" s="15" t="str">
        <f t="shared" si="8"/>
        <v>0270</v>
      </c>
      <c r="J87" s="15" t="str">
        <f t="shared" si="9"/>
        <v>2005</v>
      </c>
      <c r="N87" s="18" t="s">
        <v>5910</v>
      </c>
    </row>
    <row r="88" spans="1:14" x14ac:dyDescent="0.25">
      <c r="A88" s="15">
        <v>9</v>
      </c>
      <c r="B88" s="15" t="s">
        <v>2892</v>
      </c>
      <c r="C88" s="16">
        <v>170</v>
      </c>
      <c r="D88" s="15" t="s">
        <v>4599</v>
      </c>
      <c r="F88" s="15" t="str">
        <f t="shared" si="5"/>
        <v>0702</v>
      </c>
      <c r="G88" s="15" t="str">
        <f t="shared" si="6"/>
        <v>013</v>
      </c>
      <c r="H88" s="15" t="str">
        <f t="shared" si="7"/>
        <v>003</v>
      </c>
      <c r="I88" s="15" t="str">
        <f t="shared" si="8"/>
        <v>0271</v>
      </c>
      <c r="J88" s="15" t="str">
        <f t="shared" si="9"/>
        <v>2005</v>
      </c>
      <c r="N88" s="18" t="s">
        <v>5910</v>
      </c>
    </row>
    <row r="89" spans="1:14" x14ac:dyDescent="0.25">
      <c r="A89" s="15">
        <v>9</v>
      </c>
      <c r="B89" s="15" t="s">
        <v>2893</v>
      </c>
      <c r="C89" s="16">
        <v>109</v>
      </c>
      <c r="D89" s="15" t="s">
        <v>4599</v>
      </c>
      <c r="F89" s="15" t="str">
        <f t="shared" si="5"/>
        <v>0702</v>
      </c>
      <c r="G89" s="15" t="str">
        <f t="shared" si="6"/>
        <v>013</v>
      </c>
      <c r="H89" s="15" t="str">
        <f t="shared" si="7"/>
        <v>003</v>
      </c>
      <c r="I89" s="15" t="str">
        <f t="shared" si="8"/>
        <v>0344</v>
      </c>
      <c r="J89" s="15" t="str">
        <f t="shared" si="9"/>
        <v>2005</v>
      </c>
      <c r="N89" s="18" t="s">
        <v>5910</v>
      </c>
    </row>
    <row r="90" spans="1:14" x14ac:dyDescent="0.25">
      <c r="A90" s="15">
        <v>9</v>
      </c>
      <c r="B90" s="15" t="s">
        <v>2894</v>
      </c>
      <c r="C90" s="16">
        <v>67</v>
      </c>
      <c r="D90" s="15" t="s">
        <v>4599</v>
      </c>
      <c r="F90" s="15" t="str">
        <f t="shared" si="5"/>
        <v>0702</v>
      </c>
      <c r="G90" s="15" t="str">
        <f t="shared" si="6"/>
        <v>013</v>
      </c>
      <c r="H90" s="15" t="str">
        <f t="shared" si="7"/>
        <v>003</v>
      </c>
      <c r="I90" s="15" t="str">
        <f t="shared" si="8"/>
        <v>1010</v>
      </c>
      <c r="J90" s="15" t="str">
        <f t="shared" si="9"/>
        <v>2005</v>
      </c>
      <c r="N90" s="18" t="s">
        <v>5910</v>
      </c>
    </row>
    <row r="91" spans="1:14" x14ac:dyDescent="0.25">
      <c r="A91" s="15">
        <v>9</v>
      </c>
      <c r="B91" s="15" t="s">
        <v>2895</v>
      </c>
      <c r="C91" s="16">
        <v>94</v>
      </c>
      <c r="D91" s="15" t="s">
        <v>4599</v>
      </c>
      <c r="F91" s="15" t="str">
        <f t="shared" si="5"/>
        <v>0702</v>
      </c>
      <c r="G91" s="15" t="str">
        <f t="shared" si="6"/>
        <v>013</v>
      </c>
      <c r="H91" s="15" t="str">
        <f t="shared" si="7"/>
        <v>003</v>
      </c>
      <c r="I91" s="15" t="str">
        <f t="shared" si="8"/>
        <v>0530</v>
      </c>
      <c r="J91" s="15" t="str">
        <f t="shared" si="9"/>
        <v>2005</v>
      </c>
      <c r="N91" s="18" t="s">
        <v>5910</v>
      </c>
    </row>
    <row r="92" spans="1:14" x14ac:dyDescent="0.25">
      <c r="A92" s="15">
        <v>10</v>
      </c>
      <c r="B92" s="15" t="s">
        <v>2896</v>
      </c>
      <c r="C92" s="16">
        <v>51</v>
      </c>
      <c r="D92" s="15" t="s">
        <v>4599</v>
      </c>
      <c r="F92" s="15" t="str">
        <f t="shared" si="5"/>
        <v>0702</v>
      </c>
      <c r="G92" s="15" t="str">
        <f t="shared" si="6"/>
        <v>013</v>
      </c>
      <c r="H92" s="15" t="str">
        <f t="shared" si="7"/>
        <v>003</v>
      </c>
      <c r="I92" s="15" t="str">
        <f t="shared" si="8"/>
        <v>1160</v>
      </c>
      <c r="J92" s="15" t="str">
        <f t="shared" si="9"/>
        <v>2005</v>
      </c>
      <c r="N92" s="18" t="s">
        <v>5910</v>
      </c>
    </row>
    <row r="93" spans="1:14" x14ac:dyDescent="0.25">
      <c r="A93" s="15">
        <v>10</v>
      </c>
      <c r="B93" s="15" t="s">
        <v>2897</v>
      </c>
      <c r="C93" s="16">
        <v>70</v>
      </c>
      <c r="D93" s="15" t="s">
        <v>4599</v>
      </c>
      <c r="F93" s="15" t="str">
        <f t="shared" si="5"/>
        <v>0702</v>
      </c>
      <c r="G93" s="15" t="str">
        <f t="shared" si="6"/>
        <v>013</v>
      </c>
      <c r="H93" s="15" t="str">
        <f t="shared" si="7"/>
        <v>003</v>
      </c>
      <c r="I93" s="15" t="str">
        <f t="shared" si="8"/>
        <v>1996</v>
      </c>
      <c r="J93" s="15" t="str">
        <f t="shared" si="9"/>
        <v>2005</v>
      </c>
      <c r="N93" s="18" t="s">
        <v>5910</v>
      </c>
    </row>
    <row r="94" spans="1:14" x14ac:dyDescent="0.25">
      <c r="A94" s="15">
        <v>10</v>
      </c>
      <c r="B94" s="15" t="s">
        <v>2898</v>
      </c>
      <c r="C94" s="16">
        <v>65</v>
      </c>
      <c r="D94" s="15" t="s">
        <v>4599</v>
      </c>
      <c r="F94" s="15" t="str">
        <f t="shared" si="5"/>
        <v>0702</v>
      </c>
      <c r="G94" s="15" t="str">
        <f t="shared" si="6"/>
        <v>013</v>
      </c>
      <c r="H94" s="15" t="str">
        <f t="shared" si="7"/>
        <v>003</v>
      </c>
      <c r="I94" s="15" t="str">
        <f t="shared" si="8"/>
        <v>2632</v>
      </c>
      <c r="J94" s="15" t="str">
        <f t="shared" si="9"/>
        <v>2005</v>
      </c>
      <c r="N94" s="18" t="s">
        <v>5910</v>
      </c>
    </row>
    <row r="95" spans="1:14" x14ac:dyDescent="0.25">
      <c r="A95" s="15">
        <v>10</v>
      </c>
      <c r="B95" s="15" t="s">
        <v>2899</v>
      </c>
      <c r="C95" s="16">
        <v>112</v>
      </c>
      <c r="D95" s="15" t="s">
        <v>4599</v>
      </c>
      <c r="F95" s="15" t="str">
        <f t="shared" si="5"/>
        <v>0702</v>
      </c>
      <c r="G95" s="15" t="str">
        <f t="shared" si="6"/>
        <v>013</v>
      </c>
      <c r="H95" s="15" t="str">
        <f t="shared" si="7"/>
        <v>003</v>
      </c>
      <c r="I95" s="15" t="str">
        <f t="shared" si="8"/>
        <v>0121</v>
      </c>
      <c r="J95" s="15" t="str">
        <f t="shared" si="9"/>
        <v>2005</v>
      </c>
      <c r="N95" s="18" t="s">
        <v>5910</v>
      </c>
    </row>
    <row r="96" spans="1:14" x14ac:dyDescent="0.25">
      <c r="A96" s="15">
        <v>10</v>
      </c>
      <c r="B96" s="15" t="s">
        <v>2900</v>
      </c>
      <c r="C96" s="16">
        <v>63</v>
      </c>
      <c r="D96" s="15" t="s">
        <v>4599</v>
      </c>
      <c r="F96" s="15" t="str">
        <f t="shared" si="5"/>
        <v>0702</v>
      </c>
      <c r="G96" s="15" t="str">
        <f t="shared" si="6"/>
        <v>013</v>
      </c>
      <c r="H96" s="15" t="str">
        <f t="shared" si="7"/>
        <v>003</v>
      </c>
      <c r="I96" s="15" t="str">
        <f t="shared" si="8"/>
        <v>1136</v>
      </c>
      <c r="J96" s="15" t="str">
        <f t="shared" si="9"/>
        <v>2005</v>
      </c>
      <c r="N96" s="18" t="s">
        <v>5910</v>
      </c>
    </row>
    <row r="97" spans="1:14" x14ac:dyDescent="0.25">
      <c r="A97" s="15">
        <v>10</v>
      </c>
      <c r="B97" s="15" t="s">
        <v>2901</v>
      </c>
      <c r="C97" s="16">
        <v>16</v>
      </c>
      <c r="D97" s="15" t="s">
        <v>4599</v>
      </c>
      <c r="F97" s="15" t="str">
        <f t="shared" si="5"/>
        <v>0702</v>
      </c>
      <c r="G97" s="15" t="str">
        <f t="shared" si="6"/>
        <v>013</v>
      </c>
      <c r="H97" s="15" t="str">
        <f t="shared" si="7"/>
        <v>003</v>
      </c>
      <c r="I97" s="15" t="str">
        <f t="shared" si="8"/>
        <v>2168</v>
      </c>
      <c r="J97" s="15" t="str">
        <f t="shared" si="9"/>
        <v>2005</v>
      </c>
      <c r="N97" s="18" t="s">
        <v>5910</v>
      </c>
    </row>
    <row r="98" spans="1:14" x14ac:dyDescent="0.25">
      <c r="A98" s="15">
        <v>10</v>
      </c>
      <c r="B98" s="15" t="s">
        <v>2902</v>
      </c>
      <c r="C98" s="16">
        <v>81</v>
      </c>
      <c r="D98" s="15" t="s">
        <v>4599</v>
      </c>
      <c r="F98" s="15" t="str">
        <f t="shared" si="5"/>
        <v>0702</v>
      </c>
      <c r="G98" s="15" t="str">
        <f t="shared" si="6"/>
        <v>013</v>
      </c>
      <c r="H98" s="15" t="str">
        <f t="shared" si="7"/>
        <v>003</v>
      </c>
      <c r="I98" s="15" t="str">
        <f t="shared" si="8"/>
        <v>1948</v>
      </c>
      <c r="J98" s="15" t="str">
        <f t="shared" si="9"/>
        <v>2005</v>
      </c>
      <c r="N98" s="18" t="s">
        <v>5910</v>
      </c>
    </row>
    <row r="99" spans="1:14" x14ac:dyDescent="0.25">
      <c r="A99" s="15">
        <v>10</v>
      </c>
      <c r="B99" s="15" t="s">
        <v>2903</v>
      </c>
      <c r="C99" s="16">
        <v>66</v>
      </c>
      <c r="D99" s="15" t="s">
        <v>4599</v>
      </c>
      <c r="F99" s="15" t="str">
        <f t="shared" si="5"/>
        <v>0702</v>
      </c>
      <c r="G99" s="15" t="str">
        <f t="shared" si="6"/>
        <v>013</v>
      </c>
      <c r="H99" s="15" t="str">
        <f t="shared" si="7"/>
        <v>003</v>
      </c>
      <c r="I99" s="15" t="str">
        <f t="shared" si="8"/>
        <v>0581</v>
      </c>
      <c r="J99" s="15" t="str">
        <f t="shared" si="9"/>
        <v>2005</v>
      </c>
      <c r="N99" s="18" t="s">
        <v>5910</v>
      </c>
    </row>
    <row r="100" spans="1:14" x14ac:dyDescent="0.25">
      <c r="A100" s="15">
        <v>10</v>
      </c>
      <c r="B100" s="15" t="s">
        <v>2904</v>
      </c>
      <c r="C100" s="16">
        <v>63</v>
      </c>
      <c r="D100" s="15" t="s">
        <v>4599</v>
      </c>
      <c r="F100" s="15" t="str">
        <f t="shared" si="5"/>
        <v>0702</v>
      </c>
      <c r="G100" s="15" t="str">
        <f t="shared" si="6"/>
        <v>013</v>
      </c>
      <c r="H100" s="15" t="str">
        <f t="shared" si="7"/>
        <v>003</v>
      </c>
      <c r="I100" s="15" t="str">
        <f t="shared" si="8"/>
        <v>0275</v>
      </c>
      <c r="J100" s="15" t="str">
        <f t="shared" si="9"/>
        <v>2005</v>
      </c>
      <c r="N100" s="18" t="s">
        <v>5910</v>
      </c>
    </row>
    <row r="101" spans="1:14" x14ac:dyDescent="0.25">
      <c r="A101" s="15">
        <v>10</v>
      </c>
      <c r="B101" s="15" t="s">
        <v>2905</v>
      </c>
      <c r="C101" s="16">
        <v>49</v>
      </c>
      <c r="D101" s="15" t="s">
        <v>4599</v>
      </c>
      <c r="F101" s="15" t="str">
        <f t="shared" si="5"/>
        <v>0702</v>
      </c>
      <c r="G101" s="15" t="str">
        <f t="shared" si="6"/>
        <v>013</v>
      </c>
      <c r="H101" s="15" t="str">
        <f t="shared" si="7"/>
        <v>003</v>
      </c>
      <c r="I101" s="15" t="str">
        <f t="shared" si="8"/>
        <v>1287</v>
      </c>
      <c r="J101" s="15" t="str">
        <f t="shared" si="9"/>
        <v>2005</v>
      </c>
      <c r="N101" s="18" t="s">
        <v>5910</v>
      </c>
    </row>
    <row r="102" spans="1:14" x14ac:dyDescent="0.25">
      <c r="A102" s="15">
        <v>10</v>
      </c>
      <c r="B102" s="15" t="s">
        <v>2906</v>
      </c>
      <c r="C102" s="16">
        <v>134</v>
      </c>
      <c r="D102" s="15" t="s">
        <v>4599</v>
      </c>
      <c r="F102" s="15" t="str">
        <f t="shared" si="5"/>
        <v>0702</v>
      </c>
      <c r="G102" s="15" t="str">
        <f t="shared" si="6"/>
        <v>013</v>
      </c>
      <c r="H102" s="15" t="str">
        <f t="shared" si="7"/>
        <v>003</v>
      </c>
      <c r="I102" s="15" t="str">
        <f t="shared" si="8"/>
        <v>0943</v>
      </c>
      <c r="J102" s="15" t="str">
        <f t="shared" si="9"/>
        <v>2005</v>
      </c>
      <c r="N102" s="18" t="s">
        <v>5910</v>
      </c>
    </row>
    <row r="103" spans="1:14" x14ac:dyDescent="0.25">
      <c r="A103" s="15">
        <v>10</v>
      </c>
      <c r="B103" s="15" t="s">
        <v>2907</v>
      </c>
      <c r="C103" s="16">
        <v>58</v>
      </c>
      <c r="D103" s="15" t="s">
        <v>4599</v>
      </c>
      <c r="F103" s="15" t="str">
        <f t="shared" si="5"/>
        <v>0702</v>
      </c>
      <c r="G103" s="15" t="str">
        <f t="shared" si="6"/>
        <v>013</v>
      </c>
      <c r="H103" s="15" t="str">
        <f t="shared" si="7"/>
        <v>003</v>
      </c>
      <c r="I103" s="15" t="str">
        <f t="shared" si="8"/>
        <v>2398</v>
      </c>
      <c r="J103" s="15" t="str">
        <f t="shared" si="9"/>
        <v>2005</v>
      </c>
      <c r="N103" s="18" t="s">
        <v>5910</v>
      </c>
    </row>
    <row r="104" spans="1:14" x14ac:dyDescent="0.25">
      <c r="A104" s="15">
        <v>11</v>
      </c>
      <c r="B104" s="15" t="s">
        <v>2908</v>
      </c>
      <c r="C104" s="16">
        <v>63</v>
      </c>
      <c r="D104" s="15" t="s">
        <v>4599</v>
      </c>
      <c r="F104" s="15" t="str">
        <f t="shared" si="5"/>
        <v>0702</v>
      </c>
      <c r="G104" s="15" t="str">
        <f t="shared" si="6"/>
        <v>013</v>
      </c>
      <c r="H104" s="15" t="str">
        <f t="shared" si="7"/>
        <v>003</v>
      </c>
      <c r="I104" s="15" t="str">
        <f t="shared" si="8"/>
        <v>1289</v>
      </c>
      <c r="J104" s="15" t="str">
        <f t="shared" si="9"/>
        <v>2005</v>
      </c>
      <c r="N104" s="18" t="s">
        <v>5910</v>
      </c>
    </row>
    <row r="105" spans="1:14" x14ac:dyDescent="0.25">
      <c r="A105" s="15">
        <v>11</v>
      </c>
      <c r="B105" s="15" t="s">
        <v>2909</v>
      </c>
      <c r="C105" s="16">
        <v>70</v>
      </c>
      <c r="D105" s="15" t="s">
        <v>4599</v>
      </c>
      <c r="F105" s="15" t="str">
        <f t="shared" si="5"/>
        <v>0702</v>
      </c>
      <c r="G105" s="15" t="str">
        <f t="shared" si="6"/>
        <v>013</v>
      </c>
      <c r="H105" s="15" t="str">
        <f t="shared" si="7"/>
        <v>003</v>
      </c>
      <c r="I105" s="15" t="str">
        <f t="shared" si="8"/>
        <v>1290</v>
      </c>
      <c r="J105" s="15" t="str">
        <f t="shared" si="9"/>
        <v>2005</v>
      </c>
      <c r="N105" s="18" t="s">
        <v>5910</v>
      </c>
    </row>
    <row r="106" spans="1:14" x14ac:dyDescent="0.25">
      <c r="A106" s="15">
        <v>11</v>
      </c>
      <c r="B106" s="15" t="s">
        <v>2910</v>
      </c>
      <c r="C106" s="16">
        <v>56</v>
      </c>
      <c r="D106" s="15" t="s">
        <v>4599</v>
      </c>
      <c r="F106" s="15" t="str">
        <f t="shared" si="5"/>
        <v>0702</v>
      </c>
      <c r="G106" s="15" t="str">
        <f t="shared" si="6"/>
        <v>013</v>
      </c>
      <c r="H106" s="15" t="str">
        <f t="shared" si="7"/>
        <v>003</v>
      </c>
      <c r="I106" s="15" t="str">
        <f t="shared" si="8"/>
        <v>1285</v>
      </c>
      <c r="J106" s="15" t="str">
        <f t="shared" si="9"/>
        <v>2005</v>
      </c>
      <c r="N106" s="18" t="s">
        <v>5910</v>
      </c>
    </row>
    <row r="107" spans="1:14" x14ac:dyDescent="0.25">
      <c r="A107" s="15">
        <v>11</v>
      </c>
      <c r="B107" s="15" t="s">
        <v>2911</v>
      </c>
      <c r="C107" s="16">
        <v>35</v>
      </c>
      <c r="D107" s="15" t="s">
        <v>4599</v>
      </c>
      <c r="F107" s="15" t="str">
        <f t="shared" si="5"/>
        <v>0702</v>
      </c>
      <c r="G107" s="15" t="str">
        <f t="shared" si="6"/>
        <v>013</v>
      </c>
      <c r="H107" s="15" t="str">
        <f t="shared" si="7"/>
        <v>003</v>
      </c>
      <c r="I107" s="15" t="str">
        <f t="shared" si="8"/>
        <v>1579</v>
      </c>
      <c r="J107" s="15" t="str">
        <f t="shared" si="9"/>
        <v>2005</v>
      </c>
      <c r="N107" s="18" t="s">
        <v>5910</v>
      </c>
    </row>
    <row r="108" spans="1:14" x14ac:dyDescent="0.25">
      <c r="A108" s="15">
        <v>11</v>
      </c>
      <c r="B108" s="15" t="s">
        <v>2912</v>
      </c>
      <c r="C108" s="16">
        <v>125</v>
      </c>
      <c r="D108" s="15" t="s">
        <v>4599</v>
      </c>
      <c r="F108" s="15" t="str">
        <f t="shared" si="5"/>
        <v>0702</v>
      </c>
      <c r="G108" s="15" t="str">
        <f t="shared" si="6"/>
        <v>013</v>
      </c>
      <c r="H108" s="15" t="str">
        <f t="shared" si="7"/>
        <v>003</v>
      </c>
      <c r="I108" s="15" t="str">
        <f t="shared" si="8"/>
        <v>0128</v>
      </c>
      <c r="J108" s="15" t="str">
        <f t="shared" si="9"/>
        <v>2005</v>
      </c>
      <c r="N108" s="18" t="s">
        <v>5910</v>
      </c>
    </row>
    <row r="109" spans="1:14" x14ac:dyDescent="0.25">
      <c r="A109" s="15">
        <v>11</v>
      </c>
      <c r="B109" s="15" t="s">
        <v>2913</v>
      </c>
      <c r="C109" s="16">
        <v>121</v>
      </c>
      <c r="D109" s="15" t="s">
        <v>4599</v>
      </c>
      <c r="F109" s="15" t="str">
        <f t="shared" si="5"/>
        <v>0702</v>
      </c>
      <c r="G109" s="15" t="str">
        <f t="shared" si="6"/>
        <v>013</v>
      </c>
      <c r="H109" s="15" t="str">
        <f t="shared" si="7"/>
        <v>003</v>
      </c>
      <c r="I109" s="15" t="str">
        <f t="shared" si="8"/>
        <v>0318</v>
      </c>
      <c r="J109" s="15" t="str">
        <f t="shared" si="9"/>
        <v>2005</v>
      </c>
      <c r="N109" s="18" t="s">
        <v>5910</v>
      </c>
    </row>
    <row r="110" spans="1:14" x14ac:dyDescent="0.25">
      <c r="A110" s="15">
        <v>11</v>
      </c>
      <c r="B110" s="15" t="s">
        <v>2914</v>
      </c>
      <c r="C110" s="16">
        <v>34</v>
      </c>
      <c r="D110" s="15" t="s">
        <v>4599</v>
      </c>
      <c r="F110" s="15" t="str">
        <f t="shared" si="5"/>
        <v>0702</v>
      </c>
      <c r="G110" s="15" t="str">
        <f t="shared" si="6"/>
        <v>013</v>
      </c>
      <c r="H110" s="15" t="str">
        <f t="shared" si="7"/>
        <v>003</v>
      </c>
      <c r="I110" s="15" t="str">
        <f t="shared" si="8"/>
        <v>0015</v>
      </c>
      <c r="J110" s="15" t="str">
        <f t="shared" si="9"/>
        <v>2005</v>
      </c>
      <c r="N110" s="18" t="s">
        <v>5910</v>
      </c>
    </row>
    <row r="111" spans="1:14" x14ac:dyDescent="0.25">
      <c r="A111" s="15">
        <v>11</v>
      </c>
      <c r="B111" s="15" t="s">
        <v>2915</v>
      </c>
      <c r="C111" s="16">
        <v>200</v>
      </c>
      <c r="D111" s="15" t="s">
        <v>4599</v>
      </c>
      <c r="F111" s="15" t="str">
        <f t="shared" si="5"/>
        <v>0702</v>
      </c>
      <c r="G111" s="15" t="str">
        <f t="shared" si="6"/>
        <v>013</v>
      </c>
      <c r="H111" s="15" t="str">
        <f t="shared" si="7"/>
        <v>003</v>
      </c>
      <c r="I111" s="15" t="str">
        <f t="shared" si="8"/>
        <v>0555</v>
      </c>
      <c r="J111" s="15" t="str">
        <f t="shared" si="9"/>
        <v>2005</v>
      </c>
      <c r="N111" s="18" t="s">
        <v>5910</v>
      </c>
    </row>
    <row r="112" spans="1:14" x14ac:dyDescent="0.25">
      <c r="A112" s="15">
        <v>11</v>
      </c>
      <c r="B112" s="15" t="s">
        <v>2915</v>
      </c>
      <c r="C112" s="16">
        <v>153</v>
      </c>
      <c r="D112" s="15" t="s">
        <v>4599</v>
      </c>
      <c r="F112" s="15" t="str">
        <f t="shared" si="5"/>
        <v>0702</v>
      </c>
      <c r="G112" s="15" t="str">
        <f t="shared" si="6"/>
        <v>013</v>
      </c>
      <c r="H112" s="15" t="str">
        <f t="shared" si="7"/>
        <v>003</v>
      </c>
      <c r="I112" s="15" t="str">
        <f t="shared" si="8"/>
        <v>0555</v>
      </c>
      <c r="J112" s="15" t="str">
        <f t="shared" si="9"/>
        <v>2005</v>
      </c>
      <c r="N112" s="18" t="s">
        <v>5910</v>
      </c>
    </row>
    <row r="113" spans="1:14" x14ac:dyDescent="0.25">
      <c r="A113" s="15">
        <v>11</v>
      </c>
      <c r="B113" s="15" t="s">
        <v>2916</v>
      </c>
      <c r="C113" s="16">
        <v>168</v>
      </c>
      <c r="D113" s="15" t="s">
        <v>4599</v>
      </c>
      <c r="F113" s="15" t="str">
        <f t="shared" si="5"/>
        <v>0702</v>
      </c>
      <c r="G113" s="15" t="str">
        <f t="shared" si="6"/>
        <v>013</v>
      </c>
      <c r="H113" s="15" t="str">
        <f t="shared" si="7"/>
        <v>003</v>
      </c>
      <c r="I113" s="15" t="str">
        <f t="shared" si="8"/>
        <v>1234</v>
      </c>
      <c r="J113" s="15" t="str">
        <f t="shared" si="9"/>
        <v>2005</v>
      </c>
      <c r="N113" s="18" t="s">
        <v>5910</v>
      </c>
    </row>
    <row r="114" spans="1:14" x14ac:dyDescent="0.25">
      <c r="A114" s="15">
        <v>11</v>
      </c>
      <c r="B114" s="15" t="s">
        <v>2917</v>
      </c>
      <c r="C114" s="16">
        <v>98</v>
      </c>
      <c r="D114" s="15" t="s">
        <v>4599</v>
      </c>
      <c r="F114" s="15" t="str">
        <f t="shared" si="5"/>
        <v>0702</v>
      </c>
      <c r="G114" s="15" t="str">
        <f t="shared" si="6"/>
        <v>013</v>
      </c>
      <c r="H114" s="15" t="str">
        <f t="shared" si="7"/>
        <v>003</v>
      </c>
      <c r="I114" s="15" t="str">
        <f t="shared" si="8"/>
        <v>0269</v>
      </c>
      <c r="J114" s="15" t="str">
        <f t="shared" si="9"/>
        <v>2005</v>
      </c>
      <c r="N114" s="18" t="s">
        <v>5910</v>
      </c>
    </row>
    <row r="115" spans="1:14" x14ac:dyDescent="0.25">
      <c r="A115" s="15">
        <v>12</v>
      </c>
      <c r="B115" s="15" t="s">
        <v>2918</v>
      </c>
      <c r="C115" s="16">
        <v>163</v>
      </c>
      <c r="D115" s="15" t="s">
        <v>4599</v>
      </c>
      <c r="F115" s="15" t="str">
        <f t="shared" si="5"/>
        <v>0702</v>
      </c>
      <c r="G115" s="15" t="str">
        <f t="shared" si="6"/>
        <v>013</v>
      </c>
      <c r="H115" s="15" t="str">
        <f t="shared" si="7"/>
        <v>003</v>
      </c>
      <c r="I115" s="15" t="str">
        <f t="shared" si="8"/>
        <v>0912</v>
      </c>
      <c r="J115" s="15" t="str">
        <f t="shared" si="9"/>
        <v>2006</v>
      </c>
      <c r="N115" s="18" t="s">
        <v>5910</v>
      </c>
    </row>
    <row r="116" spans="1:14" x14ac:dyDescent="0.25">
      <c r="A116" s="15">
        <v>12</v>
      </c>
      <c r="B116" s="15" t="s">
        <v>2919</v>
      </c>
      <c r="C116" s="16">
        <v>74</v>
      </c>
      <c r="D116" s="15" t="s">
        <v>4599</v>
      </c>
      <c r="F116" s="15" t="str">
        <f t="shared" si="5"/>
        <v>0702</v>
      </c>
      <c r="G116" s="15" t="str">
        <f t="shared" si="6"/>
        <v>013</v>
      </c>
      <c r="H116" s="15" t="str">
        <f t="shared" si="7"/>
        <v>003</v>
      </c>
      <c r="I116" s="15" t="str">
        <f t="shared" si="8"/>
        <v>0548</v>
      </c>
      <c r="J116" s="15" t="str">
        <f t="shared" si="9"/>
        <v>2006</v>
      </c>
      <c r="N116" s="18" t="s">
        <v>5910</v>
      </c>
    </row>
    <row r="117" spans="1:14" x14ac:dyDescent="0.25">
      <c r="A117" s="15">
        <v>12</v>
      </c>
      <c r="B117" s="15" t="s">
        <v>2920</v>
      </c>
      <c r="C117" s="16">
        <v>199</v>
      </c>
      <c r="D117" s="15" t="s">
        <v>4599</v>
      </c>
      <c r="F117" s="15" t="str">
        <f t="shared" si="5"/>
        <v>0702</v>
      </c>
      <c r="G117" s="15" t="str">
        <f t="shared" si="6"/>
        <v>013</v>
      </c>
      <c r="H117" s="15" t="str">
        <f t="shared" si="7"/>
        <v>003</v>
      </c>
      <c r="I117" s="15" t="str">
        <f t="shared" si="8"/>
        <v>0382</v>
      </c>
      <c r="J117" s="15" t="str">
        <f t="shared" si="9"/>
        <v>2006</v>
      </c>
      <c r="N117" s="18" t="s">
        <v>5910</v>
      </c>
    </row>
    <row r="118" spans="1:14" x14ac:dyDescent="0.25">
      <c r="A118" s="15">
        <v>12</v>
      </c>
      <c r="B118" s="15" t="s">
        <v>2921</v>
      </c>
      <c r="C118" s="16">
        <v>108</v>
      </c>
      <c r="D118" s="15" t="s">
        <v>4599</v>
      </c>
      <c r="F118" s="15" t="str">
        <f t="shared" si="5"/>
        <v>0702</v>
      </c>
      <c r="G118" s="15" t="str">
        <f t="shared" si="6"/>
        <v>013</v>
      </c>
      <c r="H118" s="15" t="str">
        <f t="shared" si="7"/>
        <v>003</v>
      </c>
      <c r="I118" s="15" t="str">
        <f t="shared" si="8"/>
        <v>0546</v>
      </c>
      <c r="J118" s="15" t="str">
        <f t="shared" si="9"/>
        <v>2006</v>
      </c>
      <c r="N118" s="18" t="s">
        <v>5910</v>
      </c>
    </row>
    <row r="119" spans="1:14" x14ac:dyDescent="0.25">
      <c r="A119" s="15">
        <v>12</v>
      </c>
      <c r="B119" s="15" t="s">
        <v>2922</v>
      </c>
      <c r="C119" s="16">
        <v>113</v>
      </c>
      <c r="D119" s="15" t="s">
        <v>4599</v>
      </c>
      <c r="F119" s="15" t="str">
        <f t="shared" si="5"/>
        <v>0702</v>
      </c>
      <c r="G119" s="15" t="str">
        <f t="shared" si="6"/>
        <v>013</v>
      </c>
      <c r="H119" s="15" t="str">
        <f t="shared" si="7"/>
        <v>003</v>
      </c>
      <c r="I119" s="15" t="str">
        <f t="shared" si="8"/>
        <v>1248</v>
      </c>
      <c r="J119" s="15" t="str">
        <f t="shared" si="9"/>
        <v>2006</v>
      </c>
      <c r="N119" s="18" t="s">
        <v>5910</v>
      </c>
    </row>
    <row r="120" spans="1:14" x14ac:dyDescent="0.25">
      <c r="A120" s="15">
        <v>12</v>
      </c>
      <c r="B120" s="15" t="s">
        <v>2922</v>
      </c>
      <c r="C120" s="16">
        <v>105</v>
      </c>
      <c r="D120" s="15" t="s">
        <v>4599</v>
      </c>
      <c r="F120" s="15" t="str">
        <f t="shared" si="5"/>
        <v>0702</v>
      </c>
      <c r="G120" s="15" t="str">
        <f t="shared" si="6"/>
        <v>013</v>
      </c>
      <c r="H120" s="15" t="str">
        <f t="shared" si="7"/>
        <v>003</v>
      </c>
      <c r="I120" s="15" t="str">
        <f t="shared" si="8"/>
        <v>1248</v>
      </c>
      <c r="J120" s="15" t="str">
        <f t="shared" si="9"/>
        <v>2006</v>
      </c>
      <c r="N120" s="18" t="s">
        <v>5910</v>
      </c>
    </row>
    <row r="121" spans="1:14" x14ac:dyDescent="0.25">
      <c r="A121" s="15">
        <v>12</v>
      </c>
      <c r="B121" s="15" t="s">
        <v>2923</v>
      </c>
      <c r="C121" s="16">
        <v>211</v>
      </c>
      <c r="D121" s="15" t="s">
        <v>4599</v>
      </c>
      <c r="F121" s="15" t="str">
        <f t="shared" si="5"/>
        <v>0702</v>
      </c>
      <c r="G121" s="15" t="str">
        <f t="shared" si="6"/>
        <v>013</v>
      </c>
      <c r="H121" s="15" t="str">
        <f t="shared" si="7"/>
        <v>003</v>
      </c>
      <c r="I121" s="15" t="str">
        <f t="shared" si="8"/>
        <v>0058</v>
      </c>
      <c r="J121" s="15" t="str">
        <f t="shared" si="9"/>
        <v>2006</v>
      </c>
      <c r="N121" s="18" t="s">
        <v>5910</v>
      </c>
    </row>
    <row r="122" spans="1:14" x14ac:dyDescent="0.25">
      <c r="A122" s="15">
        <v>12</v>
      </c>
      <c r="B122" s="15" t="s">
        <v>2924</v>
      </c>
      <c r="C122" s="16">
        <v>121</v>
      </c>
      <c r="D122" s="15" t="s">
        <v>4599</v>
      </c>
      <c r="F122" s="15" t="str">
        <f t="shared" si="5"/>
        <v>0702</v>
      </c>
      <c r="G122" s="15" t="str">
        <f t="shared" si="6"/>
        <v>013</v>
      </c>
      <c r="H122" s="15" t="str">
        <f t="shared" si="7"/>
        <v>003</v>
      </c>
      <c r="I122" s="15" t="str">
        <f t="shared" si="8"/>
        <v>0896</v>
      </c>
      <c r="J122" s="15" t="str">
        <f t="shared" si="9"/>
        <v>2006</v>
      </c>
      <c r="N122" s="18" t="s">
        <v>5910</v>
      </c>
    </row>
    <row r="123" spans="1:14" x14ac:dyDescent="0.25">
      <c r="A123" s="15">
        <v>13</v>
      </c>
      <c r="B123" s="15" t="s">
        <v>2925</v>
      </c>
      <c r="C123" s="16">
        <v>91</v>
      </c>
      <c r="D123" s="15" t="s">
        <v>4599</v>
      </c>
      <c r="F123" s="15" t="str">
        <f t="shared" si="5"/>
        <v>0702</v>
      </c>
      <c r="G123" s="15" t="str">
        <f t="shared" si="6"/>
        <v>013</v>
      </c>
      <c r="H123" s="15" t="str">
        <f t="shared" si="7"/>
        <v>003</v>
      </c>
      <c r="I123" s="15" t="str">
        <f t="shared" si="8"/>
        <v>1432</v>
      </c>
      <c r="J123" s="15" t="str">
        <f t="shared" si="9"/>
        <v>2006</v>
      </c>
      <c r="N123" s="18" t="s">
        <v>5910</v>
      </c>
    </row>
    <row r="124" spans="1:14" x14ac:dyDescent="0.25">
      <c r="A124" s="15">
        <v>13</v>
      </c>
      <c r="B124" s="15" t="s">
        <v>2926</v>
      </c>
      <c r="C124" s="16">
        <v>48</v>
      </c>
      <c r="D124" s="15" t="s">
        <v>4599</v>
      </c>
      <c r="F124" s="15" t="str">
        <f t="shared" si="5"/>
        <v>0702</v>
      </c>
      <c r="G124" s="15" t="str">
        <f t="shared" si="6"/>
        <v>013</v>
      </c>
      <c r="H124" s="15" t="str">
        <f t="shared" si="7"/>
        <v>008</v>
      </c>
      <c r="I124" s="15" t="str">
        <f t="shared" si="8"/>
        <v>0110</v>
      </c>
      <c r="J124" s="15" t="str">
        <f t="shared" si="9"/>
        <v>2005</v>
      </c>
      <c r="N124" s="18" t="s">
        <v>5910</v>
      </c>
    </row>
    <row r="125" spans="1:14" x14ac:dyDescent="0.25">
      <c r="A125" s="15">
        <v>13</v>
      </c>
      <c r="B125" s="15" t="s">
        <v>2926</v>
      </c>
      <c r="C125" s="16">
        <v>14</v>
      </c>
      <c r="D125" s="15" t="s">
        <v>4599</v>
      </c>
      <c r="F125" s="15" t="str">
        <f t="shared" si="5"/>
        <v>0702</v>
      </c>
      <c r="G125" s="15" t="str">
        <f t="shared" si="6"/>
        <v>013</v>
      </c>
      <c r="H125" s="15" t="str">
        <f t="shared" si="7"/>
        <v>008</v>
      </c>
      <c r="I125" s="15" t="str">
        <f t="shared" si="8"/>
        <v>0110</v>
      </c>
      <c r="J125" s="15" t="str">
        <f t="shared" si="9"/>
        <v>2005</v>
      </c>
      <c r="N125" s="18" t="s">
        <v>5910</v>
      </c>
    </row>
    <row r="126" spans="1:14" x14ac:dyDescent="0.25">
      <c r="A126" s="15">
        <v>13</v>
      </c>
      <c r="B126" s="15" t="s">
        <v>2926</v>
      </c>
      <c r="C126" s="16">
        <v>81</v>
      </c>
      <c r="D126" s="15" t="s">
        <v>4599</v>
      </c>
      <c r="F126" s="15" t="str">
        <f t="shared" si="5"/>
        <v>0702</v>
      </c>
      <c r="G126" s="15" t="str">
        <f t="shared" si="6"/>
        <v>013</v>
      </c>
      <c r="H126" s="15" t="str">
        <f t="shared" si="7"/>
        <v>008</v>
      </c>
      <c r="I126" s="15" t="str">
        <f t="shared" si="8"/>
        <v>0110</v>
      </c>
      <c r="J126" s="15" t="str">
        <f t="shared" si="9"/>
        <v>2005</v>
      </c>
      <c r="N126" s="18" t="s">
        <v>5910</v>
      </c>
    </row>
    <row r="127" spans="1:14" x14ac:dyDescent="0.25">
      <c r="A127" s="15">
        <v>13</v>
      </c>
      <c r="B127" s="15" t="s">
        <v>2926</v>
      </c>
      <c r="C127" s="16">
        <v>127</v>
      </c>
      <c r="D127" s="15" t="s">
        <v>4599</v>
      </c>
      <c r="F127" s="15" t="str">
        <f t="shared" si="5"/>
        <v>0702</v>
      </c>
      <c r="G127" s="15" t="str">
        <f t="shared" si="6"/>
        <v>013</v>
      </c>
      <c r="H127" s="15" t="str">
        <f t="shared" si="7"/>
        <v>008</v>
      </c>
      <c r="I127" s="15" t="str">
        <f t="shared" si="8"/>
        <v>0110</v>
      </c>
      <c r="J127" s="15" t="str">
        <f t="shared" si="9"/>
        <v>2005</v>
      </c>
      <c r="N127" s="18" t="s">
        <v>5910</v>
      </c>
    </row>
    <row r="128" spans="1:14" x14ac:dyDescent="0.25">
      <c r="A128" s="15">
        <v>13</v>
      </c>
      <c r="B128" s="15" t="s">
        <v>2927</v>
      </c>
      <c r="C128" s="16">
        <v>93</v>
      </c>
      <c r="D128" s="15" t="s">
        <v>4599</v>
      </c>
      <c r="F128" s="15" t="str">
        <f t="shared" si="5"/>
        <v>0702</v>
      </c>
      <c r="G128" s="15" t="str">
        <f t="shared" si="6"/>
        <v>013</v>
      </c>
      <c r="H128" s="15" t="str">
        <f t="shared" si="7"/>
        <v>008</v>
      </c>
      <c r="I128" s="15" t="str">
        <f t="shared" si="8"/>
        <v>0756</v>
      </c>
      <c r="J128" s="15" t="str">
        <f t="shared" si="9"/>
        <v>2005</v>
      </c>
      <c r="N128" s="18" t="s">
        <v>5910</v>
      </c>
    </row>
    <row r="129" spans="1:14" x14ac:dyDescent="0.25">
      <c r="A129" s="15">
        <v>13</v>
      </c>
      <c r="B129" s="15" t="s">
        <v>2928</v>
      </c>
      <c r="C129" s="16">
        <v>31</v>
      </c>
      <c r="D129" s="15" t="s">
        <v>4599</v>
      </c>
      <c r="F129" s="15" t="str">
        <f t="shared" ref="F129:F192" si="10">+MID(B129,1,4)</f>
        <v>0702</v>
      </c>
      <c r="G129" s="15" t="str">
        <f t="shared" ref="G129:G192" si="11">+MID(B129,6,3)</f>
        <v>013</v>
      </c>
      <c r="H129" s="15" t="str">
        <f t="shared" ref="H129:H192" si="12">+MID(B129,10,3)</f>
        <v>008</v>
      </c>
      <c r="I129" s="15" t="str">
        <f t="shared" ref="I129:I192" si="13">+MID(B129,14,4)</f>
        <v>0458</v>
      </c>
      <c r="J129" s="15" t="str">
        <f t="shared" ref="J129:J192" si="14">+MID(B129,19,4)</f>
        <v>2005</v>
      </c>
      <c r="N129" s="18" t="s">
        <v>5910</v>
      </c>
    </row>
    <row r="130" spans="1:14" x14ac:dyDescent="0.25">
      <c r="A130" s="15">
        <v>13</v>
      </c>
      <c r="B130" s="15" t="s">
        <v>2929</v>
      </c>
      <c r="C130" s="16">
        <v>96</v>
      </c>
      <c r="D130" s="15" t="s">
        <v>4599</v>
      </c>
      <c r="F130" s="15" t="str">
        <f t="shared" si="10"/>
        <v>0702</v>
      </c>
      <c r="G130" s="15" t="str">
        <f t="shared" si="11"/>
        <v>013</v>
      </c>
      <c r="H130" s="15" t="str">
        <f t="shared" si="12"/>
        <v>008</v>
      </c>
      <c r="I130" s="15" t="str">
        <f t="shared" si="13"/>
        <v>0755</v>
      </c>
      <c r="J130" s="15" t="str">
        <f t="shared" si="14"/>
        <v>2005</v>
      </c>
      <c r="N130" s="18" t="s">
        <v>5910</v>
      </c>
    </row>
    <row r="131" spans="1:14" x14ac:dyDescent="0.25">
      <c r="A131" s="15">
        <v>13</v>
      </c>
      <c r="B131" s="15" t="s">
        <v>2930</v>
      </c>
      <c r="C131" s="16">
        <v>27</v>
      </c>
      <c r="D131" s="15" t="s">
        <v>4599</v>
      </c>
      <c r="F131" s="15" t="str">
        <f t="shared" si="10"/>
        <v>0702</v>
      </c>
      <c r="G131" s="15" t="str">
        <f t="shared" si="11"/>
        <v>012</v>
      </c>
      <c r="H131" s="15" t="str">
        <f t="shared" si="12"/>
        <v>002</v>
      </c>
      <c r="I131" s="15" t="str">
        <f t="shared" si="13"/>
        <v>0000</v>
      </c>
      <c r="J131" s="15" t="str">
        <f t="shared" si="14"/>
        <v>2005</v>
      </c>
      <c r="N131" s="18" t="s">
        <v>5910</v>
      </c>
    </row>
    <row r="132" spans="1:14" x14ac:dyDescent="0.25">
      <c r="A132" s="15">
        <v>13</v>
      </c>
      <c r="B132" s="15" t="s">
        <v>2931</v>
      </c>
      <c r="C132" s="16">
        <v>94</v>
      </c>
      <c r="D132" s="15" t="s">
        <v>4599</v>
      </c>
      <c r="F132" s="15" t="str">
        <f t="shared" si="10"/>
        <v>0702</v>
      </c>
      <c r="G132" s="15" t="str">
        <f t="shared" si="11"/>
        <v>012</v>
      </c>
      <c r="H132" s="15" t="str">
        <f t="shared" si="12"/>
        <v>006</v>
      </c>
      <c r="I132" s="15" t="str">
        <f t="shared" si="13"/>
        <v>0000</v>
      </c>
      <c r="J132" s="15" t="str">
        <f t="shared" si="14"/>
        <v>2005</v>
      </c>
      <c r="N132" s="18" t="s">
        <v>5910</v>
      </c>
    </row>
    <row r="133" spans="1:14" x14ac:dyDescent="0.25">
      <c r="A133" s="15">
        <v>14</v>
      </c>
      <c r="B133" s="16" t="s">
        <v>2932</v>
      </c>
      <c r="C133" s="16">
        <v>163</v>
      </c>
      <c r="D133" s="15" t="s">
        <v>4599</v>
      </c>
      <c r="F133" s="15" t="str">
        <f t="shared" si="10"/>
        <v>0702</v>
      </c>
      <c r="G133" s="15" t="str">
        <f t="shared" si="11"/>
        <v>014</v>
      </c>
      <c r="H133" s="15" t="str">
        <f t="shared" si="12"/>
        <v>002</v>
      </c>
      <c r="I133" s="15" t="str">
        <f t="shared" si="13"/>
        <v>0043</v>
      </c>
      <c r="J133" s="15" t="str">
        <f t="shared" si="14"/>
        <v>2006</v>
      </c>
      <c r="N133" s="18" t="s">
        <v>5910</v>
      </c>
    </row>
    <row r="134" spans="1:14" x14ac:dyDescent="0.25">
      <c r="A134" s="15">
        <v>14</v>
      </c>
      <c r="B134" s="16" t="s">
        <v>2932</v>
      </c>
      <c r="C134" s="16">
        <v>268</v>
      </c>
      <c r="D134" s="15" t="s">
        <v>4599</v>
      </c>
      <c r="F134" s="15" t="str">
        <f t="shared" si="10"/>
        <v>0702</v>
      </c>
      <c r="G134" s="15" t="str">
        <f t="shared" si="11"/>
        <v>014</v>
      </c>
      <c r="H134" s="15" t="str">
        <f t="shared" si="12"/>
        <v>002</v>
      </c>
      <c r="I134" s="15" t="str">
        <f t="shared" si="13"/>
        <v>0043</v>
      </c>
      <c r="J134" s="15" t="str">
        <f t="shared" si="14"/>
        <v>2006</v>
      </c>
      <c r="N134" s="18" t="s">
        <v>5910</v>
      </c>
    </row>
    <row r="135" spans="1:14" x14ac:dyDescent="0.25">
      <c r="A135" s="15">
        <v>14</v>
      </c>
      <c r="B135" s="16" t="s">
        <v>2932</v>
      </c>
      <c r="C135" s="16">
        <v>156</v>
      </c>
      <c r="D135" s="15" t="s">
        <v>4599</v>
      </c>
      <c r="F135" s="15" t="str">
        <f t="shared" si="10"/>
        <v>0702</v>
      </c>
      <c r="G135" s="15" t="str">
        <f t="shared" si="11"/>
        <v>014</v>
      </c>
      <c r="H135" s="15" t="str">
        <f t="shared" si="12"/>
        <v>002</v>
      </c>
      <c r="I135" s="15" t="str">
        <f t="shared" si="13"/>
        <v>0043</v>
      </c>
      <c r="J135" s="15" t="str">
        <f t="shared" si="14"/>
        <v>2006</v>
      </c>
      <c r="N135" s="18" t="s">
        <v>5910</v>
      </c>
    </row>
    <row r="136" spans="1:14" x14ac:dyDescent="0.25">
      <c r="A136" s="15">
        <v>14</v>
      </c>
      <c r="B136" s="16" t="s">
        <v>2932</v>
      </c>
      <c r="C136" s="16">
        <v>118</v>
      </c>
      <c r="D136" s="15" t="s">
        <v>4599</v>
      </c>
      <c r="F136" s="15" t="str">
        <f t="shared" si="10"/>
        <v>0702</v>
      </c>
      <c r="G136" s="15" t="str">
        <f t="shared" si="11"/>
        <v>014</v>
      </c>
      <c r="H136" s="15" t="str">
        <f t="shared" si="12"/>
        <v>002</v>
      </c>
      <c r="I136" s="15" t="str">
        <f t="shared" si="13"/>
        <v>0043</v>
      </c>
      <c r="J136" s="15" t="str">
        <f t="shared" si="14"/>
        <v>2006</v>
      </c>
      <c r="N136" s="18" t="s">
        <v>5910</v>
      </c>
    </row>
    <row r="137" spans="1:14" x14ac:dyDescent="0.25">
      <c r="A137" s="15">
        <v>14</v>
      </c>
      <c r="B137" s="16" t="s">
        <v>2932</v>
      </c>
      <c r="C137" s="16">
        <v>130</v>
      </c>
      <c r="D137" s="15" t="s">
        <v>4599</v>
      </c>
      <c r="F137" s="15" t="str">
        <f t="shared" si="10"/>
        <v>0702</v>
      </c>
      <c r="G137" s="15" t="str">
        <f t="shared" si="11"/>
        <v>014</v>
      </c>
      <c r="H137" s="15" t="str">
        <f t="shared" si="12"/>
        <v>002</v>
      </c>
      <c r="I137" s="15" t="str">
        <f t="shared" si="13"/>
        <v>0043</v>
      </c>
      <c r="J137" s="15" t="str">
        <f t="shared" si="14"/>
        <v>2006</v>
      </c>
      <c r="N137" s="18" t="s">
        <v>5910</v>
      </c>
    </row>
    <row r="138" spans="1:14" x14ac:dyDescent="0.25">
      <c r="A138" s="15">
        <v>14</v>
      </c>
      <c r="B138" s="16" t="s">
        <v>2932</v>
      </c>
      <c r="C138" s="16">
        <v>116</v>
      </c>
      <c r="D138" s="15" t="s">
        <v>4599</v>
      </c>
      <c r="F138" s="15" t="str">
        <f t="shared" si="10"/>
        <v>0702</v>
      </c>
      <c r="G138" s="15" t="str">
        <f t="shared" si="11"/>
        <v>014</v>
      </c>
      <c r="H138" s="15" t="str">
        <f t="shared" si="12"/>
        <v>002</v>
      </c>
      <c r="I138" s="15" t="str">
        <f t="shared" si="13"/>
        <v>0043</v>
      </c>
      <c r="J138" s="15" t="str">
        <f t="shared" si="14"/>
        <v>2006</v>
      </c>
      <c r="N138" s="18" t="s">
        <v>5910</v>
      </c>
    </row>
    <row r="139" spans="1:14" x14ac:dyDescent="0.25">
      <c r="A139" s="15">
        <v>14</v>
      </c>
      <c r="B139" s="16" t="s">
        <v>2933</v>
      </c>
      <c r="C139" s="16">
        <v>206</v>
      </c>
      <c r="D139" s="15" t="s">
        <v>4599</v>
      </c>
      <c r="F139" s="15" t="str">
        <f t="shared" si="10"/>
        <v>0702</v>
      </c>
      <c r="G139" s="15" t="str">
        <f t="shared" si="11"/>
        <v>014</v>
      </c>
      <c r="H139" s="15" t="str">
        <f t="shared" si="12"/>
        <v>002</v>
      </c>
      <c r="I139" s="15" t="str">
        <f t="shared" si="13"/>
        <v>0023</v>
      </c>
      <c r="J139" s="15" t="str">
        <f t="shared" si="14"/>
        <v>2006</v>
      </c>
      <c r="N139" s="18" t="s">
        <v>5910</v>
      </c>
    </row>
    <row r="140" spans="1:14" x14ac:dyDescent="0.25">
      <c r="A140" s="15">
        <v>15</v>
      </c>
      <c r="B140" s="16" t="s">
        <v>2934</v>
      </c>
      <c r="C140" s="16">
        <v>118</v>
      </c>
      <c r="D140" s="15" t="s">
        <v>4599</v>
      </c>
      <c r="F140" s="15" t="str">
        <f t="shared" si="10"/>
        <v>0702</v>
      </c>
      <c r="G140" s="15" t="str">
        <f t="shared" si="11"/>
        <v>013</v>
      </c>
      <c r="H140" s="15" t="str">
        <f t="shared" si="12"/>
        <v>003</v>
      </c>
      <c r="I140" s="15" t="str">
        <f t="shared" si="13"/>
        <v>0775</v>
      </c>
      <c r="J140" s="15" t="str">
        <f t="shared" si="14"/>
        <v>2006</v>
      </c>
      <c r="N140" s="18" t="s">
        <v>5910</v>
      </c>
    </row>
    <row r="141" spans="1:14" x14ac:dyDescent="0.25">
      <c r="A141" s="15">
        <v>15</v>
      </c>
      <c r="B141" s="16" t="s">
        <v>2935</v>
      </c>
      <c r="C141" s="16">
        <v>56</v>
      </c>
      <c r="D141" s="15" t="s">
        <v>4599</v>
      </c>
      <c r="F141" s="15" t="str">
        <f t="shared" si="10"/>
        <v>0702</v>
      </c>
      <c r="G141" s="15" t="str">
        <f t="shared" si="11"/>
        <v>013</v>
      </c>
      <c r="H141" s="15" t="str">
        <f t="shared" si="12"/>
        <v>003</v>
      </c>
      <c r="I141" s="15" t="str">
        <f t="shared" si="13"/>
        <v>1077</v>
      </c>
      <c r="J141" s="15" t="str">
        <f t="shared" si="14"/>
        <v>2004</v>
      </c>
      <c r="N141" s="18" t="s">
        <v>5910</v>
      </c>
    </row>
    <row r="142" spans="1:14" x14ac:dyDescent="0.25">
      <c r="A142" s="15">
        <v>15</v>
      </c>
      <c r="B142" s="16" t="s">
        <v>2936</v>
      </c>
      <c r="C142" s="16">
        <v>94</v>
      </c>
      <c r="D142" s="15" t="s">
        <v>4599</v>
      </c>
      <c r="F142" s="15" t="str">
        <f t="shared" si="10"/>
        <v>0702</v>
      </c>
      <c r="G142" s="15" t="str">
        <f t="shared" si="11"/>
        <v>013</v>
      </c>
      <c r="H142" s="15" t="str">
        <f t="shared" si="12"/>
        <v>003</v>
      </c>
      <c r="I142" s="15" t="str">
        <f t="shared" si="13"/>
        <v>0477</v>
      </c>
      <c r="J142" s="15" t="str">
        <f t="shared" si="14"/>
        <v>2006</v>
      </c>
      <c r="N142" s="18" t="s">
        <v>5910</v>
      </c>
    </row>
    <row r="143" spans="1:14" x14ac:dyDescent="0.25">
      <c r="A143" s="15">
        <v>15</v>
      </c>
      <c r="B143" s="16" t="s">
        <v>2937</v>
      </c>
      <c r="C143" s="16">
        <v>86</v>
      </c>
      <c r="D143" s="15" t="s">
        <v>4599</v>
      </c>
      <c r="F143" s="15" t="str">
        <f t="shared" si="10"/>
        <v>0702</v>
      </c>
      <c r="G143" s="15" t="str">
        <f t="shared" si="11"/>
        <v>013</v>
      </c>
      <c r="H143" s="15" t="str">
        <f t="shared" si="12"/>
        <v>003</v>
      </c>
      <c r="I143" s="15" t="str">
        <f t="shared" si="13"/>
        <v>1348</v>
      </c>
      <c r="J143" s="15" t="str">
        <f t="shared" si="14"/>
        <v>2006</v>
      </c>
      <c r="N143" s="18" t="s">
        <v>5910</v>
      </c>
    </row>
    <row r="144" spans="1:14" x14ac:dyDescent="0.25">
      <c r="A144" s="15">
        <v>15</v>
      </c>
      <c r="B144" s="16" t="s">
        <v>2938</v>
      </c>
      <c r="C144" s="16">
        <v>90</v>
      </c>
      <c r="D144" s="15" t="s">
        <v>4599</v>
      </c>
      <c r="F144" s="15" t="str">
        <f t="shared" si="10"/>
        <v>0702</v>
      </c>
      <c r="G144" s="15" t="str">
        <f t="shared" si="11"/>
        <v>013</v>
      </c>
      <c r="H144" s="15" t="str">
        <f t="shared" si="12"/>
        <v>003</v>
      </c>
      <c r="I144" s="15" t="str">
        <f t="shared" si="13"/>
        <v>0378</v>
      </c>
      <c r="J144" s="15" t="str">
        <f t="shared" si="14"/>
        <v>2006</v>
      </c>
      <c r="N144" s="18" t="s">
        <v>5910</v>
      </c>
    </row>
    <row r="145" spans="1:14" x14ac:dyDescent="0.25">
      <c r="A145" s="15">
        <v>15</v>
      </c>
      <c r="B145" s="16" t="s">
        <v>2939</v>
      </c>
      <c r="C145" s="16">
        <v>182</v>
      </c>
      <c r="D145" s="15" t="s">
        <v>4599</v>
      </c>
      <c r="F145" s="15" t="str">
        <f t="shared" si="10"/>
        <v>0702</v>
      </c>
      <c r="G145" s="15" t="str">
        <f t="shared" si="11"/>
        <v>013</v>
      </c>
      <c r="H145" s="15" t="str">
        <f t="shared" si="12"/>
        <v>003</v>
      </c>
      <c r="I145" s="15" t="str">
        <f t="shared" si="13"/>
        <v>0662</v>
      </c>
      <c r="J145" s="15" t="str">
        <f t="shared" si="14"/>
        <v>2006</v>
      </c>
      <c r="N145" s="18" t="s">
        <v>5910</v>
      </c>
    </row>
    <row r="146" spans="1:14" x14ac:dyDescent="0.25">
      <c r="A146" s="15">
        <v>15</v>
      </c>
      <c r="B146" s="16" t="s">
        <v>2940</v>
      </c>
      <c r="C146" s="16">
        <v>75</v>
      </c>
      <c r="D146" s="15" t="s">
        <v>4599</v>
      </c>
      <c r="F146" s="15" t="str">
        <f t="shared" si="10"/>
        <v>0702</v>
      </c>
      <c r="G146" s="15" t="str">
        <f t="shared" si="11"/>
        <v>013</v>
      </c>
      <c r="H146" s="15" t="str">
        <f t="shared" si="12"/>
        <v>003</v>
      </c>
      <c r="I146" s="15" t="str">
        <f t="shared" si="13"/>
        <v>0491</v>
      </c>
      <c r="J146" s="15" t="str">
        <f t="shared" si="14"/>
        <v>2006</v>
      </c>
      <c r="N146" s="18" t="s">
        <v>5910</v>
      </c>
    </row>
    <row r="147" spans="1:14" x14ac:dyDescent="0.25">
      <c r="A147" s="15">
        <v>15</v>
      </c>
      <c r="B147" s="16" t="s">
        <v>2941</v>
      </c>
      <c r="C147" s="16">
        <v>144</v>
      </c>
      <c r="D147" s="15" t="s">
        <v>4599</v>
      </c>
      <c r="F147" s="15" t="str">
        <f t="shared" si="10"/>
        <v>0702</v>
      </c>
      <c r="G147" s="15" t="str">
        <f t="shared" si="11"/>
        <v>013</v>
      </c>
      <c r="H147" s="15" t="str">
        <f t="shared" si="12"/>
        <v>003</v>
      </c>
      <c r="I147" s="15" t="str">
        <f t="shared" si="13"/>
        <v>0871</v>
      </c>
      <c r="J147" s="15" t="str">
        <f t="shared" si="14"/>
        <v>2006</v>
      </c>
      <c r="N147" s="18" t="s">
        <v>5910</v>
      </c>
    </row>
    <row r="148" spans="1:14" x14ac:dyDescent="0.25">
      <c r="A148" s="15">
        <v>15</v>
      </c>
      <c r="B148" s="16" t="s">
        <v>2942</v>
      </c>
      <c r="C148" s="16">
        <v>99</v>
      </c>
      <c r="D148" s="15" t="s">
        <v>4599</v>
      </c>
      <c r="F148" s="15" t="str">
        <f t="shared" si="10"/>
        <v>0702</v>
      </c>
      <c r="G148" s="15" t="str">
        <f t="shared" si="11"/>
        <v>013</v>
      </c>
      <c r="H148" s="15" t="str">
        <f t="shared" si="12"/>
        <v>003</v>
      </c>
      <c r="I148" s="15" t="str">
        <f t="shared" si="13"/>
        <v>1227</v>
      </c>
      <c r="J148" s="15" t="str">
        <f t="shared" si="14"/>
        <v>2006</v>
      </c>
      <c r="N148" s="18" t="s">
        <v>5910</v>
      </c>
    </row>
    <row r="149" spans="1:14" x14ac:dyDescent="0.25">
      <c r="A149" s="15">
        <v>16</v>
      </c>
      <c r="B149" s="16" t="s">
        <v>2943</v>
      </c>
      <c r="C149" s="16">
        <v>38</v>
      </c>
      <c r="D149" s="15" t="s">
        <v>4599</v>
      </c>
      <c r="F149" s="15" t="str">
        <f t="shared" si="10"/>
        <v>0702</v>
      </c>
      <c r="G149" s="15" t="str">
        <f t="shared" si="11"/>
        <v>013</v>
      </c>
      <c r="H149" s="15" t="str">
        <f t="shared" si="12"/>
        <v>003</v>
      </c>
      <c r="I149" s="15" t="str">
        <f t="shared" si="13"/>
        <v>0053</v>
      </c>
      <c r="J149" s="15" t="str">
        <f t="shared" si="14"/>
        <v>2005</v>
      </c>
      <c r="N149" s="18" t="s">
        <v>5910</v>
      </c>
    </row>
    <row r="150" spans="1:14" x14ac:dyDescent="0.25">
      <c r="A150" s="15">
        <v>16</v>
      </c>
      <c r="B150" s="16" t="s">
        <v>2943</v>
      </c>
      <c r="C150" s="16">
        <v>121</v>
      </c>
      <c r="D150" s="15" t="s">
        <v>4599</v>
      </c>
      <c r="F150" s="15" t="str">
        <f t="shared" si="10"/>
        <v>0702</v>
      </c>
      <c r="G150" s="15" t="str">
        <f t="shared" si="11"/>
        <v>013</v>
      </c>
      <c r="H150" s="15" t="str">
        <f t="shared" si="12"/>
        <v>003</v>
      </c>
      <c r="I150" s="15" t="str">
        <f t="shared" si="13"/>
        <v>0053</v>
      </c>
      <c r="J150" s="15" t="str">
        <f t="shared" si="14"/>
        <v>2005</v>
      </c>
      <c r="N150" s="18" t="s">
        <v>5910</v>
      </c>
    </row>
    <row r="151" spans="1:14" x14ac:dyDescent="0.25">
      <c r="A151" s="15">
        <v>16</v>
      </c>
      <c r="B151" s="16" t="s">
        <v>2943</v>
      </c>
      <c r="C151" s="16">
        <v>107</v>
      </c>
      <c r="D151" s="15" t="s">
        <v>4599</v>
      </c>
      <c r="F151" s="15" t="str">
        <f t="shared" si="10"/>
        <v>0702</v>
      </c>
      <c r="G151" s="15" t="str">
        <f t="shared" si="11"/>
        <v>013</v>
      </c>
      <c r="H151" s="15" t="str">
        <f t="shared" si="12"/>
        <v>003</v>
      </c>
      <c r="I151" s="15" t="str">
        <f t="shared" si="13"/>
        <v>0053</v>
      </c>
      <c r="J151" s="15" t="str">
        <f t="shared" si="14"/>
        <v>2005</v>
      </c>
      <c r="N151" s="18" t="s">
        <v>5910</v>
      </c>
    </row>
    <row r="152" spans="1:14" x14ac:dyDescent="0.25">
      <c r="A152" s="15">
        <v>16</v>
      </c>
      <c r="B152" s="16" t="s">
        <v>2944</v>
      </c>
      <c r="C152" s="16">
        <v>62</v>
      </c>
      <c r="D152" s="15" t="s">
        <v>4599</v>
      </c>
      <c r="F152" s="15" t="str">
        <f t="shared" si="10"/>
        <v>0702</v>
      </c>
      <c r="G152" s="15" t="str">
        <f t="shared" si="11"/>
        <v>013</v>
      </c>
      <c r="H152" s="15" t="str">
        <f t="shared" si="12"/>
        <v>003</v>
      </c>
      <c r="I152" s="15" t="str">
        <f t="shared" si="13"/>
        <v>1655</v>
      </c>
      <c r="J152" s="15" t="str">
        <f t="shared" si="14"/>
        <v>2006</v>
      </c>
      <c r="N152" s="18" t="s">
        <v>5910</v>
      </c>
    </row>
    <row r="153" spans="1:14" x14ac:dyDescent="0.25">
      <c r="A153" s="15">
        <v>16</v>
      </c>
      <c r="B153" s="16" t="s">
        <v>2945</v>
      </c>
      <c r="C153" s="16">
        <v>177</v>
      </c>
      <c r="D153" s="15" t="s">
        <v>4599</v>
      </c>
      <c r="F153" s="15" t="str">
        <f t="shared" si="10"/>
        <v>0702</v>
      </c>
      <c r="G153" s="15" t="str">
        <f t="shared" si="11"/>
        <v>013</v>
      </c>
      <c r="H153" s="15" t="str">
        <f t="shared" si="12"/>
        <v>003</v>
      </c>
      <c r="I153" s="15" t="str">
        <f t="shared" si="13"/>
        <v>0641</v>
      </c>
      <c r="J153" s="15" t="str">
        <f t="shared" si="14"/>
        <v>2006</v>
      </c>
      <c r="N153" s="18" t="s">
        <v>5910</v>
      </c>
    </row>
    <row r="154" spans="1:14" x14ac:dyDescent="0.25">
      <c r="A154" s="15">
        <v>16</v>
      </c>
      <c r="B154" s="16" t="s">
        <v>2946</v>
      </c>
      <c r="C154" s="16">
        <v>138</v>
      </c>
      <c r="D154" s="15" t="s">
        <v>4599</v>
      </c>
      <c r="F154" s="15" t="str">
        <f t="shared" si="10"/>
        <v>0702</v>
      </c>
      <c r="G154" s="15" t="str">
        <f t="shared" si="11"/>
        <v>013</v>
      </c>
      <c r="H154" s="15" t="str">
        <f t="shared" si="12"/>
        <v>003</v>
      </c>
      <c r="I154" s="15" t="str">
        <f t="shared" si="13"/>
        <v>1033</v>
      </c>
      <c r="J154" s="15" t="str">
        <f t="shared" si="14"/>
        <v>2006</v>
      </c>
      <c r="N154" s="18" t="s">
        <v>5910</v>
      </c>
    </row>
    <row r="155" spans="1:14" x14ac:dyDescent="0.25">
      <c r="A155" s="15">
        <v>16</v>
      </c>
      <c r="B155" s="16" t="s">
        <v>2947</v>
      </c>
      <c r="C155" s="16">
        <v>35</v>
      </c>
      <c r="D155" s="15" t="s">
        <v>4599</v>
      </c>
      <c r="F155" s="15" t="str">
        <f t="shared" si="10"/>
        <v>0702</v>
      </c>
      <c r="G155" s="15" t="str">
        <f t="shared" si="11"/>
        <v>013</v>
      </c>
      <c r="H155" s="15" t="str">
        <f t="shared" si="12"/>
        <v>003</v>
      </c>
      <c r="I155" s="15" t="str">
        <f t="shared" si="13"/>
        <v>1090</v>
      </c>
      <c r="J155" s="15" t="str">
        <f t="shared" si="14"/>
        <v>2006</v>
      </c>
      <c r="N155" s="18" t="s">
        <v>5910</v>
      </c>
    </row>
    <row r="156" spans="1:14" x14ac:dyDescent="0.25">
      <c r="A156" s="15">
        <v>16</v>
      </c>
      <c r="B156" s="16" t="s">
        <v>2948</v>
      </c>
      <c r="C156" s="16">
        <v>29</v>
      </c>
      <c r="D156" s="15" t="s">
        <v>4599</v>
      </c>
      <c r="F156" s="15" t="str">
        <f t="shared" si="10"/>
        <v>0702</v>
      </c>
      <c r="G156" s="15" t="str">
        <f t="shared" si="11"/>
        <v>013</v>
      </c>
      <c r="H156" s="15" t="str">
        <f t="shared" si="12"/>
        <v>003</v>
      </c>
      <c r="I156" s="15" t="str">
        <f t="shared" si="13"/>
        <v>1089</v>
      </c>
      <c r="J156" s="15" t="str">
        <f t="shared" si="14"/>
        <v>2006</v>
      </c>
      <c r="N156" s="18" t="s">
        <v>5910</v>
      </c>
    </row>
    <row r="157" spans="1:14" x14ac:dyDescent="0.25">
      <c r="A157" s="15">
        <v>16</v>
      </c>
      <c r="B157" s="16" t="s">
        <v>2918</v>
      </c>
      <c r="C157" s="16">
        <v>89</v>
      </c>
      <c r="D157" s="15" t="s">
        <v>4599</v>
      </c>
      <c r="F157" s="15" t="str">
        <f t="shared" si="10"/>
        <v>0702</v>
      </c>
      <c r="G157" s="15" t="str">
        <f t="shared" si="11"/>
        <v>013</v>
      </c>
      <c r="H157" s="15" t="str">
        <f t="shared" si="12"/>
        <v>003</v>
      </c>
      <c r="I157" s="15" t="str">
        <f t="shared" si="13"/>
        <v>0912</v>
      </c>
      <c r="J157" s="15" t="str">
        <f t="shared" si="14"/>
        <v>2006</v>
      </c>
      <c r="N157" s="18" t="s">
        <v>5910</v>
      </c>
    </row>
    <row r="158" spans="1:14" x14ac:dyDescent="0.25">
      <c r="A158" s="15">
        <v>17</v>
      </c>
      <c r="B158" s="16" t="s">
        <v>2949</v>
      </c>
      <c r="C158" s="16">
        <v>79</v>
      </c>
      <c r="D158" s="15" t="s">
        <v>4599</v>
      </c>
      <c r="F158" s="15" t="str">
        <f t="shared" si="10"/>
        <v>0702</v>
      </c>
      <c r="G158" s="15" t="str">
        <f t="shared" si="11"/>
        <v>001</v>
      </c>
      <c r="H158" s="15" t="str">
        <f t="shared" si="12"/>
        <v>002</v>
      </c>
      <c r="I158" s="15" t="str">
        <f t="shared" si="13"/>
        <v>0000</v>
      </c>
      <c r="J158" s="15" t="str">
        <f t="shared" si="14"/>
        <v>1999</v>
      </c>
      <c r="N158" s="18" t="s">
        <v>5910</v>
      </c>
    </row>
    <row r="159" spans="1:14" x14ac:dyDescent="0.25">
      <c r="A159" s="15">
        <v>17</v>
      </c>
      <c r="B159" s="16" t="s">
        <v>2950</v>
      </c>
      <c r="C159" s="16">
        <v>23</v>
      </c>
      <c r="D159" s="15" t="s">
        <v>4599</v>
      </c>
      <c r="F159" s="15" t="str">
        <f t="shared" si="10"/>
        <v>0702</v>
      </c>
      <c r="G159" s="15" t="str">
        <f t="shared" si="11"/>
        <v>001</v>
      </c>
      <c r="H159" s="15" t="str">
        <f t="shared" si="12"/>
        <v>002</v>
      </c>
      <c r="I159" s="15" t="str">
        <f t="shared" si="13"/>
        <v>0000</v>
      </c>
      <c r="J159" s="15" t="str">
        <f t="shared" si="14"/>
        <v>2001</v>
      </c>
      <c r="N159" s="18" t="s">
        <v>5910</v>
      </c>
    </row>
    <row r="160" spans="1:14" x14ac:dyDescent="0.25">
      <c r="A160" s="15">
        <v>17</v>
      </c>
      <c r="B160" s="16" t="s">
        <v>2951</v>
      </c>
      <c r="C160" s="16">
        <v>9</v>
      </c>
      <c r="D160" s="15" t="s">
        <v>4599</v>
      </c>
      <c r="F160" s="15" t="str">
        <f t="shared" si="10"/>
        <v>0702</v>
      </c>
      <c r="G160" s="15" t="str">
        <f t="shared" si="11"/>
        <v>001</v>
      </c>
      <c r="H160" s="15" t="str">
        <f t="shared" si="12"/>
        <v>002</v>
      </c>
      <c r="I160" s="15" t="str">
        <f t="shared" si="13"/>
        <v>0000</v>
      </c>
      <c r="J160" s="15" t="str">
        <f t="shared" si="14"/>
        <v>2002</v>
      </c>
      <c r="N160" s="18" t="s">
        <v>5910</v>
      </c>
    </row>
    <row r="161" spans="1:14" x14ac:dyDescent="0.25">
      <c r="A161" s="15">
        <v>18</v>
      </c>
      <c r="B161" s="16" t="s">
        <v>2952</v>
      </c>
      <c r="C161" s="16">
        <v>2</v>
      </c>
      <c r="D161" s="15" t="s">
        <v>4599</v>
      </c>
      <c r="F161" s="15" t="str">
        <f t="shared" si="10"/>
        <v>0702</v>
      </c>
      <c r="G161" s="15" t="str">
        <f t="shared" si="11"/>
        <v>001</v>
      </c>
      <c r="H161" s="15" t="str">
        <f t="shared" si="12"/>
        <v>005</v>
      </c>
      <c r="I161" s="15" t="str">
        <f t="shared" si="13"/>
        <v>0000</v>
      </c>
      <c r="J161" s="15" t="str">
        <f t="shared" si="14"/>
        <v>2003</v>
      </c>
      <c r="N161" s="18" t="s">
        <v>5910</v>
      </c>
    </row>
    <row r="162" spans="1:14" x14ac:dyDescent="0.25">
      <c r="A162" s="15">
        <v>18</v>
      </c>
      <c r="B162" s="16" t="s">
        <v>2953</v>
      </c>
      <c r="C162" s="16">
        <v>23</v>
      </c>
      <c r="D162" s="15" t="s">
        <v>4599</v>
      </c>
      <c r="F162" s="15" t="str">
        <f t="shared" si="10"/>
        <v>0702</v>
      </c>
      <c r="G162" s="15" t="str">
        <f t="shared" si="11"/>
        <v>001</v>
      </c>
      <c r="H162" s="15" t="str">
        <f t="shared" si="12"/>
        <v>005</v>
      </c>
      <c r="I162" s="15" t="str">
        <f t="shared" si="13"/>
        <v>0000</v>
      </c>
      <c r="J162" s="15" t="str">
        <f t="shared" si="14"/>
        <v>2002</v>
      </c>
      <c r="N162" s="18" t="s">
        <v>5910</v>
      </c>
    </row>
    <row r="163" spans="1:14" x14ac:dyDescent="0.25">
      <c r="A163" s="15">
        <v>18</v>
      </c>
      <c r="B163" s="16" t="s">
        <v>2954</v>
      </c>
      <c r="C163" s="16">
        <v>84</v>
      </c>
      <c r="D163" s="15" t="s">
        <v>4599</v>
      </c>
      <c r="F163" s="15" t="str">
        <f t="shared" si="10"/>
        <v>0702</v>
      </c>
      <c r="G163" s="15" t="str">
        <f t="shared" si="11"/>
        <v>001</v>
      </c>
      <c r="H163" s="15" t="str">
        <f t="shared" si="12"/>
        <v>023</v>
      </c>
      <c r="I163" s="15" t="str">
        <f t="shared" si="13"/>
        <v>0000</v>
      </c>
      <c r="J163" s="15" t="str">
        <f t="shared" si="14"/>
        <v>2002</v>
      </c>
      <c r="N163" s="18" t="s">
        <v>5910</v>
      </c>
    </row>
    <row r="164" spans="1:14" x14ac:dyDescent="0.25">
      <c r="A164" s="15">
        <v>19</v>
      </c>
      <c r="B164" s="16" t="s">
        <v>2955</v>
      </c>
      <c r="C164" s="16">
        <v>12</v>
      </c>
      <c r="D164" s="15" t="s">
        <v>4599</v>
      </c>
      <c r="F164" s="15" t="str">
        <f t="shared" si="10"/>
        <v>0702</v>
      </c>
      <c r="G164" s="15" t="str">
        <f t="shared" si="11"/>
        <v>004</v>
      </c>
      <c r="H164" s="15" t="str">
        <f t="shared" si="12"/>
        <v>006</v>
      </c>
      <c r="I164" s="15" t="str">
        <f t="shared" si="13"/>
        <v>0025</v>
      </c>
      <c r="J164" s="15" t="str">
        <f t="shared" si="14"/>
        <v>2002</v>
      </c>
      <c r="N164" s="18" t="s">
        <v>5910</v>
      </c>
    </row>
    <row r="165" spans="1:14" x14ac:dyDescent="0.25">
      <c r="A165" s="15">
        <v>19</v>
      </c>
      <c r="B165" s="16" t="s">
        <v>2956</v>
      </c>
      <c r="C165" s="16">
        <v>18</v>
      </c>
      <c r="D165" s="15" t="s">
        <v>4599</v>
      </c>
      <c r="F165" s="15" t="str">
        <f t="shared" si="10"/>
        <v>0702</v>
      </c>
      <c r="G165" s="15" t="str">
        <f t="shared" si="11"/>
        <v>004</v>
      </c>
      <c r="H165" s="15" t="str">
        <f t="shared" si="12"/>
        <v>006</v>
      </c>
      <c r="I165" s="15" t="str">
        <f t="shared" si="13"/>
        <v>2001</v>
      </c>
      <c r="J165" s="15" t="str">
        <f t="shared" si="14"/>
        <v>2002</v>
      </c>
      <c r="N165" s="18" t="s">
        <v>5910</v>
      </c>
    </row>
    <row r="166" spans="1:14" x14ac:dyDescent="0.25">
      <c r="A166" s="15">
        <v>19</v>
      </c>
      <c r="B166" s="16" t="s">
        <v>2957</v>
      </c>
      <c r="C166" s="16">
        <v>7</v>
      </c>
      <c r="D166" s="15" t="s">
        <v>4599</v>
      </c>
      <c r="F166" s="15" t="str">
        <f t="shared" si="10"/>
        <v>0702</v>
      </c>
      <c r="G166" s="15" t="str">
        <f t="shared" si="11"/>
        <v>004</v>
      </c>
      <c r="H166" s="15" t="str">
        <f t="shared" si="12"/>
        <v>006</v>
      </c>
      <c r="I166" s="15" t="str">
        <f t="shared" si="13"/>
        <v>0881</v>
      </c>
      <c r="J166" s="15" t="str">
        <f t="shared" si="14"/>
        <v>2003</v>
      </c>
      <c r="N166" s="18" t="s">
        <v>5910</v>
      </c>
    </row>
    <row r="167" spans="1:14" x14ac:dyDescent="0.25">
      <c r="A167" s="15">
        <v>20</v>
      </c>
      <c r="B167" s="16" t="s">
        <v>2958</v>
      </c>
      <c r="C167" s="16">
        <v>137</v>
      </c>
      <c r="D167" s="15" t="s">
        <v>4599</v>
      </c>
      <c r="F167" s="15" t="str">
        <f t="shared" si="10"/>
        <v>0702</v>
      </c>
      <c r="G167" s="15" t="str">
        <f t="shared" si="11"/>
        <v>012</v>
      </c>
      <c r="H167" s="15" t="str">
        <f t="shared" si="12"/>
        <v>008</v>
      </c>
      <c r="I167" s="15" t="str">
        <f t="shared" si="13"/>
        <v>0000</v>
      </c>
      <c r="J167" s="15" t="str">
        <f t="shared" si="14"/>
        <v>2000</v>
      </c>
      <c r="N167" s="18" t="s">
        <v>5910</v>
      </c>
    </row>
    <row r="168" spans="1:14" x14ac:dyDescent="0.25">
      <c r="A168" s="15">
        <v>21</v>
      </c>
      <c r="B168" s="16" t="s">
        <v>2959</v>
      </c>
      <c r="C168" s="16">
        <v>14</v>
      </c>
      <c r="D168" s="15" t="s">
        <v>4599</v>
      </c>
      <c r="F168" s="15" t="str">
        <f t="shared" si="10"/>
        <v>0702</v>
      </c>
      <c r="G168" s="15" t="str">
        <f t="shared" si="11"/>
        <v>013</v>
      </c>
      <c r="H168" s="15" t="str">
        <f t="shared" si="12"/>
        <v>001</v>
      </c>
      <c r="I168" s="15" t="str">
        <f t="shared" si="13"/>
        <v>4097</v>
      </c>
      <c r="J168" s="15" t="str">
        <f t="shared" si="14"/>
        <v>2003</v>
      </c>
      <c r="N168" s="18" t="s">
        <v>5910</v>
      </c>
    </row>
    <row r="169" spans="1:14" x14ac:dyDescent="0.25">
      <c r="A169" s="15">
        <v>21</v>
      </c>
      <c r="B169" s="16" t="s">
        <v>2960</v>
      </c>
      <c r="C169" s="16">
        <v>53</v>
      </c>
      <c r="D169" s="15" t="s">
        <v>4599</v>
      </c>
      <c r="F169" s="15" t="str">
        <f t="shared" si="10"/>
        <v>0702</v>
      </c>
      <c r="G169" s="15" t="str">
        <f t="shared" si="11"/>
        <v>013</v>
      </c>
      <c r="H169" s="15" t="str">
        <f t="shared" si="12"/>
        <v>001</v>
      </c>
      <c r="I169" s="15" t="str">
        <f t="shared" si="13"/>
        <v>0838</v>
      </c>
      <c r="J169" s="15" t="str">
        <f t="shared" si="14"/>
        <v>2005</v>
      </c>
      <c r="N169" s="18" t="s">
        <v>5910</v>
      </c>
    </row>
    <row r="170" spans="1:14" x14ac:dyDescent="0.25">
      <c r="A170" s="15">
        <v>21</v>
      </c>
      <c r="B170" s="16" t="s">
        <v>2961</v>
      </c>
      <c r="C170" s="16">
        <v>17</v>
      </c>
      <c r="D170" s="15" t="s">
        <v>4599</v>
      </c>
      <c r="F170" s="15" t="str">
        <f t="shared" si="10"/>
        <v>0702</v>
      </c>
      <c r="G170" s="15" t="str">
        <f t="shared" si="11"/>
        <v>013</v>
      </c>
      <c r="H170" s="15" t="str">
        <f t="shared" si="12"/>
        <v>001</v>
      </c>
      <c r="I170" s="15" t="str">
        <f t="shared" si="13"/>
        <v>1586</v>
      </c>
      <c r="J170" s="15" t="str">
        <f t="shared" si="14"/>
        <v>2004</v>
      </c>
      <c r="N170" s="18" t="s">
        <v>5910</v>
      </c>
    </row>
    <row r="171" spans="1:14" x14ac:dyDescent="0.25">
      <c r="A171" s="15">
        <v>21</v>
      </c>
      <c r="B171" s="16" t="s">
        <v>2962</v>
      </c>
      <c r="C171" s="16">
        <v>76</v>
      </c>
      <c r="D171" s="15" t="s">
        <v>4599</v>
      </c>
      <c r="F171" s="15" t="str">
        <f t="shared" si="10"/>
        <v>0702</v>
      </c>
      <c r="G171" s="15" t="str">
        <f t="shared" si="11"/>
        <v>013</v>
      </c>
      <c r="H171" s="15" t="str">
        <f t="shared" si="12"/>
        <v>001</v>
      </c>
      <c r="I171" s="15" t="str">
        <f t="shared" si="13"/>
        <v>0614</v>
      </c>
      <c r="J171" s="15" t="str">
        <f t="shared" si="14"/>
        <v>2005</v>
      </c>
      <c r="N171" s="18" t="s">
        <v>5910</v>
      </c>
    </row>
    <row r="172" spans="1:14" x14ac:dyDescent="0.25">
      <c r="A172" s="15">
        <v>21</v>
      </c>
      <c r="B172" s="16" t="s">
        <v>2963</v>
      </c>
      <c r="C172" s="16">
        <v>7</v>
      </c>
      <c r="D172" s="15" t="s">
        <v>4599</v>
      </c>
      <c r="F172" s="15" t="str">
        <f t="shared" si="10"/>
        <v>0702</v>
      </c>
      <c r="G172" s="15" t="str">
        <f t="shared" si="11"/>
        <v>013</v>
      </c>
      <c r="H172" s="15" t="str">
        <f t="shared" si="12"/>
        <v>001</v>
      </c>
      <c r="I172" s="15" t="str">
        <f t="shared" si="13"/>
        <v>3275</v>
      </c>
      <c r="J172" s="15" t="str">
        <f t="shared" si="14"/>
        <v>2002</v>
      </c>
      <c r="N172" s="18" t="s">
        <v>5910</v>
      </c>
    </row>
    <row r="173" spans="1:14" x14ac:dyDescent="0.25">
      <c r="A173" s="15">
        <v>21</v>
      </c>
      <c r="B173" s="16" t="s">
        <v>2964</v>
      </c>
      <c r="C173" s="16">
        <v>18</v>
      </c>
      <c r="D173" s="15" t="s">
        <v>4599</v>
      </c>
      <c r="F173" s="15" t="str">
        <f t="shared" si="10"/>
        <v>0702</v>
      </c>
      <c r="G173" s="15" t="str">
        <f t="shared" si="11"/>
        <v>013</v>
      </c>
      <c r="H173" s="15" t="str">
        <f t="shared" si="12"/>
        <v>001</v>
      </c>
      <c r="I173" s="15" t="str">
        <f t="shared" si="13"/>
        <v>2540</v>
      </c>
      <c r="J173" s="15" t="str">
        <f t="shared" si="14"/>
        <v>2002</v>
      </c>
      <c r="N173" s="18" t="s">
        <v>5910</v>
      </c>
    </row>
    <row r="174" spans="1:14" x14ac:dyDescent="0.25">
      <c r="A174" s="15">
        <v>21</v>
      </c>
      <c r="B174" s="16" t="s">
        <v>2965</v>
      </c>
      <c r="C174" s="16">
        <v>11</v>
      </c>
      <c r="D174" s="15" t="s">
        <v>4599</v>
      </c>
      <c r="F174" s="15" t="str">
        <f t="shared" si="10"/>
        <v>0702</v>
      </c>
      <c r="G174" s="15" t="str">
        <f t="shared" si="11"/>
        <v>013</v>
      </c>
      <c r="H174" s="15" t="str">
        <f t="shared" si="12"/>
        <v>001</v>
      </c>
      <c r="I174" s="15" t="str">
        <f t="shared" si="13"/>
        <v>2300</v>
      </c>
      <c r="J174" s="15" t="str">
        <f t="shared" si="14"/>
        <v>2002</v>
      </c>
      <c r="N174" s="18" t="s">
        <v>5910</v>
      </c>
    </row>
    <row r="175" spans="1:14" x14ac:dyDescent="0.25">
      <c r="A175" s="15">
        <v>22</v>
      </c>
      <c r="B175" s="16" t="s">
        <v>2966</v>
      </c>
      <c r="C175" s="16">
        <v>117</v>
      </c>
      <c r="D175" s="15" t="s">
        <v>4599</v>
      </c>
      <c r="F175" s="15" t="str">
        <f t="shared" si="10"/>
        <v>0702</v>
      </c>
      <c r="G175" s="15" t="str">
        <f t="shared" si="11"/>
        <v>013</v>
      </c>
      <c r="H175" s="15" t="str">
        <f t="shared" si="12"/>
        <v>007</v>
      </c>
      <c r="I175" s="15" t="str">
        <f t="shared" si="13"/>
        <v>1026</v>
      </c>
      <c r="J175" s="15" t="str">
        <f t="shared" si="14"/>
        <v>2006</v>
      </c>
      <c r="N175" s="18" t="s">
        <v>5910</v>
      </c>
    </row>
    <row r="176" spans="1:14" x14ac:dyDescent="0.25">
      <c r="A176" s="15">
        <v>22</v>
      </c>
      <c r="B176" s="16" t="s">
        <v>2967</v>
      </c>
      <c r="C176" s="16">
        <v>185</v>
      </c>
      <c r="D176" s="15" t="s">
        <v>4599</v>
      </c>
      <c r="F176" s="15" t="str">
        <f t="shared" si="10"/>
        <v>0702</v>
      </c>
      <c r="G176" s="15" t="str">
        <f t="shared" si="11"/>
        <v>013</v>
      </c>
      <c r="H176" s="15" t="str">
        <f t="shared" si="12"/>
        <v>007</v>
      </c>
      <c r="I176" s="15" t="str">
        <f t="shared" si="13"/>
        <v>1016</v>
      </c>
      <c r="J176" s="15" t="str">
        <f t="shared" si="14"/>
        <v>2006</v>
      </c>
      <c r="N176" s="18" t="s">
        <v>5910</v>
      </c>
    </row>
    <row r="177" spans="1:14" x14ac:dyDescent="0.25">
      <c r="A177" s="15">
        <v>22</v>
      </c>
      <c r="B177" s="16" t="s">
        <v>2968</v>
      </c>
      <c r="C177" s="16">
        <v>155</v>
      </c>
      <c r="D177" s="15" t="s">
        <v>4599</v>
      </c>
      <c r="F177" s="15" t="str">
        <f t="shared" si="10"/>
        <v>0702</v>
      </c>
      <c r="G177" s="15" t="str">
        <f t="shared" si="11"/>
        <v>013</v>
      </c>
      <c r="H177" s="15" t="str">
        <f t="shared" si="12"/>
        <v>003</v>
      </c>
      <c r="I177" s="15" t="str">
        <f t="shared" si="13"/>
        <v>0172</v>
      </c>
      <c r="J177" s="15" t="str">
        <f t="shared" si="14"/>
        <v>2002</v>
      </c>
      <c r="N177" s="18" t="s">
        <v>5910</v>
      </c>
    </row>
    <row r="178" spans="1:14" x14ac:dyDescent="0.25">
      <c r="A178" s="15">
        <v>22</v>
      </c>
      <c r="B178" s="16" t="s">
        <v>2969</v>
      </c>
      <c r="C178" s="16">
        <v>112</v>
      </c>
      <c r="D178" s="15" t="s">
        <v>4599</v>
      </c>
      <c r="F178" s="15" t="str">
        <f t="shared" si="10"/>
        <v>0702</v>
      </c>
      <c r="G178" s="15" t="str">
        <f t="shared" si="11"/>
        <v>013</v>
      </c>
      <c r="H178" s="15" t="str">
        <f t="shared" si="12"/>
        <v>003</v>
      </c>
      <c r="I178" s="15" t="str">
        <f t="shared" si="13"/>
        <v>1672</v>
      </c>
      <c r="J178" s="15" t="str">
        <f t="shared" si="14"/>
        <v>2005</v>
      </c>
      <c r="N178" s="18" t="s">
        <v>5910</v>
      </c>
    </row>
    <row r="179" spans="1:14" x14ac:dyDescent="0.25">
      <c r="A179" s="15">
        <v>22</v>
      </c>
      <c r="B179" s="16" t="s">
        <v>2970</v>
      </c>
      <c r="C179" s="16">
        <v>155</v>
      </c>
      <c r="D179" s="15" t="s">
        <v>4599</v>
      </c>
      <c r="F179" s="15" t="str">
        <f t="shared" si="10"/>
        <v>0702</v>
      </c>
      <c r="G179" s="15" t="str">
        <f t="shared" si="11"/>
        <v>013</v>
      </c>
      <c r="H179" s="15" t="str">
        <f t="shared" si="12"/>
        <v>003</v>
      </c>
      <c r="I179" s="15" t="str">
        <f t="shared" si="13"/>
        <v>0559</v>
      </c>
      <c r="J179" s="15" t="str">
        <f t="shared" si="14"/>
        <v>2007</v>
      </c>
      <c r="N179" s="18" t="s">
        <v>5910</v>
      </c>
    </row>
    <row r="180" spans="1:14" x14ac:dyDescent="0.25">
      <c r="A180" s="15">
        <v>23</v>
      </c>
      <c r="B180" s="16" t="s">
        <v>2971</v>
      </c>
      <c r="C180" s="16">
        <v>225</v>
      </c>
      <c r="D180" s="15" t="s">
        <v>4599</v>
      </c>
      <c r="F180" s="15" t="str">
        <f t="shared" si="10"/>
        <v>0702</v>
      </c>
      <c r="G180" s="15" t="str">
        <f t="shared" si="11"/>
        <v>013</v>
      </c>
      <c r="H180" s="15" t="str">
        <f t="shared" si="12"/>
        <v>008</v>
      </c>
      <c r="I180" s="15" t="str">
        <f t="shared" si="13"/>
        <v>0758</v>
      </c>
      <c r="J180" s="15" t="str">
        <f t="shared" si="14"/>
        <v>2005</v>
      </c>
      <c r="N180" s="18" t="s">
        <v>5910</v>
      </c>
    </row>
    <row r="181" spans="1:14" x14ac:dyDescent="0.25">
      <c r="A181" s="15">
        <v>23</v>
      </c>
      <c r="B181" s="16" t="s">
        <v>2972</v>
      </c>
      <c r="C181" s="16">
        <v>12</v>
      </c>
      <c r="D181" s="15" t="s">
        <v>4599</v>
      </c>
      <c r="F181" s="15" t="str">
        <f t="shared" si="10"/>
        <v>0702</v>
      </c>
      <c r="G181" s="15" t="str">
        <f t="shared" si="11"/>
        <v>013</v>
      </c>
      <c r="H181" s="15" t="str">
        <f t="shared" si="12"/>
        <v>008</v>
      </c>
      <c r="I181" s="15" t="str">
        <f t="shared" si="13"/>
        <v>2586</v>
      </c>
      <c r="J181" s="15" t="str">
        <f t="shared" si="14"/>
        <v>2002</v>
      </c>
      <c r="N181" s="18" t="s">
        <v>5910</v>
      </c>
    </row>
    <row r="182" spans="1:14" x14ac:dyDescent="0.25">
      <c r="A182" s="15">
        <v>23</v>
      </c>
      <c r="B182" s="16" t="s">
        <v>2973</v>
      </c>
      <c r="C182" s="16">
        <v>117</v>
      </c>
      <c r="D182" s="15" t="s">
        <v>4599</v>
      </c>
      <c r="F182" s="15" t="str">
        <f t="shared" si="10"/>
        <v>0702</v>
      </c>
      <c r="G182" s="15" t="str">
        <f t="shared" si="11"/>
        <v>013</v>
      </c>
      <c r="H182" s="15" t="str">
        <f t="shared" si="12"/>
        <v>008</v>
      </c>
      <c r="I182" s="15" t="str">
        <f t="shared" si="13"/>
        <v>1345</v>
      </c>
      <c r="J182" s="15" t="str">
        <f t="shared" si="14"/>
        <v>2005</v>
      </c>
      <c r="N182" s="18" t="s">
        <v>5910</v>
      </c>
    </row>
    <row r="183" spans="1:14" x14ac:dyDescent="0.25">
      <c r="A183" s="15">
        <v>23</v>
      </c>
      <c r="B183" s="16" t="s">
        <v>2974</v>
      </c>
      <c r="C183" s="16">
        <v>175</v>
      </c>
      <c r="D183" s="15" t="s">
        <v>4599</v>
      </c>
      <c r="F183" s="15" t="str">
        <f t="shared" si="10"/>
        <v>0702</v>
      </c>
      <c r="G183" s="15" t="str">
        <f t="shared" si="11"/>
        <v>013</v>
      </c>
      <c r="H183" s="15" t="str">
        <f t="shared" si="12"/>
        <v>008</v>
      </c>
      <c r="I183" s="15" t="str">
        <f t="shared" si="13"/>
        <v>0757</v>
      </c>
      <c r="J183" s="15" t="str">
        <f t="shared" si="14"/>
        <v>2005</v>
      </c>
      <c r="N183" s="18" t="s">
        <v>5910</v>
      </c>
    </row>
    <row r="184" spans="1:14" x14ac:dyDescent="0.25">
      <c r="A184" s="15">
        <v>23</v>
      </c>
      <c r="B184" s="16" t="s">
        <v>2975</v>
      </c>
      <c r="C184" s="16">
        <v>15</v>
      </c>
      <c r="D184" s="15" t="s">
        <v>4599</v>
      </c>
      <c r="F184" s="15" t="str">
        <f t="shared" si="10"/>
        <v>0702</v>
      </c>
      <c r="G184" s="15" t="str">
        <f t="shared" si="11"/>
        <v>013</v>
      </c>
      <c r="H184" s="15" t="str">
        <f t="shared" si="12"/>
        <v>010</v>
      </c>
      <c r="I184" s="15" t="str">
        <f t="shared" si="13"/>
        <v>0342</v>
      </c>
      <c r="J184" s="15" t="str">
        <f t="shared" si="14"/>
        <v>2005</v>
      </c>
      <c r="N184" s="18" t="s">
        <v>5910</v>
      </c>
    </row>
    <row r="185" spans="1:14" x14ac:dyDescent="0.25">
      <c r="A185" s="15">
        <v>25</v>
      </c>
      <c r="B185" s="16" t="s">
        <v>2976</v>
      </c>
      <c r="C185" s="16">
        <v>148</v>
      </c>
      <c r="D185" s="15" t="s">
        <v>4599</v>
      </c>
      <c r="F185" s="15" t="str">
        <f t="shared" si="10"/>
        <v>0702</v>
      </c>
      <c r="G185" s="15" t="str">
        <f t="shared" si="11"/>
        <v>014</v>
      </c>
      <c r="H185" s="15" t="str">
        <f t="shared" si="12"/>
        <v>002</v>
      </c>
      <c r="I185" s="15" t="str">
        <f t="shared" si="13"/>
        <v>0110</v>
      </c>
      <c r="J185" s="15" t="str">
        <f t="shared" si="14"/>
        <v>2002</v>
      </c>
      <c r="N185" s="18" t="s">
        <v>5910</v>
      </c>
    </row>
    <row r="186" spans="1:14" x14ac:dyDescent="0.25">
      <c r="A186" s="15">
        <v>25</v>
      </c>
      <c r="B186" s="16" t="s">
        <v>2977</v>
      </c>
      <c r="C186" s="16">
        <v>238</v>
      </c>
      <c r="D186" s="15" t="s">
        <v>4599</v>
      </c>
      <c r="F186" s="15" t="str">
        <f t="shared" si="10"/>
        <v>0702</v>
      </c>
      <c r="G186" s="15" t="str">
        <f t="shared" si="11"/>
        <v>014</v>
      </c>
      <c r="H186" s="15" t="str">
        <f t="shared" si="12"/>
        <v>013</v>
      </c>
      <c r="I186" s="15" t="str">
        <f t="shared" si="13"/>
        <v>0072</v>
      </c>
      <c r="J186" s="15" t="str">
        <f t="shared" si="14"/>
        <v>2007</v>
      </c>
      <c r="N186" s="18" t="s">
        <v>5910</v>
      </c>
    </row>
    <row r="187" spans="1:14" x14ac:dyDescent="0.25">
      <c r="A187" s="15">
        <v>25</v>
      </c>
      <c r="B187" s="16" t="s">
        <v>2978</v>
      </c>
      <c r="C187" s="16">
        <v>204</v>
      </c>
      <c r="D187" s="15" t="s">
        <v>4599</v>
      </c>
      <c r="F187" s="15" t="str">
        <f t="shared" si="10"/>
        <v>0702</v>
      </c>
      <c r="G187" s="15" t="str">
        <f t="shared" si="11"/>
        <v>014</v>
      </c>
      <c r="H187" s="15" t="str">
        <f t="shared" si="12"/>
        <v>003</v>
      </c>
      <c r="I187" s="15" t="str">
        <f t="shared" si="13"/>
        <v>0212</v>
      </c>
      <c r="J187" s="15" t="str">
        <f t="shared" si="14"/>
        <v>2002</v>
      </c>
      <c r="N187" s="18" t="s">
        <v>5910</v>
      </c>
    </row>
    <row r="188" spans="1:14" x14ac:dyDescent="0.25">
      <c r="A188" s="15">
        <v>25</v>
      </c>
      <c r="B188" s="16" t="s">
        <v>2978</v>
      </c>
      <c r="C188" s="16">
        <v>101</v>
      </c>
      <c r="D188" s="15" t="s">
        <v>4599</v>
      </c>
      <c r="F188" s="15" t="str">
        <f t="shared" si="10"/>
        <v>0702</v>
      </c>
      <c r="G188" s="15" t="str">
        <f t="shared" si="11"/>
        <v>014</v>
      </c>
      <c r="H188" s="15" t="str">
        <f t="shared" si="12"/>
        <v>003</v>
      </c>
      <c r="I188" s="15" t="str">
        <f t="shared" si="13"/>
        <v>0212</v>
      </c>
      <c r="J188" s="15" t="str">
        <f t="shared" si="14"/>
        <v>2002</v>
      </c>
      <c r="N188" s="18" t="s">
        <v>5910</v>
      </c>
    </row>
    <row r="189" spans="1:14" x14ac:dyDescent="0.25">
      <c r="A189" s="15">
        <v>27</v>
      </c>
      <c r="B189" s="16" t="s">
        <v>2979</v>
      </c>
      <c r="C189" s="16">
        <v>100</v>
      </c>
      <c r="D189" s="15" t="s">
        <v>4599</v>
      </c>
      <c r="F189" s="15" t="str">
        <f t="shared" si="10"/>
        <v>0702</v>
      </c>
      <c r="G189" s="15" t="str">
        <f t="shared" si="11"/>
        <v>014</v>
      </c>
      <c r="H189" s="15" t="str">
        <f t="shared" si="12"/>
        <v>014</v>
      </c>
      <c r="I189" s="15" t="str">
        <f t="shared" si="13"/>
        <v>0040</v>
      </c>
      <c r="J189" s="15" t="str">
        <f t="shared" si="14"/>
        <v>2005</v>
      </c>
      <c r="N189" s="18" t="s">
        <v>5910</v>
      </c>
    </row>
    <row r="190" spans="1:14" x14ac:dyDescent="0.25">
      <c r="A190" s="15">
        <v>27</v>
      </c>
      <c r="B190" s="16" t="s">
        <v>2980</v>
      </c>
      <c r="C190" s="16">
        <v>131</v>
      </c>
      <c r="D190" s="15" t="s">
        <v>4599</v>
      </c>
      <c r="F190" s="15" t="str">
        <f t="shared" si="10"/>
        <v>0702</v>
      </c>
      <c r="G190" s="15" t="str">
        <f t="shared" si="11"/>
        <v>017</v>
      </c>
      <c r="H190" s="15" t="str">
        <f t="shared" si="12"/>
        <v>006</v>
      </c>
      <c r="I190" s="15" t="str">
        <f t="shared" si="13"/>
        <v>0073</v>
      </c>
      <c r="J190" s="15" t="str">
        <f t="shared" si="14"/>
        <v>2002</v>
      </c>
      <c r="N190" s="18" t="s">
        <v>5910</v>
      </c>
    </row>
    <row r="191" spans="1:14" x14ac:dyDescent="0.25">
      <c r="A191" s="15">
        <v>27</v>
      </c>
      <c r="B191" s="16" t="s">
        <v>2981</v>
      </c>
      <c r="C191" s="16">
        <v>153</v>
      </c>
      <c r="D191" s="15" t="s">
        <v>4599</v>
      </c>
      <c r="F191" s="15" t="str">
        <f t="shared" si="10"/>
        <v>0702</v>
      </c>
      <c r="G191" s="15" t="str">
        <f t="shared" si="11"/>
        <v>014</v>
      </c>
      <c r="H191" s="15" t="str">
        <f t="shared" si="12"/>
        <v>011</v>
      </c>
      <c r="I191" s="15" t="str">
        <f t="shared" si="13"/>
        <v>0138</v>
      </c>
      <c r="J191" s="15" t="str">
        <f t="shared" si="14"/>
        <v>2006</v>
      </c>
      <c r="N191" s="18" t="s">
        <v>5910</v>
      </c>
    </row>
    <row r="192" spans="1:14" x14ac:dyDescent="0.25">
      <c r="A192" s="15">
        <v>27</v>
      </c>
      <c r="B192" s="16" t="s">
        <v>2982</v>
      </c>
      <c r="C192" s="16">
        <v>150</v>
      </c>
      <c r="D192" s="15" t="s">
        <v>4599</v>
      </c>
      <c r="F192" s="15" t="str">
        <f t="shared" si="10"/>
        <v>0702</v>
      </c>
      <c r="G192" s="15" t="str">
        <f t="shared" si="11"/>
        <v>014</v>
      </c>
      <c r="H192" s="15" t="str">
        <f t="shared" si="12"/>
        <v>011</v>
      </c>
      <c r="I192" s="15" t="str">
        <f t="shared" si="13"/>
        <v>0185</v>
      </c>
      <c r="J192" s="15" t="str">
        <f t="shared" si="14"/>
        <v>2002</v>
      </c>
      <c r="N192" s="18" t="s">
        <v>5910</v>
      </c>
    </row>
    <row r="193" spans="1:14" x14ac:dyDescent="0.25">
      <c r="A193" s="15">
        <v>28</v>
      </c>
      <c r="B193" s="16" t="s">
        <v>2983</v>
      </c>
      <c r="C193" s="16">
        <v>56</v>
      </c>
      <c r="D193" s="15" t="s">
        <v>4599</v>
      </c>
      <c r="F193" s="15" t="str">
        <f t="shared" ref="F193:F256" si="15">+MID(B193,1,4)</f>
        <v>0702</v>
      </c>
      <c r="G193" s="15" t="str">
        <f t="shared" ref="G193:G256" si="16">+MID(B193,6,3)</f>
        <v>014</v>
      </c>
      <c r="H193" s="15" t="str">
        <f t="shared" ref="H193:H256" si="17">+MID(B193,10,3)</f>
        <v>009</v>
      </c>
      <c r="I193" s="15" t="str">
        <f t="shared" ref="I193:I256" si="18">+MID(B193,14,4)</f>
        <v>0183</v>
      </c>
      <c r="J193" s="15" t="str">
        <f t="shared" ref="J193:J256" si="19">+MID(B193,19,4)</f>
        <v>2002</v>
      </c>
      <c r="N193" s="18" t="s">
        <v>5910</v>
      </c>
    </row>
    <row r="194" spans="1:14" x14ac:dyDescent="0.25">
      <c r="A194" s="15">
        <v>28</v>
      </c>
      <c r="B194" s="16" t="s">
        <v>2984</v>
      </c>
      <c r="C194" s="16">
        <v>46</v>
      </c>
      <c r="D194" s="15" t="s">
        <v>4599</v>
      </c>
      <c r="F194" s="15" t="str">
        <f t="shared" si="15"/>
        <v>0702</v>
      </c>
      <c r="G194" s="15" t="str">
        <f t="shared" si="16"/>
        <v>014</v>
      </c>
      <c r="H194" s="15" t="str">
        <f t="shared" si="17"/>
        <v>009</v>
      </c>
      <c r="I194" s="15" t="str">
        <f t="shared" si="18"/>
        <v>0072</v>
      </c>
      <c r="J194" s="15" t="str">
        <f t="shared" si="19"/>
        <v>2002</v>
      </c>
      <c r="N194" s="18" t="s">
        <v>5910</v>
      </c>
    </row>
    <row r="195" spans="1:14" x14ac:dyDescent="0.25">
      <c r="A195" s="15">
        <v>28</v>
      </c>
      <c r="B195" s="16" t="s">
        <v>2985</v>
      </c>
      <c r="C195" s="16">
        <v>134</v>
      </c>
      <c r="D195" s="15" t="s">
        <v>4599</v>
      </c>
      <c r="F195" s="15" t="str">
        <f t="shared" si="15"/>
        <v>0702</v>
      </c>
      <c r="G195" s="15" t="str">
        <f t="shared" si="16"/>
        <v>014</v>
      </c>
      <c r="H195" s="15" t="str">
        <f t="shared" si="17"/>
        <v>012</v>
      </c>
      <c r="I195" s="15" t="str">
        <f t="shared" si="18"/>
        <v>0011</v>
      </c>
      <c r="J195" s="15" t="str">
        <f t="shared" si="19"/>
        <v>2004</v>
      </c>
      <c r="N195" s="18" t="s">
        <v>5910</v>
      </c>
    </row>
    <row r="196" spans="1:14" x14ac:dyDescent="0.25">
      <c r="A196" s="15">
        <v>29</v>
      </c>
      <c r="B196" s="16" t="s">
        <v>2986</v>
      </c>
      <c r="C196" s="16">
        <v>128</v>
      </c>
      <c r="D196" s="15" t="s">
        <v>4599</v>
      </c>
      <c r="F196" s="15" t="str">
        <f t="shared" si="15"/>
        <v>0702</v>
      </c>
      <c r="G196" s="15" t="str">
        <f t="shared" si="16"/>
        <v>014</v>
      </c>
      <c r="H196" s="15" t="str">
        <f t="shared" si="17"/>
        <v>011</v>
      </c>
      <c r="I196" s="15" t="str">
        <f t="shared" si="18"/>
        <v>0015</v>
      </c>
      <c r="J196" s="15" t="str">
        <f t="shared" si="19"/>
        <v>2000</v>
      </c>
      <c r="N196" s="18" t="s">
        <v>5910</v>
      </c>
    </row>
    <row r="197" spans="1:14" x14ac:dyDescent="0.25">
      <c r="A197" s="15">
        <v>29</v>
      </c>
      <c r="B197" s="16" t="s">
        <v>2987</v>
      </c>
      <c r="C197" s="16">
        <v>184</v>
      </c>
      <c r="D197" s="15" t="s">
        <v>4599</v>
      </c>
      <c r="F197" s="15" t="str">
        <f t="shared" si="15"/>
        <v>0702</v>
      </c>
      <c r="G197" s="15" t="str">
        <f t="shared" si="16"/>
        <v>014</v>
      </c>
      <c r="H197" s="15" t="str">
        <f t="shared" si="17"/>
        <v>013</v>
      </c>
      <c r="I197" s="15" t="str">
        <f t="shared" si="18"/>
        <v>0169</v>
      </c>
      <c r="J197" s="15" t="str">
        <f t="shared" si="19"/>
        <v>2002</v>
      </c>
      <c r="N197" s="18" t="s">
        <v>5910</v>
      </c>
    </row>
    <row r="198" spans="1:14" x14ac:dyDescent="0.25">
      <c r="A198" s="15">
        <v>31</v>
      </c>
      <c r="B198" s="16" t="s">
        <v>2988</v>
      </c>
      <c r="C198" s="16">
        <v>7</v>
      </c>
      <c r="D198" s="15" t="s">
        <v>4599</v>
      </c>
      <c r="F198" s="15" t="str">
        <f t="shared" si="15"/>
        <v>0702</v>
      </c>
      <c r="G198" s="15" t="str">
        <f t="shared" si="16"/>
        <v>037</v>
      </c>
      <c r="H198" s="15" t="str">
        <f t="shared" si="17"/>
        <v>005</v>
      </c>
      <c r="I198" s="15" t="str">
        <f t="shared" si="18"/>
        <v>0000</v>
      </c>
      <c r="J198" s="15" t="str">
        <f t="shared" si="19"/>
        <v>2006</v>
      </c>
      <c r="N198" s="18" t="s">
        <v>5910</v>
      </c>
    </row>
    <row r="199" spans="1:14" x14ac:dyDescent="0.25">
      <c r="A199" s="15">
        <v>31</v>
      </c>
      <c r="B199" s="16" t="s">
        <v>2989</v>
      </c>
      <c r="C199" s="16">
        <v>52</v>
      </c>
      <c r="D199" s="15" t="s">
        <v>4599</v>
      </c>
      <c r="F199" s="15" t="str">
        <f t="shared" si="15"/>
        <v>0702</v>
      </c>
      <c r="G199" s="15" t="str">
        <f t="shared" si="16"/>
        <v>037</v>
      </c>
      <c r="H199" s="15" t="str">
        <f t="shared" si="17"/>
        <v>020</v>
      </c>
      <c r="I199" s="15" t="str">
        <f t="shared" si="18"/>
        <v>0000</v>
      </c>
      <c r="J199" s="15" t="str">
        <f t="shared" si="19"/>
        <v>2006</v>
      </c>
      <c r="N199" s="18" t="s">
        <v>5910</v>
      </c>
    </row>
    <row r="200" spans="1:14" x14ac:dyDescent="0.25">
      <c r="A200" s="15">
        <v>31</v>
      </c>
      <c r="B200" s="16" t="s">
        <v>2990</v>
      </c>
      <c r="C200" s="16">
        <v>184</v>
      </c>
      <c r="D200" s="15" t="s">
        <v>4599</v>
      </c>
      <c r="F200" s="15" t="str">
        <f t="shared" si="15"/>
        <v>0702</v>
      </c>
      <c r="G200" s="15" t="str">
        <f t="shared" si="16"/>
        <v>065</v>
      </c>
      <c r="H200" s="15" t="str">
        <f t="shared" si="17"/>
        <v>008</v>
      </c>
      <c r="I200" s="15" t="str">
        <f t="shared" si="18"/>
        <v>0000</v>
      </c>
      <c r="J200" s="15" t="str">
        <f t="shared" si="19"/>
        <v>2006</v>
      </c>
      <c r="N200" s="18" t="s">
        <v>5910</v>
      </c>
    </row>
    <row r="201" spans="1:14" x14ac:dyDescent="0.25">
      <c r="A201" s="15">
        <v>31</v>
      </c>
      <c r="B201" s="16" t="s">
        <v>2990</v>
      </c>
      <c r="C201" s="16">
        <v>159</v>
      </c>
      <c r="D201" s="15" t="s">
        <v>4599</v>
      </c>
      <c r="F201" s="15" t="str">
        <f t="shared" si="15"/>
        <v>0702</v>
      </c>
      <c r="G201" s="15" t="str">
        <f t="shared" si="16"/>
        <v>065</v>
      </c>
      <c r="H201" s="15" t="str">
        <f t="shared" si="17"/>
        <v>008</v>
      </c>
      <c r="I201" s="15" t="str">
        <f t="shared" si="18"/>
        <v>0000</v>
      </c>
      <c r="J201" s="15" t="str">
        <f t="shared" si="19"/>
        <v>2006</v>
      </c>
      <c r="N201" s="18" t="s">
        <v>5910</v>
      </c>
    </row>
    <row r="202" spans="1:14" x14ac:dyDescent="0.25">
      <c r="A202" s="15">
        <v>33</v>
      </c>
      <c r="B202" s="16" t="s">
        <v>2991</v>
      </c>
      <c r="C202" s="16">
        <v>206</v>
      </c>
      <c r="D202" s="15" t="s">
        <v>4599</v>
      </c>
      <c r="F202" s="15" t="str">
        <f t="shared" si="15"/>
        <v>0702</v>
      </c>
      <c r="G202" s="15" t="str">
        <f t="shared" si="16"/>
        <v>013</v>
      </c>
      <c r="H202" s="15" t="str">
        <f t="shared" si="17"/>
        <v>008</v>
      </c>
      <c r="I202" s="15" t="str">
        <f t="shared" si="18"/>
        <v>1105</v>
      </c>
      <c r="J202" s="15" t="str">
        <f t="shared" si="19"/>
        <v>2008</v>
      </c>
      <c r="N202" s="18" t="s">
        <v>5910</v>
      </c>
    </row>
    <row r="203" spans="1:14" x14ac:dyDescent="0.25">
      <c r="A203" s="15">
        <v>33</v>
      </c>
      <c r="B203" s="16" t="s">
        <v>2991</v>
      </c>
      <c r="C203" s="16">
        <v>96</v>
      </c>
      <c r="D203" s="15" t="s">
        <v>4599</v>
      </c>
      <c r="F203" s="15" t="str">
        <f t="shared" si="15"/>
        <v>0702</v>
      </c>
      <c r="G203" s="15" t="str">
        <f t="shared" si="16"/>
        <v>013</v>
      </c>
      <c r="H203" s="15" t="str">
        <f t="shared" si="17"/>
        <v>008</v>
      </c>
      <c r="I203" s="15" t="str">
        <f t="shared" si="18"/>
        <v>1105</v>
      </c>
      <c r="J203" s="15" t="str">
        <f t="shared" si="19"/>
        <v>2008</v>
      </c>
      <c r="N203" s="18" t="s">
        <v>5910</v>
      </c>
    </row>
    <row r="204" spans="1:14" x14ac:dyDescent="0.25">
      <c r="A204" s="15">
        <v>33</v>
      </c>
      <c r="B204" s="16" t="s">
        <v>2992</v>
      </c>
      <c r="C204" s="16">
        <v>139</v>
      </c>
      <c r="D204" s="15" t="s">
        <v>4599</v>
      </c>
      <c r="F204" s="15" t="str">
        <f t="shared" si="15"/>
        <v>0702</v>
      </c>
      <c r="G204" s="15" t="str">
        <f t="shared" si="16"/>
        <v>013</v>
      </c>
      <c r="H204" s="15" t="str">
        <f t="shared" si="17"/>
        <v>008</v>
      </c>
      <c r="I204" s="15" t="str">
        <f t="shared" si="18"/>
        <v>0409</v>
      </c>
      <c r="J204" s="15" t="str">
        <f t="shared" si="19"/>
        <v>2008</v>
      </c>
      <c r="N204" s="18" t="s">
        <v>5910</v>
      </c>
    </row>
    <row r="205" spans="1:14" x14ac:dyDescent="0.25">
      <c r="A205" s="15">
        <v>33</v>
      </c>
      <c r="B205" s="16" t="s">
        <v>2993</v>
      </c>
      <c r="C205" s="16">
        <v>118</v>
      </c>
      <c r="D205" s="15" t="s">
        <v>4599</v>
      </c>
      <c r="F205" s="15" t="str">
        <f t="shared" si="15"/>
        <v>0702</v>
      </c>
      <c r="G205" s="15" t="str">
        <f t="shared" si="16"/>
        <v>013</v>
      </c>
      <c r="H205" s="15" t="str">
        <f t="shared" si="17"/>
        <v>008</v>
      </c>
      <c r="I205" s="15" t="str">
        <f t="shared" si="18"/>
        <v>1143</v>
      </c>
      <c r="J205" s="15" t="str">
        <f t="shared" si="19"/>
        <v>2008</v>
      </c>
      <c r="N205" s="18" t="s">
        <v>5910</v>
      </c>
    </row>
    <row r="206" spans="1:14" x14ac:dyDescent="0.25">
      <c r="A206" s="15">
        <v>33</v>
      </c>
      <c r="B206" s="16" t="s">
        <v>2994</v>
      </c>
      <c r="C206" s="16">
        <v>103</v>
      </c>
      <c r="D206" s="15" t="s">
        <v>4599</v>
      </c>
      <c r="F206" s="15" t="str">
        <f t="shared" si="15"/>
        <v>0702</v>
      </c>
      <c r="G206" s="15" t="str">
        <f t="shared" si="16"/>
        <v>013</v>
      </c>
      <c r="H206" s="15" t="str">
        <f t="shared" si="17"/>
        <v>008</v>
      </c>
      <c r="I206" s="15" t="str">
        <f t="shared" si="18"/>
        <v>1108</v>
      </c>
      <c r="J206" s="15" t="str">
        <f t="shared" si="19"/>
        <v>2008</v>
      </c>
      <c r="N206" s="18" t="s">
        <v>5910</v>
      </c>
    </row>
    <row r="207" spans="1:14" x14ac:dyDescent="0.25">
      <c r="A207" s="15">
        <v>33</v>
      </c>
      <c r="B207" s="16" t="s">
        <v>2995</v>
      </c>
      <c r="C207" s="16">
        <v>104</v>
      </c>
      <c r="D207" s="15" t="s">
        <v>4599</v>
      </c>
      <c r="F207" s="15" t="str">
        <f t="shared" si="15"/>
        <v>0702</v>
      </c>
      <c r="G207" s="15" t="str">
        <f t="shared" si="16"/>
        <v>013</v>
      </c>
      <c r="H207" s="15" t="str">
        <f t="shared" si="17"/>
        <v>008</v>
      </c>
      <c r="I207" s="15" t="str">
        <f t="shared" si="18"/>
        <v>1148</v>
      </c>
      <c r="J207" s="15" t="str">
        <f t="shared" si="19"/>
        <v>2008</v>
      </c>
      <c r="N207" s="18" t="s">
        <v>5910</v>
      </c>
    </row>
    <row r="208" spans="1:14" x14ac:dyDescent="0.25">
      <c r="A208" s="15">
        <v>33</v>
      </c>
      <c r="B208" s="16" t="s">
        <v>2996</v>
      </c>
      <c r="C208" s="16">
        <v>81</v>
      </c>
      <c r="D208" s="15" t="s">
        <v>4599</v>
      </c>
      <c r="F208" s="15" t="str">
        <f t="shared" si="15"/>
        <v>0702</v>
      </c>
      <c r="G208" s="15" t="str">
        <f t="shared" si="16"/>
        <v>013</v>
      </c>
      <c r="H208" s="15" t="str">
        <f t="shared" si="17"/>
        <v>008</v>
      </c>
      <c r="I208" s="15" t="str">
        <f t="shared" si="18"/>
        <v>1134</v>
      </c>
      <c r="J208" s="15" t="str">
        <f t="shared" si="19"/>
        <v>2008</v>
      </c>
      <c r="N208" s="18" t="s">
        <v>5910</v>
      </c>
    </row>
    <row r="209" spans="1:14" x14ac:dyDescent="0.25">
      <c r="A209" s="15">
        <v>33</v>
      </c>
      <c r="B209" s="16" t="s">
        <v>2997</v>
      </c>
      <c r="C209" s="16">
        <v>85</v>
      </c>
      <c r="D209" s="15" t="s">
        <v>4599</v>
      </c>
      <c r="F209" s="15" t="str">
        <f t="shared" si="15"/>
        <v>0702</v>
      </c>
      <c r="G209" s="15" t="str">
        <f t="shared" si="16"/>
        <v>013</v>
      </c>
      <c r="H209" s="15" t="str">
        <f t="shared" si="17"/>
        <v>008</v>
      </c>
      <c r="I209" s="15" t="str">
        <f t="shared" si="18"/>
        <v>1126</v>
      </c>
      <c r="J209" s="15" t="str">
        <f t="shared" si="19"/>
        <v>2008</v>
      </c>
      <c r="N209" s="18" t="s">
        <v>5910</v>
      </c>
    </row>
    <row r="210" spans="1:14" x14ac:dyDescent="0.25">
      <c r="A210" s="15">
        <v>34</v>
      </c>
      <c r="B210" s="16" t="s">
        <v>2998</v>
      </c>
      <c r="C210" s="16">
        <v>81</v>
      </c>
      <c r="D210" s="15" t="s">
        <v>4599</v>
      </c>
      <c r="F210" s="15" t="str">
        <f t="shared" si="15"/>
        <v>0702</v>
      </c>
      <c r="G210" s="15" t="str">
        <f t="shared" si="16"/>
        <v>013</v>
      </c>
      <c r="H210" s="15" t="str">
        <f t="shared" si="17"/>
        <v>008</v>
      </c>
      <c r="I210" s="15" t="str">
        <f t="shared" si="18"/>
        <v>1153</v>
      </c>
      <c r="J210" s="15" t="str">
        <f t="shared" si="19"/>
        <v>2008</v>
      </c>
      <c r="N210" s="18" t="s">
        <v>5910</v>
      </c>
    </row>
    <row r="211" spans="1:14" x14ac:dyDescent="0.25">
      <c r="A211" s="15">
        <v>34</v>
      </c>
      <c r="B211" s="16" t="s">
        <v>2999</v>
      </c>
      <c r="C211" s="16">
        <v>82</v>
      </c>
      <c r="D211" s="15" t="s">
        <v>4599</v>
      </c>
      <c r="F211" s="15" t="str">
        <f t="shared" si="15"/>
        <v>0702</v>
      </c>
      <c r="G211" s="15" t="str">
        <f t="shared" si="16"/>
        <v>013</v>
      </c>
      <c r="H211" s="15" t="str">
        <f t="shared" si="17"/>
        <v>008</v>
      </c>
      <c r="I211" s="15" t="str">
        <f t="shared" si="18"/>
        <v>1127</v>
      </c>
      <c r="J211" s="15" t="str">
        <f t="shared" si="19"/>
        <v>2008</v>
      </c>
      <c r="N211" s="18" t="s">
        <v>5910</v>
      </c>
    </row>
    <row r="212" spans="1:14" x14ac:dyDescent="0.25">
      <c r="A212" s="15">
        <v>34</v>
      </c>
      <c r="B212" s="16" t="s">
        <v>3000</v>
      </c>
      <c r="C212" s="16">
        <v>114</v>
      </c>
      <c r="D212" s="15" t="s">
        <v>4599</v>
      </c>
      <c r="F212" s="15" t="str">
        <f t="shared" si="15"/>
        <v>0702</v>
      </c>
      <c r="G212" s="15" t="str">
        <f t="shared" si="16"/>
        <v>013</v>
      </c>
      <c r="H212" s="15" t="str">
        <f t="shared" si="17"/>
        <v>008</v>
      </c>
      <c r="I212" s="15" t="str">
        <f t="shared" si="18"/>
        <v>1064</v>
      </c>
      <c r="J212" s="15" t="str">
        <f t="shared" si="19"/>
        <v>2008</v>
      </c>
      <c r="N212" s="18" t="s">
        <v>5910</v>
      </c>
    </row>
    <row r="213" spans="1:14" x14ac:dyDescent="0.25">
      <c r="A213" s="15">
        <v>34</v>
      </c>
      <c r="B213" s="16" t="s">
        <v>3001</v>
      </c>
      <c r="C213" s="16">
        <v>115</v>
      </c>
      <c r="D213" s="15" t="s">
        <v>4599</v>
      </c>
      <c r="F213" s="15" t="str">
        <f t="shared" si="15"/>
        <v>0702</v>
      </c>
      <c r="G213" s="15" t="str">
        <f t="shared" si="16"/>
        <v>013</v>
      </c>
      <c r="H213" s="15" t="str">
        <f t="shared" si="17"/>
        <v>008</v>
      </c>
      <c r="I213" s="15" t="str">
        <f t="shared" si="18"/>
        <v>0100</v>
      </c>
      <c r="J213" s="15" t="str">
        <f t="shared" si="19"/>
        <v>2008</v>
      </c>
      <c r="N213" s="18" t="s">
        <v>5910</v>
      </c>
    </row>
    <row r="214" spans="1:14" x14ac:dyDescent="0.25">
      <c r="A214" s="15">
        <v>34</v>
      </c>
      <c r="B214" s="16" t="s">
        <v>3002</v>
      </c>
      <c r="C214" s="16">
        <v>79</v>
      </c>
      <c r="D214" s="15" t="s">
        <v>4599</v>
      </c>
      <c r="F214" s="15" t="str">
        <f t="shared" si="15"/>
        <v>0702</v>
      </c>
      <c r="G214" s="15" t="str">
        <f t="shared" si="16"/>
        <v>013</v>
      </c>
      <c r="H214" s="15" t="str">
        <f t="shared" si="17"/>
        <v>008</v>
      </c>
      <c r="I214" s="15" t="str">
        <f t="shared" si="18"/>
        <v>1128</v>
      </c>
      <c r="J214" s="15" t="str">
        <f t="shared" si="19"/>
        <v>2008</v>
      </c>
      <c r="N214" s="18" t="s">
        <v>5910</v>
      </c>
    </row>
    <row r="215" spans="1:14" x14ac:dyDescent="0.25">
      <c r="A215" s="15">
        <v>34</v>
      </c>
      <c r="B215" s="16" t="s">
        <v>3003</v>
      </c>
      <c r="C215" s="16">
        <v>162</v>
      </c>
      <c r="D215" s="15" t="s">
        <v>4599</v>
      </c>
      <c r="F215" s="15" t="str">
        <f t="shared" si="15"/>
        <v>0702</v>
      </c>
      <c r="G215" s="15" t="str">
        <f t="shared" si="16"/>
        <v>013</v>
      </c>
      <c r="H215" s="15" t="str">
        <f t="shared" si="17"/>
        <v>008</v>
      </c>
      <c r="I215" s="15" t="str">
        <f t="shared" si="18"/>
        <v>1139</v>
      </c>
      <c r="J215" s="15" t="str">
        <f t="shared" si="19"/>
        <v>2008</v>
      </c>
      <c r="N215" s="18" t="s">
        <v>5910</v>
      </c>
    </row>
    <row r="216" spans="1:14" x14ac:dyDescent="0.25">
      <c r="A216" s="15">
        <v>34</v>
      </c>
      <c r="B216" s="16" t="s">
        <v>3004</v>
      </c>
      <c r="C216" s="16">
        <v>146</v>
      </c>
      <c r="D216" s="15" t="s">
        <v>4599</v>
      </c>
      <c r="F216" s="15" t="str">
        <f t="shared" si="15"/>
        <v>0702</v>
      </c>
      <c r="G216" s="15" t="str">
        <f t="shared" si="16"/>
        <v>013</v>
      </c>
      <c r="H216" s="15" t="str">
        <f t="shared" si="17"/>
        <v>008</v>
      </c>
      <c r="I216" s="15" t="str">
        <f t="shared" si="18"/>
        <v>1141</v>
      </c>
      <c r="J216" s="15" t="str">
        <f t="shared" si="19"/>
        <v>2008</v>
      </c>
      <c r="N216" s="18" t="s">
        <v>5910</v>
      </c>
    </row>
    <row r="217" spans="1:14" x14ac:dyDescent="0.25">
      <c r="A217" s="15">
        <v>34</v>
      </c>
      <c r="B217" s="16" t="s">
        <v>3005</v>
      </c>
      <c r="C217" s="16">
        <v>95</v>
      </c>
      <c r="D217" s="15" t="s">
        <v>4599</v>
      </c>
      <c r="F217" s="15" t="str">
        <f t="shared" si="15"/>
        <v>0702</v>
      </c>
      <c r="G217" s="15" t="str">
        <f t="shared" si="16"/>
        <v>013</v>
      </c>
      <c r="H217" s="15" t="str">
        <f t="shared" si="17"/>
        <v>008</v>
      </c>
      <c r="I217" s="15" t="str">
        <f t="shared" si="18"/>
        <v>1129</v>
      </c>
      <c r="J217" s="15" t="str">
        <f t="shared" si="19"/>
        <v>2008</v>
      </c>
      <c r="N217" s="18" t="s">
        <v>5910</v>
      </c>
    </row>
    <row r="218" spans="1:14" x14ac:dyDescent="0.25">
      <c r="A218" s="15">
        <v>34</v>
      </c>
      <c r="B218" s="16" t="s">
        <v>3006</v>
      </c>
      <c r="C218" s="16">
        <v>72</v>
      </c>
      <c r="D218" s="15" t="s">
        <v>4599</v>
      </c>
      <c r="F218" s="15" t="str">
        <f t="shared" si="15"/>
        <v>0702</v>
      </c>
      <c r="G218" s="15" t="str">
        <f t="shared" si="16"/>
        <v>013</v>
      </c>
      <c r="H218" s="15" t="str">
        <f t="shared" si="17"/>
        <v>008</v>
      </c>
      <c r="I218" s="15" t="str">
        <f t="shared" si="18"/>
        <v>1130</v>
      </c>
      <c r="J218" s="15" t="str">
        <f t="shared" si="19"/>
        <v>2008</v>
      </c>
      <c r="N218" s="18" t="s">
        <v>5910</v>
      </c>
    </row>
    <row r="219" spans="1:14" x14ac:dyDescent="0.25">
      <c r="A219" s="15">
        <v>35</v>
      </c>
      <c r="B219" s="16" t="s">
        <v>3007</v>
      </c>
      <c r="C219" s="16">
        <v>144</v>
      </c>
      <c r="D219" s="15" t="s">
        <v>4599</v>
      </c>
      <c r="F219" s="15" t="str">
        <f t="shared" si="15"/>
        <v>0702</v>
      </c>
      <c r="G219" s="15" t="str">
        <f t="shared" si="16"/>
        <v>013</v>
      </c>
      <c r="H219" s="15" t="str">
        <f t="shared" si="17"/>
        <v>008</v>
      </c>
      <c r="I219" s="15" t="str">
        <f t="shared" si="18"/>
        <v>1449</v>
      </c>
      <c r="J219" s="15" t="str">
        <f t="shared" si="19"/>
        <v>2005</v>
      </c>
      <c r="N219" s="18" t="s">
        <v>5910</v>
      </c>
    </row>
    <row r="220" spans="1:14" x14ac:dyDescent="0.25">
      <c r="A220" s="15">
        <v>35</v>
      </c>
      <c r="B220" s="16" t="s">
        <v>3008</v>
      </c>
      <c r="C220" s="16">
        <v>243</v>
      </c>
      <c r="D220" s="15" t="s">
        <v>4599</v>
      </c>
      <c r="F220" s="15" t="str">
        <f t="shared" si="15"/>
        <v>0702</v>
      </c>
      <c r="G220" s="15" t="str">
        <f t="shared" si="16"/>
        <v>013</v>
      </c>
      <c r="H220" s="15" t="str">
        <f t="shared" si="17"/>
        <v>008</v>
      </c>
      <c r="I220" s="15" t="str">
        <f t="shared" si="18"/>
        <v>0023</v>
      </c>
      <c r="J220" s="15" t="str">
        <f t="shared" si="19"/>
        <v>2006</v>
      </c>
      <c r="N220" s="18" t="s">
        <v>5910</v>
      </c>
    </row>
    <row r="221" spans="1:14" x14ac:dyDescent="0.25">
      <c r="A221" s="15">
        <v>35</v>
      </c>
      <c r="B221" s="16" t="s">
        <v>3009</v>
      </c>
      <c r="C221" s="16">
        <v>143</v>
      </c>
      <c r="D221" s="15" t="s">
        <v>4599</v>
      </c>
      <c r="F221" s="15" t="str">
        <f t="shared" si="15"/>
        <v>0702</v>
      </c>
      <c r="G221" s="15" t="str">
        <f t="shared" si="16"/>
        <v>013</v>
      </c>
      <c r="H221" s="15" t="str">
        <f t="shared" si="17"/>
        <v>008</v>
      </c>
      <c r="I221" s="15" t="str">
        <f t="shared" si="18"/>
        <v>0860</v>
      </c>
      <c r="J221" s="15" t="str">
        <f t="shared" si="19"/>
        <v>2006</v>
      </c>
      <c r="N221" s="18" t="s">
        <v>5910</v>
      </c>
    </row>
    <row r="222" spans="1:14" x14ac:dyDescent="0.25">
      <c r="A222" s="15">
        <v>35</v>
      </c>
      <c r="B222" s="16" t="s">
        <v>3010</v>
      </c>
      <c r="C222" s="16">
        <v>102</v>
      </c>
      <c r="D222" s="15" t="s">
        <v>4599</v>
      </c>
      <c r="F222" s="15" t="str">
        <f t="shared" si="15"/>
        <v>0702</v>
      </c>
      <c r="G222" s="15" t="str">
        <f t="shared" si="16"/>
        <v>013</v>
      </c>
      <c r="H222" s="15" t="str">
        <f t="shared" si="17"/>
        <v>008</v>
      </c>
      <c r="I222" s="15" t="str">
        <f t="shared" si="18"/>
        <v>0460</v>
      </c>
      <c r="J222" s="15" t="str">
        <f t="shared" si="19"/>
        <v>2007</v>
      </c>
      <c r="N222" s="18" t="s">
        <v>5910</v>
      </c>
    </row>
    <row r="223" spans="1:14" x14ac:dyDescent="0.25">
      <c r="A223" s="15">
        <v>35</v>
      </c>
      <c r="B223" s="16" t="s">
        <v>3011</v>
      </c>
      <c r="C223" s="16">
        <v>80</v>
      </c>
      <c r="D223" s="15" t="s">
        <v>4599</v>
      </c>
      <c r="F223" s="15" t="str">
        <f t="shared" si="15"/>
        <v>0702</v>
      </c>
      <c r="G223" s="15" t="str">
        <f t="shared" si="16"/>
        <v>013</v>
      </c>
      <c r="H223" s="15" t="str">
        <f t="shared" si="17"/>
        <v>008</v>
      </c>
      <c r="I223" s="15" t="str">
        <f t="shared" si="18"/>
        <v>0949</v>
      </c>
      <c r="J223" s="15" t="str">
        <f t="shared" si="19"/>
        <v>2007</v>
      </c>
      <c r="N223" s="18" t="s">
        <v>5910</v>
      </c>
    </row>
    <row r="224" spans="1:14" x14ac:dyDescent="0.25">
      <c r="A224" s="15">
        <v>35</v>
      </c>
      <c r="B224" s="16" t="s">
        <v>3012</v>
      </c>
      <c r="C224" s="16">
        <v>126</v>
      </c>
      <c r="D224" s="15" t="s">
        <v>4599</v>
      </c>
      <c r="F224" s="15" t="str">
        <f t="shared" si="15"/>
        <v>0702</v>
      </c>
      <c r="G224" s="15" t="str">
        <f t="shared" si="16"/>
        <v>013</v>
      </c>
      <c r="H224" s="15" t="str">
        <f t="shared" si="17"/>
        <v>008</v>
      </c>
      <c r="I224" s="15" t="str">
        <f t="shared" si="18"/>
        <v>0427</v>
      </c>
      <c r="J224" s="15" t="str">
        <f t="shared" si="19"/>
        <v>2007</v>
      </c>
      <c r="N224" s="18" t="s">
        <v>5910</v>
      </c>
    </row>
    <row r="225" spans="1:14" x14ac:dyDescent="0.25">
      <c r="A225" s="15">
        <v>35</v>
      </c>
      <c r="B225" s="16" t="s">
        <v>3013</v>
      </c>
      <c r="C225" s="16">
        <v>107</v>
      </c>
      <c r="D225" s="15" t="s">
        <v>4599</v>
      </c>
      <c r="F225" s="15" t="str">
        <f t="shared" si="15"/>
        <v>0702</v>
      </c>
      <c r="G225" s="15" t="str">
        <f t="shared" si="16"/>
        <v>013</v>
      </c>
      <c r="H225" s="15" t="str">
        <f t="shared" si="17"/>
        <v>008</v>
      </c>
      <c r="I225" s="15" t="str">
        <f t="shared" si="18"/>
        <v>1248</v>
      </c>
      <c r="J225" s="15" t="str">
        <f t="shared" si="19"/>
        <v>2007</v>
      </c>
      <c r="N225" s="18" t="s">
        <v>5910</v>
      </c>
    </row>
    <row r="226" spans="1:14" x14ac:dyDescent="0.25">
      <c r="A226" s="15">
        <v>35</v>
      </c>
      <c r="B226" s="16" t="s">
        <v>3014</v>
      </c>
      <c r="C226" s="16">
        <v>128</v>
      </c>
      <c r="D226" s="15" t="s">
        <v>4599</v>
      </c>
      <c r="F226" s="15" t="str">
        <f t="shared" si="15"/>
        <v>0702</v>
      </c>
      <c r="G226" s="15" t="str">
        <f t="shared" si="16"/>
        <v>013</v>
      </c>
      <c r="H226" s="15" t="str">
        <f t="shared" si="17"/>
        <v>008</v>
      </c>
      <c r="I226" s="15" t="str">
        <f t="shared" si="18"/>
        <v>1059</v>
      </c>
      <c r="J226" s="15" t="str">
        <f t="shared" si="19"/>
        <v>2008</v>
      </c>
      <c r="N226" s="18" t="s">
        <v>5910</v>
      </c>
    </row>
    <row r="227" spans="1:14" x14ac:dyDescent="0.25">
      <c r="A227" s="15">
        <v>35</v>
      </c>
      <c r="B227" s="16" t="s">
        <v>3015</v>
      </c>
      <c r="C227" s="16">
        <v>154</v>
      </c>
      <c r="D227" s="15" t="s">
        <v>4599</v>
      </c>
      <c r="F227" s="15" t="str">
        <f t="shared" si="15"/>
        <v>0702</v>
      </c>
      <c r="G227" s="15" t="str">
        <f t="shared" si="16"/>
        <v>013</v>
      </c>
      <c r="H227" s="15" t="str">
        <f t="shared" si="17"/>
        <v>008</v>
      </c>
      <c r="I227" s="15" t="str">
        <f t="shared" si="18"/>
        <v>1146</v>
      </c>
      <c r="J227" s="15" t="str">
        <f t="shared" si="19"/>
        <v>2008</v>
      </c>
      <c r="N227" s="18" t="s">
        <v>5910</v>
      </c>
    </row>
    <row r="228" spans="1:14" x14ac:dyDescent="0.25">
      <c r="A228" s="15">
        <v>36</v>
      </c>
      <c r="B228" s="16" t="s">
        <v>3016</v>
      </c>
      <c r="C228" s="16">
        <v>112</v>
      </c>
      <c r="D228" s="15" t="s">
        <v>4599</v>
      </c>
      <c r="F228" s="15" t="str">
        <f t="shared" si="15"/>
        <v>0702</v>
      </c>
      <c r="G228" s="15" t="str">
        <f t="shared" si="16"/>
        <v>013</v>
      </c>
      <c r="H228" s="15" t="str">
        <f t="shared" si="17"/>
        <v>008</v>
      </c>
      <c r="I228" s="15" t="str">
        <f t="shared" si="18"/>
        <v>1144</v>
      </c>
      <c r="J228" s="15" t="str">
        <f t="shared" si="19"/>
        <v>2008</v>
      </c>
      <c r="N228" s="18" t="s">
        <v>5910</v>
      </c>
    </row>
    <row r="229" spans="1:14" x14ac:dyDescent="0.25">
      <c r="A229" s="15">
        <v>36</v>
      </c>
      <c r="B229" s="16" t="s">
        <v>3017</v>
      </c>
      <c r="C229" s="16">
        <v>139</v>
      </c>
      <c r="D229" s="15" t="s">
        <v>4599</v>
      </c>
      <c r="F229" s="15" t="str">
        <f t="shared" si="15"/>
        <v>0702</v>
      </c>
      <c r="G229" s="15" t="str">
        <f t="shared" si="16"/>
        <v>013</v>
      </c>
      <c r="H229" s="15" t="str">
        <f t="shared" si="17"/>
        <v>008</v>
      </c>
      <c r="I229" s="15" t="str">
        <f t="shared" si="18"/>
        <v>0184</v>
      </c>
      <c r="J229" s="15" t="str">
        <f t="shared" si="19"/>
        <v>2008</v>
      </c>
      <c r="N229" s="18" t="s">
        <v>5910</v>
      </c>
    </row>
    <row r="230" spans="1:14" x14ac:dyDescent="0.25">
      <c r="A230" s="15">
        <v>36</v>
      </c>
      <c r="B230" s="16" t="s">
        <v>3018</v>
      </c>
      <c r="C230" s="16">
        <v>75</v>
      </c>
      <c r="D230" s="15" t="s">
        <v>4599</v>
      </c>
      <c r="F230" s="15" t="str">
        <f t="shared" si="15"/>
        <v>0702</v>
      </c>
      <c r="G230" s="15" t="str">
        <f t="shared" si="16"/>
        <v>013</v>
      </c>
      <c r="H230" s="15" t="str">
        <f t="shared" si="17"/>
        <v>008</v>
      </c>
      <c r="I230" s="15" t="str">
        <f t="shared" si="18"/>
        <v>1154</v>
      </c>
      <c r="J230" s="15" t="str">
        <f t="shared" si="19"/>
        <v>2008</v>
      </c>
      <c r="N230" s="18" t="s">
        <v>5910</v>
      </c>
    </row>
    <row r="231" spans="1:14" x14ac:dyDescent="0.25">
      <c r="A231" s="15">
        <v>36</v>
      </c>
      <c r="B231" s="16" t="s">
        <v>3019</v>
      </c>
      <c r="C231" s="16">
        <v>83</v>
      </c>
      <c r="D231" s="15" t="s">
        <v>4599</v>
      </c>
      <c r="F231" s="15" t="str">
        <f t="shared" si="15"/>
        <v>0702</v>
      </c>
      <c r="G231" s="15" t="str">
        <f t="shared" si="16"/>
        <v>013</v>
      </c>
      <c r="H231" s="15" t="str">
        <f t="shared" si="17"/>
        <v>008</v>
      </c>
      <c r="I231" s="15" t="str">
        <f t="shared" si="18"/>
        <v>1152</v>
      </c>
      <c r="J231" s="15" t="str">
        <f t="shared" si="19"/>
        <v>2008</v>
      </c>
      <c r="N231" s="18" t="s">
        <v>5910</v>
      </c>
    </row>
    <row r="232" spans="1:14" x14ac:dyDescent="0.25">
      <c r="A232" s="15">
        <v>36</v>
      </c>
      <c r="B232" s="16" t="s">
        <v>3020</v>
      </c>
      <c r="C232" s="16">
        <v>166</v>
      </c>
      <c r="D232" s="15" t="s">
        <v>4599</v>
      </c>
      <c r="F232" s="15" t="str">
        <f t="shared" si="15"/>
        <v>0702</v>
      </c>
      <c r="G232" s="15" t="str">
        <f t="shared" si="16"/>
        <v>013</v>
      </c>
      <c r="H232" s="15" t="str">
        <f t="shared" si="17"/>
        <v>008</v>
      </c>
      <c r="I232" s="15" t="str">
        <f t="shared" si="18"/>
        <v>1140</v>
      </c>
      <c r="J232" s="15" t="str">
        <f t="shared" si="19"/>
        <v>2008</v>
      </c>
      <c r="N232" s="18" t="s">
        <v>5910</v>
      </c>
    </row>
    <row r="233" spans="1:14" x14ac:dyDescent="0.25">
      <c r="A233" s="15">
        <v>36</v>
      </c>
      <c r="B233" s="16" t="s">
        <v>3021</v>
      </c>
      <c r="C233" s="16">
        <v>138</v>
      </c>
      <c r="D233" s="15" t="s">
        <v>4599</v>
      </c>
      <c r="F233" s="15" t="str">
        <f t="shared" si="15"/>
        <v>0702</v>
      </c>
      <c r="G233" s="15" t="str">
        <f t="shared" si="16"/>
        <v>013</v>
      </c>
      <c r="H233" s="15" t="str">
        <f t="shared" si="17"/>
        <v>008</v>
      </c>
      <c r="I233" s="15" t="str">
        <f t="shared" si="18"/>
        <v>0111</v>
      </c>
      <c r="J233" s="15" t="str">
        <f t="shared" si="19"/>
        <v>2008</v>
      </c>
      <c r="N233" s="18" t="s">
        <v>5910</v>
      </c>
    </row>
    <row r="234" spans="1:14" x14ac:dyDescent="0.25">
      <c r="A234" s="15">
        <v>36</v>
      </c>
      <c r="B234" s="16" t="s">
        <v>3022</v>
      </c>
      <c r="C234" s="16">
        <v>123</v>
      </c>
      <c r="D234" s="15" t="s">
        <v>4599</v>
      </c>
      <c r="F234" s="15" t="str">
        <f t="shared" si="15"/>
        <v>0702</v>
      </c>
      <c r="G234" s="15" t="str">
        <f t="shared" si="16"/>
        <v>013</v>
      </c>
      <c r="H234" s="15" t="str">
        <f t="shared" si="17"/>
        <v>008</v>
      </c>
      <c r="I234" s="15" t="str">
        <f t="shared" si="18"/>
        <v>1060</v>
      </c>
      <c r="J234" s="15" t="str">
        <f t="shared" si="19"/>
        <v>2008</v>
      </c>
      <c r="N234" s="18" t="s">
        <v>5910</v>
      </c>
    </row>
    <row r="235" spans="1:14" x14ac:dyDescent="0.25">
      <c r="A235" s="15">
        <v>36</v>
      </c>
      <c r="B235" s="16" t="s">
        <v>3023</v>
      </c>
      <c r="C235" s="16">
        <v>99</v>
      </c>
      <c r="D235" s="15" t="s">
        <v>4599</v>
      </c>
      <c r="F235" s="15" t="str">
        <f t="shared" si="15"/>
        <v>0702</v>
      </c>
      <c r="G235" s="15" t="str">
        <f t="shared" si="16"/>
        <v>013</v>
      </c>
      <c r="H235" s="15" t="str">
        <f t="shared" si="17"/>
        <v>008</v>
      </c>
      <c r="I235" s="15" t="str">
        <f t="shared" si="18"/>
        <v>1168</v>
      </c>
      <c r="J235" s="15" t="str">
        <f t="shared" si="19"/>
        <v>2008</v>
      </c>
      <c r="N235" s="18" t="s">
        <v>5910</v>
      </c>
    </row>
    <row r="236" spans="1:14" x14ac:dyDescent="0.25">
      <c r="A236" s="15">
        <v>37</v>
      </c>
      <c r="B236" s="16" t="s">
        <v>3024</v>
      </c>
      <c r="C236" s="16">
        <v>83</v>
      </c>
      <c r="D236" s="15" t="s">
        <v>4599</v>
      </c>
      <c r="F236" s="15" t="str">
        <f t="shared" si="15"/>
        <v>0702</v>
      </c>
      <c r="G236" s="15" t="str">
        <f t="shared" si="16"/>
        <v>013</v>
      </c>
      <c r="H236" s="15" t="str">
        <f t="shared" si="17"/>
        <v>008</v>
      </c>
      <c r="I236" s="15" t="str">
        <f t="shared" si="18"/>
        <v>1108</v>
      </c>
      <c r="J236" s="15" t="str">
        <f t="shared" si="19"/>
        <v>2005</v>
      </c>
      <c r="N236" s="18" t="s">
        <v>5910</v>
      </c>
    </row>
    <row r="237" spans="1:14" x14ac:dyDescent="0.25">
      <c r="A237" s="15">
        <v>37</v>
      </c>
      <c r="B237" s="16" t="s">
        <v>3025</v>
      </c>
      <c r="C237" s="16">
        <v>102</v>
      </c>
      <c r="D237" s="15" t="s">
        <v>4599</v>
      </c>
      <c r="F237" s="15" t="str">
        <f t="shared" si="15"/>
        <v>0702</v>
      </c>
      <c r="G237" s="15" t="str">
        <f t="shared" si="16"/>
        <v>013</v>
      </c>
      <c r="H237" s="15" t="str">
        <f t="shared" si="17"/>
        <v>008</v>
      </c>
      <c r="I237" s="15" t="str">
        <f t="shared" si="18"/>
        <v>0946</v>
      </c>
      <c r="J237" s="15" t="str">
        <f t="shared" si="19"/>
        <v>2009</v>
      </c>
      <c r="N237" s="18" t="s">
        <v>5910</v>
      </c>
    </row>
    <row r="238" spans="1:14" x14ac:dyDescent="0.25">
      <c r="A238" s="15">
        <v>37</v>
      </c>
      <c r="B238" s="16" t="s">
        <v>3026</v>
      </c>
      <c r="C238" s="16">
        <v>97</v>
      </c>
      <c r="D238" s="15" t="s">
        <v>4599</v>
      </c>
      <c r="F238" s="15" t="str">
        <f t="shared" si="15"/>
        <v>0702</v>
      </c>
      <c r="G238" s="15" t="str">
        <f t="shared" si="16"/>
        <v>013</v>
      </c>
      <c r="H238" s="15" t="str">
        <f t="shared" si="17"/>
        <v>008</v>
      </c>
      <c r="I238" s="15" t="str">
        <f t="shared" si="18"/>
        <v>0944</v>
      </c>
      <c r="J238" s="15" t="str">
        <f t="shared" si="19"/>
        <v>2009</v>
      </c>
      <c r="N238" s="18" t="s">
        <v>5910</v>
      </c>
    </row>
    <row r="239" spans="1:14" x14ac:dyDescent="0.25">
      <c r="A239" s="15">
        <v>37</v>
      </c>
      <c r="B239" s="16" t="s">
        <v>3027</v>
      </c>
      <c r="C239" s="16">
        <v>232</v>
      </c>
      <c r="D239" s="15" t="s">
        <v>4599</v>
      </c>
      <c r="F239" s="15" t="str">
        <f t="shared" si="15"/>
        <v>0702</v>
      </c>
      <c r="G239" s="15" t="str">
        <f t="shared" si="16"/>
        <v>013</v>
      </c>
      <c r="H239" s="15" t="str">
        <f t="shared" si="17"/>
        <v>008</v>
      </c>
      <c r="I239" s="15" t="str">
        <f t="shared" si="18"/>
        <v>0535</v>
      </c>
      <c r="J239" s="15" t="str">
        <f t="shared" si="19"/>
        <v>2010</v>
      </c>
      <c r="N239" s="18" t="s">
        <v>5910</v>
      </c>
    </row>
    <row r="240" spans="1:14" x14ac:dyDescent="0.25">
      <c r="A240" s="15">
        <v>37</v>
      </c>
      <c r="B240" s="16" t="s">
        <v>3028</v>
      </c>
      <c r="C240" s="16">
        <v>154</v>
      </c>
      <c r="D240" s="15" t="s">
        <v>4599</v>
      </c>
      <c r="F240" s="15" t="str">
        <f t="shared" si="15"/>
        <v>0702</v>
      </c>
      <c r="G240" s="15" t="str">
        <f t="shared" si="16"/>
        <v>013</v>
      </c>
      <c r="H240" s="15" t="str">
        <f t="shared" si="17"/>
        <v>008</v>
      </c>
      <c r="I240" s="15" t="str">
        <f t="shared" si="18"/>
        <v>0059</v>
      </c>
      <c r="J240" s="15" t="str">
        <f t="shared" si="19"/>
        <v>2009</v>
      </c>
      <c r="N240" s="18" t="s">
        <v>5910</v>
      </c>
    </row>
    <row r="241" spans="1:14" x14ac:dyDescent="0.25">
      <c r="A241" s="15">
        <v>37</v>
      </c>
      <c r="B241" s="16" t="s">
        <v>3028</v>
      </c>
      <c r="C241" s="16">
        <v>167</v>
      </c>
      <c r="D241" s="15" t="s">
        <v>4599</v>
      </c>
      <c r="F241" s="15" t="str">
        <f t="shared" si="15"/>
        <v>0702</v>
      </c>
      <c r="G241" s="15" t="str">
        <f t="shared" si="16"/>
        <v>013</v>
      </c>
      <c r="H241" s="15" t="str">
        <f t="shared" si="17"/>
        <v>008</v>
      </c>
      <c r="I241" s="15" t="str">
        <f t="shared" si="18"/>
        <v>0059</v>
      </c>
      <c r="J241" s="15" t="str">
        <f t="shared" si="19"/>
        <v>2009</v>
      </c>
      <c r="N241" s="18" t="s">
        <v>5910</v>
      </c>
    </row>
    <row r="242" spans="1:14" x14ac:dyDescent="0.25">
      <c r="A242" s="15">
        <v>37</v>
      </c>
      <c r="B242" s="16" t="s">
        <v>3029</v>
      </c>
      <c r="C242" s="16">
        <v>162</v>
      </c>
      <c r="D242" s="15" t="s">
        <v>4599</v>
      </c>
      <c r="F242" s="15" t="str">
        <f t="shared" si="15"/>
        <v>0702</v>
      </c>
      <c r="G242" s="15" t="str">
        <f t="shared" si="16"/>
        <v>013</v>
      </c>
      <c r="H242" s="15" t="str">
        <f t="shared" si="17"/>
        <v>008</v>
      </c>
      <c r="I242" s="15" t="str">
        <f t="shared" si="18"/>
        <v>0085</v>
      </c>
      <c r="J242" s="15" t="str">
        <f t="shared" si="19"/>
        <v>2009</v>
      </c>
      <c r="N242" s="18" t="s">
        <v>5910</v>
      </c>
    </row>
    <row r="243" spans="1:14" x14ac:dyDescent="0.25">
      <c r="A243" s="15">
        <v>37</v>
      </c>
      <c r="B243" s="16" t="s">
        <v>3029</v>
      </c>
      <c r="C243" s="16">
        <v>100</v>
      </c>
      <c r="D243" s="15" t="s">
        <v>4599</v>
      </c>
      <c r="F243" s="15" t="str">
        <f t="shared" si="15"/>
        <v>0702</v>
      </c>
      <c r="G243" s="15" t="str">
        <f t="shared" si="16"/>
        <v>013</v>
      </c>
      <c r="H243" s="15" t="str">
        <f t="shared" si="17"/>
        <v>008</v>
      </c>
      <c r="I243" s="15" t="str">
        <f t="shared" si="18"/>
        <v>0085</v>
      </c>
      <c r="J243" s="15" t="str">
        <f t="shared" si="19"/>
        <v>2009</v>
      </c>
      <c r="N243" s="18" t="s">
        <v>5910</v>
      </c>
    </row>
    <row r="244" spans="1:14" x14ac:dyDescent="0.25">
      <c r="A244" s="15">
        <v>38</v>
      </c>
      <c r="B244" s="16" t="s">
        <v>3030</v>
      </c>
      <c r="C244" s="16">
        <v>171</v>
      </c>
      <c r="D244" s="15" t="s">
        <v>4599</v>
      </c>
      <c r="F244" s="15" t="str">
        <f t="shared" si="15"/>
        <v>0702</v>
      </c>
      <c r="G244" s="15" t="str">
        <f t="shared" si="16"/>
        <v>013</v>
      </c>
      <c r="H244" s="15" t="str">
        <f t="shared" si="17"/>
        <v>008</v>
      </c>
      <c r="I244" s="15" t="str">
        <f t="shared" si="18"/>
        <v>0447</v>
      </c>
      <c r="J244" s="15" t="str">
        <f t="shared" si="19"/>
        <v>2009</v>
      </c>
      <c r="N244" s="18" t="s">
        <v>5910</v>
      </c>
    </row>
    <row r="245" spans="1:14" x14ac:dyDescent="0.25">
      <c r="A245" s="15">
        <v>38</v>
      </c>
      <c r="B245" s="16" t="s">
        <v>3030</v>
      </c>
      <c r="C245" s="16">
        <v>114</v>
      </c>
      <c r="D245" s="15" t="s">
        <v>4599</v>
      </c>
      <c r="F245" s="15" t="str">
        <f t="shared" si="15"/>
        <v>0702</v>
      </c>
      <c r="G245" s="15" t="str">
        <f t="shared" si="16"/>
        <v>013</v>
      </c>
      <c r="H245" s="15" t="str">
        <f t="shared" si="17"/>
        <v>008</v>
      </c>
      <c r="I245" s="15" t="str">
        <f t="shared" si="18"/>
        <v>0447</v>
      </c>
      <c r="J245" s="15" t="str">
        <f t="shared" si="19"/>
        <v>2009</v>
      </c>
      <c r="N245" s="18" t="s">
        <v>5910</v>
      </c>
    </row>
    <row r="246" spans="1:14" x14ac:dyDescent="0.25">
      <c r="A246" s="15">
        <v>38</v>
      </c>
      <c r="B246" s="16" t="s">
        <v>3031</v>
      </c>
      <c r="C246" s="16">
        <v>145</v>
      </c>
      <c r="D246" s="15" t="s">
        <v>4599</v>
      </c>
      <c r="F246" s="15" t="str">
        <f t="shared" si="15"/>
        <v>0702</v>
      </c>
      <c r="G246" s="15" t="str">
        <f t="shared" si="16"/>
        <v>013</v>
      </c>
      <c r="H246" s="15" t="str">
        <f t="shared" si="17"/>
        <v>008</v>
      </c>
      <c r="I246" s="15" t="str">
        <f t="shared" si="18"/>
        <v>0972</v>
      </c>
      <c r="J246" s="15" t="str">
        <f t="shared" si="19"/>
        <v>2009</v>
      </c>
      <c r="N246" s="18" t="s">
        <v>5910</v>
      </c>
    </row>
    <row r="247" spans="1:14" x14ac:dyDescent="0.25">
      <c r="A247" s="15">
        <v>38</v>
      </c>
      <c r="B247" s="16" t="s">
        <v>3032</v>
      </c>
      <c r="C247" s="16">
        <v>89</v>
      </c>
      <c r="D247" s="15" t="s">
        <v>4599</v>
      </c>
      <c r="F247" s="15" t="str">
        <f t="shared" si="15"/>
        <v>0702</v>
      </c>
      <c r="G247" s="15" t="str">
        <f t="shared" si="16"/>
        <v>013</v>
      </c>
      <c r="H247" s="15" t="str">
        <f t="shared" si="17"/>
        <v>008</v>
      </c>
      <c r="I247" s="15" t="str">
        <f t="shared" si="18"/>
        <v>0945</v>
      </c>
      <c r="J247" s="15" t="str">
        <f t="shared" si="19"/>
        <v>2009</v>
      </c>
      <c r="N247" s="18" t="s">
        <v>5910</v>
      </c>
    </row>
    <row r="248" spans="1:14" x14ac:dyDescent="0.25">
      <c r="A248" s="15">
        <v>38</v>
      </c>
      <c r="B248" s="16" t="s">
        <v>3033</v>
      </c>
      <c r="C248" s="16">
        <v>122</v>
      </c>
      <c r="D248" s="15" t="s">
        <v>4599</v>
      </c>
      <c r="F248" s="15" t="str">
        <f t="shared" si="15"/>
        <v>0702</v>
      </c>
      <c r="G248" s="15" t="str">
        <f t="shared" si="16"/>
        <v>013</v>
      </c>
      <c r="H248" s="15" t="str">
        <f t="shared" si="17"/>
        <v>008</v>
      </c>
      <c r="I248" s="15" t="str">
        <f t="shared" si="18"/>
        <v>0957</v>
      </c>
      <c r="J248" s="15" t="str">
        <f t="shared" si="19"/>
        <v>2009</v>
      </c>
      <c r="N248" s="18" t="s">
        <v>5910</v>
      </c>
    </row>
    <row r="249" spans="1:14" x14ac:dyDescent="0.25">
      <c r="A249" s="15">
        <v>38</v>
      </c>
      <c r="B249" s="16" t="s">
        <v>3034</v>
      </c>
      <c r="C249" s="16">
        <v>213</v>
      </c>
      <c r="D249" s="15" t="s">
        <v>4599</v>
      </c>
      <c r="F249" s="15" t="str">
        <f t="shared" si="15"/>
        <v>0702</v>
      </c>
      <c r="G249" s="15" t="str">
        <f t="shared" si="16"/>
        <v>013</v>
      </c>
      <c r="H249" s="15" t="str">
        <f t="shared" si="17"/>
        <v>008</v>
      </c>
      <c r="I249" s="15" t="str">
        <f t="shared" si="18"/>
        <v>0095</v>
      </c>
      <c r="J249" s="15" t="str">
        <f t="shared" si="19"/>
        <v>2009</v>
      </c>
      <c r="N249" s="18" t="s">
        <v>5910</v>
      </c>
    </row>
    <row r="250" spans="1:14" x14ac:dyDescent="0.25">
      <c r="A250" s="15">
        <v>38</v>
      </c>
      <c r="B250" s="16" t="s">
        <v>3035</v>
      </c>
      <c r="C250" s="16">
        <v>200</v>
      </c>
      <c r="D250" s="15" t="s">
        <v>4599</v>
      </c>
      <c r="F250" s="15" t="str">
        <f t="shared" si="15"/>
        <v>0702</v>
      </c>
      <c r="G250" s="15" t="str">
        <f t="shared" si="16"/>
        <v>013</v>
      </c>
      <c r="H250" s="15" t="str">
        <f t="shared" si="17"/>
        <v>008</v>
      </c>
      <c r="I250" s="15" t="str">
        <f t="shared" si="18"/>
        <v>0956</v>
      </c>
      <c r="J250" s="15" t="str">
        <f t="shared" si="19"/>
        <v>2009</v>
      </c>
      <c r="N250" s="18" t="s">
        <v>5910</v>
      </c>
    </row>
    <row r="251" spans="1:14" x14ac:dyDescent="0.25">
      <c r="A251" s="15">
        <v>38</v>
      </c>
      <c r="B251" s="16" t="s">
        <v>3036</v>
      </c>
      <c r="C251" s="16">
        <v>247</v>
      </c>
      <c r="D251" s="15" t="s">
        <v>4599</v>
      </c>
      <c r="F251" s="15" t="str">
        <f t="shared" si="15"/>
        <v>0702</v>
      </c>
      <c r="G251" s="15" t="str">
        <f t="shared" si="16"/>
        <v>013</v>
      </c>
      <c r="H251" s="15" t="str">
        <f t="shared" si="17"/>
        <v>008</v>
      </c>
      <c r="I251" s="15" t="str">
        <f t="shared" si="18"/>
        <v>0065</v>
      </c>
      <c r="J251" s="15" t="str">
        <f t="shared" si="19"/>
        <v>2009</v>
      </c>
      <c r="N251" s="18" t="s">
        <v>5910</v>
      </c>
    </row>
    <row r="252" spans="1:14" x14ac:dyDescent="0.25">
      <c r="A252" s="15">
        <v>39</v>
      </c>
      <c r="B252" s="16" t="s">
        <v>3037</v>
      </c>
      <c r="C252" s="16">
        <v>96</v>
      </c>
      <c r="D252" s="15" t="s">
        <v>4599</v>
      </c>
      <c r="F252" s="15" t="str">
        <f t="shared" si="15"/>
        <v>0702</v>
      </c>
      <c r="G252" s="15" t="str">
        <f t="shared" si="16"/>
        <v>013</v>
      </c>
      <c r="H252" s="15" t="str">
        <f t="shared" si="17"/>
        <v>008</v>
      </c>
      <c r="I252" s="15" t="str">
        <f t="shared" si="18"/>
        <v>0208</v>
      </c>
      <c r="J252" s="15" t="str">
        <f t="shared" si="19"/>
        <v>2008</v>
      </c>
      <c r="N252" s="18" t="s">
        <v>5910</v>
      </c>
    </row>
    <row r="253" spans="1:14" x14ac:dyDescent="0.25">
      <c r="A253" s="15">
        <v>39</v>
      </c>
      <c r="B253" s="16" t="s">
        <v>3038</v>
      </c>
      <c r="C253" s="16">
        <v>203</v>
      </c>
      <c r="D253" s="15" t="s">
        <v>4599</v>
      </c>
      <c r="F253" s="15" t="str">
        <f t="shared" si="15"/>
        <v>0702</v>
      </c>
      <c r="G253" s="15" t="str">
        <f t="shared" si="16"/>
        <v>013</v>
      </c>
      <c r="H253" s="15" t="str">
        <f t="shared" si="17"/>
        <v>008</v>
      </c>
      <c r="I253" s="15" t="str">
        <f t="shared" si="18"/>
        <v>0483</v>
      </c>
      <c r="J253" s="15" t="str">
        <f t="shared" si="19"/>
        <v>2008</v>
      </c>
      <c r="N253" s="18" t="s">
        <v>5910</v>
      </c>
    </row>
    <row r="254" spans="1:14" x14ac:dyDescent="0.25">
      <c r="A254" s="15">
        <v>39</v>
      </c>
      <c r="B254" s="16" t="s">
        <v>3039</v>
      </c>
      <c r="C254" s="16">
        <v>109</v>
      </c>
      <c r="D254" s="15" t="s">
        <v>4599</v>
      </c>
      <c r="F254" s="15" t="str">
        <f t="shared" si="15"/>
        <v>0702</v>
      </c>
      <c r="G254" s="15" t="str">
        <f t="shared" si="16"/>
        <v>013</v>
      </c>
      <c r="H254" s="15" t="str">
        <f t="shared" si="17"/>
        <v>008</v>
      </c>
      <c r="I254" s="15" t="str">
        <f t="shared" si="18"/>
        <v>1110</v>
      </c>
      <c r="J254" s="15" t="str">
        <f t="shared" si="19"/>
        <v>2008</v>
      </c>
      <c r="N254" s="18" t="s">
        <v>5910</v>
      </c>
    </row>
    <row r="255" spans="1:14" x14ac:dyDescent="0.25">
      <c r="A255" s="15">
        <v>39</v>
      </c>
      <c r="B255" s="16" t="s">
        <v>3040</v>
      </c>
      <c r="C255" s="16">
        <v>193</v>
      </c>
      <c r="D255" s="15" t="s">
        <v>4599</v>
      </c>
      <c r="F255" s="15" t="str">
        <f t="shared" si="15"/>
        <v>0702</v>
      </c>
      <c r="G255" s="15" t="str">
        <f t="shared" si="16"/>
        <v>013</v>
      </c>
      <c r="H255" s="15" t="str">
        <f t="shared" si="17"/>
        <v>008</v>
      </c>
      <c r="I255" s="15" t="str">
        <f t="shared" si="18"/>
        <v>0090</v>
      </c>
      <c r="J255" s="15" t="str">
        <f t="shared" si="19"/>
        <v>2008</v>
      </c>
      <c r="N255" s="18" t="s">
        <v>5910</v>
      </c>
    </row>
    <row r="256" spans="1:14" x14ac:dyDescent="0.25">
      <c r="A256" s="15">
        <v>39</v>
      </c>
      <c r="B256" s="16" t="s">
        <v>3041</v>
      </c>
      <c r="C256" s="16">
        <v>181</v>
      </c>
      <c r="D256" s="15" t="s">
        <v>4599</v>
      </c>
      <c r="F256" s="15" t="str">
        <f t="shared" si="15"/>
        <v>0702</v>
      </c>
      <c r="G256" s="15" t="str">
        <f t="shared" si="16"/>
        <v>013</v>
      </c>
      <c r="H256" s="15" t="str">
        <f t="shared" si="17"/>
        <v>008</v>
      </c>
      <c r="I256" s="15" t="str">
        <f t="shared" si="18"/>
        <v>0192</v>
      </c>
      <c r="J256" s="15" t="str">
        <f t="shared" si="19"/>
        <v>2008</v>
      </c>
      <c r="N256" s="18" t="s">
        <v>5910</v>
      </c>
    </row>
    <row r="257" spans="1:14" x14ac:dyDescent="0.25">
      <c r="A257" s="15">
        <v>39</v>
      </c>
      <c r="B257" s="16" t="s">
        <v>3041</v>
      </c>
      <c r="C257" s="16">
        <v>99</v>
      </c>
      <c r="D257" s="15" t="s">
        <v>4599</v>
      </c>
      <c r="F257" s="15" t="str">
        <f t="shared" ref="F257:F320" si="20">+MID(B257,1,4)</f>
        <v>0702</v>
      </c>
      <c r="G257" s="15" t="str">
        <f t="shared" ref="G257:G320" si="21">+MID(B257,6,3)</f>
        <v>013</v>
      </c>
      <c r="H257" s="15" t="str">
        <f t="shared" ref="H257:H320" si="22">+MID(B257,10,3)</f>
        <v>008</v>
      </c>
      <c r="I257" s="15" t="str">
        <f t="shared" ref="I257:I320" si="23">+MID(B257,14,4)</f>
        <v>0192</v>
      </c>
      <c r="J257" s="15" t="str">
        <f t="shared" ref="J257:J320" si="24">+MID(B257,19,4)</f>
        <v>2008</v>
      </c>
      <c r="N257" s="18" t="s">
        <v>5910</v>
      </c>
    </row>
    <row r="258" spans="1:14" x14ac:dyDescent="0.25">
      <c r="A258" s="15">
        <v>39</v>
      </c>
      <c r="B258" s="16" t="s">
        <v>3042</v>
      </c>
      <c r="C258" s="16">
        <v>88</v>
      </c>
      <c r="D258" s="15" t="s">
        <v>4599</v>
      </c>
      <c r="F258" s="15" t="str">
        <f t="shared" si="20"/>
        <v>0702</v>
      </c>
      <c r="G258" s="15" t="str">
        <f t="shared" si="21"/>
        <v>013</v>
      </c>
      <c r="H258" s="15" t="str">
        <f t="shared" si="22"/>
        <v>008</v>
      </c>
      <c r="I258" s="15" t="str">
        <f t="shared" si="23"/>
        <v>0211</v>
      </c>
      <c r="J258" s="15" t="str">
        <f t="shared" si="24"/>
        <v>2008</v>
      </c>
      <c r="N258" s="18" t="s">
        <v>5910</v>
      </c>
    </row>
    <row r="259" spans="1:14" x14ac:dyDescent="0.25">
      <c r="A259" s="15">
        <v>40</v>
      </c>
      <c r="B259" s="16" t="s">
        <v>3043</v>
      </c>
      <c r="C259" s="16">
        <v>219</v>
      </c>
      <c r="D259" s="15" t="s">
        <v>4599</v>
      </c>
      <c r="F259" s="15" t="str">
        <f t="shared" si="20"/>
        <v>0702</v>
      </c>
      <c r="G259" s="15" t="str">
        <f t="shared" si="21"/>
        <v>013</v>
      </c>
      <c r="H259" s="15" t="str">
        <f t="shared" si="22"/>
        <v>008</v>
      </c>
      <c r="I259" s="15" t="str">
        <f t="shared" si="23"/>
        <v>1080</v>
      </c>
      <c r="J259" s="15" t="str">
        <f t="shared" si="24"/>
        <v>2009</v>
      </c>
      <c r="N259" s="18" t="s">
        <v>5910</v>
      </c>
    </row>
    <row r="260" spans="1:14" x14ac:dyDescent="0.25">
      <c r="A260" s="15">
        <v>40</v>
      </c>
      <c r="B260" s="16" t="s">
        <v>3044</v>
      </c>
      <c r="C260" s="16">
        <v>183</v>
      </c>
      <c r="D260" s="15" t="s">
        <v>4599</v>
      </c>
      <c r="F260" s="15" t="str">
        <f t="shared" si="20"/>
        <v>0702</v>
      </c>
      <c r="G260" s="15" t="str">
        <f t="shared" si="21"/>
        <v>013</v>
      </c>
      <c r="H260" s="15" t="str">
        <f t="shared" si="22"/>
        <v>008</v>
      </c>
      <c r="I260" s="15" t="str">
        <f t="shared" si="23"/>
        <v>0089</v>
      </c>
      <c r="J260" s="15" t="str">
        <f t="shared" si="24"/>
        <v>2009</v>
      </c>
      <c r="N260" s="18" t="s">
        <v>5910</v>
      </c>
    </row>
    <row r="261" spans="1:14" x14ac:dyDescent="0.25">
      <c r="A261" s="15">
        <v>40</v>
      </c>
      <c r="B261" s="16" t="s">
        <v>3045</v>
      </c>
      <c r="C261" s="16">
        <v>113</v>
      </c>
      <c r="D261" s="15" t="s">
        <v>4599</v>
      </c>
      <c r="F261" s="15" t="str">
        <f t="shared" si="20"/>
        <v>0702</v>
      </c>
      <c r="G261" s="15" t="str">
        <f t="shared" si="21"/>
        <v>013</v>
      </c>
      <c r="H261" s="15" t="str">
        <f t="shared" si="22"/>
        <v>008</v>
      </c>
      <c r="I261" s="15" t="str">
        <f t="shared" si="23"/>
        <v>0054</v>
      </c>
      <c r="J261" s="15" t="str">
        <f t="shared" si="24"/>
        <v>2010</v>
      </c>
      <c r="N261" s="18" t="s">
        <v>5910</v>
      </c>
    </row>
    <row r="262" spans="1:14" x14ac:dyDescent="0.25">
      <c r="A262" s="15">
        <v>40</v>
      </c>
      <c r="B262" s="16" t="s">
        <v>3046</v>
      </c>
      <c r="C262" s="16">
        <v>145</v>
      </c>
      <c r="D262" s="15" t="s">
        <v>4599</v>
      </c>
      <c r="F262" s="15" t="str">
        <f t="shared" si="20"/>
        <v>0702</v>
      </c>
      <c r="G262" s="15" t="str">
        <f t="shared" si="21"/>
        <v>013</v>
      </c>
      <c r="H262" s="15" t="str">
        <f t="shared" si="22"/>
        <v>008</v>
      </c>
      <c r="I262" s="15" t="str">
        <f t="shared" si="23"/>
        <v>0583</v>
      </c>
      <c r="J262" s="15" t="str">
        <f t="shared" si="24"/>
        <v>2010</v>
      </c>
      <c r="N262" s="18" t="s">
        <v>5910</v>
      </c>
    </row>
    <row r="263" spans="1:14" x14ac:dyDescent="0.25">
      <c r="A263" s="15">
        <v>40</v>
      </c>
      <c r="B263" s="16" t="s">
        <v>3047</v>
      </c>
      <c r="C263" s="16">
        <v>124</v>
      </c>
      <c r="D263" s="15" t="s">
        <v>4599</v>
      </c>
      <c r="F263" s="15" t="str">
        <f t="shared" si="20"/>
        <v>0702</v>
      </c>
      <c r="G263" s="15" t="str">
        <f t="shared" si="21"/>
        <v>013</v>
      </c>
      <c r="H263" s="15" t="str">
        <f t="shared" si="22"/>
        <v>008</v>
      </c>
      <c r="I263" s="15" t="str">
        <f t="shared" si="23"/>
        <v>0546</v>
      </c>
      <c r="J263" s="15" t="str">
        <f t="shared" si="24"/>
        <v>2011</v>
      </c>
      <c r="N263" s="18" t="s">
        <v>5910</v>
      </c>
    </row>
    <row r="264" spans="1:14" x14ac:dyDescent="0.25">
      <c r="A264" s="15">
        <v>41</v>
      </c>
      <c r="B264" s="16" t="s">
        <v>3048</v>
      </c>
      <c r="C264" s="16">
        <v>135</v>
      </c>
      <c r="D264" s="15" t="s">
        <v>4599</v>
      </c>
      <c r="F264" s="15" t="str">
        <f t="shared" si="20"/>
        <v>0702</v>
      </c>
      <c r="G264" s="15" t="str">
        <f t="shared" si="21"/>
        <v>013</v>
      </c>
      <c r="H264" s="15" t="str">
        <f t="shared" si="22"/>
        <v>008</v>
      </c>
      <c r="I264" s="15" t="str">
        <f t="shared" si="23"/>
        <v>0194</v>
      </c>
      <c r="J264" s="15" t="str">
        <f t="shared" si="24"/>
        <v>2008</v>
      </c>
      <c r="N264" s="18" t="s">
        <v>5910</v>
      </c>
    </row>
    <row r="265" spans="1:14" x14ac:dyDescent="0.25">
      <c r="A265" s="15">
        <v>41</v>
      </c>
      <c r="B265" s="16" t="s">
        <v>3048</v>
      </c>
      <c r="C265" s="16">
        <v>154</v>
      </c>
      <c r="D265" s="15" t="s">
        <v>4599</v>
      </c>
      <c r="F265" s="15" t="str">
        <f t="shared" si="20"/>
        <v>0702</v>
      </c>
      <c r="G265" s="15" t="str">
        <f t="shared" si="21"/>
        <v>013</v>
      </c>
      <c r="H265" s="15" t="str">
        <f t="shared" si="22"/>
        <v>008</v>
      </c>
      <c r="I265" s="15" t="str">
        <f t="shared" si="23"/>
        <v>0194</v>
      </c>
      <c r="J265" s="15" t="str">
        <f t="shared" si="24"/>
        <v>2008</v>
      </c>
      <c r="N265" s="18" t="s">
        <v>5910</v>
      </c>
    </row>
    <row r="266" spans="1:14" x14ac:dyDescent="0.25">
      <c r="A266" s="15">
        <v>41</v>
      </c>
      <c r="B266" s="16" t="s">
        <v>3048</v>
      </c>
      <c r="C266" s="16">
        <v>152</v>
      </c>
      <c r="D266" s="15" t="s">
        <v>4599</v>
      </c>
      <c r="F266" s="15" t="str">
        <f t="shared" si="20"/>
        <v>0702</v>
      </c>
      <c r="G266" s="15" t="str">
        <f t="shared" si="21"/>
        <v>013</v>
      </c>
      <c r="H266" s="15" t="str">
        <f t="shared" si="22"/>
        <v>008</v>
      </c>
      <c r="I266" s="15" t="str">
        <f t="shared" si="23"/>
        <v>0194</v>
      </c>
      <c r="J266" s="15" t="str">
        <f t="shared" si="24"/>
        <v>2008</v>
      </c>
      <c r="N266" s="18" t="s">
        <v>5910</v>
      </c>
    </row>
    <row r="267" spans="1:14" x14ac:dyDescent="0.25">
      <c r="A267" s="15">
        <v>41</v>
      </c>
      <c r="B267" s="16" t="s">
        <v>3048</v>
      </c>
      <c r="C267" s="16">
        <v>139</v>
      </c>
      <c r="D267" s="15" t="s">
        <v>4599</v>
      </c>
      <c r="F267" s="15" t="str">
        <f t="shared" si="20"/>
        <v>0702</v>
      </c>
      <c r="G267" s="15" t="str">
        <f t="shared" si="21"/>
        <v>013</v>
      </c>
      <c r="H267" s="15" t="str">
        <f t="shared" si="22"/>
        <v>008</v>
      </c>
      <c r="I267" s="15" t="str">
        <f t="shared" si="23"/>
        <v>0194</v>
      </c>
      <c r="J267" s="15" t="str">
        <f t="shared" si="24"/>
        <v>2008</v>
      </c>
      <c r="N267" s="18" t="s">
        <v>5910</v>
      </c>
    </row>
    <row r="268" spans="1:14" x14ac:dyDescent="0.25">
      <c r="A268" s="15">
        <v>41</v>
      </c>
      <c r="B268" s="16" t="s">
        <v>3049</v>
      </c>
      <c r="C268" s="16">
        <v>202</v>
      </c>
      <c r="D268" s="15" t="s">
        <v>4599</v>
      </c>
      <c r="F268" s="15" t="str">
        <f t="shared" si="20"/>
        <v>0702</v>
      </c>
      <c r="G268" s="15" t="str">
        <f t="shared" si="21"/>
        <v>013</v>
      </c>
      <c r="H268" s="15" t="str">
        <f t="shared" si="22"/>
        <v>008</v>
      </c>
      <c r="I268" s="15" t="str">
        <f t="shared" si="23"/>
        <v>1145</v>
      </c>
      <c r="J268" s="15" t="str">
        <f t="shared" si="24"/>
        <v>2008</v>
      </c>
      <c r="N268" s="18" t="s">
        <v>5910</v>
      </c>
    </row>
    <row r="269" spans="1:14" x14ac:dyDescent="0.25">
      <c r="A269" s="15">
        <v>41</v>
      </c>
      <c r="B269" s="16" t="s">
        <v>3049</v>
      </c>
      <c r="C269" s="16">
        <v>113</v>
      </c>
      <c r="D269" s="15" t="s">
        <v>4599</v>
      </c>
      <c r="F269" s="15" t="str">
        <f t="shared" si="20"/>
        <v>0702</v>
      </c>
      <c r="G269" s="15" t="str">
        <f t="shared" si="21"/>
        <v>013</v>
      </c>
      <c r="H269" s="15" t="str">
        <f t="shared" si="22"/>
        <v>008</v>
      </c>
      <c r="I269" s="15" t="str">
        <f t="shared" si="23"/>
        <v>1145</v>
      </c>
      <c r="J269" s="15" t="str">
        <f t="shared" si="24"/>
        <v>2008</v>
      </c>
      <c r="N269" s="18" t="s">
        <v>5910</v>
      </c>
    </row>
    <row r="270" spans="1:14" x14ac:dyDescent="0.25">
      <c r="A270" s="15">
        <v>42</v>
      </c>
      <c r="B270" s="16" t="s">
        <v>3050</v>
      </c>
      <c r="C270" s="16">
        <v>200</v>
      </c>
      <c r="D270" s="15" t="s">
        <v>4599</v>
      </c>
      <c r="F270" s="15" t="str">
        <f t="shared" si="20"/>
        <v>0702</v>
      </c>
      <c r="G270" s="15" t="str">
        <f t="shared" si="21"/>
        <v>013</v>
      </c>
      <c r="H270" s="15" t="str">
        <f t="shared" si="22"/>
        <v>012</v>
      </c>
      <c r="I270" s="15" t="str">
        <f t="shared" si="23"/>
        <v>0019</v>
      </c>
      <c r="J270" s="15" t="str">
        <f t="shared" si="24"/>
        <v>1995</v>
      </c>
      <c r="N270" s="18" t="s">
        <v>5910</v>
      </c>
    </row>
    <row r="271" spans="1:14" x14ac:dyDescent="0.25">
      <c r="A271" s="15">
        <v>42</v>
      </c>
      <c r="B271" s="16" t="s">
        <v>3050</v>
      </c>
      <c r="C271" s="16">
        <v>83</v>
      </c>
      <c r="D271" s="15" t="s">
        <v>4599</v>
      </c>
      <c r="F271" s="15" t="str">
        <f t="shared" si="20"/>
        <v>0702</v>
      </c>
      <c r="G271" s="15" t="str">
        <f t="shared" si="21"/>
        <v>013</v>
      </c>
      <c r="H271" s="15" t="str">
        <f t="shared" si="22"/>
        <v>012</v>
      </c>
      <c r="I271" s="15" t="str">
        <f t="shared" si="23"/>
        <v>0019</v>
      </c>
      <c r="J271" s="15" t="str">
        <f t="shared" si="24"/>
        <v>1995</v>
      </c>
      <c r="N271" s="18" t="s">
        <v>5910</v>
      </c>
    </row>
    <row r="272" spans="1:14" x14ac:dyDescent="0.25">
      <c r="A272" s="15">
        <v>42</v>
      </c>
      <c r="B272" s="16" t="s">
        <v>3051</v>
      </c>
      <c r="C272" s="16">
        <v>81</v>
      </c>
      <c r="D272" s="15" t="s">
        <v>4599</v>
      </c>
      <c r="F272" s="15" t="str">
        <f t="shared" si="20"/>
        <v>0702</v>
      </c>
      <c r="G272" s="15" t="str">
        <f t="shared" si="21"/>
        <v>013</v>
      </c>
      <c r="H272" s="15" t="str">
        <f t="shared" si="22"/>
        <v>012</v>
      </c>
      <c r="I272" s="15" t="str">
        <f t="shared" si="23"/>
        <v>0021</v>
      </c>
      <c r="J272" s="15" t="str">
        <f t="shared" si="24"/>
        <v>1995</v>
      </c>
      <c r="N272" s="18" t="s">
        <v>5910</v>
      </c>
    </row>
    <row r="273" spans="1:14" x14ac:dyDescent="0.25">
      <c r="A273" s="15">
        <v>42</v>
      </c>
      <c r="B273" s="16" t="s">
        <v>3052</v>
      </c>
      <c r="C273" s="16">
        <v>130</v>
      </c>
      <c r="D273" s="15" t="s">
        <v>4599</v>
      </c>
      <c r="F273" s="15" t="str">
        <f t="shared" si="20"/>
        <v>0702</v>
      </c>
      <c r="G273" s="15" t="str">
        <f t="shared" si="21"/>
        <v>013</v>
      </c>
      <c r="H273" s="15" t="str">
        <f t="shared" si="22"/>
        <v>012</v>
      </c>
      <c r="I273" s="15" t="str">
        <f t="shared" si="23"/>
        <v>0069</v>
      </c>
      <c r="J273" s="15" t="str">
        <f t="shared" si="24"/>
        <v>1996</v>
      </c>
      <c r="N273" s="18" t="s">
        <v>5910</v>
      </c>
    </row>
    <row r="274" spans="1:14" x14ac:dyDescent="0.25">
      <c r="A274" s="15">
        <v>42</v>
      </c>
      <c r="B274" s="16" t="s">
        <v>3053</v>
      </c>
      <c r="C274" s="16">
        <v>67</v>
      </c>
      <c r="D274" s="15" t="s">
        <v>4599</v>
      </c>
      <c r="F274" s="15" t="str">
        <f t="shared" si="20"/>
        <v>0702</v>
      </c>
      <c r="G274" s="15" t="str">
        <f t="shared" si="21"/>
        <v>013</v>
      </c>
      <c r="H274" s="15" t="str">
        <f t="shared" si="22"/>
        <v>012</v>
      </c>
      <c r="I274" s="15" t="str">
        <f t="shared" si="23"/>
        <v>0021</v>
      </c>
      <c r="J274" s="15" t="str">
        <f t="shared" si="24"/>
        <v>1996</v>
      </c>
      <c r="N274" s="18" t="s">
        <v>5910</v>
      </c>
    </row>
    <row r="275" spans="1:14" x14ac:dyDescent="0.25">
      <c r="A275" s="15">
        <v>42</v>
      </c>
      <c r="B275" s="16" t="s">
        <v>3054</v>
      </c>
      <c r="C275" s="16">
        <v>173</v>
      </c>
      <c r="D275" s="15" t="s">
        <v>4599</v>
      </c>
      <c r="F275" s="15" t="str">
        <f t="shared" si="20"/>
        <v>0702</v>
      </c>
      <c r="G275" s="15" t="str">
        <f t="shared" si="21"/>
        <v>013</v>
      </c>
      <c r="H275" s="15" t="str">
        <f t="shared" si="22"/>
        <v>012</v>
      </c>
      <c r="I275" s="15" t="str">
        <f t="shared" si="23"/>
        <v>0120</v>
      </c>
      <c r="J275" s="15" t="str">
        <f t="shared" si="24"/>
        <v>1996</v>
      </c>
      <c r="N275" s="18" t="s">
        <v>5910</v>
      </c>
    </row>
    <row r="276" spans="1:14" x14ac:dyDescent="0.25">
      <c r="A276" s="15">
        <v>42</v>
      </c>
      <c r="B276" s="16" t="s">
        <v>3055</v>
      </c>
      <c r="C276" s="16">
        <v>200</v>
      </c>
      <c r="D276" s="15" t="s">
        <v>4599</v>
      </c>
      <c r="F276" s="15" t="str">
        <f t="shared" si="20"/>
        <v>0702</v>
      </c>
      <c r="G276" s="15" t="str">
        <f t="shared" si="21"/>
        <v>013</v>
      </c>
      <c r="H276" s="15" t="str">
        <f t="shared" si="22"/>
        <v>012</v>
      </c>
      <c r="I276" s="15" t="str">
        <f t="shared" si="23"/>
        <v>0103</v>
      </c>
      <c r="J276" s="15" t="str">
        <f t="shared" si="24"/>
        <v>1996</v>
      </c>
      <c r="N276" s="18" t="s">
        <v>5910</v>
      </c>
    </row>
    <row r="277" spans="1:14" x14ac:dyDescent="0.25">
      <c r="A277" s="15">
        <v>42</v>
      </c>
      <c r="B277" s="16" t="s">
        <v>3055</v>
      </c>
      <c r="C277" s="16">
        <v>68</v>
      </c>
      <c r="D277" s="15" t="s">
        <v>4599</v>
      </c>
      <c r="F277" s="15" t="str">
        <f t="shared" si="20"/>
        <v>0702</v>
      </c>
      <c r="G277" s="15" t="str">
        <f t="shared" si="21"/>
        <v>013</v>
      </c>
      <c r="H277" s="15" t="str">
        <f t="shared" si="22"/>
        <v>012</v>
      </c>
      <c r="I277" s="15" t="str">
        <f t="shared" si="23"/>
        <v>0103</v>
      </c>
      <c r="J277" s="15" t="str">
        <f t="shared" si="24"/>
        <v>1996</v>
      </c>
      <c r="N277" s="18" t="s">
        <v>5910</v>
      </c>
    </row>
    <row r="278" spans="1:14" x14ac:dyDescent="0.25">
      <c r="A278" s="15">
        <v>43</v>
      </c>
      <c r="B278" s="16" t="s">
        <v>3056</v>
      </c>
      <c r="C278" s="16">
        <v>133</v>
      </c>
      <c r="D278" s="15" t="s">
        <v>4599</v>
      </c>
      <c r="F278" s="15" t="str">
        <f t="shared" si="20"/>
        <v>0702</v>
      </c>
      <c r="G278" s="15" t="str">
        <f t="shared" si="21"/>
        <v>013</v>
      </c>
      <c r="H278" s="15" t="str">
        <f t="shared" si="22"/>
        <v>012</v>
      </c>
      <c r="I278" s="15" t="str">
        <f t="shared" si="23"/>
        <v>0057</v>
      </c>
      <c r="J278" s="15" t="str">
        <f t="shared" si="24"/>
        <v>1997</v>
      </c>
      <c r="N278" s="18" t="s">
        <v>5910</v>
      </c>
    </row>
    <row r="279" spans="1:14" x14ac:dyDescent="0.25">
      <c r="A279" s="15">
        <v>43</v>
      </c>
      <c r="B279" s="16" t="s">
        <v>3057</v>
      </c>
      <c r="C279" s="16">
        <v>203</v>
      </c>
      <c r="D279" s="15" t="s">
        <v>4599</v>
      </c>
      <c r="F279" s="15" t="str">
        <f t="shared" si="20"/>
        <v>0702</v>
      </c>
      <c r="G279" s="15" t="str">
        <f t="shared" si="21"/>
        <v>013</v>
      </c>
      <c r="H279" s="15" t="str">
        <f t="shared" si="22"/>
        <v>012</v>
      </c>
      <c r="I279" s="15" t="str">
        <f t="shared" si="23"/>
        <v>0058</v>
      </c>
      <c r="J279" s="15" t="str">
        <f t="shared" si="24"/>
        <v>1997</v>
      </c>
      <c r="N279" s="18" t="s">
        <v>5910</v>
      </c>
    </row>
    <row r="280" spans="1:14" x14ac:dyDescent="0.25">
      <c r="A280" s="15">
        <v>43</v>
      </c>
      <c r="B280" s="16" t="s">
        <v>3057</v>
      </c>
      <c r="C280" s="16">
        <v>209</v>
      </c>
      <c r="D280" s="15" t="s">
        <v>4599</v>
      </c>
      <c r="F280" s="15" t="str">
        <f t="shared" si="20"/>
        <v>0702</v>
      </c>
      <c r="G280" s="15" t="str">
        <f t="shared" si="21"/>
        <v>013</v>
      </c>
      <c r="H280" s="15" t="str">
        <f t="shared" si="22"/>
        <v>012</v>
      </c>
      <c r="I280" s="15" t="str">
        <f t="shared" si="23"/>
        <v>0058</v>
      </c>
      <c r="J280" s="15" t="str">
        <f t="shared" si="24"/>
        <v>1997</v>
      </c>
      <c r="N280" s="18" t="s">
        <v>5910</v>
      </c>
    </row>
    <row r="281" spans="1:14" x14ac:dyDescent="0.25">
      <c r="A281" s="15">
        <v>43</v>
      </c>
      <c r="B281" s="16" t="s">
        <v>3057</v>
      </c>
      <c r="C281" s="16">
        <v>171</v>
      </c>
      <c r="D281" s="15" t="s">
        <v>4599</v>
      </c>
      <c r="F281" s="15" t="str">
        <f t="shared" si="20"/>
        <v>0702</v>
      </c>
      <c r="G281" s="15" t="str">
        <f t="shared" si="21"/>
        <v>013</v>
      </c>
      <c r="H281" s="15" t="str">
        <f t="shared" si="22"/>
        <v>012</v>
      </c>
      <c r="I281" s="15" t="str">
        <f t="shared" si="23"/>
        <v>0058</v>
      </c>
      <c r="J281" s="15" t="str">
        <f t="shared" si="24"/>
        <v>1997</v>
      </c>
      <c r="N281" s="18" t="s">
        <v>5910</v>
      </c>
    </row>
    <row r="282" spans="1:14" x14ac:dyDescent="0.25">
      <c r="A282" s="15">
        <v>43</v>
      </c>
      <c r="B282" s="16" t="s">
        <v>3058</v>
      </c>
      <c r="C282" s="16">
        <v>185</v>
      </c>
      <c r="D282" s="15" t="s">
        <v>4599</v>
      </c>
      <c r="F282" s="15" t="str">
        <f t="shared" si="20"/>
        <v>0702</v>
      </c>
      <c r="G282" s="15" t="str">
        <f t="shared" si="21"/>
        <v>013</v>
      </c>
      <c r="H282" s="15" t="str">
        <f t="shared" si="22"/>
        <v>012</v>
      </c>
      <c r="I282" s="15" t="str">
        <f t="shared" si="23"/>
        <v>0056</v>
      </c>
      <c r="J282" s="15" t="str">
        <f t="shared" si="24"/>
        <v>1997</v>
      </c>
      <c r="N282" s="18" t="s">
        <v>5910</v>
      </c>
    </row>
    <row r="283" spans="1:14" x14ac:dyDescent="0.25">
      <c r="A283" s="15">
        <v>43</v>
      </c>
      <c r="B283" s="16" t="s">
        <v>3058</v>
      </c>
      <c r="C283" s="16">
        <v>136</v>
      </c>
      <c r="D283" s="15" t="s">
        <v>4599</v>
      </c>
      <c r="F283" s="15" t="str">
        <f t="shared" si="20"/>
        <v>0702</v>
      </c>
      <c r="G283" s="15" t="str">
        <f t="shared" si="21"/>
        <v>013</v>
      </c>
      <c r="H283" s="15" t="str">
        <f t="shared" si="22"/>
        <v>012</v>
      </c>
      <c r="I283" s="15" t="str">
        <f t="shared" si="23"/>
        <v>0056</v>
      </c>
      <c r="J283" s="15" t="str">
        <f t="shared" si="24"/>
        <v>1997</v>
      </c>
      <c r="N283" s="18" t="s">
        <v>5910</v>
      </c>
    </row>
    <row r="284" spans="1:14" x14ac:dyDescent="0.25">
      <c r="A284" s="15">
        <v>44</v>
      </c>
      <c r="B284" s="16" t="s">
        <v>3059</v>
      </c>
      <c r="C284" s="16">
        <v>247</v>
      </c>
      <c r="D284" s="15" t="s">
        <v>4599</v>
      </c>
      <c r="F284" s="15" t="str">
        <f t="shared" si="20"/>
        <v>0702</v>
      </c>
      <c r="G284" s="15" t="str">
        <f t="shared" si="21"/>
        <v>013</v>
      </c>
      <c r="H284" s="15" t="str">
        <f t="shared" si="22"/>
        <v>013</v>
      </c>
      <c r="I284" s="15" t="str">
        <f t="shared" si="23"/>
        <v>0136</v>
      </c>
      <c r="J284" s="15" t="str">
        <f t="shared" si="24"/>
        <v>1999</v>
      </c>
      <c r="N284" s="18" t="s">
        <v>5910</v>
      </c>
    </row>
    <row r="285" spans="1:14" x14ac:dyDescent="0.25">
      <c r="A285" s="15">
        <v>44</v>
      </c>
      <c r="B285" s="16" t="s">
        <v>3060</v>
      </c>
      <c r="C285" s="16">
        <v>167</v>
      </c>
      <c r="D285" s="15" t="s">
        <v>4599</v>
      </c>
      <c r="F285" s="15" t="str">
        <f t="shared" si="20"/>
        <v>0702</v>
      </c>
      <c r="G285" s="15" t="str">
        <f t="shared" si="21"/>
        <v>013</v>
      </c>
      <c r="H285" s="15" t="str">
        <f t="shared" si="22"/>
        <v>013</v>
      </c>
      <c r="I285" s="15" t="str">
        <f t="shared" si="23"/>
        <v>0187</v>
      </c>
      <c r="J285" s="15" t="str">
        <f t="shared" si="24"/>
        <v>1999</v>
      </c>
      <c r="N285" s="18" t="s">
        <v>5910</v>
      </c>
    </row>
    <row r="286" spans="1:14" x14ac:dyDescent="0.25">
      <c r="A286" s="15">
        <v>44</v>
      </c>
      <c r="B286" s="16" t="s">
        <v>3061</v>
      </c>
      <c r="C286" s="16">
        <v>65</v>
      </c>
      <c r="D286" s="15" t="s">
        <v>4599</v>
      </c>
      <c r="F286" s="15" t="str">
        <f t="shared" si="20"/>
        <v>0702</v>
      </c>
      <c r="G286" s="15" t="str">
        <f t="shared" si="21"/>
        <v>013</v>
      </c>
      <c r="H286" s="15" t="str">
        <f t="shared" si="22"/>
        <v>013</v>
      </c>
      <c r="I286" s="15" t="str">
        <f t="shared" si="23"/>
        <v>0088</v>
      </c>
      <c r="J286" s="15" t="str">
        <f t="shared" si="24"/>
        <v>1998</v>
      </c>
      <c r="N286" s="18" t="s">
        <v>5910</v>
      </c>
    </row>
    <row r="287" spans="1:14" x14ac:dyDescent="0.25">
      <c r="A287" s="15">
        <v>44</v>
      </c>
      <c r="B287" s="16" t="s">
        <v>3062</v>
      </c>
      <c r="C287" s="16">
        <v>193</v>
      </c>
      <c r="D287" s="15" t="s">
        <v>4599</v>
      </c>
      <c r="F287" s="15" t="str">
        <f t="shared" si="20"/>
        <v>0702</v>
      </c>
      <c r="G287" s="15" t="str">
        <f t="shared" si="21"/>
        <v>013</v>
      </c>
      <c r="H287" s="15" t="str">
        <f t="shared" si="22"/>
        <v>013</v>
      </c>
      <c r="I287" s="15" t="str">
        <f t="shared" si="23"/>
        <v>0070</v>
      </c>
      <c r="J287" s="15" t="str">
        <f t="shared" si="24"/>
        <v>1998</v>
      </c>
      <c r="N287" s="18" t="s">
        <v>5910</v>
      </c>
    </row>
    <row r="288" spans="1:14" x14ac:dyDescent="0.25">
      <c r="A288" s="15">
        <v>45</v>
      </c>
      <c r="B288" s="16" t="s">
        <v>3063</v>
      </c>
      <c r="C288" s="16">
        <v>114</v>
      </c>
      <c r="D288" s="15" t="s">
        <v>4599</v>
      </c>
      <c r="F288" s="15" t="str">
        <f t="shared" si="20"/>
        <v>0702</v>
      </c>
      <c r="G288" s="15" t="str">
        <f t="shared" si="21"/>
        <v>013</v>
      </c>
      <c r="H288" s="15" t="str">
        <f t="shared" si="22"/>
        <v>003</v>
      </c>
      <c r="I288" s="15" t="str">
        <f t="shared" si="23"/>
        <v>0272</v>
      </c>
      <c r="J288" s="15" t="str">
        <f t="shared" si="24"/>
        <v>2005</v>
      </c>
      <c r="N288" s="18" t="s">
        <v>5910</v>
      </c>
    </row>
    <row r="289" spans="1:14" x14ac:dyDescent="0.25">
      <c r="A289" s="15">
        <v>45</v>
      </c>
      <c r="B289" s="16" t="s">
        <v>3064</v>
      </c>
      <c r="C289" s="16">
        <v>132</v>
      </c>
      <c r="D289" s="15" t="s">
        <v>4599</v>
      </c>
      <c r="F289" s="15" t="str">
        <f t="shared" si="20"/>
        <v>0702</v>
      </c>
      <c r="G289" s="15" t="str">
        <f t="shared" si="21"/>
        <v>013</v>
      </c>
      <c r="H289" s="15" t="str">
        <f t="shared" si="22"/>
        <v>003</v>
      </c>
      <c r="I289" s="15" t="str">
        <f t="shared" si="23"/>
        <v>0796</v>
      </c>
      <c r="J289" s="15" t="str">
        <f t="shared" si="24"/>
        <v>2005</v>
      </c>
      <c r="N289" s="18" t="s">
        <v>5910</v>
      </c>
    </row>
    <row r="290" spans="1:14" x14ac:dyDescent="0.25">
      <c r="A290" s="15">
        <v>45</v>
      </c>
      <c r="B290" s="16" t="s">
        <v>3065</v>
      </c>
      <c r="C290" s="16">
        <v>132</v>
      </c>
      <c r="D290" s="15" t="s">
        <v>4599</v>
      </c>
      <c r="F290" s="15" t="str">
        <f t="shared" si="20"/>
        <v>0702</v>
      </c>
      <c r="G290" s="15" t="str">
        <f t="shared" si="21"/>
        <v>013</v>
      </c>
      <c r="H290" s="15" t="str">
        <f t="shared" si="22"/>
        <v>003</v>
      </c>
      <c r="I290" s="15" t="str">
        <f t="shared" si="23"/>
        <v>0894</v>
      </c>
      <c r="J290" s="15" t="str">
        <f t="shared" si="24"/>
        <v>2007</v>
      </c>
      <c r="N290" s="18" t="s">
        <v>5910</v>
      </c>
    </row>
    <row r="291" spans="1:14" x14ac:dyDescent="0.25">
      <c r="A291" s="15">
        <v>45</v>
      </c>
      <c r="B291" s="16" t="s">
        <v>3066</v>
      </c>
      <c r="C291" s="16">
        <v>70</v>
      </c>
      <c r="D291" s="15" t="s">
        <v>4599</v>
      </c>
      <c r="F291" s="15" t="str">
        <f t="shared" si="20"/>
        <v>0702</v>
      </c>
      <c r="G291" s="15" t="str">
        <f t="shared" si="21"/>
        <v>013</v>
      </c>
      <c r="H291" s="15" t="str">
        <f t="shared" si="22"/>
        <v>003</v>
      </c>
      <c r="I291" s="15" t="str">
        <f t="shared" si="23"/>
        <v>1550</v>
      </c>
      <c r="J291" s="15" t="str">
        <f t="shared" si="24"/>
        <v>2005</v>
      </c>
      <c r="N291" s="18" t="s">
        <v>5910</v>
      </c>
    </row>
    <row r="292" spans="1:14" x14ac:dyDescent="0.25">
      <c r="A292" s="15">
        <v>45</v>
      </c>
      <c r="B292" s="16" t="s">
        <v>3067</v>
      </c>
      <c r="C292" s="16">
        <v>48</v>
      </c>
      <c r="D292" s="15" t="s">
        <v>4599</v>
      </c>
      <c r="F292" s="15" t="str">
        <f t="shared" si="20"/>
        <v>0702</v>
      </c>
      <c r="G292" s="15" t="str">
        <f t="shared" si="21"/>
        <v>013</v>
      </c>
      <c r="H292" s="15" t="str">
        <f t="shared" si="22"/>
        <v>003</v>
      </c>
      <c r="I292" s="15" t="str">
        <f t="shared" si="23"/>
        <v>2410</v>
      </c>
      <c r="J292" s="15" t="str">
        <f t="shared" si="24"/>
        <v>2005</v>
      </c>
      <c r="N292" s="18" t="s">
        <v>5910</v>
      </c>
    </row>
    <row r="293" spans="1:14" x14ac:dyDescent="0.25">
      <c r="A293" s="15">
        <v>46</v>
      </c>
      <c r="B293" s="16" t="s">
        <v>3068</v>
      </c>
      <c r="C293" s="16">
        <v>190</v>
      </c>
      <c r="D293" s="15" t="s">
        <v>4599</v>
      </c>
      <c r="F293" s="15" t="str">
        <f t="shared" si="20"/>
        <v>0702</v>
      </c>
      <c r="G293" s="15" t="str">
        <f t="shared" si="21"/>
        <v>014</v>
      </c>
      <c r="H293" s="15" t="str">
        <f t="shared" si="22"/>
        <v>013</v>
      </c>
      <c r="I293" s="15" t="str">
        <f t="shared" si="23"/>
        <v>0193</v>
      </c>
      <c r="J293" s="15" t="str">
        <f t="shared" si="24"/>
        <v>2009</v>
      </c>
      <c r="N293" s="18" t="s">
        <v>5910</v>
      </c>
    </row>
    <row r="294" spans="1:14" x14ac:dyDescent="0.25">
      <c r="A294" s="15">
        <v>46</v>
      </c>
      <c r="B294" s="16" t="s">
        <v>3068</v>
      </c>
      <c r="C294" s="16">
        <v>149</v>
      </c>
      <c r="D294" s="15" t="s">
        <v>4599</v>
      </c>
      <c r="F294" s="15" t="str">
        <f t="shared" si="20"/>
        <v>0702</v>
      </c>
      <c r="G294" s="15" t="str">
        <f t="shared" si="21"/>
        <v>014</v>
      </c>
      <c r="H294" s="15" t="str">
        <f t="shared" si="22"/>
        <v>013</v>
      </c>
      <c r="I294" s="15" t="str">
        <f t="shared" si="23"/>
        <v>0193</v>
      </c>
      <c r="J294" s="15" t="str">
        <f t="shared" si="24"/>
        <v>2009</v>
      </c>
      <c r="N294" s="18" t="s">
        <v>5910</v>
      </c>
    </row>
    <row r="295" spans="1:14" x14ac:dyDescent="0.25">
      <c r="A295" s="15">
        <v>46</v>
      </c>
      <c r="B295" s="16" t="s">
        <v>3069</v>
      </c>
      <c r="C295" s="16">
        <v>190</v>
      </c>
      <c r="D295" s="15" t="s">
        <v>4599</v>
      </c>
      <c r="F295" s="15" t="str">
        <f t="shared" si="20"/>
        <v>0702</v>
      </c>
      <c r="G295" s="15" t="str">
        <f t="shared" si="21"/>
        <v>014</v>
      </c>
      <c r="H295" s="15" t="str">
        <f t="shared" si="22"/>
        <v>013</v>
      </c>
      <c r="I295" s="15" t="str">
        <f t="shared" si="23"/>
        <v>0082</v>
      </c>
      <c r="J295" s="15" t="str">
        <f t="shared" si="24"/>
        <v>2006</v>
      </c>
      <c r="N295" s="18" t="s">
        <v>5910</v>
      </c>
    </row>
    <row r="296" spans="1:14" x14ac:dyDescent="0.25">
      <c r="A296" s="15">
        <v>46</v>
      </c>
      <c r="B296" s="16" t="s">
        <v>3069</v>
      </c>
      <c r="C296" s="16">
        <v>189</v>
      </c>
      <c r="D296" s="15" t="s">
        <v>4599</v>
      </c>
      <c r="F296" s="15" t="str">
        <f t="shared" si="20"/>
        <v>0702</v>
      </c>
      <c r="G296" s="15" t="str">
        <f t="shared" si="21"/>
        <v>014</v>
      </c>
      <c r="H296" s="15" t="str">
        <f t="shared" si="22"/>
        <v>013</v>
      </c>
      <c r="I296" s="15" t="str">
        <f t="shared" si="23"/>
        <v>0082</v>
      </c>
      <c r="J296" s="15" t="str">
        <f t="shared" si="24"/>
        <v>2006</v>
      </c>
      <c r="N296" s="18" t="s">
        <v>5910</v>
      </c>
    </row>
    <row r="297" spans="1:14" x14ac:dyDescent="0.25">
      <c r="A297" s="15">
        <v>46</v>
      </c>
      <c r="B297" s="16" t="s">
        <v>3069</v>
      </c>
      <c r="C297" s="16">
        <v>231</v>
      </c>
      <c r="D297" s="15" t="s">
        <v>4599</v>
      </c>
      <c r="F297" s="15" t="str">
        <f t="shared" si="20"/>
        <v>0702</v>
      </c>
      <c r="G297" s="15" t="str">
        <f t="shared" si="21"/>
        <v>014</v>
      </c>
      <c r="H297" s="15" t="str">
        <f t="shared" si="22"/>
        <v>013</v>
      </c>
      <c r="I297" s="15" t="str">
        <f t="shared" si="23"/>
        <v>0082</v>
      </c>
      <c r="J297" s="15" t="str">
        <f t="shared" si="24"/>
        <v>2006</v>
      </c>
      <c r="N297" s="18" t="s">
        <v>5910</v>
      </c>
    </row>
    <row r="298" spans="1:14" x14ac:dyDescent="0.25">
      <c r="A298" s="15">
        <v>46</v>
      </c>
      <c r="B298" s="16" t="s">
        <v>3069</v>
      </c>
      <c r="C298" s="16">
        <v>135</v>
      </c>
      <c r="D298" s="15" t="s">
        <v>4599</v>
      </c>
      <c r="F298" s="15" t="str">
        <f t="shared" si="20"/>
        <v>0702</v>
      </c>
      <c r="G298" s="15" t="str">
        <f t="shared" si="21"/>
        <v>014</v>
      </c>
      <c r="H298" s="15" t="str">
        <f t="shared" si="22"/>
        <v>013</v>
      </c>
      <c r="I298" s="15" t="str">
        <f t="shared" si="23"/>
        <v>0082</v>
      </c>
      <c r="J298" s="15" t="str">
        <f t="shared" si="24"/>
        <v>2006</v>
      </c>
      <c r="N298" s="18" t="s">
        <v>5910</v>
      </c>
    </row>
    <row r="299" spans="1:14" x14ac:dyDescent="0.25">
      <c r="A299" s="15">
        <v>46</v>
      </c>
      <c r="B299" s="16" t="s">
        <v>3070</v>
      </c>
      <c r="C299" s="16">
        <v>184</v>
      </c>
      <c r="D299" s="15" t="s">
        <v>4599</v>
      </c>
      <c r="F299" s="15" t="str">
        <f t="shared" si="20"/>
        <v>0702</v>
      </c>
      <c r="G299" s="15" t="str">
        <f t="shared" si="21"/>
        <v>014</v>
      </c>
      <c r="H299" s="15" t="str">
        <f t="shared" si="22"/>
        <v>013</v>
      </c>
      <c r="I299" s="15" t="str">
        <f t="shared" si="23"/>
        <v>0258</v>
      </c>
      <c r="J299" s="15" t="str">
        <f t="shared" si="24"/>
        <v>2009</v>
      </c>
      <c r="N299" s="18" t="s">
        <v>5910</v>
      </c>
    </row>
    <row r="300" spans="1:14" x14ac:dyDescent="0.25">
      <c r="A300" s="15">
        <v>46</v>
      </c>
      <c r="B300" s="16" t="s">
        <v>3070</v>
      </c>
      <c r="C300" s="16">
        <v>107</v>
      </c>
      <c r="D300" s="15" t="s">
        <v>4599</v>
      </c>
      <c r="F300" s="15" t="str">
        <f t="shared" si="20"/>
        <v>0702</v>
      </c>
      <c r="G300" s="15" t="str">
        <f t="shared" si="21"/>
        <v>014</v>
      </c>
      <c r="H300" s="15" t="str">
        <f t="shared" si="22"/>
        <v>013</v>
      </c>
      <c r="I300" s="15" t="str">
        <f t="shared" si="23"/>
        <v>0258</v>
      </c>
      <c r="J300" s="15" t="str">
        <f t="shared" si="24"/>
        <v>2009</v>
      </c>
      <c r="N300" s="18" t="s">
        <v>5910</v>
      </c>
    </row>
    <row r="301" spans="1:14" x14ac:dyDescent="0.25">
      <c r="A301" s="15">
        <v>47</v>
      </c>
      <c r="B301" s="16" t="s">
        <v>3071</v>
      </c>
      <c r="C301" s="16">
        <v>191</v>
      </c>
      <c r="D301" s="15" t="s">
        <v>4599</v>
      </c>
      <c r="F301" s="15" t="str">
        <f t="shared" si="20"/>
        <v>0702</v>
      </c>
      <c r="G301" s="15" t="str">
        <f t="shared" si="21"/>
        <v>014</v>
      </c>
      <c r="H301" s="15" t="str">
        <f t="shared" si="22"/>
        <v>013</v>
      </c>
      <c r="I301" s="15" t="str">
        <f t="shared" si="23"/>
        <v>0008</v>
      </c>
      <c r="J301" s="15" t="str">
        <f t="shared" si="24"/>
        <v>2009</v>
      </c>
      <c r="N301" s="18" t="s">
        <v>5910</v>
      </c>
    </row>
    <row r="302" spans="1:14" x14ac:dyDescent="0.25">
      <c r="A302" s="15">
        <v>47</v>
      </c>
      <c r="B302" s="16" t="s">
        <v>3071</v>
      </c>
      <c r="C302" s="16">
        <v>104</v>
      </c>
      <c r="D302" s="15" t="s">
        <v>4599</v>
      </c>
      <c r="F302" s="15" t="str">
        <f t="shared" si="20"/>
        <v>0702</v>
      </c>
      <c r="G302" s="15" t="str">
        <f t="shared" si="21"/>
        <v>014</v>
      </c>
      <c r="H302" s="15" t="str">
        <f t="shared" si="22"/>
        <v>013</v>
      </c>
      <c r="I302" s="15" t="str">
        <f t="shared" si="23"/>
        <v>0008</v>
      </c>
      <c r="J302" s="15" t="str">
        <f t="shared" si="24"/>
        <v>2009</v>
      </c>
      <c r="N302" s="18" t="s">
        <v>5910</v>
      </c>
    </row>
    <row r="303" spans="1:14" x14ac:dyDescent="0.25">
      <c r="A303" s="15">
        <v>47</v>
      </c>
      <c r="B303" s="16" t="s">
        <v>3072</v>
      </c>
      <c r="C303" s="16">
        <v>181</v>
      </c>
      <c r="D303" s="15" t="s">
        <v>4599</v>
      </c>
      <c r="F303" s="15" t="str">
        <f t="shared" si="20"/>
        <v>0702</v>
      </c>
      <c r="G303" s="15" t="str">
        <f t="shared" si="21"/>
        <v>014</v>
      </c>
      <c r="H303" s="15" t="str">
        <f t="shared" si="22"/>
        <v>013</v>
      </c>
      <c r="I303" s="15" t="str">
        <f t="shared" si="23"/>
        <v>0272</v>
      </c>
      <c r="J303" s="15" t="str">
        <f t="shared" si="24"/>
        <v>2009</v>
      </c>
      <c r="N303" s="18" t="s">
        <v>5910</v>
      </c>
    </row>
    <row r="304" spans="1:14" x14ac:dyDescent="0.25">
      <c r="A304" s="15">
        <v>47</v>
      </c>
      <c r="B304" s="16" t="s">
        <v>3072</v>
      </c>
      <c r="C304" s="16">
        <v>66</v>
      </c>
      <c r="D304" s="15" t="s">
        <v>4599</v>
      </c>
      <c r="F304" s="15" t="str">
        <f t="shared" si="20"/>
        <v>0702</v>
      </c>
      <c r="G304" s="15" t="str">
        <f t="shared" si="21"/>
        <v>014</v>
      </c>
      <c r="H304" s="15" t="str">
        <f t="shared" si="22"/>
        <v>013</v>
      </c>
      <c r="I304" s="15" t="str">
        <f t="shared" si="23"/>
        <v>0272</v>
      </c>
      <c r="J304" s="15" t="str">
        <f t="shared" si="24"/>
        <v>2009</v>
      </c>
      <c r="N304" s="18" t="s">
        <v>5910</v>
      </c>
    </row>
    <row r="305" spans="1:14" x14ac:dyDescent="0.25">
      <c r="A305" s="15">
        <v>47</v>
      </c>
      <c r="B305" s="16" t="s">
        <v>3073</v>
      </c>
      <c r="C305" s="16">
        <v>202</v>
      </c>
      <c r="D305" s="15" t="s">
        <v>4599</v>
      </c>
      <c r="F305" s="15" t="str">
        <f t="shared" si="20"/>
        <v>0702</v>
      </c>
      <c r="G305" s="15" t="str">
        <f t="shared" si="21"/>
        <v>014</v>
      </c>
      <c r="H305" s="15" t="str">
        <f t="shared" si="22"/>
        <v>013</v>
      </c>
      <c r="I305" s="15" t="str">
        <f t="shared" si="23"/>
        <v>0209</v>
      </c>
      <c r="J305" s="15" t="str">
        <f t="shared" si="24"/>
        <v>2009</v>
      </c>
      <c r="N305" s="18" t="s">
        <v>5910</v>
      </c>
    </row>
    <row r="306" spans="1:14" x14ac:dyDescent="0.25">
      <c r="A306" s="15">
        <v>47</v>
      </c>
      <c r="B306" s="16" t="s">
        <v>3073</v>
      </c>
      <c r="C306" s="16">
        <v>58</v>
      </c>
      <c r="D306" s="15" t="s">
        <v>4599</v>
      </c>
      <c r="F306" s="15" t="str">
        <f t="shared" si="20"/>
        <v>0702</v>
      </c>
      <c r="G306" s="15" t="str">
        <f t="shared" si="21"/>
        <v>014</v>
      </c>
      <c r="H306" s="15" t="str">
        <f t="shared" si="22"/>
        <v>013</v>
      </c>
      <c r="I306" s="15" t="str">
        <f t="shared" si="23"/>
        <v>0209</v>
      </c>
      <c r="J306" s="15" t="str">
        <f t="shared" si="24"/>
        <v>2009</v>
      </c>
      <c r="N306" s="18" t="s">
        <v>5910</v>
      </c>
    </row>
    <row r="307" spans="1:14" x14ac:dyDescent="0.25">
      <c r="A307" s="15">
        <v>47</v>
      </c>
      <c r="B307" s="16" t="s">
        <v>3074</v>
      </c>
      <c r="C307" s="16">
        <v>131</v>
      </c>
      <c r="D307" s="15" t="s">
        <v>4599</v>
      </c>
      <c r="F307" s="15" t="str">
        <f t="shared" si="20"/>
        <v>0702</v>
      </c>
      <c r="G307" s="15" t="str">
        <f t="shared" si="21"/>
        <v>014</v>
      </c>
      <c r="H307" s="15" t="str">
        <f t="shared" si="22"/>
        <v>013</v>
      </c>
      <c r="I307" s="15" t="str">
        <f t="shared" si="23"/>
        <v>0013</v>
      </c>
      <c r="J307" s="15" t="str">
        <f t="shared" si="24"/>
        <v>2009</v>
      </c>
      <c r="N307" s="18" t="s">
        <v>5910</v>
      </c>
    </row>
    <row r="308" spans="1:14" x14ac:dyDescent="0.25">
      <c r="A308" s="15">
        <v>47</v>
      </c>
      <c r="B308" s="16" t="s">
        <v>3074</v>
      </c>
      <c r="C308" s="16">
        <v>214</v>
      </c>
      <c r="D308" s="15" t="s">
        <v>4599</v>
      </c>
      <c r="F308" s="15" t="str">
        <f t="shared" si="20"/>
        <v>0702</v>
      </c>
      <c r="G308" s="15" t="str">
        <f t="shared" si="21"/>
        <v>014</v>
      </c>
      <c r="H308" s="15" t="str">
        <f t="shared" si="22"/>
        <v>013</v>
      </c>
      <c r="I308" s="15" t="str">
        <f t="shared" si="23"/>
        <v>0013</v>
      </c>
      <c r="J308" s="15" t="str">
        <f t="shared" si="24"/>
        <v>2009</v>
      </c>
      <c r="N308" s="18" t="s">
        <v>5910</v>
      </c>
    </row>
    <row r="309" spans="1:14" x14ac:dyDescent="0.25">
      <c r="A309" s="15">
        <v>48</v>
      </c>
      <c r="B309" s="16" t="s">
        <v>3075</v>
      </c>
      <c r="C309" s="16">
        <v>206</v>
      </c>
      <c r="D309" s="15" t="s">
        <v>4599</v>
      </c>
      <c r="F309" s="15" t="str">
        <f t="shared" si="20"/>
        <v>0702</v>
      </c>
      <c r="G309" s="15" t="str">
        <f t="shared" si="21"/>
        <v>014</v>
      </c>
      <c r="H309" s="15" t="str">
        <f t="shared" si="22"/>
        <v>013</v>
      </c>
      <c r="I309" s="15" t="str">
        <f t="shared" si="23"/>
        <v>0253</v>
      </c>
      <c r="J309" s="15" t="str">
        <f t="shared" si="24"/>
        <v>2009</v>
      </c>
      <c r="N309" s="18" t="s">
        <v>5910</v>
      </c>
    </row>
    <row r="310" spans="1:14" x14ac:dyDescent="0.25">
      <c r="A310" s="15">
        <v>48</v>
      </c>
      <c r="B310" s="16" t="s">
        <v>3075</v>
      </c>
      <c r="C310" s="16">
        <v>88</v>
      </c>
      <c r="D310" s="15" t="s">
        <v>4599</v>
      </c>
      <c r="F310" s="15" t="str">
        <f t="shared" si="20"/>
        <v>0702</v>
      </c>
      <c r="G310" s="15" t="str">
        <f t="shared" si="21"/>
        <v>014</v>
      </c>
      <c r="H310" s="15" t="str">
        <f t="shared" si="22"/>
        <v>013</v>
      </c>
      <c r="I310" s="15" t="str">
        <f t="shared" si="23"/>
        <v>0253</v>
      </c>
      <c r="J310" s="15" t="str">
        <f t="shared" si="24"/>
        <v>2009</v>
      </c>
      <c r="N310" s="18" t="s">
        <v>5910</v>
      </c>
    </row>
    <row r="311" spans="1:14" x14ac:dyDescent="0.25">
      <c r="A311" s="15">
        <v>48</v>
      </c>
      <c r="B311" s="16" t="s">
        <v>3076</v>
      </c>
      <c r="C311" s="16">
        <v>247</v>
      </c>
      <c r="D311" s="15" t="s">
        <v>4599</v>
      </c>
      <c r="F311" s="15" t="str">
        <f t="shared" si="20"/>
        <v>0702</v>
      </c>
      <c r="G311" s="15" t="str">
        <f t="shared" si="21"/>
        <v>014</v>
      </c>
      <c r="H311" s="15" t="str">
        <f t="shared" si="22"/>
        <v>013</v>
      </c>
      <c r="I311" s="15" t="str">
        <f t="shared" si="23"/>
        <v>0260</v>
      </c>
      <c r="J311" s="15" t="str">
        <f t="shared" si="24"/>
        <v>2009</v>
      </c>
      <c r="N311" s="18" t="s">
        <v>5910</v>
      </c>
    </row>
    <row r="312" spans="1:14" x14ac:dyDescent="0.25">
      <c r="A312" s="15">
        <v>48</v>
      </c>
      <c r="B312" s="16" t="s">
        <v>3077</v>
      </c>
      <c r="C312" s="16">
        <v>252</v>
      </c>
      <c r="D312" s="15" t="s">
        <v>4599</v>
      </c>
      <c r="F312" s="15" t="str">
        <f t="shared" si="20"/>
        <v>0702</v>
      </c>
      <c r="G312" s="15" t="str">
        <f t="shared" si="21"/>
        <v>014</v>
      </c>
      <c r="H312" s="15" t="str">
        <f t="shared" si="22"/>
        <v>013</v>
      </c>
      <c r="I312" s="15" t="str">
        <f t="shared" si="23"/>
        <v>0056</v>
      </c>
      <c r="J312" s="15" t="str">
        <f t="shared" si="24"/>
        <v>2009</v>
      </c>
      <c r="N312" s="18" t="s">
        <v>5910</v>
      </c>
    </row>
    <row r="313" spans="1:14" x14ac:dyDescent="0.25">
      <c r="A313" s="15">
        <v>48</v>
      </c>
      <c r="B313" s="16" t="s">
        <v>3077</v>
      </c>
      <c r="C313" s="16">
        <v>252</v>
      </c>
      <c r="D313" s="15" t="s">
        <v>4599</v>
      </c>
      <c r="F313" s="15" t="str">
        <f t="shared" si="20"/>
        <v>0702</v>
      </c>
      <c r="G313" s="15" t="str">
        <f t="shared" si="21"/>
        <v>014</v>
      </c>
      <c r="H313" s="15" t="str">
        <f t="shared" si="22"/>
        <v>013</v>
      </c>
      <c r="I313" s="15" t="str">
        <f t="shared" si="23"/>
        <v>0056</v>
      </c>
      <c r="J313" s="15" t="str">
        <f t="shared" si="24"/>
        <v>2009</v>
      </c>
      <c r="N313" s="18" t="s">
        <v>5910</v>
      </c>
    </row>
    <row r="314" spans="1:14" x14ac:dyDescent="0.25">
      <c r="A314" s="15">
        <v>48</v>
      </c>
      <c r="B314" s="16" t="s">
        <v>3077</v>
      </c>
      <c r="C314" s="16">
        <v>203</v>
      </c>
      <c r="D314" s="15" t="s">
        <v>4599</v>
      </c>
      <c r="F314" s="15" t="str">
        <f t="shared" si="20"/>
        <v>0702</v>
      </c>
      <c r="G314" s="15" t="str">
        <f t="shared" si="21"/>
        <v>014</v>
      </c>
      <c r="H314" s="15" t="str">
        <f t="shared" si="22"/>
        <v>013</v>
      </c>
      <c r="I314" s="15" t="str">
        <f t="shared" si="23"/>
        <v>0056</v>
      </c>
      <c r="J314" s="15" t="str">
        <f t="shared" si="24"/>
        <v>2009</v>
      </c>
      <c r="N314" s="18" t="s">
        <v>5910</v>
      </c>
    </row>
    <row r="315" spans="1:14" x14ac:dyDescent="0.25">
      <c r="A315" s="15">
        <v>49</v>
      </c>
      <c r="B315" s="16" t="s">
        <v>3078</v>
      </c>
      <c r="C315" s="16">
        <v>151</v>
      </c>
      <c r="D315" s="15" t="s">
        <v>4599</v>
      </c>
      <c r="F315" s="15" t="str">
        <f t="shared" si="20"/>
        <v>0702</v>
      </c>
      <c r="G315" s="15" t="str">
        <f t="shared" si="21"/>
        <v>014</v>
      </c>
      <c r="H315" s="15" t="str">
        <f t="shared" si="22"/>
        <v>013</v>
      </c>
      <c r="I315" s="15" t="str">
        <f t="shared" si="23"/>
        <v>0036</v>
      </c>
      <c r="J315" s="15" t="str">
        <f t="shared" si="24"/>
        <v>2008</v>
      </c>
      <c r="N315" s="18" t="s">
        <v>5910</v>
      </c>
    </row>
    <row r="316" spans="1:14" x14ac:dyDescent="0.25">
      <c r="A316" s="15">
        <v>49</v>
      </c>
      <c r="B316" s="16" t="s">
        <v>3079</v>
      </c>
      <c r="C316" s="16">
        <v>213</v>
      </c>
      <c r="D316" s="15" t="s">
        <v>4599</v>
      </c>
      <c r="F316" s="15" t="str">
        <f t="shared" si="20"/>
        <v>0702</v>
      </c>
      <c r="G316" s="15" t="str">
        <f t="shared" si="21"/>
        <v>014</v>
      </c>
      <c r="H316" s="15" t="str">
        <f t="shared" si="22"/>
        <v>013</v>
      </c>
      <c r="I316" s="15" t="str">
        <f t="shared" si="23"/>
        <v>0195</v>
      </c>
      <c r="J316" s="15" t="str">
        <f t="shared" si="24"/>
        <v>2009</v>
      </c>
      <c r="N316" s="18" t="s">
        <v>5910</v>
      </c>
    </row>
    <row r="317" spans="1:14" x14ac:dyDescent="0.25">
      <c r="A317" s="15">
        <v>49</v>
      </c>
      <c r="B317" s="16" t="s">
        <v>3080</v>
      </c>
      <c r="C317" s="16">
        <v>113</v>
      </c>
      <c r="D317" s="15" t="s">
        <v>4599</v>
      </c>
      <c r="F317" s="15" t="str">
        <f t="shared" si="20"/>
        <v>0702</v>
      </c>
      <c r="G317" s="15" t="str">
        <f t="shared" si="21"/>
        <v>014</v>
      </c>
      <c r="H317" s="15" t="str">
        <f t="shared" si="22"/>
        <v>013</v>
      </c>
      <c r="I317" s="15" t="str">
        <f t="shared" si="23"/>
        <v>0223</v>
      </c>
      <c r="J317" s="15" t="str">
        <f t="shared" si="24"/>
        <v>2009</v>
      </c>
      <c r="N317" s="18" t="s">
        <v>5910</v>
      </c>
    </row>
    <row r="318" spans="1:14" x14ac:dyDescent="0.25">
      <c r="A318" s="15">
        <v>49</v>
      </c>
      <c r="B318" s="16" t="s">
        <v>3080</v>
      </c>
      <c r="C318" s="16">
        <v>164</v>
      </c>
      <c r="D318" s="15" t="s">
        <v>4599</v>
      </c>
      <c r="F318" s="15" t="str">
        <f t="shared" si="20"/>
        <v>0702</v>
      </c>
      <c r="G318" s="15" t="str">
        <f t="shared" si="21"/>
        <v>014</v>
      </c>
      <c r="H318" s="15" t="str">
        <f t="shared" si="22"/>
        <v>013</v>
      </c>
      <c r="I318" s="15" t="str">
        <f t="shared" si="23"/>
        <v>0223</v>
      </c>
      <c r="J318" s="15" t="str">
        <f t="shared" si="24"/>
        <v>2009</v>
      </c>
      <c r="N318" s="18" t="s">
        <v>5910</v>
      </c>
    </row>
    <row r="319" spans="1:14" x14ac:dyDescent="0.25">
      <c r="A319" s="15">
        <v>49</v>
      </c>
      <c r="B319" s="16" t="s">
        <v>3081</v>
      </c>
      <c r="C319" s="16">
        <v>230</v>
      </c>
      <c r="D319" s="15" t="s">
        <v>4599</v>
      </c>
      <c r="F319" s="15" t="str">
        <f t="shared" si="20"/>
        <v>0702</v>
      </c>
      <c r="G319" s="15" t="str">
        <f t="shared" si="21"/>
        <v>014</v>
      </c>
      <c r="H319" s="15" t="str">
        <f t="shared" si="22"/>
        <v>013</v>
      </c>
      <c r="I319" s="15" t="str">
        <f t="shared" si="23"/>
        <v>0107</v>
      </c>
      <c r="J319" s="15" t="str">
        <f t="shared" si="24"/>
        <v>2009</v>
      </c>
      <c r="N319" s="18" t="s">
        <v>5910</v>
      </c>
    </row>
    <row r="320" spans="1:14" x14ac:dyDescent="0.25">
      <c r="A320" s="15">
        <v>49</v>
      </c>
      <c r="B320" s="16" t="s">
        <v>3082</v>
      </c>
      <c r="C320" s="16">
        <v>134</v>
      </c>
      <c r="D320" s="15" t="s">
        <v>4599</v>
      </c>
      <c r="F320" s="15" t="str">
        <f t="shared" si="20"/>
        <v>0702</v>
      </c>
      <c r="G320" s="15" t="str">
        <f t="shared" si="21"/>
        <v>014</v>
      </c>
      <c r="H320" s="15" t="str">
        <f t="shared" si="22"/>
        <v>013</v>
      </c>
      <c r="I320" s="15" t="str">
        <f t="shared" si="23"/>
        <v>0060</v>
      </c>
      <c r="J320" s="15" t="str">
        <f t="shared" si="24"/>
        <v>2009</v>
      </c>
      <c r="N320" s="18" t="s">
        <v>5910</v>
      </c>
    </row>
    <row r="321" spans="1:14" x14ac:dyDescent="0.25">
      <c r="A321" s="15">
        <v>50</v>
      </c>
      <c r="B321" s="16" t="s">
        <v>3083</v>
      </c>
      <c r="C321" s="16">
        <v>205</v>
      </c>
      <c r="D321" s="15" t="s">
        <v>4599</v>
      </c>
      <c r="F321" s="15" t="str">
        <f t="shared" ref="F321:F384" si="25">+MID(B321,1,4)</f>
        <v>0702</v>
      </c>
      <c r="G321" s="15" t="str">
        <f t="shared" ref="G321:G384" si="26">+MID(B321,6,3)</f>
        <v>014</v>
      </c>
      <c r="H321" s="15" t="str">
        <f t="shared" ref="H321:H384" si="27">+MID(B321,10,3)</f>
        <v>013</v>
      </c>
      <c r="I321" s="15" t="str">
        <f t="shared" ref="I321:I384" si="28">+MID(B321,14,4)</f>
        <v>0221</v>
      </c>
      <c r="J321" s="15" t="str">
        <f t="shared" ref="J321:J384" si="29">+MID(B321,19,4)</f>
        <v>2010</v>
      </c>
      <c r="N321" s="18" t="s">
        <v>5910</v>
      </c>
    </row>
    <row r="322" spans="1:14" x14ac:dyDescent="0.25">
      <c r="A322" s="15">
        <v>50</v>
      </c>
      <c r="B322" s="16" t="s">
        <v>3083</v>
      </c>
      <c r="C322" s="16">
        <v>206</v>
      </c>
      <c r="D322" s="15" t="s">
        <v>4599</v>
      </c>
      <c r="F322" s="15" t="str">
        <f t="shared" si="25"/>
        <v>0702</v>
      </c>
      <c r="G322" s="15" t="str">
        <f t="shared" si="26"/>
        <v>014</v>
      </c>
      <c r="H322" s="15" t="str">
        <f t="shared" si="27"/>
        <v>013</v>
      </c>
      <c r="I322" s="15" t="str">
        <f t="shared" si="28"/>
        <v>0221</v>
      </c>
      <c r="J322" s="15" t="str">
        <f t="shared" si="29"/>
        <v>2010</v>
      </c>
      <c r="N322" s="18" t="s">
        <v>5910</v>
      </c>
    </row>
    <row r="323" spans="1:14" x14ac:dyDescent="0.25">
      <c r="A323" s="15">
        <v>50</v>
      </c>
      <c r="B323" s="16" t="s">
        <v>3083</v>
      </c>
      <c r="C323" s="16">
        <v>249</v>
      </c>
      <c r="D323" s="15" t="s">
        <v>4599</v>
      </c>
      <c r="F323" s="15" t="str">
        <f t="shared" si="25"/>
        <v>0702</v>
      </c>
      <c r="G323" s="15" t="str">
        <f t="shared" si="26"/>
        <v>014</v>
      </c>
      <c r="H323" s="15" t="str">
        <f t="shared" si="27"/>
        <v>013</v>
      </c>
      <c r="I323" s="15" t="str">
        <f t="shared" si="28"/>
        <v>0221</v>
      </c>
      <c r="J323" s="15" t="str">
        <f t="shared" si="29"/>
        <v>2010</v>
      </c>
      <c r="N323" s="18" t="s">
        <v>5910</v>
      </c>
    </row>
    <row r="324" spans="1:14" x14ac:dyDescent="0.25">
      <c r="A324" s="15">
        <v>50</v>
      </c>
      <c r="B324" s="16" t="s">
        <v>3083</v>
      </c>
      <c r="C324" s="16">
        <v>162</v>
      </c>
      <c r="D324" s="15" t="s">
        <v>4599</v>
      </c>
      <c r="F324" s="15" t="str">
        <f t="shared" si="25"/>
        <v>0702</v>
      </c>
      <c r="G324" s="15" t="str">
        <f t="shared" si="26"/>
        <v>014</v>
      </c>
      <c r="H324" s="15" t="str">
        <f t="shared" si="27"/>
        <v>013</v>
      </c>
      <c r="I324" s="15" t="str">
        <f t="shared" si="28"/>
        <v>0221</v>
      </c>
      <c r="J324" s="15" t="str">
        <f t="shared" si="29"/>
        <v>2010</v>
      </c>
      <c r="N324" s="18" t="s">
        <v>5910</v>
      </c>
    </row>
    <row r="325" spans="1:14" x14ac:dyDescent="0.25">
      <c r="A325" s="15">
        <v>50</v>
      </c>
      <c r="B325" s="16" t="s">
        <v>3083</v>
      </c>
      <c r="C325" s="16">
        <v>254</v>
      </c>
      <c r="D325" s="15" t="s">
        <v>4599</v>
      </c>
      <c r="F325" s="15" t="str">
        <f t="shared" si="25"/>
        <v>0702</v>
      </c>
      <c r="G325" s="15" t="str">
        <f t="shared" si="26"/>
        <v>014</v>
      </c>
      <c r="H325" s="15" t="str">
        <f t="shared" si="27"/>
        <v>013</v>
      </c>
      <c r="I325" s="15" t="str">
        <f t="shared" si="28"/>
        <v>0221</v>
      </c>
      <c r="J325" s="15" t="str">
        <f t="shared" si="29"/>
        <v>2010</v>
      </c>
      <c r="N325" s="18" t="s">
        <v>5910</v>
      </c>
    </row>
    <row r="326" spans="1:14" x14ac:dyDescent="0.25">
      <c r="A326" s="15">
        <v>50</v>
      </c>
      <c r="B326" s="16" t="s">
        <v>3083</v>
      </c>
      <c r="C326" s="16">
        <v>171</v>
      </c>
      <c r="D326" s="15" t="s">
        <v>4599</v>
      </c>
      <c r="F326" s="15" t="str">
        <f t="shared" si="25"/>
        <v>0702</v>
      </c>
      <c r="G326" s="15" t="str">
        <f t="shared" si="26"/>
        <v>014</v>
      </c>
      <c r="H326" s="15" t="str">
        <f t="shared" si="27"/>
        <v>013</v>
      </c>
      <c r="I326" s="15" t="str">
        <f t="shared" si="28"/>
        <v>0221</v>
      </c>
      <c r="J326" s="15" t="str">
        <f t="shared" si="29"/>
        <v>2010</v>
      </c>
      <c r="N326" s="18" t="s">
        <v>5910</v>
      </c>
    </row>
    <row r="327" spans="1:14" x14ac:dyDescent="0.25">
      <c r="A327" s="15">
        <v>50</v>
      </c>
      <c r="B327" s="16" t="s">
        <v>3083</v>
      </c>
      <c r="C327" s="16">
        <v>132</v>
      </c>
      <c r="D327" s="15" t="s">
        <v>4599</v>
      </c>
      <c r="F327" s="15" t="str">
        <f t="shared" si="25"/>
        <v>0702</v>
      </c>
      <c r="G327" s="15" t="str">
        <f t="shared" si="26"/>
        <v>014</v>
      </c>
      <c r="H327" s="15" t="str">
        <f t="shared" si="27"/>
        <v>013</v>
      </c>
      <c r="I327" s="15" t="str">
        <f t="shared" si="28"/>
        <v>0221</v>
      </c>
      <c r="J327" s="15" t="str">
        <f t="shared" si="29"/>
        <v>2010</v>
      </c>
      <c r="N327" s="18" t="s">
        <v>5910</v>
      </c>
    </row>
    <row r="328" spans="1:14" x14ac:dyDescent="0.25">
      <c r="A328" s="15">
        <v>51</v>
      </c>
      <c r="B328" s="16" t="s">
        <v>3084</v>
      </c>
      <c r="C328" s="16">
        <v>214</v>
      </c>
      <c r="D328" s="15" t="s">
        <v>4599</v>
      </c>
      <c r="F328" s="15" t="str">
        <f t="shared" si="25"/>
        <v>0702</v>
      </c>
      <c r="G328" s="15" t="str">
        <f t="shared" si="26"/>
        <v>014</v>
      </c>
      <c r="H328" s="15" t="str">
        <f t="shared" si="27"/>
        <v>013</v>
      </c>
      <c r="I328" s="15" t="str">
        <f t="shared" si="28"/>
        <v>0028</v>
      </c>
      <c r="J328" s="15" t="str">
        <f t="shared" si="29"/>
        <v>2008</v>
      </c>
      <c r="N328" s="18" t="s">
        <v>5910</v>
      </c>
    </row>
    <row r="329" spans="1:14" x14ac:dyDescent="0.25">
      <c r="A329" s="15">
        <v>51</v>
      </c>
      <c r="B329" s="16" t="s">
        <v>3085</v>
      </c>
      <c r="C329" s="16">
        <v>209</v>
      </c>
      <c r="D329" s="15" t="s">
        <v>4599</v>
      </c>
      <c r="F329" s="15" t="str">
        <f t="shared" si="25"/>
        <v>0702</v>
      </c>
      <c r="G329" s="15" t="str">
        <f t="shared" si="26"/>
        <v>014</v>
      </c>
      <c r="H329" s="15" t="str">
        <f t="shared" si="27"/>
        <v>013</v>
      </c>
      <c r="I329" s="15" t="str">
        <f t="shared" si="28"/>
        <v>0235</v>
      </c>
      <c r="J329" s="15" t="str">
        <f t="shared" si="29"/>
        <v>2009</v>
      </c>
      <c r="N329" s="18" t="s">
        <v>5910</v>
      </c>
    </row>
    <row r="330" spans="1:14" x14ac:dyDescent="0.25">
      <c r="A330" s="15">
        <v>51</v>
      </c>
      <c r="B330" s="16" t="s">
        <v>3085</v>
      </c>
      <c r="C330" s="16">
        <v>209</v>
      </c>
      <c r="D330" s="15" t="s">
        <v>4599</v>
      </c>
      <c r="F330" s="15" t="str">
        <f t="shared" si="25"/>
        <v>0702</v>
      </c>
      <c r="G330" s="15" t="str">
        <f t="shared" si="26"/>
        <v>014</v>
      </c>
      <c r="H330" s="15" t="str">
        <f t="shared" si="27"/>
        <v>013</v>
      </c>
      <c r="I330" s="15" t="str">
        <f t="shared" si="28"/>
        <v>0235</v>
      </c>
      <c r="J330" s="15" t="str">
        <f t="shared" si="29"/>
        <v>2009</v>
      </c>
      <c r="N330" s="18" t="s">
        <v>5910</v>
      </c>
    </row>
    <row r="331" spans="1:14" x14ac:dyDescent="0.25">
      <c r="A331" s="15">
        <v>51</v>
      </c>
      <c r="B331" s="16" t="s">
        <v>3086</v>
      </c>
      <c r="C331" s="16">
        <v>200</v>
      </c>
      <c r="D331" s="15" t="s">
        <v>4599</v>
      </c>
      <c r="F331" s="15" t="str">
        <f t="shared" si="25"/>
        <v>0702</v>
      </c>
      <c r="G331" s="15" t="str">
        <f t="shared" si="26"/>
        <v>014</v>
      </c>
      <c r="H331" s="15" t="str">
        <f t="shared" si="27"/>
        <v>013</v>
      </c>
      <c r="I331" s="15" t="str">
        <f t="shared" si="28"/>
        <v>0174</v>
      </c>
      <c r="J331" s="15" t="str">
        <f t="shared" si="29"/>
        <v>2010</v>
      </c>
      <c r="N331" s="18" t="s">
        <v>5910</v>
      </c>
    </row>
    <row r="332" spans="1:14" x14ac:dyDescent="0.25">
      <c r="A332" s="15">
        <v>51</v>
      </c>
      <c r="B332" s="16" t="s">
        <v>3086</v>
      </c>
      <c r="C332" s="16">
        <v>235</v>
      </c>
      <c r="D332" s="15" t="s">
        <v>4599</v>
      </c>
      <c r="F332" s="15" t="str">
        <f t="shared" si="25"/>
        <v>0702</v>
      </c>
      <c r="G332" s="15" t="str">
        <f t="shared" si="26"/>
        <v>014</v>
      </c>
      <c r="H332" s="15" t="str">
        <f t="shared" si="27"/>
        <v>013</v>
      </c>
      <c r="I332" s="15" t="str">
        <f t="shared" si="28"/>
        <v>0174</v>
      </c>
      <c r="J332" s="15" t="str">
        <f t="shared" si="29"/>
        <v>2010</v>
      </c>
      <c r="N332" s="18" t="s">
        <v>5910</v>
      </c>
    </row>
    <row r="333" spans="1:14" x14ac:dyDescent="0.25">
      <c r="A333" s="15">
        <v>51</v>
      </c>
      <c r="B333" s="16" t="s">
        <v>3086</v>
      </c>
      <c r="C333" s="16">
        <v>185</v>
      </c>
      <c r="D333" s="15" t="s">
        <v>4599</v>
      </c>
      <c r="F333" s="15" t="str">
        <f t="shared" si="25"/>
        <v>0702</v>
      </c>
      <c r="G333" s="15" t="str">
        <f t="shared" si="26"/>
        <v>014</v>
      </c>
      <c r="H333" s="15" t="str">
        <f t="shared" si="27"/>
        <v>013</v>
      </c>
      <c r="I333" s="15" t="str">
        <f t="shared" si="28"/>
        <v>0174</v>
      </c>
      <c r="J333" s="15" t="str">
        <f t="shared" si="29"/>
        <v>2010</v>
      </c>
      <c r="N333" s="18" t="s">
        <v>5910</v>
      </c>
    </row>
    <row r="334" spans="1:14" x14ac:dyDescent="0.25">
      <c r="A334" s="15">
        <v>52</v>
      </c>
      <c r="B334" s="16" t="s">
        <v>3087</v>
      </c>
      <c r="C334" s="16">
        <v>205</v>
      </c>
      <c r="D334" s="15" t="s">
        <v>4599</v>
      </c>
      <c r="F334" s="15" t="str">
        <f t="shared" si="25"/>
        <v>0702</v>
      </c>
      <c r="G334" s="15" t="str">
        <f t="shared" si="26"/>
        <v>014</v>
      </c>
      <c r="H334" s="15" t="str">
        <f t="shared" si="27"/>
        <v>013</v>
      </c>
      <c r="I334" s="15" t="str">
        <f t="shared" si="28"/>
        <v>0029</v>
      </c>
      <c r="J334" s="15" t="str">
        <f t="shared" si="29"/>
        <v>2010</v>
      </c>
      <c r="N334" s="18" t="s">
        <v>5910</v>
      </c>
    </row>
    <row r="335" spans="1:14" x14ac:dyDescent="0.25">
      <c r="A335" s="15">
        <v>52</v>
      </c>
      <c r="B335" s="16" t="s">
        <v>3087</v>
      </c>
      <c r="C335" s="16">
        <v>232</v>
      </c>
      <c r="D335" s="15" t="s">
        <v>4599</v>
      </c>
      <c r="F335" s="15" t="str">
        <f t="shared" si="25"/>
        <v>0702</v>
      </c>
      <c r="G335" s="15" t="str">
        <f t="shared" si="26"/>
        <v>014</v>
      </c>
      <c r="H335" s="15" t="str">
        <f t="shared" si="27"/>
        <v>013</v>
      </c>
      <c r="I335" s="15" t="str">
        <f t="shared" si="28"/>
        <v>0029</v>
      </c>
      <c r="J335" s="15" t="str">
        <f t="shared" si="29"/>
        <v>2010</v>
      </c>
      <c r="N335" s="18" t="s">
        <v>5910</v>
      </c>
    </row>
    <row r="336" spans="1:14" x14ac:dyDescent="0.25">
      <c r="A336" s="15">
        <v>52</v>
      </c>
      <c r="B336" s="16" t="s">
        <v>3087</v>
      </c>
      <c r="C336" s="16">
        <v>174</v>
      </c>
      <c r="D336" s="15" t="s">
        <v>4599</v>
      </c>
      <c r="F336" s="15" t="str">
        <f t="shared" si="25"/>
        <v>0702</v>
      </c>
      <c r="G336" s="15" t="str">
        <f t="shared" si="26"/>
        <v>014</v>
      </c>
      <c r="H336" s="15" t="str">
        <f t="shared" si="27"/>
        <v>013</v>
      </c>
      <c r="I336" s="15" t="str">
        <f t="shared" si="28"/>
        <v>0029</v>
      </c>
      <c r="J336" s="15" t="str">
        <f t="shared" si="29"/>
        <v>2010</v>
      </c>
      <c r="N336" s="18" t="s">
        <v>5910</v>
      </c>
    </row>
    <row r="337" spans="1:14" x14ac:dyDescent="0.25">
      <c r="A337" s="15">
        <v>52</v>
      </c>
      <c r="B337" s="16" t="s">
        <v>3087</v>
      </c>
      <c r="C337" s="16">
        <v>124</v>
      </c>
      <c r="D337" s="15" t="s">
        <v>4599</v>
      </c>
      <c r="F337" s="15" t="str">
        <f t="shared" si="25"/>
        <v>0702</v>
      </c>
      <c r="G337" s="15" t="str">
        <f t="shared" si="26"/>
        <v>014</v>
      </c>
      <c r="H337" s="15" t="str">
        <f t="shared" si="27"/>
        <v>013</v>
      </c>
      <c r="I337" s="15" t="str">
        <f t="shared" si="28"/>
        <v>0029</v>
      </c>
      <c r="J337" s="15" t="str">
        <f t="shared" si="29"/>
        <v>2010</v>
      </c>
      <c r="N337" s="18" t="s">
        <v>5910</v>
      </c>
    </row>
    <row r="338" spans="1:14" x14ac:dyDescent="0.25">
      <c r="A338" s="15">
        <v>52</v>
      </c>
      <c r="B338" s="16" t="s">
        <v>3087</v>
      </c>
      <c r="C338" s="16">
        <v>214</v>
      </c>
      <c r="D338" s="15" t="s">
        <v>4599</v>
      </c>
      <c r="F338" s="15" t="str">
        <f t="shared" si="25"/>
        <v>0702</v>
      </c>
      <c r="G338" s="15" t="str">
        <f t="shared" si="26"/>
        <v>014</v>
      </c>
      <c r="H338" s="15" t="str">
        <f t="shared" si="27"/>
        <v>013</v>
      </c>
      <c r="I338" s="15" t="str">
        <f t="shared" si="28"/>
        <v>0029</v>
      </c>
      <c r="J338" s="15" t="str">
        <f t="shared" si="29"/>
        <v>2010</v>
      </c>
      <c r="N338" s="18" t="s">
        <v>5910</v>
      </c>
    </row>
    <row r="339" spans="1:14" x14ac:dyDescent="0.25">
      <c r="A339" s="15">
        <v>52</v>
      </c>
      <c r="B339" s="16" t="s">
        <v>3087</v>
      </c>
      <c r="C339" s="16">
        <v>147</v>
      </c>
      <c r="D339" s="15" t="s">
        <v>4599</v>
      </c>
      <c r="F339" s="15" t="str">
        <f t="shared" si="25"/>
        <v>0702</v>
      </c>
      <c r="G339" s="15" t="str">
        <f t="shared" si="26"/>
        <v>014</v>
      </c>
      <c r="H339" s="15" t="str">
        <f t="shared" si="27"/>
        <v>013</v>
      </c>
      <c r="I339" s="15" t="str">
        <f t="shared" si="28"/>
        <v>0029</v>
      </c>
      <c r="J339" s="15" t="str">
        <f t="shared" si="29"/>
        <v>2010</v>
      </c>
      <c r="N339" s="18" t="s">
        <v>5910</v>
      </c>
    </row>
    <row r="340" spans="1:14" x14ac:dyDescent="0.25">
      <c r="A340" s="15">
        <v>52</v>
      </c>
      <c r="B340" s="16" t="s">
        <v>3087</v>
      </c>
      <c r="C340" s="16">
        <v>229</v>
      </c>
      <c r="D340" s="15" t="s">
        <v>4599</v>
      </c>
      <c r="F340" s="15" t="str">
        <f t="shared" si="25"/>
        <v>0702</v>
      </c>
      <c r="G340" s="15" t="str">
        <f t="shared" si="26"/>
        <v>014</v>
      </c>
      <c r="H340" s="15" t="str">
        <f t="shared" si="27"/>
        <v>013</v>
      </c>
      <c r="I340" s="15" t="str">
        <f t="shared" si="28"/>
        <v>0029</v>
      </c>
      <c r="J340" s="15" t="str">
        <f t="shared" si="29"/>
        <v>2010</v>
      </c>
      <c r="N340" s="18" t="s">
        <v>5910</v>
      </c>
    </row>
    <row r="341" spans="1:14" x14ac:dyDescent="0.25">
      <c r="A341" s="15">
        <v>53</v>
      </c>
      <c r="B341" s="16" t="s">
        <v>3087</v>
      </c>
      <c r="C341" s="16">
        <v>181</v>
      </c>
      <c r="D341" s="15" t="s">
        <v>4599</v>
      </c>
      <c r="F341" s="15" t="str">
        <f t="shared" si="25"/>
        <v>0702</v>
      </c>
      <c r="G341" s="15" t="str">
        <f t="shared" si="26"/>
        <v>014</v>
      </c>
      <c r="H341" s="15" t="str">
        <f t="shared" si="27"/>
        <v>013</v>
      </c>
      <c r="I341" s="15" t="str">
        <f t="shared" si="28"/>
        <v>0029</v>
      </c>
      <c r="J341" s="15" t="str">
        <f t="shared" si="29"/>
        <v>2010</v>
      </c>
      <c r="N341" s="18" t="s">
        <v>5910</v>
      </c>
    </row>
    <row r="342" spans="1:14" x14ac:dyDescent="0.25">
      <c r="A342" s="15">
        <v>53</v>
      </c>
      <c r="B342" s="16" t="s">
        <v>3087</v>
      </c>
      <c r="C342" s="16">
        <v>189</v>
      </c>
      <c r="D342" s="15" t="s">
        <v>4599</v>
      </c>
      <c r="F342" s="15" t="str">
        <f t="shared" si="25"/>
        <v>0702</v>
      </c>
      <c r="G342" s="15" t="str">
        <f t="shared" si="26"/>
        <v>014</v>
      </c>
      <c r="H342" s="15" t="str">
        <f t="shared" si="27"/>
        <v>013</v>
      </c>
      <c r="I342" s="15" t="str">
        <f t="shared" si="28"/>
        <v>0029</v>
      </c>
      <c r="J342" s="15" t="str">
        <f t="shared" si="29"/>
        <v>2010</v>
      </c>
      <c r="N342" s="18" t="s">
        <v>5910</v>
      </c>
    </row>
    <row r="343" spans="1:14" x14ac:dyDescent="0.25">
      <c r="A343" s="15">
        <v>53</v>
      </c>
      <c r="B343" s="16" t="s">
        <v>3087</v>
      </c>
      <c r="C343" s="16">
        <v>198</v>
      </c>
      <c r="D343" s="15" t="s">
        <v>4599</v>
      </c>
      <c r="F343" s="15" t="str">
        <f t="shared" si="25"/>
        <v>0702</v>
      </c>
      <c r="G343" s="15" t="str">
        <f t="shared" si="26"/>
        <v>014</v>
      </c>
      <c r="H343" s="15" t="str">
        <f t="shared" si="27"/>
        <v>013</v>
      </c>
      <c r="I343" s="15" t="str">
        <f t="shared" si="28"/>
        <v>0029</v>
      </c>
      <c r="J343" s="15" t="str">
        <f t="shared" si="29"/>
        <v>2010</v>
      </c>
      <c r="N343" s="18" t="s">
        <v>5910</v>
      </c>
    </row>
    <row r="344" spans="1:14" x14ac:dyDescent="0.25">
      <c r="A344" s="15">
        <v>53</v>
      </c>
      <c r="B344" s="16" t="s">
        <v>3087</v>
      </c>
      <c r="C344" s="16">
        <v>198</v>
      </c>
      <c r="D344" s="15" t="s">
        <v>4599</v>
      </c>
      <c r="F344" s="15" t="str">
        <f t="shared" si="25"/>
        <v>0702</v>
      </c>
      <c r="G344" s="15" t="str">
        <f t="shared" si="26"/>
        <v>014</v>
      </c>
      <c r="H344" s="15" t="str">
        <f t="shared" si="27"/>
        <v>013</v>
      </c>
      <c r="I344" s="15" t="str">
        <f t="shared" si="28"/>
        <v>0029</v>
      </c>
      <c r="J344" s="15" t="str">
        <f t="shared" si="29"/>
        <v>2010</v>
      </c>
      <c r="N344" s="18" t="s">
        <v>5910</v>
      </c>
    </row>
    <row r="345" spans="1:14" x14ac:dyDescent="0.25">
      <c r="A345" s="15">
        <v>53</v>
      </c>
      <c r="B345" s="16" t="s">
        <v>3087</v>
      </c>
      <c r="C345" s="16">
        <v>196</v>
      </c>
      <c r="D345" s="15" t="s">
        <v>4599</v>
      </c>
      <c r="F345" s="15" t="str">
        <f t="shared" si="25"/>
        <v>0702</v>
      </c>
      <c r="G345" s="15" t="str">
        <f t="shared" si="26"/>
        <v>014</v>
      </c>
      <c r="H345" s="15" t="str">
        <f t="shared" si="27"/>
        <v>013</v>
      </c>
      <c r="I345" s="15" t="str">
        <f t="shared" si="28"/>
        <v>0029</v>
      </c>
      <c r="J345" s="15" t="str">
        <f t="shared" si="29"/>
        <v>2010</v>
      </c>
      <c r="N345" s="18" t="s">
        <v>5910</v>
      </c>
    </row>
    <row r="346" spans="1:14" x14ac:dyDescent="0.25">
      <c r="A346" s="15">
        <v>53</v>
      </c>
      <c r="B346" s="16" t="s">
        <v>3087</v>
      </c>
      <c r="C346" s="16">
        <v>180</v>
      </c>
      <c r="D346" s="15" t="s">
        <v>4599</v>
      </c>
      <c r="F346" s="15" t="str">
        <f t="shared" si="25"/>
        <v>0702</v>
      </c>
      <c r="G346" s="15" t="str">
        <f t="shared" si="26"/>
        <v>014</v>
      </c>
      <c r="H346" s="15" t="str">
        <f t="shared" si="27"/>
        <v>013</v>
      </c>
      <c r="I346" s="15" t="str">
        <f t="shared" si="28"/>
        <v>0029</v>
      </c>
      <c r="J346" s="15" t="str">
        <f t="shared" si="29"/>
        <v>2010</v>
      </c>
      <c r="N346" s="18" t="s">
        <v>5910</v>
      </c>
    </row>
    <row r="347" spans="1:14" x14ac:dyDescent="0.25">
      <c r="A347" s="15">
        <v>53</v>
      </c>
      <c r="B347" s="16" t="s">
        <v>3087</v>
      </c>
      <c r="C347" s="16">
        <v>205</v>
      </c>
      <c r="D347" s="15" t="s">
        <v>4599</v>
      </c>
      <c r="F347" s="15" t="str">
        <f t="shared" si="25"/>
        <v>0702</v>
      </c>
      <c r="G347" s="15" t="str">
        <f t="shared" si="26"/>
        <v>014</v>
      </c>
      <c r="H347" s="15" t="str">
        <f t="shared" si="27"/>
        <v>013</v>
      </c>
      <c r="I347" s="15" t="str">
        <f t="shared" si="28"/>
        <v>0029</v>
      </c>
      <c r="J347" s="15" t="str">
        <f t="shared" si="29"/>
        <v>2010</v>
      </c>
      <c r="N347" s="18" t="s">
        <v>5910</v>
      </c>
    </row>
    <row r="348" spans="1:14" x14ac:dyDescent="0.25">
      <c r="A348" s="15">
        <v>54</v>
      </c>
      <c r="B348" s="16" t="s">
        <v>3088</v>
      </c>
      <c r="C348" s="16">
        <v>143</v>
      </c>
      <c r="D348" s="15" t="s">
        <v>4599</v>
      </c>
      <c r="F348" s="15" t="str">
        <f t="shared" si="25"/>
        <v>0702</v>
      </c>
      <c r="G348" s="15" t="str">
        <f t="shared" si="26"/>
        <v>014</v>
      </c>
      <c r="H348" s="15" t="str">
        <f t="shared" si="27"/>
        <v>013</v>
      </c>
      <c r="I348" s="15" t="str">
        <f t="shared" si="28"/>
        <v>0043</v>
      </c>
      <c r="J348" s="15" t="str">
        <f t="shared" si="29"/>
        <v>2006</v>
      </c>
      <c r="N348" s="18" t="s">
        <v>5910</v>
      </c>
    </row>
    <row r="349" spans="1:14" x14ac:dyDescent="0.25">
      <c r="A349" s="15">
        <v>54</v>
      </c>
      <c r="B349" s="16" t="s">
        <v>3088</v>
      </c>
      <c r="C349" s="16">
        <v>104</v>
      </c>
      <c r="D349" s="15" t="s">
        <v>4599</v>
      </c>
      <c r="F349" s="15" t="str">
        <f t="shared" si="25"/>
        <v>0702</v>
      </c>
      <c r="G349" s="15" t="str">
        <f t="shared" si="26"/>
        <v>014</v>
      </c>
      <c r="H349" s="15" t="str">
        <f t="shared" si="27"/>
        <v>013</v>
      </c>
      <c r="I349" s="15" t="str">
        <f t="shared" si="28"/>
        <v>0043</v>
      </c>
      <c r="J349" s="15" t="str">
        <f t="shared" si="29"/>
        <v>2006</v>
      </c>
      <c r="N349" s="18" t="s">
        <v>5910</v>
      </c>
    </row>
    <row r="350" spans="1:14" x14ac:dyDescent="0.25">
      <c r="A350" s="15">
        <v>54</v>
      </c>
      <c r="B350" s="16" t="s">
        <v>3088</v>
      </c>
      <c r="C350" s="16">
        <v>112</v>
      </c>
      <c r="D350" s="15" t="s">
        <v>4599</v>
      </c>
      <c r="F350" s="15" t="str">
        <f t="shared" si="25"/>
        <v>0702</v>
      </c>
      <c r="G350" s="15" t="str">
        <f t="shared" si="26"/>
        <v>014</v>
      </c>
      <c r="H350" s="15" t="str">
        <f t="shared" si="27"/>
        <v>013</v>
      </c>
      <c r="I350" s="15" t="str">
        <f t="shared" si="28"/>
        <v>0043</v>
      </c>
      <c r="J350" s="15" t="str">
        <f t="shared" si="29"/>
        <v>2006</v>
      </c>
      <c r="N350" s="18" t="s">
        <v>5910</v>
      </c>
    </row>
    <row r="351" spans="1:14" x14ac:dyDescent="0.25">
      <c r="A351" s="15">
        <v>54</v>
      </c>
      <c r="B351" s="16" t="s">
        <v>3089</v>
      </c>
      <c r="C351" s="16">
        <v>200</v>
      </c>
      <c r="D351" s="15" t="s">
        <v>4599</v>
      </c>
      <c r="F351" s="15" t="str">
        <f t="shared" si="25"/>
        <v>0702</v>
      </c>
      <c r="G351" s="15" t="str">
        <f t="shared" si="26"/>
        <v>014</v>
      </c>
      <c r="H351" s="15" t="str">
        <f t="shared" si="27"/>
        <v>013</v>
      </c>
      <c r="I351" s="15" t="str">
        <f t="shared" si="28"/>
        <v>0220</v>
      </c>
      <c r="J351" s="15" t="str">
        <f t="shared" si="29"/>
        <v>2010</v>
      </c>
      <c r="N351" s="18" t="s">
        <v>5910</v>
      </c>
    </row>
    <row r="352" spans="1:14" x14ac:dyDescent="0.25">
      <c r="A352" s="15">
        <v>54</v>
      </c>
      <c r="B352" s="16" t="s">
        <v>3089</v>
      </c>
      <c r="C352" s="16">
        <v>218</v>
      </c>
      <c r="D352" s="15" t="s">
        <v>4599</v>
      </c>
      <c r="F352" s="15" t="str">
        <f t="shared" si="25"/>
        <v>0702</v>
      </c>
      <c r="G352" s="15" t="str">
        <f t="shared" si="26"/>
        <v>014</v>
      </c>
      <c r="H352" s="15" t="str">
        <f t="shared" si="27"/>
        <v>013</v>
      </c>
      <c r="I352" s="15" t="str">
        <f t="shared" si="28"/>
        <v>0220</v>
      </c>
      <c r="J352" s="15" t="str">
        <f t="shared" si="29"/>
        <v>2010</v>
      </c>
      <c r="N352" s="18" t="s">
        <v>5910</v>
      </c>
    </row>
    <row r="353" spans="1:14" x14ac:dyDescent="0.25">
      <c r="A353" s="15">
        <v>54</v>
      </c>
      <c r="B353" s="16" t="s">
        <v>3089</v>
      </c>
      <c r="C353" s="16">
        <v>189</v>
      </c>
      <c r="D353" s="15" t="s">
        <v>4599</v>
      </c>
      <c r="F353" s="15" t="str">
        <f t="shared" si="25"/>
        <v>0702</v>
      </c>
      <c r="G353" s="15" t="str">
        <f t="shared" si="26"/>
        <v>014</v>
      </c>
      <c r="H353" s="15" t="str">
        <f t="shared" si="27"/>
        <v>013</v>
      </c>
      <c r="I353" s="15" t="str">
        <f t="shared" si="28"/>
        <v>0220</v>
      </c>
      <c r="J353" s="15" t="str">
        <f t="shared" si="29"/>
        <v>2010</v>
      </c>
      <c r="N353" s="18" t="s">
        <v>5910</v>
      </c>
    </row>
    <row r="354" spans="1:14" x14ac:dyDescent="0.25">
      <c r="A354" s="15">
        <v>54</v>
      </c>
      <c r="B354" s="16" t="s">
        <v>3089</v>
      </c>
      <c r="C354" s="16">
        <v>88</v>
      </c>
      <c r="D354" s="15" t="s">
        <v>4599</v>
      </c>
      <c r="F354" s="15" t="str">
        <f t="shared" si="25"/>
        <v>0702</v>
      </c>
      <c r="G354" s="15" t="str">
        <f t="shared" si="26"/>
        <v>014</v>
      </c>
      <c r="H354" s="15" t="str">
        <f t="shared" si="27"/>
        <v>013</v>
      </c>
      <c r="I354" s="15" t="str">
        <f t="shared" si="28"/>
        <v>0220</v>
      </c>
      <c r="J354" s="15" t="str">
        <f t="shared" si="29"/>
        <v>2010</v>
      </c>
      <c r="N354" s="18" t="s">
        <v>5910</v>
      </c>
    </row>
    <row r="355" spans="1:14" x14ac:dyDescent="0.25">
      <c r="A355" s="15">
        <v>54</v>
      </c>
      <c r="B355" s="16" t="s">
        <v>3089</v>
      </c>
      <c r="C355" s="16">
        <v>236</v>
      </c>
      <c r="D355" s="15" t="s">
        <v>4599</v>
      </c>
      <c r="F355" s="15" t="str">
        <f t="shared" si="25"/>
        <v>0702</v>
      </c>
      <c r="G355" s="15" t="str">
        <f t="shared" si="26"/>
        <v>014</v>
      </c>
      <c r="H355" s="15" t="str">
        <f t="shared" si="27"/>
        <v>013</v>
      </c>
      <c r="I355" s="15" t="str">
        <f t="shared" si="28"/>
        <v>0220</v>
      </c>
      <c r="J355" s="15" t="str">
        <f t="shared" si="29"/>
        <v>2010</v>
      </c>
      <c r="N355" s="18" t="s">
        <v>5910</v>
      </c>
    </row>
    <row r="356" spans="1:14" x14ac:dyDescent="0.25">
      <c r="A356" s="15">
        <v>55</v>
      </c>
      <c r="B356" s="16" t="s">
        <v>3090</v>
      </c>
      <c r="C356" s="16">
        <v>195</v>
      </c>
      <c r="D356" s="15" t="s">
        <v>4599</v>
      </c>
      <c r="F356" s="15" t="str">
        <f t="shared" si="25"/>
        <v>0702</v>
      </c>
      <c r="G356" s="15" t="str">
        <f t="shared" si="26"/>
        <v>014</v>
      </c>
      <c r="H356" s="15" t="str">
        <f t="shared" si="27"/>
        <v>013</v>
      </c>
      <c r="I356" s="15" t="str">
        <f t="shared" si="28"/>
        <v>0172</v>
      </c>
      <c r="J356" s="15" t="str">
        <f t="shared" si="29"/>
        <v>2010</v>
      </c>
      <c r="N356" s="18" t="s">
        <v>5910</v>
      </c>
    </row>
    <row r="357" spans="1:14" x14ac:dyDescent="0.25">
      <c r="A357" s="15">
        <v>55</v>
      </c>
      <c r="B357" s="16" t="s">
        <v>3090</v>
      </c>
      <c r="C357" s="16">
        <v>221</v>
      </c>
      <c r="D357" s="15" t="s">
        <v>4599</v>
      </c>
      <c r="F357" s="15" t="str">
        <f t="shared" si="25"/>
        <v>0702</v>
      </c>
      <c r="G357" s="15" t="str">
        <f t="shared" si="26"/>
        <v>014</v>
      </c>
      <c r="H357" s="15" t="str">
        <f t="shared" si="27"/>
        <v>013</v>
      </c>
      <c r="I357" s="15" t="str">
        <f t="shared" si="28"/>
        <v>0172</v>
      </c>
      <c r="J357" s="15" t="str">
        <f t="shared" si="29"/>
        <v>2010</v>
      </c>
      <c r="N357" s="18" t="s">
        <v>5910</v>
      </c>
    </row>
    <row r="358" spans="1:14" x14ac:dyDescent="0.25">
      <c r="A358" s="15">
        <v>55</v>
      </c>
      <c r="B358" s="16" t="s">
        <v>3090</v>
      </c>
      <c r="C358" s="16">
        <v>184</v>
      </c>
      <c r="D358" s="15" t="s">
        <v>4599</v>
      </c>
      <c r="F358" s="15" t="str">
        <f t="shared" si="25"/>
        <v>0702</v>
      </c>
      <c r="G358" s="15" t="str">
        <f t="shared" si="26"/>
        <v>014</v>
      </c>
      <c r="H358" s="15" t="str">
        <f t="shared" si="27"/>
        <v>013</v>
      </c>
      <c r="I358" s="15" t="str">
        <f t="shared" si="28"/>
        <v>0172</v>
      </c>
      <c r="J358" s="15" t="str">
        <f t="shared" si="29"/>
        <v>2010</v>
      </c>
      <c r="N358" s="18" t="s">
        <v>5910</v>
      </c>
    </row>
    <row r="359" spans="1:14" x14ac:dyDescent="0.25">
      <c r="A359" s="15">
        <v>55</v>
      </c>
      <c r="B359" s="16" t="s">
        <v>3090</v>
      </c>
      <c r="C359" s="16">
        <v>104</v>
      </c>
      <c r="D359" s="15" t="s">
        <v>4599</v>
      </c>
      <c r="F359" s="15" t="str">
        <f t="shared" si="25"/>
        <v>0702</v>
      </c>
      <c r="G359" s="15" t="str">
        <f t="shared" si="26"/>
        <v>014</v>
      </c>
      <c r="H359" s="15" t="str">
        <f t="shared" si="27"/>
        <v>013</v>
      </c>
      <c r="I359" s="15" t="str">
        <f t="shared" si="28"/>
        <v>0172</v>
      </c>
      <c r="J359" s="15" t="str">
        <f t="shared" si="29"/>
        <v>2010</v>
      </c>
      <c r="N359" s="18" t="s">
        <v>5910</v>
      </c>
    </row>
    <row r="360" spans="1:14" x14ac:dyDescent="0.25">
      <c r="A360" s="15">
        <v>55</v>
      </c>
      <c r="B360" s="16" t="s">
        <v>3091</v>
      </c>
      <c r="C360" s="16">
        <v>240</v>
      </c>
      <c r="D360" s="15" t="s">
        <v>4599</v>
      </c>
      <c r="F360" s="15" t="str">
        <f t="shared" si="25"/>
        <v>0702</v>
      </c>
      <c r="G360" s="15" t="str">
        <f t="shared" si="26"/>
        <v>014</v>
      </c>
      <c r="H360" s="15" t="str">
        <f t="shared" si="27"/>
        <v>013</v>
      </c>
      <c r="I360" s="15" t="str">
        <f t="shared" si="28"/>
        <v>0166</v>
      </c>
      <c r="J360" s="15" t="str">
        <f t="shared" si="29"/>
        <v>2005</v>
      </c>
      <c r="N360" s="18" t="s">
        <v>5910</v>
      </c>
    </row>
    <row r="361" spans="1:14" x14ac:dyDescent="0.25">
      <c r="A361" s="15">
        <v>55</v>
      </c>
      <c r="B361" s="16" t="s">
        <v>3091</v>
      </c>
      <c r="C361" s="16">
        <v>127</v>
      </c>
      <c r="D361" s="15" t="s">
        <v>4599</v>
      </c>
      <c r="F361" s="15" t="str">
        <f t="shared" si="25"/>
        <v>0702</v>
      </c>
      <c r="G361" s="15" t="str">
        <f t="shared" si="26"/>
        <v>014</v>
      </c>
      <c r="H361" s="15" t="str">
        <f t="shared" si="27"/>
        <v>013</v>
      </c>
      <c r="I361" s="15" t="str">
        <f t="shared" si="28"/>
        <v>0166</v>
      </c>
      <c r="J361" s="15" t="str">
        <f t="shared" si="29"/>
        <v>2005</v>
      </c>
      <c r="N361" s="18" t="s">
        <v>5910</v>
      </c>
    </row>
    <row r="362" spans="1:14" x14ac:dyDescent="0.25">
      <c r="A362" s="15">
        <v>55</v>
      </c>
      <c r="B362" s="16" t="s">
        <v>3091</v>
      </c>
      <c r="C362" s="16">
        <v>140</v>
      </c>
      <c r="D362" s="15" t="s">
        <v>4599</v>
      </c>
      <c r="F362" s="15" t="str">
        <f t="shared" si="25"/>
        <v>0702</v>
      </c>
      <c r="G362" s="15" t="str">
        <f t="shared" si="26"/>
        <v>014</v>
      </c>
      <c r="H362" s="15" t="str">
        <f t="shared" si="27"/>
        <v>013</v>
      </c>
      <c r="I362" s="15" t="str">
        <f t="shared" si="28"/>
        <v>0166</v>
      </c>
      <c r="J362" s="15" t="str">
        <f t="shared" si="29"/>
        <v>2005</v>
      </c>
      <c r="N362" s="18" t="s">
        <v>5910</v>
      </c>
    </row>
    <row r="363" spans="1:14" x14ac:dyDescent="0.25">
      <c r="A363" s="15">
        <v>56</v>
      </c>
      <c r="B363" s="16" t="s">
        <v>3092</v>
      </c>
      <c r="C363" s="16">
        <v>200</v>
      </c>
      <c r="D363" s="15" t="s">
        <v>4599</v>
      </c>
      <c r="F363" s="15" t="str">
        <f t="shared" si="25"/>
        <v>0702</v>
      </c>
      <c r="G363" s="15" t="str">
        <f t="shared" si="26"/>
        <v>014</v>
      </c>
      <c r="H363" s="15" t="str">
        <f t="shared" si="27"/>
        <v>013</v>
      </c>
      <c r="I363" s="15" t="str">
        <f t="shared" si="28"/>
        <v>0170</v>
      </c>
      <c r="J363" s="15" t="str">
        <f t="shared" si="29"/>
        <v>2010</v>
      </c>
      <c r="N363" s="18" t="s">
        <v>5910</v>
      </c>
    </row>
    <row r="364" spans="1:14" x14ac:dyDescent="0.25">
      <c r="A364" s="15">
        <v>56</v>
      </c>
      <c r="B364" s="16" t="s">
        <v>3092</v>
      </c>
      <c r="C364" s="16">
        <v>221</v>
      </c>
      <c r="D364" s="15" t="s">
        <v>4599</v>
      </c>
      <c r="F364" s="15" t="str">
        <f t="shared" si="25"/>
        <v>0702</v>
      </c>
      <c r="G364" s="15" t="str">
        <f t="shared" si="26"/>
        <v>014</v>
      </c>
      <c r="H364" s="15" t="str">
        <f t="shared" si="27"/>
        <v>013</v>
      </c>
      <c r="I364" s="15" t="str">
        <f t="shared" si="28"/>
        <v>0170</v>
      </c>
      <c r="J364" s="15" t="str">
        <f t="shared" si="29"/>
        <v>2010</v>
      </c>
      <c r="N364" s="18" t="s">
        <v>5910</v>
      </c>
    </row>
    <row r="365" spans="1:14" x14ac:dyDescent="0.25">
      <c r="A365" s="15">
        <v>56</v>
      </c>
      <c r="B365" s="16" t="s">
        <v>3092</v>
      </c>
      <c r="C365" s="16">
        <v>179</v>
      </c>
      <c r="D365" s="15" t="s">
        <v>4599</v>
      </c>
      <c r="F365" s="15" t="str">
        <f t="shared" si="25"/>
        <v>0702</v>
      </c>
      <c r="G365" s="15" t="str">
        <f t="shared" si="26"/>
        <v>014</v>
      </c>
      <c r="H365" s="15" t="str">
        <f t="shared" si="27"/>
        <v>013</v>
      </c>
      <c r="I365" s="15" t="str">
        <f t="shared" si="28"/>
        <v>0170</v>
      </c>
      <c r="J365" s="15" t="str">
        <f t="shared" si="29"/>
        <v>2010</v>
      </c>
      <c r="N365" s="18" t="s">
        <v>5910</v>
      </c>
    </row>
    <row r="366" spans="1:14" x14ac:dyDescent="0.25">
      <c r="A366" s="15">
        <v>56</v>
      </c>
      <c r="B366" s="16" t="s">
        <v>3092</v>
      </c>
      <c r="C366" s="16">
        <v>200</v>
      </c>
      <c r="D366" s="15" t="s">
        <v>4599</v>
      </c>
      <c r="F366" s="15" t="str">
        <f t="shared" si="25"/>
        <v>0702</v>
      </c>
      <c r="G366" s="15" t="str">
        <f t="shared" si="26"/>
        <v>014</v>
      </c>
      <c r="H366" s="15" t="str">
        <f t="shared" si="27"/>
        <v>013</v>
      </c>
      <c r="I366" s="15" t="str">
        <f t="shared" si="28"/>
        <v>0170</v>
      </c>
      <c r="J366" s="15" t="str">
        <f t="shared" si="29"/>
        <v>2010</v>
      </c>
      <c r="N366" s="18" t="s">
        <v>5910</v>
      </c>
    </row>
    <row r="367" spans="1:14" x14ac:dyDescent="0.25">
      <c r="A367" s="15">
        <v>56</v>
      </c>
      <c r="B367" s="16" t="s">
        <v>3092</v>
      </c>
      <c r="C367" s="16">
        <v>200</v>
      </c>
      <c r="D367" s="15" t="s">
        <v>4599</v>
      </c>
      <c r="F367" s="15" t="str">
        <f t="shared" si="25"/>
        <v>0702</v>
      </c>
      <c r="G367" s="15" t="str">
        <f t="shared" si="26"/>
        <v>014</v>
      </c>
      <c r="H367" s="15" t="str">
        <f t="shared" si="27"/>
        <v>013</v>
      </c>
      <c r="I367" s="15" t="str">
        <f t="shared" si="28"/>
        <v>0170</v>
      </c>
      <c r="J367" s="15" t="str">
        <f t="shared" si="29"/>
        <v>2010</v>
      </c>
      <c r="N367" s="18" t="s">
        <v>5910</v>
      </c>
    </row>
    <row r="368" spans="1:14" x14ac:dyDescent="0.25">
      <c r="A368" s="15">
        <v>56</v>
      </c>
      <c r="B368" s="16" t="s">
        <v>3092</v>
      </c>
      <c r="C368" s="16">
        <v>200</v>
      </c>
      <c r="D368" s="15" t="s">
        <v>4599</v>
      </c>
      <c r="F368" s="15" t="str">
        <f t="shared" si="25"/>
        <v>0702</v>
      </c>
      <c r="G368" s="15" t="str">
        <f t="shared" si="26"/>
        <v>014</v>
      </c>
      <c r="H368" s="15" t="str">
        <f t="shared" si="27"/>
        <v>013</v>
      </c>
      <c r="I368" s="15" t="str">
        <f t="shared" si="28"/>
        <v>0170</v>
      </c>
      <c r="J368" s="15" t="str">
        <f t="shared" si="29"/>
        <v>2010</v>
      </c>
      <c r="N368" s="18" t="s">
        <v>5910</v>
      </c>
    </row>
    <row r="369" spans="1:14" x14ac:dyDescent="0.25">
      <c r="A369" s="15">
        <v>56</v>
      </c>
      <c r="B369" s="16" t="s">
        <v>3092</v>
      </c>
      <c r="C369" s="16">
        <v>151</v>
      </c>
      <c r="D369" s="15" t="s">
        <v>4599</v>
      </c>
      <c r="F369" s="15" t="str">
        <f t="shared" si="25"/>
        <v>0702</v>
      </c>
      <c r="G369" s="15" t="str">
        <f t="shared" si="26"/>
        <v>014</v>
      </c>
      <c r="H369" s="15" t="str">
        <f t="shared" si="27"/>
        <v>013</v>
      </c>
      <c r="I369" s="15" t="str">
        <f t="shared" si="28"/>
        <v>0170</v>
      </c>
      <c r="J369" s="15" t="str">
        <f t="shared" si="29"/>
        <v>2010</v>
      </c>
      <c r="N369" s="18" t="s">
        <v>5910</v>
      </c>
    </row>
    <row r="370" spans="1:14" x14ac:dyDescent="0.25">
      <c r="A370" s="15">
        <v>1</v>
      </c>
      <c r="B370" s="16" t="s">
        <v>3093</v>
      </c>
      <c r="C370" s="16">
        <v>245</v>
      </c>
      <c r="D370" s="15" t="s">
        <v>4599</v>
      </c>
      <c r="F370" s="15" t="str">
        <f t="shared" si="25"/>
        <v>0702</v>
      </c>
      <c r="G370" s="15" t="str">
        <f t="shared" si="26"/>
        <v>013</v>
      </c>
      <c r="H370" s="15" t="str">
        <f t="shared" si="27"/>
        <v>008</v>
      </c>
      <c r="I370" s="15" t="str">
        <f t="shared" si="28"/>
        <v>1109</v>
      </c>
      <c r="J370" s="15" t="str">
        <f t="shared" si="29"/>
        <v>2008</v>
      </c>
      <c r="N370" s="18" t="s">
        <v>5910</v>
      </c>
    </row>
    <row r="371" spans="1:14" x14ac:dyDescent="0.25">
      <c r="A371" s="15">
        <v>1</v>
      </c>
      <c r="B371" s="16" t="s">
        <v>3094</v>
      </c>
      <c r="C371" s="16">
        <v>203</v>
      </c>
      <c r="D371" s="15" t="s">
        <v>4599</v>
      </c>
      <c r="F371" s="15" t="str">
        <f t="shared" si="25"/>
        <v>0702</v>
      </c>
      <c r="G371" s="15" t="str">
        <f t="shared" si="26"/>
        <v>013</v>
      </c>
      <c r="H371" s="15" t="str">
        <f t="shared" si="27"/>
        <v>008</v>
      </c>
      <c r="I371" s="15" t="str">
        <f t="shared" si="28"/>
        <v>1017</v>
      </c>
      <c r="J371" s="15" t="str">
        <f t="shared" si="29"/>
        <v>2008</v>
      </c>
      <c r="N371" s="18" t="s">
        <v>5910</v>
      </c>
    </row>
    <row r="372" spans="1:14" x14ac:dyDescent="0.25">
      <c r="A372" s="15">
        <v>1</v>
      </c>
      <c r="B372" s="16" t="s">
        <v>3095</v>
      </c>
      <c r="C372" s="16">
        <v>186</v>
      </c>
      <c r="D372" s="15" t="s">
        <v>4599</v>
      </c>
      <c r="F372" s="15" t="str">
        <f t="shared" si="25"/>
        <v>0702</v>
      </c>
      <c r="G372" s="15" t="str">
        <f t="shared" si="26"/>
        <v>013</v>
      </c>
      <c r="H372" s="15" t="str">
        <f t="shared" si="27"/>
        <v>008</v>
      </c>
      <c r="I372" s="15" t="str">
        <f t="shared" si="28"/>
        <v>0214</v>
      </c>
      <c r="J372" s="15" t="str">
        <f t="shared" si="29"/>
        <v>2011</v>
      </c>
      <c r="N372" s="18" t="s">
        <v>5910</v>
      </c>
    </row>
    <row r="373" spans="1:14" x14ac:dyDescent="0.25">
      <c r="A373" s="15">
        <v>1</v>
      </c>
      <c r="B373" s="16" t="s">
        <v>3096</v>
      </c>
      <c r="C373" s="16">
        <v>113</v>
      </c>
      <c r="D373" s="15" t="s">
        <v>4599</v>
      </c>
      <c r="F373" s="15" t="str">
        <f t="shared" si="25"/>
        <v>0702</v>
      </c>
      <c r="G373" s="15" t="str">
        <f t="shared" si="26"/>
        <v>013</v>
      </c>
      <c r="H373" s="15" t="str">
        <f t="shared" si="27"/>
        <v>008</v>
      </c>
      <c r="I373" s="15" t="str">
        <f t="shared" si="28"/>
        <v>0312</v>
      </c>
      <c r="J373" s="15" t="str">
        <f t="shared" si="29"/>
        <v>2009</v>
      </c>
      <c r="N373" s="18" t="s">
        <v>5910</v>
      </c>
    </row>
    <row r="374" spans="1:14" x14ac:dyDescent="0.25">
      <c r="A374" s="15">
        <v>1</v>
      </c>
      <c r="B374" s="16" t="s">
        <v>3097</v>
      </c>
      <c r="C374" s="16">
        <v>58</v>
      </c>
      <c r="D374" s="15" t="s">
        <v>4599</v>
      </c>
      <c r="F374" s="15" t="str">
        <f t="shared" si="25"/>
        <v>0702</v>
      </c>
      <c r="G374" s="15" t="str">
        <f t="shared" si="26"/>
        <v>013</v>
      </c>
      <c r="H374" s="15" t="str">
        <f t="shared" si="27"/>
        <v>008</v>
      </c>
      <c r="I374" s="15" t="str">
        <f t="shared" si="28"/>
        <v>0451</v>
      </c>
      <c r="J374" s="15" t="str">
        <f t="shared" si="29"/>
        <v>2010</v>
      </c>
      <c r="N374" s="18" t="s">
        <v>5910</v>
      </c>
    </row>
    <row r="375" spans="1:14" x14ac:dyDescent="0.25">
      <c r="A375" s="15">
        <v>2</v>
      </c>
      <c r="B375" s="16" t="s">
        <v>3098</v>
      </c>
      <c r="C375" s="16">
        <v>271</v>
      </c>
      <c r="D375" s="15" t="s">
        <v>4599</v>
      </c>
      <c r="F375" s="15" t="str">
        <f t="shared" si="25"/>
        <v>0702</v>
      </c>
      <c r="G375" s="15" t="str">
        <f t="shared" si="26"/>
        <v>014</v>
      </c>
      <c r="H375" s="15" t="str">
        <f t="shared" si="27"/>
        <v>013</v>
      </c>
      <c r="I375" s="15" t="str">
        <f t="shared" si="28"/>
        <v>0206</v>
      </c>
      <c r="J375" s="15" t="str">
        <f t="shared" si="29"/>
        <v>2009</v>
      </c>
      <c r="N375" s="18" t="s">
        <v>5910</v>
      </c>
    </row>
    <row r="376" spans="1:14" x14ac:dyDescent="0.25">
      <c r="A376" s="15">
        <v>2</v>
      </c>
      <c r="B376" s="16" t="s">
        <v>3099</v>
      </c>
      <c r="C376" s="16">
        <v>307</v>
      </c>
      <c r="D376" s="15" t="s">
        <v>4599</v>
      </c>
      <c r="F376" s="15" t="str">
        <f t="shared" si="25"/>
        <v>0702</v>
      </c>
      <c r="G376" s="15" t="str">
        <f t="shared" si="26"/>
        <v>014</v>
      </c>
      <c r="H376" s="15" t="str">
        <f t="shared" si="27"/>
        <v>013</v>
      </c>
      <c r="I376" s="15" t="str">
        <f t="shared" si="28"/>
        <v>0103</v>
      </c>
      <c r="J376" s="15" t="str">
        <f t="shared" si="29"/>
        <v>2009</v>
      </c>
      <c r="N376" s="18" t="s">
        <v>5910</v>
      </c>
    </row>
    <row r="377" spans="1:14" x14ac:dyDescent="0.25">
      <c r="A377" s="15">
        <v>2</v>
      </c>
      <c r="B377" s="16" t="s">
        <v>3099</v>
      </c>
      <c r="C377" s="16">
        <v>207</v>
      </c>
      <c r="D377" s="15" t="s">
        <v>4599</v>
      </c>
      <c r="F377" s="15" t="str">
        <f t="shared" si="25"/>
        <v>0702</v>
      </c>
      <c r="G377" s="15" t="str">
        <f t="shared" si="26"/>
        <v>014</v>
      </c>
      <c r="H377" s="15" t="str">
        <f t="shared" si="27"/>
        <v>013</v>
      </c>
      <c r="I377" s="15" t="str">
        <f t="shared" si="28"/>
        <v>0103</v>
      </c>
      <c r="J377" s="15" t="str">
        <f t="shared" si="29"/>
        <v>2009</v>
      </c>
      <c r="N377" s="18" t="s">
        <v>5910</v>
      </c>
    </row>
    <row r="378" spans="1:14" x14ac:dyDescent="0.25">
      <c r="A378" s="15">
        <v>2</v>
      </c>
      <c r="B378" s="16" t="s">
        <v>3099</v>
      </c>
      <c r="C378" s="16">
        <v>225</v>
      </c>
      <c r="D378" s="15" t="s">
        <v>4599</v>
      </c>
      <c r="F378" s="15" t="str">
        <f t="shared" si="25"/>
        <v>0702</v>
      </c>
      <c r="G378" s="15" t="str">
        <f t="shared" si="26"/>
        <v>014</v>
      </c>
      <c r="H378" s="15" t="str">
        <f t="shared" si="27"/>
        <v>013</v>
      </c>
      <c r="I378" s="15" t="str">
        <f t="shared" si="28"/>
        <v>0103</v>
      </c>
      <c r="J378" s="15" t="str">
        <f t="shared" si="29"/>
        <v>2009</v>
      </c>
      <c r="N378" s="18" t="s">
        <v>5910</v>
      </c>
    </row>
    <row r="379" spans="1:14" x14ac:dyDescent="0.25">
      <c r="A379" s="15">
        <v>2</v>
      </c>
      <c r="B379" s="16" t="s">
        <v>3100</v>
      </c>
      <c r="C379" s="16">
        <v>196</v>
      </c>
      <c r="D379" s="15" t="s">
        <v>4599</v>
      </c>
      <c r="F379" s="15" t="str">
        <f t="shared" si="25"/>
        <v>0702</v>
      </c>
      <c r="G379" s="15" t="str">
        <f t="shared" si="26"/>
        <v>014</v>
      </c>
      <c r="H379" s="15" t="str">
        <f t="shared" si="27"/>
        <v>013</v>
      </c>
      <c r="I379" s="15" t="str">
        <f t="shared" si="28"/>
        <v>0244</v>
      </c>
      <c r="J379" s="15" t="str">
        <f t="shared" si="29"/>
        <v>2009</v>
      </c>
      <c r="N379" s="18" t="s">
        <v>5910</v>
      </c>
    </row>
    <row r="380" spans="1:14" x14ac:dyDescent="0.25">
      <c r="A380" s="15">
        <v>1</v>
      </c>
      <c r="B380" s="16" t="s">
        <v>3101</v>
      </c>
      <c r="C380" s="16">
        <v>200</v>
      </c>
      <c r="D380" s="15" t="s">
        <v>4599</v>
      </c>
      <c r="F380" s="15" t="str">
        <f t="shared" si="25"/>
        <v>0702</v>
      </c>
      <c r="G380" s="15" t="str">
        <f t="shared" si="26"/>
        <v>014</v>
      </c>
      <c r="H380" s="15" t="str">
        <f t="shared" si="27"/>
        <v>013</v>
      </c>
      <c r="I380" s="15" t="str">
        <f t="shared" si="28"/>
        <v>0033</v>
      </c>
      <c r="J380" s="15" t="str">
        <f t="shared" si="29"/>
        <v>2009</v>
      </c>
      <c r="N380" s="18" t="s">
        <v>5910</v>
      </c>
    </row>
    <row r="381" spans="1:14" x14ac:dyDescent="0.25">
      <c r="A381" s="15">
        <v>1</v>
      </c>
      <c r="B381" s="16" t="s">
        <v>3101</v>
      </c>
      <c r="C381" s="16">
        <v>163</v>
      </c>
      <c r="D381" s="15" t="s">
        <v>4599</v>
      </c>
      <c r="F381" s="15" t="str">
        <f t="shared" si="25"/>
        <v>0702</v>
      </c>
      <c r="G381" s="15" t="str">
        <f t="shared" si="26"/>
        <v>014</v>
      </c>
      <c r="H381" s="15" t="str">
        <f t="shared" si="27"/>
        <v>013</v>
      </c>
      <c r="I381" s="15" t="str">
        <f t="shared" si="28"/>
        <v>0033</v>
      </c>
      <c r="J381" s="15" t="str">
        <f t="shared" si="29"/>
        <v>2009</v>
      </c>
      <c r="N381" s="18" t="s">
        <v>5910</v>
      </c>
    </row>
    <row r="382" spans="1:14" x14ac:dyDescent="0.25">
      <c r="A382" s="15">
        <v>1</v>
      </c>
      <c r="B382" s="16" t="s">
        <v>3102</v>
      </c>
      <c r="C382" s="16">
        <v>280</v>
      </c>
      <c r="D382" s="15" t="s">
        <v>4599</v>
      </c>
      <c r="F382" s="15" t="str">
        <f t="shared" si="25"/>
        <v>0702</v>
      </c>
      <c r="G382" s="15" t="str">
        <f t="shared" si="26"/>
        <v>014</v>
      </c>
      <c r="H382" s="15" t="str">
        <f t="shared" si="27"/>
        <v>013</v>
      </c>
      <c r="I382" s="15" t="str">
        <f t="shared" si="28"/>
        <v>0040</v>
      </c>
      <c r="J382" s="15" t="str">
        <f t="shared" si="29"/>
        <v>2010</v>
      </c>
      <c r="N382" s="18" t="s">
        <v>5910</v>
      </c>
    </row>
    <row r="383" spans="1:14" x14ac:dyDescent="0.25">
      <c r="A383" s="15">
        <v>1</v>
      </c>
      <c r="B383" s="16" t="s">
        <v>3102</v>
      </c>
      <c r="C383" s="16">
        <v>281</v>
      </c>
      <c r="D383" s="15" t="s">
        <v>4599</v>
      </c>
      <c r="F383" s="15" t="str">
        <f t="shared" si="25"/>
        <v>0702</v>
      </c>
      <c r="G383" s="15" t="str">
        <f t="shared" si="26"/>
        <v>014</v>
      </c>
      <c r="H383" s="15" t="str">
        <f t="shared" si="27"/>
        <v>013</v>
      </c>
      <c r="I383" s="15" t="str">
        <f t="shared" si="28"/>
        <v>0040</v>
      </c>
      <c r="J383" s="15" t="str">
        <f t="shared" si="29"/>
        <v>2010</v>
      </c>
      <c r="N383" s="18" t="s">
        <v>5910</v>
      </c>
    </row>
    <row r="384" spans="1:14" x14ac:dyDescent="0.25">
      <c r="A384" s="15">
        <v>1</v>
      </c>
      <c r="B384" s="16" t="s">
        <v>3103</v>
      </c>
      <c r="C384" s="16">
        <v>291</v>
      </c>
      <c r="D384" s="15" t="s">
        <v>4599</v>
      </c>
      <c r="F384" s="15" t="str">
        <f t="shared" si="25"/>
        <v>0702</v>
      </c>
      <c r="G384" s="15" t="str">
        <f t="shared" si="26"/>
        <v>014</v>
      </c>
      <c r="H384" s="15" t="str">
        <f t="shared" si="27"/>
        <v>013</v>
      </c>
      <c r="I384" s="15" t="str">
        <f t="shared" si="28"/>
        <v>0048</v>
      </c>
      <c r="J384" s="15" t="str">
        <f t="shared" si="29"/>
        <v>2009</v>
      </c>
      <c r="N384" s="18" t="s">
        <v>5910</v>
      </c>
    </row>
    <row r="385" spans="1:14" x14ac:dyDescent="0.25">
      <c r="A385" s="15">
        <v>2</v>
      </c>
      <c r="B385" s="16" t="s">
        <v>3104</v>
      </c>
      <c r="C385" s="16">
        <v>131</v>
      </c>
      <c r="D385" s="15" t="s">
        <v>4599</v>
      </c>
      <c r="F385" s="15" t="str">
        <f t="shared" ref="F385:F448" si="30">+MID(B385,1,4)</f>
        <v>0702</v>
      </c>
      <c r="G385" s="15" t="str">
        <f t="shared" ref="G385:G448" si="31">+MID(B385,6,3)</f>
        <v>013</v>
      </c>
      <c r="H385" s="15" t="str">
        <f t="shared" ref="H385:H448" si="32">+MID(B385,10,3)</f>
        <v>008</v>
      </c>
      <c r="I385" s="15" t="str">
        <f t="shared" ref="I385:I448" si="33">+MID(B385,14,4)</f>
        <v>0086</v>
      </c>
      <c r="J385" s="15" t="str">
        <f t="shared" ref="J385:J448" si="34">+MID(B385,19,4)</f>
        <v>2009</v>
      </c>
      <c r="N385" s="18" t="s">
        <v>5910</v>
      </c>
    </row>
    <row r="386" spans="1:14" x14ac:dyDescent="0.25">
      <c r="A386" s="15">
        <v>2</v>
      </c>
      <c r="B386" s="16" t="s">
        <v>3105</v>
      </c>
      <c r="C386" s="16">
        <v>210</v>
      </c>
      <c r="D386" s="15" t="s">
        <v>4599</v>
      </c>
      <c r="F386" s="15" t="str">
        <f t="shared" si="30"/>
        <v>0702</v>
      </c>
      <c r="G386" s="15" t="str">
        <f t="shared" si="31"/>
        <v>013</v>
      </c>
      <c r="H386" s="15" t="str">
        <f t="shared" si="32"/>
        <v>008</v>
      </c>
      <c r="I386" s="15" t="str">
        <f t="shared" si="33"/>
        <v>0131</v>
      </c>
      <c r="J386" s="15" t="str">
        <f t="shared" si="34"/>
        <v>2009</v>
      </c>
      <c r="N386" s="18" t="s">
        <v>5910</v>
      </c>
    </row>
    <row r="387" spans="1:14" x14ac:dyDescent="0.25">
      <c r="A387" s="15">
        <v>2</v>
      </c>
      <c r="B387" s="16" t="s">
        <v>3106</v>
      </c>
      <c r="C387" s="16">
        <v>199</v>
      </c>
      <c r="D387" s="15" t="s">
        <v>4599</v>
      </c>
      <c r="F387" s="15" t="str">
        <f t="shared" si="30"/>
        <v>0702</v>
      </c>
      <c r="G387" s="15" t="str">
        <f t="shared" si="31"/>
        <v>013</v>
      </c>
      <c r="H387" s="15" t="str">
        <f t="shared" si="32"/>
        <v>003</v>
      </c>
      <c r="I387" s="15" t="str">
        <f t="shared" si="33"/>
        <v>0134</v>
      </c>
      <c r="J387" s="15" t="str">
        <f t="shared" si="34"/>
        <v>2006</v>
      </c>
      <c r="N387" s="18" t="s">
        <v>5910</v>
      </c>
    </row>
    <row r="388" spans="1:14" x14ac:dyDescent="0.25">
      <c r="A388" s="15">
        <v>2</v>
      </c>
      <c r="B388" s="16" t="s">
        <v>3107</v>
      </c>
      <c r="C388" s="16">
        <v>172</v>
      </c>
      <c r="D388" s="15" t="s">
        <v>4599</v>
      </c>
      <c r="F388" s="15" t="str">
        <f t="shared" si="30"/>
        <v>0702</v>
      </c>
      <c r="G388" s="15" t="str">
        <f t="shared" si="31"/>
        <v>013</v>
      </c>
      <c r="H388" s="15" t="str">
        <f t="shared" si="32"/>
        <v>003</v>
      </c>
      <c r="I388" s="15" t="str">
        <f t="shared" si="33"/>
        <v>1793</v>
      </c>
      <c r="J388" s="15" t="str">
        <f t="shared" si="34"/>
        <v>2005</v>
      </c>
      <c r="N388" s="18" t="s">
        <v>5910</v>
      </c>
    </row>
    <row r="389" spans="1:14" x14ac:dyDescent="0.25">
      <c r="A389" s="15">
        <v>2</v>
      </c>
      <c r="B389" s="16" t="s">
        <v>3108</v>
      </c>
      <c r="C389" s="16">
        <v>113</v>
      </c>
      <c r="D389" s="15" t="s">
        <v>4599</v>
      </c>
      <c r="F389" s="15" t="str">
        <f t="shared" si="30"/>
        <v>0702</v>
      </c>
      <c r="G389" s="15" t="str">
        <f t="shared" si="31"/>
        <v>013</v>
      </c>
      <c r="H389" s="15" t="str">
        <f t="shared" si="32"/>
        <v>008</v>
      </c>
      <c r="I389" s="15" t="str">
        <f t="shared" si="33"/>
        <v>1113</v>
      </c>
      <c r="J389" s="15" t="str">
        <f t="shared" si="34"/>
        <v>2008</v>
      </c>
      <c r="N389" s="18" t="s">
        <v>5910</v>
      </c>
    </row>
    <row r="390" spans="1:14" x14ac:dyDescent="0.25">
      <c r="A390" s="15">
        <v>1</v>
      </c>
      <c r="B390" s="16" t="s">
        <v>3109</v>
      </c>
      <c r="C390" s="16">
        <v>202</v>
      </c>
      <c r="D390" s="15" t="s">
        <v>4599</v>
      </c>
      <c r="F390" s="15" t="str">
        <f t="shared" si="30"/>
        <v>0702</v>
      </c>
      <c r="G390" s="15" t="str">
        <f t="shared" si="31"/>
        <v>013</v>
      </c>
      <c r="H390" s="15" t="str">
        <f t="shared" si="32"/>
        <v>008</v>
      </c>
      <c r="I390" s="15" t="str">
        <f t="shared" si="33"/>
        <v>0391</v>
      </c>
      <c r="J390" s="15" t="str">
        <f t="shared" si="34"/>
        <v>2008</v>
      </c>
      <c r="N390" s="18" t="s">
        <v>5910</v>
      </c>
    </row>
    <row r="391" spans="1:14" x14ac:dyDescent="0.25">
      <c r="A391" s="15">
        <v>1</v>
      </c>
      <c r="B391" s="16" t="s">
        <v>3109</v>
      </c>
      <c r="C391" s="16">
        <v>108</v>
      </c>
      <c r="D391" s="15" t="s">
        <v>4599</v>
      </c>
      <c r="F391" s="15" t="str">
        <f t="shared" si="30"/>
        <v>0702</v>
      </c>
      <c r="G391" s="15" t="str">
        <f t="shared" si="31"/>
        <v>013</v>
      </c>
      <c r="H391" s="15" t="str">
        <f t="shared" si="32"/>
        <v>008</v>
      </c>
      <c r="I391" s="15" t="str">
        <f t="shared" si="33"/>
        <v>0391</v>
      </c>
      <c r="J391" s="15" t="str">
        <f t="shared" si="34"/>
        <v>2008</v>
      </c>
      <c r="N391" s="18" t="s">
        <v>5910</v>
      </c>
    </row>
    <row r="392" spans="1:14" x14ac:dyDescent="0.25">
      <c r="A392" s="15">
        <v>1</v>
      </c>
      <c r="B392" s="16" t="s">
        <v>3109</v>
      </c>
      <c r="C392" s="16">
        <v>114</v>
      </c>
      <c r="D392" s="15" t="s">
        <v>4599</v>
      </c>
      <c r="F392" s="15" t="str">
        <f t="shared" si="30"/>
        <v>0702</v>
      </c>
      <c r="G392" s="15" t="str">
        <f t="shared" si="31"/>
        <v>013</v>
      </c>
      <c r="H392" s="15" t="str">
        <f t="shared" si="32"/>
        <v>008</v>
      </c>
      <c r="I392" s="15" t="str">
        <f t="shared" si="33"/>
        <v>0391</v>
      </c>
      <c r="J392" s="15" t="str">
        <f t="shared" si="34"/>
        <v>2008</v>
      </c>
      <c r="N392" s="18" t="s">
        <v>5910</v>
      </c>
    </row>
    <row r="393" spans="1:14" x14ac:dyDescent="0.25">
      <c r="A393" s="15">
        <v>1</v>
      </c>
      <c r="B393" s="16" t="s">
        <v>3109</v>
      </c>
      <c r="C393" s="16">
        <v>204</v>
      </c>
      <c r="D393" s="15" t="s">
        <v>4599</v>
      </c>
      <c r="F393" s="15" t="str">
        <f t="shared" si="30"/>
        <v>0702</v>
      </c>
      <c r="G393" s="15" t="str">
        <f t="shared" si="31"/>
        <v>013</v>
      </c>
      <c r="H393" s="15" t="str">
        <f t="shared" si="32"/>
        <v>008</v>
      </c>
      <c r="I393" s="15" t="str">
        <f t="shared" si="33"/>
        <v>0391</v>
      </c>
      <c r="J393" s="15" t="str">
        <f t="shared" si="34"/>
        <v>2008</v>
      </c>
      <c r="N393" s="18" t="s">
        <v>5910</v>
      </c>
    </row>
    <row r="394" spans="1:14" x14ac:dyDescent="0.25">
      <c r="A394" s="15">
        <v>1</v>
      </c>
      <c r="B394" s="16" t="s">
        <v>3110</v>
      </c>
      <c r="C394" s="16">
        <v>51</v>
      </c>
      <c r="D394" s="15" t="s">
        <v>4599</v>
      </c>
      <c r="F394" s="15" t="str">
        <f t="shared" si="30"/>
        <v>0702</v>
      </c>
      <c r="G394" s="15" t="str">
        <f t="shared" si="31"/>
        <v>013</v>
      </c>
      <c r="H394" s="15" t="str">
        <f t="shared" si="32"/>
        <v>008</v>
      </c>
      <c r="I394" s="15" t="str">
        <f t="shared" si="33"/>
        <v>0472</v>
      </c>
      <c r="J394" s="15" t="str">
        <f t="shared" si="34"/>
        <v>2008</v>
      </c>
      <c r="N394" s="18" t="s">
        <v>5910</v>
      </c>
    </row>
    <row r="395" spans="1:14" x14ac:dyDescent="0.25">
      <c r="A395" s="15">
        <v>1</v>
      </c>
      <c r="B395" s="16" t="s">
        <v>3111</v>
      </c>
      <c r="C395" s="16">
        <v>203</v>
      </c>
      <c r="D395" s="15" t="s">
        <v>4599</v>
      </c>
      <c r="F395" s="15" t="str">
        <f t="shared" si="30"/>
        <v>0702</v>
      </c>
      <c r="G395" s="15" t="str">
        <f t="shared" si="31"/>
        <v>013</v>
      </c>
      <c r="H395" s="15" t="str">
        <f t="shared" si="32"/>
        <v>008</v>
      </c>
      <c r="I395" s="15" t="str">
        <f t="shared" si="33"/>
        <v>0486</v>
      </c>
      <c r="J395" s="15" t="str">
        <f t="shared" si="34"/>
        <v>2008</v>
      </c>
      <c r="N395" s="18" t="s">
        <v>5910</v>
      </c>
    </row>
    <row r="396" spans="1:14" x14ac:dyDescent="0.25">
      <c r="A396" s="15">
        <v>1</v>
      </c>
      <c r="B396" s="16" t="s">
        <v>3112</v>
      </c>
      <c r="C396" s="16">
        <v>193</v>
      </c>
      <c r="D396" s="15" t="s">
        <v>4599</v>
      </c>
      <c r="F396" s="15" t="str">
        <f t="shared" si="30"/>
        <v>0702</v>
      </c>
      <c r="G396" s="15" t="str">
        <f t="shared" si="31"/>
        <v>013</v>
      </c>
      <c r="H396" s="15" t="str">
        <f t="shared" si="32"/>
        <v>008</v>
      </c>
      <c r="I396" s="15" t="str">
        <f t="shared" si="33"/>
        <v>0701</v>
      </c>
      <c r="J396" s="15" t="str">
        <f t="shared" si="34"/>
        <v>2008</v>
      </c>
      <c r="N396" s="18" t="s">
        <v>5910</v>
      </c>
    </row>
    <row r="397" spans="1:14" x14ac:dyDescent="0.25">
      <c r="A397" s="15">
        <v>1</v>
      </c>
      <c r="B397" s="16" t="s">
        <v>3112</v>
      </c>
      <c r="C397" s="16">
        <v>202</v>
      </c>
      <c r="D397" s="15" t="s">
        <v>4599</v>
      </c>
      <c r="F397" s="15" t="str">
        <f t="shared" si="30"/>
        <v>0702</v>
      </c>
      <c r="G397" s="15" t="str">
        <f t="shared" si="31"/>
        <v>013</v>
      </c>
      <c r="H397" s="15" t="str">
        <f t="shared" si="32"/>
        <v>008</v>
      </c>
      <c r="I397" s="15" t="str">
        <f t="shared" si="33"/>
        <v>0701</v>
      </c>
      <c r="J397" s="15" t="str">
        <f t="shared" si="34"/>
        <v>2008</v>
      </c>
      <c r="N397" s="18" t="s">
        <v>5910</v>
      </c>
    </row>
    <row r="398" spans="1:14" x14ac:dyDescent="0.25">
      <c r="A398" s="15">
        <v>2</v>
      </c>
      <c r="B398" s="16" t="s">
        <v>3113</v>
      </c>
      <c r="C398" s="16">
        <v>225</v>
      </c>
      <c r="D398" s="15" t="s">
        <v>4599</v>
      </c>
      <c r="F398" s="15" t="str">
        <f t="shared" si="30"/>
        <v>0702</v>
      </c>
      <c r="G398" s="15" t="str">
        <f t="shared" si="31"/>
        <v>013</v>
      </c>
      <c r="H398" s="15" t="str">
        <f t="shared" si="32"/>
        <v>008</v>
      </c>
      <c r="I398" s="15" t="str">
        <f t="shared" si="33"/>
        <v>0700</v>
      </c>
      <c r="J398" s="15" t="str">
        <f t="shared" si="34"/>
        <v>2008</v>
      </c>
      <c r="N398" s="18" t="s">
        <v>5910</v>
      </c>
    </row>
    <row r="399" spans="1:14" x14ac:dyDescent="0.25">
      <c r="A399" s="15">
        <v>2</v>
      </c>
      <c r="B399" s="16" t="s">
        <v>3113</v>
      </c>
      <c r="C399" s="16">
        <v>113</v>
      </c>
      <c r="D399" s="15" t="s">
        <v>4599</v>
      </c>
      <c r="F399" s="15" t="str">
        <f t="shared" si="30"/>
        <v>0702</v>
      </c>
      <c r="G399" s="15" t="str">
        <f t="shared" si="31"/>
        <v>013</v>
      </c>
      <c r="H399" s="15" t="str">
        <f t="shared" si="32"/>
        <v>008</v>
      </c>
      <c r="I399" s="15" t="str">
        <f t="shared" si="33"/>
        <v>0700</v>
      </c>
      <c r="J399" s="15" t="str">
        <f t="shared" si="34"/>
        <v>2008</v>
      </c>
      <c r="N399" s="18" t="s">
        <v>5910</v>
      </c>
    </row>
    <row r="400" spans="1:14" x14ac:dyDescent="0.25">
      <c r="A400" s="15">
        <v>2</v>
      </c>
      <c r="B400" s="16" t="s">
        <v>3113</v>
      </c>
      <c r="C400" s="16">
        <v>188</v>
      </c>
      <c r="D400" s="15" t="s">
        <v>4599</v>
      </c>
      <c r="F400" s="15" t="str">
        <f t="shared" si="30"/>
        <v>0702</v>
      </c>
      <c r="G400" s="15" t="str">
        <f t="shared" si="31"/>
        <v>013</v>
      </c>
      <c r="H400" s="15" t="str">
        <f t="shared" si="32"/>
        <v>008</v>
      </c>
      <c r="I400" s="15" t="str">
        <f t="shared" si="33"/>
        <v>0700</v>
      </c>
      <c r="J400" s="15" t="str">
        <f t="shared" si="34"/>
        <v>2008</v>
      </c>
      <c r="N400" s="18" t="s">
        <v>5910</v>
      </c>
    </row>
    <row r="401" spans="1:14" x14ac:dyDescent="0.25">
      <c r="A401" s="15">
        <v>2</v>
      </c>
      <c r="B401" s="16" t="s">
        <v>3114</v>
      </c>
      <c r="C401" s="16">
        <v>178</v>
      </c>
      <c r="D401" s="15" t="s">
        <v>4599</v>
      </c>
      <c r="F401" s="15" t="str">
        <f t="shared" si="30"/>
        <v>0702</v>
      </c>
      <c r="G401" s="15" t="str">
        <f t="shared" si="31"/>
        <v>013</v>
      </c>
      <c r="H401" s="15" t="str">
        <f t="shared" si="32"/>
        <v>008</v>
      </c>
      <c r="I401" s="15" t="str">
        <f t="shared" si="33"/>
        <v>0776</v>
      </c>
      <c r="J401" s="15" t="str">
        <f t="shared" si="34"/>
        <v>2008</v>
      </c>
      <c r="N401" s="18" t="s">
        <v>5910</v>
      </c>
    </row>
    <row r="402" spans="1:14" x14ac:dyDescent="0.25">
      <c r="A402" s="15">
        <v>2</v>
      </c>
      <c r="B402" s="16" t="s">
        <v>3114</v>
      </c>
      <c r="C402" s="16">
        <v>173</v>
      </c>
      <c r="D402" s="15" t="s">
        <v>4599</v>
      </c>
      <c r="F402" s="15" t="str">
        <f t="shared" si="30"/>
        <v>0702</v>
      </c>
      <c r="G402" s="15" t="str">
        <f t="shared" si="31"/>
        <v>013</v>
      </c>
      <c r="H402" s="15" t="str">
        <f t="shared" si="32"/>
        <v>008</v>
      </c>
      <c r="I402" s="15" t="str">
        <f t="shared" si="33"/>
        <v>0776</v>
      </c>
      <c r="J402" s="15" t="str">
        <f t="shared" si="34"/>
        <v>2008</v>
      </c>
      <c r="N402" s="18" t="s">
        <v>5910</v>
      </c>
    </row>
    <row r="403" spans="1:14" x14ac:dyDescent="0.25">
      <c r="A403" s="15">
        <v>2</v>
      </c>
      <c r="B403" s="16" t="s">
        <v>3115</v>
      </c>
      <c r="C403" s="16">
        <v>211</v>
      </c>
      <c r="D403" s="15" t="s">
        <v>4599</v>
      </c>
      <c r="F403" s="15" t="str">
        <f t="shared" si="30"/>
        <v>0702</v>
      </c>
      <c r="G403" s="15" t="str">
        <f t="shared" si="31"/>
        <v>013</v>
      </c>
      <c r="H403" s="15" t="str">
        <f t="shared" si="32"/>
        <v>008</v>
      </c>
      <c r="I403" s="15" t="str">
        <f t="shared" si="33"/>
        <v>1097</v>
      </c>
      <c r="J403" s="15" t="str">
        <f t="shared" si="34"/>
        <v>2008</v>
      </c>
      <c r="N403" s="18" t="s">
        <v>5910</v>
      </c>
    </row>
    <row r="404" spans="1:14" x14ac:dyDescent="0.25">
      <c r="A404" s="15">
        <v>2</v>
      </c>
      <c r="B404" s="16" t="s">
        <v>3116</v>
      </c>
      <c r="C404" s="16">
        <v>129</v>
      </c>
      <c r="D404" s="15" t="s">
        <v>4599</v>
      </c>
      <c r="F404" s="15" t="str">
        <f t="shared" si="30"/>
        <v>0702</v>
      </c>
      <c r="G404" s="15" t="str">
        <f t="shared" si="31"/>
        <v>013</v>
      </c>
      <c r="H404" s="15" t="str">
        <f t="shared" si="32"/>
        <v>008</v>
      </c>
      <c r="I404" s="15" t="str">
        <f t="shared" si="33"/>
        <v>1111</v>
      </c>
      <c r="J404" s="15" t="str">
        <f t="shared" si="34"/>
        <v>2008</v>
      </c>
      <c r="N404" s="18" t="s">
        <v>5910</v>
      </c>
    </row>
    <row r="405" spans="1:14" x14ac:dyDescent="0.25">
      <c r="A405" s="15">
        <v>3</v>
      </c>
      <c r="B405" s="16" t="s">
        <v>3117</v>
      </c>
      <c r="C405" s="16">
        <v>163</v>
      </c>
      <c r="D405" s="15" t="s">
        <v>4599</v>
      </c>
      <c r="F405" s="15" t="str">
        <f t="shared" si="30"/>
        <v>0702</v>
      </c>
      <c r="G405" s="15" t="str">
        <f t="shared" si="31"/>
        <v>013</v>
      </c>
      <c r="H405" s="15" t="str">
        <f t="shared" si="32"/>
        <v>008</v>
      </c>
      <c r="I405" s="15" t="str">
        <f t="shared" si="33"/>
        <v>0009</v>
      </c>
      <c r="J405" s="15" t="str">
        <f t="shared" si="34"/>
        <v>2009</v>
      </c>
      <c r="N405" s="18" t="s">
        <v>5910</v>
      </c>
    </row>
    <row r="406" spans="1:14" x14ac:dyDescent="0.25">
      <c r="A406" s="15">
        <v>3</v>
      </c>
      <c r="B406" s="16" t="s">
        <v>3118</v>
      </c>
      <c r="C406" s="16">
        <v>201</v>
      </c>
      <c r="D406" s="15" t="s">
        <v>4599</v>
      </c>
      <c r="F406" s="15" t="str">
        <f t="shared" si="30"/>
        <v>0702</v>
      </c>
      <c r="G406" s="15" t="str">
        <f t="shared" si="31"/>
        <v>013</v>
      </c>
      <c r="H406" s="15" t="str">
        <f t="shared" si="32"/>
        <v>008</v>
      </c>
      <c r="I406" s="15" t="str">
        <f t="shared" si="33"/>
        <v>0338</v>
      </c>
      <c r="J406" s="15" t="str">
        <f t="shared" si="34"/>
        <v>2009</v>
      </c>
      <c r="N406" s="18" t="s">
        <v>5910</v>
      </c>
    </row>
    <row r="407" spans="1:14" x14ac:dyDescent="0.25">
      <c r="A407" s="15">
        <v>3</v>
      </c>
      <c r="B407" s="16" t="s">
        <v>3118</v>
      </c>
      <c r="C407" s="16">
        <v>198</v>
      </c>
      <c r="D407" s="15" t="s">
        <v>4599</v>
      </c>
      <c r="F407" s="15" t="str">
        <f t="shared" si="30"/>
        <v>0702</v>
      </c>
      <c r="G407" s="15" t="str">
        <f t="shared" si="31"/>
        <v>013</v>
      </c>
      <c r="H407" s="15" t="str">
        <f t="shared" si="32"/>
        <v>008</v>
      </c>
      <c r="I407" s="15" t="str">
        <f t="shared" si="33"/>
        <v>0338</v>
      </c>
      <c r="J407" s="15" t="str">
        <f t="shared" si="34"/>
        <v>2009</v>
      </c>
      <c r="N407" s="18" t="s">
        <v>5910</v>
      </c>
    </row>
    <row r="408" spans="1:14" x14ac:dyDescent="0.25">
      <c r="A408" s="15">
        <v>3</v>
      </c>
      <c r="B408" s="16" t="s">
        <v>3119</v>
      </c>
      <c r="C408" s="16">
        <v>219</v>
      </c>
      <c r="D408" s="15" t="s">
        <v>4599</v>
      </c>
      <c r="F408" s="15" t="str">
        <f t="shared" si="30"/>
        <v>0702</v>
      </c>
      <c r="G408" s="15" t="str">
        <f t="shared" si="31"/>
        <v>013</v>
      </c>
      <c r="H408" s="15" t="str">
        <f t="shared" si="32"/>
        <v>008</v>
      </c>
      <c r="I408" s="15" t="str">
        <f t="shared" si="33"/>
        <v>0387</v>
      </c>
      <c r="J408" s="15" t="str">
        <f t="shared" si="34"/>
        <v>2009</v>
      </c>
      <c r="N408" s="18" t="s">
        <v>5910</v>
      </c>
    </row>
    <row r="409" spans="1:14" x14ac:dyDescent="0.25">
      <c r="A409" s="15">
        <v>3</v>
      </c>
      <c r="B409" s="16" t="s">
        <v>3119</v>
      </c>
      <c r="C409" s="16">
        <v>125</v>
      </c>
      <c r="D409" s="15" t="s">
        <v>4599</v>
      </c>
      <c r="F409" s="15" t="str">
        <f t="shared" si="30"/>
        <v>0702</v>
      </c>
      <c r="G409" s="15" t="str">
        <f t="shared" si="31"/>
        <v>013</v>
      </c>
      <c r="H409" s="15" t="str">
        <f t="shared" si="32"/>
        <v>008</v>
      </c>
      <c r="I409" s="15" t="str">
        <f t="shared" si="33"/>
        <v>0387</v>
      </c>
      <c r="J409" s="15" t="str">
        <f t="shared" si="34"/>
        <v>2009</v>
      </c>
      <c r="N409" s="18" t="s">
        <v>5910</v>
      </c>
    </row>
    <row r="410" spans="1:14" x14ac:dyDescent="0.25">
      <c r="A410" s="15">
        <v>4</v>
      </c>
      <c r="B410" s="16" t="s">
        <v>3120</v>
      </c>
      <c r="C410" s="16">
        <v>199</v>
      </c>
      <c r="D410" s="15" t="s">
        <v>4599</v>
      </c>
      <c r="F410" s="15" t="str">
        <f t="shared" si="30"/>
        <v>0702</v>
      </c>
      <c r="G410" s="15" t="str">
        <f t="shared" si="31"/>
        <v>013</v>
      </c>
      <c r="H410" s="15" t="str">
        <f t="shared" si="32"/>
        <v>008</v>
      </c>
      <c r="I410" s="15" t="str">
        <f t="shared" si="33"/>
        <v>0452</v>
      </c>
      <c r="J410" s="15" t="str">
        <f t="shared" si="34"/>
        <v>2009</v>
      </c>
      <c r="N410" s="18" t="s">
        <v>5910</v>
      </c>
    </row>
    <row r="411" spans="1:14" x14ac:dyDescent="0.25">
      <c r="A411" s="15">
        <v>4</v>
      </c>
      <c r="B411" s="16" t="s">
        <v>3120</v>
      </c>
      <c r="C411" s="16">
        <v>52</v>
      </c>
      <c r="D411" s="15" t="s">
        <v>4599</v>
      </c>
      <c r="F411" s="15" t="str">
        <f t="shared" si="30"/>
        <v>0702</v>
      </c>
      <c r="G411" s="15" t="str">
        <f t="shared" si="31"/>
        <v>013</v>
      </c>
      <c r="H411" s="15" t="str">
        <f t="shared" si="32"/>
        <v>008</v>
      </c>
      <c r="I411" s="15" t="str">
        <f t="shared" si="33"/>
        <v>0452</v>
      </c>
      <c r="J411" s="15" t="str">
        <f t="shared" si="34"/>
        <v>2009</v>
      </c>
      <c r="N411" s="18" t="s">
        <v>5910</v>
      </c>
    </row>
    <row r="412" spans="1:14" x14ac:dyDescent="0.25">
      <c r="A412" s="15">
        <v>4</v>
      </c>
      <c r="B412" s="16" t="s">
        <v>3121</v>
      </c>
      <c r="C412" s="16">
        <v>240</v>
      </c>
      <c r="D412" s="15" t="s">
        <v>4599</v>
      </c>
      <c r="F412" s="15" t="str">
        <f t="shared" si="30"/>
        <v>0702</v>
      </c>
      <c r="G412" s="15" t="str">
        <f t="shared" si="31"/>
        <v>013</v>
      </c>
      <c r="H412" s="15" t="str">
        <f t="shared" si="32"/>
        <v>008</v>
      </c>
      <c r="I412" s="15" t="str">
        <f t="shared" si="33"/>
        <v>0881</v>
      </c>
      <c r="J412" s="15" t="str">
        <f t="shared" si="34"/>
        <v>2009</v>
      </c>
      <c r="N412" s="18" t="s">
        <v>5910</v>
      </c>
    </row>
    <row r="413" spans="1:14" x14ac:dyDescent="0.25">
      <c r="A413" s="15">
        <v>4</v>
      </c>
      <c r="B413" s="16" t="s">
        <v>3122</v>
      </c>
      <c r="C413" s="16">
        <v>63</v>
      </c>
      <c r="D413" s="15" t="s">
        <v>4599</v>
      </c>
      <c r="F413" s="15" t="str">
        <f t="shared" si="30"/>
        <v>0702</v>
      </c>
      <c r="G413" s="15" t="str">
        <f t="shared" si="31"/>
        <v>013</v>
      </c>
      <c r="H413" s="15" t="str">
        <f t="shared" si="32"/>
        <v>008</v>
      </c>
      <c r="I413" s="15" t="str">
        <f t="shared" si="33"/>
        <v>0936</v>
      </c>
      <c r="J413" s="15" t="str">
        <f t="shared" si="34"/>
        <v>2009</v>
      </c>
      <c r="N413" s="18" t="s">
        <v>5910</v>
      </c>
    </row>
    <row r="414" spans="1:14" x14ac:dyDescent="0.25">
      <c r="A414" s="15">
        <v>4</v>
      </c>
      <c r="B414" s="16" t="s">
        <v>3123</v>
      </c>
      <c r="C414" s="16">
        <v>207</v>
      </c>
      <c r="D414" s="15" t="s">
        <v>4599</v>
      </c>
      <c r="F414" s="15" t="str">
        <f t="shared" si="30"/>
        <v>0702</v>
      </c>
      <c r="G414" s="15" t="str">
        <f t="shared" si="31"/>
        <v>013</v>
      </c>
      <c r="H414" s="15" t="str">
        <f t="shared" si="32"/>
        <v>008</v>
      </c>
      <c r="I414" s="15" t="str">
        <f t="shared" si="33"/>
        <v>1075</v>
      </c>
      <c r="J414" s="15" t="str">
        <f t="shared" si="34"/>
        <v>2009</v>
      </c>
      <c r="N414" s="18" t="s">
        <v>5910</v>
      </c>
    </row>
    <row r="415" spans="1:14" x14ac:dyDescent="0.25">
      <c r="A415" s="15">
        <v>4</v>
      </c>
      <c r="B415" s="16" t="s">
        <v>3123</v>
      </c>
      <c r="C415" s="16">
        <v>216</v>
      </c>
      <c r="D415" s="15" t="s">
        <v>4599</v>
      </c>
      <c r="F415" s="15" t="str">
        <f t="shared" si="30"/>
        <v>0702</v>
      </c>
      <c r="G415" s="15" t="str">
        <f t="shared" si="31"/>
        <v>013</v>
      </c>
      <c r="H415" s="15" t="str">
        <f t="shared" si="32"/>
        <v>008</v>
      </c>
      <c r="I415" s="15" t="str">
        <f t="shared" si="33"/>
        <v>1075</v>
      </c>
      <c r="J415" s="15" t="str">
        <f t="shared" si="34"/>
        <v>2009</v>
      </c>
      <c r="N415" s="18" t="s">
        <v>5910</v>
      </c>
    </row>
    <row r="416" spans="1:14" x14ac:dyDescent="0.25">
      <c r="A416" s="15">
        <v>5</v>
      </c>
      <c r="B416" s="16" t="s">
        <v>3124</v>
      </c>
      <c r="C416" s="16">
        <v>179</v>
      </c>
      <c r="D416" s="15" t="s">
        <v>4599</v>
      </c>
      <c r="F416" s="15" t="str">
        <f t="shared" si="30"/>
        <v>0702</v>
      </c>
      <c r="G416" s="15" t="str">
        <f t="shared" si="31"/>
        <v>013</v>
      </c>
      <c r="H416" s="15" t="str">
        <f t="shared" si="32"/>
        <v>008</v>
      </c>
      <c r="I416" s="15" t="str">
        <f t="shared" si="33"/>
        <v>0076</v>
      </c>
      <c r="J416" s="15" t="str">
        <f t="shared" si="34"/>
        <v>2010</v>
      </c>
      <c r="N416" s="18" t="s">
        <v>5910</v>
      </c>
    </row>
    <row r="417" spans="1:14" x14ac:dyDescent="0.25">
      <c r="A417" s="15">
        <v>5</v>
      </c>
      <c r="B417" s="16" t="s">
        <v>3124</v>
      </c>
      <c r="C417" s="16">
        <v>61</v>
      </c>
      <c r="D417" s="15" t="s">
        <v>4599</v>
      </c>
      <c r="F417" s="15" t="str">
        <f t="shared" si="30"/>
        <v>0702</v>
      </c>
      <c r="G417" s="15" t="str">
        <f t="shared" si="31"/>
        <v>013</v>
      </c>
      <c r="H417" s="15" t="str">
        <f t="shared" si="32"/>
        <v>008</v>
      </c>
      <c r="I417" s="15" t="str">
        <f t="shared" si="33"/>
        <v>0076</v>
      </c>
      <c r="J417" s="15" t="str">
        <f t="shared" si="34"/>
        <v>2010</v>
      </c>
      <c r="N417" s="18" t="s">
        <v>5910</v>
      </c>
    </row>
    <row r="418" spans="1:14" x14ac:dyDescent="0.25">
      <c r="A418" s="15">
        <v>5</v>
      </c>
      <c r="B418" s="16" t="s">
        <v>3125</v>
      </c>
      <c r="C418" s="16">
        <v>161</v>
      </c>
      <c r="D418" s="15" t="s">
        <v>4599</v>
      </c>
      <c r="F418" s="15" t="str">
        <f t="shared" si="30"/>
        <v>0702</v>
      </c>
      <c r="G418" s="15" t="str">
        <f t="shared" si="31"/>
        <v>013</v>
      </c>
      <c r="H418" s="15" t="str">
        <f t="shared" si="32"/>
        <v>008</v>
      </c>
      <c r="I418" s="15" t="str">
        <f t="shared" si="33"/>
        <v>0125</v>
      </c>
      <c r="J418" s="15" t="str">
        <f t="shared" si="34"/>
        <v>2010</v>
      </c>
      <c r="N418" s="18" t="s">
        <v>5910</v>
      </c>
    </row>
    <row r="419" spans="1:14" x14ac:dyDescent="0.25">
      <c r="A419" s="15">
        <v>5</v>
      </c>
      <c r="B419" s="16" t="s">
        <v>3126</v>
      </c>
      <c r="C419" s="16">
        <v>141</v>
      </c>
      <c r="D419" s="15" t="s">
        <v>4599</v>
      </c>
      <c r="F419" s="15" t="str">
        <f t="shared" si="30"/>
        <v>0702</v>
      </c>
      <c r="G419" s="15" t="str">
        <f t="shared" si="31"/>
        <v>013</v>
      </c>
      <c r="H419" s="15" t="str">
        <f t="shared" si="32"/>
        <v>008</v>
      </c>
      <c r="I419" s="15" t="str">
        <f t="shared" si="33"/>
        <v>0288</v>
      </c>
      <c r="J419" s="15" t="str">
        <f t="shared" si="34"/>
        <v>2010</v>
      </c>
      <c r="N419" s="18" t="s">
        <v>5910</v>
      </c>
    </row>
    <row r="420" spans="1:14" x14ac:dyDescent="0.25">
      <c r="A420" s="15">
        <v>5</v>
      </c>
      <c r="B420" s="16" t="s">
        <v>3127</v>
      </c>
      <c r="C420" s="16">
        <v>147</v>
      </c>
      <c r="D420" s="15" t="s">
        <v>4599</v>
      </c>
      <c r="F420" s="15" t="str">
        <f t="shared" si="30"/>
        <v>0702</v>
      </c>
      <c r="G420" s="15" t="str">
        <f t="shared" si="31"/>
        <v>013</v>
      </c>
      <c r="H420" s="15" t="str">
        <f t="shared" si="32"/>
        <v>008</v>
      </c>
      <c r="I420" s="15" t="str">
        <f t="shared" si="33"/>
        <v>0325</v>
      </c>
      <c r="J420" s="15" t="str">
        <f t="shared" si="34"/>
        <v>2010</v>
      </c>
      <c r="N420" s="18" t="s">
        <v>5910</v>
      </c>
    </row>
    <row r="421" spans="1:14" x14ac:dyDescent="0.25">
      <c r="A421" s="15">
        <v>6</v>
      </c>
      <c r="B421" s="16" t="s">
        <v>3128</v>
      </c>
      <c r="C421" s="16">
        <v>200</v>
      </c>
      <c r="D421" s="15" t="s">
        <v>4599</v>
      </c>
      <c r="F421" s="15" t="str">
        <f t="shared" si="30"/>
        <v>0702</v>
      </c>
      <c r="G421" s="15" t="str">
        <f t="shared" si="31"/>
        <v>013</v>
      </c>
      <c r="H421" s="15" t="str">
        <f t="shared" si="32"/>
        <v>008</v>
      </c>
      <c r="I421" s="15" t="str">
        <f t="shared" si="33"/>
        <v>0982</v>
      </c>
      <c r="J421" s="15" t="str">
        <f t="shared" si="34"/>
        <v>2010</v>
      </c>
      <c r="N421" s="18" t="s">
        <v>5910</v>
      </c>
    </row>
    <row r="422" spans="1:14" x14ac:dyDescent="0.25">
      <c r="A422" s="15">
        <v>6</v>
      </c>
      <c r="B422" s="16" t="s">
        <v>3128</v>
      </c>
      <c r="C422" s="16">
        <v>200</v>
      </c>
      <c r="D422" s="15" t="s">
        <v>4599</v>
      </c>
      <c r="F422" s="15" t="str">
        <f t="shared" si="30"/>
        <v>0702</v>
      </c>
      <c r="G422" s="15" t="str">
        <f t="shared" si="31"/>
        <v>013</v>
      </c>
      <c r="H422" s="15" t="str">
        <f t="shared" si="32"/>
        <v>008</v>
      </c>
      <c r="I422" s="15" t="str">
        <f t="shared" si="33"/>
        <v>0982</v>
      </c>
      <c r="J422" s="15" t="str">
        <f t="shared" si="34"/>
        <v>2010</v>
      </c>
      <c r="N422" s="18" t="s">
        <v>5910</v>
      </c>
    </row>
    <row r="423" spans="1:14" x14ac:dyDescent="0.25">
      <c r="A423" s="15">
        <v>6</v>
      </c>
      <c r="B423" s="16" t="s">
        <v>3128</v>
      </c>
      <c r="C423" s="16">
        <v>197</v>
      </c>
      <c r="D423" s="15" t="s">
        <v>4599</v>
      </c>
      <c r="F423" s="15" t="str">
        <f t="shared" si="30"/>
        <v>0702</v>
      </c>
      <c r="G423" s="15" t="str">
        <f t="shared" si="31"/>
        <v>013</v>
      </c>
      <c r="H423" s="15" t="str">
        <f t="shared" si="32"/>
        <v>008</v>
      </c>
      <c r="I423" s="15" t="str">
        <f t="shared" si="33"/>
        <v>0982</v>
      </c>
      <c r="J423" s="15" t="str">
        <f t="shared" si="34"/>
        <v>2010</v>
      </c>
      <c r="N423" s="18" t="s">
        <v>5910</v>
      </c>
    </row>
    <row r="424" spans="1:14" x14ac:dyDescent="0.25">
      <c r="A424" s="15">
        <v>6</v>
      </c>
      <c r="B424" s="16" t="s">
        <v>3128</v>
      </c>
      <c r="C424" s="16">
        <v>130</v>
      </c>
      <c r="D424" s="15" t="s">
        <v>4599</v>
      </c>
      <c r="F424" s="15" t="str">
        <f t="shared" si="30"/>
        <v>0702</v>
      </c>
      <c r="G424" s="15" t="str">
        <f t="shared" si="31"/>
        <v>013</v>
      </c>
      <c r="H424" s="15" t="str">
        <f t="shared" si="32"/>
        <v>008</v>
      </c>
      <c r="I424" s="15" t="str">
        <f t="shared" si="33"/>
        <v>0982</v>
      </c>
      <c r="J424" s="15" t="str">
        <f t="shared" si="34"/>
        <v>2010</v>
      </c>
      <c r="N424" s="18" t="s">
        <v>5910</v>
      </c>
    </row>
    <row r="425" spans="1:14" x14ac:dyDescent="0.25">
      <c r="A425" s="15">
        <v>6</v>
      </c>
      <c r="B425" s="16" t="s">
        <v>3128</v>
      </c>
      <c r="C425" s="16">
        <v>196</v>
      </c>
      <c r="D425" s="15" t="s">
        <v>4599</v>
      </c>
      <c r="F425" s="15" t="str">
        <f t="shared" si="30"/>
        <v>0702</v>
      </c>
      <c r="G425" s="15" t="str">
        <f t="shared" si="31"/>
        <v>013</v>
      </c>
      <c r="H425" s="15" t="str">
        <f t="shared" si="32"/>
        <v>008</v>
      </c>
      <c r="I425" s="15" t="str">
        <f t="shared" si="33"/>
        <v>0982</v>
      </c>
      <c r="J425" s="15" t="str">
        <f t="shared" si="34"/>
        <v>2010</v>
      </c>
      <c r="N425" s="18" t="s">
        <v>5910</v>
      </c>
    </row>
    <row r="426" spans="1:14" x14ac:dyDescent="0.25">
      <c r="A426" s="15" t="s">
        <v>3129</v>
      </c>
      <c r="B426" s="16" t="s">
        <v>3130</v>
      </c>
      <c r="C426" s="16">
        <v>216</v>
      </c>
      <c r="D426" s="15" t="s">
        <v>4599</v>
      </c>
      <c r="F426" s="15" t="str">
        <f t="shared" si="30"/>
        <v>0702</v>
      </c>
      <c r="G426" s="15" t="str">
        <f t="shared" si="31"/>
        <v>014</v>
      </c>
      <c r="H426" s="15" t="str">
        <f t="shared" si="32"/>
        <v>013</v>
      </c>
      <c r="I426" s="15" t="str">
        <f t="shared" si="33"/>
        <v>0024</v>
      </c>
      <c r="J426" s="15" t="str">
        <f t="shared" si="34"/>
        <v>2011</v>
      </c>
      <c r="N426" s="18" t="s">
        <v>5910</v>
      </c>
    </row>
    <row r="427" spans="1:14" x14ac:dyDescent="0.25">
      <c r="A427" s="15" t="s">
        <v>3129</v>
      </c>
      <c r="B427" s="16" t="s">
        <v>3130</v>
      </c>
      <c r="C427" s="16">
        <v>184</v>
      </c>
      <c r="D427" s="15" t="s">
        <v>4599</v>
      </c>
      <c r="F427" s="15" t="str">
        <f t="shared" si="30"/>
        <v>0702</v>
      </c>
      <c r="G427" s="15" t="str">
        <f t="shared" si="31"/>
        <v>014</v>
      </c>
      <c r="H427" s="15" t="str">
        <f t="shared" si="32"/>
        <v>013</v>
      </c>
      <c r="I427" s="15" t="str">
        <f t="shared" si="33"/>
        <v>0024</v>
      </c>
      <c r="J427" s="15" t="str">
        <f t="shared" si="34"/>
        <v>2011</v>
      </c>
      <c r="N427" s="18" t="s">
        <v>5910</v>
      </c>
    </row>
    <row r="428" spans="1:14" x14ac:dyDescent="0.25">
      <c r="A428" s="15" t="s">
        <v>3129</v>
      </c>
      <c r="B428" s="16" t="s">
        <v>3130</v>
      </c>
      <c r="C428" s="16">
        <v>93</v>
      </c>
      <c r="D428" s="15" t="s">
        <v>4599</v>
      </c>
      <c r="F428" s="15" t="str">
        <f t="shared" si="30"/>
        <v>0702</v>
      </c>
      <c r="G428" s="15" t="str">
        <f t="shared" si="31"/>
        <v>014</v>
      </c>
      <c r="H428" s="15" t="str">
        <f t="shared" si="32"/>
        <v>013</v>
      </c>
      <c r="I428" s="15" t="str">
        <f t="shared" si="33"/>
        <v>0024</v>
      </c>
      <c r="J428" s="15" t="str">
        <f t="shared" si="34"/>
        <v>2011</v>
      </c>
      <c r="N428" s="18" t="s">
        <v>5910</v>
      </c>
    </row>
    <row r="429" spans="1:14" x14ac:dyDescent="0.25">
      <c r="A429" s="15" t="s">
        <v>3129</v>
      </c>
      <c r="B429" s="16" t="s">
        <v>3131</v>
      </c>
      <c r="C429" s="16">
        <v>188</v>
      </c>
      <c r="D429" s="15" t="s">
        <v>4599</v>
      </c>
      <c r="F429" s="15" t="str">
        <f t="shared" si="30"/>
        <v>0702</v>
      </c>
      <c r="G429" s="15" t="str">
        <f t="shared" si="31"/>
        <v>014</v>
      </c>
      <c r="H429" s="15" t="str">
        <f t="shared" si="32"/>
        <v>013</v>
      </c>
      <c r="I429" s="15" t="str">
        <f t="shared" si="33"/>
        <v>0083</v>
      </c>
      <c r="J429" s="15" t="str">
        <f t="shared" si="34"/>
        <v>2011</v>
      </c>
      <c r="N429" s="18" t="s">
        <v>5910</v>
      </c>
    </row>
    <row r="430" spans="1:14" x14ac:dyDescent="0.25">
      <c r="A430" s="15" t="s">
        <v>3129</v>
      </c>
      <c r="B430" s="16" t="s">
        <v>3131</v>
      </c>
      <c r="C430" s="16">
        <v>124</v>
      </c>
      <c r="D430" s="15" t="s">
        <v>4599</v>
      </c>
      <c r="F430" s="15" t="str">
        <f t="shared" si="30"/>
        <v>0702</v>
      </c>
      <c r="G430" s="15" t="str">
        <f t="shared" si="31"/>
        <v>014</v>
      </c>
      <c r="H430" s="15" t="str">
        <f t="shared" si="32"/>
        <v>013</v>
      </c>
      <c r="I430" s="15" t="str">
        <f t="shared" si="33"/>
        <v>0083</v>
      </c>
      <c r="J430" s="15" t="str">
        <f t="shared" si="34"/>
        <v>2011</v>
      </c>
      <c r="N430" s="18" t="s">
        <v>5910</v>
      </c>
    </row>
    <row r="431" spans="1:14" x14ac:dyDescent="0.25">
      <c r="A431" s="15" t="s">
        <v>3129</v>
      </c>
      <c r="B431" s="16" t="s">
        <v>3132</v>
      </c>
      <c r="C431" s="16">
        <v>200</v>
      </c>
      <c r="D431" s="15" t="s">
        <v>4599</v>
      </c>
      <c r="F431" s="15" t="str">
        <f t="shared" si="30"/>
        <v>0702</v>
      </c>
      <c r="G431" s="15" t="str">
        <f t="shared" si="31"/>
        <v>014</v>
      </c>
      <c r="H431" s="15" t="str">
        <f t="shared" si="32"/>
        <v>013</v>
      </c>
      <c r="I431" s="15" t="str">
        <f t="shared" si="33"/>
        <v>0099</v>
      </c>
      <c r="J431" s="15" t="str">
        <f t="shared" si="34"/>
        <v>2011</v>
      </c>
      <c r="N431" s="18" t="s">
        <v>5910</v>
      </c>
    </row>
    <row r="432" spans="1:14" x14ac:dyDescent="0.25">
      <c r="A432" s="15" t="s">
        <v>3129</v>
      </c>
      <c r="B432" s="16" t="s">
        <v>3132</v>
      </c>
      <c r="C432" s="16">
        <v>202</v>
      </c>
      <c r="D432" s="15" t="s">
        <v>4599</v>
      </c>
      <c r="F432" s="15" t="str">
        <f t="shared" si="30"/>
        <v>0702</v>
      </c>
      <c r="G432" s="15" t="str">
        <f t="shared" si="31"/>
        <v>014</v>
      </c>
      <c r="H432" s="15" t="str">
        <f t="shared" si="32"/>
        <v>013</v>
      </c>
      <c r="I432" s="15" t="str">
        <f t="shared" si="33"/>
        <v>0099</v>
      </c>
      <c r="J432" s="15" t="str">
        <f t="shared" si="34"/>
        <v>2011</v>
      </c>
      <c r="N432" s="18" t="s">
        <v>5910</v>
      </c>
    </row>
    <row r="433" spans="1:14" x14ac:dyDescent="0.25">
      <c r="A433" s="15" t="s">
        <v>3129</v>
      </c>
      <c r="B433" s="16" t="s">
        <v>3132</v>
      </c>
      <c r="C433" s="16">
        <v>203</v>
      </c>
      <c r="D433" s="15" t="s">
        <v>4599</v>
      </c>
      <c r="F433" s="15" t="str">
        <f t="shared" si="30"/>
        <v>0702</v>
      </c>
      <c r="G433" s="15" t="str">
        <f t="shared" si="31"/>
        <v>014</v>
      </c>
      <c r="H433" s="15" t="str">
        <f t="shared" si="32"/>
        <v>013</v>
      </c>
      <c r="I433" s="15" t="str">
        <f t="shared" si="33"/>
        <v>0099</v>
      </c>
      <c r="J433" s="15" t="str">
        <f t="shared" si="34"/>
        <v>2011</v>
      </c>
      <c r="N433" s="18" t="s">
        <v>5910</v>
      </c>
    </row>
    <row r="434" spans="1:14" x14ac:dyDescent="0.25">
      <c r="A434" s="15">
        <v>7</v>
      </c>
      <c r="B434" s="16" t="s">
        <v>3133</v>
      </c>
      <c r="C434" s="16">
        <v>200</v>
      </c>
      <c r="D434" s="15" t="s">
        <v>4599</v>
      </c>
      <c r="F434" s="15" t="str">
        <f t="shared" si="30"/>
        <v>0702</v>
      </c>
      <c r="G434" s="15" t="str">
        <f t="shared" si="31"/>
        <v>014</v>
      </c>
      <c r="H434" s="15" t="str">
        <f t="shared" si="32"/>
        <v>013</v>
      </c>
      <c r="I434" s="15" t="str">
        <f t="shared" si="33"/>
        <v>0021</v>
      </c>
      <c r="J434" s="15" t="str">
        <f t="shared" si="34"/>
        <v>2011</v>
      </c>
      <c r="N434" s="18" t="s">
        <v>5910</v>
      </c>
    </row>
    <row r="435" spans="1:14" x14ac:dyDescent="0.25">
      <c r="A435" s="15">
        <v>7</v>
      </c>
      <c r="B435" s="16" t="s">
        <v>3133</v>
      </c>
      <c r="C435" s="16">
        <v>269</v>
      </c>
      <c r="D435" s="15" t="s">
        <v>4599</v>
      </c>
      <c r="F435" s="15" t="str">
        <f t="shared" si="30"/>
        <v>0702</v>
      </c>
      <c r="G435" s="15" t="str">
        <f t="shared" si="31"/>
        <v>014</v>
      </c>
      <c r="H435" s="15" t="str">
        <f t="shared" si="32"/>
        <v>013</v>
      </c>
      <c r="I435" s="15" t="str">
        <f t="shared" si="33"/>
        <v>0021</v>
      </c>
      <c r="J435" s="15" t="str">
        <f t="shared" si="34"/>
        <v>2011</v>
      </c>
      <c r="N435" s="18" t="s">
        <v>5910</v>
      </c>
    </row>
    <row r="436" spans="1:14" x14ac:dyDescent="0.25">
      <c r="A436" s="15">
        <v>7</v>
      </c>
      <c r="B436" s="16" t="s">
        <v>3134</v>
      </c>
      <c r="C436" s="16">
        <v>200</v>
      </c>
      <c r="D436" s="15" t="s">
        <v>4599</v>
      </c>
      <c r="F436" s="15" t="str">
        <f t="shared" si="30"/>
        <v>0702</v>
      </c>
      <c r="G436" s="15" t="str">
        <f t="shared" si="31"/>
        <v>014</v>
      </c>
      <c r="H436" s="15" t="str">
        <f t="shared" si="32"/>
        <v>013</v>
      </c>
      <c r="I436" s="15" t="str">
        <f t="shared" si="33"/>
        <v>0094</v>
      </c>
      <c r="J436" s="15" t="str">
        <f t="shared" si="34"/>
        <v>2011</v>
      </c>
      <c r="N436" s="18" t="s">
        <v>5910</v>
      </c>
    </row>
    <row r="437" spans="1:14" x14ac:dyDescent="0.25">
      <c r="A437" s="15">
        <v>7</v>
      </c>
      <c r="B437" s="16" t="s">
        <v>3134</v>
      </c>
      <c r="C437" s="16">
        <v>79</v>
      </c>
      <c r="D437" s="15" t="s">
        <v>4599</v>
      </c>
      <c r="F437" s="15" t="str">
        <f t="shared" si="30"/>
        <v>0702</v>
      </c>
      <c r="G437" s="15" t="str">
        <f t="shared" si="31"/>
        <v>014</v>
      </c>
      <c r="H437" s="15" t="str">
        <f t="shared" si="32"/>
        <v>013</v>
      </c>
      <c r="I437" s="15" t="str">
        <f t="shared" si="33"/>
        <v>0094</v>
      </c>
      <c r="J437" s="15" t="str">
        <f t="shared" si="34"/>
        <v>2011</v>
      </c>
      <c r="N437" s="18" t="s">
        <v>5910</v>
      </c>
    </row>
    <row r="438" spans="1:14" x14ac:dyDescent="0.25">
      <c r="A438" s="15">
        <v>7</v>
      </c>
      <c r="B438" s="16" t="s">
        <v>3135</v>
      </c>
      <c r="C438" s="16">
        <v>201</v>
      </c>
      <c r="D438" s="15" t="s">
        <v>4599</v>
      </c>
      <c r="F438" s="15" t="str">
        <f t="shared" si="30"/>
        <v>0702</v>
      </c>
      <c r="G438" s="15" t="str">
        <f t="shared" si="31"/>
        <v>014</v>
      </c>
      <c r="H438" s="15" t="str">
        <f t="shared" si="32"/>
        <v>013</v>
      </c>
      <c r="I438" s="15" t="str">
        <f t="shared" si="33"/>
        <v>0018</v>
      </c>
      <c r="J438" s="15" t="str">
        <f t="shared" si="34"/>
        <v>2011</v>
      </c>
      <c r="N438" s="18" t="s">
        <v>5910</v>
      </c>
    </row>
    <row r="439" spans="1:14" x14ac:dyDescent="0.25">
      <c r="A439" s="15">
        <v>7</v>
      </c>
      <c r="B439" s="16" t="s">
        <v>3135</v>
      </c>
      <c r="C439" s="16">
        <v>139</v>
      </c>
      <c r="D439" s="15" t="s">
        <v>4599</v>
      </c>
      <c r="F439" s="15" t="str">
        <f t="shared" si="30"/>
        <v>0702</v>
      </c>
      <c r="G439" s="15" t="str">
        <f t="shared" si="31"/>
        <v>014</v>
      </c>
      <c r="H439" s="15" t="str">
        <f t="shared" si="32"/>
        <v>013</v>
      </c>
      <c r="I439" s="15" t="str">
        <f t="shared" si="33"/>
        <v>0018</v>
      </c>
      <c r="J439" s="15" t="str">
        <f t="shared" si="34"/>
        <v>2011</v>
      </c>
      <c r="N439" s="18" t="s">
        <v>5910</v>
      </c>
    </row>
    <row r="440" spans="1:14" x14ac:dyDescent="0.25">
      <c r="A440" s="15">
        <v>7</v>
      </c>
      <c r="B440" s="16" t="s">
        <v>3135</v>
      </c>
      <c r="C440" s="16">
        <v>186</v>
      </c>
      <c r="D440" s="15" t="s">
        <v>4599</v>
      </c>
      <c r="F440" s="15" t="str">
        <f t="shared" si="30"/>
        <v>0702</v>
      </c>
      <c r="G440" s="15" t="str">
        <f t="shared" si="31"/>
        <v>014</v>
      </c>
      <c r="H440" s="15" t="str">
        <f t="shared" si="32"/>
        <v>013</v>
      </c>
      <c r="I440" s="15" t="str">
        <f t="shared" si="33"/>
        <v>0018</v>
      </c>
      <c r="J440" s="15" t="str">
        <f t="shared" si="34"/>
        <v>2011</v>
      </c>
      <c r="N440" s="18" t="s">
        <v>5910</v>
      </c>
    </row>
    <row r="441" spans="1:14" x14ac:dyDescent="0.25">
      <c r="A441" s="15">
        <v>7</v>
      </c>
      <c r="B441" s="16" t="s">
        <v>3135</v>
      </c>
      <c r="C441" s="16">
        <v>200</v>
      </c>
      <c r="D441" s="15" t="s">
        <v>4599</v>
      </c>
      <c r="F441" s="15" t="str">
        <f t="shared" si="30"/>
        <v>0702</v>
      </c>
      <c r="G441" s="15" t="str">
        <f t="shared" si="31"/>
        <v>014</v>
      </c>
      <c r="H441" s="15" t="str">
        <f t="shared" si="32"/>
        <v>013</v>
      </c>
      <c r="I441" s="15" t="str">
        <f t="shared" si="33"/>
        <v>0018</v>
      </c>
      <c r="J441" s="15" t="str">
        <f t="shared" si="34"/>
        <v>2011</v>
      </c>
      <c r="N441" s="18" t="s">
        <v>5910</v>
      </c>
    </row>
    <row r="442" spans="1:14" x14ac:dyDescent="0.25">
      <c r="A442" s="15">
        <v>8</v>
      </c>
      <c r="B442" s="16" t="s">
        <v>3136</v>
      </c>
      <c r="C442" s="16">
        <v>200</v>
      </c>
      <c r="D442" s="15" t="s">
        <v>4599</v>
      </c>
      <c r="F442" s="15" t="str">
        <f t="shared" si="30"/>
        <v>0702</v>
      </c>
      <c r="G442" s="15" t="str">
        <f t="shared" si="31"/>
        <v>014</v>
      </c>
      <c r="H442" s="15" t="str">
        <f t="shared" si="32"/>
        <v>013</v>
      </c>
      <c r="I442" s="15" t="str">
        <f t="shared" si="33"/>
        <v>0033</v>
      </c>
      <c r="J442" s="15" t="str">
        <f t="shared" si="34"/>
        <v>2011</v>
      </c>
      <c r="N442" s="18" t="s">
        <v>5910</v>
      </c>
    </row>
    <row r="443" spans="1:14" x14ac:dyDescent="0.25">
      <c r="A443" s="15">
        <v>8</v>
      </c>
      <c r="B443" s="16" t="s">
        <v>3136</v>
      </c>
      <c r="C443" s="16">
        <v>200</v>
      </c>
      <c r="D443" s="15" t="s">
        <v>4599</v>
      </c>
      <c r="F443" s="15" t="str">
        <f t="shared" si="30"/>
        <v>0702</v>
      </c>
      <c r="G443" s="15" t="str">
        <f t="shared" si="31"/>
        <v>014</v>
      </c>
      <c r="H443" s="15" t="str">
        <f t="shared" si="32"/>
        <v>013</v>
      </c>
      <c r="I443" s="15" t="str">
        <f t="shared" si="33"/>
        <v>0033</v>
      </c>
      <c r="J443" s="15" t="str">
        <f t="shared" si="34"/>
        <v>2011</v>
      </c>
      <c r="N443" s="18" t="s">
        <v>5910</v>
      </c>
    </row>
    <row r="444" spans="1:14" x14ac:dyDescent="0.25">
      <c r="A444" s="15">
        <v>8</v>
      </c>
      <c r="B444" s="16" t="s">
        <v>3136</v>
      </c>
      <c r="C444" s="16">
        <v>200</v>
      </c>
      <c r="D444" s="15" t="s">
        <v>4599</v>
      </c>
      <c r="F444" s="15" t="str">
        <f t="shared" si="30"/>
        <v>0702</v>
      </c>
      <c r="G444" s="15" t="str">
        <f t="shared" si="31"/>
        <v>014</v>
      </c>
      <c r="H444" s="15" t="str">
        <f t="shared" si="32"/>
        <v>013</v>
      </c>
      <c r="I444" s="15" t="str">
        <f t="shared" si="33"/>
        <v>0033</v>
      </c>
      <c r="J444" s="15" t="str">
        <f t="shared" si="34"/>
        <v>2011</v>
      </c>
      <c r="N444" s="18" t="s">
        <v>5910</v>
      </c>
    </row>
    <row r="445" spans="1:14" x14ac:dyDescent="0.25">
      <c r="A445" s="15">
        <v>8</v>
      </c>
      <c r="B445" s="16" t="s">
        <v>3136</v>
      </c>
      <c r="C445" s="16">
        <v>300</v>
      </c>
      <c r="D445" s="15" t="s">
        <v>4599</v>
      </c>
      <c r="F445" s="15" t="str">
        <f t="shared" si="30"/>
        <v>0702</v>
      </c>
      <c r="G445" s="15" t="str">
        <f t="shared" si="31"/>
        <v>014</v>
      </c>
      <c r="H445" s="15" t="str">
        <f t="shared" si="32"/>
        <v>013</v>
      </c>
      <c r="I445" s="15" t="str">
        <f t="shared" si="33"/>
        <v>0033</v>
      </c>
      <c r="J445" s="15" t="str">
        <f t="shared" si="34"/>
        <v>2011</v>
      </c>
      <c r="N445" s="18" t="s">
        <v>5910</v>
      </c>
    </row>
    <row r="446" spans="1:14" x14ac:dyDescent="0.25">
      <c r="A446" s="15">
        <v>8</v>
      </c>
      <c r="B446" s="16" t="s">
        <v>3137</v>
      </c>
      <c r="C446" s="16">
        <v>200</v>
      </c>
      <c r="D446" s="15" t="s">
        <v>4599</v>
      </c>
      <c r="F446" s="15" t="str">
        <f t="shared" si="30"/>
        <v>0702</v>
      </c>
      <c r="G446" s="15" t="str">
        <f t="shared" si="31"/>
        <v>014</v>
      </c>
      <c r="H446" s="15" t="str">
        <f t="shared" si="32"/>
        <v>013</v>
      </c>
      <c r="I446" s="15" t="str">
        <f t="shared" si="33"/>
        <v>0054</v>
      </c>
      <c r="J446" s="15" t="str">
        <f t="shared" si="34"/>
        <v>2011</v>
      </c>
      <c r="N446" s="18" t="s">
        <v>5910</v>
      </c>
    </row>
    <row r="447" spans="1:14" x14ac:dyDescent="0.25">
      <c r="A447" s="15">
        <v>8</v>
      </c>
      <c r="B447" s="16" t="s">
        <v>3137</v>
      </c>
      <c r="C447" s="16">
        <v>202</v>
      </c>
      <c r="D447" s="15" t="s">
        <v>4599</v>
      </c>
      <c r="F447" s="15" t="str">
        <f t="shared" si="30"/>
        <v>0702</v>
      </c>
      <c r="G447" s="15" t="str">
        <f t="shared" si="31"/>
        <v>014</v>
      </c>
      <c r="H447" s="15" t="str">
        <f t="shared" si="32"/>
        <v>013</v>
      </c>
      <c r="I447" s="15" t="str">
        <f t="shared" si="33"/>
        <v>0054</v>
      </c>
      <c r="J447" s="15" t="str">
        <f t="shared" si="34"/>
        <v>2011</v>
      </c>
      <c r="N447" s="18" t="s">
        <v>5910</v>
      </c>
    </row>
    <row r="448" spans="1:14" x14ac:dyDescent="0.25">
      <c r="A448" s="15">
        <v>8</v>
      </c>
      <c r="B448" s="16" t="s">
        <v>3137</v>
      </c>
      <c r="C448" s="16">
        <v>128</v>
      </c>
      <c r="D448" s="15" t="s">
        <v>4599</v>
      </c>
      <c r="F448" s="15" t="str">
        <f t="shared" si="30"/>
        <v>0702</v>
      </c>
      <c r="G448" s="15" t="str">
        <f t="shared" si="31"/>
        <v>014</v>
      </c>
      <c r="H448" s="15" t="str">
        <f t="shared" si="32"/>
        <v>013</v>
      </c>
      <c r="I448" s="15" t="str">
        <f t="shared" si="33"/>
        <v>0054</v>
      </c>
      <c r="J448" s="15" t="str">
        <f t="shared" si="34"/>
        <v>2011</v>
      </c>
      <c r="N448" s="18" t="s">
        <v>5910</v>
      </c>
    </row>
    <row r="449" spans="1:14" x14ac:dyDescent="0.25">
      <c r="A449" s="15">
        <v>9</v>
      </c>
      <c r="B449" s="16" t="s">
        <v>3138</v>
      </c>
      <c r="C449" s="16">
        <v>232</v>
      </c>
      <c r="D449" s="15" t="s">
        <v>4599</v>
      </c>
      <c r="F449" s="15" t="str">
        <f t="shared" ref="F449:F512" si="35">+MID(B449,1,4)</f>
        <v>0702</v>
      </c>
      <c r="G449" s="15" t="str">
        <f t="shared" ref="G449:G512" si="36">+MID(B449,6,3)</f>
        <v>014</v>
      </c>
      <c r="H449" s="15" t="str">
        <f t="shared" ref="H449:H512" si="37">+MID(B449,10,3)</f>
        <v>013</v>
      </c>
      <c r="I449" s="15" t="str">
        <f t="shared" ref="I449:I512" si="38">+MID(B449,14,4)</f>
        <v>0082</v>
      </c>
      <c r="J449" s="15" t="str">
        <f t="shared" ref="J449:J512" si="39">+MID(B449,19,4)</f>
        <v>2011</v>
      </c>
      <c r="N449" s="18" t="s">
        <v>5910</v>
      </c>
    </row>
    <row r="450" spans="1:14" x14ac:dyDescent="0.25">
      <c r="A450" s="15">
        <v>9</v>
      </c>
      <c r="B450" s="16" t="s">
        <v>3138</v>
      </c>
      <c r="C450" s="16">
        <v>181</v>
      </c>
      <c r="D450" s="15" t="s">
        <v>4599</v>
      </c>
      <c r="F450" s="15" t="str">
        <f t="shared" si="35"/>
        <v>0702</v>
      </c>
      <c r="G450" s="15" t="str">
        <f t="shared" si="36"/>
        <v>014</v>
      </c>
      <c r="H450" s="15" t="str">
        <f t="shared" si="37"/>
        <v>013</v>
      </c>
      <c r="I450" s="15" t="str">
        <f t="shared" si="38"/>
        <v>0082</v>
      </c>
      <c r="J450" s="15" t="str">
        <f t="shared" si="39"/>
        <v>2011</v>
      </c>
      <c r="N450" s="18" t="s">
        <v>5910</v>
      </c>
    </row>
    <row r="451" spans="1:14" x14ac:dyDescent="0.25">
      <c r="A451" s="15">
        <v>9</v>
      </c>
      <c r="B451" s="16" t="s">
        <v>3138</v>
      </c>
      <c r="C451" s="16">
        <v>237</v>
      </c>
      <c r="D451" s="15" t="s">
        <v>4599</v>
      </c>
      <c r="F451" s="15" t="str">
        <f t="shared" si="35"/>
        <v>0702</v>
      </c>
      <c r="G451" s="15" t="str">
        <f t="shared" si="36"/>
        <v>014</v>
      </c>
      <c r="H451" s="15" t="str">
        <f t="shared" si="37"/>
        <v>013</v>
      </c>
      <c r="I451" s="15" t="str">
        <f t="shared" si="38"/>
        <v>0082</v>
      </c>
      <c r="J451" s="15" t="str">
        <f t="shared" si="39"/>
        <v>2011</v>
      </c>
      <c r="N451" s="18" t="s">
        <v>5910</v>
      </c>
    </row>
    <row r="452" spans="1:14" x14ac:dyDescent="0.25">
      <c r="A452" s="15">
        <v>9</v>
      </c>
      <c r="B452" s="16" t="s">
        <v>3139</v>
      </c>
      <c r="C452" s="16">
        <v>133</v>
      </c>
      <c r="D452" s="15" t="s">
        <v>4599</v>
      </c>
      <c r="F452" s="15" t="str">
        <f t="shared" si="35"/>
        <v>0702</v>
      </c>
      <c r="G452" s="15" t="str">
        <f t="shared" si="36"/>
        <v>014</v>
      </c>
      <c r="H452" s="15" t="str">
        <f t="shared" si="37"/>
        <v>013</v>
      </c>
      <c r="I452" s="15" t="str">
        <f t="shared" si="38"/>
        <v>0030</v>
      </c>
      <c r="J452" s="15" t="str">
        <f t="shared" si="39"/>
        <v>2011</v>
      </c>
      <c r="N452" s="18" t="s">
        <v>5910</v>
      </c>
    </row>
    <row r="453" spans="1:14" x14ac:dyDescent="0.25">
      <c r="A453" s="15">
        <v>9</v>
      </c>
      <c r="B453" s="16" t="s">
        <v>3139</v>
      </c>
      <c r="C453" s="16">
        <v>200</v>
      </c>
      <c r="D453" s="15" t="s">
        <v>4599</v>
      </c>
      <c r="F453" s="15" t="str">
        <f t="shared" si="35"/>
        <v>0702</v>
      </c>
      <c r="G453" s="15" t="str">
        <f t="shared" si="36"/>
        <v>014</v>
      </c>
      <c r="H453" s="15" t="str">
        <f t="shared" si="37"/>
        <v>013</v>
      </c>
      <c r="I453" s="15" t="str">
        <f t="shared" si="38"/>
        <v>0030</v>
      </c>
      <c r="J453" s="15" t="str">
        <f t="shared" si="39"/>
        <v>2011</v>
      </c>
      <c r="N453" s="18" t="s">
        <v>5910</v>
      </c>
    </row>
    <row r="454" spans="1:14" x14ac:dyDescent="0.25">
      <c r="A454" s="15">
        <v>9</v>
      </c>
      <c r="B454" s="16" t="s">
        <v>3139</v>
      </c>
      <c r="C454" s="16">
        <v>200</v>
      </c>
      <c r="D454" s="15" t="s">
        <v>4599</v>
      </c>
      <c r="F454" s="15" t="str">
        <f t="shared" si="35"/>
        <v>0702</v>
      </c>
      <c r="G454" s="15" t="str">
        <f t="shared" si="36"/>
        <v>014</v>
      </c>
      <c r="H454" s="15" t="str">
        <f t="shared" si="37"/>
        <v>013</v>
      </c>
      <c r="I454" s="15" t="str">
        <f t="shared" si="38"/>
        <v>0030</v>
      </c>
      <c r="J454" s="15" t="str">
        <f t="shared" si="39"/>
        <v>2011</v>
      </c>
      <c r="N454" s="18" t="s">
        <v>5910</v>
      </c>
    </row>
    <row r="455" spans="1:14" x14ac:dyDescent="0.25">
      <c r="A455" s="15">
        <v>10</v>
      </c>
      <c r="B455" s="16" t="s">
        <v>3140</v>
      </c>
      <c r="C455" s="16">
        <v>200</v>
      </c>
      <c r="D455" s="15" t="s">
        <v>4599</v>
      </c>
      <c r="F455" s="15" t="str">
        <f t="shared" si="35"/>
        <v>0702</v>
      </c>
      <c r="G455" s="15" t="str">
        <f t="shared" si="36"/>
        <v>014</v>
      </c>
      <c r="H455" s="15" t="str">
        <f t="shared" si="37"/>
        <v>013</v>
      </c>
      <c r="I455" s="15" t="str">
        <f t="shared" si="38"/>
        <v>0023</v>
      </c>
      <c r="J455" s="15" t="str">
        <f t="shared" si="39"/>
        <v>2011</v>
      </c>
      <c r="N455" s="18" t="s">
        <v>5910</v>
      </c>
    </row>
    <row r="456" spans="1:14" x14ac:dyDescent="0.25">
      <c r="A456" s="15">
        <v>10</v>
      </c>
      <c r="B456" s="16" t="s">
        <v>3140</v>
      </c>
      <c r="C456" s="16">
        <v>190</v>
      </c>
      <c r="D456" s="15" t="s">
        <v>4599</v>
      </c>
      <c r="F456" s="15" t="str">
        <f t="shared" si="35"/>
        <v>0702</v>
      </c>
      <c r="G456" s="15" t="str">
        <f t="shared" si="36"/>
        <v>014</v>
      </c>
      <c r="H456" s="15" t="str">
        <f t="shared" si="37"/>
        <v>013</v>
      </c>
      <c r="I456" s="15" t="str">
        <f t="shared" si="38"/>
        <v>0023</v>
      </c>
      <c r="J456" s="15" t="str">
        <f t="shared" si="39"/>
        <v>2011</v>
      </c>
      <c r="N456" s="18" t="s">
        <v>5910</v>
      </c>
    </row>
    <row r="457" spans="1:14" x14ac:dyDescent="0.25">
      <c r="A457" s="15">
        <v>10</v>
      </c>
      <c r="B457" s="16" t="s">
        <v>3141</v>
      </c>
      <c r="C457" s="16">
        <v>177</v>
      </c>
      <c r="D457" s="15" t="s">
        <v>4599</v>
      </c>
      <c r="F457" s="15" t="str">
        <f t="shared" si="35"/>
        <v>0702</v>
      </c>
      <c r="G457" s="15" t="str">
        <f t="shared" si="36"/>
        <v>014</v>
      </c>
      <c r="H457" s="15" t="str">
        <f t="shared" si="37"/>
        <v>013</v>
      </c>
      <c r="I457" s="15" t="str">
        <f t="shared" si="38"/>
        <v>0028</v>
      </c>
      <c r="J457" s="15" t="str">
        <f t="shared" si="39"/>
        <v>2011</v>
      </c>
      <c r="N457" s="18" t="s">
        <v>5910</v>
      </c>
    </row>
    <row r="458" spans="1:14" x14ac:dyDescent="0.25">
      <c r="A458" s="15">
        <v>10</v>
      </c>
      <c r="B458" s="16" t="s">
        <v>3141</v>
      </c>
      <c r="C458" s="16">
        <v>220</v>
      </c>
      <c r="D458" s="15" t="s">
        <v>4599</v>
      </c>
      <c r="F458" s="15" t="str">
        <f t="shared" si="35"/>
        <v>0702</v>
      </c>
      <c r="G458" s="15" t="str">
        <f t="shared" si="36"/>
        <v>014</v>
      </c>
      <c r="H458" s="15" t="str">
        <f t="shared" si="37"/>
        <v>013</v>
      </c>
      <c r="I458" s="15" t="str">
        <f t="shared" si="38"/>
        <v>0028</v>
      </c>
      <c r="J458" s="15" t="str">
        <f t="shared" si="39"/>
        <v>2011</v>
      </c>
      <c r="N458" s="18" t="s">
        <v>5910</v>
      </c>
    </row>
    <row r="459" spans="1:14" x14ac:dyDescent="0.25">
      <c r="A459" s="15">
        <v>10</v>
      </c>
      <c r="B459" s="16" t="s">
        <v>3142</v>
      </c>
      <c r="C459" s="16">
        <v>264</v>
      </c>
      <c r="D459" s="15" t="s">
        <v>4599</v>
      </c>
      <c r="F459" s="15" t="str">
        <f t="shared" si="35"/>
        <v>0702</v>
      </c>
      <c r="G459" s="15" t="str">
        <f t="shared" si="36"/>
        <v>014</v>
      </c>
      <c r="H459" s="15" t="str">
        <f t="shared" si="37"/>
        <v>013</v>
      </c>
      <c r="I459" s="15" t="str">
        <f t="shared" si="38"/>
        <v>0006</v>
      </c>
      <c r="J459" s="15" t="str">
        <f t="shared" si="39"/>
        <v>2011</v>
      </c>
      <c r="N459" s="18" t="s">
        <v>5910</v>
      </c>
    </row>
    <row r="460" spans="1:14" x14ac:dyDescent="0.25">
      <c r="A460" s="15">
        <v>10</v>
      </c>
      <c r="B460" s="16" t="s">
        <v>3142</v>
      </c>
      <c r="C460" s="16">
        <v>186</v>
      </c>
      <c r="D460" s="15" t="s">
        <v>4599</v>
      </c>
      <c r="F460" s="15" t="str">
        <f t="shared" si="35"/>
        <v>0702</v>
      </c>
      <c r="G460" s="15" t="str">
        <f t="shared" si="36"/>
        <v>014</v>
      </c>
      <c r="H460" s="15" t="str">
        <f t="shared" si="37"/>
        <v>013</v>
      </c>
      <c r="I460" s="15" t="str">
        <f t="shared" si="38"/>
        <v>0006</v>
      </c>
      <c r="J460" s="15" t="str">
        <f t="shared" si="39"/>
        <v>2011</v>
      </c>
      <c r="N460" s="18" t="s">
        <v>5910</v>
      </c>
    </row>
    <row r="461" spans="1:14" x14ac:dyDescent="0.25">
      <c r="A461" s="15">
        <v>10</v>
      </c>
      <c r="B461" s="16" t="s">
        <v>3142</v>
      </c>
      <c r="C461" s="16">
        <v>74</v>
      </c>
      <c r="D461" s="15" t="s">
        <v>4599</v>
      </c>
      <c r="F461" s="15" t="str">
        <f t="shared" si="35"/>
        <v>0702</v>
      </c>
      <c r="G461" s="15" t="str">
        <f t="shared" si="36"/>
        <v>014</v>
      </c>
      <c r="H461" s="15" t="str">
        <f t="shared" si="37"/>
        <v>013</v>
      </c>
      <c r="I461" s="15" t="str">
        <f t="shared" si="38"/>
        <v>0006</v>
      </c>
      <c r="J461" s="15" t="str">
        <f t="shared" si="39"/>
        <v>2011</v>
      </c>
      <c r="N461" s="18" t="s">
        <v>5910</v>
      </c>
    </row>
    <row r="462" spans="1:14" x14ac:dyDescent="0.25">
      <c r="A462" s="15">
        <v>11</v>
      </c>
      <c r="B462" s="16" t="s">
        <v>3143</v>
      </c>
      <c r="C462" s="16">
        <v>200</v>
      </c>
      <c r="D462" s="15" t="s">
        <v>4599</v>
      </c>
      <c r="F462" s="15" t="str">
        <f t="shared" si="35"/>
        <v>0702</v>
      </c>
      <c r="G462" s="15" t="str">
        <f t="shared" si="36"/>
        <v>013</v>
      </c>
      <c r="H462" s="15" t="str">
        <f t="shared" si="37"/>
        <v>008</v>
      </c>
      <c r="I462" s="15" t="str">
        <f t="shared" si="38"/>
        <v>0432</v>
      </c>
      <c r="J462" s="15" t="str">
        <f t="shared" si="39"/>
        <v>2011</v>
      </c>
      <c r="N462" s="18" t="s">
        <v>5910</v>
      </c>
    </row>
    <row r="463" spans="1:14" x14ac:dyDescent="0.25">
      <c r="A463" s="15">
        <v>11</v>
      </c>
      <c r="B463" s="16" t="s">
        <v>3143</v>
      </c>
      <c r="C463" s="16">
        <v>219</v>
      </c>
      <c r="D463" s="15" t="s">
        <v>4599</v>
      </c>
      <c r="F463" s="15" t="str">
        <f t="shared" si="35"/>
        <v>0702</v>
      </c>
      <c r="G463" s="15" t="str">
        <f t="shared" si="36"/>
        <v>013</v>
      </c>
      <c r="H463" s="15" t="str">
        <f t="shared" si="37"/>
        <v>008</v>
      </c>
      <c r="I463" s="15" t="str">
        <f t="shared" si="38"/>
        <v>0432</v>
      </c>
      <c r="J463" s="15" t="str">
        <f t="shared" si="39"/>
        <v>2011</v>
      </c>
      <c r="N463" s="18" t="s">
        <v>5910</v>
      </c>
    </row>
    <row r="464" spans="1:14" x14ac:dyDescent="0.25">
      <c r="A464" s="15">
        <v>11</v>
      </c>
      <c r="B464" s="16" t="s">
        <v>3143</v>
      </c>
      <c r="C464" s="16">
        <v>186</v>
      </c>
      <c r="D464" s="15" t="s">
        <v>4599</v>
      </c>
      <c r="F464" s="15" t="str">
        <f t="shared" si="35"/>
        <v>0702</v>
      </c>
      <c r="G464" s="15" t="str">
        <f t="shared" si="36"/>
        <v>013</v>
      </c>
      <c r="H464" s="15" t="str">
        <f t="shared" si="37"/>
        <v>008</v>
      </c>
      <c r="I464" s="15" t="str">
        <f t="shared" si="38"/>
        <v>0432</v>
      </c>
      <c r="J464" s="15" t="str">
        <f t="shared" si="39"/>
        <v>2011</v>
      </c>
      <c r="N464" s="18" t="s">
        <v>5910</v>
      </c>
    </row>
    <row r="465" spans="1:14" x14ac:dyDescent="0.25">
      <c r="A465" s="15">
        <v>11</v>
      </c>
      <c r="B465" s="16" t="s">
        <v>3144</v>
      </c>
      <c r="C465" s="16">
        <v>198</v>
      </c>
      <c r="D465" s="15" t="s">
        <v>4599</v>
      </c>
      <c r="F465" s="15" t="str">
        <f t="shared" si="35"/>
        <v>0702</v>
      </c>
      <c r="G465" s="15" t="str">
        <f t="shared" si="36"/>
        <v>013</v>
      </c>
      <c r="H465" s="15" t="str">
        <f t="shared" si="37"/>
        <v>008</v>
      </c>
      <c r="I465" s="15" t="str">
        <f t="shared" si="38"/>
        <v>0480</v>
      </c>
      <c r="J465" s="15" t="str">
        <f t="shared" si="39"/>
        <v>2011</v>
      </c>
      <c r="N465" s="18" t="s">
        <v>5910</v>
      </c>
    </row>
    <row r="466" spans="1:14" x14ac:dyDescent="0.25">
      <c r="A466" s="15">
        <v>11</v>
      </c>
      <c r="B466" s="16" t="s">
        <v>3145</v>
      </c>
      <c r="C466" s="16">
        <v>177</v>
      </c>
      <c r="D466" s="15" t="s">
        <v>4599</v>
      </c>
      <c r="F466" s="15" t="str">
        <f t="shared" si="35"/>
        <v>0702</v>
      </c>
      <c r="G466" s="15" t="str">
        <f t="shared" si="36"/>
        <v>013</v>
      </c>
      <c r="H466" s="15" t="str">
        <f t="shared" si="37"/>
        <v>008</v>
      </c>
      <c r="I466" s="15" t="str">
        <f t="shared" si="38"/>
        <v>0487</v>
      </c>
      <c r="J466" s="15" t="str">
        <f t="shared" si="39"/>
        <v>2011</v>
      </c>
      <c r="N466" s="18" t="s">
        <v>5910</v>
      </c>
    </row>
    <row r="467" spans="1:14" x14ac:dyDescent="0.25">
      <c r="A467" s="15">
        <v>11</v>
      </c>
      <c r="B467" s="16" t="s">
        <v>3146</v>
      </c>
      <c r="C467" s="16">
        <v>119</v>
      </c>
      <c r="D467" s="15" t="s">
        <v>4599</v>
      </c>
      <c r="F467" s="15" t="str">
        <f t="shared" si="35"/>
        <v>0702</v>
      </c>
      <c r="G467" s="15" t="str">
        <f t="shared" si="36"/>
        <v>013</v>
      </c>
      <c r="H467" s="15" t="str">
        <f t="shared" si="37"/>
        <v>008</v>
      </c>
      <c r="I467" s="15" t="str">
        <f t="shared" si="38"/>
        <v>0520</v>
      </c>
      <c r="J467" s="15" t="str">
        <f t="shared" si="39"/>
        <v>2011</v>
      </c>
      <c r="N467" s="18" t="s">
        <v>5910</v>
      </c>
    </row>
    <row r="468" spans="1:14" x14ac:dyDescent="0.25">
      <c r="A468" s="15">
        <v>11</v>
      </c>
      <c r="B468" s="16" t="s">
        <v>3147</v>
      </c>
      <c r="C468" s="16">
        <v>165</v>
      </c>
      <c r="D468" s="15" t="s">
        <v>4599</v>
      </c>
      <c r="F468" s="15" t="str">
        <f t="shared" si="35"/>
        <v>0702</v>
      </c>
      <c r="G468" s="15" t="str">
        <f t="shared" si="36"/>
        <v>013</v>
      </c>
      <c r="H468" s="15" t="str">
        <f t="shared" si="37"/>
        <v>008</v>
      </c>
      <c r="I468" s="15" t="str">
        <f t="shared" si="38"/>
        <v>0631</v>
      </c>
      <c r="J468" s="15" t="str">
        <f t="shared" si="39"/>
        <v>2011</v>
      </c>
      <c r="N468" s="18" t="s">
        <v>5910</v>
      </c>
    </row>
    <row r="469" spans="1:14" x14ac:dyDescent="0.25">
      <c r="A469" s="15">
        <v>12</v>
      </c>
      <c r="B469" s="16" t="s">
        <v>3148</v>
      </c>
      <c r="C469" s="16">
        <v>88</v>
      </c>
      <c r="D469" s="15" t="s">
        <v>4599</v>
      </c>
      <c r="F469" s="15" t="str">
        <f t="shared" si="35"/>
        <v>0702</v>
      </c>
      <c r="G469" s="15" t="str">
        <f t="shared" si="36"/>
        <v>013</v>
      </c>
      <c r="H469" s="15" t="str">
        <f t="shared" si="37"/>
        <v>008</v>
      </c>
      <c r="I469" s="15" t="str">
        <f t="shared" si="38"/>
        <v>0146</v>
      </c>
      <c r="J469" s="15" t="str">
        <f t="shared" si="39"/>
        <v>2011</v>
      </c>
      <c r="N469" s="18" t="s">
        <v>5910</v>
      </c>
    </row>
    <row r="470" spans="1:14" x14ac:dyDescent="0.25">
      <c r="A470" s="15">
        <v>12</v>
      </c>
      <c r="B470" s="16" t="s">
        <v>3149</v>
      </c>
      <c r="C470" s="16">
        <v>129</v>
      </c>
      <c r="D470" s="15" t="s">
        <v>4599</v>
      </c>
      <c r="F470" s="15" t="str">
        <f t="shared" si="35"/>
        <v>0702</v>
      </c>
      <c r="G470" s="15" t="str">
        <f t="shared" si="36"/>
        <v>013</v>
      </c>
      <c r="H470" s="15" t="str">
        <f t="shared" si="37"/>
        <v>008</v>
      </c>
      <c r="I470" s="15" t="str">
        <f t="shared" si="38"/>
        <v>0154</v>
      </c>
      <c r="J470" s="15" t="str">
        <f t="shared" si="39"/>
        <v>2011</v>
      </c>
      <c r="N470" s="18" t="s">
        <v>5910</v>
      </c>
    </row>
    <row r="471" spans="1:14" x14ac:dyDescent="0.25">
      <c r="A471" s="15">
        <v>12</v>
      </c>
      <c r="B471" s="16" t="s">
        <v>3150</v>
      </c>
      <c r="C471" s="16">
        <v>250</v>
      </c>
      <c r="D471" s="15" t="s">
        <v>4599</v>
      </c>
      <c r="F471" s="15" t="str">
        <f t="shared" si="35"/>
        <v>0702</v>
      </c>
      <c r="G471" s="15" t="str">
        <f t="shared" si="36"/>
        <v>013</v>
      </c>
      <c r="H471" s="15" t="str">
        <f t="shared" si="37"/>
        <v>008</v>
      </c>
      <c r="I471" s="15" t="str">
        <f t="shared" si="38"/>
        <v>0216</v>
      </c>
      <c r="J471" s="15" t="str">
        <f t="shared" si="39"/>
        <v>2011</v>
      </c>
      <c r="N471" s="18" t="s">
        <v>5910</v>
      </c>
    </row>
    <row r="472" spans="1:14" x14ac:dyDescent="0.25">
      <c r="A472" s="15">
        <v>12</v>
      </c>
      <c r="B472" s="16" t="s">
        <v>3151</v>
      </c>
      <c r="C472" s="16">
        <v>258</v>
      </c>
      <c r="D472" s="15" t="s">
        <v>4599</v>
      </c>
      <c r="F472" s="15" t="str">
        <f t="shared" si="35"/>
        <v>0702</v>
      </c>
      <c r="G472" s="15" t="str">
        <f t="shared" si="36"/>
        <v>013</v>
      </c>
      <c r="H472" s="15" t="str">
        <f t="shared" si="37"/>
        <v>008</v>
      </c>
      <c r="I472" s="15" t="str">
        <f t="shared" si="38"/>
        <v>0234</v>
      </c>
      <c r="J472" s="15" t="str">
        <f t="shared" si="39"/>
        <v>2011</v>
      </c>
      <c r="N472" s="18" t="s">
        <v>5910</v>
      </c>
    </row>
    <row r="473" spans="1:14" x14ac:dyDescent="0.25">
      <c r="A473" s="15">
        <v>12</v>
      </c>
      <c r="B473" s="16" t="s">
        <v>3152</v>
      </c>
      <c r="C473" s="16">
        <v>201</v>
      </c>
      <c r="D473" s="15" t="s">
        <v>4599</v>
      </c>
      <c r="F473" s="15" t="str">
        <f t="shared" si="35"/>
        <v>0702</v>
      </c>
      <c r="G473" s="15" t="str">
        <f t="shared" si="36"/>
        <v>013</v>
      </c>
      <c r="H473" s="15" t="str">
        <f t="shared" si="37"/>
        <v>008</v>
      </c>
      <c r="I473" s="15" t="str">
        <f t="shared" si="38"/>
        <v>0392</v>
      </c>
      <c r="J473" s="15" t="str">
        <f t="shared" si="39"/>
        <v>2011</v>
      </c>
      <c r="N473" s="18" t="s">
        <v>5910</v>
      </c>
    </row>
    <row r="474" spans="1:14" x14ac:dyDescent="0.25">
      <c r="A474" s="15">
        <v>12</v>
      </c>
      <c r="B474" s="16" t="s">
        <v>3152</v>
      </c>
      <c r="C474" s="16">
        <v>118</v>
      </c>
      <c r="D474" s="15" t="s">
        <v>4599</v>
      </c>
      <c r="F474" s="15" t="str">
        <f t="shared" si="35"/>
        <v>0702</v>
      </c>
      <c r="G474" s="15" t="str">
        <f t="shared" si="36"/>
        <v>013</v>
      </c>
      <c r="H474" s="15" t="str">
        <f t="shared" si="37"/>
        <v>008</v>
      </c>
      <c r="I474" s="15" t="str">
        <f t="shared" si="38"/>
        <v>0392</v>
      </c>
      <c r="J474" s="15" t="str">
        <f t="shared" si="39"/>
        <v>2011</v>
      </c>
      <c r="N474" s="18" t="s">
        <v>5910</v>
      </c>
    </row>
    <row r="475" spans="1:14" x14ac:dyDescent="0.25">
      <c r="A475" s="15">
        <v>12</v>
      </c>
      <c r="B475" s="16" t="s">
        <v>3153</v>
      </c>
      <c r="C475" s="16">
        <v>111</v>
      </c>
      <c r="D475" s="15" t="s">
        <v>4599</v>
      </c>
      <c r="F475" s="15" t="str">
        <f t="shared" si="35"/>
        <v>0702</v>
      </c>
      <c r="G475" s="15" t="str">
        <f t="shared" si="36"/>
        <v>013</v>
      </c>
      <c r="H475" s="15" t="str">
        <f t="shared" si="37"/>
        <v>008</v>
      </c>
      <c r="I475" s="15" t="str">
        <f t="shared" si="38"/>
        <v>0491</v>
      </c>
      <c r="J475" s="15" t="str">
        <f t="shared" si="39"/>
        <v>2011</v>
      </c>
      <c r="N475" s="18" t="s">
        <v>5910</v>
      </c>
    </row>
    <row r="476" spans="1:14" x14ac:dyDescent="0.25">
      <c r="A476" s="15">
        <v>13</v>
      </c>
      <c r="B476" s="16" t="s">
        <v>3154</v>
      </c>
      <c r="C476" s="16">
        <v>181</v>
      </c>
      <c r="D476" s="15" t="s">
        <v>4599</v>
      </c>
      <c r="F476" s="15" t="str">
        <f t="shared" si="35"/>
        <v>0702</v>
      </c>
      <c r="G476" s="15" t="str">
        <f t="shared" si="36"/>
        <v>013</v>
      </c>
      <c r="H476" s="15" t="str">
        <f t="shared" si="37"/>
        <v>008</v>
      </c>
      <c r="I476" s="15" t="str">
        <f t="shared" si="38"/>
        <v>0319</v>
      </c>
      <c r="J476" s="15" t="str">
        <f t="shared" si="39"/>
        <v>2013</v>
      </c>
      <c r="N476" s="18" t="s">
        <v>5910</v>
      </c>
    </row>
    <row r="477" spans="1:14" x14ac:dyDescent="0.25">
      <c r="A477" s="15">
        <v>13</v>
      </c>
      <c r="B477" s="16" t="s">
        <v>3155</v>
      </c>
      <c r="C477" s="16">
        <v>200</v>
      </c>
      <c r="D477" s="15" t="s">
        <v>4599</v>
      </c>
      <c r="F477" s="15" t="str">
        <f t="shared" si="35"/>
        <v>0702</v>
      </c>
      <c r="G477" s="15" t="str">
        <f t="shared" si="36"/>
        <v>013</v>
      </c>
      <c r="H477" s="15" t="str">
        <f t="shared" si="37"/>
        <v>008</v>
      </c>
      <c r="I477" s="15" t="str">
        <f t="shared" si="38"/>
        <v>0364</v>
      </c>
      <c r="J477" s="15" t="str">
        <f t="shared" si="39"/>
        <v>2013</v>
      </c>
      <c r="N477" s="18" t="s">
        <v>5910</v>
      </c>
    </row>
    <row r="478" spans="1:14" x14ac:dyDescent="0.25">
      <c r="A478" s="15">
        <v>13</v>
      </c>
      <c r="B478" s="16" t="s">
        <v>3155</v>
      </c>
      <c r="C478" s="16">
        <v>175</v>
      </c>
      <c r="D478" s="15" t="s">
        <v>4599</v>
      </c>
      <c r="F478" s="15" t="str">
        <f t="shared" si="35"/>
        <v>0702</v>
      </c>
      <c r="G478" s="15" t="str">
        <f t="shared" si="36"/>
        <v>013</v>
      </c>
      <c r="H478" s="15" t="str">
        <f t="shared" si="37"/>
        <v>008</v>
      </c>
      <c r="I478" s="15" t="str">
        <f t="shared" si="38"/>
        <v>0364</v>
      </c>
      <c r="J478" s="15" t="str">
        <f t="shared" si="39"/>
        <v>2013</v>
      </c>
      <c r="N478" s="18" t="s">
        <v>5910</v>
      </c>
    </row>
    <row r="479" spans="1:14" x14ac:dyDescent="0.25">
      <c r="A479" s="15">
        <v>13</v>
      </c>
      <c r="B479" s="16" t="s">
        <v>3156</v>
      </c>
      <c r="C479" s="16">
        <v>99</v>
      </c>
      <c r="D479" s="15" t="s">
        <v>4599</v>
      </c>
      <c r="F479" s="15" t="str">
        <f t="shared" si="35"/>
        <v>0702</v>
      </c>
      <c r="G479" s="15" t="str">
        <f t="shared" si="36"/>
        <v>013</v>
      </c>
      <c r="H479" s="15" t="str">
        <f t="shared" si="37"/>
        <v>008</v>
      </c>
      <c r="I479" s="15" t="str">
        <f t="shared" si="38"/>
        <v>0426</v>
      </c>
      <c r="J479" s="15" t="str">
        <f t="shared" si="39"/>
        <v>2013</v>
      </c>
      <c r="N479" s="18" t="s">
        <v>5910</v>
      </c>
    </row>
    <row r="480" spans="1:14" x14ac:dyDescent="0.25">
      <c r="A480" s="15">
        <v>13</v>
      </c>
      <c r="B480" s="16" t="s">
        <v>3157</v>
      </c>
      <c r="C480" s="16">
        <v>152</v>
      </c>
      <c r="D480" s="15" t="s">
        <v>4599</v>
      </c>
      <c r="F480" s="15" t="str">
        <f t="shared" si="35"/>
        <v>0702</v>
      </c>
      <c r="G480" s="15" t="str">
        <f t="shared" si="36"/>
        <v>013</v>
      </c>
      <c r="H480" s="15" t="str">
        <f t="shared" si="37"/>
        <v>008</v>
      </c>
      <c r="I480" s="15" t="str">
        <f t="shared" si="38"/>
        <v>0320</v>
      </c>
      <c r="J480" s="15" t="str">
        <f t="shared" si="39"/>
        <v>2013</v>
      </c>
      <c r="N480" s="18" t="s">
        <v>5910</v>
      </c>
    </row>
    <row r="481" spans="1:14" x14ac:dyDescent="0.25">
      <c r="A481" s="15">
        <v>13</v>
      </c>
      <c r="B481" s="16" t="s">
        <v>3158</v>
      </c>
      <c r="C481" s="16">
        <v>208</v>
      </c>
      <c r="D481" s="15" t="s">
        <v>4599</v>
      </c>
      <c r="F481" s="15" t="str">
        <f t="shared" si="35"/>
        <v>0702</v>
      </c>
      <c r="G481" s="15" t="str">
        <f t="shared" si="36"/>
        <v>013</v>
      </c>
      <c r="H481" s="15" t="str">
        <f t="shared" si="37"/>
        <v>008</v>
      </c>
      <c r="I481" s="15" t="str">
        <f t="shared" si="38"/>
        <v>0040</v>
      </c>
      <c r="J481" s="15" t="str">
        <f t="shared" si="39"/>
        <v>2013</v>
      </c>
      <c r="N481" s="18" t="s">
        <v>5910</v>
      </c>
    </row>
    <row r="482" spans="1:14" x14ac:dyDescent="0.25">
      <c r="A482" s="15">
        <v>13</v>
      </c>
      <c r="B482" s="16" t="s">
        <v>3158</v>
      </c>
      <c r="C482" s="16">
        <v>107</v>
      </c>
      <c r="D482" s="15" t="s">
        <v>4599</v>
      </c>
      <c r="F482" s="15" t="str">
        <f t="shared" si="35"/>
        <v>0702</v>
      </c>
      <c r="G482" s="15" t="str">
        <f t="shared" si="36"/>
        <v>013</v>
      </c>
      <c r="H482" s="15" t="str">
        <f t="shared" si="37"/>
        <v>008</v>
      </c>
      <c r="I482" s="15" t="str">
        <f t="shared" si="38"/>
        <v>0040</v>
      </c>
      <c r="J482" s="15" t="str">
        <f t="shared" si="39"/>
        <v>2013</v>
      </c>
      <c r="N482" s="18" t="s">
        <v>5910</v>
      </c>
    </row>
    <row r="483" spans="1:14" x14ac:dyDescent="0.25">
      <c r="A483" s="15">
        <v>14</v>
      </c>
      <c r="B483" s="16" t="s">
        <v>3159</v>
      </c>
      <c r="C483" s="16">
        <v>183</v>
      </c>
      <c r="D483" s="15" t="s">
        <v>4599</v>
      </c>
      <c r="F483" s="15" t="str">
        <f t="shared" si="35"/>
        <v>0702</v>
      </c>
      <c r="G483" s="15" t="str">
        <f t="shared" si="36"/>
        <v>013</v>
      </c>
      <c r="H483" s="15" t="str">
        <f t="shared" si="37"/>
        <v>008</v>
      </c>
      <c r="I483" s="15" t="str">
        <f t="shared" si="38"/>
        <v>0345</v>
      </c>
      <c r="J483" s="15" t="str">
        <f t="shared" si="39"/>
        <v>2011</v>
      </c>
      <c r="N483" s="18" t="s">
        <v>5910</v>
      </c>
    </row>
    <row r="484" spans="1:14" x14ac:dyDescent="0.25">
      <c r="A484" s="15">
        <v>14</v>
      </c>
      <c r="B484" s="16" t="s">
        <v>3159</v>
      </c>
      <c r="C484" s="16">
        <v>84</v>
      </c>
      <c r="D484" s="15" t="s">
        <v>4599</v>
      </c>
      <c r="F484" s="15" t="str">
        <f t="shared" si="35"/>
        <v>0702</v>
      </c>
      <c r="G484" s="15" t="str">
        <f t="shared" si="36"/>
        <v>013</v>
      </c>
      <c r="H484" s="15" t="str">
        <f t="shared" si="37"/>
        <v>008</v>
      </c>
      <c r="I484" s="15" t="str">
        <f t="shared" si="38"/>
        <v>0345</v>
      </c>
      <c r="J484" s="15" t="str">
        <f t="shared" si="39"/>
        <v>2011</v>
      </c>
      <c r="N484" s="18" t="s">
        <v>5910</v>
      </c>
    </row>
    <row r="485" spans="1:14" x14ac:dyDescent="0.25">
      <c r="A485" s="15">
        <v>14</v>
      </c>
      <c r="B485" s="16" t="s">
        <v>3160</v>
      </c>
      <c r="C485" s="16">
        <v>146</v>
      </c>
      <c r="D485" s="15" t="s">
        <v>4599</v>
      </c>
      <c r="F485" s="15" t="str">
        <f t="shared" si="35"/>
        <v>0702</v>
      </c>
      <c r="G485" s="15" t="str">
        <f t="shared" si="36"/>
        <v>013</v>
      </c>
      <c r="H485" s="15" t="str">
        <f t="shared" si="37"/>
        <v>008</v>
      </c>
      <c r="I485" s="15" t="str">
        <f t="shared" si="38"/>
        <v>0022</v>
      </c>
      <c r="J485" s="15" t="str">
        <f t="shared" si="39"/>
        <v>2012</v>
      </c>
      <c r="N485" s="18" t="s">
        <v>5910</v>
      </c>
    </row>
    <row r="486" spans="1:14" x14ac:dyDescent="0.25">
      <c r="A486" s="15">
        <v>14</v>
      </c>
      <c r="B486" s="16" t="s">
        <v>3161</v>
      </c>
      <c r="C486" s="16">
        <v>200</v>
      </c>
      <c r="D486" s="15" t="s">
        <v>4599</v>
      </c>
      <c r="F486" s="15" t="str">
        <f t="shared" si="35"/>
        <v>0702</v>
      </c>
      <c r="G486" s="15" t="str">
        <f t="shared" si="36"/>
        <v>013</v>
      </c>
      <c r="H486" s="15" t="str">
        <f t="shared" si="37"/>
        <v>008</v>
      </c>
      <c r="I486" s="15" t="str">
        <f t="shared" si="38"/>
        <v>0083</v>
      </c>
      <c r="J486" s="15" t="str">
        <f t="shared" si="39"/>
        <v>2012</v>
      </c>
      <c r="N486" s="18" t="s">
        <v>5910</v>
      </c>
    </row>
    <row r="487" spans="1:14" x14ac:dyDescent="0.25">
      <c r="A487" s="15">
        <v>14</v>
      </c>
      <c r="B487" s="16" t="s">
        <v>3161</v>
      </c>
      <c r="C487" s="16">
        <v>228</v>
      </c>
      <c r="D487" s="15" t="s">
        <v>4599</v>
      </c>
      <c r="F487" s="15" t="str">
        <f t="shared" si="35"/>
        <v>0702</v>
      </c>
      <c r="G487" s="15" t="str">
        <f t="shared" si="36"/>
        <v>013</v>
      </c>
      <c r="H487" s="15" t="str">
        <f t="shared" si="37"/>
        <v>008</v>
      </c>
      <c r="I487" s="15" t="str">
        <f t="shared" si="38"/>
        <v>0083</v>
      </c>
      <c r="J487" s="15" t="str">
        <f t="shared" si="39"/>
        <v>2012</v>
      </c>
      <c r="N487" s="18" t="s">
        <v>5910</v>
      </c>
    </row>
    <row r="488" spans="1:14" x14ac:dyDescent="0.25">
      <c r="A488" s="15">
        <v>14</v>
      </c>
      <c r="B488" s="16" t="s">
        <v>3162</v>
      </c>
      <c r="C488" s="16">
        <v>149</v>
      </c>
      <c r="D488" s="15" t="s">
        <v>4599</v>
      </c>
      <c r="F488" s="15" t="str">
        <f t="shared" si="35"/>
        <v>0702</v>
      </c>
      <c r="G488" s="15" t="str">
        <f t="shared" si="36"/>
        <v>013</v>
      </c>
      <c r="H488" s="15" t="str">
        <f t="shared" si="37"/>
        <v>008</v>
      </c>
      <c r="I488" s="15" t="str">
        <f t="shared" si="38"/>
        <v>0094</v>
      </c>
      <c r="J488" s="15" t="str">
        <f t="shared" si="39"/>
        <v>2012</v>
      </c>
      <c r="N488" s="18" t="s">
        <v>5910</v>
      </c>
    </row>
    <row r="489" spans="1:14" x14ac:dyDescent="0.25">
      <c r="A489" s="15">
        <v>14</v>
      </c>
      <c r="B489" s="16" t="s">
        <v>3163</v>
      </c>
      <c r="C489" s="16">
        <v>196</v>
      </c>
      <c r="D489" s="15" t="s">
        <v>4599</v>
      </c>
      <c r="F489" s="15" t="str">
        <f t="shared" si="35"/>
        <v>0702</v>
      </c>
      <c r="G489" s="15" t="str">
        <f t="shared" si="36"/>
        <v>013</v>
      </c>
      <c r="H489" s="15" t="str">
        <f t="shared" si="37"/>
        <v>008</v>
      </c>
      <c r="I489" s="15" t="str">
        <f t="shared" si="38"/>
        <v>0199</v>
      </c>
      <c r="J489" s="15" t="str">
        <f t="shared" si="39"/>
        <v>2012</v>
      </c>
      <c r="N489" s="18" t="s">
        <v>5910</v>
      </c>
    </row>
    <row r="490" spans="1:14" x14ac:dyDescent="0.25">
      <c r="A490" s="15">
        <v>14</v>
      </c>
      <c r="B490" s="16" t="s">
        <v>3163</v>
      </c>
      <c r="C490" s="16">
        <v>79</v>
      </c>
      <c r="D490" s="15" t="s">
        <v>4599</v>
      </c>
      <c r="F490" s="15" t="str">
        <f t="shared" si="35"/>
        <v>0702</v>
      </c>
      <c r="G490" s="15" t="str">
        <f t="shared" si="36"/>
        <v>013</v>
      </c>
      <c r="H490" s="15" t="str">
        <f t="shared" si="37"/>
        <v>008</v>
      </c>
      <c r="I490" s="15" t="str">
        <f t="shared" si="38"/>
        <v>0199</v>
      </c>
      <c r="J490" s="15" t="str">
        <f t="shared" si="39"/>
        <v>2012</v>
      </c>
      <c r="N490" s="18" t="s">
        <v>5910</v>
      </c>
    </row>
    <row r="491" spans="1:14" x14ac:dyDescent="0.25">
      <c r="A491" s="15">
        <v>15</v>
      </c>
      <c r="B491" s="16" t="s">
        <v>3164</v>
      </c>
      <c r="C491" s="16">
        <v>258</v>
      </c>
      <c r="D491" s="15" t="s">
        <v>4599</v>
      </c>
      <c r="F491" s="15" t="str">
        <f t="shared" si="35"/>
        <v>0702</v>
      </c>
      <c r="G491" s="15" t="str">
        <f t="shared" si="36"/>
        <v>014</v>
      </c>
      <c r="H491" s="15" t="str">
        <f t="shared" si="37"/>
        <v>013</v>
      </c>
      <c r="I491" s="15" t="str">
        <f t="shared" si="38"/>
        <v>0032</v>
      </c>
      <c r="J491" s="15" t="str">
        <f t="shared" si="39"/>
        <v>2005</v>
      </c>
      <c r="N491" s="18" t="s">
        <v>5910</v>
      </c>
    </row>
    <row r="492" spans="1:14" x14ac:dyDescent="0.25">
      <c r="A492" s="15">
        <v>15</v>
      </c>
      <c r="B492" s="16" t="s">
        <v>3164</v>
      </c>
      <c r="C492" s="16">
        <v>234</v>
      </c>
      <c r="D492" s="15" t="s">
        <v>4599</v>
      </c>
      <c r="F492" s="15" t="str">
        <f t="shared" si="35"/>
        <v>0702</v>
      </c>
      <c r="G492" s="15" t="str">
        <f t="shared" si="36"/>
        <v>014</v>
      </c>
      <c r="H492" s="15" t="str">
        <f t="shared" si="37"/>
        <v>013</v>
      </c>
      <c r="I492" s="15" t="str">
        <f t="shared" si="38"/>
        <v>0032</v>
      </c>
      <c r="J492" s="15" t="str">
        <f t="shared" si="39"/>
        <v>2005</v>
      </c>
      <c r="N492" s="18" t="s">
        <v>5910</v>
      </c>
    </row>
    <row r="493" spans="1:14" x14ac:dyDescent="0.25">
      <c r="A493" s="15">
        <v>15</v>
      </c>
      <c r="B493" s="16" t="s">
        <v>3164</v>
      </c>
      <c r="C493" s="16">
        <v>53</v>
      </c>
      <c r="D493" s="15" t="s">
        <v>4599</v>
      </c>
      <c r="F493" s="15" t="str">
        <f t="shared" si="35"/>
        <v>0702</v>
      </c>
      <c r="G493" s="15" t="str">
        <f t="shared" si="36"/>
        <v>014</v>
      </c>
      <c r="H493" s="15" t="str">
        <f t="shared" si="37"/>
        <v>013</v>
      </c>
      <c r="I493" s="15" t="str">
        <f t="shared" si="38"/>
        <v>0032</v>
      </c>
      <c r="J493" s="15" t="str">
        <f t="shared" si="39"/>
        <v>2005</v>
      </c>
      <c r="N493" s="18" t="s">
        <v>5910</v>
      </c>
    </row>
    <row r="494" spans="1:14" x14ac:dyDescent="0.25">
      <c r="A494" s="15">
        <v>15</v>
      </c>
      <c r="B494" s="16" t="s">
        <v>3165</v>
      </c>
      <c r="C494" s="16">
        <v>239</v>
      </c>
      <c r="D494" s="15" t="s">
        <v>4599</v>
      </c>
      <c r="F494" s="15" t="str">
        <f t="shared" si="35"/>
        <v>0702</v>
      </c>
      <c r="G494" s="15" t="str">
        <f t="shared" si="36"/>
        <v>014</v>
      </c>
      <c r="H494" s="15" t="str">
        <f t="shared" si="37"/>
        <v>013</v>
      </c>
      <c r="I494" s="15" t="str">
        <f t="shared" si="38"/>
        <v>0060</v>
      </c>
      <c r="J494" s="15" t="str">
        <f t="shared" si="39"/>
        <v>2006</v>
      </c>
      <c r="N494" s="18" t="s">
        <v>5910</v>
      </c>
    </row>
    <row r="495" spans="1:14" x14ac:dyDescent="0.25">
      <c r="A495" s="15">
        <v>15</v>
      </c>
      <c r="B495" s="16" t="s">
        <v>3165</v>
      </c>
      <c r="C495" s="16">
        <v>211</v>
      </c>
      <c r="D495" s="15" t="s">
        <v>4599</v>
      </c>
      <c r="F495" s="15" t="str">
        <f t="shared" si="35"/>
        <v>0702</v>
      </c>
      <c r="G495" s="15" t="str">
        <f t="shared" si="36"/>
        <v>014</v>
      </c>
      <c r="H495" s="15" t="str">
        <f t="shared" si="37"/>
        <v>013</v>
      </c>
      <c r="I495" s="15" t="str">
        <f t="shared" si="38"/>
        <v>0060</v>
      </c>
      <c r="J495" s="15" t="str">
        <f t="shared" si="39"/>
        <v>2006</v>
      </c>
      <c r="N495" s="18" t="s">
        <v>5910</v>
      </c>
    </row>
    <row r="496" spans="1:14" x14ac:dyDescent="0.25">
      <c r="A496" s="15">
        <v>15</v>
      </c>
      <c r="B496" s="16" t="s">
        <v>3165</v>
      </c>
      <c r="C496" s="16">
        <v>191</v>
      </c>
      <c r="D496" s="15" t="s">
        <v>4599</v>
      </c>
      <c r="F496" s="15" t="str">
        <f t="shared" si="35"/>
        <v>0702</v>
      </c>
      <c r="G496" s="15" t="str">
        <f t="shared" si="36"/>
        <v>014</v>
      </c>
      <c r="H496" s="15" t="str">
        <f t="shared" si="37"/>
        <v>013</v>
      </c>
      <c r="I496" s="15" t="str">
        <f t="shared" si="38"/>
        <v>0060</v>
      </c>
      <c r="J496" s="15" t="str">
        <f t="shared" si="39"/>
        <v>2006</v>
      </c>
      <c r="N496" s="18" t="s">
        <v>5910</v>
      </c>
    </row>
    <row r="497" spans="1:14" x14ac:dyDescent="0.25">
      <c r="A497" s="15">
        <v>16</v>
      </c>
      <c r="B497" s="16" t="s">
        <v>3166</v>
      </c>
      <c r="C497" s="16">
        <v>219</v>
      </c>
      <c r="D497" s="15" t="s">
        <v>4599</v>
      </c>
      <c r="F497" s="15" t="str">
        <f t="shared" si="35"/>
        <v>0702</v>
      </c>
      <c r="G497" s="15" t="str">
        <f t="shared" si="36"/>
        <v>013</v>
      </c>
      <c r="H497" s="15" t="str">
        <f t="shared" si="37"/>
        <v>008</v>
      </c>
      <c r="I497" s="15" t="str">
        <f t="shared" si="38"/>
        <v>0170</v>
      </c>
      <c r="J497" s="15" t="str">
        <f t="shared" si="39"/>
        <v>2006</v>
      </c>
      <c r="N497" s="18" t="s">
        <v>5910</v>
      </c>
    </row>
    <row r="498" spans="1:14" x14ac:dyDescent="0.25">
      <c r="A498" s="15">
        <v>16</v>
      </c>
      <c r="B498" s="16" t="s">
        <v>3167</v>
      </c>
      <c r="C498" s="16">
        <v>209</v>
      </c>
      <c r="D498" s="15" t="s">
        <v>4599</v>
      </c>
      <c r="F498" s="15" t="str">
        <f t="shared" si="35"/>
        <v>0702</v>
      </c>
      <c r="G498" s="15" t="str">
        <f t="shared" si="36"/>
        <v>013</v>
      </c>
      <c r="H498" s="15" t="str">
        <f t="shared" si="37"/>
        <v>008</v>
      </c>
      <c r="I498" s="15" t="str">
        <f t="shared" si="38"/>
        <v>0808</v>
      </c>
      <c r="J498" s="15" t="str">
        <f t="shared" si="39"/>
        <v>2006</v>
      </c>
      <c r="N498" s="18" t="s">
        <v>5910</v>
      </c>
    </row>
    <row r="499" spans="1:14" x14ac:dyDescent="0.25">
      <c r="A499" s="15">
        <v>16</v>
      </c>
      <c r="B499" s="16" t="s">
        <v>3168</v>
      </c>
      <c r="C499" s="16">
        <v>204</v>
      </c>
      <c r="D499" s="15" t="s">
        <v>4599</v>
      </c>
      <c r="F499" s="15" t="str">
        <f t="shared" si="35"/>
        <v>0702</v>
      </c>
      <c r="G499" s="15" t="str">
        <f t="shared" si="36"/>
        <v>013</v>
      </c>
      <c r="H499" s="15" t="str">
        <f t="shared" si="37"/>
        <v>008</v>
      </c>
      <c r="I499" s="15" t="str">
        <f t="shared" si="38"/>
        <v>0140</v>
      </c>
      <c r="J499" s="15" t="str">
        <f t="shared" si="39"/>
        <v>2007</v>
      </c>
      <c r="N499" s="18" t="s">
        <v>5910</v>
      </c>
    </row>
    <row r="500" spans="1:14" x14ac:dyDescent="0.25">
      <c r="A500" s="15">
        <v>16</v>
      </c>
      <c r="B500" s="16" t="s">
        <v>3168</v>
      </c>
      <c r="C500" s="16">
        <v>206</v>
      </c>
      <c r="D500" s="15" t="s">
        <v>4599</v>
      </c>
      <c r="F500" s="15" t="str">
        <f t="shared" si="35"/>
        <v>0702</v>
      </c>
      <c r="G500" s="15" t="str">
        <f t="shared" si="36"/>
        <v>013</v>
      </c>
      <c r="H500" s="15" t="str">
        <f t="shared" si="37"/>
        <v>008</v>
      </c>
      <c r="I500" s="15" t="str">
        <f t="shared" si="38"/>
        <v>0140</v>
      </c>
      <c r="J500" s="15" t="str">
        <f t="shared" si="39"/>
        <v>2007</v>
      </c>
      <c r="N500" s="18" t="s">
        <v>5910</v>
      </c>
    </row>
    <row r="501" spans="1:14" x14ac:dyDescent="0.25">
      <c r="A501" s="15">
        <v>16</v>
      </c>
      <c r="B501" s="16" t="s">
        <v>3169</v>
      </c>
      <c r="C501" s="16">
        <v>251</v>
      </c>
      <c r="D501" s="15" t="s">
        <v>4599</v>
      </c>
      <c r="F501" s="15" t="str">
        <f t="shared" si="35"/>
        <v>0702</v>
      </c>
      <c r="G501" s="15" t="str">
        <f t="shared" si="36"/>
        <v>013</v>
      </c>
      <c r="H501" s="15" t="str">
        <f t="shared" si="37"/>
        <v>008</v>
      </c>
      <c r="I501" s="15" t="str">
        <f t="shared" si="38"/>
        <v>0575</v>
      </c>
      <c r="J501" s="15" t="str">
        <f t="shared" si="39"/>
        <v>2007</v>
      </c>
      <c r="N501" s="18" t="s">
        <v>5910</v>
      </c>
    </row>
    <row r="502" spans="1:14" x14ac:dyDescent="0.25">
      <c r="A502" s="15">
        <v>16</v>
      </c>
      <c r="B502" s="16" t="s">
        <v>3169</v>
      </c>
      <c r="C502" s="16">
        <v>179</v>
      </c>
      <c r="D502" s="15" t="s">
        <v>4599</v>
      </c>
      <c r="F502" s="15" t="str">
        <f t="shared" si="35"/>
        <v>0702</v>
      </c>
      <c r="G502" s="15" t="str">
        <f t="shared" si="36"/>
        <v>013</v>
      </c>
      <c r="H502" s="15" t="str">
        <f t="shared" si="37"/>
        <v>008</v>
      </c>
      <c r="I502" s="15" t="str">
        <f t="shared" si="38"/>
        <v>0575</v>
      </c>
      <c r="J502" s="15" t="str">
        <f t="shared" si="39"/>
        <v>2007</v>
      </c>
      <c r="N502" s="18" t="s">
        <v>5910</v>
      </c>
    </row>
    <row r="503" spans="1:14" x14ac:dyDescent="0.25">
      <c r="A503" s="15">
        <v>16</v>
      </c>
      <c r="B503" s="16" t="s">
        <v>3170</v>
      </c>
      <c r="C503" s="16">
        <v>57</v>
      </c>
      <c r="D503" s="15" t="s">
        <v>4599</v>
      </c>
      <c r="F503" s="15" t="str">
        <f t="shared" si="35"/>
        <v>0702</v>
      </c>
      <c r="G503" s="15" t="str">
        <f t="shared" si="36"/>
        <v>013</v>
      </c>
      <c r="H503" s="15" t="str">
        <f t="shared" si="37"/>
        <v>008</v>
      </c>
      <c r="I503" s="15" t="str">
        <f t="shared" si="38"/>
        <v>0970</v>
      </c>
      <c r="J503" s="15" t="str">
        <f t="shared" si="39"/>
        <v>2007</v>
      </c>
      <c r="N503" s="18" t="s">
        <v>5910</v>
      </c>
    </row>
    <row r="504" spans="1:14" x14ac:dyDescent="0.25">
      <c r="A504" s="15">
        <v>16</v>
      </c>
      <c r="B504" s="16" t="s">
        <v>3171</v>
      </c>
      <c r="C504" s="16">
        <v>94</v>
      </c>
      <c r="D504" s="15" t="s">
        <v>4599</v>
      </c>
      <c r="F504" s="15" t="str">
        <f t="shared" si="35"/>
        <v>0702</v>
      </c>
      <c r="G504" s="15" t="str">
        <f t="shared" si="36"/>
        <v>013</v>
      </c>
      <c r="H504" s="15" t="str">
        <f t="shared" si="37"/>
        <v>008</v>
      </c>
      <c r="I504" s="15" t="str">
        <f t="shared" si="38"/>
        <v>0915</v>
      </c>
      <c r="J504" s="15" t="str">
        <f t="shared" si="39"/>
        <v>2007</v>
      </c>
      <c r="N504" s="18" t="s">
        <v>5910</v>
      </c>
    </row>
    <row r="505" spans="1:14" x14ac:dyDescent="0.25">
      <c r="A505" s="15">
        <v>17</v>
      </c>
      <c r="B505" s="16" t="s">
        <v>3172</v>
      </c>
      <c r="C505" s="16">
        <v>204</v>
      </c>
      <c r="D505" s="15" t="s">
        <v>4599</v>
      </c>
      <c r="F505" s="15" t="str">
        <f t="shared" si="35"/>
        <v>0702</v>
      </c>
      <c r="G505" s="15" t="str">
        <f t="shared" si="36"/>
        <v>014</v>
      </c>
      <c r="H505" s="15" t="str">
        <f t="shared" si="37"/>
        <v>013</v>
      </c>
      <c r="I505" s="15" t="str">
        <f t="shared" si="38"/>
        <v>0116</v>
      </c>
      <c r="J505" s="15" t="str">
        <f t="shared" si="39"/>
        <v>2008</v>
      </c>
      <c r="N505" s="18" t="s">
        <v>5910</v>
      </c>
    </row>
    <row r="506" spans="1:14" x14ac:dyDescent="0.25">
      <c r="A506" s="15">
        <v>17</v>
      </c>
      <c r="B506" s="16" t="s">
        <v>3172</v>
      </c>
      <c r="C506" s="16">
        <v>228</v>
      </c>
      <c r="D506" s="15" t="s">
        <v>4599</v>
      </c>
      <c r="F506" s="15" t="str">
        <f t="shared" si="35"/>
        <v>0702</v>
      </c>
      <c r="G506" s="15" t="str">
        <f t="shared" si="36"/>
        <v>014</v>
      </c>
      <c r="H506" s="15" t="str">
        <f t="shared" si="37"/>
        <v>013</v>
      </c>
      <c r="I506" s="15" t="str">
        <f t="shared" si="38"/>
        <v>0116</v>
      </c>
      <c r="J506" s="15" t="str">
        <f t="shared" si="39"/>
        <v>2008</v>
      </c>
      <c r="N506" s="18" t="s">
        <v>5910</v>
      </c>
    </row>
    <row r="507" spans="1:14" x14ac:dyDescent="0.25">
      <c r="A507" s="15">
        <v>17</v>
      </c>
      <c r="B507" s="16" t="s">
        <v>3172</v>
      </c>
      <c r="C507" s="16">
        <v>207</v>
      </c>
      <c r="D507" s="15" t="s">
        <v>4599</v>
      </c>
      <c r="F507" s="15" t="str">
        <f t="shared" si="35"/>
        <v>0702</v>
      </c>
      <c r="G507" s="15" t="str">
        <f t="shared" si="36"/>
        <v>014</v>
      </c>
      <c r="H507" s="15" t="str">
        <f t="shared" si="37"/>
        <v>013</v>
      </c>
      <c r="I507" s="15" t="str">
        <f t="shared" si="38"/>
        <v>0116</v>
      </c>
      <c r="J507" s="15" t="str">
        <f t="shared" si="39"/>
        <v>2008</v>
      </c>
      <c r="N507" s="18" t="s">
        <v>5910</v>
      </c>
    </row>
    <row r="508" spans="1:14" x14ac:dyDescent="0.25">
      <c r="A508" s="15">
        <v>17</v>
      </c>
      <c r="B508" s="16" t="s">
        <v>3172</v>
      </c>
      <c r="C508" s="16">
        <v>185</v>
      </c>
      <c r="D508" s="15" t="s">
        <v>4599</v>
      </c>
      <c r="F508" s="15" t="str">
        <f t="shared" si="35"/>
        <v>0702</v>
      </c>
      <c r="G508" s="15" t="str">
        <f t="shared" si="36"/>
        <v>014</v>
      </c>
      <c r="H508" s="15" t="str">
        <f t="shared" si="37"/>
        <v>013</v>
      </c>
      <c r="I508" s="15" t="str">
        <f t="shared" si="38"/>
        <v>0116</v>
      </c>
      <c r="J508" s="15" t="str">
        <f t="shared" si="39"/>
        <v>2008</v>
      </c>
      <c r="N508" s="18" t="s">
        <v>5910</v>
      </c>
    </row>
    <row r="509" spans="1:14" x14ac:dyDescent="0.25">
      <c r="A509" s="15">
        <v>17</v>
      </c>
      <c r="B509" s="16" t="s">
        <v>3172</v>
      </c>
      <c r="C509" s="16">
        <v>173</v>
      </c>
      <c r="D509" s="15" t="s">
        <v>4599</v>
      </c>
      <c r="F509" s="15" t="str">
        <f t="shared" si="35"/>
        <v>0702</v>
      </c>
      <c r="G509" s="15" t="str">
        <f t="shared" si="36"/>
        <v>014</v>
      </c>
      <c r="H509" s="15" t="str">
        <f t="shared" si="37"/>
        <v>013</v>
      </c>
      <c r="I509" s="15" t="str">
        <f t="shared" si="38"/>
        <v>0116</v>
      </c>
      <c r="J509" s="15" t="str">
        <f t="shared" si="39"/>
        <v>2008</v>
      </c>
      <c r="N509" s="18" t="s">
        <v>5910</v>
      </c>
    </row>
    <row r="510" spans="1:14" x14ac:dyDescent="0.25">
      <c r="A510" s="15">
        <v>17</v>
      </c>
      <c r="B510" s="16" t="s">
        <v>3172</v>
      </c>
      <c r="C510" s="16">
        <v>234</v>
      </c>
      <c r="D510" s="15" t="s">
        <v>4599</v>
      </c>
      <c r="F510" s="15" t="str">
        <f t="shared" si="35"/>
        <v>0702</v>
      </c>
      <c r="G510" s="15" t="str">
        <f t="shared" si="36"/>
        <v>014</v>
      </c>
      <c r="H510" s="15" t="str">
        <f t="shared" si="37"/>
        <v>013</v>
      </c>
      <c r="I510" s="15" t="str">
        <f t="shared" si="38"/>
        <v>0116</v>
      </c>
      <c r="J510" s="15" t="str">
        <f t="shared" si="39"/>
        <v>2008</v>
      </c>
      <c r="N510" s="18" t="s">
        <v>5910</v>
      </c>
    </row>
    <row r="511" spans="1:14" x14ac:dyDescent="0.25">
      <c r="A511" s="15">
        <v>17</v>
      </c>
      <c r="B511" s="16" t="s">
        <v>3172</v>
      </c>
      <c r="C511" s="16">
        <v>243</v>
      </c>
      <c r="D511" s="15" t="s">
        <v>4599</v>
      </c>
      <c r="F511" s="15" t="str">
        <f t="shared" si="35"/>
        <v>0702</v>
      </c>
      <c r="G511" s="15" t="str">
        <f t="shared" si="36"/>
        <v>014</v>
      </c>
      <c r="H511" s="15" t="str">
        <f t="shared" si="37"/>
        <v>013</v>
      </c>
      <c r="I511" s="15" t="str">
        <f t="shared" si="38"/>
        <v>0116</v>
      </c>
      <c r="J511" s="15" t="str">
        <f t="shared" si="39"/>
        <v>2008</v>
      </c>
      <c r="N511" s="18" t="s">
        <v>5910</v>
      </c>
    </row>
    <row r="512" spans="1:14" x14ac:dyDescent="0.25">
      <c r="A512" s="15">
        <v>17</v>
      </c>
      <c r="B512" s="16" t="s">
        <v>3172</v>
      </c>
      <c r="C512" s="16">
        <v>226</v>
      </c>
      <c r="D512" s="15" t="s">
        <v>4599</v>
      </c>
      <c r="F512" s="15" t="str">
        <f t="shared" si="35"/>
        <v>0702</v>
      </c>
      <c r="G512" s="15" t="str">
        <f t="shared" si="36"/>
        <v>014</v>
      </c>
      <c r="H512" s="15" t="str">
        <f t="shared" si="37"/>
        <v>013</v>
      </c>
      <c r="I512" s="15" t="str">
        <f t="shared" si="38"/>
        <v>0116</v>
      </c>
      <c r="J512" s="15" t="str">
        <f t="shared" si="39"/>
        <v>2008</v>
      </c>
      <c r="N512" s="18" t="s">
        <v>5910</v>
      </c>
    </row>
    <row r="513" spans="1:14" x14ac:dyDescent="0.25">
      <c r="A513" s="15">
        <v>18</v>
      </c>
      <c r="B513" s="16" t="s">
        <v>3173</v>
      </c>
      <c r="C513" s="16">
        <v>177</v>
      </c>
      <c r="D513" s="15" t="s">
        <v>4599</v>
      </c>
      <c r="F513" s="15" t="str">
        <f t="shared" ref="F513:F576" si="40">+MID(B513,1,4)</f>
        <v>0702</v>
      </c>
      <c r="G513" s="15" t="str">
        <f t="shared" ref="G513:G576" si="41">+MID(B513,6,3)</f>
        <v>013</v>
      </c>
      <c r="H513" s="15" t="str">
        <f t="shared" ref="H513:H576" si="42">+MID(B513,10,3)</f>
        <v>008</v>
      </c>
      <c r="I513" s="15" t="str">
        <f t="shared" ref="I513:I576" si="43">+MID(B513,14,4)</f>
        <v>0212</v>
      </c>
      <c r="J513" s="15" t="str">
        <f t="shared" ref="J513:J576" si="44">+MID(B513,19,4)</f>
        <v>2008</v>
      </c>
      <c r="N513" s="18" t="s">
        <v>5910</v>
      </c>
    </row>
    <row r="514" spans="1:14" x14ac:dyDescent="0.25">
      <c r="A514" s="15">
        <v>18</v>
      </c>
      <c r="B514" s="16" t="s">
        <v>3173</v>
      </c>
      <c r="C514" s="16">
        <v>138</v>
      </c>
      <c r="D514" s="15" t="s">
        <v>4599</v>
      </c>
      <c r="F514" s="15" t="str">
        <f t="shared" si="40"/>
        <v>0702</v>
      </c>
      <c r="G514" s="15" t="str">
        <f t="shared" si="41"/>
        <v>013</v>
      </c>
      <c r="H514" s="15" t="str">
        <f t="shared" si="42"/>
        <v>008</v>
      </c>
      <c r="I514" s="15" t="str">
        <f t="shared" si="43"/>
        <v>0212</v>
      </c>
      <c r="J514" s="15" t="str">
        <f t="shared" si="44"/>
        <v>2008</v>
      </c>
      <c r="N514" s="18" t="s">
        <v>5910</v>
      </c>
    </row>
    <row r="515" spans="1:14" x14ac:dyDescent="0.25">
      <c r="A515" s="15">
        <v>18</v>
      </c>
      <c r="B515" s="16" t="s">
        <v>3174</v>
      </c>
      <c r="C515" s="16">
        <v>169</v>
      </c>
      <c r="D515" s="15" t="s">
        <v>4599</v>
      </c>
      <c r="F515" s="15" t="str">
        <f t="shared" si="40"/>
        <v>0702</v>
      </c>
      <c r="G515" s="15" t="str">
        <f t="shared" si="41"/>
        <v>013</v>
      </c>
      <c r="H515" s="15" t="str">
        <f t="shared" si="42"/>
        <v>008</v>
      </c>
      <c r="I515" s="15" t="str">
        <f t="shared" si="43"/>
        <v>0262</v>
      </c>
      <c r="J515" s="15" t="str">
        <f t="shared" si="44"/>
        <v>2008</v>
      </c>
      <c r="N515" s="18" t="s">
        <v>5910</v>
      </c>
    </row>
    <row r="516" spans="1:14" x14ac:dyDescent="0.25">
      <c r="A516" s="15">
        <v>18</v>
      </c>
      <c r="B516" s="16" t="s">
        <v>3175</v>
      </c>
      <c r="C516" s="16">
        <v>101</v>
      </c>
      <c r="D516" s="15" t="s">
        <v>4599</v>
      </c>
      <c r="F516" s="15" t="str">
        <f t="shared" si="40"/>
        <v>0702</v>
      </c>
      <c r="G516" s="15" t="str">
        <f t="shared" si="41"/>
        <v>013</v>
      </c>
      <c r="H516" s="15" t="str">
        <f t="shared" si="42"/>
        <v>008</v>
      </c>
      <c r="I516" s="15" t="str">
        <f t="shared" si="43"/>
        <v>0347</v>
      </c>
      <c r="J516" s="15" t="str">
        <f t="shared" si="44"/>
        <v>2008</v>
      </c>
      <c r="N516" s="18" t="s">
        <v>5910</v>
      </c>
    </row>
    <row r="517" spans="1:14" x14ac:dyDescent="0.25">
      <c r="A517" s="15">
        <v>18</v>
      </c>
      <c r="B517" s="16" t="s">
        <v>3176</v>
      </c>
      <c r="C517" s="16">
        <v>187</v>
      </c>
      <c r="D517" s="15" t="s">
        <v>4599</v>
      </c>
      <c r="F517" s="15" t="str">
        <f t="shared" si="40"/>
        <v>0702</v>
      </c>
      <c r="G517" s="15" t="str">
        <f t="shared" si="41"/>
        <v>013</v>
      </c>
      <c r="H517" s="15" t="str">
        <f t="shared" si="42"/>
        <v>008</v>
      </c>
      <c r="I517" s="15" t="str">
        <f t="shared" si="43"/>
        <v>0385</v>
      </c>
      <c r="J517" s="15" t="str">
        <f t="shared" si="44"/>
        <v>2008</v>
      </c>
      <c r="N517" s="18" t="s">
        <v>5910</v>
      </c>
    </row>
    <row r="518" spans="1:14" x14ac:dyDescent="0.25">
      <c r="A518" s="15">
        <v>18</v>
      </c>
      <c r="B518" s="16" t="s">
        <v>3176</v>
      </c>
      <c r="C518" s="16">
        <v>95</v>
      </c>
      <c r="D518" s="15" t="s">
        <v>4599</v>
      </c>
      <c r="F518" s="15" t="str">
        <f t="shared" si="40"/>
        <v>0702</v>
      </c>
      <c r="G518" s="15" t="str">
        <f t="shared" si="41"/>
        <v>013</v>
      </c>
      <c r="H518" s="15" t="str">
        <f t="shared" si="42"/>
        <v>008</v>
      </c>
      <c r="I518" s="15" t="str">
        <f t="shared" si="43"/>
        <v>0385</v>
      </c>
      <c r="J518" s="15" t="str">
        <f t="shared" si="44"/>
        <v>2008</v>
      </c>
      <c r="N518" s="18" t="s">
        <v>5910</v>
      </c>
    </row>
    <row r="519" spans="1:14" x14ac:dyDescent="0.25">
      <c r="A519" s="15">
        <v>18</v>
      </c>
      <c r="B519" s="16" t="s">
        <v>3177</v>
      </c>
      <c r="C519" s="16">
        <v>59</v>
      </c>
      <c r="D519" s="15" t="s">
        <v>4599</v>
      </c>
      <c r="F519" s="15" t="str">
        <f t="shared" si="40"/>
        <v>0702</v>
      </c>
      <c r="G519" s="15" t="str">
        <f t="shared" si="41"/>
        <v>013</v>
      </c>
      <c r="H519" s="15" t="str">
        <f t="shared" si="42"/>
        <v>008</v>
      </c>
      <c r="I519" s="15" t="str">
        <f t="shared" si="43"/>
        <v>0450</v>
      </c>
      <c r="J519" s="15" t="str">
        <f t="shared" si="44"/>
        <v>2008</v>
      </c>
      <c r="N519" s="18" t="s">
        <v>5910</v>
      </c>
    </row>
    <row r="520" spans="1:14" x14ac:dyDescent="0.25">
      <c r="A520" s="15">
        <v>18</v>
      </c>
      <c r="B520" s="16" t="s">
        <v>3178</v>
      </c>
      <c r="C520" s="16">
        <v>217</v>
      </c>
      <c r="D520" s="15" t="s">
        <v>4599</v>
      </c>
      <c r="F520" s="15" t="str">
        <f t="shared" si="40"/>
        <v>0702</v>
      </c>
      <c r="G520" s="15" t="str">
        <f t="shared" si="41"/>
        <v>013</v>
      </c>
      <c r="H520" s="15" t="str">
        <f t="shared" si="42"/>
        <v>008</v>
      </c>
      <c r="I520" s="15" t="str">
        <f t="shared" si="43"/>
        <v>0629</v>
      </c>
      <c r="J520" s="15" t="str">
        <f t="shared" si="44"/>
        <v>2008</v>
      </c>
      <c r="N520" s="18" t="s">
        <v>5910</v>
      </c>
    </row>
    <row r="521" spans="1:14" x14ac:dyDescent="0.25">
      <c r="A521" s="15">
        <v>18</v>
      </c>
      <c r="B521" s="16" t="s">
        <v>3178</v>
      </c>
      <c r="C521" s="16">
        <v>252</v>
      </c>
      <c r="D521" s="15" t="s">
        <v>4599</v>
      </c>
      <c r="F521" s="15" t="str">
        <f t="shared" si="40"/>
        <v>0702</v>
      </c>
      <c r="G521" s="15" t="str">
        <f t="shared" si="41"/>
        <v>013</v>
      </c>
      <c r="H521" s="15" t="str">
        <f t="shared" si="42"/>
        <v>008</v>
      </c>
      <c r="I521" s="15" t="str">
        <f t="shared" si="43"/>
        <v>0629</v>
      </c>
      <c r="J521" s="15" t="str">
        <f t="shared" si="44"/>
        <v>2008</v>
      </c>
      <c r="N521" s="18" t="s">
        <v>5910</v>
      </c>
    </row>
    <row r="522" spans="1:14" x14ac:dyDescent="0.25">
      <c r="A522" s="15">
        <v>19</v>
      </c>
      <c r="B522" s="16" t="s">
        <v>3179</v>
      </c>
      <c r="C522" s="16">
        <v>200</v>
      </c>
      <c r="D522" s="15" t="s">
        <v>4599</v>
      </c>
      <c r="F522" s="15" t="str">
        <f t="shared" si="40"/>
        <v>0702</v>
      </c>
      <c r="G522" s="15" t="str">
        <f t="shared" si="41"/>
        <v>013</v>
      </c>
      <c r="H522" s="15" t="str">
        <f t="shared" si="42"/>
        <v>008</v>
      </c>
      <c r="I522" s="15" t="str">
        <f t="shared" si="43"/>
        <v>0828</v>
      </c>
      <c r="J522" s="15" t="str">
        <f t="shared" si="44"/>
        <v>2008</v>
      </c>
      <c r="N522" s="18" t="s">
        <v>5910</v>
      </c>
    </row>
    <row r="523" spans="1:14" x14ac:dyDescent="0.25">
      <c r="A523" s="15">
        <v>19</v>
      </c>
      <c r="B523" s="16" t="s">
        <v>3179</v>
      </c>
      <c r="C523" s="16">
        <v>215</v>
      </c>
      <c r="D523" s="15" t="s">
        <v>4599</v>
      </c>
      <c r="F523" s="15" t="str">
        <f t="shared" si="40"/>
        <v>0702</v>
      </c>
      <c r="G523" s="15" t="str">
        <f t="shared" si="41"/>
        <v>013</v>
      </c>
      <c r="H523" s="15" t="str">
        <f t="shared" si="42"/>
        <v>008</v>
      </c>
      <c r="I523" s="15" t="str">
        <f t="shared" si="43"/>
        <v>0828</v>
      </c>
      <c r="J523" s="15" t="str">
        <f t="shared" si="44"/>
        <v>2008</v>
      </c>
      <c r="N523" s="18" t="s">
        <v>5910</v>
      </c>
    </row>
    <row r="524" spans="1:14" x14ac:dyDescent="0.25">
      <c r="A524" s="15">
        <v>19</v>
      </c>
      <c r="B524" s="16" t="s">
        <v>3180</v>
      </c>
      <c r="C524" s="16">
        <v>161</v>
      </c>
      <c r="D524" s="15" t="s">
        <v>4599</v>
      </c>
      <c r="F524" s="15" t="str">
        <f t="shared" si="40"/>
        <v>0702</v>
      </c>
      <c r="G524" s="15" t="str">
        <f t="shared" si="41"/>
        <v>013</v>
      </c>
      <c r="H524" s="15" t="str">
        <f t="shared" si="42"/>
        <v>008</v>
      </c>
      <c r="I524" s="15" t="str">
        <f t="shared" si="43"/>
        <v>0966</v>
      </c>
      <c r="J524" s="15" t="str">
        <f t="shared" si="44"/>
        <v>2008</v>
      </c>
      <c r="N524" s="18" t="s">
        <v>5910</v>
      </c>
    </row>
    <row r="525" spans="1:14" x14ac:dyDescent="0.25">
      <c r="A525" s="15">
        <v>19</v>
      </c>
      <c r="B525" s="16" t="s">
        <v>3180</v>
      </c>
      <c r="C525" s="16">
        <v>165</v>
      </c>
      <c r="D525" s="15" t="s">
        <v>4599</v>
      </c>
      <c r="F525" s="15" t="str">
        <f t="shared" si="40"/>
        <v>0702</v>
      </c>
      <c r="G525" s="15" t="str">
        <f t="shared" si="41"/>
        <v>013</v>
      </c>
      <c r="H525" s="15" t="str">
        <f t="shared" si="42"/>
        <v>008</v>
      </c>
      <c r="I525" s="15" t="str">
        <f t="shared" si="43"/>
        <v>0966</v>
      </c>
      <c r="J525" s="15" t="str">
        <f t="shared" si="44"/>
        <v>2008</v>
      </c>
      <c r="N525" s="18" t="s">
        <v>5910</v>
      </c>
    </row>
    <row r="526" spans="1:14" x14ac:dyDescent="0.25">
      <c r="A526" s="15">
        <v>19</v>
      </c>
      <c r="B526" s="16" t="s">
        <v>3181</v>
      </c>
      <c r="C526" s="16">
        <v>198</v>
      </c>
      <c r="D526" s="15" t="s">
        <v>4599</v>
      </c>
      <c r="F526" s="15" t="str">
        <f t="shared" si="40"/>
        <v>0702</v>
      </c>
      <c r="G526" s="15" t="str">
        <f t="shared" si="41"/>
        <v>013</v>
      </c>
      <c r="H526" s="15" t="str">
        <f t="shared" si="42"/>
        <v>008</v>
      </c>
      <c r="I526" s="15" t="str">
        <f t="shared" si="43"/>
        <v>1067</v>
      </c>
      <c r="J526" s="15" t="str">
        <f t="shared" si="44"/>
        <v>2008</v>
      </c>
      <c r="N526" s="18" t="s">
        <v>5910</v>
      </c>
    </row>
    <row r="527" spans="1:14" x14ac:dyDescent="0.25">
      <c r="A527" s="15">
        <v>19</v>
      </c>
      <c r="B527" s="16" t="s">
        <v>3181</v>
      </c>
      <c r="C527" s="16">
        <v>155</v>
      </c>
      <c r="D527" s="15" t="s">
        <v>4599</v>
      </c>
      <c r="F527" s="15" t="str">
        <f t="shared" si="40"/>
        <v>0702</v>
      </c>
      <c r="G527" s="15" t="str">
        <f t="shared" si="41"/>
        <v>013</v>
      </c>
      <c r="H527" s="15" t="str">
        <f t="shared" si="42"/>
        <v>008</v>
      </c>
      <c r="I527" s="15" t="str">
        <f t="shared" si="43"/>
        <v>1067</v>
      </c>
      <c r="J527" s="15" t="str">
        <f t="shared" si="44"/>
        <v>2008</v>
      </c>
      <c r="N527" s="18" t="s">
        <v>5910</v>
      </c>
    </row>
    <row r="528" spans="1:14" x14ac:dyDescent="0.25">
      <c r="A528" s="15">
        <v>19</v>
      </c>
      <c r="B528" s="16" t="s">
        <v>3182</v>
      </c>
      <c r="C528" s="16">
        <v>171</v>
      </c>
      <c r="D528" s="15" t="s">
        <v>4599</v>
      </c>
      <c r="F528" s="15" t="str">
        <f t="shared" si="40"/>
        <v>0702</v>
      </c>
      <c r="G528" s="15" t="str">
        <f t="shared" si="41"/>
        <v>013</v>
      </c>
      <c r="H528" s="15" t="str">
        <f t="shared" si="42"/>
        <v>008</v>
      </c>
      <c r="I528" s="15" t="str">
        <f t="shared" si="43"/>
        <v>1095</v>
      </c>
      <c r="J528" s="15" t="str">
        <f t="shared" si="44"/>
        <v>2008</v>
      </c>
      <c r="N528" s="18" t="s">
        <v>5910</v>
      </c>
    </row>
    <row r="529" spans="1:14" x14ac:dyDescent="0.25">
      <c r="A529" s="15">
        <v>19</v>
      </c>
      <c r="B529" s="16" t="s">
        <v>3182</v>
      </c>
      <c r="C529" s="16">
        <v>168</v>
      </c>
      <c r="D529" s="15" t="s">
        <v>4599</v>
      </c>
      <c r="F529" s="15" t="str">
        <f t="shared" si="40"/>
        <v>0702</v>
      </c>
      <c r="G529" s="15" t="str">
        <f t="shared" si="41"/>
        <v>013</v>
      </c>
      <c r="H529" s="15" t="str">
        <f t="shared" si="42"/>
        <v>008</v>
      </c>
      <c r="I529" s="15" t="str">
        <f t="shared" si="43"/>
        <v>1095</v>
      </c>
      <c r="J529" s="15" t="str">
        <f t="shared" si="44"/>
        <v>2008</v>
      </c>
      <c r="N529" s="18" t="s">
        <v>5910</v>
      </c>
    </row>
    <row r="530" spans="1:14" x14ac:dyDescent="0.25">
      <c r="A530" s="15">
        <v>20</v>
      </c>
      <c r="B530" s="16" t="s">
        <v>3183</v>
      </c>
      <c r="C530" s="16">
        <v>174</v>
      </c>
      <c r="D530" s="15" t="s">
        <v>4599</v>
      </c>
      <c r="F530" s="15" t="str">
        <f t="shared" si="40"/>
        <v>0702</v>
      </c>
      <c r="G530" s="15" t="str">
        <f t="shared" si="41"/>
        <v>013</v>
      </c>
      <c r="H530" s="15" t="str">
        <f t="shared" si="42"/>
        <v>008</v>
      </c>
      <c r="I530" s="15" t="str">
        <f t="shared" si="43"/>
        <v>0096</v>
      </c>
      <c r="J530" s="15" t="str">
        <f t="shared" si="44"/>
        <v>2009</v>
      </c>
      <c r="N530" s="18" t="s">
        <v>5910</v>
      </c>
    </row>
    <row r="531" spans="1:14" x14ac:dyDescent="0.25">
      <c r="A531" s="15">
        <v>20</v>
      </c>
      <c r="B531" s="16" t="s">
        <v>3184</v>
      </c>
      <c r="C531" s="16">
        <v>193</v>
      </c>
      <c r="D531" s="15" t="s">
        <v>4599</v>
      </c>
      <c r="F531" s="15" t="str">
        <f t="shared" si="40"/>
        <v>0702</v>
      </c>
      <c r="G531" s="15" t="str">
        <f t="shared" si="41"/>
        <v>013</v>
      </c>
      <c r="H531" s="15" t="str">
        <f t="shared" si="42"/>
        <v>008</v>
      </c>
      <c r="I531" s="15" t="str">
        <f t="shared" si="43"/>
        <v>0747</v>
      </c>
      <c r="J531" s="15" t="str">
        <f t="shared" si="44"/>
        <v>2009</v>
      </c>
      <c r="N531" s="18" t="s">
        <v>5910</v>
      </c>
    </row>
    <row r="532" spans="1:14" x14ac:dyDescent="0.25">
      <c r="A532" s="15">
        <v>20</v>
      </c>
      <c r="B532" s="16" t="s">
        <v>3184</v>
      </c>
      <c r="C532" s="16">
        <v>186</v>
      </c>
      <c r="D532" s="15" t="s">
        <v>4599</v>
      </c>
      <c r="F532" s="15" t="str">
        <f t="shared" si="40"/>
        <v>0702</v>
      </c>
      <c r="G532" s="15" t="str">
        <f t="shared" si="41"/>
        <v>013</v>
      </c>
      <c r="H532" s="15" t="str">
        <f t="shared" si="42"/>
        <v>008</v>
      </c>
      <c r="I532" s="15" t="str">
        <f t="shared" si="43"/>
        <v>0747</v>
      </c>
      <c r="J532" s="15" t="str">
        <f t="shared" si="44"/>
        <v>2009</v>
      </c>
      <c r="N532" s="18" t="s">
        <v>5910</v>
      </c>
    </row>
    <row r="533" spans="1:14" x14ac:dyDescent="0.25">
      <c r="A533" s="15">
        <v>20</v>
      </c>
      <c r="B533" s="16" t="s">
        <v>3184</v>
      </c>
      <c r="C533" s="16">
        <v>178</v>
      </c>
      <c r="D533" s="15" t="s">
        <v>4599</v>
      </c>
      <c r="F533" s="15" t="str">
        <f t="shared" si="40"/>
        <v>0702</v>
      </c>
      <c r="G533" s="15" t="str">
        <f t="shared" si="41"/>
        <v>013</v>
      </c>
      <c r="H533" s="15" t="str">
        <f t="shared" si="42"/>
        <v>008</v>
      </c>
      <c r="I533" s="15" t="str">
        <f t="shared" si="43"/>
        <v>0747</v>
      </c>
      <c r="J533" s="15" t="str">
        <f t="shared" si="44"/>
        <v>2009</v>
      </c>
      <c r="N533" s="18" t="s">
        <v>5910</v>
      </c>
    </row>
    <row r="534" spans="1:14" x14ac:dyDescent="0.25">
      <c r="A534" s="15">
        <v>20</v>
      </c>
      <c r="B534" s="16" t="s">
        <v>3184</v>
      </c>
      <c r="C534" s="16">
        <v>166</v>
      </c>
      <c r="D534" s="15" t="s">
        <v>4599</v>
      </c>
      <c r="F534" s="15" t="str">
        <f t="shared" si="40"/>
        <v>0702</v>
      </c>
      <c r="G534" s="15" t="str">
        <f t="shared" si="41"/>
        <v>013</v>
      </c>
      <c r="H534" s="15" t="str">
        <f t="shared" si="42"/>
        <v>008</v>
      </c>
      <c r="I534" s="15" t="str">
        <f t="shared" si="43"/>
        <v>0747</v>
      </c>
      <c r="J534" s="15" t="str">
        <f t="shared" si="44"/>
        <v>2009</v>
      </c>
      <c r="N534" s="18" t="s">
        <v>5910</v>
      </c>
    </row>
    <row r="535" spans="1:14" x14ac:dyDescent="0.25">
      <c r="A535" s="15">
        <v>20</v>
      </c>
      <c r="B535" s="16" t="s">
        <v>3185</v>
      </c>
      <c r="C535" s="16">
        <v>235</v>
      </c>
      <c r="D535" s="15" t="s">
        <v>4599</v>
      </c>
      <c r="F535" s="15" t="str">
        <f t="shared" si="40"/>
        <v>0702</v>
      </c>
      <c r="G535" s="15" t="str">
        <f t="shared" si="41"/>
        <v>013</v>
      </c>
      <c r="H535" s="15" t="str">
        <f t="shared" si="42"/>
        <v>008</v>
      </c>
      <c r="I535" s="15" t="str">
        <f t="shared" si="43"/>
        <v>0210</v>
      </c>
      <c r="J535" s="15" t="str">
        <f t="shared" si="44"/>
        <v>2010</v>
      </c>
      <c r="N535" s="18" t="s">
        <v>5910</v>
      </c>
    </row>
    <row r="536" spans="1:14" x14ac:dyDescent="0.25">
      <c r="A536" s="15">
        <v>21</v>
      </c>
      <c r="B536" s="16" t="s">
        <v>3186</v>
      </c>
      <c r="C536" s="16">
        <v>202</v>
      </c>
      <c r="D536" s="15" t="s">
        <v>4599</v>
      </c>
      <c r="F536" s="15" t="str">
        <f t="shared" si="40"/>
        <v>0702</v>
      </c>
      <c r="G536" s="15" t="str">
        <f t="shared" si="41"/>
        <v>014</v>
      </c>
      <c r="H536" s="15" t="str">
        <f t="shared" si="42"/>
        <v>013</v>
      </c>
      <c r="I536" s="15" t="str">
        <f t="shared" si="43"/>
        <v>0155</v>
      </c>
      <c r="J536" s="15" t="str">
        <f t="shared" si="44"/>
        <v>2005</v>
      </c>
      <c r="N536" s="18" t="s">
        <v>5910</v>
      </c>
    </row>
    <row r="537" spans="1:14" x14ac:dyDescent="0.25">
      <c r="A537" s="15">
        <v>21</v>
      </c>
      <c r="B537" s="16" t="s">
        <v>3186</v>
      </c>
      <c r="C537" s="16">
        <v>198</v>
      </c>
      <c r="D537" s="15" t="s">
        <v>4599</v>
      </c>
      <c r="F537" s="15" t="str">
        <f t="shared" si="40"/>
        <v>0702</v>
      </c>
      <c r="G537" s="15" t="str">
        <f t="shared" si="41"/>
        <v>014</v>
      </c>
      <c r="H537" s="15" t="str">
        <f t="shared" si="42"/>
        <v>013</v>
      </c>
      <c r="I537" s="15" t="str">
        <f t="shared" si="43"/>
        <v>0155</v>
      </c>
      <c r="J537" s="15" t="str">
        <f t="shared" si="44"/>
        <v>2005</v>
      </c>
      <c r="N537" s="18" t="s">
        <v>5910</v>
      </c>
    </row>
    <row r="538" spans="1:14" x14ac:dyDescent="0.25">
      <c r="A538" s="15">
        <v>21</v>
      </c>
      <c r="B538" s="16" t="s">
        <v>3186</v>
      </c>
      <c r="C538" s="16">
        <v>210</v>
      </c>
      <c r="D538" s="15" t="s">
        <v>4599</v>
      </c>
      <c r="F538" s="15" t="str">
        <f t="shared" si="40"/>
        <v>0702</v>
      </c>
      <c r="G538" s="15" t="str">
        <f t="shared" si="41"/>
        <v>014</v>
      </c>
      <c r="H538" s="15" t="str">
        <f t="shared" si="42"/>
        <v>013</v>
      </c>
      <c r="I538" s="15" t="str">
        <f t="shared" si="43"/>
        <v>0155</v>
      </c>
      <c r="J538" s="15" t="str">
        <f t="shared" si="44"/>
        <v>2005</v>
      </c>
      <c r="N538" s="18" t="s">
        <v>5910</v>
      </c>
    </row>
    <row r="539" spans="1:14" x14ac:dyDescent="0.25">
      <c r="A539" s="15">
        <v>21</v>
      </c>
      <c r="B539" s="16" t="s">
        <v>3187</v>
      </c>
      <c r="C539" s="16">
        <v>203</v>
      </c>
      <c r="D539" s="15" t="s">
        <v>4599</v>
      </c>
      <c r="F539" s="15" t="str">
        <f t="shared" si="40"/>
        <v>0702</v>
      </c>
      <c r="G539" s="15" t="str">
        <f t="shared" si="41"/>
        <v>014</v>
      </c>
      <c r="H539" s="15" t="str">
        <f t="shared" si="42"/>
        <v>013</v>
      </c>
      <c r="I539" s="15" t="str">
        <f t="shared" si="43"/>
        <v>0127</v>
      </c>
      <c r="J539" s="15" t="str">
        <f t="shared" si="44"/>
        <v>2009</v>
      </c>
      <c r="N539" s="18" t="s">
        <v>5910</v>
      </c>
    </row>
    <row r="540" spans="1:14" x14ac:dyDescent="0.25">
      <c r="A540" s="15">
        <v>21</v>
      </c>
      <c r="B540" s="16" t="s">
        <v>3188</v>
      </c>
      <c r="C540" s="16">
        <v>85</v>
      </c>
      <c r="D540" s="15" t="s">
        <v>4599</v>
      </c>
      <c r="F540" s="15" t="str">
        <f t="shared" si="40"/>
        <v>0702</v>
      </c>
      <c r="G540" s="15" t="str">
        <f t="shared" si="41"/>
        <v>014</v>
      </c>
      <c r="H540" s="15" t="str">
        <f t="shared" si="42"/>
        <v>013</v>
      </c>
      <c r="I540" s="15" t="str">
        <f t="shared" si="43"/>
        <v>0127</v>
      </c>
      <c r="J540" s="15" t="str">
        <f t="shared" si="44"/>
        <v>2005</v>
      </c>
      <c r="N540" s="18" t="s">
        <v>5910</v>
      </c>
    </row>
    <row r="541" spans="1:14" x14ac:dyDescent="0.25">
      <c r="A541" s="15">
        <v>22</v>
      </c>
      <c r="B541" s="16" t="s">
        <v>3189</v>
      </c>
      <c r="C541" s="16">
        <v>221</v>
      </c>
      <c r="D541" s="15" t="s">
        <v>4599</v>
      </c>
      <c r="F541" s="15" t="str">
        <f t="shared" si="40"/>
        <v>0702</v>
      </c>
      <c r="G541" s="15" t="str">
        <f t="shared" si="41"/>
        <v>013</v>
      </c>
      <c r="H541" s="15" t="str">
        <f t="shared" si="42"/>
        <v>008</v>
      </c>
      <c r="I541" s="15" t="str">
        <f t="shared" si="43"/>
        <v>0292</v>
      </c>
      <c r="J541" s="15" t="str">
        <f t="shared" si="44"/>
        <v>2008</v>
      </c>
      <c r="N541" s="18" t="s">
        <v>5910</v>
      </c>
    </row>
    <row r="542" spans="1:14" x14ac:dyDescent="0.25">
      <c r="A542" s="15">
        <v>22</v>
      </c>
      <c r="B542" s="16" t="s">
        <v>3189</v>
      </c>
      <c r="C542" s="16">
        <v>165</v>
      </c>
      <c r="D542" s="15" t="s">
        <v>4599</v>
      </c>
      <c r="F542" s="15" t="str">
        <f t="shared" si="40"/>
        <v>0702</v>
      </c>
      <c r="G542" s="15" t="str">
        <f t="shared" si="41"/>
        <v>013</v>
      </c>
      <c r="H542" s="15" t="str">
        <f t="shared" si="42"/>
        <v>008</v>
      </c>
      <c r="I542" s="15" t="str">
        <f t="shared" si="43"/>
        <v>0292</v>
      </c>
      <c r="J542" s="15" t="str">
        <f t="shared" si="44"/>
        <v>2008</v>
      </c>
      <c r="N542" s="18" t="s">
        <v>5910</v>
      </c>
    </row>
    <row r="543" spans="1:14" x14ac:dyDescent="0.25">
      <c r="A543" s="15">
        <v>22</v>
      </c>
      <c r="B543" s="16" t="s">
        <v>3189</v>
      </c>
      <c r="C543" s="16">
        <v>240</v>
      </c>
      <c r="D543" s="15" t="s">
        <v>4599</v>
      </c>
      <c r="F543" s="15" t="str">
        <f t="shared" si="40"/>
        <v>0702</v>
      </c>
      <c r="G543" s="15" t="str">
        <f t="shared" si="41"/>
        <v>013</v>
      </c>
      <c r="H543" s="15" t="str">
        <f t="shared" si="42"/>
        <v>008</v>
      </c>
      <c r="I543" s="15" t="str">
        <f t="shared" si="43"/>
        <v>0292</v>
      </c>
      <c r="J543" s="15" t="str">
        <f t="shared" si="44"/>
        <v>2008</v>
      </c>
      <c r="N543" s="18" t="s">
        <v>5910</v>
      </c>
    </row>
    <row r="544" spans="1:14" x14ac:dyDescent="0.25">
      <c r="A544" s="15">
        <v>22</v>
      </c>
      <c r="B544" s="16" t="s">
        <v>3189</v>
      </c>
      <c r="C544" s="16">
        <v>198</v>
      </c>
      <c r="D544" s="15" t="s">
        <v>4599</v>
      </c>
      <c r="F544" s="15" t="str">
        <f t="shared" si="40"/>
        <v>0702</v>
      </c>
      <c r="G544" s="15" t="str">
        <f t="shared" si="41"/>
        <v>013</v>
      </c>
      <c r="H544" s="15" t="str">
        <f t="shared" si="42"/>
        <v>008</v>
      </c>
      <c r="I544" s="15" t="str">
        <f t="shared" si="43"/>
        <v>0292</v>
      </c>
      <c r="J544" s="15" t="str">
        <f t="shared" si="44"/>
        <v>2008</v>
      </c>
      <c r="N544" s="18" t="s">
        <v>5910</v>
      </c>
    </row>
    <row r="545" spans="1:14" x14ac:dyDescent="0.25">
      <c r="A545" s="15">
        <v>22</v>
      </c>
      <c r="B545" s="16" t="s">
        <v>3190</v>
      </c>
      <c r="C545" s="16">
        <v>167</v>
      </c>
      <c r="D545" s="15" t="s">
        <v>4599</v>
      </c>
      <c r="F545" s="15" t="str">
        <f t="shared" si="40"/>
        <v>0702</v>
      </c>
      <c r="G545" s="15" t="str">
        <f t="shared" si="41"/>
        <v>013</v>
      </c>
      <c r="H545" s="15" t="str">
        <f t="shared" si="42"/>
        <v>008</v>
      </c>
      <c r="I545" s="15" t="str">
        <f t="shared" si="43"/>
        <v>1079</v>
      </c>
      <c r="J545" s="15" t="str">
        <f t="shared" si="44"/>
        <v>2008</v>
      </c>
      <c r="N545" s="18" t="s">
        <v>5910</v>
      </c>
    </row>
    <row r="546" spans="1:14" x14ac:dyDescent="0.25">
      <c r="A546" s="15">
        <v>22</v>
      </c>
      <c r="B546" s="16" t="s">
        <v>3190</v>
      </c>
      <c r="C546" s="16">
        <v>243</v>
      </c>
      <c r="D546" s="15" t="s">
        <v>4599</v>
      </c>
      <c r="F546" s="15" t="str">
        <f t="shared" si="40"/>
        <v>0702</v>
      </c>
      <c r="G546" s="15" t="str">
        <f t="shared" si="41"/>
        <v>013</v>
      </c>
      <c r="H546" s="15" t="str">
        <f t="shared" si="42"/>
        <v>008</v>
      </c>
      <c r="I546" s="15" t="str">
        <f t="shared" si="43"/>
        <v>1079</v>
      </c>
      <c r="J546" s="15" t="str">
        <f t="shared" si="44"/>
        <v>2008</v>
      </c>
      <c r="N546" s="18" t="s">
        <v>5910</v>
      </c>
    </row>
    <row r="547" spans="1:14" x14ac:dyDescent="0.25">
      <c r="A547" s="15">
        <v>22</v>
      </c>
      <c r="B547" s="16" t="s">
        <v>3191</v>
      </c>
      <c r="C547" s="16">
        <v>103</v>
      </c>
      <c r="D547" s="15" t="s">
        <v>4599</v>
      </c>
      <c r="F547" s="15" t="str">
        <f t="shared" si="40"/>
        <v>0702</v>
      </c>
      <c r="G547" s="15" t="str">
        <f t="shared" si="41"/>
        <v>013</v>
      </c>
      <c r="H547" s="15" t="str">
        <f t="shared" si="42"/>
        <v>008</v>
      </c>
      <c r="I547" s="15" t="str">
        <f t="shared" si="43"/>
        <v>0596</v>
      </c>
      <c r="J547" s="15" t="str">
        <f t="shared" si="44"/>
        <v>2011</v>
      </c>
      <c r="N547" s="18" t="s">
        <v>5910</v>
      </c>
    </row>
    <row r="548" spans="1:14" x14ac:dyDescent="0.25">
      <c r="A548" s="15">
        <v>23</v>
      </c>
      <c r="B548" s="16" t="s">
        <v>3192</v>
      </c>
      <c r="C548" s="16">
        <v>200</v>
      </c>
      <c r="D548" s="15" t="s">
        <v>4599</v>
      </c>
      <c r="F548" s="15" t="str">
        <f t="shared" si="40"/>
        <v>0702</v>
      </c>
      <c r="G548" s="15" t="str">
        <f t="shared" si="41"/>
        <v>013</v>
      </c>
      <c r="H548" s="15" t="str">
        <f t="shared" si="42"/>
        <v>007</v>
      </c>
      <c r="I548" s="15" t="str">
        <f t="shared" si="43"/>
        <v>0640</v>
      </c>
      <c r="J548" s="15" t="str">
        <f t="shared" si="44"/>
        <v>2011</v>
      </c>
      <c r="N548" s="18" t="s">
        <v>5910</v>
      </c>
    </row>
    <row r="549" spans="1:14" x14ac:dyDescent="0.25">
      <c r="A549" s="15">
        <v>23</v>
      </c>
      <c r="B549" s="16" t="s">
        <v>3192</v>
      </c>
      <c r="C549" s="16">
        <v>88</v>
      </c>
      <c r="D549" s="15" t="s">
        <v>4599</v>
      </c>
      <c r="F549" s="15" t="str">
        <f t="shared" si="40"/>
        <v>0702</v>
      </c>
      <c r="G549" s="15" t="str">
        <f t="shared" si="41"/>
        <v>013</v>
      </c>
      <c r="H549" s="15" t="str">
        <f t="shared" si="42"/>
        <v>007</v>
      </c>
      <c r="I549" s="15" t="str">
        <f t="shared" si="43"/>
        <v>0640</v>
      </c>
      <c r="J549" s="15" t="str">
        <f t="shared" si="44"/>
        <v>2011</v>
      </c>
      <c r="N549" s="18" t="s">
        <v>5910</v>
      </c>
    </row>
    <row r="550" spans="1:14" x14ac:dyDescent="0.25">
      <c r="A550" s="15">
        <v>23</v>
      </c>
      <c r="B550" s="16" t="s">
        <v>3193</v>
      </c>
      <c r="C550" s="16">
        <v>207</v>
      </c>
      <c r="D550" s="15" t="s">
        <v>4599</v>
      </c>
      <c r="F550" s="15" t="str">
        <f t="shared" si="40"/>
        <v>0702</v>
      </c>
      <c r="G550" s="15" t="str">
        <f t="shared" si="41"/>
        <v>013</v>
      </c>
      <c r="H550" s="15" t="str">
        <f t="shared" si="42"/>
        <v>007</v>
      </c>
      <c r="I550" s="15" t="str">
        <f t="shared" si="43"/>
        <v>0134</v>
      </c>
      <c r="J550" s="15" t="str">
        <f t="shared" si="44"/>
        <v>2012</v>
      </c>
      <c r="N550" s="18" t="s">
        <v>5910</v>
      </c>
    </row>
    <row r="551" spans="1:14" x14ac:dyDescent="0.25">
      <c r="A551" s="15">
        <v>23</v>
      </c>
      <c r="B551" s="16" t="s">
        <v>3194</v>
      </c>
      <c r="C551" s="16">
        <v>195</v>
      </c>
      <c r="D551" s="15" t="s">
        <v>4599</v>
      </c>
      <c r="F551" s="15" t="str">
        <f t="shared" si="40"/>
        <v>0702</v>
      </c>
      <c r="G551" s="15" t="str">
        <f t="shared" si="41"/>
        <v>013</v>
      </c>
      <c r="H551" s="15" t="str">
        <f t="shared" si="42"/>
        <v>007</v>
      </c>
      <c r="I551" s="15" t="str">
        <f t="shared" si="43"/>
        <v>0428</v>
      </c>
      <c r="J551" s="15" t="str">
        <f t="shared" si="44"/>
        <v>2012</v>
      </c>
      <c r="N551" s="18" t="s">
        <v>5910</v>
      </c>
    </row>
    <row r="552" spans="1:14" x14ac:dyDescent="0.25">
      <c r="A552" s="15">
        <v>23</v>
      </c>
      <c r="B552" s="16" t="s">
        <v>3194</v>
      </c>
      <c r="C552" s="16">
        <v>90</v>
      </c>
      <c r="D552" s="15" t="s">
        <v>4599</v>
      </c>
      <c r="F552" s="15" t="str">
        <f t="shared" si="40"/>
        <v>0702</v>
      </c>
      <c r="G552" s="15" t="str">
        <f t="shared" si="41"/>
        <v>013</v>
      </c>
      <c r="H552" s="15" t="str">
        <f t="shared" si="42"/>
        <v>007</v>
      </c>
      <c r="I552" s="15" t="str">
        <f t="shared" si="43"/>
        <v>0428</v>
      </c>
      <c r="J552" s="15" t="str">
        <f t="shared" si="44"/>
        <v>2012</v>
      </c>
      <c r="N552" s="18" t="s">
        <v>5910</v>
      </c>
    </row>
    <row r="553" spans="1:14" x14ac:dyDescent="0.25">
      <c r="A553" s="15">
        <v>24</v>
      </c>
      <c r="B553" s="16" t="s">
        <v>3195</v>
      </c>
      <c r="C553" s="16">
        <v>200</v>
      </c>
      <c r="D553" s="15" t="s">
        <v>4599</v>
      </c>
      <c r="F553" s="15" t="str">
        <f t="shared" si="40"/>
        <v>0702</v>
      </c>
      <c r="G553" s="15" t="str">
        <f t="shared" si="41"/>
        <v>013</v>
      </c>
      <c r="H553" s="15" t="str">
        <f t="shared" si="42"/>
        <v>008</v>
      </c>
      <c r="I553" s="15" t="str">
        <f t="shared" si="43"/>
        <v>0185</v>
      </c>
      <c r="J553" s="15" t="str">
        <f t="shared" si="44"/>
        <v>2007</v>
      </c>
      <c r="N553" s="18" t="s">
        <v>5910</v>
      </c>
    </row>
    <row r="554" spans="1:14" x14ac:dyDescent="0.25">
      <c r="A554" s="15">
        <v>24</v>
      </c>
      <c r="B554" s="16" t="s">
        <v>3195</v>
      </c>
      <c r="C554" s="16">
        <v>207</v>
      </c>
      <c r="D554" s="15" t="s">
        <v>4599</v>
      </c>
      <c r="F554" s="15" t="str">
        <f t="shared" si="40"/>
        <v>0702</v>
      </c>
      <c r="G554" s="15" t="str">
        <f t="shared" si="41"/>
        <v>013</v>
      </c>
      <c r="H554" s="15" t="str">
        <f t="shared" si="42"/>
        <v>008</v>
      </c>
      <c r="I554" s="15" t="str">
        <f t="shared" si="43"/>
        <v>0185</v>
      </c>
      <c r="J554" s="15" t="str">
        <f t="shared" si="44"/>
        <v>2007</v>
      </c>
      <c r="N554" s="18" t="s">
        <v>5910</v>
      </c>
    </row>
    <row r="555" spans="1:14" x14ac:dyDescent="0.25">
      <c r="A555" s="15">
        <v>24</v>
      </c>
      <c r="B555" s="16" t="s">
        <v>3196</v>
      </c>
      <c r="C555" s="16">
        <v>200</v>
      </c>
      <c r="D555" s="15" t="s">
        <v>4599</v>
      </c>
      <c r="F555" s="15" t="str">
        <f t="shared" si="40"/>
        <v>0702</v>
      </c>
      <c r="G555" s="15" t="str">
        <f t="shared" si="41"/>
        <v>013</v>
      </c>
      <c r="H555" s="15" t="str">
        <f t="shared" si="42"/>
        <v>008</v>
      </c>
      <c r="I555" s="15" t="str">
        <f t="shared" si="43"/>
        <v>0374</v>
      </c>
      <c r="J555" s="15" t="str">
        <f t="shared" si="44"/>
        <v>2009</v>
      </c>
      <c r="N555" s="18" t="s">
        <v>5910</v>
      </c>
    </row>
    <row r="556" spans="1:14" x14ac:dyDescent="0.25">
      <c r="A556" s="15">
        <v>24</v>
      </c>
      <c r="B556" s="16" t="s">
        <v>3196</v>
      </c>
      <c r="C556" s="16">
        <v>20</v>
      </c>
      <c r="D556" s="15" t="s">
        <v>4599</v>
      </c>
      <c r="F556" s="15" t="str">
        <f t="shared" si="40"/>
        <v>0702</v>
      </c>
      <c r="G556" s="15" t="str">
        <f t="shared" si="41"/>
        <v>013</v>
      </c>
      <c r="H556" s="15" t="str">
        <f t="shared" si="42"/>
        <v>008</v>
      </c>
      <c r="I556" s="15" t="str">
        <f t="shared" si="43"/>
        <v>0374</v>
      </c>
      <c r="J556" s="15" t="str">
        <f t="shared" si="44"/>
        <v>2009</v>
      </c>
      <c r="N556" s="18" t="s">
        <v>5910</v>
      </c>
    </row>
    <row r="557" spans="1:14" x14ac:dyDescent="0.25">
      <c r="A557" s="15">
        <v>24</v>
      </c>
      <c r="B557" s="16" t="s">
        <v>3196</v>
      </c>
      <c r="C557" s="16">
        <v>132</v>
      </c>
      <c r="D557" s="15" t="s">
        <v>4599</v>
      </c>
      <c r="F557" s="15" t="str">
        <f t="shared" si="40"/>
        <v>0702</v>
      </c>
      <c r="G557" s="15" t="str">
        <f t="shared" si="41"/>
        <v>013</v>
      </c>
      <c r="H557" s="15" t="str">
        <f t="shared" si="42"/>
        <v>008</v>
      </c>
      <c r="I557" s="15" t="str">
        <f t="shared" si="43"/>
        <v>0374</v>
      </c>
      <c r="J557" s="15" t="str">
        <f t="shared" si="44"/>
        <v>2009</v>
      </c>
      <c r="N557" s="18" t="s">
        <v>5910</v>
      </c>
    </row>
    <row r="558" spans="1:14" x14ac:dyDescent="0.25">
      <c r="A558" s="15">
        <v>24</v>
      </c>
      <c r="B558" s="16" t="s">
        <v>3197</v>
      </c>
      <c r="C558" s="16">
        <v>179</v>
      </c>
      <c r="D558" s="15" t="s">
        <v>4599</v>
      </c>
      <c r="F558" s="15" t="str">
        <f t="shared" si="40"/>
        <v>0702</v>
      </c>
      <c r="G558" s="15" t="str">
        <f t="shared" si="41"/>
        <v>013</v>
      </c>
      <c r="H558" s="15" t="str">
        <f t="shared" si="42"/>
        <v>008</v>
      </c>
      <c r="I558" s="15" t="str">
        <f t="shared" si="43"/>
        <v>0497</v>
      </c>
      <c r="J558" s="15" t="str">
        <f t="shared" si="44"/>
        <v>2009</v>
      </c>
      <c r="N558" s="18" t="s">
        <v>5910</v>
      </c>
    </row>
    <row r="559" spans="1:14" x14ac:dyDescent="0.25">
      <c r="A559" s="15">
        <v>24</v>
      </c>
      <c r="B559" s="16" t="s">
        <v>3197</v>
      </c>
      <c r="C559" s="16">
        <v>110</v>
      </c>
      <c r="D559" s="15" t="s">
        <v>4599</v>
      </c>
      <c r="F559" s="15" t="str">
        <f t="shared" si="40"/>
        <v>0702</v>
      </c>
      <c r="G559" s="15" t="str">
        <f t="shared" si="41"/>
        <v>013</v>
      </c>
      <c r="H559" s="15" t="str">
        <f t="shared" si="42"/>
        <v>008</v>
      </c>
      <c r="I559" s="15" t="str">
        <f t="shared" si="43"/>
        <v>0497</v>
      </c>
      <c r="J559" s="15" t="str">
        <f t="shared" si="44"/>
        <v>2009</v>
      </c>
      <c r="N559" s="18" t="s">
        <v>5910</v>
      </c>
    </row>
    <row r="560" spans="1:14" x14ac:dyDescent="0.25">
      <c r="A560" s="15">
        <v>24</v>
      </c>
      <c r="B560" s="16" t="s">
        <v>3198</v>
      </c>
      <c r="C560" s="16">
        <v>17</v>
      </c>
      <c r="D560" s="15" t="s">
        <v>4599</v>
      </c>
      <c r="F560" s="15" t="str">
        <f t="shared" si="40"/>
        <v>0702</v>
      </c>
      <c r="G560" s="15" t="str">
        <f t="shared" si="41"/>
        <v>013</v>
      </c>
      <c r="H560" s="15" t="str">
        <f t="shared" si="42"/>
        <v>008</v>
      </c>
      <c r="I560" s="15" t="str">
        <f t="shared" si="43"/>
        <v>0629</v>
      </c>
      <c r="J560" s="15" t="str">
        <f t="shared" si="44"/>
        <v>2010</v>
      </c>
      <c r="N560" s="18" t="s">
        <v>5910</v>
      </c>
    </row>
    <row r="561" spans="1:14" x14ac:dyDescent="0.25">
      <c r="A561" s="15">
        <v>24</v>
      </c>
      <c r="B561" s="16" t="s">
        <v>3198</v>
      </c>
      <c r="C561" s="16">
        <v>18</v>
      </c>
      <c r="D561" s="15" t="s">
        <v>4599</v>
      </c>
      <c r="F561" s="15" t="str">
        <f t="shared" si="40"/>
        <v>0702</v>
      </c>
      <c r="G561" s="15" t="str">
        <f t="shared" si="41"/>
        <v>013</v>
      </c>
      <c r="H561" s="15" t="str">
        <f t="shared" si="42"/>
        <v>008</v>
      </c>
      <c r="I561" s="15" t="str">
        <f t="shared" si="43"/>
        <v>0629</v>
      </c>
      <c r="J561" s="15" t="str">
        <f t="shared" si="44"/>
        <v>2010</v>
      </c>
      <c r="N561" s="18" t="s">
        <v>5910</v>
      </c>
    </row>
    <row r="562" spans="1:14" x14ac:dyDescent="0.25">
      <c r="A562" s="15">
        <v>25</v>
      </c>
      <c r="B562" s="16" t="s">
        <v>3199</v>
      </c>
      <c r="C562" s="16">
        <v>80</v>
      </c>
      <c r="D562" s="15" t="s">
        <v>4599</v>
      </c>
      <c r="F562" s="15" t="str">
        <f t="shared" si="40"/>
        <v>0702</v>
      </c>
      <c r="G562" s="15" t="str">
        <f t="shared" si="41"/>
        <v>013</v>
      </c>
      <c r="H562" s="15" t="str">
        <f t="shared" si="42"/>
        <v>003</v>
      </c>
      <c r="I562" s="15" t="str">
        <f t="shared" si="43"/>
        <v>0484</v>
      </c>
      <c r="J562" s="15" t="str">
        <f t="shared" si="44"/>
        <v>2005</v>
      </c>
      <c r="N562" s="18" t="s">
        <v>5910</v>
      </c>
    </row>
    <row r="563" spans="1:14" x14ac:dyDescent="0.25">
      <c r="A563" s="15">
        <v>25</v>
      </c>
      <c r="B563" s="16" t="s">
        <v>3200</v>
      </c>
      <c r="C563" s="16">
        <v>167</v>
      </c>
      <c r="D563" s="15" t="s">
        <v>4599</v>
      </c>
      <c r="F563" s="15" t="str">
        <f t="shared" si="40"/>
        <v>0702</v>
      </c>
      <c r="G563" s="15" t="str">
        <f t="shared" si="41"/>
        <v>013</v>
      </c>
      <c r="H563" s="15" t="str">
        <f t="shared" si="42"/>
        <v>003</v>
      </c>
      <c r="I563" s="15" t="str">
        <f t="shared" si="43"/>
        <v>0637</v>
      </c>
      <c r="J563" s="15" t="str">
        <f t="shared" si="44"/>
        <v>2006</v>
      </c>
      <c r="N563" s="18" t="s">
        <v>5910</v>
      </c>
    </row>
    <row r="564" spans="1:14" x14ac:dyDescent="0.25">
      <c r="A564" s="15">
        <v>25</v>
      </c>
      <c r="B564" s="16" t="s">
        <v>3201</v>
      </c>
      <c r="C564" s="16">
        <v>96</v>
      </c>
      <c r="D564" s="15" t="s">
        <v>4599</v>
      </c>
      <c r="F564" s="15" t="str">
        <f t="shared" si="40"/>
        <v>0702</v>
      </c>
      <c r="G564" s="15" t="str">
        <f t="shared" si="41"/>
        <v>013</v>
      </c>
      <c r="H564" s="15" t="str">
        <f t="shared" si="42"/>
        <v>003</v>
      </c>
      <c r="I564" s="15" t="str">
        <f t="shared" si="43"/>
        <v>1560</v>
      </c>
      <c r="J564" s="15" t="str">
        <f t="shared" si="44"/>
        <v>2006</v>
      </c>
      <c r="N564" s="18" t="s">
        <v>5910</v>
      </c>
    </row>
    <row r="565" spans="1:14" x14ac:dyDescent="0.25">
      <c r="A565" s="15">
        <v>25</v>
      </c>
      <c r="B565" s="16" t="s">
        <v>3202</v>
      </c>
      <c r="C565" s="16">
        <v>102</v>
      </c>
      <c r="D565" s="15" t="s">
        <v>4599</v>
      </c>
      <c r="F565" s="15" t="str">
        <f t="shared" si="40"/>
        <v>0702</v>
      </c>
      <c r="G565" s="15" t="str">
        <f t="shared" si="41"/>
        <v>013</v>
      </c>
      <c r="H565" s="15" t="str">
        <f t="shared" si="42"/>
        <v>003</v>
      </c>
      <c r="I565" s="15" t="str">
        <f t="shared" si="43"/>
        <v>0851</v>
      </c>
      <c r="J565" s="15" t="str">
        <f t="shared" si="44"/>
        <v>2006</v>
      </c>
      <c r="N565" s="18" t="s">
        <v>5910</v>
      </c>
    </row>
    <row r="566" spans="1:14" x14ac:dyDescent="0.25">
      <c r="A566" s="15">
        <v>26</v>
      </c>
      <c r="B566" s="16" t="s">
        <v>3203</v>
      </c>
      <c r="C566" s="16">
        <v>87</v>
      </c>
      <c r="D566" s="15" t="s">
        <v>4599</v>
      </c>
      <c r="F566" s="15" t="str">
        <f t="shared" si="40"/>
        <v>0702</v>
      </c>
      <c r="G566" s="15" t="str">
        <f t="shared" si="41"/>
        <v>013</v>
      </c>
      <c r="H566" s="15" t="str">
        <f t="shared" si="42"/>
        <v>011</v>
      </c>
      <c r="I566" s="15" t="str">
        <f t="shared" si="43"/>
        <v>0052</v>
      </c>
      <c r="J566" s="15" t="str">
        <f t="shared" si="44"/>
        <v>2007</v>
      </c>
      <c r="N566" s="18" t="s">
        <v>5910</v>
      </c>
    </row>
    <row r="567" spans="1:14" x14ac:dyDescent="0.25">
      <c r="A567" s="15">
        <v>26</v>
      </c>
      <c r="B567" s="16" t="s">
        <v>3204</v>
      </c>
      <c r="C567" s="16">
        <v>97</v>
      </c>
      <c r="D567" s="15" t="s">
        <v>4599</v>
      </c>
      <c r="F567" s="15" t="str">
        <f t="shared" si="40"/>
        <v>0702</v>
      </c>
      <c r="G567" s="15" t="str">
        <f t="shared" si="41"/>
        <v>013</v>
      </c>
      <c r="H567" s="15" t="str">
        <f t="shared" si="42"/>
        <v>011</v>
      </c>
      <c r="I567" s="15" t="str">
        <f t="shared" si="43"/>
        <v>0056</v>
      </c>
      <c r="J567" s="15" t="str">
        <f t="shared" si="44"/>
        <v>2007</v>
      </c>
      <c r="N567" s="18" t="s">
        <v>5910</v>
      </c>
    </row>
    <row r="568" spans="1:14" x14ac:dyDescent="0.25">
      <c r="A568" s="15">
        <v>26</v>
      </c>
      <c r="B568" s="16" t="s">
        <v>4910</v>
      </c>
      <c r="C568" s="16">
        <v>90</v>
      </c>
      <c r="D568" s="15" t="s">
        <v>4599</v>
      </c>
      <c r="F568" s="15" t="str">
        <f t="shared" si="40"/>
        <v>0702</v>
      </c>
      <c r="G568" s="15" t="str">
        <f t="shared" si="41"/>
        <v>013</v>
      </c>
      <c r="H568" s="15" t="str">
        <f t="shared" si="42"/>
        <v>011</v>
      </c>
      <c r="I568" s="15" t="str">
        <f t="shared" si="43"/>
        <v>0067</v>
      </c>
      <c r="J568" s="15" t="str">
        <f t="shared" si="44"/>
        <v>2007</v>
      </c>
      <c r="N568" s="18" t="s">
        <v>5910</v>
      </c>
    </row>
    <row r="569" spans="1:14" x14ac:dyDescent="0.25">
      <c r="A569" s="15">
        <v>27</v>
      </c>
      <c r="B569" s="16" t="s">
        <v>3205</v>
      </c>
      <c r="C569" s="16">
        <v>75</v>
      </c>
      <c r="D569" s="15" t="s">
        <v>4599</v>
      </c>
      <c r="F569" s="15" t="str">
        <f t="shared" si="40"/>
        <v>0702</v>
      </c>
      <c r="G569" s="15" t="str">
        <f t="shared" si="41"/>
        <v>014</v>
      </c>
      <c r="H569" s="15" t="str">
        <f t="shared" si="42"/>
        <v>011</v>
      </c>
      <c r="I569" s="15" t="str">
        <f t="shared" si="43"/>
        <v>0122</v>
      </c>
      <c r="J569" s="15" t="str">
        <f t="shared" si="44"/>
        <v>2004</v>
      </c>
      <c r="N569" s="18" t="s">
        <v>5910</v>
      </c>
    </row>
    <row r="570" spans="1:14" x14ac:dyDescent="0.25">
      <c r="A570" s="15">
        <v>27</v>
      </c>
      <c r="B570" s="16" t="s">
        <v>3206</v>
      </c>
      <c r="C570" s="16">
        <v>203</v>
      </c>
      <c r="D570" s="15" t="s">
        <v>4599</v>
      </c>
      <c r="F570" s="15" t="str">
        <f t="shared" si="40"/>
        <v>0702</v>
      </c>
      <c r="G570" s="15" t="str">
        <f t="shared" si="41"/>
        <v>014</v>
      </c>
      <c r="H570" s="15" t="str">
        <f t="shared" si="42"/>
        <v>011</v>
      </c>
      <c r="I570" s="15" t="str">
        <f t="shared" si="43"/>
        <v>0077</v>
      </c>
      <c r="J570" s="15" t="str">
        <f t="shared" si="44"/>
        <v>2005</v>
      </c>
      <c r="N570" s="18" t="s">
        <v>5910</v>
      </c>
    </row>
    <row r="571" spans="1:14" x14ac:dyDescent="0.25">
      <c r="A571" s="15">
        <v>28</v>
      </c>
      <c r="B571" s="16" t="s">
        <v>3207</v>
      </c>
      <c r="C571" s="16">
        <v>191</v>
      </c>
      <c r="D571" s="15" t="s">
        <v>4599</v>
      </c>
      <c r="F571" s="15" t="str">
        <f t="shared" si="40"/>
        <v>0702</v>
      </c>
      <c r="G571" s="15" t="str">
        <f t="shared" si="41"/>
        <v>014</v>
      </c>
      <c r="H571" s="15" t="str">
        <f t="shared" si="42"/>
        <v>013</v>
      </c>
      <c r="I571" s="15" t="str">
        <f t="shared" si="43"/>
        <v>0102</v>
      </c>
      <c r="J571" s="15" t="str">
        <f t="shared" si="44"/>
        <v>2008</v>
      </c>
      <c r="N571" s="18" t="s">
        <v>5910</v>
      </c>
    </row>
    <row r="572" spans="1:14" x14ac:dyDescent="0.25">
      <c r="A572" s="15">
        <v>28</v>
      </c>
      <c r="B572" s="16" t="s">
        <v>3207</v>
      </c>
      <c r="C572" s="16">
        <v>151</v>
      </c>
      <c r="D572" s="15" t="s">
        <v>4599</v>
      </c>
      <c r="F572" s="15" t="str">
        <f t="shared" si="40"/>
        <v>0702</v>
      </c>
      <c r="G572" s="15" t="str">
        <f t="shared" si="41"/>
        <v>014</v>
      </c>
      <c r="H572" s="15" t="str">
        <f t="shared" si="42"/>
        <v>013</v>
      </c>
      <c r="I572" s="15" t="str">
        <f t="shared" si="43"/>
        <v>0102</v>
      </c>
      <c r="J572" s="15" t="str">
        <f t="shared" si="44"/>
        <v>2008</v>
      </c>
      <c r="N572" s="18" t="s">
        <v>5910</v>
      </c>
    </row>
    <row r="573" spans="1:14" x14ac:dyDescent="0.25">
      <c r="A573" s="15">
        <v>28</v>
      </c>
      <c r="B573" s="16" t="s">
        <v>3208</v>
      </c>
      <c r="C573" s="16">
        <v>109</v>
      </c>
      <c r="D573" s="15" t="s">
        <v>4599</v>
      </c>
      <c r="F573" s="15" t="str">
        <f t="shared" si="40"/>
        <v>0702</v>
      </c>
      <c r="G573" s="15" t="str">
        <f t="shared" si="41"/>
        <v>014</v>
      </c>
      <c r="H573" s="15" t="str">
        <f t="shared" si="42"/>
        <v>013</v>
      </c>
      <c r="I573" s="15" t="str">
        <f t="shared" si="43"/>
        <v>0015</v>
      </c>
      <c r="J573" s="15" t="str">
        <f t="shared" si="44"/>
        <v>2010</v>
      </c>
      <c r="N573" s="18" t="s">
        <v>5910</v>
      </c>
    </row>
    <row r="574" spans="1:14" x14ac:dyDescent="0.25">
      <c r="A574" s="15">
        <v>28</v>
      </c>
      <c r="B574" s="16" t="s">
        <v>3208</v>
      </c>
      <c r="C574" s="16">
        <v>201</v>
      </c>
      <c r="D574" s="15" t="s">
        <v>4599</v>
      </c>
      <c r="F574" s="15" t="str">
        <f t="shared" si="40"/>
        <v>0702</v>
      </c>
      <c r="G574" s="15" t="str">
        <f t="shared" si="41"/>
        <v>014</v>
      </c>
      <c r="H574" s="15" t="str">
        <f t="shared" si="42"/>
        <v>013</v>
      </c>
      <c r="I574" s="15" t="str">
        <f t="shared" si="43"/>
        <v>0015</v>
      </c>
      <c r="J574" s="15" t="str">
        <f t="shared" si="44"/>
        <v>2010</v>
      </c>
      <c r="N574" s="18" t="s">
        <v>5910</v>
      </c>
    </row>
    <row r="575" spans="1:14" x14ac:dyDescent="0.25">
      <c r="A575" s="15">
        <v>28</v>
      </c>
      <c r="B575" s="16" t="s">
        <v>3208</v>
      </c>
      <c r="C575" s="16">
        <v>210</v>
      </c>
      <c r="D575" s="15" t="s">
        <v>4599</v>
      </c>
      <c r="F575" s="15" t="str">
        <f t="shared" si="40"/>
        <v>0702</v>
      </c>
      <c r="G575" s="15" t="str">
        <f t="shared" si="41"/>
        <v>014</v>
      </c>
      <c r="H575" s="15" t="str">
        <f t="shared" si="42"/>
        <v>013</v>
      </c>
      <c r="I575" s="15" t="str">
        <f t="shared" si="43"/>
        <v>0015</v>
      </c>
      <c r="J575" s="15" t="str">
        <f t="shared" si="44"/>
        <v>2010</v>
      </c>
      <c r="N575" s="18" t="s">
        <v>5910</v>
      </c>
    </row>
    <row r="576" spans="1:14" x14ac:dyDescent="0.25">
      <c r="A576" s="15">
        <v>28</v>
      </c>
      <c r="B576" s="16" t="s">
        <v>3208</v>
      </c>
      <c r="C576" s="16">
        <v>213</v>
      </c>
      <c r="D576" s="15" t="s">
        <v>4599</v>
      </c>
      <c r="F576" s="15" t="str">
        <f t="shared" si="40"/>
        <v>0702</v>
      </c>
      <c r="G576" s="15" t="str">
        <f t="shared" si="41"/>
        <v>014</v>
      </c>
      <c r="H576" s="15" t="str">
        <f t="shared" si="42"/>
        <v>013</v>
      </c>
      <c r="I576" s="15" t="str">
        <f t="shared" si="43"/>
        <v>0015</v>
      </c>
      <c r="J576" s="15" t="str">
        <f t="shared" si="44"/>
        <v>2010</v>
      </c>
      <c r="N576" s="18" t="s">
        <v>5910</v>
      </c>
    </row>
    <row r="577" spans="1:14" x14ac:dyDescent="0.25">
      <c r="A577" s="15">
        <v>28</v>
      </c>
      <c r="B577" s="16" t="s">
        <v>3208</v>
      </c>
      <c r="C577" s="16">
        <v>205</v>
      </c>
      <c r="D577" s="15" t="s">
        <v>4599</v>
      </c>
      <c r="F577" s="15" t="str">
        <f t="shared" ref="F577:F640" si="45">+MID(B577,1,4)</f>
        <v>0702</v>
      </c>
      <c r="G577" s="15" t="str">
        <f t="shared" ref="G577:G640" si="46">+MID(B577,6,3)</f>
        <v>014</v>
      </c>
      <c r="H577" s="15" t="str">
        <f t="shared" ref="H577:H640" si="47">+MID(B577,10,3)</f>
        <v>013</v>
      </c>
      <c r="I577" s="15" t="str">
        <f t="shared" ref="I577:I640" si="48">+MID(B577,14,4)</f>
        <v>0015</v>
      </c>
      <c r="J577" s="15" t="str">
        <f t="shared" ref="J577:J640" si="49">+MID(B577,19,4)</f>
        <v>2010</v>
      </c>
      <c r="N577" s="18" t="s">
        <v>5910</v>
      </c>
    </row>
    <row r="578" spans="1:14" x14ac:dyDescent="0.25">
      <c r="A578" s="15">
        <v>29</v>
      </c>
      <c r="B578" s="16" t="s">
        <v>3209</v>
      </c>
      <c r="C578" s="16">
        <v>213</v>
      </c>
      <c r="D578" s="15" t="s">
        <v>4599</v>
      </c>
      <c r="F578" s="15" t="str">
        <f t="shared" si="45"/>
        <v>0702</v>
      </c>
      <c r="G578" s="15" t="str">
        <f t="shared" si="46"/>
        <v>013</v>
      </c>
      <c r="H578" s="15" t="str">
        <f t="shared" si="47"/>
        <v>007</v>
      </c>
      <c r="I578" s="15" t="str">
        <f t="shared" si="48"/>
        <v>0050</v>
      </c>
      <c r="J578" s="15" t="str">
        <f t="shared" si="49"/>
        <v>2011</v>
      </c>
      <c r="N578" s="18" t="s">
        <v>5910</v>
      </c>
    </row>
    <row r="579" spans="1:14" x14ac:dyDescent="0.25">
      <c r="A579" s="15">
        <v>29</v>
      </c>
      <c r="B579" s="16" t="s">
        <v>3209</v>
      </c>
      <c r="C579" s="16">
        <v>187</v>
      </c>
      <c r="D579" s="15" t="s">
        <v>4599</v>
      </c>
      <c r="F579" s="15" t="str">
        <f t="shared" si="45"/>
        <v>0702</v>
      </c>
      <c r="G579" s="15" t="str">
        <f t="shared" si="46"/>
        <v>013</v>
      </c>
      <c r="H579" s="15" t="str">
        <f t="shared" si="47"/>
        <v>007</v>
      </c>
      <c r="I579" s="15" t="str">
        <f t="shared" si="48"/>
        <v>0050</v>
      </c>
      <c r="J579" s="15" t="str">
        <f t="shared" si="49"/>
        <v>2011</v>
      </c>
      <c r="N579" s="18" t="s">
        <v>5910</v>
      </c>
    </row>
    <row r="580" spans="1:14" x14ac:dyDescent="0.25">
      <c r="A580" s="15">
        <v>29</v>
      </c>
      <c r="B580" s="16" t="s">
        <v>3209</v>
      </c>
      <c r="C580" s="16">
        <v>174</v>
      </c>
      <c r="D580" s="15" t="s">
        <v>4599</v>
      </c>
      <c r="F580" s="15" t="str">
        <f t="shared" si="45"/>
        <v>0702</v>
      </c>
      <c r="G580" s="15" t="str">
        <f t="shared" si="46"/>
        <v>013</v>
      </c>
      <c r="H580" s="15" t="str">
        <f t="shared" si="47"/>
        <v>007</v>
      </c>
      <c r="I580" s="15" t="str">
        <f t="shared" si="48"/>
        <v>0050</v>
      </c>
      <c r="J580" s="15" t="str">
        <f t="shared" si="49"/>
        <v>2011</v>
      </c>
      <c r="N580" s="18" t="s">
        <v>5910</v>
      </c>
    </row>
    <row r="581" spans="1:14" x14ac:dyDescent="0.25">
      <c r="A581" s="15">
        <v>29</v>
      </c>
      <c r="B581" s="16" t="s">
        <v>3210</v>
      </c>
      <c r="C581" s="16">
        <v>185</v>
      </c>
      <c r="D581" s="15" t="s">
        <v>4599</v>
      </c>
      <c r="F581" s="15" t="str">
        <f t="shared" si="45"/>
        <v>0702</v>
      </c>
      <c r="G581" s="15" t="str">
        <f t="shared" si="46"/>
        <v>013</v>
      </c>
      <c r="H581" s="15" t="str">
        <f t="shared" si="47"/>
        <v>007</v>
      </c>
      <c r="I581" s="15" t="str">
        <f t="shared" si="48"/>
        <v>0061</v>
      </c>
      <c r="J581" s="15" t="str">
        <f t="shared" si="49"/>
        <v>2011</v>
      </c>
      <c r="N581" s="18" t="s">
        <v>5910</v>
      </c>
    </row>
    <row r="582" spans="1:14" x14ac:dyDescent="0.25">
      <c r="A582" s="15">
        <v>29</v>
      </c>
      <c r="B582" s="16" t="s">
        <v>3210</v>
      </c>
      <c r="C582" s="16">
        <v>109</v>
      </c>
      <c r="D582" s="15" t="s">
        <v>4599</v>
      </c>
      <c r="F582" s="15" t="str">
        <f t="shared" si="45"/>
        <v>0702</v>
      </c>
      <c r="G582" s="15" t="str">
        <f t="shared" si="46"/>
        <v>013</v>
      </c>
      <c r="H582" s="15" t="str">
        <f t="shared" si="47"/>
        <v>007</v>
      </c>
      <c r="I582" s="15" t="str">
        <f t="shared" si="48"/>
        <v>0061</v>
      </c>
      <c r="J582" s="15" t="str">
        <f t="shared" si="49"/>
        <v>2011</v>
      </c>
      <c r="N582" s="18" t="s">
        <v>5910</v>
      </c>
    </row>
    <row r="583" spans="1:14" x14ac:dyDescent="0.25">
      <c r="A583" s="15">
        <v>29</v>
      </c>
      <c r="B583" s="16" t="s">
        <v>3210</v>
      </c>
      <c r="C583" s="16">
        <v>94</v>
      </c>
      <c r="D583" s="15" t="s">
        <v>4599</v>
      </c>
      <c r="F583" s="15" t="str">
        <f t="shared" si="45"/>
        <v>0702</v>
      </c>
      <c r="G583" s="15" t="str">
        <f t="shared" si="46"/>
        <v>013</v>
      </c>
      <c r="H583" s="15" t="str">
        <f t="shared" si="47"/>
        <v>007</v>
      </c>
      <c r="I583" s="15" t="str">
        <f t="shared" si="48"/>
        <v>0061</v>
      </c>
      <c r="J583" s="15" t="str">
        <f t="shared" si="49"/>
        <v>2011</v>
      </c>
      <c r="N583" s="18" t="s">
        <v>5910</v>
      </c>
    </row>
    <row r="584" spans="1:14" x14ac:dyDescent="0.25">
      <c r="A584" s="15">
        <v>29</v>
      </c>
      <c r="B584" s="16" t="s">
        <v>3210</v>
      </c>
      <c r="C584" s="16">
        <v>115</v>
      </c>
      <c r="D584" s="15" t="s">
        <v>4599</v>
      </c>
      <c r="F584" s="15" t="str">
        <f t="shared" si="45"/>
        <v>0702</v>
      </c>
      <c r="G584" s="15" t="str">
        <f t="shared" si="46"/>
        <v>013</v>
      </c>
      <c r="H584" s="15" t="str">
        <f t="shared" si="47"/>
        <v>007</v>
      </c>
      <c r="I584" s="15" t="str">
        <f t="shared" si="48"/>
        <v>0061</v>
      </c>
      <c r="J584" s="15" t="str">
        <f t="shared" si="49"/>
        <v>2011</v>
      </c>
      <c r="N584" s="18" t="s">
        <v>5910</v>
      </c>
    </row>
    <row r="585" spans="1:14" x14ac:dyDescent="0.25">
      <c r="A585" s="15">
        <v>29</v>
      </c>
      <c r="B585" s="16" t="s">
        <v>3211</v>
      </c>
      <c r="C585" s="16">
        <v>149</v>
      </c>
      <c r="D585" s="15" t="s">
        <v>4599</v>
      </c>
      <c r="F585" s="15" t="str">
        <f t="shared" si="45"/>
        <v>0702</v>
      </c>
      <c r="G585" s="15" t="str">
        <f t="shared" si="46"/>
        <v>013</v>
      </c>
      <c r="H585" s="15" t="str">
        <f t="shared" si="47"/>
        <v>007</v>
      </c>
      <c r="I585" s="15" t="str">
        <f t="shared" si="48"/>
        <v>0285</v>
      </c>
      <c r="J585" s="15" t="str">
        <f t="shared" si="49"/>
        <v>2011</v>
      </c>
      <c r="N585" s="18" t="s">
        <v>5910</v>
      </c>
    </row>
    <row r="586" spans="1:14" x14ac:dyDescent="0.25">
      <c r="A586" s="15">
        <v>30</v>
      </c>
      <c r="B586" s="16" t="s">
        <v>3212</v>
      </c>
      <c r="C586" s="16">
        <v>251</v>
      </c>
      <c r="D586" s="15" t="s">
        <v>4599</v>
      </c>
      <c r="F586" s="15" t="str">
        <f t="shared" si="45"/>
        <v>0702</v>
      </c>
      <c r="G586" s="15" t="str">
        <f t="shared" si="46"/>
        <v>013</v>
      </c>
      <c r="H586" s="15" t="str">
        <f t="shared" si="47"/>
        <v>008</v>
      </c>
      <c r="I586" s="15" t="str">
        <f t="shared" si="48"/>
        <v>0386</v>
      </c>
      <c r="J586" s="15" t="str">
        <f t="shared" si="49"/>
        <v>2008</v>
      </c>
      <c r="N586" s="18" t="s">
        <v>5910</v>
      </c>
    </row>
    <row r="587" spans="1:14" x14ac:dyDescent="0.25">
      <c r="A587" s="15">
        <v>30</v>
      </c>
      <c r="B587" s="16" t="s">
        <v>3212</v>
      </c>
      <c r="C587" s="16">
        <v>244</v>
      </c>
      <c r="D587" s="15" t="s">
        <v>4599</v>
      </c>
      <c r="F587" s="15" t="str">
        <f t="shared" si="45"/>
        <v>0702</v>
      </c>
      <c r="G587" s="15" t="str">
        <f t="shared" si="46"/>
        <v>013</v>
      </c>
      <c r="H587" s="15" t="str">
        <f t="shared" si="47"/>
        <v>008</v>
      </c>
      <c r="I587" s="15" t="str">
        <f t="shared" si="48"/>
        <v>0386</v>
      </c>
      <c r="J587" s="15" t="str">
        <f t="shared" si="49"/>
        <v>2008</v>
      </c>
      <c r="N587" s="18" t="s">
        <v>5910</v>
      </c>
    </row>
    <row r="588" spans="1:14" x14ac:dyDescent="0.25">
      <c r="A588" s="15">
        <v>30</v>
      </c>
      <c r="B588" s="16" t="s">
        <v>3213</v>
      </c>
      <c r="C588" s="16">
        <v>84</v>
      </c>
      <c r="D588" s="15" t="s">
        <v>4599</v>
      </c>
      <c r="F588" s="15" t="str">
        <f t="shared" si="45"/>
        <v>0702</v>
      </c>
      <c r="G588" s="15" t="str">
        <f t="shared" si="46"/>
        <v>013</v>
      </c>
      <c r="H588" s="15" t="str">
        <f t="shared" si="47"/>
        <v>008</v>
      </c>
      <c r="I588" s="15" t="str">
        <f t="shared" si="48"/>
        <v>0309</v>
      </c>
      <c r="J588" s="15" t="str">
        <f t="shared" si="49"/>
        <v>2009</v>
      </c>
      <c r="N588" s="18" t="s">
        <v>5910</v>
      </c>
    </row>
    <row r="589" spans="1:14" x14ac:dyDescent="0.25">
      <c r="A589" s="15">
        <v>30</v>
      </c>
      <c r="B589" s="16" t="s">
        <v>3214</v>
      </c>
      <c r="C589" s="16">
        <v>13</v>
      </c>
      <c r="D589" s="15" t="s">
        <v>4599</v>
      </c>
      <c r="F589" s="15" t="str">
        <f t="shared" si="45"/>
        <v>0702</v>
      </c>
      <c r="G589" s="15" t="str">
        <f t="shared" si="46"/>
        <v>013</v>
      </c>
      <c r="H589" s="15" t="str">
        <f t="shared" si="47"/>
        <v>008</v>
      </c>
      <c r="I589" s="15" t="str">
        <f t="shared" si="48"/>
        <v>0199</v>
      </c>
      <c r="J589" s="15" t="str">
        <f t="shared" si="49"/>
        <v>2010</v>
      </c>
      <c r="N589" s="18" t="s">
        <v>5910</v>
      </c>
    </row>
    <row r="590" spans="1:14" x14ac:dyDescent="0.25">
      <c r="A590" s="15">
        <v>30</v>
      </c>
      <c r="B590" s="16" t="s">
        <v>3215</v>
      </c>
      <c r="C590" s="16">
        <v>82</v>
      </c>
      <c r="D590" s="15" t="s">
        <v>4599</v>
      </c>
      <c r="F590" s="15" t="str">
        <f t="shared" si="45"/>
        <v>0702</v>
      </c>
      <c r="G590" s="15" t="str">
        <f t="shared" si="46"/>
        <v>013</v>
      </c>
      <c r="H590" s="15" t="str">
        <f t="shared" si="47"/>
        <v>008</v>
      </c>
      <c r="I590" s="15" t="str">
        <f t="shared" si="48"/>
        <v>1062</v>
      </c>
      <c r="J590" s="15" t="str">
        <f t="shared" si="49"/>
        <v>2009</v>
      </c>
      <c r="N590" s="18" t="s">
        <v>5910</v>
      </c>
    </row>
    <row r="591" spans="1:14" x14ac:dyDescent="0.25">
      <c r="A591" s="15">
        <v>30</v>
      </c>
      <c r="B591" s="16" t="s">
        <v>3216</v>
      </c>
      <c r="C591" s="16">
        <v>26</v>
      </c>
      <c r="D591" s="15" t="s">
        <v>4599</v>
      </c>
      <c r="F591" s="15" t="str">
        <f t="shared" si="45"/>
        <v>0702</v>
      </c>
      <c r="G591" s="15" t="str">
        <f t="shared" si="46"/>
        <v>013</v>
      </c>
      <c r="H591" s="15" t="str">
        <f t="shared" si="47"/>
        <v>008</v>
      </c>
      <c r="I591" s="15" t="str">
        <f t="shared" si="48"/>
        <v>0812</v>
      </c>
      <c r="J591" s="15" t="str">
        <f t="shared" si="49"/>
        <v>2010</v>
      </c>
      <c r="N591" s="18" t="s">
        <v>5910</v>
      </c>
    </row>
    <row r="592" spans="1:14" x14ac:dyDescent="0.25">
      <c r="A592" s="15">
        <v>30</v>
      </c>
      <c r="B592" s="16" t="s">
        <v>3217</v>
      </c>
      <c r="C592" s="16">
        <v>200</v>
      </c>
      <c r="D592" s="15" t="s">
        <v>4599</v>
      </c>
      <c r="F592" s="15" t="str">
        <f t="shared" si="45"/>
        <v>0702</v>
      </c>
      <c r="G592" s="15" t="str">
        <f t="shared" si="46"/>
        <v>013</v>
      </c>
      <c r="H592" s="15" t="str">
        <f t="shared" si="47"/>
        <v>008</v>
      </c>
      <c r="I592" s="15" t="str">
        <f t="shared" si="48"/>
        <v>0051</v>
      </c>
      <c r="J592" s="15" t="str">
        <f t="shared" si="49"/>
        <v>2011</v>
      </c>
      <c r="N592" s="18" t="s">
        <v>5910</v>
      </c>
    </row>
    <row r="593" spans="1:14" x14ac:dyDescent="0.25">
      <c r="A593" s="15">
        <v>30</v>
      </c>
      <c r="B593" s="16" t="s">
        <v>3217</v>
      </c>
      <c r="C593" s="16">
        <v>200</v>
      </c>
      <c r="D593" s="15" t="s">
        <v>4599</v>
      </c>
      <c r="F593" s="15" t="str">
        <f t="shared" si="45"/>
        <v>0702</v>
      </c>
      <c r="G593" s="15" t="str">
        <f t="shared" si="46"/>
        <v>013</v>
      </c>
      <c r="H593" s="15" t="str">
        <f t="shared" si="47"/>
        <v>008</v>
      </c>
      <c r="I593" s="15" t="str">
        <f t="shared" si="48"/>
        <v>0051</v>
      </c>
      <c r="J593" s="15" t="str">
        <f t="shared" si="49"/>
        <v>2011</v>
      </c>
      <c r="N593" s="18" t="s">
        <v>5910</v>
      </c>
    </row>
    <row r="594" spans="1:14" x14ac:dyDescent="0.25">
      <c r="A594" s="15">
        <v>30</v>
      </c>
      <c r="B594" s="16" t="s">
        <v>3217</v>
      </c>
      <c r="C594" s="16">
        <v>96</v>
      </c>
      <c r="D594" s="15" t="s">
        <v>4599</v>
      </c>
      <c r="F594" s="15" t="str">
        <f t="shared" si="45"/>
        <v>0702</v>
      </c>
      <c r="G594" s="15" t="str">
        <f t="shared" si="46"/>
        <v>013</v>
      </c>
      <c r="H594" s="15" t="str">
        <f t="shared" si="47"/>
        <v>008</v>
      </c>
      <c r="I594" s="15" t="str">
        <f t="shared" si="48"/>
        <v>0051</v>
      </c>
      <c r="J594" s="15" t="str">
        <f t="shared" si="49"/>
        <v>2011</v>
      </c>
      <c r="N594" s="18" t="s">
        <v>5910</v>
      </c>
    </row>
    <row r="595" spans="1:14" x14ac:dyDescent="0.25">
      <c r="A595" s="15">
        <v>31</v>
      </c>
      <c r="B595" s="16" t="s">
        <v>3218</v>
      </c>
      <c r="C595" s="16">
        <v>198</v>
      </c>
      <c r="D595" s="15" t="s">
        <v>4599</v>
      </c>
      <c r="F595" s="15" t="str">
        <f t="shared" si="45"/>
        <v>0702</v>
      </c>
      <c r="G595" s="15" t="str">
        <f t="shared" si="46"/>
        <v>013</v>
      </c>
      <c r="H595" s="15" t="str">
        <f t="shared" si="47"/>
        <v>008</v>
      </c>
      <c r="I595" s="15" t="str">
        <f t="shared" si="48"/>
        <v>0084</v>
      </c>
      <c r="J595" s="15" t="str">
        <f t="shared" si="49"/>
        <v>2012</v>
      </c>
      <c r="N595" s="18" t="s">
        <v>5910</v>
      </c>
    </row>
    <row r="596" spans="1:14" x14ac:dyDescent="0.25">
      <c r="A596" s="15">
        <v>31</v>
      </c>
      <c r="B596" s="16" t="s">
        <v>3219</v>
      </c>
      <c r="C596" s="16">
        <v>288</v>
      </c>
      <c r="D596" s="15" t="s">
        <v>4599</v>
      </c>
      <c r="F596" s="15" t="str">
        <f t="shared" si="45"/>
        <v>0702</v>
      </c>
      <c r="G596" s="15" t="str">
        <f t="shared" si="46"/>
        <v>013</v>
      </c>
      <c r="H596" s="15" t="str">
        <f t="shared" si="47"/>
        <v>008</v>
      </c>
      <c r="I596" s="15" t="str">
        <f t="shared" si="48"/>
        <v>0185</v>
      </c>
      <c r="J596" s="15" t="str">
        <f t="shared" si="49"/>
        <v>2011</v>
      </c>
      <c r="N596" s="18" t="s">
        <v>5910</v>
      </c>
    </row>
    <row r="597" spans="1:14" x14ac:dyDescent="0.25">
      <c r="A597" s="15">
        <v>31</v>
      </c>
      <c r="B597" s="16" t="s">
        <v>3220</v>
      </c>
      <c r="C597" s="16">
        <v>203</v>
      </c>
      <c r="D597" s="15" t="s">
        <v>4599</v>
      </c>
      <c r="F597" s="15" t="str">
        <f t="shared" si="45"/>
        <v>0702</v>
      </c>
      <c r="G597" s="15" t="str">
        <f t="shared" si="46"/>
        <v>013</v>
      </c>
      <c r="H597" s="15" t="str">
        <f t="shared" si="47"/>
        <v>008</v>
      </c>
      <c r="I597" s="15" t="str">
        <f t="shared" si="48"/>
        <v>0211</v>
      </c>
      <c r="J597" s="15" t="str">
        <f t="shared" si="49"/>
        <v>2011</v>
      </c>
      <c r="N597" s="18" t="s">
        <v>5910</v>
      </c>
    </row>
    <row r="598" spans="1:14" x14ac:dyDescent="0.25">
      <c r="A598" s="15">
        <v>31</v>
      </c>
      <c r="B598" s="16" t="s">
        <v>3220</v>
      </c>
      <c r="C598" s="16">
        <v>111</v>
      </c>
      <c r="D598" s="15" t="s">
        <v>4599</v>
      </c>
      <c r="F598" s="15" t="str">
        <f t="shared" si="45"/>
        <v>0702</v>
      </c>
      <c r="G598" s="15" t="str">
        <f t="shared" si="46"/>
        <v>013</v>
      </c>
      <c r="H598" s="15" t="str">
        <f t="shared" si="47"/>
        <v>008</v>
      </c>
      <c r="I598" s="15" t="str">
        <f t="shared" si="48"/>
        <v>0211</v>
      </c>
      <c r="J598" s="15" t="str">
        <f t="shared" si="49"/>
        <v>2011</v>
      </c>
      <c r="N598" s="18" t="s">
        <v>5910</v>
      </c>
    </row>
    <row r="599" spans="1:14" x14ac:dyDescent="0.25">
      <c r="A599" s="15">
        <v>31</v>
      </c>
      <c r="B599" s="16" t="s">
        <v>3221</v>
      </c>
      <c r="C599" s="16">
        <v>200</v>
      </c>
      <c r="D599" s="15" t="s">
        <v>4599</v>
      </c>
      <c r="F599" s="15" t="str">
        <f t="shared" si="45"/>
        <v>0702</v>
      </c>
      <c r="G599" s="15" t="str">
        <f t="shared" si="46"/>
        <v>013</v>
      </c>
      <c r="H599" s="15" t="str">
        <f t="shared" si="47"/>
        <v>008</v>
      </c>
      <c r="I599" s="15" t="str">
        <f t="shared" si="48"/>
        <v>0363</v>
      </c>
      <c r="J599" s="15" t="str">
        <f t="shared" si="49"/>
        <v>2011</v>
      </c>
      <c r="N599" s="18" t="s">
        <v>5910</v>
      </c>
    </row>
    <row r="600" spans="1:14" x14ac:dyDescent="0.25">
      <c r="A600" s="15">
        <v>31</v>
      </c>
      <c r="B600" s="16" t="s">
        <v>3221</v>
      </c>
      <c r="C600" s="16">
        <v>224</v>
      </c>
      <c r="D600" s="15" t="s">
        <v>4599</v>
      </c>
      <c r="F600" s="15" t="str">
        <f t="shared" si="45"/>
        <v>0702</v>
      </c>
      <c r="G600" s="15" t="str">
        <f t="shared" si="46"/>
        <v>013</v>
      </c>
      <c r="H600" s="15" t="str">
        <f t="shared" si="47"/>
        <v>008</v>
      </c>
      <c r="I600" s="15" t="str">
        <f t="shared" si="48"/>
        <v>0363</v>
      </c>
      <c r="J600" s="15" t="str">
        <f t="shared" si="49"/>
        <v>2011</v>
      </c>
      <c r="N600" s="18" t="s">
        <v>5910</v>
      </c>
    </row>
    <row r="601" spans="1:14" x14ac:dyDescent="0.25">
      <c r="A601" s="15">
        <v>31</v>
      </c>
      <c r="B601" s="16" t="s">
        <v>3221</v>
      </c>
      <c r="C601" s="16">
        <v>200</v>
      </c>
      <c r="D601" s="15" t="s">
        <v>4599</v>
      </c>
      <c r="F601" s="15" t="str">
        <f t="shared" si="45"/>
        <v>0702</v>
      </c>
      <c r="G601" s="15" t="str">
        <f t="shared" si="46"/>
        <v>013</v>
      </c>
      <c r="H601" s="15" t="str">
        <f t="shared" si="47"/>
        <v>008</v>
      </c>
      <c r="I601" s="15" t="str">
        <f t="shared" si="48"/>
        <v>0363</v>
      </c>
      <c r="J601" s="15" t="str">
        <f t="shared" si="49"/>
        <v>2011</v>
      </c>
      <c r="N601" s="18" t="s">
        <v>5910</v>
      </c>
    </row>
    <row r="602" spans="1:14" x14ac:dyDescent="0.25">
      <c r="A602" s="15">
        <v>32</v>
      </c>
      <c r="B602" s="16" t="s">
        <v>3222</v>
      </c>
      <c r="C602" s="16">
        <v>164</v>
      </c>
      <c r="D602" s="15" t="s">
        <v>4599</v>
      </c>
      <c r="F602" s="15" t="str">
        <f t="shared" si="45"/>
        <v>0702</v>
      </c>
      <c r="G602" s="15" t="str">
        <f t="shared" si="46"/>
        <v>013</v>
      </c>
      <c r="H602" s="15" t="str">
        <f t="shared" si="47"/>
        <v>008</v>
      </c>
      <c r="I602" s="15" t="str">
        <f t="shared" si="48"/>
        <v>0450</v>
      </c>
      <c r="J602" s="15" t="str">
        <f t="shared" si="49"/>
        <v>2011</v>
      </c>
      <c r="N602" s="18" t="s">
        <v>5910</v>
      </c>
    </row>
    <row r="603" spans="1:14" x14ac:dyDescent="0.25">
      <c r="A603" s="15">
        <v>32</v>
      </c>
      <c r="B603" s="16" t="s">
        <v>3222</v>
      </c>
      <c r="C603" s="16">
        <v>183</v>
      </c>
      <c r="D603" s="15" t="s">
        <v>4599</v>
      </c>
      <c r="F603" s="15" t="str">
        <f t="shared" si="45"/>
        <v>0702</v>
      </c>
      <c r="G603" s="15" t="str">
        <f t="shared" si="46"/>
        <v>013</v>
      </c>
      <c r="H603" s="15" t="str">
        <f t="shared" si="47"/>
        <v>008</v>
      </c>
      <c r="I603" s="15" t="str">
        <f t="shared" si="48"/>
        <v>0450</v>
      </c>
      <c r="J603" s="15" t="str">
        <f t="shared" si="49"/>
        <v>2011</v>
      </c>
      <c r="N603" s="18" t="s">
        <v>5910</v>
      </c>
    </row>
    <row r="604" spans="1:14" x14ac:dyDescent="0.25">
      <c r="A604" s="15">
        <v>32</v>
      </c>
      <c r="B604" s="16" t="s">
        <v>3223</v>
      </c>
      <c r="C604" s="16">
        <v>201</v>
      </c>
      <c r="D604" s="15" t="s">
        <v>4599</v>
      </c>
      <c r="F604" s="15" t="str">
        <f t="shared" si="45"/>
        <v>0702</v>
      </c>
      <c r="G604" s="15" t="str">
        <f t="shared" si="46"/>
        <v>013</v>
      </c>
      <c r="H604" s="15" t="str">
        <f t="shared" si="47"/>
        <v>008</v>
      </c>
      <c r="I604" s="15" t="str">
        <f t="shared" si="48"/>
        <v>0629</v>
      </c>
      <c r="J604" s="15" t="str">
        <f t="shared" si="49"/>
        <v>2011</v>
      </c>
      <c r="N604" s="18" t="s">
        <v>5910</v>
      </c>
    </row>
    <row r="605" spans="1:14" x14ac:dyDescent="0.25">
      <c r="A605" s="15">
        <v>32</v>
      </c>
      <c r="B605" s="16" t="s">
        <v>3223</v>
      </c>
      <c r="C605" s="16">
        <v>187</v>
      </c>
      <c r="D605" s="15" t="s">
        <v>4599</v>
      </c>
      <c r="F605" s="15" t="str">
        <f t="shared" si="45"/>
        <v>0702</v>
      </c>
      <c r="G605" s="15" t="str">
        <f t="shared" si="46"/>
        <v>013</v>
      </c>
      <c r="H605" s="15" t="str">
        <f t="shared" si="47"/>
        <v>008</v>
      </c>
      <c r="I605" s="15" t="str">
        <f t="shared" si="48"/>
        <v>0629</v>
      </c>
      <c r="J605" s="15" t="str">
        <f t="shared" si="49"/>
        <v>2011</v>
      </c>
      <c r="N605" s="18" t="s">
        <v>5910</v>
      </c>
    </row>
    <row r="606" spans="1:14" x14ac:dyDescent="0.25">
      <c r="A606" s="15">
        <v>32</v>
      </c>
      <c r="B606" s="16" t="s">
        <v>3224</v>
      </c>
      <c r="C606" s="16">
        <v>14</v>
      </c>
      <c r="D606" s="15" t="s">
        <v>4599</v>
      </c>
      <c r="F606" s="15" t="str">
        <f t="shared" si="45"/>
        <v>0702</v>
      </c>
      <c r="G606" s="15" t="str">
        <f t="shared" si="46"/>
        <v>013</v>
      </c>
      <c r="H606" s="15" t="str">
        <f t="shared" si="47"/>
        <v>008</v>
      </c>
      <c r="I606" s="15" t="str">
        <f t="shared" si="48"/>
        <v>0096</v>
      </c>
      <c r="J606" s="15" t="str">
        <f t="shared" si="49"/>
        <v>2011</v>
      </c>
      <c r="N606" s="18" t="s">
        <v>5910</v>
      </c>
    </row>
    <row r="607" spans="1:14" x14ac:dyDescent="0.25">
      <c r="A607" s="15">
        <v>32</v>
      </c>
      <c r="B607" s="16" t="s">
        <v>3225</v>
      </c>
      <c r="C607" s="16">
        <v>151</v>
      </c>
      <c r="D607" s="15" t="s">
        <v>4599</v>
      </c>
      <c r="F607" s="15" t="str">
        <f t="shared" si="45"/>
        <v>0702</v>
      </c>
      <c r="G607" s="15" t="str">
        <f t="shared" si="46"/>
        <v>013</v>
      </c>
      <c r="H607" s="15" t="str">
        <f t="shared" si="47"/>
        <v>008</v>
      </c>
      <c r="I607" s="15" t="str">
        <f t="shared" si="48"/>
        <v>0166</v>
      </c>
      <c r="J607" s="15" t="str">
        <f t="shared" si="49"/>
        <v>2012</v>
      </c>
      <c r="N607" s="18" t="s">
        <v>5910</v>
      </c>
    </row>
    <row r="608" spans="1:14" x14ac:dyDescent="0.25">
      <c r="A608" s="15">
        <v>32</v>
      </c>
      <c r="B608" s="16" t="s">
        <v>3226</v>
      </c>
      <c r="C608" s="16">
        <v>95</v>
      </c>
      <c r="D608" s="15" t="s">
        <v>4599</v>
      </c>
      <c r="F608" s="15" t="str">
        <f t="shared" si="45"/>
        <v>0702</v>
      </c>
      <c r="G608" s="15" t="str">
        <f t="shared" si="46"/>
        <v>013</v>
      </c>
      <c r="H608" s="15" t="str">
        <f t="shared" si="47"/>
        <v>008</v>
      </c>
      <c r="I608" s="15" t="str">
        <f t="shared" si="48"/>
        <v>0167</v>
      </c>
      <c r="J608" s="15" t="str">
        <f t="shared" si="49"/>
        <v>2012</v>
      </c>
      <c r="N608" s="18" t="s">
        <v>5910</v>
      </c>
    </row>
    <row r="609" spans="1:14" x14ac:dyDescent="0.25">
      <c r="A609" s="15">
        <v>32</v>
      </c>
      <c r="B609" s="16" t="s">
        <v>3227</v>
      </c>
      <c r="C609" s="16">
        <v>158</v>
      </c>
      <c r="D609" s="15" t="s">
        <v>4599</v>
      </c>
      <c r="F609" s="15" t="str">
        <f t="shared" si="45"/>
        <v>0702</v>
      </c>
      <c r="G609" s="15" t="str">
        <f t="shared" si="46"/>
        <v>013</v>
      </c>
      <c r="H609" s="15" t="str">
        <f t="shared" si="47"/>
        <v>008</v>
      </c>
      <c r="I609" s="15" t="str">
        <f t="shared" si="48"/>
        <v>0171</v>
      </c>
      <c r="J609" s="15" t="str">
        <f t="shared" si="49"/>
        <v>2012</v>
      </c>
      <c r="N609" s="18" t="s">
        <v>5910</v>
      </c>
    </row>
    <row r="610" spans="1:14" x14ac:dyDescent="0.25">
      <c r="A610" s="15">
        <v>32</v>
      </c>
      <c r="B610" s="16" t="s">
        <v>3228</v>
      </c>
      <c r="C610" s="16">
        <v>175</v>
      </c>
      <c r="D610" s="15" t="s">
        <v>4599</v>
      </c>
      <c r="F610" s="15" t="str">
        <f t="shared" si="45"/>
        <v>0702</v>
      </c>
      <c r="G610" s="15" t="str">
        <f t="shared" si="46"/>
        <v>013</v>
      </c>
      <c r="H610" s="15" t="str">
        <f t="shared" si="47"/>
        <v>008</v>
      </c>
      <c r="I610" s="15" t="str">
        <f t="shared" si="48"/>
        <v>0186</v>
      </c>
      <c r="J610" s="15" t="str">
        <f t="shared" si="49"/>
        <v>2012</v>
      </c>
      <c r="N610" s="18" t="s">
        <v>5910</v>
      </c>
    </row>
    <row r="611" spans="1:14" x14ac:dyDescent="0.25">
      <c r="A611" s="15">
        <v>33</v>
      </c>
      <c r="B611" s="16" t="s">
        <v>3229</v>
      </c>
      <c r="C611" s="16">
        <v>183</v>
      </c>
      <c r="D611" s="15" t="s">
        <v>4599</v>
      </c>
      <c r="F611" s="15" t="str">
        <f t="shared" si="45"/>
        <v>0702</v>
      </c>
      <c r="G611" s="15" t="str">
        <f t="shared" si="46"/>
        <v>013</v>
      </c>
      <c r="H611" s="15" t="str">
        <f t="shared" si="47"/>
        <v>008</v>
      </c>
      <c r="I611" s="15" t="str">
        <f t="shared" si="48"/>
        <v>0021</v>
      </c>
      <c r="J611" s="15" t="str">
        <f t="shared" si="49"/>
        <v>2013</v>
      </c>
      <c r="N611" s="18" t="s">
        <v>5910</v>
      </c>
    </row>
    <row r="612" spans="1:14" x14ac:dyDescent="0.25">
      <c r="A612" s="15">
        <v>33</v>
      </c>
      <c r="B612" s="16" t="s">
        <v>3230</v>
      </c>
      <c r="C612" s="16">
        <v>197</v>
      </c>
      <c r="D612" s="15" t="s">
        <v>4599</v>
      </c>
      <c r="F612" s="15" t="str">
        <f t="shared" si="45"/>
        <v>0702</v>
      </c>
      <c r="G612" s="15" t="str">
        <f t="shared" si="46"/>
        <v>013</v>
      </c>
      <c r="H612" s="15" t="str">
        <f t="shared" si="47"/>
        <v>008</v>
      </c>
      <c r="I612" s="15" t="str">
        <f t="shared" si="48"/>
        <v>0137</v>
      </c>
      <c r="J612" s="15" t="str">
        <f t="shared" si="49"/>
        <v>2013</v>
      </c>
      <c r="N612" s="18" t="s">
        <v>5910</v>
      </c>
    </row>
    <row r="613" spans="1:14" x14ac:dyDescent="0.25">
      <c r="A613" s="15">
        <v>33</v>
      </c>
      <c r="B613" s="16" t="s">
        <v>3230</v>
      </c>
      <c r="C613" s="16">
        <v>78</v>
      </c>
      <c r="D613" s="15" t="s">
        <v>4599</v>
      </c>
      <c r="F613" s="15" t="str">
        <f t="shared" si="45"/>
        <v>0702</v>
      </c>
      <c r="G613" s="15" t="str">
        <f t="shared" si="46"/>
        <v>013</v>
      </c>
      <c r="H613" s="15" t="str">
        <f t="shared" si="47"/>
        <v>008</v>
      </c>
      <c r="I613" s="15" t="str">
        <f t="shared" si="48"/>
        <v>0137</v>
      </c>
      <c r="J613" s="15" t="str">
        <f t="shared" si="49"/>
        <v>2013</v>
      </c>
      <c r="N613" s="18" t="s">
        <v>5910</v>
      </c>
    </row>
    <row r="614" spans="1:14" x14ac:dyDescent="0.25">
      <c r="A614" s="15">
        <v>33</v>
      </c>
      <c r="B614" s="16" t="s">
        <v>3231</v>
      </c>
      <c r="C614" s="16">
        <v>202</v>
      </c>
      <c r="D614" s="15" t="s">
        <v>4599</v>
      </c>
      <c r="F614" s="15" t="str">
        <f t="shared" si="45"/>
        <v>0702</v>
      </c>
      <c r="G614" s="15" t="str">
        <f t="shared" si="46"/>
        <v>013</v>
      </c>
      <c r="H614" s="15" t="str">
        <f t="shared" si="47"/>
        <v>008</v>
      </c>
      <c r="I614" s="15" t="str">
        <f t="shared" si="48"/>
        <v>0487</v>
      </c>
      <c r="J614" s="15" t="str">
        <f t="shared" si="49"/>
        <v>2013</v>
      </c>
      <c r="N614" s="18" t="s">
        <v>5910</v>
      </c>
    </row>
    <row r="615" spans="1:14" x14ac:dyDescent="0.25">
      <c r="A615" s="15">
        <v>34</v>
      </c>
      <c r="B615" s="16" t="s">
        <v>3232</v>
      </c>
      <c r="C615" s="16">
        <v>211</v>
      </c>
      <c r="D615" s="15" t="s">
        <v>4599</v>
      </c>
      <c r="F615" s="15" t="str">
        <f t="shared" si="45"/>
        <v>0702</v>
      </c>
      <c r="G615" s="15" t="str">
        <f t="shared" si="46"/>
        <v>014</v>
      </c>
      <c r="H615" s="15" t="str">
        <f t="shared" si="47"/>
        <v>013</v>
      </c>
      <c r="I615" s="15" t="str">
        <f t="shared" si="48"/>
        <v>0031</v>
      </c>
      <c r="J615" s="15" t="str">
        <f t="shared" si="49"/>
        <v>2011</v>
      </c>
      <c r="N615" s="18" t="s">
        <v>5910</v>
      </c>
    </row>
    <row r="616" spans="1:14" x14ac:dyDescent="0.25">
      <c r="A616" s="15">
        <v>34</v>
      </c>
      <c r="B616" s="16" t="s">
        <v>3232</v>
      </c>
      <c r="C616" s="16">
        <v>206</v>
      </c>
      <c r="D616" s="15" t="s">
        <v>4599</v>
      </c>
      <c r="F616" s="15" t="str">
        <f t="shared" si="45"/>
        <v>0702</v>
      </c>
      <c r="G616" s="15" t="str">
        <f t="shared" si="46"/>
        <v>014</v>
      </c>
      <c r="H616" s="15" t="str">
        <f t="shared" si="47"/>
        <v>013</v>
      </c>
      <c r="I616" s="15" t="str">
        <f t="shared" si="48"/>
        <v>0031</v>
      </c>
      <c r="J616" s="15" t="str">
        <f t="shared" si="49"/>
        <v>2011</v>
      </c>
      <c r="N616" s="18" t="s">
        <v>5910</v>
      </c>
    </row>
    <row r="617" spans="1:14" x14ac:dyDescent="0.25">
      <c r="A617" s="15">
        <v>34</v>
      </c>
      <c r="B617" s="16" t="s">
        <v>3232</v>
      </c>
      <c r="C617" s="16">
        <v>191</v>
      </c>
      <c r="D617" s="15" t="s">
        <v>4599</v>
      </c>
      <c r="F617" s="15" t="str">
        <f t="shared" si="45"/>
        <v>0702</v>
      </c>
      <c r="G617" s="15" t="str">
        <f t="shared" si="46"/>
        <v>014</v>
      </c>
      <c r="H617" s="15" t="str">
        <f t="shared" si="47"/>
        <v>013</v>
      </c>
      <c r="I617" s="15" t="str">
        <f t="shared" si="48"/>
        <v>0031</v>
      </c>
      <c r="J617" s="15" t="str">
        <f t="shared" si="49"/>
        <v>2011</v>
      </c>
      <c r="N617" s="18" t="s">
        <v>5910</v>
      </c>
    </row>
    <row r="618" spans="1:14" x14ac:dyDescent="0.25">
      <c r="A618" s="15">
        <v>34</v>
      </c>
      <c r="B618" s="16" t="s">
        <v>3232</v>
      </c>
      <c r="C618" s="16">
        <v>217</v>
      </c>
      <c r="D618" s="15" t="s">
        <v>4599</v>
      </c>
      <c r="F618" s="15" t="str">
        <f t="shared" si="45"/>
        <v>0702</v>
      </c>
      <c r="G618" s="15" t="str">
        <f t="shared" si="46"/>
        <v>014</v>
      </c>
      <c r="H618" s="15" t="str">
        <f t="shared" si="47"/>
        <v>013</v>
      </c>
      <c r="I618" s="15" t="str">
        <f t="shared" si="48"/>
        <v>0031</v>
      </c>
      <c r="J618" s="15" t="str">
        <f t="shared" si="49"/>
        <v>2011</v>
      </c>
      <c r="N618" s="18" t="s">
        <v>5910</v>
      </c>
    </row>
    <row r="619" spans="1:14" x14ac:dyDescent="0.25">
      <c r="A619" s="15">
        <v>34</v>
      </c>
      <c r="B619" s="16" t="s">
        <v>3232</v>
      </c>
      <c r="C619" s="16">
        <v>206</v>
      </c>
      <c r="D619" s="15" t="s">
        <v>4599</v>
      </c>
      <c r="F619" s="15" t="str">
        <f t="shared" si="45"/>
        <v>0702</v>
      </c>
      <c r="G619" s="15" t="str">
        <f t="shared" si="46"/>
        <v>014</v>
      </c>
      <c r="H619" s="15" t="str">
        <f t="shared" si="47"/>
        <v>013</v>
      </c>
      <c r="I619" s="15" t="str">
        <f t="shared" si="48"/>
        <v>0031</v>
      </c>
      <c r="J619" s="15" t="str">
        <f t="shared" si="49"/>
        <v>2011</v>
      </c>
      <c r="N619" s="18" t="s">
        <v>5910</v>
      </c>
    </row>
    <row r="620" spans="1:14" x14ac:dyDescent="0.25">
      <c r="A620" s="15">
        <v>34</v>
      </c>
      <c r="B620" s="16" t="s">
        <v>3232</v>
      </c>
      <c r="C620" s="16">
        <v>203</v>
      </c>
      <c r="D620" s="15" t="s">
        <v>4599</v>
      </c>
      <c r="F620" s="15" t="str">
        <f t="shared" si="45"/>
        <v>0702</v>
      </c>
      <c r="G620" s="15" t="str">
        <f t="shared" si="46"/>
        <v>014</v>
      </c>
      <c r="H620" s="15" t="str">
        <f t="shared" si="47"/>
        <v>013</v>
      </c>
      <c r="I620" s="15" t="str">
        <f t="shared" si="48"/>
        <v>0031</v>
      </c>
      <c r="J620" s="15" t="str">
        <f t="shared" si="49"/>
        <v>2011</v>
      </c>
      <c r="N620" s="18" t="s">
        <v>5910</v>
      </c>
    </row>
    <row r="621" spans="1:14" x14ac:dyDescent="0.25">
      <c r="A621" s="15">
        <v>34</v>
      </c>
      <c r="B621" s="16" t="s">
        <v>3232</v>
      </c>
      <c r="C621" s="16">
        <v>209</v>
      </c>
      <c r="D621" s="15" t="s">
        <v>4599</v>
      </c>
      <c r="F621" s="15" t="str">
        <f t="shared" si="45"/>
        <v>0702</v>
      </c>
      <c r="G621" s="15" t="str">
        <f t="shared" si="46"/>
        <v>014</v>
      </c>
      <c r="H621" s="15" t="str">
        <f t="shared" si="47"/>
        <v>013</v>
      </c>
      <c r="I621" s="15" t="str">
        <f t="shared" si="48"/>
        <v>0031</v>
      </c>
      <c r="J621" s="15" t="str">
        <f t="shared" si="49"/>
        <v>2011</v>
      </c>
      <c r="N621" s="18" t="s">
        <v>5910</v>
      </c>
    </row>
    <row r="622" spans="1:14" x14ac:dyDescent="0.25">
      <c r="A622" s="15">
        <v>35</v>
      </c>
      <c r="B622" s="16" t="s">
        <v>3233</v>
      </c>
      <c r="C622" s="16">
        <v>241</v>
      </c>
      <c r="D622" s="15" t="s">
        <v>4599</v>
      </c>
      <c r="F622" s="15" t="str">
        <f t="shared" si="45"/>
        <v>0702</v>
      </c>
      <c r="G622" s="15" t="str">
        <f t="shared" si="46"/>
        <v>014</v>
      </c>
      <c r="H622" s="15" t="str">
        <f t="shared" si="47"/>
        <v>013</v>
      </c>
      <c r="I622" s="15" t="str">
        <f t="shared" si="48"/>
        <v>0011</v>
      </c>
      <c r="J622" s="15" t="str">
        <f t="shared" si="49"/>
        <v>2011</v>
      </c>
      <c r="N622" s="18" t="s">
        <v>5910</v>
      </c>
    </row>
    <row r="623" spans="1:14" x14ac:dyDescent="0.25">
      <c r="A623" s="15">
        <v>35</v>
      </c>
      <c r="B623" s="16" t="s">
        <v>3233</v>
      </c>
      <c r="C623" s="16">
        <v>184</v>
      </c>
      <c r="D623" s="15" t="s">
        <v>4599</v>
      </c>
      <c r="F623" s="15" t="str">
        <f t="shared" si="45"/>
        <v>0702</v>
      </c>
      <c r="G623" s="15" t="str">
        <f t="shared" si="46"/>
        <v>014</v>
      </c>
      <c r="H623" s="15" t="str">
        <f t="shared" si="47"/>
        <v>013</v>
      </c>
      <c r="I623" s="15" t="str">
        <f t="shared" si="48"/>
        <v>0011</v>
      </c>
      <c r="J623" s="15" t="str">
        <f t="shared" si="49"/>
        <v>2011</v>
      </c>
      <c r="N623" s="18" t="s">
        <v>5910</v>
      </c>
    </row>
    <row r="624" spans="1:14" x14ac:dyDescent="0.25">
      <c r="A624" s="15">
        <v>35</v>
      </c>
      <c r="B624" s="16" t="s">
        <v>3233</v>
      </c>
      <c r="C624" s="16">
        <v>204</v>
      </c>
      <c r="D624" s="15" t="s">
        <v>4599</v>
      </c>
      <c r="F624" s="15" t="str">
        <f t="shared" si="45"/>
        <v>0702</v>
      </c>
      <c r="G624" s="15" t="str">
        <f t="shared" si="46"/>
        <v>014</v>
      </c>
      <c r="H624" s="15" t="str">
        <f t="shared" si="47"/>
        <v>013</v>
      </c>
      <c r="I624" s="15" t="str">
        <f t="shared" si="48"/>
        <v>0011</v>
      </c>
      <c r="J624" s="15" t="str">
        <f t="shared" si="49"/>
        <v>2011</v>
      </c>
      <c r="N624" s="18" t="s">
        <v>5910</v>
      </c>
    </row>
    <row r="625" spans="1:14" x14ac:dyDescent="0.25">
      <c r="A625" s="15">
        <v>35</v>
      </c>
      <c r="B625" s="16" t="s">
        <v>3234</v>
      </c>
      <c r="C625" s="16">
        <v>244</v>
      </c>
      <c r="D625" s="15" t="s">
        <v>4599</v>
      </c>
      <c r="F625" s="15" t="str">
        <f t="shared" si="45"/>
        <v>0702</v>
      </c>
      <c r="G625" s="15" t="str">
        <f t="shared" si="46"/>
        <v>014</v>
      </c>
      <c r="H625" s="15" t="str">
        <f t="shared" si="47"/>
        <v>013</v>
      </c>
      <c r="I625" s="15" t="str">
        <f t="shared" si="48"/>
        <v>0036</v>
      </c>
      <c r="J625" s="15" t="str">
        <f t="shared" si="49"/>
        <v>2011</v>
      </c>
      <c r="N625" s="18" t="s">
        <v>5910</v>
      </c>
    </row>
    <row r="626" spans="1:14" x14ac:dyDescent="0.25">
      <c r="A626" s="15">
        <v>35</v>
      </c>
      <c r="B626" s="16" t="s">
        <v>3235</v>
      </c>
      <c r="C626" s="16">
        <v>195</v>
      </c>
      <c r="D626" s="15" t="s">
        <v>4599</v>
      </c>
      <c r="F626" s="15" t="str">
        <f t="shared" si="45"/>
        <v>0702</v>
      </c>
      <c r="G626" s="15" t="str">
        <f t="shared" si="46"/>
        <v>014</v>
      </c>
      <c r="H626" s="15" t="str">
        <f t="shared" si="47"/>
        <v>013</v>
      </c>
      <c r="I626" s="15" t="str">
        <f t="shared" si="48"/>
        <v>0055</v>
      </c>
      <c r="J626" s="15" t="str">
        <f t="shared" si="49"/>
        <v>2011</v>
      </c>
      <c r="N626" s="18" t="s">
        <v>5910</v>
      </c>
    </row>
    <row r="627" spans="1:14" x14ac:dyDescent="0.25">
      <c r="A627" s="15">
        <v>35</v>
      </c>
      <c r="B627" s="16" t="s">
        <v>3235</v>
      </c>
      <c r="C627" s="16">
        <v>194</v>
      </c>
      <c r="D627" s="15" t="s">
        <v>4599</v>
      </c>
      <c r="F627" s="15" t="str">
        <f t="shared" si="45"/>
        <v>0702</v>
      </c>
      <c r="G627" s="15" t="str">
        <f t="shared" si="46"/>
        <v>014</v>
      </c>
      <c r="H627" s="15" t="str">
        <f t="shared" si="47"/>
        <v>013</v>
      </c>
      <c r="I627" s="15" t="str">
        <f t="shared" si="48"/>
        <v>0055</v>
      </c>
      <c r="J627" s="15" t="str">
        <f t="shared" si="49"/>
        <v>2011</v>
      </c>
      <c r="N627" s="18" t="s">
        <v>5910</v>
      </c>
    </row>
    <row r="628" spans="1:14" x14ac:dyDescent="0.25">
      <c r="A628" s="15">
        <v>35</v>
      </c>
      <c r="B628" s="16" t="s">
        <v>3235</v>
      </c>
      <c r="C628" s="16">
        <v>147</v>
      </c>
      <c r="D628" s="15" t="s">
        <v>4599</v>
      </c>
      <c r="F628" s="15" t="str">
        <f t="shared" si="45"/>
        <v>0702</v>
      </c>
      <c r="G628" s="15" t="str">
        <f t="shared" si="46"/>
        <v>014</v>
      </c>
      <c r="H628" s="15" t="str">
        <f t="shared" si="47"/>
        <v>013</v>
      </c>
      <c r="I628" s="15" t="str">
        <f t="shared" si="48"/>
        <v>0055</v>
      </c>
      <c r="J628" s="15" t="str">
        <f t="shared" si="49"/>
        <v>2011</v>
      </c>
      <c r="N628" s="18" t="s">
        <v>5910</v>
      </c>
    </row>
    <row r="629" spans="1:14" x14ac:dyDescent="0.25">
      <c r="A629" s="15">
        <v>36</v>
      </c>
      <c r="B629" s="16" t="s">
        <v>3236</v>
      </c>
      <c r="C629" s="16">
        <v>200</v>
      </c>
      <c r="D629" s="15" t="s">
        <v>4599</v>
      </c>
      <c r="F629" s="15" t="str">
        <f t="shared" si="45"/>
        <v>0702</v>
      </c>
      <c r="G629" s="15" t="str">
        <f t="shared" si="46"/>
        <v>014</v>
      </c>
      <c r="H629" s="15" t="str">
        <f t="shared" si="47"/>
        <v>013</v>
      </c>
      <c r="I629" s="15" t="str">
        <f t="shared" si="48"/>
        <v>0040</v>
      </c>
      <c r="J629" s="15" t="str">
        <f t="shared" si="49"/>
        <v>2011</v>
      </c>
      <c r="N629" s="18" t="s">
        <v>5910</v>
      </c>
    </row>
    <row r="630" spans="1:14" x14ac:dyDescent="0.25">
      <c r="A630" s="15">
        <v>36</v>
      </c>
      <c r="B630" s="16" t="s">
        <v>3236</v>
      </c>
      <c r="C630" s="16">
        <v>200</v>
      </c>
      <c r="D630" s="15" t="s">
        <v>4599</v>
      </c>
      <c r="F630" s="15" t="str">
        <f t="shared" si="45"/>
        <v>0702</v>
      </c>
      <c r="G630" s="15" t="str">
        <f t="shared" si="46"/>
        <v>014</v>
      </c>
      <c r="H630" s="15" t="str">
        <f t="shared" si="47"/>
        <v>013</v>
      </c>
      <c r="I630" s="15" t="str">
        <f t="shared" si="48"/>
        <v>0040</v>
      </c>
      <c r="J630" s="15" t="str">
        <f t="shared" si="49"/>
        <v>2011</v>
      </c>
      <c r="N630" s="18" t="s">
        <v>5910</v>
      </c>
    </row>
    <row r="631" spans="1:14" x14ac:dyDescent="0.25">
      <c r="A631" s="15">
        <v>36</v>
      </c>
      <c r="B631" s="16" t="s">
        <v>3236</v>
      </c>
      <c r="C631" s="16">
        <v>201</v>
      </c>
      <c r="D631" s="15" t="s">
        <v>4599</v>
      </c>
      <c r="F631" s="15" t="str">
        <f t="shared" si="45"/>
        <v>0702</v>
      </c>
      <c r="G631" s="15" t="str">
        <f t="shared" si="46"/>
        <v>014</v>
      </c>
      <c r="H631" s="15" t="str">
        <f t="shared" si="47"/>
        <v>013</v>
      </c>
      <c r="I631" s="15" t="str">
        <f t="shared" si="48"/>
        <v>0040</v>
      </c>
      <c r="J631" s="15" t="str">
        <f t="shared" si="49"/>
        <v>2011</v>
      </c>
      <c r="N631" s="18" t="s">
        <v>5910</v>
      </c>
    </row>
    <row r="632" spans="1:14" x14ac:dyDescent="0.25">
      <c r="A632" s="15">
        <v>36</v>
      </c>
      <c r="B632" s="16" t="s">
        <v>3236</v>
      </c>
      <c r="C632" s="16">
        <v>239</v>
      </c>
      <c r="D632" s="15" t="s">
        <v>4599</v>
      </c>
      <c r="F632" s="15" t="str">
        <f t="shared" si="45"/>
        <v>0702</v>
      </c>
      <c r="G632" s="15" t="str">
        <f t="shared" si="46"/>
        <v>014</v>
      </c>
      <c r="H632" s="15" t="str">
        <f t="shared" si="47"/>
        <v>013</v>
      </c>
      <c r="I632" s="15" t="str">
        <f t="shared" si="48"/>
        <v>0040</v>
      </c>
      <c r="J632" s="15" t="str">
        <f t="shared" si="49"/>
        <v>2011</v>
      </c>
      <c r="N632" s="18" t="s">
        <v>5910</v>
      </c>
    </row>
    <row r="633" spans="1:14" x14ac:dyDescent="0.25">
      <c r="A633" s="15">
        <v>36</v>
      </c>
      <c r="B633" s="16" t="s">
        <v>3237</v>
      </c>
      <c r="C633" s="16">
        <v>167</v>
      </c>
      <c r="D633" s="15" t="s">
        <v>4599</v>
      </c>
      <c r="F633" s="15" t="str">
        <f t="shared" si="45"/>
        <v>0702</v>
      </c>
      <c r="G633" s="15" t="str">
        <f t="shared" si="46"/>
        <v>014</v>
      </c>
      <c r="H633" s="15" t="str">
        <f t="shared" si="47"/>
        <v>013</v>
      </c>
      <c r="I633" s="15" t="str">
        <f t="shared" si="48"/>
        <v>0046</v>
      </c>
      <c r="J633" s="15" t="str">
        <f t="shared" si="49"/>
        <v>2011</v>
      </c>
      <c r="N633" s="18" t="s">
        <v>5910</v>
      </c>
    </row>
    <row r="634" spans="1:14" x14ac:dyDescent="0.25">
      <c r="A634" s="15">
        <v>36</v>
      </c>
      <c r="B634" s="16" t="s">
        <v>3237</v>
      </c>
      <c r="C634" s="16">
        <v>169</v>
      </c>
      <c r="D634" s="15" t="s">
        <v>4599</v>
      </c>
      <c r="F634" s="15" t="str">
        <f t="shared" si="45"/>
        <v>0702</v>
      </c>
      <c r="G634" s="15" t="str">
        <f t="shared" si="46"/>
        <v>014</v>
      </c>
      <c r="H634" s="15" t="str">
        <f t="shared" si="47"/>
        <v>013</v>
      </c>
      <c r="I634" s="15" t="str">
        <f t="shared" si="48"/>
        <v>0046</v>
      </c>
      <c r="J634" s="15" t="str">
        <f t="shared" si="49"/>
        <v>2011</v>
      </c>
      <c r="N634" s="18" t="s">
        <v>5910</v>
      </c>
    </row>
    <row r="635" spans="1:14" x14ac:dyDescent="0.25">
      <c r="A635" s="15">
        <v>37</v>
      </c>
      <c r="B635" s="16" t="s">
        <v>3238</v>
      </c>
      <c r="C635" s="16">
        <v>200</v>
      </c>
      <c r="D635" s="15" t="s">
        <v>4599</v>
      </c>
      <c r="F635" s="15" t="str">
        <f t="shared" si="45"/>
        <v>0702</v>
      </c>
      <c r="G635" s="15" t="str">
        <f t="shared" si="46"/>
        <v>014</v>
      </c>
      <c r="H635" s="15" t="str">
        <f t="shared" si="47"/>
        <v>013</v>
      </c>
      <c r="I635" s="15" t="str">
        <f t="shared" si="48"/>
        <v>0001</v>
      </c>
      <c r="J635" s="15" t="str">
        <f t="shared" si="49"/>
        <v>2011</v>
      </c>
      <c r="N635" s="18" t="s">
        <v>5910</v>
      </c>
    </row>
    <row r="636" spans="1:14" x14ac:dyDescent="0.25">
      <c r="A636" s="15">
        <v>37</v>
      </c>
      <c r="B636" s="16" t="s">
        <v>3238</v>
      </c>
      <c r="C636" s="16">
        <v>199</v>
      </c>
      <c r="D636" s="15" t="s">
        <v>4599</v>
      </c>
      <c r="F636" s="15" t="str">
        <f t="shared" si="45"/>
        <v>0702</v>
      </c>
      <c r="G636" s="15" t="str">
        <f t="shared" si="46"/>
        <v>014</v>
      </c>
      <c r="H636" s="15" t="str">
        <f t="shared" si="47"/>
        <v>013</v>
      </c>
      <c r="I636" s="15" t="str">
        <f t="shared" si="48"/>
        <v>0001</v>
      </c>
      <c r="J636" s="15" t="str">
        <f t="shared" si="49"/>
        <v>2011</v>
      </c>
      <c r="N636" s="18" t="s">
        <v>5910</v>
      </c>
    </row>
    <row r="637" spans="1:14" x14ac:dyDescent="0.25">
      <c r="A637" s="15">
        <v>37</v>
      </c>
      <c r="B637" s="16" t="s">
        <v>3238</v>
      </c>
      <c r="C637" s="16">
        <v>136</v>
      </c>
      <c r="D637" s="15" t="s">
        <v>4599</v>
      </c>
      <c r="F637" s="15" t="str">
        <f t="shared" si="45"/>
        <v>0702</v>
      </c>
      <c r="G637" s="15" t="str">
        <f t="shared" si="46"/>
        <v>014</v>
      </c>
      <c r="H637" s="15" t="str">
        <f t="shared" si="47"/>
        <v>013</v>
      </c>
      <c r="I637" s="15" t="str">
        <f t="shared" si="48"/>
        <v>0001</v>
      </c>
      <c r="J637" s="15" t="str">
        <f t="shared" si="49"/>
        <v>2011</v>
      </c>
      <c r="N637" s="18" t="s">
        <v>5910</v>
      </c>
    </row>
    <row r="638" spans="1:14" x14ac:dyDescent="0.25">
      <c r="A638" s="15">
        <v>37</v>
      </c>
      <c r="B638" s="16" t="s">
        <v>3238</v>
      </c>
      <c r="C638" s="16">
        <v>204</v>
      </c>
      <c r="D638" s="15" t="s">
        <v>4599</v>
      </c>
      <c r="F638" s="15" t="str">
        <f t="shared" si="45"/>
        <v>0702</v>
      </c>
      <c r="G638" s="15" t="str">
        <f t="shared" si="46"/>
        <v>014</v>
      </c>
      <c r="H638" s="15" t="str">
        <f t="shared" si="47"/>
        <v>013</v>
      </c>
      <c r="I638" s="15" t="str">
        <f t="shared" si="48"/>
        <v>0001</v>
      </c>
      <c r="J638" s="15" t="str">
        <f t="shared" si="49"/>
        <v>2011</v>
      </c>
      <c r="N638" s="18" t="s">
        <v>5910</v>
      </c>
    </row>
    <row r="639" spans="1:14" x14ac:dyDescent="0.25">
      <c r="A639" s="15">
        <v>37</v>
      </c>
      <c r="B639" s="16" t="s">
        <v>3239</v>
      </c>
      <c r="C639" s="16">
        <v>200</v>
      </c>
      <c r="D639" s="15" t="s">
        <v>4599</v>
      </c>
      <c r="F639" s="15" t="str">
        <f t="shared" si="45"/>
        <v>0702</v>
      </c>
      <c r="G639" s="15" t="str">
        <f t="shared" si="46"/>
        <v>014</v>
      </c>
      <c r="H639" s="15" t="str">
        <f t="shared" si="47"/>
        <v>013</v>
      </c>
      <c r="I639" s="15" t="str">
        <f t="shared" si="48"/>
        <v>0052</v>
      </c>
      <c r="J639" s="15" t="str">
        <f t="shared" si="49"/>
        <v>2011</v>
      </c>
      <c r="N639" s="18" t="s">
        <v>5910</v>
      </c>
    </row>
    <row r="640" spans="1:14" x14ac:dyDescent="0.25">
      <c r="A640" s="15">
        <v>37</v>
      </c>
      <c r="B640" s="16" t="s">
        <v>3239</v>
      </c>
      <c r="C640" s="16">
        <v>200</v>
      </c>
      <c r="D640" s="15" t="s">
        <v>4599</v>
      </c>
      <c r="F640" s="15" t="str">
        <f t="shared" si="45"/>
        <v>0702</v>
      </c>
      <c r="G640" s="15" t="str">
        <f t="shared" si="46"/>
        <v>014</v>
      </c>
      <c r="H640" s="15" t="str">
        <f t="shared" si="47"/>
        <v>013</v>
      </c>
      <c r="I640" s="15" t="str">
        <f t="shared" si="48"/>
        <v>0052</v>
      </c>
      <c r="J640" s="15" t="str">
        <f t="shared" si="49"/>
        <v>2011</v>
      </c>
      <c r="N640" s="18" t="s">
        <v>5910</v>
      </c>
    </row>
    <row r="641" spans="1:14" x14ac:dyDescent="0.25">
      <c r="A641" s="15">
        <v>37</v>
      </c>
      <c r="B641" s="16" t="s">
        <v>3239</v>
      </c>
      <c r="C641" s="16">
        <v>200</v>
      </c>
      <c r="D641" s="15" t="s">
        <v>4599</v>
      </c>
      <c r="F641" s="15" t="str">
        <f t="shared" ref="F641:F659" si="50">+MID(B641,1,4)</f>
        <v>0702</v>
      </c>
      <c r="G641" s="15" t="str">
        <f t="shared" ref="G641:G659" si="51">+MID(B641,6,3)</f>
        <v>014</v>
      </c>
      <c r="H641" s="15" t="str">
        <f t="shared" ref="H641:H659" si="52">+MID(B641,10,3)</f>
        <v>013</v>
      </c>
      <c r="I641" s="15" t="str">
        <f t="shared" ref="I641:I659" si="53">+MID(B641,14,4)</f>
        <v>0052</v>
      </c>
      <c r="J641" s="15" t="str">
        <f t="shared" ref="J641:J659" si="54">+MID(B641,19,4)</f>
        <v>2011</v>
      </c>
      <c r="N641" s="18" t="s">
        <v>5910</v>
      </c>
    </row>
    <row r="642" spans="1:14" x14ac:dyDescent="0.25">
      <c r="A642" s="15">
        <v>37</v>
      </c>
      <c r="B642" s="16" t="s">
        <v>3239</v>
      </c>
      <c r="C642" s="16">
        <v>122</v>
      </c>
      <c r="D642" s="15" t="s">
        <v>4599</v>
      </c>
      <c r="F642" s="15" t="str">
        <f t="shared" si="50"/>
        <v>0702</v>
      </c>
      <c r="G642" s="15" t="str">
        <f t="shared" si="51"/>
        <v>014</v>
      </c>
      <c r="H642" s="15" t="str">
        <f t="shared" si="52"/>
        <v>013</v>
      </c>
      <c r="I642" s="15" t="str">
        <f t="shared" si="53"/>
        <v>0052</v>
      </c>
      <c r="J642" s="15" t="str">
        <f t="shared" si="54"/>
        <v>2011</v>
      </c>
      <c r="N642" s="18" t="s">
        <v>5910</v>
      </c>
    </row>
    <row r="643" spans="1:14" x14ac:dyDescent="0.25">
      <c r="A643" s="15">
        <v>38</v>
      </c>
      <c r="B643" s="16" t="s">
        <v>3240</v>
      </c>
      <c r="C643" s="16">
        <v>201</v>
      </c>
      <c r="D643" s="15" t="s">
        <v>4599</v>
      </c>
      <c r="F643" s="15" t="str">
        <f t="shared" si="50"/>
        <v>0702</v>
      </c>
      <c r="G643" s="15" t="str">
        <f t="shared" si="51"/>
        <v>013</v>
      </c>
      <c r="H643" s="15" t="str">
        <f t="shared" si="52"/>
        <v>008</v>
      </c>
      <c r="I643" s="15" t="str">
        <f t="shared" si="53"/>
        <v>0338</v>
      </c>
      <c r="J643" s="15" t="str">
        <f t="shared" si="54"/>
        <v>2011</v>
      </c>
      <c r="N643" s="18" t="s">
        <v>5910</v>
      </c>
    </row>
    <row r="644" spans="1:14" x14ac:dyDescent="0.25">
      <c r="A644" s="15">
        <v>38</v>
      </c>
      <c r="B644" s="16" t="s">
        <v>3241</v>
      </c>
      <c r="C644" s="16">
        <v>93</v>
      </c>
      <c r="D644" s="15" t="s">
        <v>4599</v>
      </c>
      <c r="F644" s="15" t="str">
        <f t="shared" si="50"/>
        <v>0702</v>
      </c>
      <c r="G644" s="15" t="str">
        <f t="shared" si="51"/>
        <v>013</v>
      </c>
      <c r="H644" s="15" t="str">
        <f t="shared" si="52"/>
        <v>008</v>
      </c>
      <c r="I644" s="15" t="str">
        <f t="shared" si="53"/>
        <v>0830</v>
      </c>
      <c r="J644" s="15" t="str">
        <f t="shared" si="54"/>
        <v>2010</v>
      </c>
      <c r="N644" s="18" t="s">
        <v>5910</v>
      </c>
    </row>
    <row r="645" spans="1:14" x14ac:dyDescent="0.25">
      <c r="A645" s="15">
        <v>38</v>
      </c>
      <c r="B645" s="16" t="s">
        <v>3242</v>
      </c>
      <c r="C645" s="16">
        <v>63</v>
      </c>
      <c r="D645" s="15" t="s">
        <v>4599</v>
      </c>
      <c r="F645" s="15" t="str">
        <f t="shared" si="50"/>
        <v>0702</v>
      </c>
      <c r="G645" s="15" t="str">
        <f t="shared" si="51"/>
        <v>013</v>
      </c>
      <c r="H645" s="15" t="str">
        <f t="shared" si="52"/>
        <v>008</v>
      </c>
      <c r="I645" s="15" t="str">
        <f t="shared" si="53"/>
        <v>0389</v>
      </c>
      <c r="J645" s="15" t="str">
        <f t="shared" si="54"/>
        <v>2010</v>
      </c>
      <c r="N645" s="18" t="s">
        <v>5910</v>
      </c>
    </row>
    <row r="646" spans="1:14" x14ac:dyDescent="0.25">
      <c r="A646" s="15">
        <v>38</v>
      </c>
      <c r="B646" s="16" t="s">
        <v>3243</v>
      </c>
      <c r="C646" s="16">
        <v>78</v>
      </c>
      <c r="D646" s="15" t="s">
        <v>4599</v>
      </c>
      <c r="F646" s="15" t="str">
        <f t="shared" si="50"/>
        <v>0702</v>
      </c>
      <c r="G646" s="15" t="str">
        <f t="shared" si="51"/>
        <v>013</v>
      </c>
      <c r="H646" s="15" t="str">
        <f t="shared" si="52"/>
        <v>008</v>
      </c>
      <c r="I646" s="15" t="str">
        <f t="shared" si="53"/>
        <v>0448</v>
      </c>
      <c r="J646" s="15" t="str">
        <f t="shared" si="54"/>
        <v>2010</v>
      </c>
      <c r="N646" s="18" t="s">
        <v>5910</v>
      </c>
    </row>
    <row r="647" spans="1:14" x14ac:dyDescent="0.25">
      <c r="A647" s="15">
        <v>38</v>
      </c>
      <c r="B647" s="16" t="s">
        <v>3244</v>
      </c>
      <c r="C647" s="16">
        <v>65</v>
      </c>
      <c r="D647" s="15" t="s">
        <v>4599</v>
      </c>
      <c r="F647" s="15" t="str">
        <f t="shared" si="50"/>
        <v>0702</v>
      </c>
      <c r="G647" s="15" t="str">
        <f t="shared" si="51"/>
        <v>013</v>
      </c>
      <c r="H647" s="15" t="str">
        <f t="shared" si="52"/>
        <v>008</v>
      </c>
      <c r="I647" s="15" t="str">
        <f t="shared" si="53"/>
        <v>0493</v>
      </c>
      <c r="J647" s="15" t="str">
        <f t="shared" si="54"/>
        <v>2010</v>
      </c>
      <c r="N647" s="18" t="s">
        <v>5910</v>
      </c>
    </row>
    <row r="648" spans="1:14" x14ac:dyDescent="0.25">
      <c r="A648" s="15">
        <v>38</v>
      </c>
      <c r="B648" s="16" t="s">
        <v>3245</v>
      </c>
      <c r="C648" s="16">
        <v>73</v>
      </c>
      <c r="D648" s="15" t="s">
        <v>4599</v>
      </c>
      <c r="F648" s="15" t="str">
        <f t="shared" si="50"/>
        <v>0702</v>
      </c>
      <c r="G648" s="15" t="str">
        <f t="shared" si="51"/>
        <v>013</v>
      </c>
      <c r="H648" s="15" t="str">
        <f t="shared" si="52"/>
        <v>008</v>
      </c>
      <c r="I648" s="15" t="str">
        <f t="shared" si="53"/>
        <v>0978</v>
      </c>
      <c r="J648" s="15" t="str">
        <f t="shared" si="54"/>
        <v>2010</v>
      </c>
      <c r="N648" s="18" t="s">
        <v>5910</v>
      </c>
    </row>
    <row r="649" spans="1:14" x14ac:dyDescent="0.25">
      <c r="A649" s="15">
        <v>38</v>
      </c>
      <c r="B649" s="16" t="s">
        <v>3246</v>
      </c>
      <c r="C649" s="16">
        <v>214</v>
      </c>
      <c r="D649" s="15" t="s">
        <v>4599</v>
      </c>
      <c r="F649" s="15" t="str">
        <f t="shared" si="50"/>
        <v>0702</v>
      </c>
      <c r="G649" s="15" t="str">
        <f t="shared" si="51"/>
        <v>013</v>
      </c>
      <c r="H649" s="15" t="str">
        <f t="shared" si="52"/>
        <v>008</v>
      </c>
      <c r="I649" s="15" t="str">
        <f t="shared" si="53"/>
        <v>0592</v>
      </c>
      <c r="J649" s="15" t="str">
        <f t="shared" si="54"/>
        <v>2011</v>
      </c>
      <c r="N649" s="18" t="s">
        <v>5910</v>
      </c>
    </row>
    <row r="650" spans="1:14" x14ac:dyDescent="0.25">
      <c r="A650" s="15">
        <v>38</v>
      </c>
      <c r="B650" s="16" t="s">
        <v>3246</v>
      </c>
      <c r="C650" s="16">
        <v>124</v>
      </c>
      <c r="D650" s="15" t="s">
        <v>4599</v>
      </c>
      <c r="F650" s="15" t="str">
        <f t="shared" si="50"/>
        <v>0702</v>
      </c>
      <c r="G650" s="15" t="str">
        <f t="shared" si="51"/>
        <v>013</v>
      </c>
      <c r="H650" s="15" t="str">
        <f t="shared" si="52"/>
        <v>008</v>
      </c>
      <c r="I650" s="15" t="str">
        <f t="shared" si="53"/>
        <v>0592</v>
      </c>
      <c r="J650" s="15" t="str">
        <f t="shared" si="54"/>
        <v>2011</v>
      </c>
      <c r="N650" s="18" t="s">
        <v>5910</v>
      </c>
    </row>
    <row r="651" spans="1:14" x14ac:dyDescent="0.25">
      <c r="A651" s="15">
        <v>1</v>
      </c>
      <c r="B651" s="16" t="s">
        <v>3247</v>
      </c>
      <c r="C651" s="16">
        <v>138</v>
      </c>
      <c r="D651" s="15" t="s">
        <v>4599</v>
      </c>
      <c r="F651" s="15" t="str">
        <f t="shared" si="50"/>
        <v>0702</v>
      </c>
      <c r="G651" s="15" t="str">
        <f t="shared" si="51"/>
        <v>013</v>
      </c>
      <c r="H651" s="15" t="str">
        <f t="shared" si="52"/>
        <v>008</v>
      </c>
      <c r="I651" s="15" t="str">
        <f t="shared" si="53"/>
        <v>0721</v>
      </c>
      <c r="J651" s="15" t="str">
        <f t="shared" si="54"/>
        <v>2008</v>
      </c>
      <c r="N651" s="18" t="s">
        <v>5910</v>
      </c>
    </row>
    <row r="652" spans="1:14" x14ac:dyDescent="0.25">
      <c r="A652" s="15">
        <v>1</v>
      </c>
      <c r="B652" s="16" t="s">
        <v>3248</v>
      </c>
      <c r="C652" s="16">
        <v>118</v>
      </c>
      <c r="D652" s="15" t="s">
        <v>4599</v>
      </c>
      <c r="F652" s="15" t="str">
        <f t="shared" si="50"/>
        <v>0702</v>
      </c>
      <c r="G652" s="15" t="str">
        <f t="shared" si="51"/>
        <v>013</v>
      </c>
      <c r="H652" s="15" t="str">
        <f t="shared" si="52"/>
        <v>008</v>
      </c>
      <c r="I652" s="15" t="str">
        <f t="shared" si="53"/>
        <v>0612</v>
      </c>
      <c r="J652" s="15" t="str">
        <f t="shared" si="54"/>
        <v>2009</v>
      </c>
      <c r="N652" s="18" t="s">
        <v>5910</v>
      </c>
    </row>
    <row r="653" spans="1:14" x14ac:dyDescent="0.25">
      <c r="A653" s="15">
        <v>1</v>
      </c>
      <c r="B653" s="16" t="s">
        <v>3249</v>
      </c>
      <c r="C653" s="16">
        <v>202</v>
      </c>
      <c r="D653" s="15" t="s">
        <v>4599</v>
      </c>
      <c r="F653" s="15" t="str">
        <f t="shared" si="50"/>
        <v>0702</v>
      </c>
      <c r="G653" s="15" t="str">
        <f t="shared" si="51"/>
        <v>013</v>
      </c>
      <c r="H653" s="15" t="str">
        <f t="shared" si="52"/>
        <v>008</v>
      </c>
      <c r="I653" s="15" t="str">
        <f t="shared" si="53"/>
        <v>0305</v>
      </c>
      <c r="J653" s="15" t="str">
        <f t="shared" si="54"/>
        <v>2011</v>
      </c>
      <c r="N653" s="18" t="s">
        <v>5910</v>
      </c>
    </row>
    <row r="654" spans="1:14" x14ac:dyDescent="0.25">
      <c r="A654" s="15">
        <v>1</v>
      </c>
      <c r="B654" s="16" t="s">
        <v>3249</v>
      </c>
      <c r="C654" s="16">
        <v>130</v>
      </c>
      <c r="D654" s="15" t="s">
        <v>4599</v>
      </c>
      <c r="F654" s="15" t="str">
        <f t="shared" si="50"/>
        <v>0702</v>
      </c>
      <c r="G654" s="15" t="str">
        <f t="shared" si="51"/>
        <v>013</v>
      </c>
      <c r="H654" s="15" t="str">
        <f t="shared" si="52"/>
        <v>008</v>
      </c>
      <c r="I654" s="15" t="str">
        <f t="shared" si="53"/>
        <v>0305</v>
      </c>
      <c r="J654" s="15" t="str">
        <f t="shared" si="54"/>
        <v>2011</v>
      </c>
      <c r="N654" s="18" t="s">
        <v>5910</v>
      </c>
    </row>
    <row r="655" spans="1:14" x14ac:dyDescent="0.25">
      <c r="A655" s="15">
        <v>1</v>
      </c>
      <c r="B655" s="16" t="s">
        <v>3250</v>
      </c>
      <c r="C655" s="16">
        <v>234</v>
      </c>
      <c r="D655" s="15" t="s">
        <v>4599</v>
      </c>
      <c r="F655" s="15" t="str">
        <f t="shared" si="50"/>
        <v>0702</v>
      </c>
      <c r="G655" s="15" t="str">
        <f t="shared" si="51"/>
        <v>013</v>
      </c>
      <c r="H655" s="15" t="str">
        <f t="shared" si="52"/>
        <v>008</v>
      </c>
      <c r="I655" s="15" t="str">
        <f t="shared" si="53"/>
        <v>0399</v>
      </c>
      <c r="J655" s="15" t="str">
        <f t="shared" si="54"/>
        <v>2013</v>
      </c>
      <c r="N655" s="18" t="s">
        <v>5910</v>
      </c>
    </row>
    <row r="656" spans="1:14" x14ac:dyDescent="0.25">
      <c r="A656" s="15">
        <v>1</v>
      </c>
      <c r="B656" s="16" t="s">
        <v>3250</v>
      </c>
      <c r="C656" s="16">
        <v>169</v>
      </c>
      <c r="D656" s="15" t="s">
        <v>4599</v>
      </c>
      <c r="F656" s="15" t="str">
        <f t="shared" si="50"/>
        <v>0702</v>
      </c>
      <c r="G656" s="15" t="str">
        <f t="shared" si="51"/>
        <v>013</v>
      </c>
      <c r="H656" s="15" t="str">
        <f t="shared" si="52"/>
        <v>008</v>
      </c>
      <c r="I656" s="15" t="str">
        <f t="shared" si="53"/>
        <v>0399</v>
      </c>
      <c r="J656" s="15" t="str">
        <f t="shared" si="54"/>
        <v>2013</v>
      </c>
      <c r="N656" s="18" t="s">
        <v>5910</v>
      </c>
    </row>
    <row r="657" spans="1:14" x14ac:dyDescent="0.25">
      <c r="A657" s="15">
        <v>1</v>
      </c>
      <c r="B657" s="16" t="s">
        <v>3251</v>
      </c>
      <c r="C657" s="16">
        <v>165</v>
      </c>
      <c r="D657" s="15" t="s">
        <v>4599</v>
      </c>
      <c r="F657" s="15" t="str">
        <f t="shared" si="50"/>
        <v>0702</v>
      </c>
      <c r="G657" s="15" t="str">
        <f t="shared" si="51"/>
        <v>013</v>
      </c>
      <c r="H657" s="15" t="str">
        <f t="shared" si="52"/>
        <v>088</v>
      </c>
      <c r="I657" s="15" t="str">
        <f t="shared" si="53"/>
        <v>0399</v>
      </c>
      <c r="J657" s="15" t="str">
        <f t="shared" si="54"/>
        <v>2013</v>
      </c>
      <c r="N657" s="18" t="s">
        <v>5910</v>
      </c>
    </row>
    <row r="658" spans="1:14" x14ac:dyDescent="0.25">
      <c r="A658" s="15">
        <v>2</v>
      </c>
      <c r="B658" s="16" t="s">
        <v>3252</v>
      </c>
      <c r="C658" s="16">
        <v>219</v>
      </c>
      <c r="D658" s="15" t="s">
        <v>4599</v>
      </c>
      <c r="F658" s="15" t="str">
        <f t="shared" si="50"/>
        <v>0702</v>
      </c>
      <c r="G658" s="15" t="str">
        <f t="shared" si="51"/>
        <v>013</v>
      </c>
      <c r="H658" s="15" t="str">
        <f t="shared" si="52"/>
        <v>008</v>
      </c>
      <c r="I658" s="15" t="str">
        <f t="shared" si="53"/>
        <v>0445</v>
      </c>
      <c r="J658" s="15" t="str">
        <f t="shared" si="54"/>
        <v>2012</v>
      </c>
      <c r="N658" s="18" t="s">
        <v>5910</v>
      </c>
    </row>
    <row r="659" spans="1:14" x14ac:dyDescent="0.25">
      <c r="A659" s="15">
        <v>2</v>
      </c>
      <c r="B659" s="16" t="s">
        <v>3253</v>
      </c>
      <c r="C659" s="16">
        <v>200</v>
      </c>
      <c r="D659" s="15" t="s">
        <v>4599</v>
      </c>
      <c r="F659" s="15" t="str">
        <f t="shared" si="50"/>
        <v>0702</v>
      </c>
      <c r="G659" s="15" t="str">
        <f t="shared" si="51"/>
        <v>013</v>
      </c>
      <c r="H659" s="15" t="str">
        <f t="shared" si="52"/>
        <v>008</v>
      </c>
      <c r="I659" s="15" t="str">
        <f t="shared" si="53"/>
        <v>0388</v>
      </c>
      <c r="J659" s="15" t="str">
        <f t="shared" si="54"/>
        <v>2013</v>
      </c>
      <c r="N659" s="18" t="s">
        <v>5910</v>
      </c>
    </row>
    <row r="660" spans="1:14" x14ac:dyDescent="0.25">
      <c r="A660" s="15">
        <v>2</v>
      </c>
      <c r="B660" s="16" t="s">
        <v>3253</v>
      </c>
      <c r="C660" s="16">
        <v>200</v>
      </c>
      <c r="D660" s="15" t="s">
        <v>4599</v>
      </c>
      <c r="F660" s="15" t="str">
        <f t="shared" ref="F660:F665" si="55">+MID(B660,1,4)</f>
        <v>0702</v>
      </c>
      <c r="G660" s="15" t="str">
        <f t="shared" ref="G660:G665" si="56">+MID(B660,6,3)</f>
        <v>013</v>
      </c>
      <c r="H660" s="15" t="str">
        <f t="shared" ref="H660:H665" si="57">+MID(B660,10,3)</f>
        <v>008</v>
      </c>
      <c r="I660" s="15" t="str">
        <f t="shared" ref="I660:I665" si="58">+MID(B660,14,4)</f>
        <v>0388</v>
      </c>
      <c r="J660" s="15" t="str">
        <f t="shared" ref="J660:J665" si="59">+MID(B660,19,4)</f>
        <v>2013</v>
      </c>
      <c r="N660" s="18" t="s">
        <v>5910</v>
      </c>
    </row>
    <row r="661" spans="1:14" x14ac:dyDescent="0.25">
      <c r="A661" s="15">
        <v>2</v>
      </c>
      <c r="B661" s="16" t="s">
        <v>3253</v>
      </c>
      <c r="C661" s="16">
        <v>200</v>
      </c>
      <c r="D661" s="15" t="s">
        <v>4599</v>
      </c>
      <c r="F661" s="15" t="str">
        <f t="shared" si="55"/>
        <v>0702</v>
      </c>
      <c r="G661" s="15" t="str">
        <f t="shared" si="56"/>
        <v>013</v>
      </c>
      <c r="H661" s="15" t="str">
        <f t="shared" si="57"/>
        <v>008</v>
      </c>
      <c r="I661" s="15" t="str">
        <f t="shared" si="58"/>
        <v>0388</v>
      </c>
      <c r="J661" s="15" t="str">
        <f t="shared" si="59"/>
        <v>2013</v>
      </c>
      <c r="N661" s="18" t="s">
        <v>5910</v>
      </c>
    </row>
    <row r="662" spans="1:14" x14ac:dyDescent="0.25">
      <c r="A662" s="15">
        <v>2</v>
      </c>
      <c r="B662" s="16" t="s">
        <v>3254</v>
      </c>
      <c r="C662" s="16">
        <v>191</v>
      </c>
      <c r="D662" s="15" t="s">
        <v>4599</v>
      </c>
      <c r="F662" s="15" t="str">
        <f t="shared" si="55"/>
        <v>0702</v>
      </c>
      <c r="G662" s="15" t="str">
        <f t="shared" si="56"/>
        <v>013</v>
      </c>
      <c r="H662" s="15" t="str">
        <f t="shared" si="57"/>
        <v>008</v>
      </c>
      <c r="I662" s="15" t="str">
        <f t="shared" si="58"/>
        <v>0459</v>
      </c>
      <c r="J662" s="15" t="str">
        <f t="shared" si="59"/>
        <v>2013</v>
      </c>
      <c r="N662" s="18" t="s">
        <v>5910</v>
      </c>
    </row>
    <row r="663" spans="1:14" x14ac:dyDescent="0.25">
      <c r="A663" s="15">
        <v>2</v>
      </c>
      <c r="B663" s="16" t="s">
        <v>3254</v>
      </c>
      <c r="C663" s="16">
        <v>204</v>
      </c>
      <c r="D663" s="15" t="s">
        <v>4599</v>
      </c>
      <c r="F663" s="15" t="str">
        <f t="shared" si="55"/>
        <v>0702</v>
      </c>
      <c r="G663" s="15" t="str">
        <f t="shared" si="56"/>
        <v>013</v>
      </c>
      <c r="H663" s="15" t="str">
        <f t="shared" si="57"/>
        <v>008</v>
      </c>
      <c r="I663" s="15" t="str">
        <f t="shared" si="58"/>
        <v>0459</v>
      </c>
      <c r="J663" s="15" t="str">
        <f t="shared" si="59"/>
        <v>2013</v>
      </c>
      <c r="N663" s="18" t="s">
        <v>5910</v>
      </c>
    </row>
    <row r="664" spans="1:14" x14ac:dyDescent="0.25">
      <c r="A664" s="15">
        <v>2</v>
      </c>
      <c r="B664" s="16" t="s">
        <v>3254</v>
      </c>
      <c r="C664" s="16">
        <v>127</v>
      </c>
      <c r="D664" s="15" t="s">
        <v>4599</v>
      </c>
      <c r="F664" s="15" t="str">
        <f t="shared" si="55"/>
        <v>0702</v>
      </c>
      <c r="G664" s="15" t="str">
        <f t="shared" si="56"/>
        <v>013</v>
      </c>
      <c r="H664" s="15" t="str">
        <f t="shared" si="57"/>
        <v>008</v>
      </c>
      <c r="I664" s="15" t="str">
        <f t="shared" si="58"/>
        <v>0459</v>
      </c>
      <c r="J664" s="15" t="str">
        <f t="shared" si="59"/>
        <v>2013</v>
      </c>
      <c r="N664" s="18" t="s">
        <v>5910</v>
      </c>
    </row>
    <row r="665" spans="1:14" x14ac:dyDescent="0.25">
      <c r="A665" s="15">
        <v>3</v>
      </c>
      <c r="B665" s="16" t="s">
        <v>3255</v>
      </c>
      <c r="C665" s="16">
        <v>225</v>
      </c>
      <c r="D665" s="15" t="s">
        <v>4599</v>
      </c>
      <c r="F665" s="15" t="str">
        <f t="shared" si="55"/>
        <v>0702</v>
      </c>
      <c r="G665" s="15" t="str">
        <f t="shared" si="56"/>
        <v>014</v>
      </c>
      <c r="H665" s="15" t="str">
        <f t="shared" si="57"/>
        <v>013</v>
      </c>
      <c r="I665" s="15" t="str">
        <f t="shared" si="58"/>
        <v>0232</v>
      </c>
      <c r="J665" s="15" t="str">
        <f t="shared" si="59"/>
        <v>2009</v>
      </c>
      <c r="N665" s="18" t="s">
        <v>5910</v>
      </c>
    </row>
    <row r="666" spans="1:14" x14ac:dyDescent="0.25">
      <c r="A666" s="15">
        <v>3</v>
      </c>
      <c r="B666" s="16" t="s">
        <v>3255</v>
      </c>
      <c r="C666" s="16">
        <v>226</v>
      </c>
      <c r="D666" s="15" t="s">
        <v>4599</v>
      </c>
      <c r="F666" s="15" t="str">
        <f t="shared" ref="F666:F672" si="60">+MID(B666,1,4)</f>
        <v>0702</v>
      </c>
      <c r="G666" s="15" t="str">
        <f t="shared" ref="G666:G672" si="61">+MID(B666,6,3)</f>
        <v>014</v>
      </c>
      <c r="H666" s="15" t="str">
        <f t="shared" ref="H666:H672" si="62">+MID(B666,10,3)</f>
        <v>013</v>
      </c>
      <c r="I666" s="15" t="str">
        <f t="shared" ref="I666:I672" si="63">+MID(B666,14,4)</f>
        <v>0232</v>
      </c>
      <c r="J666" s="15" t="str">
        <f t="shared" ref="J666:J672" si="64">+MID(B666,19,4)</f>
        <v>2009</v>
      </c>
      <c r="N666" s="18" t="s">
        <v>5910</v>
      </c>
    </row>
    <row r="667" spans="1:14" x14ac:dyDescent="0.25">
      <c r="A667" s="15">
        <v>3</v>
      </c>
      <c r="B667" s="16" t="s">
        <v>3255</v>
      </c>
      <c r="C667" s="16">
        <v>226</v>
      </c>
      <c r="D667" s="15" t="s">
        <v>4599</v>
      </c>
      <c r="F667" s="15" t="str">
        <f t="shared" si="60"/>
        <v>0702</v>
      </c>
      <c r="G667" s="15" t="str">
        <f t="shared" si="61"/>
        <v>014</v>
      </c>
      <c r="H667" s="15" t="str">
        <f t="shared" si="62"/>
        <v>013</v>
      </c>
      <c r="I667" s="15" t="str">
        <f t="shared" si="63"/>
        <v>0232</v>
      </c>
      <c r="J667" s="15" t="str">
        <f t="shared" si="64"/>
        <v>2009</v>
      </c>
      <c r="N667" s="18" t="s">
        <v>5910</v>
      </c>
    </row>
    <row r="668" spans="1:14" x14ac:dyDescent="0.25">
      <c r="A668" s="15">
        <v>3</v>
      </c>
      <c r="B668" s="16" t="s">
        <v>3256</v>
      </c>
      <c r="C668" s="16">
        <v>187</v>
      </c>
      <c r="D668" s="15" t="s">
        <v>4599</v>
      </c>
      <c r="F668" s="15" t="str">
        <f t="shared" si="60"/>
        <v>0702</v>
      </c>
      <c r="G668" s="15" t="str">
        <f t="shared" si="61"/>
        <v>014</v>
      </c>
      <c r="H668" s="15" t="str">
        <f t="shared" si="62"/>
        <v>013</v>
      </c>
      <c r="I668" s="15" t="str">
        <f t="shared" si="63"/>
        <v>0145</v>
      </c>
      <c r="J668" s="15" t="str">
        <f t="shared" si="64"/>
        <v>2010</v>
      </c>
      <c r="N668" s="18" t="s">
        <v>5910</v>
      </c>
    </row>
    <row r="669" spans="1:14" x14ac:dyDescent="0.25">
      <c r="A669" s="15">
        <v>3</v>
      </c>
      <c r="B669" s="16" t="s">
        <v>3257</v>
      </c>
      <c r="C669" s="16">
        <v>225</v>
      </c>
      <c r="D669" s="15" t="s">
        <v>4599</v>
      </c>
      <c r="F669" s="15" t="str">
        <f t="shared" si="60"/>
        <v>0702</v>
      </c>
      <c r="G669" s="15" t="str">
        <f t="shared" si="61"/>
        <v>014</v>
      </c>
      <c r="H669" s="15" t="str">
        <f t="shared" si="62"/>
        <v>013</v>
      </c>
      <c r="I669" s="15" t="str">
        <f t="shared" si="63"/>
        <v>0034</v>
      </c>
      <c r="J669" s="15" t="str">
        <f t="shared" si="64"/>
        <v>2013</v>
      </c>
      <c r="N669" s="18" t="s">
        <v>5910</v>
      </c>
    </row>
    <row r="670" spans="1:14" x14ac:dyDescent="0.25">
      <c r="A670" s="15">
        <v>3</v>
      </c>
      <c r="B670" s="16" t="s">
        <v>3257</v>
      </c>
      <c r="C670" s="16">
        <v>146</v>
      </c>
      <c r="D670" s="15" t="s">
        <v>4599</v>
      </c>
      <c r="F670" s="15" t="str">
        <f t="shared" si="60"/>
        <v>0702</v>
      </c>
      <c r="G670" s="15" t="str">
        <f t="shared" si="61"/>
        <v>014</v>
      </c>
      <c r="H670" s="15" t="str">
        <f t="shared" si="62"/>
        <v>013</v>
      </c>
      <c r="I670" s="15" t="str">
        <f t="shared" si="63"/>
        <v>0034</v>
      </c>
      <c r="J670" s="15" t="str">
        <f t="shared" si="64"/>
        <v>2013</v>
      </c>
      <c r="N670" s="18" t="s">
        <v>5910</v>
      </c>
    </row>
    <row r="671" spans="1:14" x14ac:dyDescent="0.25">
      <c r="A671" s="15">
        <v>3</v>
      </c>
      <c r="B671" s="16" t="s">
        <v>3257</v>
      </c>
      <c r="C671" s="16">
        <v>130</v>
      </c>
      <c r="D671" s="15" t="s">
        <v>4599</v>
      </c>
      <c r="F671" s="15" t="str">
        <f t="shared" si="60"/>
        <v>0702</v>
      </c>
      <c r="G671" s="15" t="str">
        <f t="shared" si="61"/>
        <v>014</v>
      </c>
      <c r="H671" s="15" t="str">
        <f t="shared" si="62"/>
        <v>013</v>
      </c>
      <c r="I671" s="15" t="str">
        <f t="shared" si="63"/>
        <v>0034</v>
      </c>
      <c r="J671" s="15" t="str">
        <f t="shared" si="64"/>
        <v>2013</v>
      </c>
      <c r="N671" s="18" t="s">
        <v>5910</v>
      </c>
    </row>
    <row r="672" spans="1:14" x14ac:dyDescent="0.25">
      <c r="A672" s="15">
        <v>4</v>
      </c>
      <c r="B672" s="16" t="s">
        <v>3258</v>
      </c>
      <c r="C672" s="16">
        <v>259</v>
      </c>
      <c r="D672" s="15" t="s">
        <v>4599</v>
      </c>
      <c r="F672" s="15" t="str">
        <f t="shared" si="60"/>
        <v>0702</v>
      </c>
      <c r="G672" s="15" t="str">
        <f t="shared" si="61"/>
        <v>014</v>
      </c>
      <c r="H672" s="15" t="str">
        <f t="shared" si="62"/>
        <v>013</v>
      </c>
      <c r="I672" s="15" t="str">
        <f t="shared" si="63"/>
        <v>0031</v>
      </c>
      <c r="J672" s="15" t="str">
        <f t="shared" si="64"/>
        <v>2013</v>
      </c>
      <c r="N672" s="18" t="s">
        <v>5910</v>
      </c>
    </row>
    <row r="673" spans="1:14" x14ac:dyDescent="0.25">
      <c r="A673" s="15">
        <v>4</v>
      </c>
      <c r="B673" s="16" t="s">
        <v>3258</v>
      </c>
      <c r="C673" s="16">
        <v>157</v>
      </c>
      <c r="D673" s="15" t="s">
        <v>4599</v>
      </c>
      <c r="F673" s="15" t="str">
        <f t="shared" ref="F673:F675" si="65">+MID(B673,1,4)</f>
        <v>0702</v>
      </c>
      <c r="G673" s="15" t="str">
        <f t="shared" ref="G673:G675" si="66">+MID(B673,6,3)</f>
        <v>014</v>
      </c>
      <c r="H673" s="15" t="str">
        <f t="shared" ref="H673:H675" si="67">+MID(B673,10,3)</f>
        <v>013</v>
      </c>
      <c r="I673" s="15" t="str">
        <f t="shared" ref="I673:I675" si="68">+MID(B673,14,4)</f>
        <v>0031</v>
      </c>
      <c r="J673" s="15" t="str">
        <f t="shared" ref="J673:J675" si="69">+MID(B673,19,4)</f>
        <v>2013</v>
      </c>
      <c r="N673" s="18" t="s">
        <v>5910</v>
      </c>
    </row>
    <row r="674" spans="1:14" x14ac:dyDescent="0.25">
      <c r="A674" s="15">
        <v>4</v>
      </c>
      <c r="B674" s="16" t="s">
        <v>3258</v>
      </c>
      <c r="C674" s="16">
        <v>200</v>
      </c>
      <c r="D674" s="15" t="s">
        <v>4599</v>
      </c>
      <c r="F674" s="15" t="str">
        <f t="shared" si="65"/>
        <v>0702</v>
      </c>
      <c r="G674" s="15" t="str">
        <f t="shared" si="66"/>
        <v>014</v>
      </c>
      <c r="H674" s="15" t="str">
        <f t="shared" si="67"/>
        <v>013</v>
      </c>
      <c r="I674" s="15" t="str">
        <f t="shared" si="68"/>
        <v>0031</v>
      </c>
      <c r="J674" s="15" t="str">
        <f t="shared" si="69"/>
        <v>2013</v>
      </c>
      <c r="N674" s="18" t="s">
        <v>5910</v>
      </c>
    </row>
    <row r="675" spans="1:14" x14ac:dyDescent="0.25">
      <c r="A675" s="15">
        <v>4</v>
      </c>
      <c r="B675" s="16" t="s">
        <v>3258</v>
      </c>
      <c r="C675" s="16">
        <v>150</v>
      </c>
      <c r="D675" s="15" t="s">
        <v>4599</v>
      </c>
      <c r="F675" s="15" t="str">
        <f t="shared" si="65"/>
        <v>0702</v>
      </c>
      <c r="G675" s="15" t="str">
        <f t="shared" si="66"/>
        <v>014</v>
      </c>
      <c r="H675" s="15" t="str">
        <f t="shared" si="67"/>
        <v>013</v>
      </c>
      <c r="I675" s="15" t="str">
        <f t="shared" si="68"/>
        <v>0031</v>
      </c>
      <c r="J675" s="15" t="str">
        <f t="shared" si="69"/>
        <v>2013</v>
      </c>
      <c r="N675" s="18" t="s">
        <v>5910</v>
      </c>
    </row>
    <row r="676" spans="1:14" x14ac:dyDescent="0.25">
      <c r="A676" s="15">
        <v>5</v>
      </c>
      <c r="B676" s="16" t="s">
        <v>3259</v>
      </c>
      <c r="C676" s="16">
        <v>200</v>
      </c>
      <c r="D676" s="15" t="s">
        <v>4599</v>
      </c>
      <c r="F676" s="15" t="str">
        <f>+MID(B676,1,4)</f>
        <v>0702</v>
      </c>
      <c r="G676" s="15" t="str">
        <f>+MID(B676,6,3)</f>
        <v>014</v>
      </c>
      <c r="H676" s="15" t="str">
        <f>+MID(B676,10,3)</f>
        <v>013</v>
      </c>
      <c r="I676" s="15" t="str">
        <f>+MID(B676,14,4)</f>
        <v>0098</v>
      </c>
      <c r="J676" s="15" t="str">
        <f>+MID(B676,19,4)</f>
        <v>2013</v>
      </c>
      <c r="N676" s="18" t="s">
        <v>5910</v>
      </c>
    </row>
    <row r="677" spans="1:14" x14ac:dyDescent="0.25">
      <c r="A677" s="15">
        <v>5</v>
      </c>
      <c r="B677" s="16" t="s">
        <v>3259</v>
      </c>
      <c r="C677" s="16">
        <v>200</v>
      </c>
      <c r="D677" s="15" t="s">
        <v>4599</v>
      </c>
      <c r="F677" s="15" t="str">
        <f t="shared" ref="F677:F680" si="70">+MID(B677,1,4)</f>
        <v>0702</v>
      </c>
      <c r="G677" s="15" t="str">
        <f t="shared" ref="G677:G680" si="71">+MID(B677,6,3)</f>
        <v>014</v>
      </c>
      <c r="H677" s="15" t="str">
        <f t="shared" ref="H677:H680" si="72">+MID(B677,10,3)</f>
        <v>013</v>
      </c>
      <c r="I677" s="15" t="str">
        <f t="shared" ref="I677:I680" si="73">+MID(B677,14,4)</f>
        <v>0098</v>
      </c>
      <c r="J677" s="15" t="str">
        <f t="shared" ref="J677:J680" si="74">+MID(B677,19,4)</f>
        <v>2013</v>
      </c>
      <c r="N677" s="18" t="s">
        <v>5910</v>
      </c>
    </row>
    <row r="678" spans="1:14" x14ac:dyDescent="0.25">
      <c r="A678" s="15">
        <v>5</v>
      </c>
      <c r="B678" s="16" t="s">
        <v>3259</v>
      </c>
      <c r="C678" s="16">
        <v>200</v>
      </c>
      <c r="D678" s="15" t="s">
        <v>4599</v>
      </c>
      <c r="F678" s="15" t="str">
        <f t="shared" si="70"/>
        <v>0702</v>
      </c>
      <c r="G678" s="15" t="str">
        <f t="shared" si="71"/>
        <v>014</v>
      </c>
      <c r="H678" s="15" t="str">
        <f t="shared" si="72"/>
        <v>013</v>
      </c>
      <c r="I678" s="15" t="str">
        <f t="shared" si="73"/>
        <v>0098</v>
      </c>
      <c r="J678" s="15" t="str">
        <f t="shared" si="74"/>
        <v>2013</v>
      </c>
      <c r="N678" s="18" t="s">
        <v>5910</v>
      </c>
    </row>
    <row r="679" spans="1:14" x14ac:dyDescent="0.25">
      <c r="A679" s="15">
        <v>5</v>
      </c>
      <c r="B679" s="16" t="s">
        <v>3259</v>
      </c>
      <c r="C679" s="16">
        <v>200</v>
      </c>
      <c r="D679" s="15" t="s">
        <v>4599</v>
      </c>
      <c r="F679" s="15" t="str">
        <f t="shared" si="70"/>
        <v>0702</v>
      </c>
      <c r="G679" s="15" t="str">
        <f t="shared" si="71"/>
        <v>014</v>
      </c>
      <c r="H679" s="15" t="str">
        <f t="shared" si="72"/>
        <v>013</v>
      </c>
      <c r="I679" s="15" t="str">
        <f t="shared" si="73"/>
        <v>0098</v>
      </c>
      <c r="J679" s="15" t="str">
        <f t="shared" si="74"/>
        <v>2013</v>
      </c>
      <c r="N679" s="18" t="s">
        <v>5910</v>
      </c>
    </row>
    <row r="680" spans="1:14" x14ac:dyDescent="0.25">
      <c r="A680" s="15">
        <v>5</v>
      </c>
      <c r="B680" s="16" t="s">
        <v>3259</v>
      </c>
      <c r="C680" s="16">
        <v>200</v>
      </c>
      <c r="D680" s="15" t="s">
        <v>4599</v>
      </c>
      <c r="F680" s="15" t="str">
        <f t="shared" si="70"/>
        <v>0702</v>
      </c>
      <c r="G680" s="15" t="str">
        <f t="shared" si="71"/>
        <v>014</v>
      </c>
      <c r="H680" s="15" t="str">
        <f t="shared" si="72"/>
        <v>013</v>
      </c>
      <c r="I680" s="15" t="str">
        <f t="shared" si="73"/>
        <v>0098</v>
      </c>
      <c r="J680" s="15" t="str">
        <f t="shared" si="74"/>
        <v>2013</v>
      </c>
      <c r="N680" s="18" t="s">
        <v>5910</v>
      </c>
    </row>
    <row r="681" spans="1:14" x14ac:dyDescent="0.25">
      <c r="A681" s="15">
        <v>6</v>
      </c>
      <c r="B681" s="16" t="s">
        <v>3259</v>
      </c>
      <c r="C681" s="16">
        <v>200</v>
      </c>
      <c r="D681" s="15" t="s">
        <v>4599</v>
      </c>
      <c r="F681" s="15" t="str">
        <f t="shared" ref="F681:F686" si="75">+MID(B681,1,4)</f>
        <v>0702</v>
      </c>
      <c r="G681" s="15" t="str">
        <f t="shared" ref="G681:G686" si="76">+MID(B681,6,3)</f>
        <v>014</v>
      </c>
      <c r="H681" s="15" t="str">
        <f t="shared" ref="H681:H686" si="77">+MID(B681,10,3)</f>
        <v>013</v>
      </c>
      <c r="I681" s="15" t="str">
        <f t="shared" ref="I681:I686" si="78">+MID(B681,14,4)</f>
        <v>0098</v>
      </c>
      <c r="J681" s="15" t="str">
        <f t="shared" ref="J681:J686" si="79">+MID(B681,19,4)</f>
        <v>2013</v>
      </c>
      <c r="N681" s="18" t="s">
        <v>5910</v>
      </c>
    </row>
    <row r="682" spans="1:14" x14ac:dyDescent="0.25">
      <c r="A682" s="15">
        <v>6</v>
      </c>
      <c r="B682" s="16" t="s">
        <v>3259</v>
      </c>
      <c r="C682" s="16">
        <v>200</v>
      </c>
      <c r="D682" s="15" t="s">
        <v>4599</v>
      </c>
      <c r="F682" s="15" t="str">
        <f t="shared" si="75"/>
        <v>0702</v>
      </c>
      <c r="G682" s="15" t="str">
        <f t="shared" si="76"/>
        <v>014</v>
      </c>
      <c r="H682" s="15" t="str">
        <f t="shared" si="77"/>
        <v>013</v>
      </c>
      <c r="I682" s="15" t="str">
        <f t="shared" si="78"/>
        <v>0098</v>
      </c>
      <c r="J682" s="15" t="str">
        <f t="shared" si="79"/>
        <v>2013</v>
      </c>
      <c r="N682" s="18" t="s">
        <v>5910</v>
      </c>
    </row>
    <row r="683" spans="1:14" x14ac:dyDescent="0.25">
      <c r="A683" s="15">
        <v>6</v>
      </c>
      <c r="B683" s="16" t="s">
        <v>3259</v>
      </c>
      <c r="C683" s="16">
        <v>200</v>
      </c>
      <c r="D683" s="15" t="s">
        <v>4599</v>
      </c>
      <c r="F683" s="15" t="str">
        <f t="shared" si="75"/>
        <v>0702</v>
      </c>
      <c r="G683" s="15" t="str">
        <f t="shared" si="76"/>
        <v>014</v>
      </c>
      <c r="H683" s="15" t="str">
        <f t="shared" si="77"/>
        <v>013</v>
      </c>
      <c r="I683" s="15" t="str">
        <f t="shared" si="78"/>
        <v>0098</v>
      </c>
      <c r="J683" s="15" t="str">
        <f t="shared" si="79"/>
        <v>2013</v>
      </c>
      <c r="N683" s="18" t="s">
        <v>5910</v>
      </c>
    </row>
    <row r="684" spans="1:14" x14ac:dyDescent="0.25">
      <c r="A684" s="15">
        <v>6</v>
      </c>
      <c r="B684" s="16" t="s">
        <v>3259</v>
      </c>
      <c r="C684" s="16">
        <v>203</v>
      </c>
      <c r="D684" s="15" t="s">
        <v>4599</v>
      </c>
      <c r="F684" s="15" t="str">
        <f t="shared" si="75"/>
        <v>0702</v>
      </c>
      <c r="G684" s="15" t="str">
        <f t="shared" si="76"/>
        <v>014</v>
      </c>
      <c r="H684" s="15" t="str">
        <f t="shared" si="77"/>
        <v>013</v>
      </c>
      <c r="I684" s="15" t="str">
        <f t="shared" si="78"/>
        <v>0098</v>
      </c>
      <c r="J684" s="15" t="str">
        <f t="shared" si="79"/>
        <v>2013</v>
      </c>
      <c r="N684" s="18" t="s">
        <v>5910</v>
      </c>
    </row>
    <row r="685" spans="1:14" x14ac:dyDescent="0.25">
      <c r="A685" s="15">
        <v>7</v>
      </c>
      <c r="B685" s="16" t="s">
        <v>3260</v>
      </c>
      <c r="C685" s="16">
        <v>112</v>
      </c>
      <c r="D685" s="15" t="s">
        <v>4599</v>
      </c>
      <c r="F685" s="15" t="str">
        <f t="shared" si="75"/>
        <v>0702</v>
      </c>
      <c r="G685" s="15" t="str">
        <f t="shared" si="76"/>
        <v>013</v>
      </c>
      <c r="H685" s="15" t="str">
        <f t="shared" si="77"/>
        <v>008</v>
      </c>
      <c r="I685" s="15" t="str">
        <f t="shared" si="78"/>
        <v>0749</v>
      </c>
      <c r="J685" s="15" t="str">
        <f t="shared" si="79"/>
        <v>2005</v>
      </c>
      <c r="N685" s="18" t="s">
        <v>5910</v>
      </c>
    </row>
    <row r="686" spans="1:14" x14ac:dyDescent="0.25">
      <c r="A686" s="15">
        <v>7</v>
      </c>
      <c r="B686" s="16" t="s">
        <v>3261</v>
      </c>
      <c r="C686" s="16">
        <v>170</v>
      </c>
      <c r="D686" s="15" t="s">
        <v>4599</v>
      </c>
      <c r="F686" s="15" t="str">
        <f t="shared" si="75"/>
        <v>0702</v>
      </c>
      <c r="G686" s="15" t="str">
        <f t="shared" si="76"/>
        <v>013</v>
      </c>
      <c r="H686" s="15" t="str">
        <f t="shared" si="77"/>
        <v>008</v>
      </c>
      <c r="I686" s="15" t="str">
        <f t="shared" si="78"/>
        <v>1745</v>
      </c>
      <c r="J686" s="15" t="str">
        <f t="shared" si="79"/>
        <v>2006</v>
      </c>
      <c r="N686" s="18" t="s">
        <v>5910</v>
      </c>
    </row>
    <row r="687" spans="1:14" x14ac:dyDescent="0.25">
      <c r="A687" s="15">
        <v>7</v>
      </c>
      <c r="B687" s="16" t="s">
        <v>3262</v>
      </c>
      <c r="C687" s="16">
        <v>162</v>
      </c>
      <c r="D687" s="15" t="s">
        <v>4599</v>
      </c>
      <c r="F687" s="15" t="str">
        <f t="shared" ref="F687:F691" si="80">+MID(B687,1,4)</f>
        <v>0702</v>
      </c>
      <c r="G687" s="15" t="str">
        <f t="shared" ref="G687:G691" si="81">+MID(B687,6,3)</f>
        <v>013</v>
      </c>
      <c r="H687" s="15" t="str">
        <f t="shared" ref="H687:H691" si="82">+MID(B687,10,3)</f>
        <v>008</v>
      </c>
      <c r="I687" s="15" t="str">
        <f t="shared" ref="I687:I691" si="83">+MID(B687,14,4)</f>
        <v>0004</v>
      </c>
      <c r="J687" s="15" t="str">
        <f t="shared" ref="J687:J691" si="84">+MID(B687,19,4)</f>
        <v>2006</v>
      </c>
      <c r="N687" s="18" t="s">
        <v>5910</v>
      </c>
    </row>
    <row r="688" spans="1:14" x14ac:dyDescent="0.25">
      <c r="A688" s="15">
        <v>7</v>
      </c>
      <c r="B688" s="16" t="s">
        <v>3263</v>
      </c>
      <c r="C688" s="16">
        <v>180</v>
      </c>
      <c r="D688" s="15" t="s">
        <v>4599</v>
      </c>
      <c r="F688" s="15" t="str">
        <f t="shared" si="80"/>
        <v>0702</v>
      </c>
      <c r="G688" s="15" t="str">
        <f t="shared" si="81"/>
        <v>013</v>
      </c>
      <c r="H688" s="15" t="str">
        <f t="shared" si="82"/>
        <v>008</v>
      </c>
      <c r="I688" s="15" t="str">
        <f t="shared" si="83"/>
        <v>0019</v>
      </c>
      <c r="J688" s="15" t="str">
        <f t="shared" si="84"/>
        <v>2010</v>
      </c>
      <c r="N688" s="18" t="s">
        <v>5910</v>
      </c>
    </row>
    <row r="689" spans="1:14" x14ac:dyDescent="0.25">
      <c r="A689" s="15">
        <v>7</v>
      </c>
      <c r="B689" s="16" t="s">
        <v>3264</v>
      </c>
      <c r="C689" s="16">
        <v>166</v>
      </c>
      <c r="D689" s="15" t="s">
        <v>4599</v>
      </c>
      <c r="F689" s="15" t="str">
        <f t="shared" si="80"/>
        <v>0702</v>
      </c>
      <c r="G689" s="15" t="str">
        <f t="shared" si="81"/>
        <v>013</v>
      </c>
      <c r="H689" s="15" t="str">
        <f t="shared" si="82"/>
        <v>008</v>
      </c>
      <c r="I689" s="15" t="str">
        <f t="shared" si="83"/>
        <v>0599</v>
      </c>
      <c r="J689" s="15" t="str">
        <f t="shared" si="84"/>
        <v>2010</v>
      </c>
      <c r="N689" s="18" t="s">
        <v>5910</v>
      </c>
    </row>
    <row r="690" spans="1:14" x14ac:dyDescent="0.25">
      <c r="A690" s="15">
        <v>7</v>
      </c>
      <c r="B690" s="16" t="s">
        <v>3265</v>
      </c>
      <c r="C690" s="16">
        <v>78</v>
      </c>
      <c r="D690" s="15" t="s">
        <v>4599</v>
      </c>
      <c r="F690" s="15" t="str">
        <f t="shared" si="80"/>
        <v>0702</v>
      </c>
      <c r="G690" s="15" t="str">
        <f t="shared" si="81"/>
        <v>013</v>
      </c>
      <c r="H690" s="15" t="str">
        <f t="shared" si="82"/>
        <v>008</v>
      </c>
      <c r="I690" s="15" t="str">
        <f t="shared" si="83"/>
        <v>0088</v>
      </c>
      <c r="J690" s="15" t="str">
        <f t="shared" si="84"/>
        <v>2010</v>
      </c>
      <c r="N690" s="18" t="s">
        <v>5910</v>
      </c>
    </row>
    <row r="691" spans="1:14" x14ac:dyDescent="0.25">
      <c r="A691" s="15">
        <v>7</v>
      </c>
      <c r="B691" s="16" t="s">
        <v>3265</v>
      </c>
      <c r="C691" s="16">
        <v>233</v>
      </c>
      <c r="D691" s="15" t="s">
        <v>4599</v>
      </c>
      <c r="F691" s="15" t="str">
        <f t="shared" si="80"/>
        <v>0702</v>
      </c>
      <c r="G691" s="15" t="str">
        <f t="shared" si="81"/>
        <v>013</v>
      </c>
      <c r="H691" s="15" t="str">
        <f t="shared" si="82"/>
        <v>008</v>
      </c>
      <c r="I691" s="15" t="str">
        <f t="shared" si="83"/>
        <v>0088</v>
      </c>
      <c r="J691" s="15" t="str">
        <f t="shared" si="84"/>
        <v>2010</v>
      </c>
      <c r="N691" s="18" t="s">
        <v>5910</v>
      </c>
    </row>
    <row r="692" spans="1:14" ht="5.25" customHeight="1" x14ac:dyDescent="0.25">
      <c r="F692" s="15" t="str">
        <f t="shared" ref="F692:F693" si="85">+MID(B692,1,4)</f>
        <v/>
      </c>
      <c r="G692" s="15" t="str">
        <f t="shared" ref="G692:G693" si="86">+MID(B692,6,3)</f>
        <v/>
      </c>
      <c r="H692" s="15" t="str">
        <f t="shared" ref="H692:H693" si="87">+MID(B692,10,3)</f>
        <v/>
      </c>
      <c r="I692" s="15" t="str">
        <f t="shared" ref="I692:I693" si="88">+MID(B692,14,4)</f>
        <v/>
      </c>
      <c r="J692" s="15" t="str">
        <f t="shared" ref="J692:J693" si="89">+MID(B692,19,4)</f>
        <v/>
      </c>
      <c r="N692" s="18" t="s">
        <v>5910</v>
      </c>
    </row>
    <row r="693" spans="1:14" x14ac:dyDescent="0.25">
      <c r="A693" s="15">
        <v>1</v>
      </c>
      <c r="B693" s="16" t="s">
        <v>4600</v>
      </c>
      <c r="C693" s="16">
        <v>43</v>
      </c>
      <c r="D693" s="15" t="s">
        <v>4599</v>
      </c>
      <c r="F693" s="15" t="str">
        <f t="shared" si="85"/>
        <v>0702</v>
      </c>
      <c r="G693" s="15" t="str">
        <f t="shared" si="86"/>
        <v>013</v>
      </c>
      <c r="H693" s="15" t="str">
        <f t="shared" si="87"/>
        <v>008</v>
      </c>
      <c r="I693" s="15" t="str">
        <f t="shared" si="88"/>
        <v>0495</v>
      </c>
      <c r="J693" s="15" t="str">
        <f t="shared" si="89"/>
        <v>2009</v>
      </c>
      <c r="N693" s="18" t="s">
        <v>5910</v>
      </c>
    </row>
    <row r="694" spans="1:14" x14ac:dyDescent="0.25">
      <c r="A694" s="15">
        <v>1</v>
      </c>
      <c r="B694" s="16" t="s">
        <v>4601</v>
      </c>
      <c r="C694" s="16">
        <v>210</v>
      </c>
      <c r="D694" s="15" t="s">
        <v>4599</v>
      </c>
      <c r="F694" s="15" t="str">
        <f t="shared" ref="F694:F697" si="90">+MID(B694,1,4)</f>
        <v>0702</v>
      </c>
      <c r="G694" s="15" t="str">
        <f t="shared" ref="G694:G697" si="91">+MID(B694,6,3)</f>
        <v>013</v>
      </c>
      <c r="H694" s="15" t="str">
        <f t="shared" ref="H694:H697" si="92">+MID(B694,10,3)</f>
        <v>008</v>
      </c>
      <c r="I694" s="15" t="str">
        <f t="shared" ref="I694:I697" si="93">+MID(B694,14,4)</f>
        <v>0592</v>
      </c>
      <c r="J694" s="15" t="str">
        <f t="shared" ref="J694:J697" si="94">+MID(B694,19,4)</f>
        <v>2010</v>
      </c>
      <c r="N694" s="18" t="s">
        <v>5910</v>
      </c>
    </row>
    <row r="695" spans="1:14" x14ac:dyDescent="0.25">
      <c r="A695" s="15">
        <v>1</v>
      </c>
      <c r="B695" s="16" t="s">
        <v>4602</v>
      </c>
      <c r="C695" s="16">
        <v>155</v>
      </c>
      <c r="D695" s="15" t="s">
        <v>4599</v>
      </c>
      <c r="F695" s="15" t="str">
        <f t="shared" si="90"/>
        <v>0702</v>
      </c>
      <c r="G695" s="15" t="str">
        <f t="shared" si="91"/>
        <v>013</v>
      </c>
      <c r="H695" s="15" t="str">
        <f t="shared" si="92"/>
        <v>008</v>
      </c>
      <c r="I695" s="15" t="str">
        <f t="shared" si="93"/>
        <v>0143</v>
      </c>
      <c r="J695" s="15" t="str">
        <f t="shared" si="94"/>
        <v>2010</v>
      </c>
      <c r="N695" s="18" t="s">
        <v>5910</v>
      </c>
    </row>
    <row r="696" spans="1:14" x14ac:dyDescent="0.25">
      <c r="A696" s="15">
        <v>1</v>
      </c>
      <c r="B696" s="16" t="s">
        <v>4603</v>
      </c>
      <c r="C696" s="16">
        <v>222</v>
      </c>
      <c r="D696" s="15" t="s">
        <v>4599</v>
      </c>
      <c r="F696" s="15" t="str">
        <f t="shared" si="90"/>
        <v>0702</v>
      </c>
      <c r="G696" s="15" t="str">
        <f t="shared" si="91"/>
        <v>013</v>
      </c>
      <c r="H696" s="15" t="str">
        <f t="shared" si="92"/>
        <v>008</v>
      </c>
      <c r="I696" s="15" t="str">
        <f t="shared" si="93"/>
        <v>0345</v>
      </c>
      <c r="J696" s="15" t="str">
        <f t="shared" si="94"/>
        <v>2010</v>
      </c>
      <c r="N696" s="18" t="s">
        <v>5910</v>
      </c>
    </row>
    <row r="697" spans="1:14" x14ac:dyDescent="0.25">
      <c r="A697" s="15">
        <v>1</v>
      </c>
      <c r="B697" s="16" t="s">
        <v>4604</v>
      </c>
      <c r="C697" s="16">
        <v>86</v>
      </c>
      <c r="D697" s="15" t="s">
        <v>4599</v>
      </c>
      <c r="F697" s="15" t="str">
        <f t="shared" si="90"/>
        <v>0702</v>
      </c>
      <c r="G697" s="15" t="str">
        <f t="shared" si="91"/>
        <v>013</v>
      </c>
      <c r="H697" s="15" t="str">
        <f t="shared" si="92"/>
        <v>008</v>
      </c>
      <c r="I697" s="15" t="str">
        <f t="shared" si="93"/>
        <v>0709</v>
      </c>
      <c r="J697" s="15" t="str">
        <f t="shared" si="94"/>
        <v>2010</v>
      </c>
      <c r="N697" s="18" t="s">
        <v>5910</v>
      </c>
    </row>
    <row r="698" spans="1:14" x14ac:dyDescent="0.25">
      <c r="A698" s="15">
        <v>2</v>
      </c>
      <c r="B698" s="16" t="s">
        <v>4605</v>
      </c>
      <c r="C698" s="16">
        <v>200</v>
      </c>
      <c r="D698" s="15" t="s">
        <v>4599</v>
      </c>
      <c r="F698" s="15" t="str">
        <f>+MID(B699,1,4)</f>
        <v>0702</v>
      </c>
      <c r="G698" s="15" t="str">
        <f>+MID(B699,6,3)</f>
        <v>014</v>
      </c>
      <c r="H698" s="15" t="str">
        <f>+MID(B699,10,3)</f>
        <v>013</v>
      </c>
      <c r="I698" s="15" t="str">
        <f>+MID(B699,14,4)</f>
        <v>0058</v>
      </c>
      <c r="J698" s="15" t="str">
        <f>+MID(B699,19,4)</f>
        <v>2010</v>
      </c>
      <c r="N698" s="18" t="s">
        <v>5910</v>
      </c>
    </row>
    <row r="699" spans="1:14" x14ac:dyDescent="0.25">
      <c r="A699" s="15">
        <v>2</v>
      </c>
      <c r="B699" s="16" t="s">
        <v>4605</v>
      </c>
      <c r="C699" s="16">
        <v>200</v>
      </c>
      <c r="D699" s="15" t="s">
        <v>4599</v>
      </c>
      <c r="F699" s="15" t="str">
        <f>+MID(B700,1,4)</f>
        <v>0702</v>
      </c>
      <c r="G699" s="15" t="str">
        <f>+MID(B700,6,3)</f>
        <v>014</v>
      </c>
      <c r="H699" s="15" t="str">
        <f>+MID(B700,10,3)</f>
        <v>013</v>
      </c>
      <c r="I699" s="15" t="str">
        <f>+MID(B700,14,4)</f>
        <v>0058</v>
      </c>
      <c r="J699" s="15" t="str">
        <f>+MID(B700,19,4)</f>
        <v>2010</v>
      </c>
      <c r="N699" s="18" t="s">
        <v>5910</v>
      </c>
    </row>
    <row r="700" spans="1:14" x14ac:dyDescent="0.25">
      <c r="A700" s="15">
        <v>2</v>
      </c>
      <c r="B700" s="16" t="s">
        <v>4605</v>
      </c>
      <c r="C700" s="16">
        <v>277</v>
      </c>
      <c r="D700" s="15" t="s">
        <v>4599</v>
      </c>
      <c r="F700" s="15" t="str">
        <f>+MID(B700,1,4)</f>
        <v>0702</v>
      </c>
      <c r="G700" s="15" t="str">
        <f>+MID(B700,6,3)</f>
        <v>014</v>
      </c>
      <c r="H700" s="15" t="str">
        <f>+MID(B700,10,3)</f>
        <v>013</v>
      </c>
      <c r="I700" s="15" t="str">
        <f>+MID(B700,14,4)</f>
        <v>0058</v>
      </c>
      <c r="J700" s="15" t="str">
        <f>+MID(B700,19,4)</f>
        <v>2010</v>
      </c>
      <c r="N700" s="18" t="s">
        <v>5910</v>
      </c>
    </row>
    <row r="701" spans="1:14" x14ac:dyDescent="0.25">
      <c r="A701" s="15">
        <v>2</v>
      </c>
      <c r="B701" s="16" t="s">
        <v>4606</v>
      </c>
      <c r="C701" s="16">
        <v>199</v>
      </c>
      <c r="D701" s="15" t="s">
        <v>4599</v>
      </c>
      <c r="F701" s="15" t="str">
        <f t="shared" ref="F701:F703" si="95">+MID(B702,1,4)</f>
        <v>0702</v>
      </c>
      <c r="G701" s="15" t="str">
        <f t="shared" ref="G701:G703" si="96">+MID(B702,6,3)</f>
        <v>014</v>
      </c>
      <c r="H701" s="15" t="str">
        <f t="shared" ref="H701:H703" si="97">+MID(B702,10,3)</f>
        <v>013</v>
      </c>
      <c r="I701" s="15" t="str">
        <f t="shared" ref="I701:I703" si="98">+MID(B702,14,4)</f>
        <v>0159</v>
      </c>
      <c r="J701" s="15" t="str">
        <f t="shared" ref="J701:J703" si="99">+MID(B702,19,4)</f>
        <v>2010</v>
      </c>
      <c r="N701" s="18" t="s">
        <v>5910</v>
      </c>
    </row>
    <row r="702" spans="1:14" x14ac:dyDescent="0.25">
      <c r="A702" s="15">
        <v>2</v>
      </c>
      <c r="B702" s="16" t="s">
        <v>4606</v>
      </c>
      <c r="C702" s="16">
        <v>201</v>
      </c>
      <c r="D702" s="15" t="s">
        <v>4599</v>
      </c>
      <c r="F702" s="15" t="str">
        <f t="shared" si="95"/>
        <v>0702</v>
      </c>
      <c r="G702" s="15" t="str">
        <f t="shared" si="96"/>
        <v>014</v>
      </c>
      <c r="H702" s="15" t="str">
        <f t="shared" si="97"/>
        <v>013</v>
      </c>
      <c r="I702" s="15" t="str">
        <f t="shared" si="98"/>
        <v>0159</v>
      </c>
      <c r="J702" s="15" t="str">
        <f t="shared" si="99"/>
        <v>2010</v>
      </c>
      <c r="N702" s="18" t="s">
        <v>5910</v>
      </c>
    </row>
    <row r="703" spans="1:14" x14ac:dyDescent="0.25">
      <c r="A703" s="15">
        <v>2</v>
      </c>
      <c r="B703" s="16" t="s">
        <v>4606</v>
      </c>
      <c r="C703" s="16">
        <v>200</v>
      </c>
      <c r="D703" s="15" t="s">
        <v>4599</v>
      </c>
      <c r="F703" s="15" t="str">
        <f t="shared" si="95"/>
        <v>0702</v>
      </c>
      <c r="G703" s="15" t="str">
        <f t="shared" si="96"/>
        <v>014</v>
      </c>
      <c r="H703" s="15" t="str">
        <f t="shared" si="97"/>
        <v>013</v>
      </c>
      <c r="I703" s="15" t="str">
        <f t="shared" si="98"/>
        <v>0159</v>
      </c>
      <c r="J703" s="15" t="str">
        <f t="shared" si="99"/>
        <v>2010</v>
      </c>
      <c r="N703" s="18" t="s">
        <v>5910</v>
      </c>
    </row>
    <row r="704" spans="1:14" x14ac:dyDescent="0.25">
      <c r="A704" s="15">
        <v>2</v>
      </c>
      <c r="B704" s="16" t="s">
        <v>4606</v>
      </c>
      <c r="C704" s="16">
        <v>65</v>
      </c>
      <c r="D704" s="15" t="s">
        <v>4599</v>
      </c>
      <c r="F704" s="15" t="str">
        <f>+MID(B703,1,4)</f>
        <v>0702</v>
      </c>
      <c r="G704" s="15" t="str">
        <f>+MID(B703,6,3)</f>
        <v>014</v>
      </c>
      <c r="H704" s="15" t="str">
        <f>+MID(B703,10,3)</f>
        <v>013</v>
      </c>
      <c r="I704" s="15" t="str">
        <f>+MID(B703,14,4)</f>
        <v>0159</v>
      </c>
      <c r="J704" s="15" t="str">
        <f>+MID(B703,19,4)</f>
        <v>2010</v>
      </c>
      <c r="N704" s="18" t="s">
        <v>5910</v>
      </c>
    </row>
    <row r="705" spans="1:14" x14ac:dyDescent="0.25">
      <c r="A705" s="15">
        <v>3</v>
      </c>
      <c r="B705" s="16" t="s">
        <v>4607</v>
      </c>
      <c r="C705" s="16">
        <v>200</v>
      </c>
      <c r="D705" s="15" t="s">
        <v>4599</v>
      </c>
      <c r="F705" s="15" t="str">
        <f t="shared" ref="F705:F708" si="100">+MID(B706,1,4)</f>
        <v>0702</v>
      </c>
      <c r="G705" s="15" t="str">
        <f t="shared" ref="G705:G708" si="101">+MID(B706,6,3)</f>
        <v>014</v>
      </c>
      <c r="H705" s="15" t="str">
        <f t="shared" ref="H705:H708" si="102">+MID(B706,10,3)</f>
        <v>013</v>
      </c>
      <c r="I705" s="15" t="str">
        <f t="shared" ref="I705:I708" si="103">+MID(B706,14,4)</f>
        <v>0222</v>
      </c>
      <c r="J705" s="15" t="str">
        <f t="shared" ref="J705:J708" si="104">+MID(B706,19,4)</f>
        <v>2010</v>
      </c>
      <c r="N705" s="18" t="s">
        <v>5910</v>
      </c>
    </row>
    <row r="706" spans="1:14" x14ac:dyDescent="0.25">
      <c r="A706" s="15">
        <v>3</v>
      </c>
      <c r="B706" s="16" t="s">
        <v>4607</v>
      </c>
      <c r="C706" s="16">
        <v>200</v>
      </c>
      <c r="D706" s="15" t="s">
        <v>4599</v>
      </c>
      <c r="F706" s="15" t="str">
        <f t="shared" si="100"/>
        <v>0702</v>
      </c>
      <c r="G706" s="15" t="str">
        <f t="shared" si="101"/>
        <v>014</v>
      </c>
      <c r="H706" s="15" t="str">
        <f t="shared" si="102"/>
        <v>013</v>
      </c>
      <c r="I706" s="15" t="str">
        <f t="shared" si="103"/>
        <v>0222</v>
      </c>
      <c r="J706" s="15" t="str">
        <f t="shared" si="104"/>
        <v>2010</v>
      </c>
      <c r="N706" s="18" t="s">
        <v>5910</v>
      </c>
    </row>
    <row r="707" spans="1:14" x14ac:dyDescent="0.25">
      <c r="A707" s="15">
        <v>3</v>
      </c>
      <c r="B707" s="16" t="s">
        <v>4607</v>
      </c>
      <c r="C707" s="16">
        <v>200</v>
      </c>
      <c r="D707" s="15" t="s">
        <v>4599</v>
      </c>
      <c r="F707" s="15" t="str">
        <f t="shared" si="100"/>
        <v>0702</v>
      </c>
      <c r="G707" s="15" t="str">
        <f t="shared" si="101"/>
        <v>014</v>
      </c>
      <c r="H707" s="15" t="str">
        <f t="shared" si="102"/>
        <v>013</v>
      </c>
      <c r="I707" s="15" t="str">
        <f t="shared" si="103"/>
        <v>0222</v>
      </c>
      <c r="J707" s="15" t="str">
        <f t="shared" si="104"/>
        <v>2010</v>
      </c>
      <c r="N707" s="18" t="s">
        <v>5910</v>
      </c>
    </row>
    <row r="708" spans="1:14" x14ac:dyDescent="0.25">
      <c r="A708" s="15">
        <v>3</v>
      </c>
      <c r="B708" s="16" t="s">
        <v>4607</v>
      </c>
      <c r="C708" s="16">
        <v>200</v>
      </c>
      <c r="D708" s="15" t="s">
        <v>4599</v>
      </c>
      <c r="F708" s="15" t="str">
        <f t="shared" si="100"/>
        <v>0702</v>
      </c>
      <c r="G708" s="15" t="str">
        <f t="shared" si="101"/>
        <v>014</v>
      </c>
      <c r="H708" s="15" t="str">
        <f t="shared" si="102"/>
        <v>013</v>
      </c>
      <c r="I708" s="15" t="str">
        <f t="shared" si="103"/>
        <v>0222</v>
      </c>
      <c r="J708" s="15" t="str">
        <f t="shared" si="104"/>
        <v>2010</v>
      </c>
      <c r="N708" s="18" t="s">
        <v>5910</v>
      </c>
    </row>
    <row r="709" spans="1:14" x14ac:dyDescent="0.25">
      <c r="A709" s="15">
        <v>3</v>
      </c>
      <c r="B709" s="16" t="s">
        <v>4607</v>
      </c>
      <c r="C709" s="16">
        <v>81</v>
      </c>
      <c r="D709" s="15" t="s">
        <v>4599</v>
      </c>
      <c r="F709" s="15" t="str">
        <f>+MID(B708,1,4)</f>
        <v>0702</v>
      </c>
      <c r="G709" s="15" t="str">
        <f>+MID(B708,6,3)</f>
        <v>014</v>
      </c>
      <c r="H709" s="15" t="str">
        <f>+MID(B708,10,3)</f>
        <v>013</v>
      </c>
      <c r="I709" s="15" t="str">
        <f>+MID(B708,14,4)</f>
        <v>0222</v>
      </c>
      <c r="J709" s="15" t="str">
        <f>+MID(B708,19,4)</f>
        <v>2010</v>
      </c>
      <c r="N709" s="18" t="s">
        <v>5910</v>
      </c>
    </row>
    <row r="710" spans="1:14" x14ac:dyDescent="0.25">
      <c r="A710" s="15">
        <v>4</v>
      </c>
      <c r="B710" s="16" t="s">
        <v>4608</v>
      </c>
      <c r="C710" s="16">
        <v>200</v>
      </c>
      <c r="D710" s="15" t="s">
        <v>4599</v>
      </c>
      <c r="F710" s="15" t="str">
        <f t="shared" ref="F710:F711" si="105">+MID(B711,1,4)</f>
        <v>0702</v>
      </c>
      <c r="G710" s="15" t="str">
        <f t="shared" ref="G710:G711" si="106">+MID(B711,6,3)</f>
        <v>014</v>
      </c>
      <c r="H710" s="15" t="str">
        <f t="shared" ref="H710:H711" si="107">+MID(B711,10,3)</f>
        <v>013</v>
      </c>
      <c r="I710" s="15" t="str">
        <f t="shared" ref="I710:I711" si="108">+MID(B711,14,4)</f>
        <v>0173</v>
      </c>
      <c r="J710" s="15" t="str">
        <f t="shared" ref="J710:J711" si="109">+MID(B711,19,4)</f>
        <v>2010</v>
      </c>
      <c r="N710" s="18" t="s">
        <v>5910</v>
      </c>
    </row>
    <row r="711" spans="1:14" x14ac:dyDescent="0.25">
      <c r="A711" s="15">
        <v>4</v>
      </c>
      <c r="B711" s="16" t="s">
        <v>4608</v>
      </c>
      <c r="C711" s="16">
        <v>200</v>
      </c>
      <c r="D711" s="15" t="s">
        <v>4599</v>
      </c>
      <c r="F711" s="15" t="str">
        <f t="shared" si="105"/>
        <v>0702</v>
      </c>
      <c r="G711" s="15" t="str">
        <f t="shared" si="106"/>
        <v>014</v>
      </c>
      <c r="H711" s="15" t="str">
        <f t="shared" si="107"/>
        <v>013</v>
      </c>
      <c r="I711" s="15" t="str">
        <f t="shared" si="108"/>
        <v>0173</v>
      </c>
      <c r="J711" s="15" t="str">
        <f t="shared" si="109"/>
        <v>2010</v>
      </c>
      <c r="N711" s="18" t="s">
        <v>5910</v>
      </c>
    </row>
    <row r="712" spans="1:14" x14ac:dyDescent="0.25">
      <c r="A712" s="15">
        <v>4</v>
      </c>
      <c r="B712" s="16" t="s">
        <v>4608</v>
      </c>
      <c r="C712" s="16">
        <v>200</v>
      </c>
      <c r="D712" s="15" t="s">
        <v>4599</v>
      </c>
      <c r="F712" s="15" t="str">
        <f>+MID(B712,1,4)</f>
        <v>0702</v>
      </c>
      <c r="G712" s="15" t="str">
        <f>+MID(B712,6,3)</f>
        <v>014</v>
      </c>
      <c r="H712" s="15" t="str">
        <f>+MID(B712,10,3)</f>
        <v>013</v>
      </c>
      <c r="I712" s="15" t="str">
        <f>+MID(B712,14,4)</f>
        <v>0173</v>
      </c>
      <c r="J712" s="15" t="str">
        <f>+MID(B712,19,4)</f>
        <v>2010</v>
      </c>
      <c r="N712" s="18" t="s">
        <v>5910</v>
      </c>
    </row>
    <row r="713" spans="1:14" x14ac:dyDescent="0.25">
      <c r="A713" s="15">
        <v>4</v>
      </c>
      <c r="B713" s="16" t="s">
        <v>4608</v>
      </c>
      <c r="C713" s="16">
        <v>194</v>
      </c>
      <c r="D713" s="15" t="s">
        <v>4599</v>
      </c>
      <c r="F713" s="15" t="str">
        <f>+MID(B713,1,4)</f>
        <v>0702</v>
      </c>
      <c r="G713" s="15" t="str">
        <f>+MID(B713,6,3)</f>
        <v>014</v>
      </c>
      <c r="H713" s="15" t="str">
        <f>+MID(B713,10,3)</f>
        <v>013</v>
      </c>
      <c r="I713" s="15" t="str">
        <f>+MID(B713,14,4)</f>
        <v>0173</v>
      </c>
      <c r="J713" s="15" t="str">
        <f>+MID(B713,19,4)</f>
        <v>2010</v>
      </c>
      <c r="N713" s="18" t="s">
        <v>5910</v>
      </c>
    </row>
    <row r="714" spans="1:14" x14ac:dyDescent="0.25">
      <c r="A714" s="15">
        <v>4</v>
      </c>
      <c r="B714" s="16" t="s">
        <v>4609</v>
      </c>
      <c r="C714" s="16">
        <v>200</v>
      </c>
      <c r="D714" s="15" t="s">
        <v>4599</v>
      </c>
      <c r="F714" s="15" t="str">
        <f t="shared" ref="F714:F715" si="110">+MID(B715,1,4)</f>
        <v>0702</v>
      </c>
      <c r="G714" s="15" t="str">
        <f t="shared" ref="G714:G715" si="111">+MID(B715,6,3)</f>
        <v>014</v>
      </c>
      <c r="H714" s="15" t="str">
        <f t="shared" ref="H714:H715" si="112">+MID(B715,10,3)</f>
        <v>013</v>
      </c>
      <c r="I714" s="15" t="str">
        <f t="shared" ref="I714:I715" si="113">+MID(B715,14,4)</f>
        <v>0236</v>
      </c>
      <c r="J714" s="15" t="str">
        <f t="shared" ref="J714:J715" si="114">+MID(B715,19,4)</f>
        <v>2010</v>
      </c>
      <c r="N714" s="18" t="s">
        <v>5910</v>
      </c>
    </row>
    <row r="715" spans="1:14" x14ac:dyDescent="0.25">
      <c r="A715" s="15">
        <v>4</v>
      </c>
      <c r="B715" s="16" t="s">
        <v>4609</v>
      </c>
      <c r="C715" s="16">
        <v>200</v>
      </c>
      <c r="D715" s="15" t="s">
        <v>4599</v>
      </c>
      <c r="F715" s="15" t="str">
        <f t="shared" si="110"/>
        <v>0702</v>
      </c>
      <c r="G715" s="15" t="str">
        <f t="shared" si="111"/>
        <v>014</v>
      </c>
      <c r="H715" s="15" t="str">
        <f t="shared" si="112"/>
        <v>013</v>
      </c>
      <c r="I715" s="15" t="str">
        <f t="shared" si="113"/>
        <v>0236</v>
      </c>
      <c r="J715" s="15" t="str">
        <f t="shared" si="114"/>
        <v>2010</v>
      </c>
      <c r="N715" s="18" t="s">
        <v>5910</v>
      </c>
    </row>
    <row r="716" spans="1:14" x14ac:dyDescent="0.25">
      <c r="A716" s="15">
        <v>4</v>
      </c>
      <c r="B716" s="16" t="s">
        <v>4609</v>
      </c>
      <c r="C716" s="16">
        <v>200</v>
      </c>
      <c r="D716" s="15" t="s">
        <v>4599</v>
      </c>
      <c r="F716" s="15" t="str">
        <f>+MID(B716,1,4)</f>
        <v>0702</v>
      </c>
      <c r="G716" s="15" t="str">
        <f>+MID(B716,6,3)</f>
        <v>014</v>
      </c>
      <c r="H716" s="15" t="str">
        <f>+MID(B716,10,3)</f>
        <v>013</v>
      </c>
      <c r="I716" s="15" t="str">
        <f>+MID(B716,14,4)</f>
        <v>0236</v>
      </c>
      <c r="J716" s="15" t="str">
        <f>+MID(B716,19,4)</f>
        <v>2010</v>
      </c>
      <c r="N716" s="18" t="s">
        <v>5910</v>
      </c>
    </row>
    <row r="717" spans="1:14" x14ac:dyDescent="0.25">
      <c r="A717" s="15">
        <v>4</v>
      </c>
      <c r="B717" s="16" t="s">
        <v>4609</v>
      </c>
      <c r="C717" s="16">
        <v>188</v>
      </c>
      <c r="D717" s="15" t="s">
        <v>4599</v>
      </c>
      <c r="F717" s="15" t="str">
        <f>+MID(B717,1,4)</f>
        <v>0702</v>
      </c>
      <c r="G717" s="15" t="str">
        <f>+MID(B717,6,3)</f>
        <v>014</v>
      </c>
      <c r="H717" s="15" t="str">
        <f>+MID(B717,10,3)</f>
        <v>013</v>
      </c>
      <c r="I717" s="15" t="str">
        <f>+MID(B717,14,4)</f>
        <v>0236</v>
      </c>
      <c r="J717" s="15" t="str">
        <f>+MID(B717,19,4)</f>
        <v>2010</v>
      </c>
      <c r="N717" s="18" t="s">
        <v>5910</v>
      </c>
    </row>
    <row r="718" spans="1:14" x14ac:dyDescent="0.25">
      <c r="A718" s="15">
        <v>5</v>
      </c>
      <c r="B718" s="16" t="s">
        <v>4610</v>
      </c>
      <c r="C718" s="16">
        <v>200</v>
      </c>
      <c r="D718" s="15" t="s">
        <v>4599</v>
      </c>
      <c r="F718" s="15" t="str">
        <f>+MID(B719,1,4)</f>
        <v>0702</v>
      </c>
      <c r="G718" s="15" t="str">
        <f>+MID(B719,6,3)</f>
        <v>014</v>
      </c>
      <c r="H718" s="15" t="str">
        <f>+MID(B719,10,3)</f>
        <v>013</v>
      </c>
      <c r="I718" s="15" t="str">
        <f>+MID(B719,14,4)</f>
        <v>0041</v>
      </c>
      <c r="J718" s="15" t="str">
        <f>+MID(B719,19,4)</f>
        <v>2010</v>
      </c>
      <c r="N718" s="18" t="s">
        <v>5910</v>
      </c>
    </row>
    <row r="719" spans="1:14" x14ac:dyDescent="0.25">
      <c r="A719" s="15">
        <v>5</v>
      </c>
      <c r="B719" s="16" t="s">
        <v>4610</v>
      </c>
      <c r="C719" s="16">
        <v>200</v>
      </c>
      <c r="D719" s="15" t="s">
        <v>4599</v>
      </c>
      <c r="F719" s="15" t="str">
        <f>+MID(B720,1,4)</f>
        <v>0702</v>
      </c>
      <c r="G719" s="15" t="str">
        <f>+MID(B720,6,3)</f>
        <v>014</v>
      </c>
      <c r="H719" s="15" t="str">
        <f>+MID(B720,10,3)</f>
        <v>013</v>
      </c>
      <c r="I719" s="15" t="str">
        <f>+MID(B720,14,4)</f>
        <v>0041</v>
      </c>
      <c r="J719" s="15" t="str">
        <f>+MID(B720,19,4)</f>
        <v>2010</v>
      </c>
      <c r="N719" s="18" t="s">
        <v>5910</v>
      </c>
    </row>
    <row r="720" spans="1:14" x14ac:dyDescent="0.25">
      <c r="A720" s="15">
        <v>5</v>
      </c>
      <c r="B720" s="16" t="s">
        <v>4610</v>
      </c>
      <c r="C720" s="16">
        <v>215</v>
      </c>
      <c r="D720" s="15" t="s">
        <v>4599</v>
      </c>
      <c r="F720" s="15" t="str">
        <f t="shared" ref="F720:F724" si="115">+MID(B720,1,4)</f>
        <v>0702</v>
      </c>
      <c r="G720" s="15" t="str">
        <f t="shared" ref="G720:G724" si="116">+MID(B720,6,3)</f>
        <v>014</v>
      </c>
      <c r="H720" s="15" t="str">
        <f t="shared" ref="H720:H724" si="117">+MID(B720,10,3)</f>
        <v>013</v>
      </c>
      <c r="I720" s="15" t="str">
        <f t="shared" ref="I720:I724" si="118">+MID(B720,14,4)</f>
        <v>0041</v>
      </c>
      <c r="J720" s="15" t="str">
        <f t="shared" ref="J720:J724" si="119">+MID(B720,19,4)</f>
        <v>2010</v>
      </c>
      <c r="N720" s="18" t="s">
        <v>5910</v>
      </c>
    </row>
    <row r="721" spans="1:14" x14ac:dyDescent="0.25">
      <c r="A721" s="15">
        <v>5</v>
      </c>
      <c r="B721" s="16" t="s">
        <v>4611</v>
      </c>
      <c r="C721" s="16">
        <v>204</v>
      </c>
      <c r="D721" s="15" t="s">
        <v>4599</v>
      </c>
      <c r="F721" s="15" t="str">
        <f t="shared" si="115"/>
        <v>0702</v>
      </c>
      <c r="G721" s="15" t="str">
        <f t="shared" si="116"/>
        <v>014</v>
      </c>
      <c r="H721" s="15" t="str">
        <f t="shared" si="117"/>
        <v>013</v>
      </c>
      <c r="I721" s="15" t="str">
        <f t="shared" si="118"/>
        <v>0047</v>
      </c>
      <c r="J721" s="15" t="str">
        <f t="shared" si="119"/>
        <v>2010</v>
      </c>
      <c r="N721" s="18" t="s">
        <v>5910</v>
      </c>
    </row>
    <row r="722" spans="1:14" x14ac:dyDescent="0.25">
      <c r="A722" s="15">
        <v>5</v>
      </c>
      <c r="B722" s="16" t="s">
        <v>4611</v>
      </c>
      <c r="C722" s="16">
        <v>265</v>
      </c>
      <c r="D722" s="15" t="s">
        <v>4599</v>
      </c>
      <c r="F722" s="15" t="str">
        <f t="shared" si="115"/>
        <v>0702</v>
      </c>
      <c r="G722" s="15" t="str">
        <f t="shared" si="116"/>
        <v>014</v>
      </c>
      <c r="H722" s="15" t="str">
        <f t="shared" si="117"/>
        <v>013</v>
      </c>
      <c r="I722" s="15" t="str">
        <f t="shared" si="118"/>
        <v>0047</v>
      </c>
      <c r="J722" s="15" t="str">
        <f t="shared" si="119"/>
        <v>2010</v>
      </c>
      <c r="N722" s="18" t="s">
        <v>5910</v>
      </c>
    </row>
    <row r="723" spans="1:14" x14ac:dyDescent="0.25">
      <c r="A723" s="15">
        <v>5</v>
      </c>
      <c r="B723" s="16" t="s">
        <v>4611</v>
      </c>
      <c r="C723" s="16">
        <v>85</v>
      </c>
      <c r="D723" s="15" t="s">
        <v>4599</v>
      </c>
      <c r="F723" s="15" t="str">
        <f t="shared" si="115"/>
        <v>0702</v>
      </c>
      <c r="G723" s="15" t="str">
        <f t="shared" si="116"/>
        <v>014</v>
      </c>
      <c r="H723" s="15" t="str">
        <f t="shared" si="117"/>
        <v>013</v>
      </c>
      <c r="I723" s="15" t="str">
        <f t="shared" si="118"/>
        <v>0047</v>
      </c>
      <c r="J723" s="15" t="str">
        <f t="shared" si="119"/>
        <v>2010</v>
      </c>
      <c r="N723" s="18" t="s">
        <v>5910</v>
      </c>
    </row>
    <row r="724" spans="1:14" x14ac:dyDescent="0.25">
      <c r="A724" s="15">
        <v>5</v>
      </c>
      <c r="B724" s="16" t="s">
        <v>4612</v>
      </c>
      <c r="C724" s="16">
        <v>257</v>
      </c>
      <c r="D724" s="15" t="s">
        <v>4599</v>
      </c>
      <c r="F724" s="15" t="str">
        <f t="shared" si="115"/>
        <v>0702</v>
      </c>
      <c r="G724" s="15" t="str">
        <f t="shared" si="116"/>
        <v>014</v>
      </c>
      <c r="H724" s="15" t="str">
        <f t="shared" si="117"/>
        <v>013</v>
      </c>
      <c r="I724" s="15" t="str">
        <f t="shared" si="118"/>
        <v>0189</v>
      </c>
      <c r="J724" s="15" t="str">
        <f t="shared" si="119"/>
        <v>2010</v>
      </c>
      <c r="N724" s="18" t="s">
        <v>5910</v>
      </c>
    </row>
    <row r="725" spans="1:14" x14ac:dyDescent="0.25">
      <c r="A725" s="15">
        <v>6</v>
      </c>
      <c r="B725" s="16" t="s">
        <v>4613</v>
      </c>
      <c r="C725" s="16">
        <v>200</v>
      </c>
      <c r="D725" s="15" t="s">
        <v>4599</v>
      </c>
      <c r="F725" s="15" t="str">
        <f t="shared" ref="F725:F789" si="120">+MID(B725,1,4)</f>
        <v>0702</v>
      </c>
      <c r="G725" s="15" t="str">
        <f t="shared" ref="G725:G789" si="121">+MID(B725,6,3)</f>
        <v>013</v>
      </c>
      <c r="H725" s="15" t="str">
        <f t="shared" ref="H725:H789" si="122">+MID(B725,10,3)</f>
        <v>011</v>
      </c>
      <c r="I725" s="15" t="str">
        <f t="shared" ref="I725:I789" si="123">+MID(B725,14,4)</f>
        <v>0536</v>
      </c>
      <c r="J725" s="15" t="str">
        <f t="shared" ref="J725:J789" si="124">+MID(B725,19,4)</f>
        <v>2010</v>
      </c>
      <c r="N725" s="18" t="s">
        <v>5910</v>
      </c>
    </row>
    <row r="726" spans="1:14" x14ac:dyDescent="0.25">
      <c r="A726" s="15">
        <v>6</v>
      </c>
      <c r="B726" s="16" t="s">
        <v>4613</v>
      </c>
      <c r="C726" s="16">
        <v>201</v>
      </c>
      <c r="D726" s="15" t="s">
        <v>4599</v>
      </c>
      <c r="F726" s="15" t="str">
        <f t="shared" si="120"/>
        <v>0702</v>
      </c>
      <c r="G726" s="15" t="str">
        <f t="shared" si="121"/>
        <v>013</v>
      </c>
      <c r="H726" s="15" t="str">
        <f t="shared" si="122"/>
        <v>011</v>
      </c>
      <c r="I726" s="15" t="str">
        <f t="shared" si="123"/>
        <v>0536</v>
      </c>
      <c r="J726" s="15" t="str">
        <f t="shared" si="124"/>
        <v>2010</v>
      </c>
      <c r="N726" s="18" t="s">
        <v>5910</v>
      </c>
    </row>
    <row r="727" spans="1:14" x14ac:dyDescent="0.25">
      <c r="A727" s="15">
        <v>6</v>
      </c>
      <c r="B727" s="16" t="s">
        <v>4613</v>
      </c>
      <c r="C727" s="16">
        <v>201</v>
      </c>
      <c r="D727" s="15" t="s">
        <v>4599</v>
      </c>
      <c r="F727" s="15" t="str">
        <f t="shared" si="120"/>
        <v>0702</v>
      </c>
      <c r="G727" s="15" t="str">
        <f t="shared" si="121"/>
        <v>013</v>
      </c>
      <c r="H727" s="15" t="str">
        <f t="shared" si="122"/>
        <v>011</v>
      </c>
      <c r="I727" s="15" t="str">
        <f t="shared" si="123"/>
        <v>0536</v>
      </c>
      <c r="J727" s="15" t="str">
        <f t="shared" si="124"/>
        <v>2010</v>
      </c>
      <c r="N727" s="18" t="s">
        <v>5910</v>
      </c>
    </row>
    <row r="728" spans="1:14" x14ac:dyDescent="0.25">
      <c r="A728" s="15">
        <v>6</v>
      </c>
      <c r="B728" s="16" t="s">
        <v>4613</v>
      </c>
      <c r="C728" s="16">
        <v>201</v>
      </c>
      <c r="D728" s="15" t="s">
        <v>4599</v>
      </c>
      <c r="F728" s="15" t="str">
        <f t="shared" si="120"/>
        <v>0702</v>
      </c>
      <c r="G728" s="15" t="str">
        <f t="shared" si="121"/>
        <v>013</v>
      </c>
      <c r="H728" s="15" t="str">
        <f t="shared" si="122"/>
        <v>011</v>
      </c>
      <c r="I728" s="15" t="str">
        <f t="shared" si="123"/>
        <v>0536</v>
      </c>
      <c r="J728" s="15" t="str">
        <f t="shared" si="124"/>
        <v>2010</v>
      </c>
      <c r="N728" s="18" t="s">
        <v>5910</v>
      </c>
    </row>
    <row r="729" spans="1:14" x14ac:dyDescent="0.25">
      <c r="A729" s="15">
        <v>6</v>
      </c>
      <c r="B729" s="16" t="s">
        <v>4613</v>
      </c>
      <c r="C729" s="16">
        <v>201</v>
      </c>
      <c r="D729" s="15" t="s">
        <v>4599</v>
      </c>
      <c r="F729" s="15" t="str">
        <f t="shared" si="120"/>
        <v>0702</v>
      </c>
      <c r="G729" s="15" t="str">
        <f t="shared" si="121"/>
        <v>013</v>
      </c>
      <c r="H729" s="15" t="str">
        <f t="shared" si="122"/>
        <v>011</v>
      </c>
      <c r="I729" s="15" t="str">
        <f t="shared" si="123"/>
        <v>0536</v>
      </c>
      <c r="J729" s="15" t="str">
        <f t="shared" si="124"/>
        <v>2010</v>
      </c>
      <c r="N729" s="18" t="s">
        <v>5910</v>
      </c>
    </row>
    <row r="730" spans="1:14" x14ac:dyDescent="0.25">
      <c r="A730" s="15">
        <v>6</v>
      </c>
      <c r="B730" s="16" t="s">
        <v>4613</v>
      </c>
      <c r="C730" s="16">
        <v>201</v>
      </c>
      <c r="D730" s="15" t="s">
        <v>4599</v>
      </c>
      <c r="F730" s="15" t="str">
        <f t="shared" si="120"/>
        <v>0702</v>
      </c>
      <c r="G730" s="15" t="str">
        <f t="shared" si="121"/>
        <v>013</v>
      </c>
      <c r="H730" s="15" t="str">
        <f t="shared" si="122"/>
        <v>011</v>
      </c>
      <c r="I730" s="15" t="str">
        <f t="shared" si="123"/>
        <v>0536</v>
      </c>
      <c r="J730" s="15" t="str">
        <f t="shared" si="124"/>
        <v>2010</v>
      </c>
      <c r="N730" s="18" t="s">
        <v>5910</v>
      </c>
    </row>
    <row r="731" spans="1:14" x14ac:dyDescent="0.25">
      <c r="A731" s="15">
        <v>7</v>
      </c>
      <c r="B731" s="16" t="s">
        <v>4613</v>
      </c>
      <c r="C731" s="16">
        <v>194</v>
      </c>
      <c r="D731" s="15" t="s">
        <v>4599</v>
      </c>
      <c r="F731" s="15" t="str">
        <f t="shared" si="120"/>
        <v>0702</v>
      </c>
      <c r="G731" s="15" t="str">
        <f t="shared" si="121"/>
        <v>013</v>
      </c>
      <c r="H731" s="15" t="str">
        <f t="shared" si="122"/>
        <v>011</v>
      </c>
      <c r="I731" s="15" t="str">
        <f t="shared" si="123"/>
        <v>0536</v>
      </c>
      <c r="J731" s="15" t="str">
        <f t="shared" si="124"/>
        <v>2010</v>
      </c>
      <c r="N731" s="18" t="s">
        <v>5910</v>
      </c>
    </row>
    <row r="732" spans="1:14" x14ac:dyDescent="0.25">
      <c r="A732" s="15">
        <v>7</v>
      </c>
      <c r="B732" s="16" t="s">
        <v>4613</v>
      </c>
      <c r="C732" s="16">
        <v>285</v>
      </c>
      <c r="D732" s="15" t="s">
        <v>4599</v>
      </c>
      <c r="F732" s="15" t="str">
        <f t="shared" si="120"/>
        <v>0702</v>
      </c>
      <c r="G732" s="15" t="str">
        <f t="shared" si="121"/>
        <v>013</v>
      </c>
      <c r="H732" s="15" t="str">
        <f t="shared" si="122"/>
        <v>011</v>
      </c>
      <c r="I732" s="15" t="str">
        <f t="shared" si="123"/>
        <v>0536</v>
      </c>
      <c r="J732" s="15" t="str">
        <f t="shared" si="124"/>
        <v>2010</v>
      </c>
      <c r="N732" s="18" t="s">
        <v>5910</v>
      </c>
    </row>
    <row r="733" spans="1:14" x14ac:dyDescent="0.25">
      <c r="A733" s="15">
        <v>7</v>
      </c>
      <c r="B733" s="16" t="s">
        <v>4613</v>
      </c>
      <c r="C733" s="16">
        <v>343</v>
      </c>
      <c r="D733" s="15" t="s">
        <v>4599</v>
      </c>
      <c r="F733" s="15" t="str">
        <f t="shared" si="120"/>
        <v>0702</v>
      </c>
      <c r="G733" s="15" t="str">
        <f t="shared" si="121"/>
        <v>013</v>
      </c>
      <c r="H733" s="15" t="str">
        <f t="shared" si="122"/>
        <v>011</v>
      </c>
      <c r="I733" s="15" t="str">
        <f t="shared" si="123"/>
        <v>0536</v>
      </c>
      <c r="J733" s="15" t="str">
        <f t="shared" si="124"/>
        <v>2010</v>
      </c>
      <c r="N733" s="18" t="s">
        <v>5910</v>
      </c>
    </row>
    <row r="734" spans="1:14" x14ac:dyDescent="0.25">
      <c r="A734" s="15">
        <v>7</v>
      </c>
      <c r="B734" s="16" t="s">
        <v>4613</v>
      </c>
      <c r="C734" s="16">
        <v>347</v>
      </c>
      <c r="D734" s="15" t="s">
        <v>4599</v>
      </c>
      <c r="F734" s="15" t="str">
        <f t="shared" si="120"/>
        <v>0702</v>
      </c>
      <c r="G734" s="15" t="str">
        <f t="shared" si="121"/>
        <v>013</v>
      </c>
      <c r="H734" s="15" t="str">
        <f t="shared" si="122"/>
        <v>011</v>
      </c>
      <c r="I734" s="15" t="str">
        <f t="shared" si="123"/>
        <v>0536</v>
      </c>
      <c r="J734" s="15" t="str">
        <f t="shared" si="124"/>
        <v>2010</v>
      </c>
      <c r="N734" s="18" t="s">
        <v>5910</v>
      </c>
    </row>
    <row r="735" spans="1:14" x14ac:dyDescent="0.25">
      <c r="A735" s="15">
        <v>7</v>
      </c>
      <c r="B735" s="16" t="s">
        <v>4613</v>
      </c>
      <c r="C735" s="16">
        <v>308</v>
      </c>
      <c r="D735" s="15" t="s">
        <v>4599</v>
      </c>
      <c r="F735" s="15" t="str">
        <f t="shared" si="120"/>
        <v>0702</v>
      </c>
      <c r="G735" s="15" t="str">
        <f t="shared" si="121"/>
        <v>013</v>
      </c>
      <c r="H735" s="15" t="str">
        <f t="shared" si="122"/>
        <v>011</v>
      </c>
      <c r="I735" s="15" t="str">
        <f t="shared" si="123"/>
        <v>0536</v>
      </c>
      <c r="J735" s="15" t="str">
        <f t="shared" si="124"/>
        <v>2010</v>
      </c>
      <c r="N735" s="18" t="s">
        <v>5910</v>
      </c>
    </row>
    <row r="736" spans="1:14" x14ac:dyDescent="0.25">
      <c r="A736" s="15">
        <v>8</v>
      </c>
      <c r="B736" s="16" t="s">
        <v>4613</v>
      </c>
      <c r="C736" s="16">
        <v>334</v>
      </c>
      <c r="D736" s="15" t="s">
        <v>4599</v>
      </c>
      <c r="F736" s="15" t="str">
        <f t="shared" si="120"/>
        <v>0702</v>
      </c>
      <c r="G736" s="15" t="str">
        <f t="shared" si="121"/>
        <v>013</v>
      </c>
      <c r="H736" s="15" t="str">
        <f t="shared" si="122"/>
        <v>011</v>
      </c>
      <c r="I736" s="15" t="str">
        <f t="shared" si="123"/>
        <v>0536</v>
      </c>
      <c r="J736" s="15" t="str">
        <f t="shared" si="124"/>
        <v>2010</v>
      </c>
      <c r="N736" s="18" t="s">
        <v>5910</v>
      </c>
    </row>
    <row r="737" spans="1:14" x14ac:dyDescent="0.25">
      <c r="A737" s="15">
        <v>8</v>
      </c>
      <c r="B737" s="16" t="s">
        <v>4613</v>
      </c>
      <c r="C737" s="16">
        <v>313</v>
      </c>
      <c r="D737" s="15" t="s">
        <v>4599</v>
      </c>
      <c r="F737" s="15" t="str">
        <f t="shared" si="120"/>
        <v>0702</v>
      </c>
      <c r="G737" s="15" t="str">
        <f t="shared" si="121"/>
        <v>013</v>
      </c>
      <c r="H737" s="15" t="str">
        <f t="shared" si="122"/>
        <v>011</v>
      </c>
      <c r="I737" s="15" t="str">
        <f t="shared" si="123"/>
        <v>0536</v>
      </c>
      <c r="J737" s="15" t="str">
        <f t="shared" si="124"/>
        <v>2010</v>
      </c>
      <c r="N737" s="18" t="s">
        <v>5910</v>
      </c>
    </row>
    <row r="738" spans="1:14" x14ac:dyDescent="0.25">
      <c r="A738" s="15">
        <v>8</v>
      </c>
      <c r="B738" s="16" t="s">
        <v>4613</v>
      </c>
      <c r="C738" s="16">
        <v>323</v>
      </c>
      <c r="D738" s="15" t="s">
        <v>4599</v>
      </c>
      <c r="F738" s="15" t="str">
        <f t="shared" si="120"/>
        <v>0702</v>
      </c>
      <c r="G738" s="15" t="str">
        <f t="shared" si="121"/>
        <v>013</v>
      </c>
      <c r="H738" s="15" t="str">
        <f t="shared" si="122"/>
        <v>011</v>
      </c>
      <c r="I738" s="15" t="str">
        <f t="shared" si="123"/>
        <v>0536</v>
      </c>
      <c r="J738" s="15" t="str">
        <f t="shared" si="124"/>
        <v>2010</v>
      </c>
      <c r="N738" s="18" t="s">
        <v>5910</v>
      </c>
    </row>
    <row r="739" spans="1:14" x14ac:dyDescent="0.25">
      <c r="A739" s="15">
        <v>8</v>
      </c>
      <c r="B739" s="16" t="s">
        <v>4613</v>
      </c>
      <c r="C739" s="16">
        <v>314</v>
      </c>
      <c r="D739" s="15" t="s">
        <v>4599</v>
      </c>
      <c r="F739" s="15" t="str">
        <f t="shared" si="120"/>
        <v>0702</v>
      </c>
      <c r="G739" s="15" t="str">
        <f t="shared" si="121"/>
        <v>013</v>
      </c>
      <c r="H739" s="15" t="str">
        <f t="shared" si="122"/>
        <v>011</v>
      </c>
      <c r="I739" s="15" t="str">
        <f t="shared" si="123"/>
        <v>0536</v>
      </c>
      <c r="J739" s="15" t="str">
        <f t="shared" si="124"/>
        <v>2010</v>
      </c>
      <c r="N739" s="18" t="s">
        <v>5910</v>
      </c>
    </row>
    <row r="740" spans="1:14" x14ac:dyDescent="0.25">
      <c r="A740" s="15">
        <v>8</v>
      </c>
      <c r="B740" s="16" t="s">
        <v>4613</v>
      </c>
      <c r="C740" s="16">
        <v>297</v>
      </c>
      <c r="D740" s="15" t="s">
        <v>4599</v>
      </c>
      <c r="F740" s="15" t="str">
        <f t="shared" si="120"/>
        <v>0702</v>
      </c>
      <c r="G740" s="15" t="str">
        <f t="shared" si="121"/>
        <v>013</v>
      </c>
      <c r="H740" s="15" t="str">
        <f t="shared" si="122"/>
        <v>011</v>
      </c>
      <c r="I740" s="15" t="str">
        <f t="shared" si="123"/>
        <v>0536</v>
      </c>
      <c r="J740" s="15" t="str">
        <f t="shared" si="124"/>
        <v>2010</v>
      </c>
      <c r="N740" s="18" t="s">
        <v>5910</v>
      </c>
    </row>
    <row r="741" spans="1:14" x14ac:dyDescent="0.25">
      <c r="A741" s="15">
        <v>9</v>
      </c>
      <c r="B741" s="16" t="s">
        <v>4614</v>
      </c>
      <c r="C741" s="16">
        <v>200</v>
      </c>
      <c r="D741" s="15" t="s">
        <v>4599</v>
      </c>
      <c r="F741" s="15" t="str">
        <f t="shared" si="120"/>
        <v>0702</v>
      </c>
      <c r="G741" s="15" t="str">
        <f t="shared" si="121"/>
        <v>014</v>
      </c>
      <c r="H741" s="15" t="str">
        <f t="shared" si="122"/>
        <v>013</v>
      </c>
      <c r="I741" s="15" t="str">
        <f t="shared" si="123"/>
        <v>0081</v>
      </c>
      <c r="J741" s="15" t="str">
        <f t="shared" si="124"/>
        <v>2010</v>
      </c>
      <c r="N741" s="18" t="s">
        <v>5910</v>
      </c>
    </row>
    <row r="742" spans="1:14" x14ac:dyDescent="0.25">
      <c r="A742" s="15">
        <v>9</v>
      </c>
      <c r="B742" s="16" t="s">
        <v>4614</v>
      </c>
      <c r="C742" s="16">
        <v>200</v>
      </c>
      <c r="D742" s="15" t="s">
        <v>4599</v>
      </c>
      <c r="F742" s="15" t="str">
        <f t="shared" si="120"/>
        <v>0702</v>
      </c>
      <c r="G742" s="15" t="str">
        <f t="shared" si="121"/>
        <v>014</v>
      </c>
      <c r="H742" s="15" t="str">
        <f t="shared" si="122"/>
        <v>013</v>
      </c>
      <c r="I742" s="15" t="str">
        <f t="shared" si="123"/>
        <v>0081</v>
      </c>
      <c r="J742" s="15" t="str">
        <f t="shared" si="124"/>
        <v>2010</v>
      </c>
      <c r="N742" s="18" t="s">
        <v>5910</v>
      </c>
    </row>
    <row r="743" spans="1:14" x14ac:dyDescent="0.25">
      <c r="A743" s="15">
        <v>9</v>
      </c>
      <c r="B743" s="16" t="s">
        <v>4614</v>
      </c>
      <c r="C743" s="16">
        <v>241</v>
      </c>
      <c r="D743" s="15" t="s">
        <v>4599</v>
      </c>
      <c r="F743" s="15" t="str">
        <f t="shared" si="120"/>
        <v>0702</v>
      </c>
      <c r="G743" s="15" t="str">
        <f t="shared" si="121"/>
        <v>014</v>
      </c>
      <c r="H743" s="15" t="str">
        <f t="shared" si="122"/>
        <v>013</v>
      </c>
      <c r="I743" s="15" t="str">
        <f t="shared" si="123"/>
        <v>0081</v>
      </c>
      <c r="J743" s="15" t="str">
        <f t="shared" si="124"/>
        <v>2010</v>
      </c>
      <c r="N743" s="18" t="s">
        <v>5910</v>
      </c>
    </row>
    <row r="744" spans="1:14" x14ac:dyDescent="0.25">
      <c r="A744" s="15">
        <v>9</v>
      </c>
      <c r="B744" s="16" t="s">
        <v>4614</v>
      </c>
      <c r="C744" s="16">
        <v>201</v>
      </c>
      <c r="D744" s="15" t="s">
        <v>4599</v>
      </c>
      <c r="F744" s="15" t="str">
        <f t="shared" si="120"/>
        <v>0702</v>
      </c>
      <c r="G744" s="15" t="str">
        <f t="shared" si="121"/>
        <v>014</v>
      </c>
      <c r="H744" s="15" t="str">
        <f t="shared" si="122"/>
        <v>013</v>
      </c>
      <c r="I744" s="15" t="str">
        <f t="shared" si="123"/>
        <v>0081</v>
      </c>
      <c r="J744" s="15" t="str">
        <f t="shared" si="124"/>
        <v>2010</v>
      </c>
      <c r="N744" s="18" t="s">
        <v>5910</v>
      </c>
    </row>
    <row r="745" spans="1:14" x14ac:dyDescent="0.25">
      <c r="A745" s="15">
        <v>9</v>
      </c>
      <c r="B745" s="16" t="s">
        <v>4614</v>
      </c>
      <c r="C745" s="16">
        <v>102</v>
      </c>
      <c r="D745" s="15" t="s">
        <v>4599</v>
      </c>
      <c r="F745" s="15" t="str">
        <f t="shared" si="120"/>
        <v>0702</v>
      </c>
      <c r="G745" s="15" t="str">
        <f t="shared" si="121"/>
        <v>014</v>
      </c>
      <c r="H745" s="15" t="str">
        <f t="shared" si="122"/>
        <v>013</v>
      </c>
      <c r="I745" s="15" t="str">
        <f t="shared" si="123"/>
        <v>0081</v>
      </c>
      <c r="J745" s="15" t="str">
        <f t="shared" si="124"/>
        <v>2010</v>
      </c>
      <c r="N745" s="18" t="s">
        <v>5910</v>
      </c>
    </row>
    <row r="746" spans="1:14" x14ac:dyDescent="0.25">
      <c r="A746" s="15">
        <v>9</v>
      </c>
      <c r="B746" s="16" t="s">
        <v>4614</v>
      </c>
      <c r="C746" s="16">
        <v>53</v>
      </c>
      <c r="D746" s="15" t="s">
        <v>4599</v>
      </c>
      <c r="F746" s="15" t="str">
        <f t="shared" si="120"/>
        <v>0702</v>
      </c>
      <c r="G746" s="15" t="str">
        <f t="shared" si="121"/>
        <v>014</v>
      </c>
      <c r="H746" s="15" t="str">
        <f t="shared" si="122"/>
        <v>013</v>
      </c>
      <c r="I746" s="15" t="str">
        <f t="shared" si="123"/>
        <v>0081</v>
      </c>
      <c r="J746" s="15" t="str">
        <f t="shared" si="124"/>
        <v>2010</v>
      </c>
      <c r="N746" s="18" t="s">
        <v>5910</v>
      </c>
    </row>
    <row r="747" spans="1:14" x14ac:dyDescent="0.25">
      <c r="A747" s="15">
        <v>9</v>
      </c>
      <c r="B747" s="16" t="s">
        <v>4615</v>
      </c>
      <c r="C747" s="16">
        <v>203</v>
      </c>
      <c r="D747" s="15" t="s">
        <v>4599</v>
      </c>
      <c r="F747" s="15" t="str">
        <f t="shared" si="120"/>
        <v>0702</v>
      </c>
      <c r="G747" s="15" t="str">
        <f t="shared" si="121"/>
        <v>014</v>
      </c>
      <c r="H747" s="15" t="str">
        <f t="shared" si="122"/>
        <v>013</v>
      </c>
      <c r="I747" s="15" t="str">
        <f t="shared" si="123"/>
        <v>0016</v>
      </c>
      <c r="J747" s="15" t="str">
        <f t="shared" si="124"/>
        <v>2010</v>
      </c>
      <c r="N747" s="18" t="s">
        <v>5910</v>
      </c>
    </row>
    <row r="748" spans="1:14" x14ac:dyDescent="0.25">
      <c r="A748" s="15">
        <v>9</v>
      </c>
      <c r="B748" s="16" t="s">
        <v>4616</v>
      </c>
      <c r="C748" s="15">
        <v>118</v>
      </c>
      <c r="D748" s="15" t="s">
        <v>4599</v>
      </c>
      <c r="F748" s="15" t="str">
        <f t="shared" si="120"/>
        <v>0702</v>
      </c>
      <c r="G748" s="15" t="str">
        <f t="shared" si="121"/>
        <v>014</v>
      </c>
      <c r="H748" s="15" t="str">
        <f t="shared" si="122"/>
        <v>013</v>
      </c>
      <c r="I748" s="15" t="str">
        <f t="shared" si="123"/>
        <v>0047</v>
      </c>
      <c r="J748" s="15" t="str">
        <f t="shared" si="124"/>
        <v>2008</v>
      </c>
      <c r="N748" s="18" t="s">
        <v>5910</v>
      </c>
    </row>
    <row r="749" spans="1:14" x14ac:dyDescent="0.25">
      <c r="A749" s="15">
        <v>10</v>
      </c>
      <c r="B749" s="16" t="s">
        <v>4617</v>
      </c>
      <c r="C749" s="16">
        <v>270</v>
      </c>
      <c r="D749" s="15" t="s">
        <v>4599</v>
      </c>
      <c r="F749" s="15" t="str">
        <f t="shared" si="120"/>
        <v>0702</v>
      </c>
      <c r="G749" s="15" t="str">
        <f t="shared" si="121"/>
        <v>013</v>
      </c>
      <c r="H749" s="15" t="str">
        <f t="shared" si="122"/>
        <v>008</v>
      </c>
      <c r="I749" s="15" t="str">
        <f t="shared" si="123"/>
        <v>0366</v>
      </c>
      <c r="J749" s="15" t="str">
        <f t="shared" si="124"/>
        <v>2008</v>
      </c>
      <c r="N749" s="18" t="s">
        <v>5910</v>
      </c>
    </row>
    <row r="750" spans="1:14" x14ac:dyDescent="0.25">
      <c r="A750" s="15">
        <v>10</v>
      </c>
      <c r="B750" s="16" t="s">
        <v>4618</v>
      </c>
      <c r="C750" s="16">
        <v>215</v>
      </c>
      <c r="D750" s="15" t="s">
        <v>4599</v>
      </c>
      <c r="F750" s="15" t="str">
        <f t="shared" si="120"/>
        <v>0702</v>
      </c>
      <c r="G750" s="15" t="str">
        <f t="shared" si="121"/>
        <v>013</v>
      </c>
      <c r="H750" s="15" t="str">
        <f t="shared" si="122"/>
        <v>008</v>
      </c>
      <c r="I750" s="15" t="str">
        <f t="shared" si="123"/>
        <v>0112</v>
      </c>
      <c r="J750" s="15" t="str">
        <f t="shared" si="124"/>
        <v>2009</v>
      </c>
      <c r="N750" s="18" t="s">
        <v>5910</v>
      </c>
    </row>
    <row r="751" spans="1:14" x14ac:dyDescent="0.25">
      <c r="A751" s="15">
        <v>10</v>
      </c>
      <c r="B751" s="16" t="s">
        <v>4619</v>
      </c>
      <c r="C751" s="16">
        <v>199</v>
      </c>
      <c r="D751" s="15" t="s">
        <v>4599</v>
      </c>
      <c r="F751" s="15" t="str">
        <f t="shared" si="120"/>
        <v>0702</v>
      </c>
      <c r="G751" s="15" t="str">
        <f t="shared" si="121"/>
        <v>013</v>
      </c>
      <c r="H751" s="15" t="str">
        <f t="shared" si="122"/>
        <v>008</v>
      </c>
      <c r="I751" s="15" t="str">
        <f t="shared" si="123"/>
        <v>0029</v>
      </c>
      <c r="J751" s="15" t="str">
        <f t="shared" si="124"/>
        <v>2009</v>
      </c>
      <c r="N751" s="18" t="s">
        <v>5910</v>
      </c>
    </row>
    <row r="752" spans="1:14" x14ac:dyDescent="0.25">
      <c r="A752" s="15">
        <v>10</v>
      </c>
      <c r="B752" s="16" t="s">
        <v>4620</v>
      </c>
      <c r="C752" s="16">
        <v>178</v>
      </c>
      <c r="D752" s="15" t="s">
        <v>4599</v>
      </c>
      <c r="F752" s="15" t="str">
        <f t="shared" si="120"/>
        <v>0702</v>
      </c>
      <c r="G752" s="15" t="str">
        <f t="shared" si="121"/>
        <v>013</v>
      </c>
      <c r="H752" s="15" t="str">
        <f t="shared" si="122"/>
        <v>008</v>
      </c>
      <c r="I752" s="15" t="str">
        <f t="shared" si="123"/>
        <v>0020</v>
      </c>
      <c r="J752" s="15" t="str">
        <f t="shared" si="124"/>
        <v>2010</v>
      </c>
      <c r="N752" s="18" t="s">
        <v>5910</v>
      </c>
    </row>
    <row r="753" spans="1:14" x14ac:dyDescent="0.25">
      <c r="A753" s="15">
        <v>10</v>
      </c>
      <c r="B753" s="16" t="s">
        <v>4621</v>
      </c>
      <c r="C753" s="16">
        <v>133</v>
      </c>
      <c r="D753" s="15" t="s">
        <v>4599</v>
      </c>
      <c r="F753" s="15" t="str">
        <f t="shared" si="120"/>
        <v>0702</v>
      </c>
      <c r="G753" s="15" t="str">
        <f t="shared" si="121"/>
        <v>013</v>
      </c>
      <c r="H753" s="15" t="str">
        <f t="shared" si="122"/>
        <v>008</v>
      </c>
      <c r="I753" s="15" t="str">
        <f t="shared" si="123"/>
        <v>0686</v>
      </c>
      <c r="J753" s="15" t="str">
        <f t="shared" si="124"/>
        <v>2010</v>
      </c>
      <c r="N753" s="18" t="s">
        <v>5910</v>
      </c>
    </row>
    <row r="754" spans="1:14" x14ac:dyDescent="0.25">
      <c r="A754" s="15">
        <v>10</v>
      </c>
      <c r="B754" s="16" t="s">
        <v>4622</v>
      </c>
      <c r="C754" s="15">
        <v>50</v>
      </c>
      <c r="D754" s="15" t="s">
        <v>4599</v>
      </c>
      <c r="F754" s="15" t="str">
        <f t="shared" si="120"/>
        <v>0702</v>
      </c>
      <c r="G754" s="15" t="str">
        <f t="shared" si="121"/>
        <v>013</v>
      </c>
      <c r="H754" s="15" t="str">
        <f t="shared" si="122"/>
        <v>008</v>
      </c>
      <c r="I754" s="15" t="str">
        <f t="shared" si="123"/>
        <v>0873</v>
      </c>
      <c r="J754" s="15" t="str">
        <f t="shared" si="124"/>
        <v>2010</v>
      </c>
      <c r="N754" s="18" t="s">
        <v>5910</v>
      </c>
    </row>
    <row r="755" spans="1:14" x14ac:dyDescent="0.25">
      <c r="A755" s="15">
        <v>11</v>
      </c>
      <c r="B755" s="16" t="s">
        <v>4623</v>
      </c>
      <c r="C755" s="16">
        <v>82</v>
      </c>
      <c r="D755" s="15" t="s">
        <v>4599</v>
      </c>
      <c r="F755" s="15" t="str">
        <f t="shared" si="120"/>
        <v>0702</v>
      </c>
      <c r="G755" s="15" t="str">
        <f t="shared" si="121"/>
        <v>017</v>
      </c>
      <c r="H755" s="15" t="str">
        <f t="shared" si="122"/>
        <v>000</v>
      </c>
      <c r="I755" s="15" t="str">
        <f t="shared" si="123"/>
        <v>0000</v>
      </c>
      <c r="J755" s="15" t="str">
        <f t="shared" si="124"/>
        <v>2011</v>
      </c>
      <c r="N755" s="18" t="s">
        <v>5910</v>
      </c>
    </row>
    <row r="756" spans="1:14" x14ac:dyDescent="0.25">
      <c r="A756" s="15">
        <v>11</v>
      </c>
      <c r="B756" s="16" t="s">
        <v>4624</v>
      </c>
      <c r="C756" s="16">
        <v>150</v>
      </c>
      <c r="D756" s="15" t="s">
        <v>4599</v>
      </c>
      <c r="F756" s="15" t="str">
        <f t="shared" si="120"/>
        <v>0702</v>
      </c>
      <c r="G756" s="15" t="str">
        <f t="shared" si="121"/>
        <v>017</v>
      </c>
      <c r="H756" s="15" t="str">
        <f t="shared" si="122"/>
        <v>000</v>
      </c>
      <c r="I756" s="15" t="str">
        <f t="shared" si="123"/>
        <v>0000</v>
      </c>
      <c r="J756" s="15" t="str">
        <f t="shared" si="124"/>
        <v>2012</v>
      </c>
      <c r="N756" s="18" t="s">
        <v>5910</v>
      </c>
    </row>
    <row r="757" spans="1:14" x14ac:dyDescent="0.25">
      <c r="A757" s="15">
        <v>11</v>
      </c>
      <c r="B757" s="16" t="s">
        <v>4625</v>
      </c>
      <c r="C757" s="16">
        <v>32</v>
      </c>
      <c r="D757" s="15" t="s">
        <v>4599</v>
      </c>
      <c r="F757" s="15" t="str">
        <f t="shared" si="120"/>
        <v>0702</v>
      </c>
      <c r="G757" s="15" t="str">
        <f t="shared" si="121"/>
        <v>017</v>
      </c>
      <c r="H757" s="15" t="str">
        <f t="shared" si="122"/>
        <v>000</v>
      </c>
      <c r="I757" s="15" t="str">
        <f t="shared" si="123"/>
        <v>0000</v>
      </c>
      <c r="J757" s="15" t="str">
        <f t="shared" si="124"/>
        <v>2013</v>
      </c>
      <c r="N757" s="18" t="s">
        <v>5910</v>
      </c>
    </row>
    <row r="758" spans="1:14" x14ac:dyDescent="0.25">
      <c r="A758" s="15">
        <v>11</v>
      </c>
      <c r="B758" s="16" t="s">
        <v>4626</v>
      </c>
      <c r="C758" s="16">
        <v>47</v>
      </c>
      <c r="D758" s="15" t="s">
        <v>4599</v>
      </c>
      <c r="F758" s="15" t="str">
        <f t="shared" si="120"/>
        <v>0702</v>
      </c>
      <c r="G758" s="15" t="str">
        <f t="shared" si="121"/>
        <v>017</v>
      </c>
      <c r="H758" s="15" t="str">
        <f t="shared" si="122"/>
        <v>000</v>
      </c>
      <c r="I758" s="15" t="str">
        <f t="shared" si="123"/>
        <v>0000</v>
      </c>
      <c r="J758" s="15" t="str">
        <f t="shared" si="124"/>
        <v>2014</v>
      </c>
      <c r="N758" s="18" t="s">
        <v>5910</v>
      </c>
    </row>
    <row r="759" spans="1:14" x14ac:dyDescent="0.25">
      <c r="A759" s="15">
        <v>12</v>
      </c>
      <c r="B759" s="16" t="s">
        <v>4627</v>
      </c>
      <c r="C759" s="16">
        <v>56</v>
      </c>
      <c r="D759" s="15" t="s">
        <v>4599</v>
      </c>
      <c r="F759" s="15" t="str">
        <f t="shared" si="120"/>
        <v>0702</v>
      </c>
      <c r="G759" s="15" t="str">
        <f t="shared" si="121"/>
        <v>028</v>
      </c>
      <c r="H759" s="15" t="str">
        <f t="shared" si="122"/>
        <v>001</v>
      </c>
      <c r="I759" s="15" t="str">
        <f t="shared" si="123"/>
        <v>0000</v>
      </c>
      <c r="J759" s="15" t="str">
        <f t="shared" si="124"/>
        <v>2011</v>
      </c>
      <c r="N759" s="18" t="s">
        <v>5910</v>
      </c>
    </row>
    <row r="760" spans="1:14" x14ac:dyDescent="0.25">
      <c r="A760" s="15">
        <v>12</v>
      </c>
      <c r="B760" s="16" t="s">
        <v>4627</v>
      </c>
      <c r="C760" s="16">
        <v>138</v>
      </c>
      <c r="D760" s="15" t="s">
        <v>4599</v>
      </c>
      <c r="F760" s="15" t="str">
        <f t="shared" si="120"/>
        <v>0702</v>
      </c>
      <c r="G760" s="15" t="str">
        <f t="shared" si="121"/>
        <v>028</v>
      </c>
      <c r="H760" s="15" t="str">
        <f t="shared" si="122"/>
        <v>001</v>
      </c>
      <c r="I760" s="15" t="str">
        <f t="shared" si="123"/>
        <v>0000</v>
      </c>
      <c r="J760" s="15" t="str">
        <f t="shared" si="124"/>
        <v>2011</v>
      </c>
      <c r="N760" s="18" t="s">
        <v>5910</v>
      </c>
    </row>
    <row r="761" spans="1:14" x14ac:dyDescent="0.25">
      <c r="A761" s="15">
        <v>12</v>
      </c>
      <c r="B761" s="16" t="s">
        <v>4627</v>
      </c>
      <c r="C761" s="16">
        <v>50</v>
      </c>
      <c r="D761" s="15" t="s">
        <v>4599</v>
      </c>
      <c r="F761" s="15" t="str">
        <f t="shared" si="120"/>
        <v>0702</v>
      </c>
      <c r="G761" s="15" t="str">
        <f t="shared" si="121"/>
        <v>028</v>
      </c>
      <c r="H761" s="15" t="str">
        <f t="shared" si="122"/>
        <v>001</v>
      </c>
      <c r="I761" s="15" t="str">
        <f t="shared" si="123"/>
        <v>0000</v>
      </c>
      <c r="J761" s="15" t="str">
        <f t="shared" si="124"/>
        <v>2011</v>
      </c>
      <c r="N761" s="18" t="s">
        <v>5910</v>
      </c>
    </row>
    <row r="762" spans="1:14" x14ac:dyDescent="0.25">
      <c r="A762" s="15">
        <v>12</v>
      </c>
      <c r="B762" s="16" t="s">
        <v>4627</v>
      </c>
      <c r="C762" s="16">
        <v>2</v>
      </c>
      <c r="D762" s="15" t="s">
        <v>4599</v>
      </c>
      <c r="F762" s="15" t="str">
        <f t="shared" si="120"/>
        <v>0702</v>
      </c>
      <c r="G762" s="15" t="str">
        <f t="shared" si="121"/>
        <v>028</v>
      </c>
      <c r="H762" s="15" t="str">
        <f t="shared" si="122"/>
        <v>001</v>
      </c>
      <c r="I762" s="15" t="str">
        <f t="shared" si="123"/>
        <v>0000</v>
      </c>
      <c r="J762" s="15" t="str">
        <f t="shared" si="124"/>
        <v>2011</v>
      </c>
      <c r="N762" s="18" t="s">
        <v>5910</v>
      </c>
    </row>
    <row r="763" spans="1:14" x14ac:dyDescent="0.25">
      <c r="A763" s="15">
        <v>12</v>
      </c>
      <c r="B763" s="16" t="s">
        <v>4627</v>
      </c>
      <c r="C763" s="16">
        <v>62</v>
      </c>
      <c r="D763" s="15" t="s">
        <v>4599</v>
      </c>
      <c r="F763" s="15" t="str">
        <f t="shared" si="120"/>
        <v>0702</v>
      </c>
      <c r="G763" s="15" t="str">
        <f t="shared" si="121"/>
        <v>028</v>
      </c>
      <c r="H763" s="15" t="str">
        <f t="shared" si="122"/>
        <v>001</v>
      </c>
      <c r="I763" s="15" t="str">
        <f t="shared" si="123"/>
        <v>0000</v>
      </c>
      <c r="J763" s="15" t="str">
        <f t="shared" si="124"/>
        <v>2011</v>
      </c>
      <c r="N763" s="18" t="s">
        <v>5910</v>
      </c>
    </row>
    <row r="764" spans="1:14" x14ac:dyDescent="0.25">
      <c r="A764" s="15">
        <v>12</v>
      </c>
      <c r="B764" s="16" t="s">
        <v>4627</v>
      </c>
      <c r="C764" s="16">
        <v>2</v>
      </c>
      <c r="D764" s="15" t="s">
        <v>4599</v>
      </c>
      <c r="F764" s="15" t="str">
        <f t="shared" si="120"/>
        <v>0702</v>
      </c>
      <c r="G764" s="15" t="str">
        <f t="shared" si="121"/>
        <v>028</v>
      </c>
      <c r="H764" s="15" t="str">
        <f t="shared" si="122"/>
        <v>001</v>
      </c>
      <c r="I764" s="15" t="str">
        <f t="shared" si="123"/>
        <v>0000</v>
      </c>
      <c r="J764" s="15" t="str">
        <f t="shared" si="124"/>
        <v>2011</v>
      </c>
      <c r="N764" s="18" t="s">
        <v>5910</v>
      </c>
    </row>
    <row r="765" spans="1:14" x14ac:dyDescent="0.25">
      <c r="A765" s="15">
        <v>12</v>
      </c>
      <c r="B765" s="16" t="s">
        <v>4628</v>
      </c>
      <c r="C765" s="16">
        <v>95</v>
      </c>
      <c r="D765" s="15" t="s">
        <v>4599</v>
      </c>
      <c r="F765" s="15" t="str">
        <f t="shared" si="120"/>
        <v>0702</v>
      </c>
      <c r="G765" s="15" t="str">
        <f t="shared" si="121"/>
        <v>028</v>
      </c>
      <c r="H765" s="15" t="str">
        <f t="shared" si="122"/>
        <v>031</v>
      </c>
      <c r="I765" s="15" t="str">
        <f t="shared" si="123"/>
        <v>0000</v>
      </c>
      <c r="J765" s="15" t="str">
        <f t="shared" si="124"/>
        <v>2011</v>
      </c>
      <c r="N765" s="18" t="s">
        <v>5910</v>
      </c>
    </row>
    <row r="766" spans="1:14" x14ac:dyDescent="0.25">
      <c r="A766" s="15">
        <v>12</v>
      </c>
      <c r="B766" s="16" t="s">
        <v>4628</v>
      </c>
      <c r="C766" s="16">
        <v>78</v>
      </c>
      <c r="D766" s="15" t="s">
        <v>4599</v>
      </c>
      <c r="F766" s="15" t="str">
        <f t="shared" si="120"/>
        <v>0702</v>
      </c>
      <c r="G766" s="15" t="str">
        <f t="shared" si="121"/>
        <v>028</v>
      </c>
      <c r="H766" s="15" t="str">
        <f t="shared" si="122"/>
        <v>031</v>
      </c>
      <c r="I766" s="15" t="str">
        <f t="shared" si="123"/>
        <v>0000</v>
      </c>
      <c r="J766" s="15" t="str">
        <f t="shared" si="124"/>
        <v>2011</v>
      </c>
      <c r="N766" s="18" t="s">
        <v>5910</v>
      </c>
    </row>
    <row r="767" spans="1:14" x14ac:dyDescent="0.25">
      <c r="A767" s="15">
        <v>12</v>
      </c>
      <c r="B767" s="16" t="s">
        <v>4628</v>
      </c>
      <c r="C767" s="16">
        <v>143</v>
      </c>
      <c r="D767" s="15" t="s">
        <v>4599</v>
      </c>
      <c r="F767" s="15" t="str">
        <f t="shared" si="120"/>
        <v>0702</v>
      </c>
      <c r="G767" s="15" t="str">
        <f t="shared" si="121"/>
        <v>028</v>
      </c>
      <c r="H767" s="15" t="str">
        <f t="shared" si="122"/>
        <v>031</v>
      </c>
      <c r="I767" s="15" t="str">
        <f t="shared" si="123"/>
        <v>0000</v>
      </c>
      <c r="J767" s="15" t="str">
        <f t="shared" si="124"/>
        <v>2011</v>
      </c>
      <c r="N767" s="18" t="s">
        <v>5910</v>
      </c>
    </row>
    <row r="768" spans="1:14" x14ac:dyDescent="0.25">
      <c r="A768" s="15">
        <v>12</v>
      </c>
      <c r="B768" s="16" t="s">
        <v>4628</v>
      </c>
      <c r="C768" s="16">
        <v>95</v>
      </c>
      <c r="D768" s="15" t="s">
        <v>4599</v>
      </c>
      <c r="F768" s="15" t="str">
        <f t="shared" si="120"/>
        <v>0702</v>
      </c>
      <c r="G768" s="15" t="str">
        <f t="shared" si="121"/>
        <v>028</v>
      </c>
      <c r="H768" s="15" t="str">
        <f t="shared" si="122"/>
        <v>031</v>
      </c>
      <c r="I768" s="15" t="str">
        <f t="shared" si="123"/>
        <v>0000</v>
      </c>
      <c r="J768" s="15" t="str">
        <f t="shared" si="124"/>
        <v>2011</v>
      </c>
      <c r="N768" s="18" t="s">
        <v>5910</v>
      </c>
    </row>
    <row r="769" spans="1:14" x14ac:dyDescent="0.25">
      <c r="A769" s="15">
        <v>13</v>
      </c>
      <c r="B769" s="16" t="s">
        <v>4629</v>
      </c>
      <c r="C769" s="16">
        <v>60</v>
      </c>
      <c r="D769" s="15" t="s">
        <v>4599</v>
      </c>
      <c r="F769" s="15" t="str">
        <f t="shared" si="120"/>
        <v>0702</v>
      </c>
      <c r="G769" s="15" t="str">
        <f t="shared" si="121"/>
        <v>061</v>
      </c>
      <c r="H769" s="15" t="str">
        <f t="shared" si="122"/>
        <v>008</v>
      </c>
      <c r="I769" s="15" t="str">
        <f t="shared" si="123"/>
        <v>0000</v>
      </c>
      <c r="J769" s="15" t="str">
        <f t="shared" si="124"/>
        <v>2014</v>
      </c>
      <c r="N769" s="18" t="s">
        <v>5910</v>
      </c>
    </row>
    <row r="770" spans="1:14" x14ac:dyDescent="0.25">
      <c r="A770" s="15">
        <v>13</v>
      </c>
      <c r="B770" s="16" t="s">
        <v>4629</v>
      </c>
      <c r="C770" s="16">
        <v>199</v>
      </c>
      <c r="D770" s="15" t="s">
        <v>4599</v>
      </c>
      <c r="F770" s="15" t="str">
        <f t="shared" si="120"/>
        <v>0702</v>
      </c>
      <c r="G770" s="15" t="str">
        <f t="shared" si="121"/>
        <v>061</v>
      </c>
      <c r="H770" s="15" t="str">
        <f t="shared" si="122"/>
        <v>008</v>
      </c>
      <c r="I770" s="15" t="str">
        <f t="shared" si="123"/>
        <v>0000</v>
      </c>
      <c r="J770" s="15" t="str">
        <f t="shared" si="124"/>
        <v>2014</v>
      </c>
      <c r="N770" s="18" t="s">
        <v>5910</v>
      </c>
    </row>
    <row r="771" spans="1:14" x14ac:dyDescent="0.25">
      <c r="A771" s="15">
        <v>13</v>
      </c>
      <c r="B771" s="16" t="s">
        <v>4629</v>
      </c>
      <c r="C771" s="16">
        <v>122</v>
      </c>
      <c r="D771" s="15" t="s">
        <v>4599</v>
      </c>
      <c r="F771" s="15" t="str">
        <f t="shared" si="120"/>
        <v>0702</v>
      </c>
      <c r="G771" s="15" t="str">
        <f t="shared" si="121"/>
        <v>061</v>
      </c>
      <c r="H771" s="15" t="str">
        <f t="shared" si="122"/>
        <v>008</v>
      </c>
      <c r="I771" s="15" t="str">
        <f t="shared" si="123"/>
        <v>0000</v>
      </c>
      <c r="J771" s="15" t="str">
        <f t="shared" si="124"/>
        <v>2014</v>
      </c>
      <c r="N771" s="18" t="s">
        <v>5910</v>
      </c>
    </row>
    <row r="772" spans="1:14" x14ac:dyDescent="0.25">
      <c r="A772" s="15">
        <v>14</v>
      </c>
      <c r="B772" s="16" t="s">
        <v>4630</v>
      </c>
      <c r="C772" s="16">
        <v>21</v>
      </c>
      <c r="D772" s="15" t="s">
        <v>4599</v>
      </c>
      <c r="F772" s="15" t="str">
        <f t="shared" si="120"/>
        <v>0702</v>
      </c>
      <c r="G772" s="15" t="str">
        <f t="shared" si="121"/>
        <v>001</v>
      </c>
      <c r="H772" s="15" t="str">
        <f t="shared" si="122"/>
        <v>005</v>
      </c>
      <c r="I772" s="15" t="str">
        <f t="shared" si="123"/>
        <v>0000</v>
      </c>
      <c r="J772" s="15" t="str">
        <f t="shared" si="124"/>
        <v>2015</v>
      </c>
      <c r="N772" s="18" t="s">
        <v>5910</v>
      </c>
    </row>
    <row r="773" spans="1:14" x14ac:dyDescent="0.25">
      <c r="A773" s="15">
        <v>14</v>
      </c>
      <c r="B773" s="16" t="s">
        <v>4630</v>
      </c>
      <c r="C773" s="16">
        <v>39</v>
      </c>
      <c r="D773" s="15" t="s">
        <v>4599</v>
      </c>
      <c r="F773" s="15" t="str">
        <f t="shared" si="120"/>
        <v>0702</v>
      </c>
      <c r="G773" s="15" t="str">
        <f t="shared" si="121"/>
        <v>001</v>
      </c>
      <c r="H773" s="15" t="str">
        <f t="shared" si="122"/>
        <v>005</v>
      </c>
      <c r="I773" s="15" t="str">
        <f t="shared" si="123"/>
        <v>0000</v>
      </c>
      <c r="J773" s="15" t="str">
        <f t="shared" si="124"/>
        <v>2015</v>
      </c>
      <c r="N773" s="18" t="s">
        <v>5910</v>
      </c>
    </row>
    <row r="774" spans="1:14" x14ac:dyDescent="0.25">
      <c r="A774" s="15">
        <v>14</v>
      </c>
      <c r="B774" s="16" t="s">
        <v>4630</v>
      </c>
      <c r="C774" s="16">
        <v>14</v>
      </c>
      <c r="D774" s="15" t="s">
        <v>4599</v>
      </c>
      <c r="F774" s="15" t="str">
        <f t="shared" si="120"/>
        <v>0702</v>
      </c>
      <c r="G774" s="15" t="str">
        <f t="shared" si="121"/>
        <v>001</v>
      </c>
      <c r="H774" s="15" t="str">
        <f t="shared" si="122"/>
        <v>005</v>
      </c>
      <c r="I774" s="15" t="str">
        <f t="shared" si="123"/>
        <v>0000</v>
      </c>
      <c r="J774" s="15" t="str">
        <f t="shared" si="124"/>
        <v>2015</v>
      </c>
      <c r="N774" s="18" t="s">
        <v>5910</v>
      </c>
    </row>
    <row r="775" spans="1:14" x14ac:dyDescent="0.25">
      <c r="A775" s="15">
        <v>15</v>
      </c>
      <c r="B775" s="16" t="s">
        <v>4631</v>
      </c>
      <c r="C775" s="16">
        <v>143</v>
      </c>
      <c r="D775" s="15" t="s">
        <v>4599</v>
      </c>
      <c r="F775" s="15" t="str">
        <f t="shared" si="120"/>
        <v>0702</v>
      </c>
      <c r="G775" s="15" t="str">
        <f t="shared" si="121"/>
        <v>013</v>
      </c>
      <c r="H775" s="15" t="str">
        <f t="shared" si="122"/>
        <v>008</v>
      </c>
      <c r="I775" s="15" t="str">
        <f t="shared" si="123"/>
        <v>0314</v>
      </c>
      <c r="J775" s="15" t="str">
        <f t="shared" si="124"/>
        <v>2014</v>
      </c>
      <c r="N775" s="18" t="s">
        <v>5910</v>
      </c>
    </row>
    <row r="776" spans="1:14" x14ac:dyDescent="0.25">
      <c r="A776" s="15">
        <v>15</v>
      </c>
      <c r="B776" s="16" t="s">
        <v>4631</v>
      </c>
      <c r="C776" s="16">
        <v>163</v>
      </c>
      <c r="D776" s="15" t="s">
        <v>4599</v>
      </c>
      <c r="F776" s="15" t="str">
        <f t="shared" si="120"/>
        <v>0702</v>
      </c>
      <c r="G776" s="15" t="str">
        <f t="shared" si="121"/>
        <v>013</v>
      </c>
      <c r="H776" s="15" t="str">
        <f t="shared" si="122"/>
        <v>008</v>
      </c>
      <c r="I776" s="15" t="str">
        <f t="shared" si="123"/>
        <v>0314</v>
      </c>
      <c r="J776" s="15" t="str">
        <f t="shared" si="124"/>
        <v>2014</v>
      </c>
      <c r="N776" s="18" t="s">
        <v>5910</v>
      </c>
    </row>
    <row r="777" spans="1:14" x14ac:dyDescent="0.25">
      <c r="A777" s="15">
        <v>15</v>
      </c>
      <c r="B777" s="16" t="s">
        <v>4632</v>
      </c>
      <c r="C777" s="16">
        <v>234</v>
      </c>
      <c r="D777" s="15" t="s">
        <v>4599</v>
      </c>
      <c r="F777" s="15" t="str">
        <f t="shared" si="120"/>
        <v>0702</v>
      </c>
      <c r="G777" s="15" t="str">
        <f t="shared" si="121"/>
        <v>013</v>
      </c>
      <c r="H777" s="15" t="str">
        <f t="shared" si="122"/>
        <v>008</v>
      </c>
      <c r="I777" s="15" t="str">
        <f t="shared" si="123"/>
        <v>0331</v>
      </c>
      <c r="J777" s="15" t="str">
        <f t="shared" si="124"/>
        <v>2014</v>
      </c>
      <c r="N777" s="18" t="s">
        <v>5910</v>
      </c>
    </row>
    <row r="778" spans="1:14" x14ac:dyDescent="0.25">
      <c r="A778" s="15">
        <v>15</v>
      </c>
      <c r="B778" s="16" t="s">
        <v>4632</v>
      </c>
      <c r="C778" s="16">
        <v>196</v>
      </c>
      <c r="D778" s="15" t="s">
        <v>4599</v>
      </c>
      <c r="F778" s="15" t="str">
        <f t="shared" si="120"/>
        <v>0702</v>
      </c>
      <c r="G778" s="15" t="str">
        <f t="shared" si="121"/>
        <v>013</v>
      </c>
      <c r="H778" s="15" t="str">
        <f t="shared" si="122"/>
        <v>008</v>
      </c>
      <c r="I778" s="15" t="str">
        <f t="shared" si="123"/>
        <v>0331</v>
      </c>
      <c r="J778" s="15" t="str">
        <f t="shared" si="124"/>
        <v>2014</v>
      </c>
      <c r="N778" s="18" t="s">
        <v>5910</v>
      </c>
    </row>
    <row r="779" spans="1:14" x14ac:dyDescent="0.25">
      <c r="A779" s="15">
        <v>15</v>
      </c>
      <c r="B779" s="16" t="s">
        <v>4633</v>
      </c>
      <c r="C779" s="16">
        <v>232</v>
      </c>
      <c r="D779" s="15" t="s">
        <v>4599</v>
      </c>
      <c r="F779" s="15" t="str">
        <f t="shared" si="120"/>
        <v>0702</v>
      </c>
      <c r="G779" s="15" t="str">
        <f t="shared" si="121"/>
        <v>013</v>
      </c>
      <c r="H779" s="15" t="str">
        <f t="shared" si="122"/>
        <v>008</v>
      </c>
      <c r="I779" s="15" t="str">
        <f t="shared" si="123"/>
        <v>0344</v>
      </c>
      <c r="J779" s="15" t="str">
        <f t="shared" si="124"/>
        <v>2014</v>
      </c>
      <c r="N779" s="18" t="s">
        <v>5910</v>
      </c>
    </row>
    <row r="780" spans="1:14" x14ac:dyDescent="0.25">
      <c r="A780" s="15">
        <v>15</v>
      </c>
      <c r="B780" s="16" t="s">
        <v>4634</v>
      </c>
      <c r="C780" s="16">
        <v>261</v>
      </c>
      <c r="D780" s="15" t="s">
        <v>4599</v>
      </c>
      <c r="F780" s="15" t="str">
        <f t="shared" si="120"/>
        <v>0702</v>
      </c>
      <c r="G780" s="15" t="str">
        <f t="shared" si="121"/>
        <v>013</v>
      </c>
      <c r="H780" s="15" t="str">
        <f t="shared" si="122"/>
        <v>008</v>
      </c>
      <c r="I780" s="15" t="str">
        <f t="shared" si="123"/>
        <v>0349</v>
      </c>
      <c r="J780" s="15" t="str">
        <f t="shared" si="124"/>
        <v>2014</v>
      </c>
      <c r="N780" s="18" t="s">
        <v>5910</v>
      </c>
    </row>
    <row r="781" spans="1:14" x14ac:dyDescent="0.25">
      <c r="A781" s="15">
        <v>15</v>
      </c>
      <c r="B781" s="16" t="s">
        <v>4635</v>
      </c>
      <c r="C781" s="16">
        <v>204</v>
      </c>
      <c r="D781" s="15" t="s">
        <v>4599</v>
      </c>
      <c r="F781" s="15" t="str">
        <f t="shared" si="120"/>
        <v>0702</v>
      </c>
      <c r="G781" s="15" t="str">
        <f t="shared" si="121"/>
        <v>013</v>
      </c>
      <c r="H781" s="15" t="str">
        <f t="shared" si="122"/>
        <v>008</v>
      </c>
      <c r="I781" s="15" t="str">
        <f t="shared" si="123"/>
        <v>0400</v>
      </c>
      <c r="J781" s="15" t="str">
        <f t="shared" si="124"/>
        <v>2014</v>
      </c>
      <c r="N781" s="18" t="s">
        <v>5910</v>
      </c>
    </row>
    <row r="782" spans="1:14" x14ac:dyDescent="0.25">
      <c r="A782" s="15">
        <v>16</v>
      </c>
      <c r="B782" s="16" t="s">
        <v>4636</v>
      </c>
      <c r="C782" s="16">
        <v>204</v>
      </c>
      <c r="D782" s="15" t="s">
        <v>4599</v>
      </c>
      <c r="F782" s="15" t="str">
        <f t="shared" si="120"/>
        <v>0702</v>
      </c>
      <c r="G782" s="15" t="str">
        <f t="shared" si="121"/>
        <v>013</v>
      </c>
      <c r="H782" s="15" t="str">
        <f t="shared" si="122"/>
        <v>008</v>
      </c>
      <c r="I782" s="15" t="str">
        <f t="shared" si="123"/>
        <v>0039</v>
      </c>
      <c r="J782" s="15" t="str">
        <f t="shared" si="124"/>
        <v>2014</v>
      </c>
      <c r="N782" s="18" t="s">
        <v>5910</v>
      </c>
    </row>
    <row r="783" spans="1:14" x14ac:dyDescent="0.25">
      <c r="A783" s="15">
        <v>16</v>
      </c>
      <c r="B783" s="16" t="s">
        <v>4636</v>
      </c>
      <c r="C783" s="16">
        <v>123</v>
      </c>
      <c r="D783" s="15" t="s">
        <v>4599</v>
      </c>
      <c r="F783" s="15" t="str">
        <f t="shared" si="120"/>
        <v>0702</v>
      </c>
      <c r="G783" s="15" t="str">
        <f t="shared" si="121"/>
        <v>013</v>
      </c>
      <c r="H783" s="15" t="str">
        <f t="shared" si="122"/>
        <v>008</v>
      </c>
      <c r="I783" s="15" t="str">
        <f t="shared" si="123"/>
        <v>0039</v>
      </c>
      <c r="J783" s="15" t="str">
        <f t="shared" si="124"/>
        <v>2014</v>
      </c>
      <c r="N783" s="18" t="s">
        <v>5910</v>
      </c>
    </row>
    <row r="784" spans="1:14" x14ac:dyDescent="0.25">
      <c r="A784" s="15">
        <v>16</v>
      </c>
      <c r="B784" s="16" t="s">
        <v>4637</v>
      </c>
      <c r="C784" s="16">
        <v>256</v>
      </c>
      <c r="D784" s="15" t="s">
        <v>4599</v>
      </c>
      <c r="F784" s="15" t="str">
        <f t="shared" si="120"/>
        <v>0702</v>
      </c>
      <c r="G784" s="15" t="str">
        <f t="shared" si="121"/>
        <v>013</v>
      </c>
      <c r="H784" s="15" t="str">
        <f t="shared" si="122"/>
        <v>008</v>
      </c>
      <c r="I784" s="15" t="str">
        <f t="shared" si="123"/>
        <v>0095</v>
      </c>
      <c r="J784" s="15" t="str">
        <f t="shared" si="124"/>
        <v>2014</v>
      </c>
      <c r="N784" s="18" t="s">
        <v>5910</v>
      </c>
    </row>
    <row r="785" spans="1:14" x14ac:dyDescent="0.25">
      <c r="A785" s="15">
        <v>16</v>
      </c>
      <c r="B785" s="16" t="s">
        <v>4638</v>
      </c>
      <c r="C785" s="16">
        <v>154</v>
      </c>
      <c r="D785" s="15" t="s">
        <v>4599</v>
      </c>
      <c r="F785" s="15" t="str">
        <f t="shared" si="120"/>
        <v>0702</v>
      </c>
      <c r="G785" s="15" t="str">
        <f t="shared" si="121"/>
        <v>013</v>
      </c>
      <c r="H785" s="15" t="str">
        <f t="shared" si="122"/>
        <v>008</v>
      </c>
      <c r="I785" s="15" t="str">
        <f t="shared" si="123"/>
        <v>0116</v>
      </c>
      <c r="J785" s="15" t="str">
        <f t="shared" si="124"/>
        <v>2014</v>
      </c>
      <c r="N785" s="18" t="s">
        <v>5910</v>
      </c>
    </row>
    <row r="786" spans="1:14" x14ac:dyDescent="0.25">
      <c r="A786" s="15">
        <v>16</v>
      </c>
      <c r="B786" s="16" t="s">
        <v>4639</v>
      </c>
      <c r="C786" s="16">
        <v>217</v>
      </c>
      <c r="D786" s="15" t="s">
        <v>4599</v>
      </c>
      <c r="F786" s="15" t="str">
        <f t="shared" si="120"/>
        <v>0702</v>
      </c>
      <c r="G786" s="15" t="str">
        <f t="shared" si="121"/>
        <v>013</v>
      </c>
      <c r="H786" s="15" t="str">
        <f t="shared" si="122"/>
        <v>008</v>
      </c>
      <c r="I786" s="15" t="str">
        <f t="shared" si="123"/>
        <v>0283</v>
      </c>
      <c r="J786" s="15" t="str">
        <f t="shared" si="124"/>
        <v>2014</v>
      </c>
      <c r="N786" s="18" t="s">
        <v>5910</v>
      </c>
    </row>
    <row r="787" spans="1:14" x14ac:dyDescent="0.25">
      <c r="A787" s="15">
        <v>16</v>
      </c>
      <c r="B787" s="16" t="s">
        <v>4640</v>
      </c>
      <c r="C787" s="16">
        <v>217</v>
      </c>
      <c r="D787" s="15" t="s">
        <v>4599</v>
      </c>
      <c r="F787" s="15" t="str">
        <f t="shared" si="120"/>
        <v>0702</v>
      </c>
      <c r="G787" s="15" t="str">
        <f t="shared" si="121"/>
        <v>013</v>
      </c>
      <c r="H787" s="15" t="str">
        <f t="shared" si="122"/>
        <v>008</v>
      </c>
      <c r="I787" s="15" t="str">
        <f t="shared" si="123"/>
        <v>0284</v>
      </c>
      <c r="J787" s="15" t="str">
        <f t="shared" si="124"/>
        <v>2014</v>
      </c>
      <c r="N787" s="18" t="s">
        <v>5910</v>
      </c>
    </row>
    <row r="788" spans="1:14" x14ac:dyDescent="0.25">
      <c r="A788" s="15">
        <v>16</v>
      </c>
      <c r="B788" s="16" t="s">
        <v>4640</v>
      </c>
      <c r="C788" s="16">
        <v>156</v>
      </c>
      <c r="D788" s="15" t="s">
        <v>4599</v>
      </c>
      <c r="F788" s="15" t="str">
        <f t="shared" si="120"/>
        <v>0702</v>
      </c>
      <c r="G788" s="15" t="str">
        <f t="shared" si="121"/>
        <v>013</v>
      </c>
      <c r="H788" s="15" t="str">
        <f t="shared" si="122"/>
        <v>008</v>
      </c>
      <c r="I788" s="15" t="str">
        <f t="shared" si="123"/>
        <v>0284</v>
      </c>
      <c r="J788" s="15" t="str">
        <f t="shared" si="124"/>
        <v>2014</v>
      </c>
      <c r="N788" s="18" t="s">
        <v>5910</v>
      </c>
    </row>
    <row r="789" spans="1:14" x14ac:dyDescent="0.25">
      <c r="A789" s="15">
        <v>17</v>
      </c>
      <c r="B789" s="16" t="s">
        <v>4641</v>
      </c>
      <c r="C789" s="16">
        <v>191</v>
      </c>
      <c r="D789" s="15" t="s">
        <v>4599</v>
      </c>
      <c r="F789" s="15" t="str">
        <f t="shared" si="120"/>
        <v>0702</v>
      </c>
      <c r="G789" s="15" t="str">
        <f t="shared" si="121"/>
        <v>013</v>
      </c>
      <c r="H789" s="15" t="str">
        <f t="shared" si="122"/>
        <v>008</v>
      </c>
      <c r="I789" s="15" t="str">
        <f t="shared" si="123"/>
        <v>0429</v>
      </c>
      <c r="J789" s="15" t="str">
        <f t="shared" si="124"/>
        <v>2012</v>
      </c>
      <c r="N789" s="18" t="s">
        <v>5910</v>
      </c>
    </row>
    <row r="790" spans="1:14" x14ac:dyDescent="0.25">
      <c r="A790" s="15">
        <v>17</v>
      </c>
      <c r="B790" s="16" t="s">
        <v>4641</v>
      </c>
      <c r="C790" s="16">
        <v>133</v>
      </c>
      <c r="D790" s="15" t="s">
        <v>4599</v>
      </c>
      <c r="F790" s="15" t="str">
        <f t="shared" ref="F790:F806" si="125">+MID(B790,1,4)</f>
        <v>0702</v>
      </c>
      <c r="G790" s="15" t="str">
        <f t="shared" ref="G790:G806" si="126">+MID(B790,6,3)</f>
        <v>013</v>
      </c>
      <c r="H790" s="15" t="str">
        <f t="shared" ref="H790:H806" si="127">+MID(B790,10,3)</f>
        <v>008</v>
      </c>
      <c r="I790" s="15" t="str">
        <f t="shared" ref="I790:I806" si="128">+MID(B790,14,4)</f>
        <v>0429</v>
      </c>
      <c r="J790" s="15" t="str">
        <f t="shared" ref="J790:J806" si="129">+MID(B790,19,4)</f>
        <v>2012</v>
      </c>
      <c r="N790" s="18" t="s">
        <v>5910</v>
      </c>
    </row>
    <row r="791" spans="1:14" x14ac:dyDescent="0.25">
      <c r="A791" s="15">
        <v>17</v>
      </c>
      <c r="B791" s="16" t="s">
        <v>4642</v>
      </c>
      <c r="C791" s="16">
        <v>166</v>
      </c>
      <c r="D791" s="15" t="s">
        <v>4599</v>
      </c>
      <c r="F791" s="15" t="str">
        <f t="shared" si="125"/>
        <v>0702</v>
      </c>
      <c r="G791" s="15" t="str">
        <f t="shared" si="126"/>
        <v>013</v>
      </c>
      <c r="H791" s="15" t="str">
        <f t="shared" si="127"/>
        <v>008</v>
      </c>
      <c r="I791" s="15" t="str">
        <f t="shared" si="128"/>
        <v>0167</v>
      </c>
      <c r="J791" s="15" t="str">
        <f t="shared" si="129"/>
        <v>2014</v>
      </c>
      <c r="N791" s="18" t="s">
        <v>5910</v>
      </c>
    </row>
    <row r="792" spans="1:14" x14ac:dyDescent="0.25">
      <c r="A792" s="15">
        <v>17</v>
      </c>
      <c r="B792" s="16" t="s">
        <v>4643</v>
      </c>
      <c r="C792" s="16">
        <v>127</v>
      </c>
      <c r="D792" s="15" t="s">
        <v>4599</v>
      </c>
      <c r="F792" s="15" t="str">
        <f t="shared" si="125"/>
        <v>0702</v>
      </c>
      <c r="G792" s="15" t="str">
        <f t="shared" si="126"/>
        <v>013</v>
      </c>
      <c r="H792" s="15" t="str">
        <f t="shared" si="127"/>
        <v>008</v>
      </c>
      <c r="I792" s="15" t="str">
        <f t="shared" si="128"/>
        <v>0309</v>
      </c>
      <c r="J792" s="15" t="str">
        <f t="shared" si="129"/>
        <v>2014</v>
      </c>
      <c r="N792" s="18" t="s">
        <v>5910</v>
      </c>
    </row>
    <row r="793" spans="1:14" x14ac:dyDescent="0.25">
      <c r="A793" s="15">
        <v>17</v>
      </c>
      <c r="B793" s="16" t="s">
        <v>4644</v>
      </c>
      <c r="C793" s="16">
        <v>183</v>
      </c>
      <c r="D793" s="15" t="s">
        <v>4599</v>
      </c>
      <c r="F793" s="15" t="str">
        <f t="shared" si="125"/>
        <v>0702</v>
      </c>
      <c r="G793" s="15" t="str">
        <f t="shared" si="126"/>
        <v>013</v>
      </c>
      <c r="H793" s="15" t="str">
        <f t="shared" si="127"/>
        <v>008</v>
      </c>
      <c r="I793" s="15" t="str">
        <f t="shared" si="128"/>
        <v>0333</v>
      </c>
      <c r="J793" s="15" t="str">
        <f t="shared" si="129"/>
        <v>2014</v>
      </c>
      <c r="N793" s="18" t="s">
        <v>5910</v>
      </c>
    </row>
    <row r="794" spans="1:14" x14ac:dyDescent="0.25">
      <c r="A794" s="15">
        <v>18</v>
      </c>
      <c r="B794" s="16" t="s">
        <v>4645</v>
      </c>
      <c r="C794" s="16">
        <v>219</v>
      </c>
      <c r="D794" s="15" t="s">
        <v>4599</v>
      </c>
      <c r="F794" s="15" t="str">
        <f t="shared" si="125"/>
        <v>0702</v>
      </c>
      <c r="G794" s="15" t="str">
        <f t="shared" si="126"/>
        <v>014</v>
      </c>
      <c r="H794" s="15" t="str">
        <f t="shared" si="127"/>
        <v>013</v>
      </c>
      <c r="I794" s="15" t="str">
        <f t="shared" si="128"/>
        <v>0039</v>
      </c>
      <c r="J794" s="15" t="str">
        <f t="shared" si="129"/>
        <v>2011</v>
      </c>
      <c r="N794" s="18" t="s">
        <v>5910</v>
      </c>
    </row>
    <row r="795" spans="1:14" x14ac:dyDescent="0.25">
      <c r="A795" s="15">
        <v>18</v>
      </c>
      <c r="B795" s="16" t="s">
        <v>4645</v>
      </c>
      <c r="C795" s="16">
        <v>181</v>
      </c>
      <c r="D795" s="15" t="s">
        <v>4599</v>
      </c>
      <c r="F795" s="15" t="str">
        <f t="shared" si="125"/>
        <v>0702</v>
      </c>
      <c r="G795" s="15" t="str">
        <f t="shared" si="126"/>
        <v>014</v>
      </c>
      <c r="H795" s="15" t="str">
        <f t="shared" si="127"/>
        <v>013</v>
      </c>
      <c r="I795" s="15" t="str">
        <f t="shared" si="128"/>
        <v>0039</v>
      </c>
      <c r="J795" s="15" t="str">
        <f t="shared" si="129"/>
        <v>2011</v>
      </c>
      <c r="N795" s="18" t="s">
        <v>5910</v>
      </c>
    </row>
    <row r="796" spans="1:14" x14ac:dyDescent="0.25">
      <c r="A796" s="15">
        <v>18</v>
      </c>
      <c r="B796" s="16" t="s">
        <v>4645</v>
      </c>
      <c r="C796" s="16">
        <v>144</v>
      </c>
      <c r="D796" s="15" t="s">
        <v>4599</v>
      </c>
      <c r="F796" s="15" t="str">
        <f t="shared" si="125"/>
        <v>0702</v>
      </c>
      <c r="G796" s="15" t="str">
        <f t="shared" si="126"/>
        <v>014</v>
      </c>
      <c r="H796" s="15" t="str">
        <f t="shared" si="127"/>
        <v>013</v>
      </c>
      <c r="I796" s="15" t="str">
        <f t="shared" si="128"/>
        <v>0039</v>
      </c>
      <c r="J796" s="15" t="str">
        <f t="shared" si="129"/>
        <v>2011</v>
      </c>
      <c r="N796" s="18" t="s">
        <v>5910</v>
      </c>
    </row>
    <row r="797" spans="1:14" x14ac:dyDescent="0.25">
      <c r="A797" s="15">
        <v>18</v>
      </c>
      <c r="B797" s="16" t="s">
        <v>4645</v>
      </c>
      <c r="C797" s="16">
        <v>200</v>
      </c>
      <c r="D797" s="15" t="s">
        <v>4599</v>
      </c>
      <c r="F797" s="15" t="str">
        <f t="shared" si="125"/>
        <v>0702</v>
      </c>
      <c r="G797" s="15" t="str">
        <f t="shared" si="126"/>
        <v>014</v>
      </c>
      <c r="H797" s="15" t="str">
        <f t="shared" si="127"/>
        <v>013</v>
      </c>
      <c r="I797" s="15" t="str">
        <f t="shared" si="128"/>
        <v>0039</v>
      </c>
      <c r="J797" s="15" t="str">
        <f t="shared" si="129"/>
        <v>2011</v>
      </c>
      <c r="N797" s="18" t="s">
        <v>5910</v>
      </c>
    </row>
    <row r="798" spans="1:14" x14ac:dyDescent="0.25">
      <c r="A798" s="15">
        <v>18</v>
      </c>
      <c r="B798" s="16" t="s">
        <v>4645</v>
      </c>
      <c r="C798" s="16">
        <v>193</v>
      </c>
      <c r="D798" s="15" t="s">
        <v>4599</v>
      </c>
      <c r="F798" s="15" t="str">
        <f t="shared" si="125"/>
        <v>0702</v>
      </c>
      <c r="G798" s="15" t="str">
        <f t="shared" si="126"/>
        <v>014</v>
      </c>
      <c r="H798" s="15" t="str">
        <f t="shared" si="127"/>
        <v>013</v>
      </c>
      <c r="I798" s="15" t="str">
        <f t="shared" si="128"/>
        <v>0039</v>
      </c>
      <c r="J798" s="15" t="str">
        <f t="shared" si="129"/>
        <v>2011</v>
      </c>
      <c r="N798" s="18" t="s">
        <v>5910</v>
      </c>
    </row>
    <row r="799" spans="1:14" x14ac:dyDescent="0.25">
      <c r="A799" s="15">
        <v>19</v>
      </c>
      <c r="B799" s="16" t="s">
        <v>4646</v>
      </c>
      <c r="C799" s="16">
        <v>222</v>
      </c>
      <c r="D799" s="15" t="s">
        <v>4599</v>
      </c>
      <c r="F799" s="15" t="str">
        <f t="shared" si="125"/>
        <v>0702</v>
      </c>
      <c r="G799" s="15" t="str">
        <f t="shared" si="126"/>
        <v>014</v>
      </c>
      <c r="H799" s="15" t="str">
        <f t="shared" si="127"/>
        <v>011</v>
      </c>
      <c r="I799" s="15" t="str">
        <f t="shared" si="128"/>
        <v>0051</v>
      </c>
      <c r="J799" s="15" t="str">
        <f t="shared" si="129"/>
        <v>2013</v>
      </c>
      <c r="N799" s="18" t="s">
        <v>5910</v>
      </c>
    </row>
    <row r="800" spans="1:14" x14ac:dyDescent="0.25">
      <c r="A800" s="15">
        <v>19</v>
      </c>
      <c r="B800" s="16" t="s">
        <v>4646</v>
      </c>
      <c r="C800" s="16">
        <v>211</v>
      </c>
      <c r="D800" s="15" t="s">
        <v>4599</v>
      </c>
      <c r="F800" s="15" t="str">
        <f t="shared" si="125"/>
        <v>0702</v>
      </c>
      <c r="G800" s="15" t="str">
        <f t="shared" si="126"/>
        <v>014</v>
      </c>
      <c r="H800" s="15" t="str">
        <f t="shared" si="127"/>
        <v>011</v>
      </c>
      <c r="I800" s="15" t="str">
        <f t="shared" si="128"/>
        <v>0051</v>
      </c>
      <c r="J800" s="15" t="str">
        <f t="shared" si="129"/>
        <v>2013</v>
      </c>
      <c r="N800" s="18" t="s">
        <v>5910</v>
      </c>
    </row>
    <row r="801" spans="1:14" x14ac:dyDescent="0.25">
      <c r="A801" s="15">
        <v>19</v>
      </c>
      <c r="B801" s="16" t="s">
        <v>4646</v>
      </c>
      <c r="C801" s="16">
        <v>211</v>
      </c>
      <c r="D801" s="15" t="s">
        <v>4599</v>
      </c>
      <c r="F801" s="15" t="str">
        <f t="shared" si="125"/>
        <v>0702</v>
      </c>
      <c r="G801" s="15" t="str">
        <f t="shared" si="126"/>
        <v>014</v>
      </c>
      <c r="H801" s="15" t="str">
        <f t="shared" si="127"/>
        <v>011</v>
      </c>
      <c r="I801" s="15" t="str">
        <f t="shared" si="128"/>
        <v>0051</v>
      </c>
      <c r="J801" s="15" t="str">
        <f t="shared" si="129"/>
        <v>2013</v>
      </c>
      <c r="N801" s="18" t="s">
        <v>5910</v>
      </c>
    </row>
    <row r="802" spans="1:14" x14ac:dyDescent="0.25">
      <c r="A802" s="15">
        <v>19</v>
      </c>
      <c r="B802" s="16" t="s">
        <v>4646</v>
      </c>
      <c r="C802" s="16">
        <v>120</v>
      </c>
      <c r="D802" s="15" t="s">
        <v>4599</v>
      </c>
      <c r="F802" s="15" t="str">
        <f t="shared" si="125"/>
        <v>0702</v>
      </c>
      <c r="G802" s="15" t="str">
        <f t="shared" si="126"/>
        <v>014</v>
      </c>
      <c r="H802" s="15" t="str">
        <f t="shared" si="127"/>
        <v>011</v>
      </c>
      <c r="I802" s="15" t="str">
        <f t="shared" si="128"/>
        <v>0051</v>
      </c>
      <c r="J802" s="15" t="str">
        <f t="shared" si="129"/>
        <v>2013</v>
      </c>
      <c r="N802" s="18" t="s">
        <v>5910</v>
      </c>
    </row>
    <row r="803" spans="1:14" x14ac:dyDescent="0.25">
      <c r="A803" s="15">
        <v>19</v>
      </c>
      <c r="B803" s="16" t="s">
        <v>4647</v>
      </c>
      <c r="C803" s="16">
        <v>200</v>
      </c>
      <c r="D803" s="15" t="s">
        <v>4599</v>
      </c>
      <c r="F803" s="15" t="str">
        <f t="shared" si="125"/>
        <v>0702</v>
      </c>
      <c r="G803" s="15" t="str">
        <f t="shared" si="126"/>
        <v>014</v>
      </c>
      <c r="H803" s="15" t="str">
        <f t="shared" si="127"/>
        <v>011</v>
      </c>
      <c r="I803" s="15" t="str">
        <f t="shared" si="128"/>
        <v>0156</v>
      </c>
      <c r="J803" s="15" t="str">
        <f t="shared" si="129"/>
        <v>2013</v>
      </c>
      <c r="N803" s="18" t="s">
        <v>5910</v>
      </c>
    </row>
    <row r="804" spans="1:14" x14ac:dyDescent="0.25">
      <c r="A804" s="15">
        <v>19</v>
      </c>
      <c r="B804" s="16" t="s">
        <v>4647</v>
      </c>
      <c r="C804" s="16">
        <v>200</v>
      </c>
      <c r="D804" s="15" t="s">
        <v>4599</v>
      </c>
      <c r="F804" s="15" t="str">
        <f t="shared" si="125"/>
        <v>0702</v>
      </c>
      <c r="G804" s="15" t="str">
        <f t="shared" si="126"/>
        <v>014</v>
      </c>
      <c r="H804" s="15" t="str">
        <f t="shared" si="127"/>
        <v>011</v>
      </c>
      <c r="I804" s="15" t="str">
        <f t="shared" si="128"/>
        <v>0156</v>
      </c>
      <c r="J804" s="15" t="str">
        <f t="shared" si="129"/>
        <v>2013</v>
      </c>
      <c r="N804" s="18" t="s">
        <v>5910</v>
      </c>
    </row>
    <row r="805" spans="1:14" x14ac:dyDescent="0.25">
      <c r="A805" s="15">
        <v>19</v>
      </c>
      <c r="B805" s="16" t="s">
        <v>4647</v>
      </c>
      <c r="C805" s="16">
        <v>86</v>
      </c>
      <c r="D805" s="15" t="s">
        <v>4599</v>
      </c>
      <c r="F805" s="15" t="str">
        <f t="shared" si="125"/>
        <v>0702</v>
      </c>
      <c r="G805" s="15" t="str">
        <f t="shared" si="126"/>
        <v>014</v>
      </c>
      <c r="H805" s="15" t="str">
        <f t="shared" si="127"/>
        <v>011</v>
      </c>
      <c r="I805" s="15" t="str">
        <f t="shared" si="128"/>
        <v>0156</v>
      </c>
      <c r="J805" s="15" t="str">
        <f t="shared" si="129"/>
        <v>2013</v>
      </c>
      <c r="N805" s="18" t="s">
        <v>5910</v>
      </c>
    </row>
    <row r="806" spans="1:14" x14ac:dyDescent="0.25">
      <c r="A806" s="15">
        <v>20</v>
      </c>
      <c r="B806" s="16" t="s">
        <v>4648</v>
      </c>
      <c r="C806" s="16">
        <v>202</v>
      </c>
      <c r="D806" s="15" t="s">
        <v>4599</v>
      </c>
      <c r="F806" s="15" t="str">
        <f t="shared" si="125"/>
        <v>0702</v>
      </c>
      <c r="G806" s="15" t="str">
        <f t="shared" si="126"/>
        <v>014</v>
      </c>
      <c r="H806" s="15" t="str">
        <f t="shared" si="127"/>
        <v>013</v>
      </c>
      <c r="I806" s="15" t="str">
        <f t="shared" si="128"/>
        <v>0049</v>
      </c>
      <c r="J806" s="15" t="str">
        <f t="shared" si="129"/>
        <v>2013</v>
      </c>
      <c r="N806" s="18" t="s">
        <v>5910</v>
      </c>
    </row>
    <row r="807" spans="1:14" x14ac:dyDescent="0.25">
      <c r="A807" s="15">
        <v>20</v>
      </c>
      <c r="B807" s="16" t="s">
        <v>4648</v>
      </c>
      <c r="C807" s="16">
        <v>208</v>
      </c>
      <c r="D807" s="15" t="s">
        <v>4599</v>
      </c>
      <c r="F807" s="15" t="str">
        <f t="shared" ref="F807:F827" si="130">+MID(B807,1,4)</f>
        <v>0702</v>
      </c>
      <c r="G807" s="15" t="str">
        <f t="shared" ref="G807:G827" si="131">+MID(B807,6,3)</f>
        <v>014</v>
      </c>
      <c r="H807" s="15" t="str">
        <f t="shared" ref="H807:H827" si="132">+MID(B807,10,3)</f>
        <v>013</v>
      </c>
      <c r="I807" s="15" t="str">
        <f t="shared" ref="I807:I827" si="133">+MID(B807,14,4)</f>
        <v>0049</v>
      </c>
      <c r="J807" s="15" t="str">
        <f t="shared" ref="J807:J827" si="134">+MID(B807,19,4)</f>
        <v>2013</v>
      </c>
      <c r="N807" s="18" t="s">
        <v>5910</v>
      </c>
    </row>
    <row r="808" spans="1:14" x14ac:dyDescent="0.25">
      <c r="A808" s="15">
        <v>20</v>
      </c>
      <c r="B808" s="16" t="s">
        <v>4648</v>
      </c>
      <c r="C808" s="16">
        <v>225</v>
      </c>
      <c r="D808" s="15" t="s">
        <v>4599</v>
      </c>
      <c r="F808" s="15" t="str">
        <f t="shared" si="130"/>
        <v>0702</v>
      </c>
      <c r="G808" s="15" t="str">
        <f t="shared" si="131"/>
        <v>014</v>
      </c>
      <c r="H808" s="15" t="str">
        <f t="shared" si="132"/>
        <v>013</v>
      </c>
      <c r="I808" s="15" t="str">
        <f t="shared" si="133"/>
        <v>0049</v>
      </c>
      <c r="J808" s="15" t="str">
        <f t="shared" si="134"/>
        <v>2013</v>
      </c>
      <c r="N808" s="18" t="s">
        <v>5910</v>
      </c>
    </row>
    <row r="809" spans="1:14" x14ac:dyDescent="0.25">
      <c r="A809" s="15">
        <v>20</v>
      </c>
      <c r="B809" s="16" t="s">
        <v>4648</v>
      </c>
      <c r="C809" s="16">
        <v>205</v>
      </c>
      <c r="D809" s="15" t="s">
        <v>4599</v>
      </c>
      <c r="F809" s="15" t="str">
        <f t="shared" si="130"/>
        <v>0702</v>
      </c>
      <c r="G809" s="15" t="str">
        <f t="shared" si="131"/>
        <v>014</v>
      </c>
      <c r="H809" s="15" t="str">
        <f t="shared" si="132"/>
        <v>013</v>
      </c>
      <c r="I809" s="15" t="str">
        <f t="shared" si="133"/>
        <v>0049</v>
      </c>
      <c r="J809" s="15" t="str">
        <f t="shared" si="134"/>
        <v>2013</v>
      </c>
      <c r="N809" s="18" t="s">
        <v>5910</v>
      </c>
    </row>
    <row r="810" spans="1:14" x14ac:dyDescent="0.25">
      <c r="A810" s="15">
        <v>20</v>
      </c>
      <c r="B810" s="16" t="s">
        <v>4648</v>
      </c>
      <c r="C810" s="16">
        <v>201</v>
      </c>
      <c r="D810" s="15" t="s">
        <v>4599</v>
      </c>
      <c r="F810" s="15" t="str">
        <f t="shared" si="130"/>
        <v>0702</v>
      </c>
      <c r="G810" s="15" t="str">
        <f t="shared" si="131"/>
        <v>014</v>
      </c>
      <c r="H810" s="15" t="str">
        <f t="shared" si="132"/>
        <v>013</v>
      </c>
      <c r="I810" s="15" t="str">
        <f t="shared" si="133"/>
        <v>0049</v>
      </c>
      <c r="J810" s="15" t="str">
        <f t="shared" si="134"/>
        <v>2013</v>
      </c>
      <c r="N810" s="18" t="s">
        <v>5910</v>
      </c>
    </row>
    <row r="811" spans="1:14" x14ac:dyDescent="0.25">
      <c r="A811" s="15">
        <v>20</v>
      </c>
      <c r="B811" s="16" t="s">
        <v>4648</v>
      </c>
      <c r="C811" s="16">
        <v>220</v>
      </c>
      <c r="D811" s="15" t="s">
        <v>4599</v>
      </c>
      <c r="F811" s="15" t="str">
        <f t="shared" si="130"/>
        <v>0702</v>
      </c>
      <c r="G811" s="15" t="str">
        <f t="shared" si="131"/>
        <v>014</v>
      </c>
      <c r="H811" s="15" t="str">
        <f t="shared" si="132"/>
        <v>013</v>
      </c>
      <c r="I811" s="15" t="str">
        <f t="shared" si="133"/>
        <v>0049</v>
      </c>
      <c r="J811" s="15" t="str">
        <f t="shared" si="134"/>
        <v>2013</v>
      </c>
      <c r="N811" s="18" t="s">
        <v>5910</v>
      </c>
    </row>
    <row r="812" spans="1:14" x14ac:dyDescent="0.25">
      <c r="A812" s="15">
        <v>21</v>
      </c>
      <c r="B812" s="16" t="s">
        <v>4648</v>
      </c>
      <c r="C812" s="16">
        <v>208</v>
      </c>
      <c r="D812" s="15" t="s">
        <v>4599</v>
      </c>
      <c r="F812" s="15" t="str">
        <f t="shared" si="130"/>
        <v>0702</v>
      </c>
      <c r="G812" s="15" t="str">
        <f t="shared" si="131"/>
        <v>014</v>
      </c>
      <c r="H812" s="15" t="str">
        <f t="shared" si="132"/>
        <v>013</v>
      </c>
      <c r="I812" s="15" t="str">
        <f t="shared" si="133"/>
        <v>0049</v>
      </c>
      <c r="J812" s="15" t="str">
        <f t="shared" si="134"/>
        <v>2013</v>
      </c>
      <c r="N812" s="18" t="s">
        <v>5910</v>
      </c>
    </row>
    <row r="813" spans="1:14" x14ac:dyDescent="0.25">
      <c r="A813" s="15">
        <v>21</v>
      </c>
      <c r="B813" s="16" t="s">
        <v>4648</v>
      </c>
      <c r="C813" s="16">
        <v>210</v>
      </c>
      <c r="D813" s="15" t="s">
        <v>4599</v>
      </c>
      <c r="F813" s="15" t="str">
        <f t="shared" si="130"/>
        <v>0702</v>
      </c>
      <c r="G813" s="15" t="str">
        <f t="shared" si="131"/>
        <v>014</v>
      </c>
      <c r="H813" s="15" t="str">
        <f t="shared" si="132"/>
        <v>013</v>
      </c>
      <c r="I813" s="15" t="str">
        <f t="shared" si="133"/>
        <v>0049</v>
      </c>
      <c r="J813" s="15" t="str">
        <f t="shared" si="134"/>
        <v>2013</v>
      </c>
      <c r="N813" s="18" t="s">
        <v>5910</v>
      </c>
    </row>
    <row r="814" spans="1:14" x14ac:dyDescent="0.25">
      <c r="A814" s="15">
        <v>21</v>
      </c>
      <c r="B814" s="16" t="s">
        <v>4648</v>
      </c>
      <c r="C814" s="16">
        <v>165</v>
      </c>
      <c r="D814" s="15" t="s">
        <v>4599</v>
      </c>
      <c r="F814" s="15" t="str">
        <f t="shared" si="130"/>
        <v>0702</v>
      </c>
      <c r="G814" s="15" t="str">
        <f t="shared" si="131"/>
        <v>014</v>
      </c>
      <c r="H814" s="15" t="str">
        <f t="shared" si="132"/>
        <v>013</v>
      </c>
      <c r="I814" s="15" t="str">
        <f t="shared" si="133"/>
        <v>0049</v>
      </c>
      <c r="J814" s="15" t="str">
        <f t="shared" si="134"/>
        <v>2013</v>
      </c>
      <c r="N814" s="18" t="s">
        <v>5910</v>
      </c>
    </row>
    <row r="815" spans="1:14" x14ac:dyDescent="0.25">
      <c r="A815" s="15">
        <v>21</v>
      </c>
      <c r="B815" s="16" t="s">
        <v>4648</v>
      </c>
      <c r="C815" s="16">
        <v>217</v>
      </c>
      <c r="D815" s="15" t="s">
        <v>4599</v>
      </c>
      <c r="F815" s="15" t="str">
        <f t="shared" si="130"/>
        <v>0702</v>
      </c>
      <c r="G815" s="15" t="str">
        <f t="shared" si="131"/>
        <v>014</v>
      </c>
      <c r="H815" s="15" t="str">
        <f t="shared" si="132"/>
        <v>013</v>
      </c>
      <c r="I815" s="15" t="str">
        <f t="shared" si="133"/>
        <v>0049</v>
      </c>
      <c r="J815" s="15" t="str">
        <f t="shared" si="134"/>
        <v>2013</v>
      </c>
      <c r="N815" s="18" t="s">
        <v>5910</v>
      </c>
    </row>
    <row r="816" spans="1:14" x14ac:dyDescent="0.25">
      <c r="A816" s="15">
        <v>21</v>
      </c>
      <c r="B816" s="16" t="s">
        <v>4648</v>
      </c>
      <c r="C816" s="16">
        <v>222</v>
      </c>
      <c r="D816" s="15" t="s">
        <v>4599</v>
      </c>
      <c r="F816" s="15" t="str">
        <f t="shared" si="130"/>
        <v>0702</v>
      </c>
      <c r="G816" s="15" t="str">
        <f t="shared" si="131"/>
        <v>014</v>
      </c>
      <c r="H816" s="15" t="str">
        <f t="shared" si="132"/>
        <v>013</v>
      </c>
      <c r="I816" s="15" t="str">
        <f t="shared" si="133"/>
        <v>0049</v>
      </c>
      <c r="J816" s="15" t="str">
        <f t="shared" si="134"/>
        <v>2013</v>
      </c>
      <c r="N816" s="18" t="s">
        <v>5910</v>
      </c>
    </row>
    <row r="817" spans="1:14" x14ac:dyDescent="0.25">
      <c r="A817" s="15">
        <v>21</v>
      </c>
      <c r="B817" s="16" t="s">
        <v>4648</v>
      </c>
      <c r="C817" s="16">
        <v>191</v>
      </c>
      <c r="D817" s="15" t="s">
        <v>4599</v>
      </c>
      <c r="F817" s="15" t="str">
        <f t="shared" si="130"/>
        <v>0702</v>
      </c>
      <c r="G817" s="15" t="str">
        <f t="shared" si="131"/>
        <v>014</v>
      </c>
      <c r="H817" s="15" t="str">
        <f t="shared" si="132"/>
        <v>013</v>
      </c>
      <c r="I817" s="15" t="str">
        <f t="shared" si="133"/>
        <v>0049</v>
      </c>
      <c r="J817" s="15" t="str">
        <f t="shared" si="134"/>
        <v>2013</v>
      </c>
      <c r="N817" s="18" t="s">
        <v>5910</v>
      </c>
    </row>
    <row r="818" spans="1:14" x14ac:dyDescent="0.25">
      <c r="A818" s="15">
        <v>22</v>
      </c>
      <c r="B818" s="16" t="s">
        <v>4648</v>
      </c>
      <c r="C818" s="16">
        <v>208</v>
      </c>
      <c r="D818" s="15" t="s">
        <v>4599</v>
      </c>
      <c r="F818" s="15" t="str">
        <f t="shared" si="130"/>
        <v>0702</v>
      </c>
      <c r="G818" s="15" t="str">
        <f t="shared" si="131"/>
        <v>014</v>
      </c>
      <c r="H818" s="15" t="str">
        <f t="shared" si="132"/>
        <v>013</v>
      </c>
      <c r="I818" s="15" t="str">
        <f t="shared" si="133"/>
        <v>0049</v>
      </c>
      <c r="J818" s="15" t="str">
        <f t="shared" si="134"/>
        <v>2013</v>
      </c>
      <c r="N818" s="18" t="s">
        <v>5910</v>
      </c>
    </row>
    <row r="819" spans="1:14" x14ac:dyDescent="0.25">
      <c r="A819" s="15">
        <v>22</v>
      </c>
      <c r="B819" s="16" t="s">
        <v>4648</v>
      </c>
      <c r="C819" s="16">
        <v>208</v>
      </c>
      <c r="D819" s="15" t="s">
        <v>4599</v>
      </c>
      <c r="F819" s="15" t="str">
        <f t="shared" si="130"/>
        <v>0702</v>
      </c>
      <c r="G819" s="15" t="str">
        <f t="shared" si="131"/>
        <v>014</v>
      </c>
      <c r="H819" s="15" t="str">
        <f t="shared" si="132"/>
        <v>013</v>
      </c>
      <c r="I819" s="15" t="str">
        <f t="shared" si="133"/>
        <v>0049</v>
      </c>
      <c r="J819" s="15" t="str">
        <f t="shared" si="134"/>
        <v>2013</v>
      </c>
      <c r="N819" s="18" t="s">
        <v>5910</v>
      </c>
    </row>
    <row r="820" spans="1:14" x14ac:dyDescent="0.25">
      <c r="A820" s="15">
        <v>22</v>
      </c>
      <c r="B820" s="16" t="s">
        <v>4648</v>
      </c>
      <c r="C820" s="16">
        <v>214</v>
      </c>
      <c r="D820" s="15" t="s">
        <v>4599</v>
      </c>
      <c r="F820" s="15" t="str">
        <f t="shared" si="130"/>
        <v>0702</v>
      </c>
      <c r="G820" s="15" t="str">
        <f t="shared" si="131"/>
        <v>014</v>
      </c>
      <c r="H820" s="15" t="str">
        <f t="shared" si="132"/>
        <v>013</v>
      </c>
      <c r="I820" s="15" t="str">
        <f t="shared" si="133"/>
        <v>0049</v>
      </c>
      <c r="J820" s="15" t="str">
        <f t="shared" si="134"/>
        <v>2013</v>
      </c>
      <c r="N820" s="18" t="s">
        <v>5910</v>
      </c>
    </row>
    <row r="821" spans="1:14" x14ac:dyDescent="0.25">
      <c r="A821" s="15">
        <v>22</v>
      </c>
      <c r="B821" s="16" t="s">
        <v>4648</v>
      </c>
      <c r="C821" s="16">
        <v>190</v>
      </c>
      <c r="D821" s="15" t="s">
        <v>4599</v>
      </c>
      <c r="F821" s="15" t="str">
        <f t="shared" si="130"/>
        <v>0702</v>
      </c>
      <c r="G821" s="15" t="str">
        <f t="shared" si="131"/>
        <v>014</v>
      </c>
      <c r="H821" s="15" t="str">
        <f t="shared" si="132"/>
        <v>013</v>
      </c>
      <c r="I821" s="15" t="str">
        <f t="shared" si="133"/>
        <v>0049</v>
      </c>
      <c r="J821" s="15" t="str">
        <f t="shared" si="134"/>
        <v>2013</v>
      </c>
      <c r="N821" s="18" t="s">
        <v>5910</v>
      </c>
    </row>
    <row r="822" spans="1:14" x14ac:dyDescent="0.25">
      <c r="A822" s="15">
        <v>22</v>
      </c>
      <c r="B822" s="16" t="s">
        <v>4648</v>
      </c>
      <c r="C822" s="16">
        <v>213</v>
      </c>
      <c r="D822" s="15" t="s">
        <v>4599</v>
      </c>
      <c r="F822" s="15" t="str">
        <f t="shared" si="130"/>
        <v>0702</v>
      </c>
      <c r="G822" s="15" t="str">
        <f t="shared" si="131"/>
        <v>014</v>
      </c>
      <c r="H822" s="15" t="str">
        <f t="shared" si="132"/>
        <v>013</v>
      </c>
      <c r="I822" s="15" t="str">
        <f t="shared" si="133"/>
        <v>0049</v>
      </c>
      <c r="J822" s="15" t="str">
        <f t="shared" si="134"/>
        <v>2013</v>
      </c>
      <c r="N822" s="18" t="s">
        <v>5910</v>
      </c>
    </row>
    <row r="823" spans="1:14" x14ac:dyDescent="0.25">
      <c r="A823" s="15">
        <v>22</v>
      </c>
      <c r="B823" s="16" t="s">
        <v>4648</v>
      </c>
      <c r="C823" s="16">
        <v>210</v>
      </c>
      <c r="D823" s="15" t="s">
        <v>4599</v>
      </c>
      <c r="F823" s="15" t="str">
        <f t="shared" si="130"/>
        <v>0702</v>
      </c>
      <c r="G823" s="15" t="str">
        <f t="shared" si="131"/>
        <v>014</v>
      </c>
      <c r="H823" s="15" t="str">
        <f t="shared" si="132"/>
        <v>013</v>
      </c>
      <c r="I823" s="15" t="str">
        <f t="shared" si="133"/>
        <v>0049</v>
      </c>
      <c r="J823" s="15" t="str">
        <f t="shared" si="134"/>
        <v>2013</v>
      </c>
      <c r="N823" s="18" t="s">
        <v>5910</v>
      </c>
    </row>
    <row r="824" spans="1:14" x14ac:dyDescent="0.25">
      <c r="A824" s="15">
        <v>23</v>
      </c>
      <c r="B824" s="16" t="s">
        <v>4648</v>
      </c>
      <c r="C824" s="16">
        <v>213</v>
      </c>
      <c r="D824" s="15" t="s">
        <v>4599</v>
      </c>
      <c r="F824" s="15" t="str">
        <f t="shared" si="130"/>
        <v>0702</v>
      </c>
      <c r="G824" s="15" t="str">
        <f t="shared" si="131"/>
        <v>014</v>
      </c>
      <c r="H824" s="15" t="str">
        <f t="shared" si="132"/>
        <v>013</v>
      </c>
      <c r="I824" s="15" t="str">
        <f t="shared" si="133"/>
        <v>0049</v>
      </c>
      <c r="J824" s="15" t="str">
        <f t="shared" si="134"/>
        <v>2013</v>
      </c>
      <c r="N824" s="18" t="s">
        <v>5910</v>
      </c>
    </row>
    <row r="825" spans="1:14" x14ac:dyDescent="0.25">
      <c r="A825" s="15">
        <v>23</v>
      </c>
      <c r="B825" s="16" t="s">
        <v>4648</v>
      </c>
      <c r="C825" s="16">
        <v>217</v>
      </c>
      <c r="D825" s="15" t="s">
        <v>4599</v>
      </c>
      <c r="F825" s="15" t="str">
        <f t="shared" si="130"/>
        <v>0702</v>
      </c>
      <c r="G825" s="15" t="str">
        <f t="shared" si="131"/>
        <v>014</v>
      </c>
      <c r="H825" s="15" t="str">
        <f t="shared" si="132"/>
        <v>013</v>
      </c>
      <c r="I825" s="15" t="str">
        <f t="shared" si="133"/>
        <v>0049</v>
      </c>
      <c r="J825" s="15" t="str">
        <f t="shared" si="134"/>
        <v>2013</v>
      </c>
      <c r="N825" s="18" t="s">
        <v>5910</v>
      </c>
    </row>
    <row r="826" spans="1:14" x14ac:dyDescent="0.25">
      <c r="A826" s="15">
        <v>23</v>
      </c>
      <c r="B826" s="16" t="s">
        <v>4648</v>
      </c>
      <c r="C826" s="16">
        <v>205</v>
      </c>
      <c r="D826" s="15" t="s">
        <v>4599</v>
      </c>
      <c r="F826" s="15" t="str">
        <f t="shared" si="130"/>
        <v>0702</v>
      </c>
      <c r="G826" s="15" t="str">
        <f t="shared" si="131"/>
        <v>014</v>
      </c>
      <c r="H826" s="15" t="str">
        <f t="shared" si="132"/>
        <v>013</v>
      </c>
      <c r="I826" s="15" t="str">
        <f t="shared" si="133"/>
        <v>0049</v>
      </c>
      <c r="J826" s="15" t="str">
        <f t="shared" si="134"/>
        <v>2013</v>
      </c>
      <c r="N826" s="18" t="s">
        <v>5910</v>
      </c>
    </row>
    <row r="827" spans="1:14" x14ac:dyDescent="0.25">
      <c r="A827" s="15">
        <v>23</v>
      </c>
      <c r="B827" s="16" t="s">
        <v>4648</v>
      </c>
      <c r="C827" s="16">
        <v>243</v>
      </c>
      <c r="D827" s="15" t="s">
        <v>4599</v>
      </c>
      <c r="F827" s="15" t="str">
        <f t="shared" si="130"/>
        <v>0702</v>
      </c>
      <c r="G827" s="15" t="str">
        <f t="shared" si="131"/>
        <v>014</v>
      </c>
      <c r="H827" s="15" t="str">
        <f t="shared" si="132"/>
        <v>013</v>
      </c>
      <c r="I827" s="15" t="str">
        <f t="shared" si="133"/>
        <v>0049</v>
      </c>
      <c r="J827" s="15" t="str">
        <f t="shared" si="134"/>
        <v>2013</v>
      </c>
      <c r="N827" s="18" t="s">
        <v>5910</v>
      </c>
    </row>
    <row r="828" spans="1:14" ht="9.75" customHeight="1" x14ac:dyDescent="0.25">
      <c r="B828" s="16"/>
      <c r="C828" s="16"/>
      <c r="F828" s="15" t="str">
        <f t="shared" ref="F828:F835" si="135">+MID(B828,1,4)</f>
        <v/>
      </c>
      <c r="G828" s="15" t="str">
        <f t="shared" ref="G828:G835" si="136">+MID(B828,6,3)</f>
        <v/>
      </c>
      <c r="H828" s="15" t="str">
        <f t="shared" ref="H828:H835" si="137">+MID(B828,10,3)</f>
        <v/>
      </c>
      <c r="I828" s="15" t="str">
        <f t="shared" ref="I828:I835" si="138">+MID(B828,14,4)</f>
        <v/>
      </c>
      <c r="J828" s="15" t="str">
        <f t="shared" ref="J828:J835" si="139">+MID(B828,19,4)</f>
        <v/>
      </c>
    </row>
    <row r="829" spans="1:14" x14ac:dyDescent="0.25">
      <c r="A829" s="15">
        <v>1</v>
      </c>
      <c r="B829" s="16" t="s">
        <v>6555</v>
      </c>
      <c r="C829" s="16">
        <v>195</v>
      </c>
      <c r="D829" s="15" t="s">
        <v>6556</v>
      </c>
      <c r="F829" s="15" t="str">
        <f t="shared" si="135"/>
        <v>0702</v>
      </c>
      <c r="G829" s="15" t="str">
        <f t="shared" si="136"/>
        <v>013</v>
      </c>
      <c r="H829" s="15" t="str">
        <f t="shared" si="137"/>
        <v>008</v>
      </c>
      <c r="I829" s="15" t="str">
        <f t="shared" si="138"/>
        <v>0065</v>
      </c>
      <c r="J829" s="15" t="str">
        <f t="shared" si="139"/>
        <v>2015</v>
      </c>
    </row>
    <row r="830" spans="1:14" x14ac:dyDescent="0.25">
      <c r="A830" s="15">
        <v>1</v>
      </c>
      <c r="B830" s="16" t="s">
        <v>6555</v>
      </c>
      <c r="C830" s="16">
        <v>44</v>
      </c>
      <c r="D830" s="15" t="s">
        <v>6556</v>
      </c>
      <c r="F830" s="15" t="str">
        <f t="shared" si="135"/>
        <v>0702</v>
      </c>
      <c r="G830" s="15" t="str">
        <f t="shared" si="136"/>
        <v>013</v>
      </c>
      <c r="H830" s="15" t="str">
        <f t="shared" si="137"/>
        <v>008</v>
      </c>
      <c r="I830" s="15" t="str">
        <f t="shared" si="138"/>
        <v>0065</v>
      </c>
      <c r="J830" s="15" t="str">
        <f t="shared" si="139"/>
        <v>2015</v>
      </c>
    </row>
    <row r="831" spans="1:14" x14ac:dyDescent="0.25">
      <c r="A831" s="15">
        <v>1</v>
      </c>
      <c r="B831" s="16" t="s">
        <v>6557</v>
      </c>
      <c r="C831" s="16">
        <v>184</v>
      </c>
      <c r="D831" s="15" t="s">
        <v>6556</v>
      </c>
      <c r="F831" s="15" t="str">
        <f t="shared" si="135"/>
        <v>0702</v>
      </c>
      <c r="G831" s="15" t="str">
        <f t="shared" si="136"/>
        <v>013</v>
      </c>
      <c r="H831" s="15" t="str">
        <f t="shared" si="137"/>
        <v>008</v>
      </c>
      <c r="I831" s="15" t="str">
        <f t="shared" si="138"/>
        <v>0067</v>
      </c>
      <c r="J831" s="15" t="str">
        <f t="shared" si="139"/>
        <v>2015</v>
      </c>
    </row>
    <row r="832" spans="1:14" x14ac:dyDescent="0.25">
      <c r="A832" s="15">
        <v>1</v>
      </c>
      <c r="B832" s="16" t="s">
        <v>6558</v>
      </c>
      <c r="C832" s="16">
        <v>156</v>
      </c>
      <c r="D832" s="15" t="s">
        <v>6556</v>
      </c>
      <c r="F832" s="15" t="str">
        <f t="shared" si="135"/>
        <v>0702</v>
      </c>
      <c r="G832" s="15" t="str">
        <f t="shared" si="136"/>
        <v>013</v>
      </c>
      <c r="H832" s="15" t="str">
        <f t="shared" si="137"/>
        <v>008</v>
      </c>
      <c r="I832" s="15" t="str">
        <f t="shared" si="138"/>
        <v>0066</v>
      </c>
      <c r="J832" s="15" t="str">
        <f t="shared" si="139"/>
        <v>2015</v>
      </c>
    </row>
    <row r="833" spans="1:10" x14ac:dyDescent="0.25">
      <c r="A833" s="15">
        <v>1</v>
      </c>
      <c r="B833" s="16" t="s">
        <v>6559</v>
      </c>
      <c r="C833" s="16">
        <v>200</v>
      </c>
      <c r="D833" s="15" t="s">
        <v>6556</v>
      </c>
      <c r="F833" s="15" t="str">
        <f t="shared" si="135"/>
        <v>0702</v>
      </c>
      <c r="G833" s="15" t="str">
        <f t="shared" si="136"/>
        <v>013</v>
      </c>
      <c r="H833" s="15" t="str">
        <f t="shared" si="137"/>
        <v>008</v>
      </c>
      <c r="I833" s="15" t="str">
        <f t="shared" si="138"/>
        <v>0097</v>
      </c>
      <c r="J833" s="15" t="str">
        <f t="shared" si="139"/>
        <v>2015</v>
      </c>
    </row>
    <row r="834" spans="1:10" x14ac:dyDescent="0.25">
      <c r="A834" s="15">
        <v>1</v>
      </c>
      <c r="B834" s="16" t="s">
        <v>6559</v>
      </c>
      <c r="C834" s="16">
        <v>87</v>
      </c>
      <c r="D834" s="15" t="s">
        <v>6556</v>
      </c>
      <c r="F834" s="15" t="str">
        <f t="shared" si="135"/>
        <v>0702</v>
      </c>
      <c r="G834" s="15" t="str">
        <f t="shared" si="136"/>
        <v>013</v>
      </c>
      <c r="H834" s="15" t="str">
        <f t="shared" si="137"/>
        <v>008</v>
      </c>
      <c r="I834" s="15" t="str">
        <f t="shared" si="138"/>
        <v>0097</v>
      </c>
      <c r="J834" s="15" t="str">
        <f t="shared" si="139"/>
        <v>2015</v>
      </c>
    </row>
    <row r="835" spans="1:10" x14ac:dyDescent="0.25">
      <c r="A835" s="15">
        <v>1</v>
      </c>
      <c r="B835" s="16" t="s">
        <v>6561</v>
      </c>
      <c r="C835" s="16">
        <v>151</v>
      </c>
      <c r="D835" s="15" t="s">
        <v>6556</v>
      </c>
      <c r="F835" s="15" t="str">
        <f t="shared" si="135"/>
        <v>0702</v>
      </c>
      <c r="G835" s="15" t="str">
        <f t="shared" si="136"/>
        <v>013</v>
      </c>
      <c r="H835" s="15" t="str">
        <f t="shared" si="137"/>
        <v>008</v>
      </c>
      <c r="I835" s="15" t="str">
        <f t="shared" si="138"/>
        <v>0164</v>
      </c>
      <c r="J835" s="15" t="str">
        <f t="shared" si="139"/>
        <v>2015</v>
      </c>
    </row>
    <row r="836" spans="1:10" x14ac:dyDescent="0.25">
      <c r="A836" s="15">
        <v>2</v>
      </c>
      <c r="B836" s="16" t="s">
        <v>6560</v>
      </c>
      <c r="C836" s="16">
        <v>200</v>
      </c>
      <c r="D836" s="15" t="s">
        <v>6556</v>
      </c>
      <c r="F836" s="15" t="str">
        <f t="shared" ref="F836:F847" si="140">+MID(B836,1,4)</f>
        <v>0702</v>
      </c>
      <c r="G836" s="15" t="str">
        <f t="shared" ref="G836:G847" si="141">+MID(B836,6,3)</f>
        <v>014</v>
      </c>
      <c r="H836" s="15" t="str">
        <f t="shared" ref="H836:H847" si="142">+MID(B836,10,3)</f>
        <v>013</v>
      </c>
      <c r="I836" s="15" t="str">
        <f t="shared" ref="I836:I847" si="143">+MID(B836,14,4)</f>
        <v>0014</v>
      </c>
      <c r="J836" s="15" t="str">
        <f t="shared" ref="J836:J847" si="144">+MID(B836,19,4)</f>
        <v>2013</v>
      </c>
    </row>
    <row r="837" spans="1:10" x14ac:dyDescent="0.25">
      <c r="A837" s="15">
        <v>2</v>
      </c>
      <c r="B837" s="16" t="s">
        <v>6560</v>
      </c>
      <c r="C837" s="16">
        <v>200</v>
      </c>
      <c r="D837" s="15" t="s">
        <v>6556</v>
      </c>
      <c r="F837" s="15" t="str">
        <f t="shared" si="140"/>
        <v>0702</v>
      </c>
      <c r="G837" s="15" t="str">
        <f t="shared" si="141"/>
        <v>014</v>
      </c>
      <c r="H837" s="15" t="str">
        <f t="shared" si="142"/>
        <v>013</v>
      </c>
      <c r="I837" s="15" t="str">
        <f t="shared" si="143"/>
        <v>0014</v>
      </c>
      <c r="J837" s="15" t="str">
        <f t="shared" si="144"/>
        <v>2013</v>
      </c>
    </row>
    <row r="838" spans="1:10" x14ac:dyDescent="0.25">
      <c r="A838" s="15">
        <v>2</v>
      </c>
      <c r="B838" s="16" t="s">
        <v>6560</v>
      </c>
      <c r="C838" s="15">
        <v>200</v>
      </c>
      <c r="D838" s="15" t="s">
        <v>6556</v>
      </c>
      <c r="F838" s="15" t="str">
        <f t="shared" si="140"/>
        <v>0702</v>
      </c>
      <c r="G838" s="15" t="str">
        <f t="shared" si="141"/>
        <v>014</v>
      </c>
      <c r="H838" s="15" t="str">
        <f t="shared" si="142"/>
        <v>013</v>
      </c>
      <c r="I838" s="15" t="str">
        <f t="shared" si="143"/>
        <v>0014</v>
      </c>
      <c r="J838" s="15" t="str">
        <f t="shared" si="144"/>
        <v>2013</v>
      </c>
    </row>
    <row r="839" spans="1:10" x14ac:dyDescent="0.25">
      <c r="A839" s="15">
        <v>2</v>
      </c>
      <c r="B839" s="16" t="s">
        <v>6560</v>
      </c>
      <c r="C839" s="15">
        <v>200</v>
      </c>
      <c r="D839" s="15" t="s">
        <v>6556</v>
      </c>
      <c r="F839" s="15" t="str">
        <f t="shared" si="140"/>
        <v>0702</v>
      </c>
      <c r="G839" s="15" t="str">
        <f t="shared" si="141"/>
        <v>014</v>
      </c>
      <c r="H839" s="15" t="str">
        <f t="shared" si="142"/>
        <v>013</v>
      </c>
      <c r="I839" s="15" t="str">
        <f t="shared" si="143"/>
        <v>0014</v>
      </c>
      <c r="J839" s="15" t="str">
        <f t="shared" si="144"/>
        <v>2013</v>
      </c>
    </row>
    <row r="840" spans="1:10" x14ac:dyDescent="0.25">
      <c r="A840" s="15">
        <v>2</v>
      </c>
      <c r="B840" s="16" t="s">
        <v>6560</v>
      </c>
      <c r="C840" s="15">
        <v>199</v>
      </c>
      <c r="D840" s="15" t="s">
        <v>6556</v>
      </c>
      <c r="F840" s="15" t="str">
        <f t="shared" si="140"/>
        <v>0702</v>
      </c>
      <c r="G840" s="15" t="str">
        <f t="shared" si="141"/>
        <v>014</v>
      </c>
      <c r="H840" s="15" t="str">
        <f t="shared" si="142"/>
        <v>013</v>
      </c>
      <c r="I840" s="15" t="str">
        <f t="shared" si="143"/>
        <v>0014</v>
      </c>
      <c r="J840" s="15" t="str">
        <f t="shared" si="144"/>
        <v>2013</v>
      </c>
    </row>
    <row r="841" spans="1:10" x14ac:dyDescent="0.25">
      <c r="A841" s="15">
        <v>2</v>
      </c>
      <c r="B841" s="16" t="s">
        <v>6560</v>
      </c>
      <c r="C841" s="15">
        <v>201</v>
      </c>
      <c r="D841" s="15" t="s">
        <v>6556</v>
      </c>
      <c r="F841" s="15" t="str">
        <f t="shared" si="140"/>
        <v>0702</v>
      </c>
      <c r="G841" s="15" t="str">
        <f t="shared" si="141"/>
        <v>014</v>
      </c>
      <c r="H841" s="15" t="str">
        <f t="shared" si="142"/>
        <v>013</v>
      </c>
      <c r="I841" s="15" t="str">
        <f t="shared" si="143"/>
        <v>0014</v>
      </c>
      <c r="J841" s="15" t="str">
        <f t="shared" si="144"/>
        <v>2013</v>
      </c>
    </row>
    <row r="842" spans="1:10" x14ac:dyDescent="0.25">
      <c r="A842" s="15">
        <v>3</v>
      </c>
      <c r="B842" s="16" t="s">
        <v>6560</v>
      </c>
      <c r="C842" s="15">
        <v>200</v>
      </c>
      <c r="D842" s="15" t="s">
        <v>6556</v>
      </c>
      <c r="F842" s="15" t="str">
        <f t="shared" si="140"/>
        <v>0702</v>
      </c>
      <c r="G842" s="15" t="str">
        <f t="shared" si="141"/>
        <v>014</v>
      </c>
      <c r="H842" s="15" t="str">
        <f t="shared" si="142"/>
        <v>013</v>
      </c>
      <c r="I842" s="15" t="str">
        <f t="shared" si="143"/>
        <v>0014</v>
      </c>
      <c r="J842" s="15" t="str">
        <f t="shared" si="144"/>
        <v>2013</v>
      </c>
    </row>
    <row r="843" spans="1:10" x14ac:dyDescent="0.25">
      <c r="A843" s="15">
        <v>3</v>
      </c>
      <c r="B843" s="16" t="s">
        <v>6560</v>
      </c>
      <c r="C843" s="15">
        <v>200</v>
      </c>
      <c r="D843" s="15" t="s">
        <v>6556</v>
      </c>
      <c r="F843" s="15" t="str">
        <f t="shared" si="140"/>
        <v>0702</v>
      </c>
      <c r="G843" s="15" t="str">
        <f t="shared" si="141"/>
        <v>014</v>
      </c>
      <c r="H843" s="15" t="str">
        <f t="shared" si="142"/>
        <v>013</v>
      </c>
      <c r="I843" s="15" t="str">
        <f t="shared" si="143"/>
        <v>0014</v>
      </c>
      <c r="J843" s="15" t="str">
        <f t="shared" si="144"/>
        <v>2013</v>
      </c>
    </row>
    <row r="844" spans="1:10" x14ac:dyDescent="0.25">
      <c r="A844" s="15">
        <v>3</v>
      </c>
      <c r="B844" s="16" t="s">
        <v>6560</v>
      </c>
      <c r="C844" s="15">
        <v>182</v>
      </c>
      <c r="D844" s="15" t="s">
        <v>6556</v>
      </c>
      <c r="F844" s="15" t="str">
        <f t="shared" si="140"/>
        <v>0702</v>
      </c>
      <c r="G844" s="15" t="str">
        <f t="shared" si="141"/>
        <v>014</v>
      </c>
      <c r="H844" s="15" t="str">
        <f t="shared" si="142"/>
        <v>013</v>
      </c>
      <c r="I844" s="15" t="str">
        <f t="shared" si="143"/>
        <v>0014</v>
      </c>
      <c r="J844" s="15" t="str">
        <f t="shared" si="144"/>
        <v>2013</v>
      </c>
    </row>
    <row r="845" spans="1:10" x14ac:dyDescent="0.25">
      <c r="A845" s="15">
        <v>3</v>
      </c>
      <c r="B845" s="16" t="s">
        <v>6560</v>
      </c>
      <c r="C845" s="15">
        <v>208</v>
      </c>
      <c r="D845" s="15" t="s">
        <v>6556</v>
      </c>
      <c r="F845" s="15" t="str">
        <f t="shared" si="140"/>
        <v>0702</v>
      </c>
      <c r="G845" s="15" t="str">
        <f t="shared" si="141"/>
        <v>014</v>
      </c>
      <c r="H845" s="15" t="str">
        <f t="shared" si="142"/>
        <v>013</v>
      </c>
      <c r="I845" s="15" t="str">
        <f t="shared" si="143"/>
        <v>0014</v>
      </c>
      <c r="J845" s="15" t="str">
        <f t="shared" si="144"/>
        <v>2013</v>
      </c>
    </row>
    <row r="846" spans="1:10" x14ac:dyDescent="0.25">
      <c r="A846" s="15">
        <v>3</v>
      </c>
      <c r="B846" s="16" t="s">
        <v>6560</v>
      </c>
      <c r="C846" s="15">
        <v>211</v>
      </c>
      <c r="D846" s="15" t="s">
        <v>6556</v>
      </c>
      <c r="F846" s="15" t="str">
        <f t="shared" si="140"/>
        <v>0702</v>
      </c>
      <c r="G846" s="15" t="str">
        <f t="shared" si="141"/>
        <v>014</v>
      </c>
      <c r="H846" s="15" t="str">
        <f t="shared" si="142"/>
        <v>013</v>
      </c>
      <c r="I846" s="15" t="str">
        <f t="shared" si="143"/>
        <v>0014</v>
      </c>
      <c r="J846" s="15" t="str">
        <f t="shared" si="144"/>
        <v>2013</v>
      </c>
    </row>
    <row r="847" spans="1:10" x14ac:dyDescent="0.25">
      <c r="A847" s="15">
        <v>3</v>
      </c>
      <c r="B847" s="16" t="s">
        <v>6560</v>
      </c>
      <c r="C847" s="15">
        <v>131</v>
      </c>
      <c r="D847" s="15" t="s">
        <v>6556</v>
      </c>
      <c r="F847" s="15" t="str">
        <f t="shared" si="140"/>
        <v>0702</v>
      </c>
      <c r="G847" s="15" t="str">
        <f t="shared" si="141"/>
        <v>014</v>
      </c>
      <c r="H847" s="15" t="str">
        <f t="shared" si="142"/>
        <v>013</v>
      </c>
      <c r="I847" s="15" t="str">
        <f t="shared" si="143"/>
        <v>0014</v>
      </c>
      <c r="J847" s="15" t="str">
        <f t="shared" si="144"/>
        <v>2013</v>
      </c>
    </row>
    <row r="848" spans="1:10" x14ac:dyDescent="0.25">
      <c r="A848" s="15">
        <v>1</v>
      </c>
      <c r="B848" s="15" t="s">
        <v>6562</v>
      </c>
      <c r="C848" s="15">
        <v>113</v>
      </c>
      <c r="D848" s="15" t="s">
        <v>6563</v>
      </c>
      <c r="F848" s="15" t="str">
        <f t="shared" ref="F848:F899" si="145">+MID(B848,1,4)</f>
        <v>0702</v>
      </c>
      <c r="G848" s="15" t="str">
        <f t="shared" ref="G848:G899" si="146">+MID(B848,6,3)</f>
        <v>013</v>
      </c>
      <c r="H848" s="15" t="str">
        <f t="shared" ref="H848:H899" si="147">+MID(B848,10,3)</f>
        <v>008</v>
      </c>
      <c r="I848" s="15" t="str">
        <f t="shared" ref="I848:I899" si="148">+MID(B848,14,4)</f>
        <v>0394</v>
      </c>
      <c r="J848" s="15" t="str">
        <f t="shared" ref="J848:J899" si="149">+MID(B848,19,4)</f>
        <v>2015</v>
      </c>
    </row>
    <row r="849" spans="1:10" x14ac:dyDescent="0.25">
      <c r="A849" s="15">
        <v>1</v>
      </c>
      <c r="B849" s="15" t="s">
        <v>6562</v>
      </c>
      <c r="C849" s="15">
        <v>122</v>
      </c>
      <c r="D849" s="15" t="s">
        <v>6563</v>
      </c>
      <c r="F849" s="15" t="str">
        <f t="shared" si="145"/>
        <v>0702</v>
      </c>
      <c r="G849" s="15" t="str">
        <f t="shared" si="146"/>
        <v>013</v>
      </c>
      <c r="H849" s="15" t="str">
        <f t="shared" si="147"/>
        <v>008</v>
      </c>
      <c r="I849" s="15" t="str">
        <f t="shared" si="148"/>
        <v>0394</v>
      </c>
      <c r="J849" s="15" t="str">
        <f t="shared" si="149"/>
        <v>2015</v>
      </c>
    </row>
    <row r="850" spans="1:10" x14ac:dyDescent="0.25">
      <c r="A850" s="15">
        <v>1</v>
      </c>
      <c r="B850" s="15" t="s">
        <v>6564</v>
      </c>
      <c r="C850" s="15">
        <v>117</v>
      </c>
      <c r="D850" s="15" t="s">
        <v>6563</v>
      </c>
      <c r="F850" s="15" t="str">
        <f t="shared" si="145"/>
        <v>0702</v>
      </c>
      <c r="G850" s="15" t="str">
        <f t="shared" si="146"/>
        <v>013</v>
      </c>
      <c r="H850" s="15" t="str">
        <f t="shared" si="147"/>
        <v>008</v>
      </c>
      <c r="I850" s="15" t="str">
        <f t="shared" si="148"/>
        <v>0410</v>
      </c>
      <c r="J850" s="15" t="str">
        <f t="shared" si="149"/>
        <v>2015</v>
      </c>
    </row>
    <row r="851" spans="1:10" x14ac:dyDescent="0.25">
      <c r="A851" s="15">
        <v>1</v>
      </c>
      <c r="B851" s="15" t="s">
        <v>6565</v>
      </c>
      <c r="C851" s="15">
        <v>204</v>
      </c>
      <c r="D851" s="15" t="s">
        <v>6563</v>
      </c>
      <c r="F851" s="15" t="str">
        <f t="shared" si="145"/>
        <v>0702</v>
      </c>
      <c r="G851" s="15" t="str">
        <f t="shared" si="146"/>
        <v>013</v>
      </c>
      <c r="H851" s="15" t="str">
        <f t="shared" si="147"/>
        <v>008</v>
      </c>
      <c r="I851" s="15" t="str">
        <f t="shared" si="148"/>
        <v>0413</v>
      </c>
      <c r="J851" s="15" t="str">
        <f t="shared" si="149"/>
        <v>2015</v>
      </c>
    </row>
    <row r="852" spans="1:10" x14ac:dyDescent="0.25">
      <c r="A852" s="15">
        <v>1</v>
      </c>
      <c r="B852" s="15" t="s">
        <v>6566</v>
      </c>
      <c r="C852" s="15">
        <v>203</v>
      </c>
      <c r="D852" s="15" t="s">
        <v>6563</v>
      </c>
      <c r="F852" s="15" t="str">
        <f t="shared" si="145"/>
        <v>0702</v>
      </c>
      <c r="G852" s="15" t="str">
        <f t="shared" si="146"/>
        <v>013</v>
      </c>
      <c r="H852" s="15" t="str">
        <f t="shared" si="147"/>
        <v>008</v>
      </c>
      <c r="I852" s="15" t="str">
        <f t="shared" si="148"/>
        <v>0415</v>
      </c>
      <c r="J852" s="15" t="str">
        <f t="shared" si="149"/>
        <v>2015</v>
      </c>
    </row>
    <row r="853" spans="1:10" x14ac:dyDescent="0.25">
      <c r="A853" s="15">
        <v>1</v>
      </c>
      <c r="B853" s="15" t="s">
        <v>6567</v>
      </c>
      <c r="C853" s="15">
        <v>209</v>
      </c>
      <c r="D853" s="15" t="s">
        <v>6563</v>
      </c>
      <c r="F853" s="15" t="str">
        <f t="shared" si="145"/>
        <v>0702</v>
      </c>
      <c r="G853" s="15" t="str">
        <f t="shared" si="146"/>
        <v>013</v>
      </c>
      <c r="H853" s="15" t="str">
        <f t="shared" si="147"/>
        <v>008</v>
      </c>
      <c r="I853" s="15" t="str">
        <f t="shared" si="148"/>
        <v>0416</v>
      </c>
      <c r="J853" s="15" t="str">
        <f t="shared" si="149"/>
        <v>2015</v>
      </c>
    </row>
    <row r="854" spans="1:10" x14ac:dyDescent="0.25">
      <c r="A854" s="15">
        <v>1</v>
      </c>
      <c r="B854" s="15" t="s">
        <v>6568</v>
      </c>
      <c r="C854" s="15">
        <v>200</v>
      </c>
      <c r="D854" s="15" t="s">
        <v>6563</v>
      </c>
      <c r="F854" s="15" t="str">
        <f t="shared" si="145"/>
        <v>0702</v>
      </c>
      <c r="G854" s="15" t="str">
        <f t="shared" si="146"/>
        <v>013</v>
      </c>
      <c r="H854" s="15" t="str">
        <f t="shared" si="147"/>
        <v>008</v>
      </c>
      <c r="I854" s="15" t="str">
        <f t="shared" si="148"/>
        <v>0420</v>
      </c>
      <c r="J854" s="15" t="str">
        <f t="shared" si="149"/>
        <v>2015</v>
      </c>
    </row>
    <row r="855" spans="1:10" x14ac:dyDescent="0.25">
      <c r="A855" s="15">
        <v>1</v>
      </c>
      <c r="B855" s="15" t="s">
        <v>6568</v>
      </c>
      <c r="C855" s="15">
        <v>108</v>
      </c>
      <c r="D855" s="15" t="s">
        <v>6563</v>
      </c>
      <c r="F855" s="15" t="str">
        <f t="shared" si="145"/>
        <v>0702</v>
      </c>
      <c r="G855" s="15" t="str">
        <f t="shared" si="146"/>
        <v>013</v>
      </c>
      <c r="H855" s="15" t="str">
        <f t="shared" si="147"/>
        <v>008</v>
      </c>
      <c r="I855" s="15" t="str">
        <f t="shared" si="148"/>
        <v>0420</v>
      </c>
      <c r="J855" s="15" t="str">
        <f t="shared" si="149"/>
        <v>2015</v>
      </c>
    </row>
    <row r="856" spans="1:10" x14ac:dyDescent="0.25">
      <c r="A856" s="15">
        <v>2</v>
      </c>
      <c r="B856" s="15" t="s">
        <v>6569</v>
      </c>
      <c r="C856" s="15">
        <v>234</v>
      </c>
      <c r="D856" s="15" t="s">
        <v>6563</v>
      </c>
      <c r="F856" s="15" t="str">
        <f t="shared" si="145"/>
        <v>0702</v>
      </c>
      <c r="G856" s="15" t="str">
        <f t="shared" si="146"/>
        <v>013</v>
      </c>
      <c r="H856" s="15" t="str">
        <f t="shared" si="147"/>
        <v>008</v>
      </c>
      <c r="I856" s="15" t="str">
        <f t="shared" si="148"/>
        <v>0177</v>
      </c>
      <c r="J856" s="15" t="str">
        <f t="shared" si="149"/>
        <v>2015</v>
      </c>
    </row>
    <row r="857" spans="1:10" x14ac:dyDescent="0.25">
      <c r="A857" s="15">
        <v>2</v>
      </c>
      <c r="B857" s="15" t="s">
        <v>6570</v>
      </c>
      <c r="C857" s="15">
        <v>190</v>
      </c>
      <c r="D857" s="15" t="s">
        <v>6563</v>
      </c>
      <c r="F857" s="15" t="str">
        <f t="shared" si="145"/>
        <v>0702</v>
      </c>
      <c r="G857" s="15" t="str">
        <f t="shared" si="146"/>
        <v>013</v>
      </c>
      <c r="H857" s="15" t="str">
        <f t="shared" si="147"/>
        <v>008</v>
      </c>
      <c r="I857" s="15" t="str">
        <f t="shared" si="148"/>
        <v>0339</v>
      </c>
      <c r="J857" s="15" t="str">
        <f t="shared" si="149"/>
        <v>2015</v>
      </c>
    </row>
    <row r="858" spans="1:10" x14ac:dyDescent="0.25">
      <c r="A858" s="15">
        <v>2</v>
      </c>
      <c r="B858" s="15" t="s">
        <v>6571</v>
      </c>
      <c r="C858" s="15">
        <v>130</v>
      </c>
      <c r="D858" s="15" t="s">
        <v>6563</v>
      </c>
      <c r="F858" s="15" t="str">
        <f t="shared" si="145"/>
        <v>0702</v>
      </c>
      <c r="G858" s="15" t="str">
        <f t="shared" si="146"/>
        <v>013</v>
      </c>
      <c r="H858" s="15" t="str">
        <f t="shared" si="147"/>
        <v>008</v>
      </c>
      <c r="I858" s="15" t="str">
        <f t="shared" si="148"/>
        <v>0345</v>
      </c>
      <c r="J858" s="15" t="str">
        <f t="shared" si="149"/>
        <v>2015</v>
      </c>
    </row>
    <row r="859" spans="1:10" x14ac:dyDescent="0.25">
      <c r="A859" s="15">
        <v>2</v>
      </c>
      <c r="B859" s="15" t="s">
        <v>6572</v>
      </c>
      <c r="C859" s="15">
        <v>215</v>
      </c>
      <c r="D859" s="15" t="s">
        <v>6563</v>
      </c>
      <c r="F859" s="15" t="str">
        <f t="shared" si="145"/>
        <v>0702</v>
      </c>
      <c r="G859" s="15" t="str">
        <f t="shared" si="146"/>
        <v>013</v>
      </c>
      <c r="H859" s="15" t="str">
        <f t="shared" si="147"/>
        <v>008</v>
      </c>
      <c r="I859" s="15" t="str">
        <f t="shared" si="148"/>
        <v>0391</v>
      </c>
      <c r="J859" s="15" t="str">
        <f t="shared" si="149"/>
        <v>2015</v>
      </c>
    </row>
    <row r="860" spans="1:10" x14ac:dyDescent="0.25">
      <c r="A860" s="15">
        <v>2</v>
      </c>
      <c r="B860" s="15" t="s">
        <v>6573</v>
      </c>
      <c r="C860" s="15">
        <v>160</v>
      </c>
      <c r="D860" s="15" t="s">
        <v>6563</v>
      </c>
      <c r="F860" s="15" t="str">
        <f t="shared" si="145"/>
        <v>0702</v>
      </c>
      <c r="G860" s="15" t="str">
        <f t="shared" si="146"/>
        <v>013</v>
      </c>
      <c r="H860" s="15" t="str">
        <f t="shared" si="147"/>
        <v>008</v>
      </c>
      <c r="I860" s="15" t="str">
        <f t="shared" si="148"/>
        <v>0392</v>
      </c>
      <c r="J860" s="15" t="str">
        <f t="shared" si="149"/>
        <v>2015</v>
      </c>
    </row>
    <row r="861" spans="1:10" x14ac:dyDescent="0.25">
      <c r="A861" s="15">
        <v>2</v>
      </c>
      <c r="B861" s="15" t="s">
        <v>6574</v>
      </c>
      <c r="C861" s="15">
        <v>181</v>
      </c>
      <c r="D861" s="15" t="s">
        <v>6563</v>
      </c>
      <c r="F861" s="15" t="str">
        <f t="shared" si="145"/>
        <v>0702</v>
      </c>
      <c r="G861" s="15" t="str">
        <f t="shared" si="146"/>
        <v>013</v>
      </c>
      <c r="H861" s="15" t="str">
        <f t="shared" si="147"/>
        <v>008</v>
      </c>
      <c r="I861" s="15" t="str">
        <f t="shared" si="148"/>
        <v>0393</v>
      </c>
      <c r="J861" s="15" t="str">
        <f t="shared" si="149"/>
        <v>2015</v>
      </c>
    </row>
    <row r="862" spans="1:10" x14ac:dyDescent="0.25">
      <c r="A862" s="15">
        <v>3</v>
      </c>
      <c r="B862" s="15" t="s">
        <v>6575</v>
      </c>
      <c r="C862" s="15">
        <v>186</v>
      </c>
      <c r="D862" s="15" t="s">
        <v>6563</v>
      </c>
      <c r="F862" s="15" t="str">
        <f t="shared" si="145"/>
        <v>0702</v>
      </c>
      <c r="G862" s="15" t="str">
        <f t="shared" si="146"/>
        <v>013</v>
      </c>
      <c r="H862" s="15" t="str">
        <f t="shared" si="147"/>
        <v>008</v>
      </c>
      <c r="I862" s="15" t="str">
        <f t="shared" si="148"/>
        <v>0421</v>
      </c>
      <c r="J862" s="15" t="str">
        <f t="shared" si="149"/>
        <v>2015</v>
      </c>
    </row>
    <row r="863" spans="1:10" x14ac:dyDescent="0.25">
      <c r="A863" s="15">
        <v>3</v>
      </c>
      <c r="B863" s="15" t="s">
        <v>6576</v>
      </c>
      <c r="C863" s="15">
        <v>198</v>
      </c>
      <c r="D863" s="15" t="s">
        <v>6563</v>
      </c>
      <c r="F863" s="15" t="str">
        <f t="shared" si="145"/>
        <v>0702</v>
      </c>
      <c r="G863" s="15" t="str">
        <f t="shared" si="146"/>
        <v>013</v>
      </c>
      <c r="H863" s="15" t="str">
        <f t="shared" si="147"/>
        <v>008</v>
      </c>
      <c r="I863" s="15" t="str">
        <f t="shared" si="148"/>
        <v>0432</v>
      </c>
      <c r="J863" s="15" t="str">
        <f t="shared" si="149"/>
        <v>2015</v>
      </c>
    </row>
    <row r="864" spans="1:10" x14ac:dyDescent="0.25">
      <c r="A864" s="15">
        <v>3</v>
      </c>
      <c r="B864" s="15" t="s">
        <v>6576</v>
      </c>
      <c r="C864" s="15">
        <v>164</v>
      </c>
      <c r="D864" s="15" t="s">
        <v>6563</v>
      </c>
      <c r="F864" s="15" t="str">
        <f t="shared" si="145"/>
        <v>0702</v>
      </c>
      <c r="G864" s="15" t="str">
        <f t="shared" si="146"/>
        <v>013</v>
      </c>
      <c r="H864" s="15" t="str">
        <f t="shared" si="147"/>
        <v>008</v>
      </c>
      <c r="I864" s="15" t="str">
        <f t="shared" si="148"/>
        <v>0432</v>
      </c>
      <c r="J864" s="15" t="str">
        <f t="shared" si="149"/>
        <v>2015</v>
      </c>
    </row>
    <row r="865" spans="1:10" x14ac:dyDescent="0.25">
      <c r="A865" s="15">
        <v>3</v>
      </c>
      <c r="B865" s="15" t="s">
        <v>6577</v>
      </c>
      <c r="C865" s="15">
        <v>127</v>
      </c>
      <c r="D865" s="15" t="s">
        <v>6563</v>
      </c>
      <c r="F865" s="15" t="str">
        <f t="shared" si="145"/>
        <v>0702</v>
      </c>
      <c r="G865" s="15" t="str">
        <f t="shared" si="146"/>
        <v>013</v>
      </c>
      <c r="H865" s="15" t="str">
        <f t="shared" si="147"/>
        <v>008</v>
      </c>
      <c r="I865" s="15" t="str">
        <f t="shared" si="148"/>
        <v>0440</v>
      </c>
      <c r="J865" s="15" t="str">
        <f t="shared" si="149"/>
        <v>2015</v>
      </c>
    </row>
    <row r="866" spans="1:10" x14ac:dyDescent="0.25">
      <c r="A866" s="15">
        <v>3</v>
      </c>
      <c r="B866" s="15" t="s">
        <v>6578</v>
      </c>
      <c r="C866" s="15">
        <v>200</v>
      </c>
      <c r="D866" s="15" t="s">
        <v>6563</v>
      </c>
      <c r="F866" s="15" t="str">
        <f t="shared" si="145"/>
        <v>0702</v>
      </c>
      <c r="G866" s="15" t="str">
        <f t="shared" si="146"/>
        <v>013</v>
      </c>
      <c r="H866" s="15" t="str">
        <f t="shared" si="147"/>
        <v>008</v>
      </c>
      <c r="I866" s="15" t="str">
        <f t="shared" si="148"/>
        <v>0450</v>
      </c>
      <c r="J866" s="15" t="str">
        <f t="shared" si="149"/>
        <v>2015</v>
      </c>
    </row>
    <row r="867" spans="1:10" x14ac:dyDescent="0.25">
      <c r="A867" s="15">
        <v>3</v>
      </c>
      <c r="B867" s="15" t="s">
        <v>6578</v>
      </c>
      <c r="C867" s="15">
        <v>63</v>
      </c>
      <c r="D867" s="15" t="s">
        <v>6563</v>
      </c>
      <c r="F867" s="15" t="str">
        <f t="shared" si="145"/>
        <v>0702</v>
      </c>
      <c r="G867" s="15" t="str">
        <f t="shared" si="146"/>
        <v>013</v>
      </c>
      <c r="H867" s="15" t="str">
        <f t="shared" si="147"/>
        <v>008</v>
      </c>
      <c r="I867" s="15" t="str">
        <f t="shared" si="148"/>
        <v>0450</v>
      </c>
      <c r="J867" s="15" t="str">
        <f t="shared" si="149"/>
        <v>2015</v>
      </c>
    </row>
    <row r="868" spans="1:10" x14ac:dyDescent="0.25">
      <c r="A868" s="15">
        <v>3</v>
      </c>
      <c r="B868" s="15" t="s">
        <v>6579</v>
      </c>
      <c r="C868" s="15">
        <v>135</v>
      </c>
      <c r="D868" s="15" t="s">
        <v>6563</v>
      </c>
      <c r="F868" s="15" t="str">
        <f t="shared" si="145"/>
        <v>0702</v>
      </c>
      <c r="G868" s="15" t="str">
        <f t="shared" si="146"/>
        <v>013</v>
      </c>
      <c r="H868" s="15" t="str">
        <f t="shared" si="147"/>
        <v>008</v>
      </c>
      <c r="I868" s="15" t="str">
        <f t="shared" si="148"/>
        <v>0453</v>
      </c>
      <c r="J868" s="15" t="str">
        <f t="shared" si="149"/>
        <v>2015</v>
      </c>
    </row>
    <row r="869" spans="1:10" x14ac:dyDescent="0.25">
      <c r="A869" s="15">
        <v>4</v>
      </c>
      <c r="B869" s="15" t="s">
        <v>6580</v>
      </c>
      <c r="C869" s="15">
        <v>204</v>
      </c>
      <c r="D869" s="15" t="s">
        <v>6563</v>
      </c>
      <c r="F869" s="15" t="str">
        <f t="shared" si="145"/>
        <v>0702</v>
      </c>
      <c r="G869" s="15" t="str">
        <f t="shared" si="146"/>
        <v>013</v>
      </c>
      <c r="H869" s="15" t="str">
        <f t="shared" si="147"/>
        <v>008</v>
      </c>
      <c r="I869" s="15" t="str">
        <f t="shared" si="148"/>
        <v>0460</v>
      </c>
      <c r="J869" s="15" t="str">
        <f t="shared" si="149"/>
        <v>2015</v>
      </c>
    </row>
    <row r="870" spans="1:10" x14ac:dyDescent="0.25">
      <c r="A870" s="15">
        <v>4</v>
      </c>
      <c r="B870" s="15" t="s">
        <v>6580</v>
      </c>
      <c r="C870" s="15">
        <v>40</v>
      </c>
      <c r="D870" s="15" t="s">
        <v>6563</v>
      </c>
      <c r="F870" s="15" t="str">
        <f t="shared" si="145"/>
        <v>0702</v>
      </c>
      <c r="G870" s="15" t="str">
        <f t="shared" si="146"/>
        <v>013</v>
      </c>
      <c r="H870" s="15" t="str">
        <f t="shared" si="147"/>
        <v>008</v>
      </c>
      <c r="I870" s="15" t="str">
        <f t="shared" si="148"/>
        <v>0460</v>
      </c>
      <c r="J870" s="15" t="str">
        <f t="shared" si="149"/>
        <v>2015</v>
      </c>
    </row>
    <row r="871" spans="1:10" x14ac:dyDescent="0.25">
      <c r="A871" s="15">
        <v>4</v>
      </c>
      <c r="B871" s="15" t="s">
        <v>6583</v>
      </c>
      <c r="C871" s="15">
        <v>201</v>
      </c>
      <c r="D871" s="15" t="s">
        <v>6563</v>
      </c>
      <c r="F871" s="15" t="str">
        <f t="shared" si="145"/>
        <v>0702</v>
      </c>
      <c r="G871" s="15" t="str">
        <f t="shared" si="146"/>
        <v>013</v>
      </c>
      <c r="H871" s="15" t="str">
        <f t="shared" si="147"/>
        <v>008</v>
      </c>
      <c r="I871" s="15" t="str">
        <f t="shared" si="148"/>
        <v>0503</v>
      </c>
      <c r="J871" s="15" t="str">
        <f t="shared" si="149"/>
        <v>2015</v>
      </c>
    </row>
    <row r="872" spans="1:10" x14ac:dyDescent="0.25">
      <c r="A872" s="15">
        <v>4</v>
      </c>
      <c r="B872" s="15" t="s">
        <v>6583</v>
      </c>
      <c r="C872" s="15">
        <v>58</v>
      </c>
      <c r="D872" s="15" t="s">
        <v>6563</v>
      </c>
      <c r="F872" s="15" t="str">
        <f t="shared" si="145"/>
        <v>0702</v>
      </c>
      <c r="G872" s="15" t="str">
        <f t="shared" si="146"/>
        <v>013</v>
      </c>
      <c r="H872" s="15" t="str">
        <f t="shared" si="147"/>
        <v>008</v>
      </c>
      <c r="I872" s="15" t="str">
        <f t="shared" si="148"/>
        <v>0503</v>
      </c>
      <c r="J872" s="15" t="str">
        <f t="shared" si="149"/>
        <v>2015</v>
      </c>
    </row>
    <row r="873" spans="1:10" x14ac:dyDescent="0.25">
      <c r="A873" s="15">
        <v>4</v>
      </c>
      <c r="B873" s="15" t="s">
        <v>6584</v>
      </c>
      <c r="C873" s="15">
        <v>170</v>
      </c>
      <c r="D873" s="15" t="s">
        <v>6563</v>
      </c>
      <c r="F873" s="15" t="str">
        <f t="shared" si="145"/>
        <v>0702</v>
      </c>
      <c r="G873" s="15" t="str">
        <f t="shared" si="146"/>
        <v>013</v>
      </c>
      <c r="H873" s="15" t="str">
        <f t="shared" si="147"/>
        <v>008</v>
      </c>
      <c r="I873" s="15" t="str">
        <f t="shared" si="148"/>
        <v>0531</v>
      </c>
      <c r="J873" s="15" t="str">
        <f t="shared" si="149"/>
        <v>2015</v>
      </c>
    </row>
    <row r="874" spans="1:10" x14ac:dyDescent="0.25">
      <c r="A874" s="15">
        <v>4</v>
      </c>
      <c r="B874" s="15" t="s">
        <v>6585</v>
      </c>
      <c r="C874" s="15">
        <v>137</v>
      </c>
      <c r="D874" s="15" t="s">
        <v>6563</v>
      </c>
      <c r="F874" s="15" t="str">
        <f t="shared" si="145"/>
        <v>0702</v>
      </c>
      <c r="G874" s="15" t="str">
        <f t="shared" si="146"/>
        <v>013</v>
      </c>
      <c r="H874" s="15" t="str">
        <f t="shared" si="147"/>
        <v>008</v>
      </c>
      <c r="I874" s="15" t="str">
        <f t="shared" si="148"/>
        <v>0599</v>
      </c>
      <c r="J874" s="15" t="str">
        <f t="shared" si="149"/>
        <v>2015</v>
      </c>
    </row>
    <row r="875" spans="1:10" x14ac:dyDescent="0.25">
      <c r="A875" s="15">
        <v>5</v>
      </c>
      <c r="B875" s="15" t="s">
        <v>6581</v>
      </c>
      <c r="C875" s="15">
        <v>192</v>
      </c>
      <c r="D875" s="15" t="s">
        <v>6563</v>
      </c>
      <c r="F875" s="15" t="str">
        <f t="shared" si="145"/>
        <v>0702</v>
      </c>
      <c r="G875" s="15" t="str">
        <f t="shared" si="146"/>
        <v>014</v>
      </c>
      <c r="H875" s="15" t="str">
        <f t="shared" si="147"/>
        <v>013</v>
      </c>
      <c r="I875" s="15" t="str">
        <f t="shared" si="148"/>
        <v>0179</v>
      </c>
      <c r="J875" s="15" t="str">
        <f t="shared" si="149"/>
        <v>2015</v>
      </c>
    </row>
    <row r="876" spans="1:10" x14ac:dyDescent="0.25">
      <c r="A876" s="15">
        <v>5</v>
      </c>
      <c r="B876" s="15" t="s">
        <v>6581</v>
      </c>
      <c r="C876" s="15">
        <v>200</v>
      </c>
      <c r="D876" s="15" t="s">
        <v>6563</v>
      </c>
      <c r="F876" s="15" t="str">
        <f t="shared" si="145"/>
        <v>0702</v>
      </c>
      <c r="G876" s="15" t="str">
        <f t="shared" si="146"/>
        <v>014</v>
      </c>
      <c r="H876" s="15" t="str">
        <f t="shared" si="147"/>
        <v>013</v>
      </c>
      <c r="I876" s="15" t="str">
        <f t="shared" si="148"/>
        <v>0179</v>
      </c>
      <c r="J876" s="15" t="str">
        <f t="shared" si="149"/>
        <v>2015</v>
      </c>
    </row>
    <row r="877" spans="1:10" x14ac:dyDescent="0.25">
      <c r="A877" s="15">
        <v>5</v>
      </c>
      <c r="B877" s="15" t="s">
        <v>6581</v>
      </c>
      <c r="C877" s="15">
        <v>182</v>
      </c>
      <c r="D877" s="15" t="s">
        <v>6563</v>
      </c>
      <c r="F877" s="15" t="str">
        <f t="shared" si="145"/>
        <v>0702</v>
      </c>
      <c r="G877" s="15" t="str">
        <f t="shared" si="146"/>
        <v>014</v>
      </c>
      <c r="H877" s="15" t="str">
        <f t="shared" si="147"/>
        <v>013</v>
      </c>
      <c r="I877" s="15" t="str">
        <f t="shared" si="148"/>
        <v>0179</v>
      </c>
      <c r="J877" s="15" t="str">
        <f t="shared" si="149"/>
        <v>2015</v>
      </c>
    </row>
    <row r="878" spans="1:10" x14ac:dyDescent="0.25">
      <c r="A878" s="15">
        <v>5</v>
      </c>
      <c r="B878" s="15" t="s">
        <v>6581</v>
      </c>
      <c r="C878" s="15">
        <v>212</v>
      </c>
      <c r="D878" s="15" t="s">
        <v>6563</v>
      </c>
      <c r="F878" s="15" t="str">
        <f t="shared" si="145"/>
        <v>0702</v>
      </c>
      <c r="G878" s="15" t="str">
        <f t="shared" si="146"/>
        <v>014</v>
      </c>
      <c r="H878" s="15" t="str">
        <f t="shared" si="147"/>
        <v>013</v>
      </c>
      <c r="I878" s="15" t="str">
        <f t="shared" si="148"/>
        <v>0179</v>
      </c>
      <c r="J878" s="15" t="str">
        <f t="shared" si="149"/>
        <v>2015</v>
      </c>
    </row>
    <row r="879" spans="1:10" x14ac:dyDescent="0.25">
      <c r="A879" s="15">
        <v>5</v>
      </c>
      <c r="B879" s="15" t="s">
        <v>6581</v>
      </c>
      <c r="C879" s="15">
        <v>191</v>
      </c>
      <c r="D879" s="15" t="s">
        <v>6563</v>
      </c>
      <c r="F879" s="15" t="str">
        <f t="shared" si="145"/>
        <v>0702</v>
      </c>
      <c r="G879" s="15" t="str">
        <f t="shared" si="146"/>
        <v>014</v>
      </c>
      <c r="H879" s="15" t="str">
        <f t="shared" si="147"/>
        <v>013</v>
      </c>
      <c r="I879" s="15" t="str">
        <f t="shared" si="148"/>
        <v>0179</v>
      </c>
      <c r="J879" s="15" t="str">
        <f t="shared" si="149"/>
        <v>2015</v>
      </c>
    </row>
    <row r="880" spans="1:10" x14ac:dyDescent="0.25">
      <c r="A880" s="15">
        <v>6</v>
      </c>
      <c r="B880" s="15" t="s">
        <v>6582</v>
      </c>
      <c r="C880" s="15">
        <v>203</v>
      </c>
      <c r="D880" s="15" t="s">
        <v>6563</v>
      </c>
      <c r="F880" s="15" t="str">
        <f t="shared" si="145"/>
        <v>0702</v>
      </c>
      <c r="G880" s="15" t="str">
        <f t="shared" si="146"/>
        <v>014</v>
      </c>
      <c r="H880" s="15" t="str">
        <f t="shared" si="147"/>
        <v>013</v>
      </c>
      <c r="I880" s="15" t="str">
        <f t="shared" si="148"/>
        <v>0179</v>
      </c>
      <c r="J880" s="15" t="str">
        <f t="shared" si="149"/>
        <v>2025</v>
      </c>
    </row>
    <row r="881" spans="1:10" x14ac:dyDescent="0.25">
      <c r="A881" s="15">
        <v>6</v>
      </c>
      <c r="B881" s="15" t="s">
        <v>6581</v>
      </c>
      <c r="C881" s="15">
        <v>199</v>
      </c>
      <c r="D881" s="15" t="s">
        <v>6563</v>
      </c>
      <c r="F881" s="15" t="str">
        <f t="shared" si="145"/>
        <v>0702</v>
      </c>
      <c r="G881" s="15" t="str">
        <f t="shared" si="146"/>
        <v>014</v>
      </c>
      <c r="H881" s="15" t="str">
        <f t="shared" si="147"/>
        <v>013</v>
      </c>
      <c r="I881" s="15" t="str">
        <f t="shared" si="148"/>
        <v>0179</v>
      </c>
      <c r="J881" s="15" t="str">
        <f t="shared" si="149"/>
        <v>2015</v>
      </c>
    </row>
    <row r="882" spans="1:10" x14ac:dyDescent="0.25">
      <c r="A882" s="15">
        <v>6</v>
      </c>
      <c r="B882" s="15" t="s">
        <v>6581</v>
      </c>
      <c r="C882" s="15">
        <v>217</v>
      </c>
      <c r="D882" s="15" t="s">
        <v>6563</v>
      </c>
      <c r="F882" s="15" t="str">
        <f t="shared" si="145"/>
        <v>0702</v>
      </c>
      <c r="G882" s="15" t="str">
        <f t="shared" si="146"/>
        <v>014</v>
      </c>
      <c r="H882" s="15" t="str">
        <f t="shared" si="147"/>
        <v>013</v>
      </c>
      <c r="I882" s="15" t="str">
        <f t="shared" si="148"/>
        <v>0179</v>
      </c>
      <c r="J882" s="15" t="str">
        <f t="shared" si="149"/>
        <v>2015</v>
      </c>
    </row>
    <row r="883" spans="1:10" x14ac:dyDescent="0.25">
      <c r="A883" s="15">
        <v>6</v>
      </c>
      <c r="B883" s="15" t="s">
        <v>6581</v>
      </c>
      <c r="C883" s="15">
        <v>199</v>
      </c>
      <c r="D883" s="15" t="s">
        <v>6563</v>
      </c>
      <c r="F883" s="15" t="str">
        <f t="shared" si="145"/>
        <v>0702</v>
      </c>
      <c r="G883" s="15" t="str">
        <f t="shared" si="146"/>
        <v>014</v>
      </c>
      <c r="H883" s="15" t="str">
        <f t="shared" si="147"/>
        <v>013</v>
      </c>
      <c r="I883" s="15" t="str">
        <f t="shared" si="148"/>
        <v>0179</v>
      </c>
      <c r="J883" s="15" t="str">
        <f t="shared" si="149"/>
        <v>2015</v>
      </c>
    </row>
    <row r="884" spans="1:10" x14ac:dyDescent="0.25">
      <c r="A884" s="15">
        <v>6</v>
      </c>
      <c r="B884" s="15" t="s">
        <v>6581</v>
      </c>
      <c r="C884" s="15">
        <v>182</v>
      </c>
      <c r="D884" s="15" t="s">
        <v>6563</v>
      </c>
      <c r="F884" s="15" t="str">
        <f t="shared" si="145"/>
        <v>0702</v>
      </c>
      <c r="G884" s="15" t="str">
        <f t="shared" si="146"/>
        <v>014</v>
      </c>
      <c r="H884" s="15" t="str">
        <f t="shared" si="147"/>
        <v>013</v>
      </c>
      <c r="I884" s="15" t="str">
        <f t="shared" si="148"/>
        <v>0179</v>
      </c>
      <c r="J884" s="15" t="str">
        <f t="shared" si="149"/>
        <v>2015</v>
      </c>
    </row>
    <row r="885" spans="1:10" x14ac:dyDescent="0.25">
      <c r="A885" s="15">
        <v>7</v>
      </c>
      <c r="B885" s="15" t="s">
        <v>6586</v>
      </c>
      <c r="C885" s="15">
        <v>203</v>
      </c>
      <c r="D885" s="15" t="s">
        <v>6563</v>
      </c>
      <c r="F885" s="15" t="str">
        <f t="shared" si="145"/>
        <v>0702</v>
      </c>
      <c r="G885" s="15" t="str">
        <f t="shared" si="146"/>
        <v>013</v>
      </c>
      <c r="H885" s="15" t="str">
        <f t="shared" si="147"/>
        <v>008</v>
      </c>
      <c r="I885" s="15" t="str">
        <f t="shared" si="148"/>
        <v>0098</v>
      </c>
      <c r="J885" s="15" t="str">
        <f t="shared" si="149"/>
        <v>2015</v>
      </c>
    </row>
    <row r="886" spans="1:10" x14ac:dyDescent="0.25">
      <c r="A886" s="15">
        <v>7</v>
      </c>
      <c r="B886" s="15" t="s">
        <v>6586</v>
      </c>
      <c r="C886" s="15">
        <v>231</v>
      </c>
      <c r="D886" s="15" t="s">
        <v>6563</v>
      </c>
      <c r="F886" s="15" t="str">
        <f t="shared" si="145"/>
        <v>0702</v>
      </c>
      <c r="G886" s="15" t="str">
        <f t="shared" si="146"/>
        <v>013</v>
      </c>
      <c r="H886" s="15" t="str">
        <f t="shared" si="147"/>
        <v>008</v>
      </c>
      <c r="I886" s="15" t="str">
        <f t="shared" si="148"/>
        <v>0098</v>
      </c>
      <c r="J886" s="15" t="str">
        <f t="shared" si="149"/>
        <v>2015</v>
      </c>
    </row>
    <row r="887" spans="1:10" x14ac:dyDescent="0.25">
      <c r="A887" s="15">
        <v>7</v>
      </c>
      <c r="B887" s="15" t="s">
        <v>6586</v>
      </c>
      <c r="C887" s="15">
        <v>194</v>
      </c>
      <c r="D887" s="15" t="s">
        <v>6563</v>
      </c>
      <c r="F887" s="15" t="str">
        <f t="shared" si="145"/>
        <v>0702</v>
      </c>
      <c r="G887" s="15" t="str">
        <f t="shared" si="146"/>
        <v>013</v>
      </c>
      <c r="H887" s="15" t="str">
        <f t="shared" si="147"/>
        <v>008</v>
      </c>
      <c r="I887" s="15" t="str">
        <f t="shared" si="148"/>
        <v>0098</v>
      </c>
      <c r="J887" s="15" t="str">
        <f t="shared" si="149"/>
        <v>2015</v>
      </c>
    </row>
    <row r="888" spans="1:10" x14ac:dyDescent="0.25">
      <c r="A888" s="15">
        <v>7</v>
      </c>
      <c r="B888" s="15" t="s">
        <v>6586</v>
      </c>
      <c r="C888" s="15">
        <v>198</v>
      </c>
      <c r="D888" s="15" t="s">
        <v>6563</v>
      </c>
      <c r="F888" s="15" t="str">
        <f t="shared" si="145"/>
        <v>0702</v>
      </c>
      <c r="G888" s="15" t="str">
        <f t="shared" si="146"/>
        <v>013</v>
      </c>
      <c r="H888" s="15" t="str">
        <f t="shared" si="147"/>
        <v>008</v>
      </c>
      <c r="I888" s="15" t="str">
        <f t="shared" si="148"/>
        <v>0098</v>
      </c>
      <c r="J888" s="15" t="str">
        <f t="shared" si="149"/>
        <v>2015</v>
      </c>
    </row>
    <row r="889" spans="1:10" x14ac:dyDescent="0.25">
      <c r="A889" s="15">
        <v>8</v>
      </c>
      <c r="B889" s="15" t="s">
        <v>6587</v>
      </c>
      <c r="C889" s="15">
        <v>207</v>
      </c>
      <c r="D889" s="15" t="s">
        <v>6563</v>
      </c>
      <c r="F889" s="15" t="str">
        <f t="shared" si="145"/>
        <v>0702</v>
      </c>
      <c r="G889" s="15" t="str">
        <f t="shared" si="146"/>
        <v>014</v>
      </c>
      <c r="H889" s="15" t="str">
        <f t="shared" si="147"/>
        <v>013</v>
      </c>
      <c r="I889" s="15" t="str">
        <f t="shared" si="148"/>
        <v>0097</v>
      </c>
      <c r="J889" s="15" t="str">
        <f t="shared" si="149"/>
        <v>2015</v>
      </c>
    </row>
    <row r="890" spans="1:10" x14ac:dyDescent="0.25">
      <c r="A890" s="15">
        <v>8</v>
      </c>
      <c r="B890" s="15" t="s">
        <v>6587</v>
      </c>
      <c r="C890" s="15">
        <v>194</v>
      </c>
      <c r="D890" s="15" t="s">
        <v>6563</v>
      </c>
      <c r="F890" s="15" t="str">
        <f t="shared" si="145"/>
        <v>0702</v>
      </c>
      <c r="G890" s="15" t="str">
        <f t="shared" si="146"/>
        <v>014</v>
      </c>
      <c r="H890" s="15" t="str">
        <f t="shared" si="147"/>
        <v>013</v>
      </c>
      <c r="I890" s="15" t="str">
        <f t="shared" si="148"/>
        <v>0097</v>
      </c>
      <c r="J890" s="15" t="str">
        <f t="shared" si="149"/>
        <v>2015</v>
      </c>
    </row>
    <row r="891" spans="1:10" x14ac:dyDescent="0.25">
      <c r="A891" s="15">
        <v>8</v>
      </c>
      <c r="B891" s="15" t="s">
        <v>6587</v>
      </c>
      <c r="C891" s="15">
        <v>209</v>
      </c>
      <c r="D891" s="15" t="s">
        <v>6563</v>
      </c>
      <c r="F891" s="15" t="str">
        <f t="shared" si="145"/>
        <v>0702</v>
      </c>
      <c r="G891" s="15" t="str">
        <f t="shared" si="146"/>
        <v>014</v>
      </c>
      <c r="H891" s="15" t="str">
        <f t="shared" si="147"/>
        <v>013</v>
      </c>
      <c r="I891" s="15" t="str">
        <f t="shared" si="148"/>
        <v>0097</v>
      </c>
      <c r="J891" s="15" t="str">
        <f t="shared" si="149"/>
        <v>2015</v>
      </c>
    </row>
    <row r="892" spans="1:10" x14ac:dyDescent="0.25">
      <c r="A892" s="15">
        <v>8</v>
      </c>
      <c r="B892" s="15" t="s">
        <v>6587</v>
      </c>
      <c r="C892" s="15">
        <v>200</v>
      </c>
      <c r="D892" s="15" t="s">
        <v>6563</v>
      </c>
      <c r="F892" s="15" t="str">
        <f t="shared" si="145"/>
        <v>0702</v>
      </c>
      <c r="G892" s="15" t="str">
        <f t="shared" si="146"/>
        <v>014</v>
      </c>
      <c r="H892" s="15" t="str">
        <f t="shared" si="147"/>
        <v>013</v>
      </c>
      <c r="I892" s="15" t="str">
        <f t="shared" si="148"/>
        <v>0097</v>
      </c>
      <c r="J892" s="15" t="str">
        <f t="shared" si="149"/>
        <v>2015</v>
      </c>
    </row>
    <row r="893" spans="1:10" x14ac:dyDescent="0.25">
      <c r="A893" s="15">
        <v>8</v>
      </c>
      <c r="B893" s="15" t="s">
        <v>6587</v>
      </c>
      <c r="C893" s="15">
        <v>116</v>
      </c>
      <c r="D893" s="15" t="s">
        <v>6563</v>
      </c>
      <c r="F893" s="15" t="str">
        <f t="shared" si="145"/>
        <v>0702</v>
      </c>
      <c r="G893" s="15" t="str">
        <f t="shared" si="146"/>
        <v>014</v>
      </c>
      <c r="H893" s="15" t="str">
        <f t="shared" si="147"/>
        <v>013</v>
      </c>
      <c r="I893" s="15" t="str">
        <f t="shared" si="148"/>
        <v>0097</v>
      </c>
      <c r="J893" s="15" t="str">
        <f t="shared" si="149"/>
        <v>2015</v>
      </c>
    </row>
    <row r="894" spans="1:10" x14ac:dyDescent="0.25">
      <c r="A894" s="15">
        <v>9</v>
      </c>
      <c r="B894" s="15" t="s">
        <v>6588</v>
      </c>
      <c r="C894" s="15">
        <v>208</v>
      </c>
      <c r="D894" s="15" t="s">
        <v>6563</v>
      </c>
      <c r="F894" s="15" t="str">
        <f t="shared" si="145"/>
        <v>0702</v>
      </c>
      <c r="G894" s="15" t="str">
        <f t="shared" si="146"/>
        <v>014</v>
      </c>
      <c r="H894" s="15" t="str">
        <f t="shared" si="147"/>
        <v>013</v>
      </c>
      <c r="I894" s="15" t="str">
        <f t="shared" si="148"/>
        <v>0125</v>
      </c>
      <c r="J894" s="15" t="str">
        <f t="shared" si="149"/>
        <v>2015</v>
      </c>
    </row>
    <row r="895" spans="1:10" x14ac:dyDescent="0.25">
      <c r="A895" s="15">
        <v>9</v>
      </c>
      <c r="B895" s="15" t="s">
        <v>6588</v>
      </c>
      <c r="C895" s="15">
        <v>176</v>
      </c>
      <c r="D895" s="15" t="s">
        <v>6563</v>
      </c>
      <c r="F895" s="15" t="str">
        <f t="shared" si="145"/>
        <v>0702</v>
      </c>
      <c r="G895" s="15" t="str">
        <f t="shared" si="146"/>
        <v>014</v>
      </c>
      <c r="H895" s="15" t="str">
        <f t="shared" si="147"/>
        <v>013</v>
      </c>
      <c r="I895" s="15" t="str">
        <f t="shared" si="148"/>
        <v>0125</v>
      </c>
      <c r="J895" s="15" t="str">
        <f t="shared" si="149"/>
        <v>2015</v>
      </c>
    </row>
    <row r="896" spans="1:10" x14ac:dyDescent="0.25">
      <c r="A896" s="15">
        <v>9</v>
      </c>
      <c r="B896" s="15" t="s">
        <v>6588</v>
      </c>
      <c r="C896" s="15">
        <v>187</v>
      </c>
      <c r="D896" s="15" t="s">
        <v>6563</v>
      </c>
      <c r="F896" s="15" t="str">
        <f t="shared" si="145"/>
        <v>0702</v>
      </c>
      <c r="G896" s="15" t="str">
        <f t="shared" si="146"/>
        <v>014</v>
      </c>
      <c r="H896" s="15" t="str">
        <f t="shared" si="147"/>
        <v>013</v>
      </c>
      <c r="I896" s="15" t="str">
        <f t="shared" si="148"/>
        <v>0125</v>
      </c>
      <c r="J896" s="15" t="str">
        <f t="shared" si="149"/>
        <v>2015</v>
      </c>
    </row>
    <row r="897" spans="1:10" x14ac:dyDescent="0.25">
      <c r="A897" s="15">
        <v>9</v>
      </c>
      <c r="B897" s="15" t="s">
        <v>6589</v>
      </c>
      <c r="C897" s="15">
        <v>200</v>
      </c>
      <c r="D897" s="15" t="s">
        <v>6563</v>
      </c>
      <c r="F897" s="15" t="str">
        <f t="shared" si="145"/>
        <v>0702</v>
      </c>
      <c r="G897" s="15" t="str">
        <f t="shared" si="146"/>
        <v>014</v>
      </c>
      <c r="H897" s="15" t="str">
        <f t="shared" si="147"/>
        <v>013</v>
      </c>
      <c r="I897" s="15" t="str">
        <f t="shared" si="148"/>
        <v>0159</v>
      </c>
      <c r="J897" s="15" t="str">
        <f t="shared" si="149"/>
        <v>2015</v>
      </c>
    </row>
    <row r="898" spans="1:10" x14ac:dyDescent="0.25">
      <c r="A898" s="15">
        <v>9</v>
      </c>
      <c r="B898" s="15" t="s">
        <v>6589</v>
      </c>
      <c r="C898" s="15">
        <v>100</v>
      </c>
      <c r="D898" s="15" t="s">
        <v>6563</v>
      </c>
      <c r="F898" s="15" t="str">
        <f t="shared" si="145"/>
        <v>0702</v>
      </c>
      <c r="G898" s="15" t="str">
        <f t="shared" si="146"/>
        <v>014</v>
      </c>
      <c r="H898" s="15" t="str">
        <f t="shared" si="147"/>
        <v>013</v>
      </c>
      <c r="I898" s="15" t="str">
        <f t="shared" si="148"/>
        <v>0159</v>
      </c>
      <c r="J898" s="15" t="str">
        <f t="shared" si="149"/>
        <v>2015</v>
      </c>
    </row>
    <row r="899" spans="1:10" x14ac:dyDescent="0.25">
      <c r="A899" s="15">
        <v>10</v>
      </c>
      <c r="B899" s="15" t="s">
        <v>6590</v>
      </c>
      <c r="C899" s="15">
        <v>200</v>
      </c>
      <c r="D899" s="15" t="s">
        <v>6563</v>
      </c>
      <c r="F899" s="15" t="str">
        <f t="shared" si="145"/>
        <v>0702</v>
      </c>
      <c r="G899" s="15" t="str">
        <f t="shared" si="146"/>
        <v>014</v>
      </c>
      <c r="H899" s="15" t="str">
        <f t="shared" si="147"/>
        <v>013</v>
      </c>
      <c r="I899" s="15" t="str">
        <f t="shared" si="148"/>
        <v>0174</v>
      </c>
      <c r="J899" s="15" t="str">
        <f t="shared" si="149"/>
        <v>2015</v>
      </c>
    </row>
    <row r="900" spans="1:10" x14ac:dyDescent="0.25">
      <c r="A900" s="15">
        <v>10</v>
      </c>
      <c r="B900" s="15" t="s">
        <v>6590</v>
      </c>
      <c r="C900" s="15">
        <v>199</v>
      </c>
      <c r="D900" s="15" t="s">
        <v>6563</v>
      </c>
      <c r="F900" s="15" t="str">
        <f t="shared" ref="F900:F910" si="150">+MID(B900,1,4)</f>
        <v>0702</v>
      </c>
      <c r="G900" s="15" t="str">
        <f t="shared" ref="G900:G910" si="151">+MID(B900,6,3)</f>
        <v>014</v>
      </c>
      <c r="H900" s="15" t="str">
        <f t="shared" ref="H900:H910" si="152">+MID(B900,10,3)</f>
        <v>013</v>
      </c>
      <c r="I900" s="15" t="str">
        <f t="shared" ref="I900:I910" si="153">+MID(B900,14,4)</f>
        <v>0174</v>
      </c>
      <c r="J900" s="15" t="str">
        <f t="shared" ref="J900:J910" si="154">+MID(B900,19,4)</f>
        <v>2015</v>
      </c>
    </row>
    <row r="901" spans="1:10" x14ac:dyDescent="0.25">
      <c r="A901" s="15">
        <v>10</v>
      </c>
      <c r="B901" s="15" t="s">
        <v>6590</v>
      </c>
      <c r="C901" s="15">
        <v>208</v>
      </c>
      <c r="D901" s="15" t="s">
        <v>6563</v>
      </c>
      <c r="F901" s="15" t="str">
        <f t="shared" si="150"/>
        <v>0702</v>
      </c>
      <c r="G901" s="15" t="str">
        <f t="shared" si="151"/>
        <v>014</v>
      </c>
      <c r="H901" s="15" t="str">
        <f t="shared" si="152"/>
        <v>013</v>
      </c>
      <c r="I901" s="15" t="str">
        <f t="shared" si="153"/>
        <v>0174</v>
      </c>
      <c r="J901" s="15" t="str">
        <f t="shared" si="154"/>
        <v>2015</v>
      </c>
    </row>
    <row r="902" spans="1:10" x14ac:dyDescent="0.25">
      <c r="A902" s="15">
        <v>10</v>
      </c>
      <c r="B902" s="15" t="s">
        <v>6590</v>
      </c>
      <c r="C902" s="15">
        <v>77</v>
      </c>
      <c r="D902" s="15" t="s">
        <v>6563</v>
      </c>
      <c r="F902" s="15" t="str">
        <f t="shared" si="150"/>
        <v>0702</v>
      </c>
      <c r="G902" s="15" t="str">
        <f t="shared" si="151"/>
        <v>014</v>
      </c>
      <c r="H902" s="15" t="str">
        <f t="shared" si="152"/>
        <v>013</v>
      </c>
      <c r="I902" s="15" t="str">
        <f t="shared" si="153"/>
        <v>0174</v>
      </c>
      <c r="J902" s="15" t="str">
        <f t="shared" si="154"/>
        <v>2015</v>
      </c>
    </row>
    <row r="903" spans="1:10" x14ac:dyDescent="0.25">
      <c r="A903" s="15">
        <v>10</v>
      </c>
      <c r="B903" s="15" t="s">
        <v>6591</v>
      </c>
      <c r="C903" s="15">
        <v>201</v>
      </c>
      <c r="D903" s="15" t="s">
        <v>6563</v>
      </c>
      <c r="F903" s="15" t="str">
        <f t="shared" si="150"/>
        <v>0702</v>
      </c>
      <c r="G903" s="15" t="str">
        <f t="shared" si="151"/>
        <v>014</v>
      </c>
      <c r="H903" s="15" t="str">
        <f t="shared" si="152"/>
        <v>013</v>
      </c>
      <c r="I903" s="15" t="str">
        <f t="shared" si="153"/>
        <v>0177</v>
      </c>
      <c r="J903" s="15" t="str">
        <f t="shared" si="154"/>
        <v>2015</v>
      </c>
    </row>
    <row r="904" spans="1:10" x14ac:dyDescent="0.25">
      <c r="A904" s="15">
        <v>10</v>
      </c>
      <c r="B904" s="15" t="s">
        <v>6591</v>
      </c>
      <c r="C904" s="15">
        <v>199</v>
      </c>
      <c r="D904" s="15" t="s">
        <v>6563</v>
      </c>
      <c r="F904" s="15" t="str">
        <f t="shared" si="150"/>
        <v>0702</v>
      </c>
      <c r="G904" s="15" t="str">
        <f t="shared" si="151"/>
        <v>014</v>
      </c>
      <c r="H904" s="15" t="str">
        <f t="shared" si="152"/>
        <v>013</v>
      </c>
      <c r="I904" s="15" t="str">
        <f t="shared" si="153"/>
        <v>0177</v>
      </c>
      <c r="J904" s="15" t="str">
        <f t="shared" si="154"/>
        <v>2015</v>
      </c>
    </row>
    <row r="905" spans="1:10" x14ac:dyDescent="0.25">
      <c r="A905" s="15">
        <v>11</v>
      </c>
      <c r="B905" s="15" t="s">
        <v>6591</v>
      </c>
      <c r="C905" s="15">
        <v>196</v>
      </c>
      <c r="D905" s="15" t="s">
        <v>6563</v>
      </c>
      <c r="F905" s="15" t="str">
        <f t="shared" si="150"/>
        <v>0702</v>
      </c>
      <c r="G905" s="15" t="str">
        <f t="shared" si="151"/>
        <v>014</v>
      </c>
      <c r="H905" s="15" t="str">
        <f t="shared" si="152"/>
        <v>013</v>
      </c>
      <c r="I905" s="15" t="str">
        <f t="shared" si="153"/>
        <v>0177</v>
      </c>
      <c r="J905" s="15" t="str">
        <f t="shared" si="154"/>
        <v>2015</v>
      </c>
    </row>
    <row r="906" spans="1:10" x14ac:dyDescent="0.25">
      <c r="A906" s="15">
        <v>11</v>
      </c>
      <c r="B906" s="15" t="s">
        <v>6591</v>
      </c>
      <c r="C906" s="15">
        <v>199</v>
      </c>
      <c r="D906" s="15" t="s">
        <v>6563</v>
      </c>
      <c r="F906" s="15" t="str">
        <f t="shared" si="150"/>
        <v>0702</v>
      </c>
      <c r="G906" s="15" t="str">
        <f t="shared" si="151"/>
        <v>014</v>
      </c>
      <c r="H906" s="15" t="str">
        <f t="shared" si="152"/>
        <v>013</v>
      </c>
      <c r="I906" s="15" t="str">
        <f t="shared" si="153"/>
        <v>0177</v>
      </c>
      <c r="J906" s="15" t="str">
        <f t="shared" si="154"/>
        <v>2015</v>
      </c>
    </row>
    <row r="907" spans="1:10" x14ac:dyDescent="0.25">
      <c r="A907" s="15">
        <v>11</v>
      </c>
      <c r="B907" s="15" t="s">
        <v>6591</v>
      </c>
      <c r="C907" s="15">
        <v>195</v>
      </c>
      <c r="D907" s="15" t="s">
        <v>6563</v>
      </c>
      <c r="F907" s="15" t="str">
        <f t="shared" si="150"/>
        <v>0702</v>
      </c>
      <c r="G907" s="15" t="str">
        <f t="shared" si="151"/>
        <v>014</v>
      </c>
      <c r="H907" s="15" t="str">
        <f t="shared" si="152"/>
        <v>013</v>
      </c>
      <c r="I907" s="15" t="str">
        <f t="shared" si="153"/>
        <v>0177</v>
      </c>
      <c r="J907" s="15" t="str">
        <f t="shared" si="154"/>
        <v>2015</v>
      </c>
    </row>
    <row r="908" spans="1:10" x14ac:dyDescent="0.25">
      <c r="A908" s="15">
        <v>11</v>
      </c>
      <c r="B908" s="15" t="s">
        <v>6591</v>
      </c>
      <c r="C908" s="15">
        <v>196</v>
      </c>
      <c r="D908" s="15" t="s">
        <v>6563</v>
      </c>
      <c r="F908" s="15" t="str">
        <f t="shared" si="150"/>
        <v>0702</v>
      </c>
      <c r="G908" s="15" t="str">
        <f t="shared" si="151"/>
        <v>014</v>
      </c>
      <c r="H908" s="15" t="str">
        <f t="shared" si="152"/>
        <v>013</v>
      </c>
      <c r="I908" s="15" t="str">
        <f t="shared" si="153"/>
        <v>0177</v>
      </c>
      <c r="J908" s="15" t="str">
        <f t="shared" si="154"/>
        <v>2015</v>
      </c>
    </row>
    <row r="909" spans="1:10" x14ac:dyDescent="0.25">
      <c r="A909" s="15">
        <v>11</v>
      </c>
      <c r="B909" s="15" t="s">
        <v>6591</v>
      </c>
      <c r="C909" s="15">
        <v>199</v>
      </c>
      <c r="D909" s="15" t="s">
        <v>6563</v>
      </c>
      <c r="F909" s="15" t="str">
        <f t="shared" si="150"/>
        <v>0702</v>
      </c>
      <c r="G909" s="15" t="str">
        <f t="shared" si="151"/>
        <v>014</v>
      </c>
      <c r="H909" s="15" t="str">
        <f t="shared" si="152"/>
        <v>013</v>
      </c>
      <c r="I909" s="15" t="str">
        <f t="shared" si="153"/>
        <v>0177</v>
      </c>
      <c r="J909" s="15" t="str">
        <f t="shared" si="154"/>
        <v>2015</v>
      </c>
    </row>
    <row r="910" spans="1:10" x14ac:dyDescent="0.25">
      <c r="A910" s="15">
        <v>11</v>
      </c>
      <c r="B910" s="15" t="s">
        <v>6591</v>
      </c>
      <c r="C910" s="15">
        <v>189</v>
      </c>
      <c r="D910" s="15" t="s">
        <v>6563</v>
      </c>
      <c r="F910" s="15" t="str">
        <f t="shared" si="150"/>
        <v>0702</v>
      </c>
      <c r="G910" s="15" t="str">
        <f t="shared" si="151"/>
        <v>014</v>
      </c>
      <c r="H910" s="15" t="str">
        <f t="shared" si="152"/>
        <v>013</v>
      </c>
      <c r="I910" s="15" t="str">
        <f t="shared" si="153"/>
        <v>0177</v>
      </c>
      <c r="J910" s="15" t="str">
        <f t="shared" si="154"/>
        <v>2015</v>
      </c>
    </row>
    <row r="911" spans="1:10" x14ac:dyDescent="0.25">
      <c r="A911" s="15">
        <v>12</v>
      </c>
      <c r="B911" s="15" t="s">
        <v>6592</v>
      </c>
      <c r="C911" s="15">
        <v>200</v>
      </c>
      <c r="D911" s="15" t="s">
        <v>6563</v>
      </c>
      <c r="F911" s="15" t="str">
        <f t="shared" ref="F911:F923" si="155">+MID(B911,1,4)</f>
        <v>0702</v>
      </c>
      <c r="G911" s="15" t="str">
        <f t="shared" ref="G911:G923" si="156">+MID(B911,6,3)</f>
        <v>013</v>
      </c>
      <c r="H911" s="15" t="str">
        <f t="shared" ref="H911:H923" si="157">+MID(B911,10,3)</f>
        <v>007</v>
      </c>
      <c r="I911" s="15" t="str">
        <f t="shared" ref="I911:I923" si="158">+MID(B911,14,4)</f>
        <v>0636</v>
      </c>
      <c r="J911" s="15" t="str">
        <f t="shared" ref="J911:J923" si="159">+MID(B911,19,4)</f>
        <v>2011</v>
      </c>
    </row>
    <row r="912" spans="1:10" x14ac:dyDescent="0.25">
      <c r="A912" s="15">
        <v>12</v>
      </c>
      <c r="B912" s="15" t="s">
        <v>6592</v>
      </c>
      <c r="C912" s="15">
        <v>198</v>
      </c>
      <c r="D912" s="15" t="s">
        <v>6563</v>
      </c>
      <c r="F912" s="15" t="str">
        <f t="shared" si="155"/>
        <v>0702</v>
      </c>
      <c r="G912" s="15" t="str">
        <f t="shared" si="156"/>
        <v>013</v>
      </c>
      <c r="H912" s="15" t="str">
        <f t="shared" si="157"/>
        <v>007</v>
      </c>
      <c r="I912" s="15" t="str">
        <f t="shared" si="158"/>
        <v>0636</v>
      </c>
      <c r="J912" s="15" t="str">
        <f t="shared" si="159"/>
        <v>2011</v>
      </c>
    </row>
    <row r="913" spans="1:10" x14ac:dyDescent="0.25">
      <c r="A913" s="15">
        <v>12</v>
      </c>
      <c r="B913" s="15" t="s">
        <v>6592</v>
      </c>
      <c r="C913" s="15">
        <v>190</v>
      </c>
      <c r="D913" s="15" t="s">
        <v>6563</v>
      </c>
      <c r="F913" s="15" t="str">
        <f t="shared" si="155"/>
        <v>0702</v>
      </c>
      <c r="G913" s="15" t="str">
        <f t="shared" si="156"/>
        <v>013</v>
      </c>
      <c r="H913" s="15" t="str">
        <f t="shared" si="157"/>
        <v>007</v>
      </c>
      <c r="I913" s="15" t="str">
        <f t="shared" si="158"/>
        <v>0636</v>
      </c>
      <c r="J913" s="15" t="str">
        <f t="shared" si="159"/>
        <v>2011</v>
      </c>
    </row>
    <row r="914" spans="1:10" x14ac:dyDescent="0.25">
      <c r="A914" s="15">
        <v>12</v>
      </c>
      <c r="B914" s="15" t="s">
        <v>6592</v>
      </c>
      <c r="C914" s="15">
        <v>192</v>
      </c>
      <c r="D914" s="15" t="s">
        <v>6563</v>
      </c>
      <c r="F914" s="15" t="str">
        <f t="shared" si="155"/>
        <v>0702</v>
      </c>
      <c r="G914" s="15" t="str">
        <f t="shared" si="156"/>
        <v>013</v>
      </c>
      <c r="H914" s="15" t="str">
        <f t="shared" si="157"/>
        <v>007</v>
      </c>
      <c r="I914" s="15" t="str">
        <f t="shared" si="158"/>
        <v>0636</v>
      </c>
      <c r="J914" s="15" t="str">
        <f t="shared" si="159"/>
        <v>2011</v>
      </c>
    </row>
    <row r="915" spans="1:10" x14ac:dyDescent="0.25">
      <c r="A915" s="15">
        <v>12</v>
      </c>
      <c r="B915" s="15" t="s">
        <v>6592</v>
      </c>
      <c r="C915" s="15">
        <v>206</v>
      </c>
      <c r="D915" s="15" t="s">
        <v>6563</v>
      </c>
      <c r="F915" s="15" t="str">
        <f t="shared" si="155"/>
        <v>0702</v>
      </c>
      <c r="G915" s="15" t="str">
        <f t="shared" si="156"/>
        <v>013</v>
      </c>
      <c r="H915" s="15" t="str">
        <f t="shared" si="157"/>
        <v>007</v>
      </c>
      <c r="I915" s="15" t="str">
        <f t="shared" si="158"/>
        <v>0636</v>
      </c>
      <c r="J915" s="15" t="str">
        <f t="shared" si="159"/>
        <v>2011</v>
      </c>
    </row>
    <row r="916" spans="1:10" x14ac:dyDescent="0.25">
      <c r="A916" s="15">
        <v>13</v>
      </c>
      <c r="B916" s="15" t="s">
        <v>6592</v>
      </c>
      <c r="C916" s="15">
        <v>200</v>
      </c>
      <c r="D916" s="15" t="s">
        <v>6563</v>
      </c>
      <c r="F916" s="15" t="str">
        <f t="shared" si="155"/>
        <v>0702</v>
      </c>
      <c r="G916" s="15" t="str">
        <f t="shared" si="156"/>
        <v>013</v>
      </c>
      <c r="H916" s="15" t="str">
        <f t="shared" si="157"/>
        <v>007</v>
      </c>
      <c r="I916" s="15" t="str">
        <f t="shared" si="158"/>
        <v>0636</v>
      </c>
      <c r="J916" s="15" t="str">
        <f t="shared" si="159"/>
        <v>2011</v>
      </c>
    </row>
    <row r="917" spans="1:10" x14ac:dyDescent="0.25">
      <c r="A917" s="15">
        <v>13</v>
      </c>
      <c r="B917" s="15" t="s">
        <v>6592</v>
      </c>
      <c r="C917" s="15">
        <v>204</v>
      </c>
      <c r="D917" s="15" t="s">
        <v>6563</v>
      </c>
      <c r="F917" s="15" t="str">
        <f t="shared" si="155"/>
        <v>0702</v>
      </c>
      <c r="G917" s="15" t="str">
        <f t="shared" si="156"/>
        <v>013</v>
      </c>
      <c r="H917" s="15" t="str">
        <f t="shared" si="157"/>
        <v>007</v>
      </c>
      <c r="I917" s="15" t="str">
        <f t="shared" si="158"/>
        <v>0636</v>
      </c>
      <c r="J917" s="15" t="str">
        <f t="shared" si="159"/>
        <v>2011</v>
      </c>
    </row>
    <row r="918" spans="1:10" x14ac:dyDescent="0.25">
      <c r="A918" s="15">
        <v>13</v>
      </c>
      <c r="B918" s="15" t="s">
        <v>6592</v>
      </c>
      <c r="C918" s="15">
        <v>199</v>
      </c>
      <c r="D918" s="15" t="s">
        <v>6563</v>
      </c>
      <c r="F918" s="15" t="str">
        <f t="shared" si="155"/>
        <v>0702</v>
      </c>
      <c r="G918" s="15" t="str">
        <f t="shared" si="156"/>
        <v>013</v>
      </c>
      <c r="H918" s="15" t="str">
        <f t="shared" si="157"/>
        <v>007</v>
      </c>
      <c r="I918" s="15" t="str">
        <f t="shared" si="158"/>
        <v>0636</v>
      </c>
      <c r="J918" s="15" t="str">
        <f t="shared" si="159"/>
        <v>2011</v>
      </c>
    </row>
    <row r="919" spans="1:10" x14ac:dyDescent="0.25">
      <c r="A919" s="15">
        <v>13</v>
      </c>
      <c r="B919" s="15" t="s">
        <v>6592</v>
      </c>
      <c r="C919" s="15">
        <v>63</v>
      </c>
      <c r="D919" s="15" t="s">
        <v>6563</v>
      </c>
      <c r="F919" s="15" t="str">
        <f t="shared" si="155"/>
        <v>0702</v>
      </c>
      <c r="G919" s="15" t="str">
        <f t="shared" si="156"/>
        <v>013</v>
      </c>
      <c r="H919" s="15" t="str">
        <f t="shared" si="157"/>
        <v>007</v>
      </c>
      <c r="I919" s="15" t="str">
        <f t="shared" si="158"/>
        <v>0636</v>
      </c>
      <c r="J919" s="15" t="str">
        <f t="shared" si="159"/>
        <v>2011</v>
      </c>
    </row>
    <row r="920" spans="1:10" x14ac:dyDescent="0.25">
      <c r="A920" s="15">
        <v>14</v>
      </c>
      <c r="B920" s="15" t="s">
        <v>6593</v>
      </c>
      <c r="C920" s="15">
        <v>200</v>
      </c>
      <c r="D920" s="15" t="s">
        <v>6563</v>
      </c>
      <c r="F920" s="15" t="str">
        <f t="shared" si="155"/>
        <v>0702</v>
      </c>
      <c r="G920" s="15" t="str">
        <f t="shared" si="156"/>
        <v>014</v>
      </c>
      <c r="H920" s="15" t="str">
        <f t="shared" si="157"/>
        <v>013</v>
      </c>
      <c r="I920" s="15" t="str">
        <f t="shared" si="158"/>
        <v>0016</v>
      </c>
      <c r="J920" s="15" t="str">
        <f t="shared" si="159"/>
        <v>2015</v>
      </c>
    </row>
    <row r="921" spans="1:10" x14ac:dyDescent="0.25">
      <c r="A921" s="15">
        <v>14</v>
      </c>
      <c r="B921" s="15" t="s">
        <v>6593</v>
      </c>
      <c r="C921" s="15">
        <v>87</v>
      </c>
      <c r="D921" s="15" t="s">
        <v>6563</v>
      </c>
      <c r="F921" s="15" t="str">
        <f t="shared" si="155"/>
        <v>0702</v>
      </c>
      <c r="G921" s="15" t="str">
        <f t="shared" si="156"/>
        <v>014</v>
      </c>
      <c r="H921" s="15" t="str">
        <f t="shared" si="157"/>
        <v>013</v>
      </c>
      <c r="I921" s="15" t="str">
        <f t="shared" si="158"/>
        <v>0016</v>
      </c>
      <c r="J921" s="15" t="str">
        <f t="shared" si="159"/>
        <v>2015</v>
      </c>
    </row>
    <row r="922" spans="1:10" x14ac:dyDescent="0.25">
      <c r="A922" s="15">
        <v>14</v>
      </c>
      <c r="B922" s="15" t="s">
        <v>6594</v>
      </c>
      <c r="C922" s="15">
        <v>203</v>
      </c>
      <c r="D922" s="15" t="s">
        <v>6563</v>
      </c>
      <c r="F922" s="15" t="str">
        <f t="shared" si="155"/>
        <v>0702</v>
      </c>
      <c r="G922" s="15" t="str">
        <f t="shared" si="156"/>
        <v>014</v>
      </c>
      <c r="H922" s="15" t="str">
        <f t="shared" si="157"/>
        <v>013</v>
      </c>
      <c r="I922" s="15" t="str">
        <f t="shared" si="158"/>
        <v>0094</v>
      </c>
      <c r="J922" s="15" t="str">
        <f t="shared" si="159"/>
        <v>2015</v>
      </c>
    </row>
    <row r="923" spans="1:10" x14ac:dyDescent="0.25">
      <c r="A923" s="15">
        <v>14</v>
      </c>
      <c r="B923" s="15" t="s">
        <v>6594</v>
      </c>
      <c r="C923" s="15">
        <v>201</v>
      </c>
      <c r="D923" s="15" t="s">
        <v>6563</v>
      </c>
      <c r="F923" s="15" t="str">
        <f t="shared" si="155"/>
        <v>0702</v>
      </c>
      <c r="G923" s="15" t="str">
        <f t="shared" si="156"/>
        <v>014</v>
      </c>
      <c r="H923" s="15" t="str">
        <f t="shared" si="157"/>
        <v>013</v>
      </c>
      <c r="I923" s="15" t="str">
        <f t="shared" si="158"/>
        <v>0094</v>
      </c>
      <c r="J923" s="15" t="str">
        <f t="shared" si="159"/>
        <v>2015</v>
      </c>
    </row>
    <row r="924" spans="1:10" x14ac:dyDescent="0.25">
      <c r="A924" s="15">
        <v>14</v>
      </c>
      <c r="B924" s="15" t="s">
        <v>6594</v>
      </c>
      <c r="C924" s="15">
        <v>196</v>
      </c>
      <c r="D924" s="15" t="s">
        <v>6563</v>
      </c>
      <c r="F924" s="15" t="str">
        <f t="shared" ref="F924:F935" si="160">+MID(B924,1,4)</f>
        <v>0702</v>
      </c>
      <c r="G924" s="15" t="str">
        <f t="shared" ref="G924:G935" si="161">+MID(B924,6,3)</f>
        <v>014</v>
      </c>
      <c r="H924" s="15" t="str">
        <f t="shared" ref="H924:H935" si="162">+MID(B924,10,3)</f>
        <v>013</v>
      </c>
      <c r="I924" s="15" t="str">
        <f t="shared" ref="I924:I935" si="163">+MID(B924,14,4)</f>
        <v>0094</v>
      </c>
      <c r="J924" s="15" t="str">
        <f t="shared" ref="J924:J935" si="164">+MID(B924,19,4)</f>
        <v>2015</v>
      </c>
    </row>
    <row r="925" spans="1:10" x14ac:dyDescent="0.25">
      <c r="A925" s="15">
        <v>14</v>
      </c>
      <c r="B925" s="15" t="s">
        <v>6594</v>
      </c>
      <c r="C925" s="15">
        <v>194</v>
      </c>
      <c r="D925" s="15" t="s">
        <v>6563</v>
      </c>
      <c r="F925" s="15" t="str">
        <f t="shared" si="160"/>
        <v>0702</v>
      </c>
      <c r="G925" s="15" t="str">
        <f t="shared" si="161"/>
        <v>014</v>
      </c>
      <c r="H925" s="15" t="str">
        <f t="shared" si="162"/>
        <v>013</v>
      </c>
      <c r="I925" s="15" t="str">
        <f t="shared" si="163"/>
        <v>0094</v>
      </c>
      <c r="J925" s="15" t="str">
        <f t="shared" si="164"/>
        <v>2015</v>
      </c>
    </row>
    <row r="926" spans="1:10" x14ac:dyDescent="0.25">
      <c r="A926" s="15">
        <v>15</v>
      </c>
      <c r="B926" s="15" t="s">
        <v>6594</v>
      </c>
      <c r="C926" s="15">
        <v>206</v>
      </c>
      <c r="D926" s="15" t="s">
        <v>6563</v>
      </c>
      <c r="F926" s="15" t="str">
        <f t="shared" si="160"/>
        <v>0702</v>
      </c>
      <c r="G926" s="15" t="str">
        <f t="shared" si="161"/>
        <v>014</v>
      </c>
      <c r="H926" s="15" t="str">
        <f t="shared" si="162"/>
        <v>013</v>
      </c>
      <c r="I926" s="15" t="str">
        <f t="shared" si="163"/>
        <v>0094</v>
      </c>
      <c r="J926" s="15" t="str">
        <f t="shared" si="164"/>
        <v>2015</v>
      </c>
    </row>
    <row r="927" spans="1:10" x14ac:dyDescent="0.25">
      <c r="A927" s="15">
        <v>15</v>
      </c>
      <c r="B927" s="15" t="s">
        <v>6594</v>
      </c>
      <c r="C927" s="15">
        <v>200</v>
      </c>
      <c r="D927" s="15" t="s">
        <v>6563</v>
      </c>
      <c r="F927" s="15" t="str">
        <f t="shared" si="160"/>
        <v>0702</v>
      </c>
      <c r="G927" s="15" t="str">
        <f t="shared" si="161"/>
        <v>014</v>
      </c>
      <c r="H927" s="15" t="str">
        <f t="shared" si="162"/>
        <v>013</v>
      </c>
      <c r="I927" s="15" t="str">
        <f t="shared" si="163"/>
        <v>0094</v>
      </c>
      <c r="J927" s="15" t="str">
        <f t="shared" si="164"/>
        <v>2015</v>
      </c>
    </row>
    <row r="928" spans="1:10" x14ac:dyDescent="0.25">
      <c r="A928" s="15">
        <v>15</v>
      </c>
      <c r="B928" s="15" t="s">
        <v>6594</v>
      </c>
      <c r="C928" s="15">
        <v>200</v>
      </c>
      <c r="D928" s="15" t="s">
        <v>6563</v>
      </c>
      <c r="F928" s="15" t="str">
        <f t="shared" si="160"/>
        <v>0702</v>
      </c>
      <c r="G928" s="15" t="str">
        <f t="shared" si="161"/>
        <v>014</v>
      </c>
      <c r="H928" s="15" t="str">
        <f t="shared" si="162"/>
        <v>013</v>
      </c>
      <c r="I928" s="15" t="str">
        <f t="shared" si="163"/>
        <v>0094</v>
      </c>
      <c r="J928" s="15" t="str">
        <f t="shared" si="164"/>
        <v>2015</v>
      </c>
    </row>
    <row r="929" spans="1:10" x14ac:dyDescent="0.25">
      <c r="A929" s="15">
        <v>15</v>
      </c>
      <c r="B929" s="15" t="s">
        <v>6594</v>
      </c>
      <c r="C929" s="15">
        <v>199</v>
      </c>
      <c r="D929" s="15" t="s">
        <v>6563</v>
      </c>
      <c r="F929" s="15" t="str">
        <f t="shared" si="160"/>
        <v>0702</v>
      </c>
      <c r="G929" s="15" t="str">
        <f t="shared" si="161"/>
        <v>014</v>
      </c>
      <c r="H929" s="15" t="str">
        <f t="shared" si="162"/>
        <v>013</v>
      </c>
      <c r="I929" s="15" t="str">
        <f t="shared" si="163"/>
        <v>0094</v>
      </c>
      <c r="J929" s="15" t="str">
        <f t="shared" si="164"/>
        <v>2015</v>
      </c>
    </row>
    <row r="930" spans="1:10" x14ac:dyDescent="0.25">
      <c r="A930" s="15">
        <v>15</v>
      </c>
      <c r="B930" s="15" t="s">
        <v>6594</v>
      </c>
      <c r="C930" s="15">
        <v>201</v>
      </c>
      <c r="D930" s="15" t="s">
        <v>6563</v>
      </c>
      <c r="F930" s="15" t="str">
        <f t="shared" si="160"/>
        <v>0702</v>
      </c>
      <c r="G930" s="15" t="str">
        <f t="shared" si="161"/>
        <v>014</v>
      </c>
      <c r="H930" s="15" t="str">
        <f t="shared" si="162"/>
        <v>013</v>
      </c>
      <c r="I930" s="15" t="str">
        <f t="shared" si="163"/>
        <v>0094</v>
      </c>
      <c r="J930" s="15" t="str">
        <f t="shared" si="164"/>
        <v>2015</v>
      </c>
    </row>
    <row r="931" spans="1:10" x14ac:dyDescent="0.25">
      <c r="A931" s="15">
        <v>15</v>
      </c>
      <c r="B931" s="15" t="s">
        <v>6594</v>
      </c>
      <c r="C931" s="15">
        <v>200</v>
      </c>
      <c r="D931" s="15" t="s">
        <v>6563</v>
      </c>
      <c r="F931" s="15" t="str">
        <f t="shared" si="160"/>
        <v>0702</v>
      </c>
      <c r="G931" s="15" t="str">
        <f t="shared" si="161"/>
        <v>014</v>
      </c>
      <c r="H931" s="15" t="str">
        <f t="shared" si="162"/>
        <v>013</v>
      </c>
      <c r="I931" s="15" t="str">
        <f t="shared" si="163"/>
        <v>0094</v>
      </c>
      <c r="J931" s="15" t="str">
        <f t="shared" si="164"/>
        <v>2015</v>
      </c>
    </row>
    <row r="932" spans="1:10" x14ac:dyDescent="0.25">
      <c r="A932" s="15">
        <v>16</v>
      </c>
      <c r="B932" s="15" t="s">
        <v>6594</v>
      </c>
      <c r="C932" s="15">
        <v>200</v>
      </c>
      <c r="D932" s="15" t="s">
        <v>6563</v>
      </c>
      <c r="F932" s="15" t="str">
        <f t="shared" si="160"/>
        <v>0702</v>
      </c>
      <c r="G932" s="15" t="str">
        <f t="shared" si="161"/>
        <v>014</v>
      </c>
      <c r="H932" s="15" t="str">
        <f t="shared" si="162"/>
        <v>013</v>
      </c>
      <c r="I932" s="15" t="str">
        <f t="shared" si="163"/>
        <v>0094</v>
      </c>
      <c r="J932" s="15" t="str">
        <f t="shared" si="164"/>
        <v>2015</v>
      </c>
    </row>
    <row r="933" spans="1:10" x14ac:dyDescent="0.25">
      <c r="A933" s="15">
        <v>16</v>
      </c>
      <c r="B933" s="15" t="s">
        <v>6594</v>
      </c>
      <c r="C933" s="15">
        <v>200</v>
      </c>
      <c r="D933" s="15" t="s">
        <v>6563</v>
      </c>
      <c r="F933" s="15" t="str">
        <f t="shared" si="160"/>
        <v>0702</v>
      </c>
      <c r="G933" s="15" t="str">
        <f t="shared" si="161"/>
        <v>014</v>
      </c>
      <c r="H933" s="15" t="str">
        <f t="shared" si="162"/>
        <v>013</v>
      </c>
      <c r="I933" s="15" t="str">
        <f t="shared" si="163"/>
        <v>0094</v>
      </c>
      <c r="J933" s="15" t="str">
        <f t="shared" si="164"/>
        <v>2015</v>
      </c>
    </row>
    <row r="934" spans="1:10" x14ac:dyDescent="0.25">
      <c r="A934" s="15">
        <v>16</v>
      </c>
      <c r="B934" s="15" t="s">
        <v>6594</v>
      </c>
      <c r="C934" s="15">
        <v>200</v>
      </c>
      <c r="D934" s="15" t="s">
        <v>6563</v>
      </c>
      <c r="F934" s="15" t="str">
        <f t="shared" si="160"/>
        <v>0702</v>
      </c>
      <c r="G934" s="15" t="str">
        <f t="shared" si="161"/>
        <v>014</v>
      </c>
      <c r="H934" s="15" t="str">
        <f t="shared" si="162"/>
        <v>013</v>
      </c>
      <c r="I934" s="15" t="str">
        <f t="shared" si="163"/>
        <v>0094</v>
      </c>
      <c r="J934" s="15" t="str">
        <f t="shared" si="164"/>
        <v>2015</v>
      </c>
    </row>
    <row r="935" spans="1:10" x14ac:dyDescent="0.25">
      <c r="A935" s="15">
        <v>16</v>
      </c>
      <c r="B935" s="15" t="s">
        <v>6594</v>
      </c>
      <c r="C935" s="15">
        <v>206</v>
      </c>
      <c r="D935" s="15" t="s">
        <v>6563</v>
      </c>
      <c r="F935" s="15" t="str">
        <f t="shared" si="160"/>
        <v>0702</v>
      </c>
      <c r="G935" s="15" t="str">
        <f t="shared" si="161"/>
        <v>014</v>
      </c>
      <c r="H935" s="15" t="str">
        <f t="shared" si="162"/>
        <v>013</v>
      </c>
      <c r="I935" s="15" t="str">
        <f t="shared" si="163"/>
        <v>0094</v>
      </c>
      <c r="J935" s="15" t="str">
        <f t="shared" si="164"/>
        <v>2015</v>
      </c>
    </row>
    <row r="936" spans="1:10" x14ac:dyDescent="0.25">
      <c r="A936" s="15">
        <v>16</v>
      </c>
      <c r="B936" s="15" t="s">
        <v>6594</v>
      </c>
      <c r="C936" s="15">
        <v>89</v>
      </c>
      <c r="D936" s="15" t="s">
        <v>6563</v>
      </c>
      <c r="F936" s="15" t="str">
        <f t="shared" ref="F936:F938" si="165">+MID(B936,1,4)</f>
        <v>0702</v>
      </c>
      <c r="G936" s="15" t="str">
        <f t="shared" ref="G936:G938" si="166">+MID(B936,6,3)</f>
        <v>014</v>
      </c>
      <c r="H936" s="15" t="str">
        <f t="shared" ref="H936:H938" si="167">+MID(B936,10,3)</f>
        <v>013</v>
      </c>
      <c r="I936" s="15" t="str">
        <f t="shared" ref="I936:I938" si="168">+MID(B936,14,4)</f>
        <v>0094</v>
      </c>
      <c r="J936" s="15" t="str">
        <f t="shared" ref="J936:J938" si="169">+MID(B936,19,4)</f>
        <v>2015</v>
      </c>
    </row>
    <row r="937" spans="1:10" x14ac:dyDescent="0.25">
      <c r="A937" s="15">
        <v>17</v>
      </c>
      <c r="B937" s="15" t="s">
        <v>6595</v>
      </c>
      <c r="C937" s="15">
        <v>200</v>
      </c>
      <c r="D937" s="15" t="s">
        <v>6563</v>
      </c>
      <c r="F937" s="15" t="str">
        <f t="shared" si="165"/>
        <v>0702</v>
      </c>
      <c r="G937" s="15" t="str">
        <f t="shared" si="166"/>
        <v>014</v>
      </c>
      <c r="H937" s="15" t="str">
        <f t="shared" si="167"/>
        <v>013</v>
      </c>
      <c r="I937" s="15" t="str">
        <f t="shared" si="168"/>
        <v>0113</v>
      </c>
      <c r="J937" s="15" t="str">
        <f t="shared" si="169"/>
        <v>2015</v>
      </c>
    </row>
    <row r="938" spans="1:10" x14ac:dyDescent="0.25">
      <c r="A938" s="15">
        <v>17</v>
      </c>
      <c r="B938" s="15" t="s">
        <v>6595</v>
      </c>
      <c r="C938" s="15">
        <v>142</v>
      </c>
      <c r="D938" s="15" t="s">
        <v>6563</v>
      </c>
      <c r="F938" s="15" t="str">
        <f t="shared" si="165"/>
        <v>0702</v>
      </c>
      <c r="G938" s="15" t="str">
        <f t="shared" si="166"/>
        <v>014</v>
      </c>
      <c r="H938" s="15" t="str">
        <f t="shared" si="167"/>
        <v>013</v>
      </c>
      <c r="I938" s="15" t="str">
        <f t="shared" si="168"/>
        <v>0113</v>
      </c>
      <c r="J938" s="15" t="str">
        <f t="shared" si="169"/>
        <v>2015</v>
      </c>
    </row>
    <row r="939" spans="1:10" x14ac:dyDescent="0.25">
      <c r="A939" s="15">
        <v>17</v>
      </c>
      <c r="B939" s="15" t="s">
        <v>6596</v>
      </c>
      <c r="C939" s="15">
        <v>204</v>
      </c>
      <c r="D939" s="15" t="s">
        <v>6563</v>
      </c>
      <c r="F939" s="15" t="str">
        <f t="shared" ref="F939:F962" si="170">+MID(B939,1,4)</f>
        <v>0702</v>
      </c>
      <c r="G939" s="15" t="str">
        <f t="shared" ref="G939:G962" si="171">+MID(B939,6,3)</f>
        <v>014</v>
      </c>
      <c r="H939" s="15" t="str">
        <f t="shared" ref="H939:H962" si="172">+MID(B939,10,3)</f>
        <v>013</v>
      </c>
      <c r="I939" s="15" t="str">
        <f t="shared" ref="I939:I962" si="173">+MID(B939,14,4)</f>
        <v>0118</v>
      </c>
      <c r="J939" s="15" t="str">
        <f t="shared" ref="J939:J962" si="174">+MID(B939,19,4)</f>
        <v>2015</v>
      </c>
    </row>
    <row r="940" spans="1:10" x14ac:dyDescent="0.25">
      <c r="A940" s="15">
        <v>17</v>
      </c>
      <c r="B940" s="15" t="s">
        <v>6596</v>
      </c>
      <c r="C940" s="15">
        <v>219</v>
      </c>
      <c r="D940" s="15" t="s">
        <v>6563</v>
      </c>
      <c r="F940" s="15" t="str">
        <f t="shared" si="170"/>
        <v>0702</v>
      </c>
      <c r="G940" s="15" t="str">
        <f t="shared" si="171"/>
        <v>014</v>
      </c>
      <c r="H940" s="15" t="str">
        <f t="shared" si="172"/>
        <v>013</v>
      </c>
      <c r="I940" s="15" t="str">
        <f t="shared" si="173"/>
        <v>0118</v>
      </c>
      <c r="J940" s="15" t="str">
        <f t="shared" si="174"/>
        <v>2015</v>
      </c>
    </row>
    <row r="941" spans="1:10" x14ac:dyDescent="0.25">
      <c r="A941" s="15">
        <v>17</v>
      </c>
      <c r="B941" s="15" t="s">
        <v>6596</v>
      </c>
      <c r="C941" s="15">
        <v>196</v>
      </c>
      <c r="D941" s="15" t="s">
        <v>6563</v>
      </c>
      <c r="F941" s="15" t="str">
        <f t="shared" si="170"/>
        <v>0702</v>
      </c>
      <c r="G941" s="15" t="str">
        <f t="shared" si="171"/>
        <v>014</v>
      </c>
      <c r="H941" s="15" t="str">
        <f t="shared" si="172"/>
        <v>013</v>
      </c>
      <c r="I941" s="15" t="str">
        <f t="shared" si="173"/>
        <v>0118</v>
      </c>
      <c r="J941" s="15" t="str">
        <f t="shared" si="174"/>
        <v>2015</v>
      </c>
    </row>
    <row r="942" spans="1:10" x14ac:dyDescent="0.25">
      <c r="A942" s="15">
        <v>17</v>
      </c>
      <c r="B942" s="15" t="s">
        <v>6596</v>
      </c>
      <c r="C942" s="15">
        <v>146</v>
      </c>
      <c r="D942" s="15" t="s">
        <v>6563</v>
      </c>
      <c r="F942" s="15" t="str">
        <f t="shared" si="170"/>
        <v>0702</v>
      </c>
      <c r="G942" s="15" t="str">
        <f t="shared" si="171"/>
        <v>014</v>
      </c>
      <c r="H942" s="15" t="str">
        <f t="shared" si="172"/>
        <v>013</v>
      </c>
      <c r="I942" s="15" t="str">
        <f t="shared" si="173"/>
        <v>0118</v>
      </c>
      <c r="J942" s="15" t="str">
        <f t="shared" si="174"/>
        <v>2015</v>
      </c>
    </row>
    <row r="943" spans="1:10" x14ac:dyDescent="0.25">
      <c r="A943" s="15">
        <v>18</v>
      </c>
      <c r="B943" s="15" t="s">
        <v>6597</v>
      </c>
      <c r="C943" s="15">
        <v>200</v>
      </c>
      <c r="D943" s="15" t="s">
        <v>6563</v>
      </c>
      <c r="F943" s="15" t="str">
        <f t="shared" si="170"/>
        <v>0702</v>
      </c>
      <c r="G943" s="15" t="str">
        <f t="shared" si="171"/>
        <v>014</v>
      </c>
      <c r="H943" s="15" t="str">
        <f t="shared" si="172"/>
        <v>013</v>
      </c>
      <c r="I943" s="15" t="str">
        <f t="shared" si="173"/>
        <v>0156</v>
      </c>
      <c r="J943" s="15" t="str">
        <f t="shared" si="174"/>
        <v>2015</v>
      </c>
    </row>
    <row r="944" spans="1:10" x14ac:dyDescent="0.25">
      <c r="A944" s="15">
        <v>18</v>
      </c>
      <c r="B944" s="15" t="s">
        <v>6597</v>
      </c>
      <c r="C944" s="15">
        <v>200</v>
      </c>
      <c r="D944" s="15" t="s">
        <v>6563</v>
      </c>
      <c r="F944" s="15" t="str">
        <f t="shared" si="170"/>
        <v>0702</v>
      </c>
      <c r="G944" s="15" t="str">
        <f t="shared" si="171"/>
        <v>014</v>
      </c>
      <c r="H944" s="15" t="str">
        <f t="shared" si="172"/>
        <v>013</v>
      </c>
      <c r="I944" s="15" t="str">
        <f t="shared" si="173"/>
        <v>0156</v>
      </c>
      <c r="J944" s="15" t="str">
        <f t="shared" si="174"/>
        <v>2015</v>
      </c>
    </row>
    <row r="945" spans="1:10" x14ac:dyDescent="0.25">
      <c r="A945" s="15">
        <v>18</v>
      </c>
      <c r="B945" s="15" t="s">
        <v>6597</v>
      </c>
      <c r="C945" s="15">
        <v>200</v>
      </c>
      <c r="D945" s="15" t="s">
        <v>6563</v>
      </c>
      <c r="F945" s="15" t="str">
        <f t="shared" si="170"/>
        <v>0702</v>
      </c>
      <c r="G945" s="15" t="str">
        <f t="shared" si="171"/>
        <v>014</v>
      </c>
      <c r="H945" s="15" t="str">
        <f t="shared" si="172"/>
        <v>013</v>
      </c>
      <c r="I945" s="15" t="str">
        <f t="shared" si="173"/>
        <v>0156</v>
      </c>
      <c r="J945" s="15" t="str">
        <f t="shared" si="174"/>
        <v>2015</v>
      </c>
    </row>
    <row r="946" spans="1:10" x14ac:dyDescent="0.25">
      <c r="A946" s="15">
        <v>18</v>
      </c>
      <c r="B946" s="15" t="s">
        <v>6597</v>
      </c>
      <c r="C946" s="15">
        <v>210</v>
      </c>
      <c r="D946" s="15" t="s">
        <v>6563</v>
      </c>
      <c r="F946" s="15" t="str">
        <f t="shared" si="170"/>
        <v>0702</v>
      </c>
      <c r="G946" s="15" t="str">
        <f t="shared" si="171"/>
        <v>014</v>
      </c>
      <c r="H946" s="15" t="str">
        <f t="shared" si="172"/>
        <v>013</v>
      </c>
      <c r="I946" s="15" t="str">
        <f t="shared" si="173"/>
        <v>0156</v>
      </c>
      <c r="J946" s="15" t="str">
        <f t="shared" si="174"/>
        <v>2015</v>
      </c>
    </row>
    <row r="947" spans="1:10" x14ac:dyDescent="0.25">
      <c r="A947" s="15">
        <v>18</v>
      </c>
      <c r="B947" s="15" t="s">
        <v>6597</v>
      </c>
      <c r="C947" s="15">
        <v>210</v>
      </c>
      <c r="D947" s="15" t="s">
        <v>6563</v>
      </c>
      <c r="F947" s="15" t="str">
        <f t="shared" si="170"/>
        <v>0702</v>
      </c>
      <c r="G947" s="15" t="str">
        <f t="shared" si="171"/>
        <v>014</v>
      </c>
      <c r="H947" s="15" t="str">
        <f t="shared" si="172"/>
        <v>013</v>
      </c>
      <c r="I947" s="15" t="str">
        <f t="shared" si="173"/>
        <v>0156</v>
      </c>
      <c r="J947" s="15" t="str">
        <f t="shared" si="174"/>
        <v>2015</v>
      </c>
    </row>
    <row r="948" spans="1:10" x14ac:dyDescent="0.25">
      <c r="A948" s="15">
        <v>18</v>
      </c>
      <c r="B948" s="15" t="s">
        <v>6597</v>
      </c>
      <c r="C948" s="15">
        <v>210</v>
      </c>
      <c r="D948" s="15" t="s">
        <v>6563</v>
      </c>
      <c r="F948" s="15" t="str">
        <f t="shared" si="170"/>
        <v>0702</v>
      </c>
      <c r="G948" s="15" t="str">
        <f t="shared" si="171"/>
        <v>014</v>
      </c>
      <c r="H948" s="15" t="str">
        <f t="shared" si="172"/>
        <v>013</v>
      </c>
      <c r="I948" s="15" t="str">
        <f t="shared" si="173"/>
        <v>0156</v>
      </c>
      <c r="J948" s="15" t="str">
        <f t="shared" si="174"/>
        <v>2015</v>
      </c>
    </row>
    <row r="949" spans="1:10" x14ac:dyDescent="0.25">
      <c r="A949" s="15">
        <v>18</v>
      </c>
      <c r="B949" s="15" t="s">
        <v>6597</v>
      </c>
      <c r="C949" s="15">
        <v>210</v>
      </c>
      <c r="D949" s="15" t="s">
        <v>6563</v>
      </c>
      <c r="F949" s="15" t="str">
        <f t="shared" si="170"/>
        <v>0702</v>
      </c>
      <c r="G949" s="15" t="str">
        <f t="shared" si="171"/>
        <v>014</v>
      </c>
      <c r="H949" s="15" t="str">
        <f t="shared" si="172"/>
        <v>013</v>
      </c>
      <c r="I949" s="15" t="str">
        <f t="shared" si="173"/>
        <v>0156</v>
      </c>
      <c r="J949" s="15" t="str">
        <f t="shared" si="174"/>
        <v>2015</v>
      </c>
    </row>
    <row r="950" spans="1:10" x14ac:dyDescent="0.25">
      <c r="A950" s="15">
        <v>19</v>
      </c>
      <c r="B950" s="15" t="s">
        <v>6598</v>
      </c>
      <c r="C950" s="15">
        <v>214</v>
      </c>
      <c r="D950" s="15" t="s">
        <v>6563</v>
      </c>
      <c r="F950" s="15" t="str">
        <f t="shared" si="170"/>
        <v>0702</v>
      </c>
      <c r="G950" s="15" t="str">
        <f t="shared" si="171"/>
        <v>014</v>
      </c>
      <c r="H950" s="15" t="str">
        <f t="shared" si="172"/>
        <v>013</v>
      </c>
      <c r="I950" s="15" t="str">
        <f t="shared" si="173"/>
        <v>0162</v>
      </c>
      <c r="J950" s="15" t="str">
        <f t="shared" si="174"/>
        <v>2015</v>
      </c>
    </row>
    <row r="951" spans="1:10" x14ac:dyDescent="0.25">
      <c r="A951" s="15">
        <v>19</v>
      </c>
      <c r="B951" s="15" t="s">
        <v>6598</v>
      </c>
      <c r="C951" s="15">
        <v>203</v>
      </c>
      <c r="D951" s="15" t="s">
        <v>6563</v>
      </c>
      <c r="F951" s="15" t="str">
        <f t="shared" si="170"/>
        <v>0702</v>
      </c>
      <c r="G951" s="15" t="str">
        <f t="shared" si="171"/>
        <v>014</v>
      </c>
      <c r="H951" s="15" t="str">
        <f t="shared" si="172"/>
        <v>013</v>
      </c>
      <c r="I951" s="15" t="str">
        <f t="shared" si="173"/>
        <v>0162</v>
      </c>
      <c r="J951" s="15" t="str">
        <f t="shared" si="174"/>
        <v>2015</v>
      </c>
    </row>
    <row r="952" spans="1:10" x14ac:dyDescent="0.25">
      <c r="A952" s="15">
        <v>19</v>
      </c>
      <c r="B952" s="15" t="s">
        <v>6599</v>
      </c>
      <c r="C952" s="15">
        <v>200</v>
      </c>
      <c r="D952" s="15" t="s">
        <v>6563</v>
      </c>
      <c r="F952" s="15" t="str">
        <f t="shared" si="170"/>
        <v>0702</v>
      </c>
      <c r="G952" s="15" t="str">
        <f t="shared" si="171"/>
        <v>014</v>
      </c>
      <c r="H952" s="15" t="str">
        <f t="shared" si="172"/>
        <v>013</v>
      </c>
      <c r="I952" s="15" t="str">
        <f t="shared" si="173"/>
        <v>0163</v>
      </c>
      <c r="J952" s="15" t="str">
        <f t="shared" si="174"/>
        <v>2015</v>
      </c>
    </row>
    <row r="953" spans="1:10" x14ac:dyDescent="0.25">
      <c r="A953" s="15">
        <v>19</v>
      </c>
      <c r="B953" s="15" t="s">
        <v>6599</v>
      </c>
      <c r="C953" s="15">
        <v>198</v>
      </c>
      <c r="D953" s="15" t="s">
        <v>6563</v>
      </c>
      <c r="F953" s="15" t="str">
        <f t="shared" si="170"/>
        <v>0702</v>
      </c>
      <c r="G953" s="15" t="str">
        <f t="shared" si="171"/>
        <v>014</v>
      </c>
      <c r="H953" s="15" t="str">
        <f t="shared" si="172"/>
        <v>013</v>
      </c>
      <c r="I953" s="15" t="str">
        <f t="shared" si="173"/>
        <v>0163</v>
      </c>
      <c r="J953" s="15" t="str">
        <f t="shared" si="174"/>
        <v>2015</v>
      </c>
    </row>
    <row r="954" spans="1:10" x14ac:dyDescent="0.25">
      <c r="A954" s="15">
        <v>19</v>
      </c>
      <c r="B954" s="15" t="s">
        <v>6599</v>
      </c>
      <c r="C954" s="15">
        <v>241</v>
      </c>
      <c r="D954" s="15" t="s">
        <v>6563</v>
      </c>
      <c r="F954" s="15" t="str">
        <f t="shared" si="170"/>
        <v>0702</v>
      </c>
      <c r="G954" s="15" t="str">
        <f t="shared" si="171"/>
        <v>014</v>
      </c>
      <c r="H954" s="15" t="str">
        <f t="shared" si="172"/>
        <v>013</v>
      </c>
      <c r="I954" s="15" t="str">
        <f t="shared" si="173"/>
        <v>0163</v>
      </c>
      <c r="J954" s="15" t="str">
        <f t="shared" si="174"/>
        <v>2015</v>
      </c>
    </row>
    <row r="955" spans="1:10" x14ac:dyDescent="0.25">
      <c r="A955" s="15">
        <v>19</v>
      </c>
      <c r="B955" s="15" t="s">
        <v>6600</v>
      </c>
      <c r="C955" s="15">
        <v>132</v>
      </c>
      <c r="D955" s="15" t="s">
        <v>6563</v>
      </c>
      <c r="F955" s="15" t="str">
        <f t="shared" si="170"/>
        <v>0702</v>
      </c>
      <c r="G955" s="15" t="str">
        <f t="shared" si="171"/>
        <v>014</v>
      </c>
      <c r="H955" s="15" t="str">
        <f t="shared" si="172"/>
        <v>013</v>
      </c>
      <c r="I955" s="15" t="str">
        <f t="shared" si="173"/>
        <v>0178</v>
      </c>
      <c r="J955" s="15" t="str">
        <f t="shared" si="174"/>
        <v>2015</v>
      </c>
    </row>
    <row r="956" spans="1:10" x14ac:dyDescent="0.25">
      <c r="A956" s="15">
        <v>19</v>
      </c>
      <c r="B956" s="15" t="s">
        <v>6600</v>
      </c>
      <c r="C956" s="15">
        <v>145</v>
      </c>
      <c r="D956" s="15" t="s">
        <v>6563</v>
      </c>
      <c r="F956" s="15" t="str">
        <f t="shared" si="170"/>
        <v>0702</v>
      </c>
      <c r="G956" s="15" t="str">
        <f t="shared" si="171"/>
        <v>014</v>
      </c>
      <c r="H956" s="15" t="str">
        <f t="shared" si="172"/>
        <v>013</v>
      </c>
      <c r="I956" s="15" t="str">
        <f t="shared" si="173"/>
        <v>0178</v>
      </c>
      <c r="J956" s="15" t="str">
        <f t="shared" si="174"/>
        <v>2015</v>
      </c>
    </row>
    <row r="957" spans="1:10" x14ac:dyDescent="0.25">
      <c r="A957" s="15">
        <v>20</v>
      </c>
      <c r="B957" s="15" t="s">
        <v>6601</v>
      </c>
      <c r="C957" s="15">
        <v>220</v>
      </c>
      <c r="D957" s="15" t="s">
        <v>6563</v>
      </c>
      <c r="F957" s="15" t="str">
        <f t="shared" si="170"/>
        <v>0702</v>
      </c>
      <c r="G957" s="15" t="str">
        <f t="shared" si="171"/>
        <v>014</v>
      </c>
      <c r="H957" s="15" t="str">
        <f t="shared" si="172"/>
        <v>013</v>
      </c>
      <c r="I957" s="15" t="str">
        <f t="shared" si="173"/>
        <v>0123</v>
      </c>
      <c r="J957" s="15" t="str">
        <f t="shared" si="174"/>
        <v>2015</v>
      </c>
    </row>
    <row r="958" spans="1:10" x14ac:dyDescent="0.25">
      <c r="A958" s="15">
        <v>20</v>
      </c>
      <c r="B958" s="15" t="s">
        <v>6601</v>
      </c>
      <c r="C958" s="15">
        <v>233</v>
      </c>
      <c r="D958" s="15" t="s">
        <v>6563</v>
      </c>
      <c r="F958" s="15" t="str">
        <f t="shared" si="170"/>
        <v>0702</v>
      </c>
      <c r="G958" s="15" t="str">
        <f t="shared" si="171"/>
        <v>014</v>
      </c>
      <c r="H958" s="15" t="str">
        <f t="shared" si="172"/>
        <v>013</v>
      </c>
      <c r="I958" s="15" t="str">
        <f t="shared" si="173"/>
        <v>0123</v>
      </c>
      <c r="J958" s="15" t="str">
        <f t="shared" si="174"/>
        <v>2015</v>
      </c>
    </row>
    <row r="959" spans="1:10" x14ac:dyDescent="0.25">
      <c r="A959" s="15">
        <v>20</v>
      </c>
      <c r="B959" s="15" t="s">
        <v>6602</v>
      </c>
      <c r="C959" s="15">
        <v>197</v>
      </c>
      <c r="D959" s="15" t="s">
        <v>6563</v>
      </c>
      <c r="F959" s="15" t="str">
        <f t="shared" si="170"/>
        <v>0702</v>
      </c>
      <c r="G959" s="15" t="str">
        <f t="shared" si="171"/>
        <v>014</v>
      </c>
      <c r="H959" s="15" t="str">
        <f t="shared" si="172"/>
        <v>013</v>
      </c>
      <c r="I959" s="15" t="str">
        <f t="shared" si="173"/>
        <v>0002</v>
      </c>
      <c r="J959" s="15" t="str">
        <f t="shared" si="174"/>
        <v>2014</v>
      </c>
    </row>
    <row r="960" spans="1:10" x14ac:dyDescent="0.25">
      <c r="A960" s="15">
        <v>20</v>
      </c>
      <c r="B960" s="15" t="s">
        <v>6602</v>
      </c>
      <c r="C960" s="15">
        <v>175</v>
      </c>
      <c r="D960" s="15" t="s">
        <v>6563</v>
      </c>
      <c r="F960" s="15" t="str">
        <f t="shared" si="170"/>
        <v>0702</v>
      </c>
      <c r="G960" s="15" t="str">
        <f t="shared" si="171"/>
        <v>014</v>
      </c>
      <c r="H960" s="15" t="str">
        <f t="shared" si="172"/>
        <v>013</v>
      </c>
      <c r="I960" s="15" t="str">
        <f t="shared" si="173"/>
        <v>0002</v>
      </c>
      <c r="J960" s="15" t="str">
        <f t="shared" si="174"/>
        <v>2014</v>
      </c>
    </row>
    <row r="961" spans="1:10" x14ac:dyDescent="0.25">
      <c r="A961" s="15">
        <v>20</v>
      </c>
      <c r="B961" s="15" t="s">
        <v>6602</v>
      </c>
      <c r="C961" s="15">
        <v>297</v>
      </c>
      <c r="D961" s="15" t="s">
        <v>6563</v>
      </c>
      <c r="F961" s="15" t="str">
        <f t="shared" si="170"/>
        <v>0702</v>
      </c>
      <c r="G961" s="15" t="str">
        <f t="shared" si="171"/>
        <v>014</v>
      </c>
      <c r="H961" s="15" t="str">
        <f t="shared" si="172"/>
        <v>013</v>
      </c>
      <c r="I961" s="15" t="str">
        <f t="shared" si="173"/>
        <v>0002</v>
      </c>
      <c r="J961" s="15" t="str">
        <f t="shared" si="174"/>
        <v>2014</v>
      </c>
    </row>
    <row r="962" spans="1:10" x14ac:dyDescent="0.25">
      <c r="A962" s="15">
        <v>20</v>
      </c>
      <c r="B962" s="15" t="s">
        <v>6602</v>
      </c>
      <c r="C962" s="15">
        <v>203</v>
      </c>
      <c r="D962" s="15" t="s">
        <v>6563</v>
      </c>
      <c r="F962" s="15" t="str">
        <f t="shared" si="170"/>
        <v>0702</v>
      </c>
      <c r="G962" s="15" t="str">
        <f t="shared" si="171"/>
        <v>014</v>
      </c>
      <c r="H962" s="15" t="str">
        <f t="shared" si="172"/>
        <v>013</v>
      </c>
      <c r="I962" s="15" t="str">
        <f t="shared" si="173"/>
        <v>0002</v>
      </c>
      <c r="J962" s="15" t="str">
        <f t="shared" si="174"/>
        <v>2014</v>
      </c>
    </row>
    <row r="963" spans="1:10" x14ac:dyDescent="0.25">
      <c r="A963" s="15">
        <v>20</v>
      </c>
      <c r="B963" s="15" t="s">
        <v>6602</v>
      </c>
      <c r="C963" s="15">
        <v>200</v>
      </c>
      <c r="D963" s="15" t="s">
        <v>6563</v>
      </c>
      <c r="F963" s="15" t="str">
        <f t="shared" ref="F963:F971" si="175">+MID(B963,1,4)</f>
        <v>0702</v>
      </c>
      <c r="G963" s="15" t="str">
        <f t="shared" ref="G963:G971" si="176">+MID(B963,6,3)</f>
        <v>014</v>
      </c>
      <c r="H963" s="15" t="str">
        <f t="shared" ref="H963:H971" si="177">+MID(B963,10,3)</f>
        <v>013</v>
      </c>
      <c r="I963" s="15" t="str">
        <f t="shared" ref="I963:I971" si="178">+MID(B963,14,4)</f>
        <v>0002</v>
      </c>
      <c r="J963" s="15" t="str">
        <f t="shared" ref="J963:J971" si="179">+MID(B963,19,4)</f>
        <v>2014</v>
      </c>
    </row>
    <row r="964" spans="1:10" x14ac:dyDescent="0.25">
      <c r="A964" s="15">
        <v>20</v>
      </c>
      <c r="B964" s="15" t="s">
        <v>6602</v>
      </c>
      <c r="C964" s="15">
        <v>200</v>
      </c>
      <c r="D964" s="15" t="s">
        <v>6563</v>
      </c>
      <c r="F964" s="15" t="str">
        <f t="shared" si="175"/>
        <v>0702</v>
      </c>
      <c r="G964" s="15" t="str">
        <f t="shared" si="176"/>
        <v>014</v>
      </c>
      <c r="H964" s="15" t="str">
        <f t="shared" si="177"/>
        <v>013</v>
      </c>
      <c r="I964" s="15" t="str">
        <f t="shared" si="178"/>
        <v>0002</v>
      </c>
      <c r="J964" s="15" t="str">
        <f t="shared" si="179"/>
        <v>2014</v>
      </c>
    </row>
    <row r="965" spans="1:10" x14ac:dyDescent="0.25">
      <c r="A965" s="15">
        <v>20</v>
      </c>
      <c r="B965" s="15" t="s">
        <v>6602</v>
      </c>
      <c r="C965" s="15">
        <v>84</v>
      </c>
      <c r="D965" s="15" t="s">
        <v>6563</v>
      </c>
      <c r="F965" s="15" t="str">
        <f t="shared" si="175"/>
        <v>0702</v>
      </c>
      <c r="G965" s="15" t="str">
        <f t="shared" si="176"/>
        <v>014</v>
      </c>
      <c r="H965" s="15" t="str">
        <f t="shared" si="177"/>
        <v>013</v>
      </c>
      <c r="I965" s="15" t="str">
        <f t="shared" si="178"/>
        <v>0002</v>
      </c>
      <c r="J965" s="15" t="str">
        <f t="shared" si="179"/>
        <v>2014</v>
      </c>
    </row>
    <row r="966" spans="1:10" x14ac:dyDescent="0.25">
      <c r="A966" s="15">
        <v>21</v>
      </c>
      <c r="B966" s="15" t="s">
        <v>6609</v>
      </c>
      <c r="C966" s="15">
        <v>201</v>
      </c>
      <c r="D966" s="15" t="s">
        <v>6563</v>
      </c>
      <c r="F966" s="15" t="str">
        <f t="shared" si="175"/>
        <v>0702</v>
      </c>
      <c r="G966" s="15" t="str">
        <f t="shared" si="176"/>
        <v>014</v>
      </c>
      <c r="H966" s="15" t="str">
        <f t="shared" si="177"/>
        <v>013</v>
      </c>
      <c r="I966" s="15" t="str">
        <f t="shared" si="178"/>
        <v>0004</v>
      </c>
      <c r="J966" s="15" t="str">
        <f t="shared" si="179"/>
        <v>2015</v>
      </c>
    </row>
    <row r="967" spans="1:10" x14ac:dyDescent="0.25">
      <c r="A967" s="15">
        <v>21</v>
      </c>
      <c r="B967" s="15" t="s">
        <v>6609</v>
      </c>
      <c r="C967" s="15">
        <v>207</v>
      </c>
      <c r="D967" s="15" t="s">
        <v>6563</v>
      </c>
      <c r="F967" s="15" t="str">
        <f t="shared" si="175"/>
        <v>0702</v>
      </c>
      <c r="G967" s="15" t="str">
        <f t="shared" si="176"/>
        <v>014</v>
      </c>
      <c r="H967" s="15" t="str">
        <f t="shared" si="177"/>
        <v>013</v>
      </c>
      <c r="I967" s="15" t="str">
        <f t="shared" si="178"/>
        <v>0004</v>
      </c>
      <c r="J967" s="15" t="str">
        <f t="shared" si="179"/>
        <v>2015</v>
      </c>
    </row>
    <row r="968" spans="1:10" x14ac:dyDescent="0.25">
      <c r="A968" s="15">
        <v>21</v>
      </c>
      <c r="B968" s="15" t="s">
        <v>6609</v>
      </c>
      <c r="C968" s="15">
        <v>199</v>
      </c>
      <c r="D968" s="15" t="s">
        <v>6563</v>
      </c>
      <c r="F968" s="15" t="str">
        <f t="shared" si="175"/>
        <v>0702</v>
      </c>
      <c r="G968" s="15" t="str">
        <f t="shared" si="176"/>
        <v>014</v>
      </c>
      <c r="H968" s="15" t="str">
        <f t="shared" si="177"/>
        <v>013</v>
      </c>
      <c r="I968" s="15" t="str">
        <f t="shared" si="178"/>
        <v>0004</v>
      </c>
      <c r="J968" s="15" t="str">
        <f t="shared" si="179"/>
        <v>2015</v>
      </c>
    </row>
    <row r="969" spans="1:10" x14ac:dyDescent="0.25">
      <c r="A969" s="15">
        <v>21</v>
      </c>
      <c r="B969" s="15" t="s">
        <v>6609</v>
      </c>
      <c r="C969" s="15">
        <v>205</v>
      </c>
      <c r="D969" s="15" t="s">
        <v>6563</v>
      </c>
      <c r="F969" s="15" t="str">
        <f t="shared" si="175"/>
        <v>0702</v>
      </c>
      <c r="G969" s="15" t="str">
        <f t="shared" si="176"/>
        <v>014</v>
      </c>
      <c r="H969" s="15" t="str">
        <f t="shared" si="177"/>
        <v>013</v>
      </c>
      <c r="I969" s="15" t="str">
        <f t="shared" si="178"/>
        <v>0004</v>
      </c>
      <c r="J969" s="15" t="str">
        <f t="shared" si="179"/>
        <v>2015</v>
      </c>
    </row>
    <row r="970" spans="1:10" x14ac:dyDescent="0.25">
      <c r="A970" s="15">
        <v>21</v>
      </c>
      <c r="B970" s="15" t="s">
        <v>6609</v>
      </c>
      <c r="C970" s="15">
        <v>200</v>
      </c>
      <c r="D970" s="15" t="s">
        <v>6563</v>
      </c>
      <c r="F970" s="15" t="str">
        <f t="shared" si="175"/>
        <v>0702</v>
      </c>
      <c r="G970" s="15" t="str">
        <f t="shared" si="176"/>
        <v>014</v>
      </c>
      <c r="H970" s="15" t="str">
        <f t="shared" si="177"/>
        <v>013</v>
      </c>
      <c r="I970" s="15" t="str">
        <f t="shared" si="178"/>
        <v>0004</v>
      </c>
      <c r="J970" s="15" t="str">
        <f t="shared" si="179"/>
        <v>2015</v>
      </c>
    </row>
    <row r="971" spans="1:10" x14ac:dyDescent="0.25">
      <c r="A971" s="15">
        <v>21</v>
      </c>
      <c r="B971" s="15" t="s">
        <v>6609</v>
      </c>
      <c r="C971" s="15">
        <v>201</v>
      </c>
      <c r="D971" s="15" t="s">
        <v>6563</v>
      </c>
      <c r="F971" s="15" t="str">
        <f t="shared" si="175"/>
        <v>0702</v>
      </c>
      <c r="G971" s="15" t="str">
        <f t="shared" si="176"/>
        <v>014</v>
      </c>
      <c r="H971" s="15" t="str">
        <f t="shared" si="177"/>
        <v>013</v>
      </c>
      <c r="I971" s="15" t="str">
        <f t="shared" si="178"/>
        <v>0004</v>
      </c>
      <c r="J971" s="15" t="str">
        <f t="shared" si="179"/>
        <v>2015</v>
      </c>
    </row>
    <row r="972" spans="1:10" x14ac:dyDescent="0.25">
      <c r="A972" s="15">
        <v>22</v>
      </c>
      <c r="B972" s="15" t="s">
        <v>6609</v>
      </c>
      <c r="C972" s="15">
        <v>196</v>
      </c>
      <c r="D972" s="15" t="s">
        <v>6563</v>
      </c>
      <c r="F972" s="15" t="str">
        <f t="shared" ref="F972:F988" si="180">+MID(B972,1,4)</f>
        <v>0702</v>
      </c>
      <c r="G972" s="15" t="str">
        <f t="shared" ref="G972:G988" si="181">+MID(B972,6,3)</f>
        <v>014</v>
      </c>
      <c r="H972" s="15" t="str">
        <f t="shared" ref="H972:H988" si="182">+MID(B972,10,3)</f>
        <v>013</v>
      </c>
      <c r="I972" s="15" t="str">
        <f t="shared" ref="I972:I988" si="183">+MID(B972,14,4)</f>
        <v>0004</v>
      </c>
      <c r="J972" s="15" t="str">
        <f t="shared" ref="J972:J988" si="184">+MID(B972,19,4)</f>
        <v>2015</v>
      </c>
    </row>
    <row r="973" spans="1:10" x14ac:dyDescent="0.25">
      <c r="A973" s="15">
        <v>22</v>
      </c>
      <c r="B973" s="15" t="s">
        <v>6609</v>
      </c>
      <c r="C973" s="15">
        <v>204</v>
      </c>
      <c r="D973" s="15" t="s">
        <v>6563</v>
      </c>
      <c r="F973" s="15" t="str">
        <f t="shared" si="180"/>
        <v>0702</v>
      </c>
      <c r="G973" s="15" t="str">
        <f t="shared" si="181"/>
        <v>014</v>
      </c>
      <c r="H973" s="15" t="str">
        <f t="shared" si="182"/>
        <v>013</v>
      </c>
      <c r="I973" s="15" t="str">
        <f t="shared" si="183"/>
        <v>0004</v>
      </c>
      <c r="J973" s="15" t="str">
        <f t="shared" si="184"/>
        <v>2015</v>
      </c>
    </row>
    <row r="974" spans="1:10" x14ac:dyDescent="0.25">
      <c r="A974" s="15">
        <v>22</v>
      </c>
      <c r="B974" s="15" t="s">
        <v>6609</v>
      </c>
      <c r="C974" s="15">
        <v>212</v>
      </c>
      <c r="D974" s="15" t="s">
        <v>6563</v>
      </c>
      <c r="F974" s="15" t="str">
        <f t="shared" si="180"/>
        <v>0702</v>
      </c>
      <c r="G974" s="15" t="str">
        <f t="shared" si="181"/>
        <v>014</v>
      </c>
      <c r="H974" s="15" t="str">
        <f t="shared" si="182"/>
        <v>013</v>
      </c>
      <c r="I974" s="15" t="str">
        <f t="shared" si="183"/>
        <v>0004</v>
      </c>
      <c r="J974" s="15" t="str">
        <f t="shared" si="184"/>
        <v>2015</v>
      </c>
    </row>
    <row r="975" spans="1:10" x14ac:dyDescent="0.25">
      <c r="A975" s="15">
        <v>22</v>
      </c>
      <c r="B975" s="15" t="s">
        <v>6609</v>
      </c>
      <c r="C975" s="15">
        <v>204</v>
      </c>
      <c r="D975" s="15" t="s">
        <v>6563</v>
      </c>
      <c r="F975" s="15" t="str">
        <f t="shared" si="180"/>
        <v>0702</v>
      </c>
      <c r="G975" s="15" t="str">
        <f t="shared" si="181"/>
        <v>014</v>
      </c>
      <c r="H975" s="15" t="str">
        <f t="shared" si="182"/>
        <v>013</v>
      </c>
      <c r="I975" s="15" t="str">
        <f t="shared" si="183"/>
        <v>0004</v>
      </c>
      <c r="J975" s="15" t="str">
        <f t="shared" si="184"/>
        <v>2015</v>
      </c>
    </row>
    <row r="976" spans="1:10" x14ac:dyDescent="0.25">
      <c r="A976" s="15">
        <v>22</v>
      </c>
      <c r="B976" s="15" t="s">
        <v>6609</v>
      </c>
      <c r="C976" s="15">
        <v>123</v>
      </c>
      <c r="D976" s="15" t="s">
        <v>6563</v>
      </c>
      <c r="F976" s="15" t="str">
        <f t="shared" si="180"/>
        <v>0702</v>
      </c>
      <c r="G976" s="15" t="str">
        <f t="shared" si="181"/>
        <v>014</v>
      </c>
      <c r="H976" s="15" t="str">
        <f t="shared" si="182"/>
        <v>013</v>
      </c>
      <c r="I976" s="15" t="str">
        <f t="shared" si="183"/>
        <v>0004</v>
      </c>
      <c r="J976" s="15" t="str">
        <f t="shared" si="184"/>
        <v>2015</v>
      </c>
    </row>
    <row r="977" spans="1:10" x14ac:dyDescent="0.25">
      <c r="A977" s="15">
        <v>23</v>
      </c>
      <c r="B977" s="15" t="s">
        <v>6610</v>
      </c>
      <c r="C977" s="15">
        <v>210</v>
      </c>
      <c r="D977" s="15" t="s">
        <v>6563</v>
      </c>
      <c r="F977" s="15" t="str">
        <f t="shared" si="180"/>
        <v>0702</v>
      </c>
      <c r="G977" s="15" t="str">
        <f t="shared" si="181"/>
        <v>014</v>
      </c>
      <c r="H977" s="15" t="str">
        <f t="shared" si="182"/>
        <v>013</v>
      </c>
      <c r="I977" s="15" t="str">
        <f t="shared" si="183"/>
        <v>0013</v>
      </c>
      <c r="J977" s="15" t="str">
        <f t="shared" si="184"/>
        <v>2015</v>
      </c>
    </row>
    <row r="978" spans="1:10" x14ac:dyDescent="0.25">
      <c r="A978" s="15">
        <v>23</v>
      </c>
      <c r="B978" s="15" t="s">
        <v>6610</v>
      </c>
      <c r="C978" s="15">
        <v>186</v>
      </c>
      <c r="D978" s="15" t="s">
        <v>6563</v>
      </c>
      <c r="F978" s="15" t="str">
        <f t="shared" si="180"/>
        <v>0702</v>
      </c>
      <c r="G978" s="15" t="str">
        <f t="shared" si="181"/>
        <v>014</v>
      </c>
      <c r="H978" s="15" t="str">
        <f t="shared" si="182"/>
        <v>013</v>
      </c>
      <c r="I978" s="15" t="str">
        <f t="shared" si="183"/>
        <v>0013</v>
      </c>
      <c r="J978" s="15" t="str">
        <f t="shared" si="184"/>
        <v>2015</v>
      </c>
    </row>
    <row r="979" spans="1:10" x14ac:dyDescent="0.25">
      <c r="A979" s="15">
        <v>23</v>
      </c>
      <c r="B979" s="15" t="s">
        <v>6610</v>
      </c>
      <c r="C979" s="15">
        <v>124</v>
      </c>
      <c r="D979" s="15" t="s">
        <v>6563</v>
      </c>
      <c r="F979" s="15" t="str">
        <f t="shared" si="180"/>
        <v>0702</v>
      </c>
      <c r="G979" s="15" t="str">
        <f t="shared" si="181"/>
        <v>014</v>
      </c>
      <c r="H979" s="15" t="str">
        <f t="shared" si="182"/>
        <v>013</v>
      </c>
      <c r="I979" s="15" t="str">
        <f t="shared" si="183"/>
        <v>0013</v>
      </c>
      <c r="J979" s="15" t="str">
        <f t="shared" si="184"/>
        <v>2015</v>
      </c>
    </row>
    <row r="980" spans="1:10" x14ac:dyDescent="0.25">
      <c r="A980" s="15">
        <v>23</v>
      </c>
      <c r="B980" s="15" t="s">
        <v>6610</v>
      </c>
      <c r="C980" s="15">
        <v>212</v>
      </c>
      <c r="D980" s="15" t="s">
        <v>6563</v>
      </c>
      <c r="F980" s="15" t="str">
        <f t="shared" si="180"/>
        <v>0702</v>
      </c>
      <c r="G980" s="15" t="str">
        <f t="shared" si="181"/>
        <v>014</v>
      </c>
      <c r="H980" s="15" t="str">
        <f t="shared" si="182"/>
        <v>013</v>
      </c>
      <c r="I980" s="15" t="str">
        <f t="shared" si="183"/>
        <v>0013</v>
      </c>
      <c r="J980" s="15" t="str">
        <f t="shared" si="184"/>
        <v>2015</v>
      </c>
    </row>
    <row r="981" spans="1:10" x14ac:dyDescent="0.25">
      <c r="A981" s="15">
        <v>23</v>
      </c>
      <c r="B981" s="15" t="s">
        <v>6610</v>
      </c>
      <c r="C981" s="15">
        <v>170</v>
      </c>
      <c r="D981" s="15" t="s">
        <v>6563</v>
      </c>
      <c r="F981" s="15" t="str">
        <f t="shared" si="180"/>
        <v>0702</v>
      </c>
      <c r="G981" s="15" t="str">
        <f t="shared" si="181"/>
        <v>014</v>
      </c>
      <c r="H981" s="15" t="str">
        <f t="shared" si="182"/>
        <v>013</v>
      </c>
      <c r="I981" s="15" t="str">
        <f t="shared" si="183"/>
        <v>0013</v>
      </c>
      <c r="J981" s="15" t="str">
        <f t="shared" si="184"/>
        <v>2015</v>
      </c>
    </row>
    <row r="982" spans="1:10" x14ac:dyDescent="0.25">
      <c r="A982" s="15">
        <v>24</v>
      </c>
      <c r="B982" s="15" t="s">
        <v>6611</v>
      </c>
      <c r="C982" s="15">
        <v>214</v>
      </c>
      <c r="D982" s="15" t="s">
        <v>6563</v>
      </c>
      <c r="F982" s="15" t="str">
        <f t="shared" si="180"/>
        <v>0702</v>
      </c>
      <c r="G982" s="15" t="str">
        <f t="shared" si="181"/>
        <v>014</v>
      </c>
      <c r="H982" s="15" t="str">
        <f t="shared" si="182"/>
        <v>136</v>
      </c>
      <c r="I982" s="15" t="str">
        <f t="shared" si="183"/>
        <v>0101</v>
      </c>
      <c r="J982" s="15" t="str">
        <f t="shared" si="184"/>
        <v>2015</v>
      </c>
    </row>
    <row r="983" spans="1:10" x14ac:dyDescent="0.25">
      <c r="A983" s="15">
        <v>24</v>
      </c>
      <c r="B983" s="15" t="s">
        <v>6611</v>
      </c>
      <c r="C983" s="15">
        <v>208</v>
      </c>
      <c r="D983" s="15" t="s">
        <v>6563</v>
      </c>
      <c r="F983" s="15" t="str">
        <f t="shared" si="180"/>
        <v>0702</v>
      </c>
      <c r="G983" s="15" t="str">
        <f t="shared" si="181"/>
        <v>014</v>
      </c>
      <c r="H983" s="15" t="str">
        <f t="shared" si="182"/>
        <v>136</v>
      </c>
      <c r="I983" s="15" t="str">
        <f t="shared" si="183"/>
        <v>0101</v>
      </c>
      <c r="J983" s="15" t="str">
        <f t="shared" si="184"/>
        <v>2015</v>
      </c>
    </row>
    <row r="984" spans="1:10" x14ac:dyDescent="0.25">
      <c r="A984" s="15">
        <v>24</v>
      </c>
      <c r="B984" s="15" t="s">
        <v>6611</v>
      </c>
      <c r="C984" s="15">
        <v>212</v>
      </c>
      <c r="D984" s="15" t="s">
        <v>6563</v>
      </c>
      <c r="F984" s="15" t="str">
        <f t="shared" si="180"/>
        <v>0702</v>
      </c>
      <c r="G984" s="15" t="str">
        <f t="shared" si="181"/>
        <v>014</v>
      </c>
      <c r="H984" s="15" t="str">
        <f t="shared" si="182"/>
        <v>136</v>
      </c>
      <c r="I984" s="15" t="str">
        <f t="shared" si="183"/>
        <v>0101</v>
      </c>
      <c r="J984" s="15" t="str">
        <f t="shared" si="184"/>
        <v>2015</v>
      </c>
    </row>
    <row r="985" spans="1:10" x14ac:dyDescent="0.25">
      <c r="A985" s="15">
        <v>24</v>
      </c>
      <c r="B985" s="15" t="s">
        <v>6611</v>
      </c>
      <c r="C985" s="15">
        <v>200</v>
      </c>
      <c r="D985" s="15" t="s">
        <v>6563</v>
      </c>
      <c r="F985" s="15" t="str">
        <f t="shared" si="180"/>
        <v>0702</v>
      </c>
      <c r="G985" s="15" t="str">
        <f t="shared" si="181"/>
        <v>014</v>
      </c>
      <c r="H985" s="15" t="str">
        <f t="shared" si="182"/>
        <v>136</v>
      </c>
      <c r="I985" s="15" t="str">
        <f t="shared" si="183"/>
        <v>0101</v>
      </c>
      <c r="J985" s="15" t="str">
        <f t="shared" si="184"/>
        <v>2015</v>
      </c>
    </row>
    <row r="986" spans="1:10" x14ac:dyDescent="0.25">
      <c r="A986" s="15">
        <v>24</v>
      </c>
      <c r="B986" s="15" t="s">
        <v>6611</v>
      </c>
      <c r="C986" s="15">
        <v>198</v>
      </c>
      <c r="D986" s="15" t="s">
        <v>6563</v>
      </c>
      <c r="F986" s="15" t="str">
        <f t="shared" si="180"/>
        <v>0702</v>
      </c>
      <c r="G986" s="15" t="str">
        <f t="shared" si="181"/>
        <v>014</v>
      </c>
      <c r="H986" s="15" t="str">
        <f t="shared" si="182"/>
        <v>136</v>
      </c>
      <c r="I986" s="15" t="str">
        <f t="shared" si="183"/>
        <v>0101</v>
      </c>
      <c r="J986" s="15" t="str">
        <f t="shared" si="184"/>
        <v>2015</v>
      </c>
    </row>
    <row r="987" spans="1:10" x14ac:dyDescent="0.25">
      <c r="A987" s="15">
        <v>24</v>
      </c>
      <c r="B987" s="15" t="s">
        <v>6611</v>
      </c>
      <c r="C987" s="15">
        <v>161</v>
      </c>
      <c r="D987" s="15" t="s">
        <v>6563</v>
      </c>
      <c r="F987" s="15" t="str">
        <f t="shared" si="180"/>
        <v>0702</v>
      </c>
      <c r="G987" s="15" t="str">
        <f t="shared" si="181"/>
        <v>014</v>
      </c>
      <c r="H987" s="15" t="str">
        <f t="shared" si="182"/>
        <v>136</v>
      </c>
      <c r="I987" s="15" t="str">
        <f t="shared" si="183"/>
        <v>0101</v>
      </c>
      <c r="J987" s="15" t="str">
        <f t="shared" si="184"/>
        <v>2015</v>
      </c>
    </row>
    <row r="988" spans="1:10" x14ac:dyDescent="0.25">
      <c r="A988" s="15">
        <v>25</v>
      </c>
      <c r="B988" s="15" t="s">
        <v>6612</v>
      </c>
      <c r="C988" s="15">
        <v>199</v>
      </c>
      <c r="D988" s="15" t="s">
        <v>6563</v>
      </c>
      <c r="F988" s="15" t="str">
        <f t="shared" si="180"/>
        <v>0702</v>
      </c>
      <c r="G988" s="15" t="str">
        <f t="shared" si="181"/>
        <v>014</v>
      </c>
      <c r="H988" s="15" t="str">
        <f t="shared" si="182"/>
        <v>013</v>
      </c>
      <c r="I988" s="15" t="str">
        <f t="shared" si="183"/>
        <v>0114</v>
      </c>
      <c r="J988" s="15" t="str">
        <f t="shared" si="184"/>
        <v>2015</v>
      </c>
    </row>
    <row r="989" spans="1:10" x14ac:dyDescent="0.25">
      <c r="A989" s="15">
        <v>25</v>
      </c>
      <c r="B989" s="15" t="s">
        <v>6612</v>
      </c>
      <c r="C989" s="15">
        <v>197</v>
      </c>
      <c r="D989" s="15" t="s">
        <v>6563</v>
      </c>
      <c r="F989" s="15" t="str">
        <f t="shared" ref="F989:F1000" si="185">+MID(B989,1,4)</f>
        <v>0702</v>
      </c>
      <c r="G989" s="15" t="str">
        <f t="shared" ref="G989:G1000" si="186">+MID(B989,6,3)</f>
        <v>014</v>
      </c>
      <c r="H989" s="15" t="str">
        <f t="shared" ref="H989:H1000" si="187">+MID(B989,10,3)</f>
        <v>013</v>
      </c>
      <c r="I989" s="15" t="str">
        <f t="shared" ref="I989:I1000" si="188">+MID(B989,14,4)</f>
        <v>0114</v>
      </c>
      <c r="J989" s="15" t="str">
        <f t="shared" ref="J989:J1000" si="189">+MID(B989,19,4)</f>
        <v>2015</v>
      </c>
    </row>
    <row r="990" spans="1:10" x14ac:dyDescent="0.25">
      <c r="A990" s="15">
        <v>25</v>
      </c>
      <c r="B990" s="15" t="s">
        <v>6612</v>
      </c>
      <c r="C990" s="15">
        <v>189</v>
      </c>
      <c r="D990" s="15" t="s">
        <v>6563</v>
      </c>
      <c r="F990" s="15" t="str">
        <f t="shared" si="185"/>
        <v>0702</v>
      </c>
      <c r="G990" s="15" t="str">
        <f t="shared" si="186"/>
        <v>014</v>
      </c>
      <c r="H990" s="15" t="str">
        <f t="shared" si="187"/>
        <v>013</v>
      </c>
      <c r="I990" s="15" t="str">
        <f t="shared" si="188"/>
        <v>0114</v>
      </c>
      <c r="J990" s="15" t="str">
        <f t="shared" si="189"/>
        <v>2015</v>
      </c>
    </row>
    <row r="991" spans="1:10" x14ac:dyDescent="0.25">
      <c r="A991" s="15">
        <v>25</v>
      </c>
      <c r="B991" s="15" t="s">
        <v>6612</v>
      </c>
      <c r="C991" s="15">
        <v>197</v>
      </c>
      <c r="D991" s="15" t="s">
        <v>6563</v>
      </c>
      <c r="F991" s="15" t="str">
        <f t="shared" si="185"/>
        <v>0702</v>
      </c>
      <c r="G991" s="15" t="str">
        <f t="shared" si="186"/>
        <v>014</v>
      </c>
      <c r="H991" s="15" t="str">
        <f t="shared" si="187"/>
        <v>013</v>
      </c>
      <c r="I991" s="15" t="str">
        <f t="shared" si="188"/>
        <v>0114</v>
      </c>
      <c r="J991" s="15" t="str">
        <f t="shared" si="189"/>
        <v>2015</v>
      </c>
    </row>
    <row r="992" spans="1:10" x14ac:dyDescent="0.25">
      <c r="A992" s="15">
        <v>26</v>
      </c>
      <c r="B992" s="15" t="s">
        <v>6613</v>
      </c>
      <c r="C992" s="15">
        <v>214</v>
      </c>
      <c r="D992" s="15" t="s">
        <v>6563</v>
      </c>
      <c r="F992" s="15" t="str">
        <f t="shared" si="185"/>
        <v>0702</v>
      </c>
      <c r="G992" s="15" t="str">
        <f t="shared" si="186"/>
        <v>014</v>
      </c>
      <c r="H992" s="15" t="str">
        <f t="shared" si="187"/>
        <v>013</v>
      </c>
      <c r="I992" s="15" t="str">
        <f t="shared" si="188"/>
        <v>0119</v>
      </c>
      <c r="J992" s="15" t="str">
        <f t="shared" si="189"/>
        <v>2015</v>
      </c>
    </row>
    <row r="993" spans="1:10" x14ac:dyDescent="0.25">
      <c r="A993" s="15">
        <v>26</v>
      </c>
      <c r="B993" s="15" t="s">
        <v>6613</v>
      </c>
      <c r="C993" s="15">
        <v>196</v>
      </c>
      <c r="D993" s="15" t="s">
        <v>6563</v>
      </c>
      <c r="F993" s="15" t="str">
        <f t="shared" si="185"/>
        <v>0702</v>
      </c>
      <c r="G993" s="15" t="str">
        <f t="shared" si="186"/>
        <v>014</v>
      </c>
      <c r="H993" s="15" t="str">
        <f t="shared" si="187"/>
        <v>013</v>
      </c>
      <c r="I993" s="15" t="str">
        <f t="shared" si="188"/>
        <v>0119</v>
      </c>
      <c r="J993" s="15" t="str">
        <f t="shared" si="189"/>
        <v>2015</v>
      </c>
    </row>
    <row r="994" spans="1:10" x14ac:dyDescent="0.25">
      <c r="A994" s="15">
        <v>26</v>
      </c>
      <c r="B994" s="15" t="s">
        <v>6613</v>
      </c>
      <c r="C994" s="15">
        <v>200</v>
      </c>
      <c r="D994" s="15" t="s">
        <v>6563</v>
      </c>
      <c r="F994" s="15" t="str">
        <f t="shared" si="185"/>
        <v>0702</v>
      </c>
      <c r="G994" s="15" t="str">
        <f t="shared" si="186"/>
        <v>014</v>
      </c>
      <c r="H994" s="15" t="str">
        <f t="shared" si="187"/>
        <v>013</v>
      </c>
      <c r="I994" s="15" t="str">
        <f t="shared" si="188"/>
        <v>0119</v>
      </c>
      <c r="J994" s="15" t="str">
        <f t="shared" si="189"/>
        <v>2015</v>
      </c>
    </row>
    <row r="995" spans="1:10" x14ac:dyDescent="0.25">
      <c r="A995" s="15">
        <v>26</v>
      </c>
      <c r="B995" s="15" t="s">
        <v>6613</v>
      </c>
      <c r="C995" s="15">
        <v>200</v>
      </c>
      <c r="D995" s="15" t="s">
        <v>6563</v>
      </c>
      <c r="F995" s="15" t="str">
        <f t="shared" si="185"/>
        <v>0702</v>
      </c>
      <c r="G995" s="15" t="str">
        <f t="shared" si="186"/>
        <v>014</v>
      </c>
      <c r="H995" s="15" t="str">
        <f t="shared" si="187"/>
        <v>013</v>
      </c>
      <c r="I995" s="15" t="str">
        <f t="shared" si="188"/>
        <v>0119</v>
      </c>
      <c r="J995" s="15" t="str">
        <f t="shared" si="189"/>
        <v>2015</v>
      </c>
    </row>
    <row r="996" spans="1:10" x14ac:dyDescent="0.25">
      <c r="A996" s="15">
        <v>27</v>
      </c>
      <c r="B996" s="15" t="s">
        <v>6613</v>
      </c>
      <c r="C996" s="15">
        <v>200</v>
      </c>
      <c r="D996" s="15" t="s">
        <v>6563</v>
      </c>
      <c r="F996" s="15" t="str">
        <f t="shared" si="185"/>
        <v>0702</v>
      </c>
      <c r="G996" s="15" t="str">
        <f t="shared" si="186"/>
        <v>014</v>
      </c>
      <c r="H996" s="15" t="str">
        <f t="shared" si="187"/>
        <v>013</v>
      </c>
      <c r="I996" s="15" t="str">
        <f t="shared" si="188"/>
        <v>0119</v>
      </c>
      <c r="J996" s="15" t="str">
        <f t="shared" si="189"/>
        <v>2015</v>
      </c>
    </row>
    <row r="997" spans="1:10" x14ac:dyDescent="0.25">
      <c r="A997" s="15">
        <v>27</v>
      </c>
      <c r="B997" s="15" t="s">
        <v>6613</v>
      </c>
      <c r="C997" s="15">
        <v>198</v>
      </c>
      <c r="D997" s="15" t="s">
        <v>6563</v>
      </c>
      <c r="F997" s="15" t="str">
        <f t="shared" si="185"/>
        <v>0702</v>
      </c>
      <c r="G997" s="15" t="str">
        <f t="shared" si="186"/>
        <v>014</v>
      </c>
      <c r="H997" s="15" t="str">
        <f t="shared" si="187"/>
        <v>013</v>
      </c>
      <c r="I997" s="15" t="str">
        <f t="shared" si="188"/>
        <v>0119</v>
      </c>
      <c r="J997" s="15" t="str">
        <f t="shared" si="189"/>
        <v>2015</v>
      </c>
    </row>
    <row r="998" spans="1:10" x14ac:dyDescent="0.25">
      <c r="A998" s="15">
        <v>27</v>
      </c>
      <c r="B998" s="15" t="s">
        <v>6613</v>
      </c>
      <c r="C998" s="15">
        <v>203</v>
      </c>
      <c r="D998" s="15" t="s">
        <v>6563</v>
      </c>
      <c r="F998" s="15" t="str">
        <f t="shared" si="185"/>
        <v>0702</v>
      </c>
      <c r="G998" s="15" t="str">
        <f t="shared" si="186"/>
        <v>014</v>
      </c>
      <c r="H998" s="15" t="str">
        <f t="shared" si="187"/>
        <v>013</v>
      </c>
      <c r="I998" s="15" t="str">
        <f t="shared" si="188"/>
        <v>0119</v>
      </c>
      <c r="J998" s="15" t="str">
        <f t="shared" si="189"/>
        <v>2015</v>
      </c>
    </row>
    <row r="999" spans="1:10" x14ac:dyDescent="0.25">
      <c r="A999" s="15">
        <v>27</v>
      </c>
      <c r="B999" s="15" t="s">
        <v>6613</v>
      </c>
      <c r="C999" s="15">
        <v>169</v>
      </c>
      <c r="D999" s="15" t="s">
        <v>6563</v>
      </c>
      <c r="F999" s="15" t="str">
        <f t="shared" si="185"/>
        <v>0702</v>
      </c>
      <c r="G999" s="15" t="str">
        <f t="shared" si="186"/>
        <v>014</v>
      </c>
      <c r="H999" s="15" t="str">
        <f t="shared" si="187"/>
        <v>013</v>
      </c>
      <c r="I999" s="15" t="str">
        <f t="shared" si="188"/>
        <v>0119</v>
      </c>
      <c r="J999" s="15" t="str">
        <f t="shared" si="189"/>
        <v>2015</v>
      </c>
    </row>
    <row r="1000" spans="1:10" x14ac:dyDescent="0.25">
      <c r="A1000" s="15">
        <v>4</v>
      </c>
      <c r="B1000" s="15" t="s">
        <v>7026</v>
      </c>
      <c r="C1000" s="15">
        <v>204</v>
      </c>
      <c r="D1000" s="15" t="s">
        <v>7027</v>
      </c>
      <c r="F1000" s="15" t="str">
        <f t="shared" si="185"/>
        <v>0702</v>
      </c>
      <c r="G1000" s="15" t="str">
        <f t="shared" si="186"/>
        <v>014</v>
      </c>
      <c r="H1000" s="15" t="str">
        <f t="shared" si="187"/>
        <v>011</v>
      </c>
      <c r="I1000" s="15" t="str">
        <f t="shared" si="188"/>
        <v>0079</v>
      </c>
      <c r="J1000" s="15" t="str">
        <f t="shared" si="189"/>
        <v>2013</v>
      </c>
    </row>
    <row r="1001" spans="1:10" x14ac:dyDescent="0.25">
      <c r="A1001" s="15">
        <v>4</v>
      </c>
      <c r="B1001" s="15" t="s">
        <v>7026</v>
      </c>
      <c r="C1001" s="15">
        <v>203</v>
      </c>
      <c r="D1001" s="15" t="s">
        <v>7027</v>
      </c>
      <c r="F1001" s="15" t="str">
        <f t="shared" ref="F1001:F1064" si="190">+MID(B1001,1,4)</f>
        <v>0702</v>
      </c>
      <c r="G1001" s="15" t="str">
        <f t="shared" ref="G1001:G1064" si="191">+MID(B1001,6,3)</f>
        <v>014</v>
      </c>
      <c r="H1001" s="15" t="str">
        <f t="shared" ref="H1001:H1064" si="192">+MID(B1001,10,3)</f>
        <v>011</v>
      </c>
      <c r="I1001" s="15" t="str">
        <f t="shared" ref="I1001:I1064" si="193">+MID(B1001,14,4)</f>
        <v>0079</v>
      </c>
      <c r="J1001" s="15" t="str">
        <f t="shared" ref="J1001:J1064" si="194">+MID(B1001,19,4)</f>
        <v>2013</v>
      </c>
    </row>
    <row r="1002" spans="1:10" x14ac:dyDescent="0.25">
      <c r="A1002" s="15">
        <v>4</v>
      </c>
      <c r="B1002" s="15" t="s">
        <v>7026</v>
      </c>
      <c r="C1002" s="15">
        <v>216</v>
      </c>
      <c r="D1002" s="15" t="s">
        <v>7027</v>
      </c>
      <c r="F1002" s="15" t="str">
        <f t="shared" si="190"/>
        <v>0702</v>
      </c>
      <c r="G1002" s="15" t="str">
        <f t="shared" si="191"/>
        <v>014</v>
      </c>
      <c r="H1002" s="15" t="str">
        <f t="shared" si="192"/>
        <v>011</v>
      </c>
      <c r="I1002" s="15" t="str">
        <f t="shared" si="193"/>
        <v>0079</v>
      </c>
      <c r="J1002" s="15" t="str">
        <f t="shared" si="194"/>
        <v>2013</v>
      </c>
    </row>
    <row r="1003" spans="1:10" x14ac:dyDescent="0.25">
      <c r="A1003" s="15">
        <v>4</v>
      </c>
      <c r="B1003" s="15" t="s">
        <v>7026</v>
      </c>
      <c r="C1003" s="15">
        <v>181</v>
      </c>
      <c r="D1003" s="15" t="s">
        <v>7027</v>
      </c>
      <c r="F1003" s="15" t="str">
        <f t="shared" si="190"/>
        <v>0702</v>
      </c>
      <c r="G1003" s="15" t="str">
        <f t="shared" si="191"/>
        <v>014</v>
      </c>
      <c r="H1003" s="15" t="str">
        <f t="shared" si="192"/>
        <v>011</v>
      </c>
      <c r="I1003" s="15" t="str">
        <f t="shared" si="193"/>
        <v>0079</v>
      </c>
      <c r="J1003" s="15" t="str">
        <f t="shared" si="194"/>
        <v>2013</v>
      </c>
    </row>
    <row r="1004" spans="1:10" x14ac:dyDescent="0.25">
      <c r="A1004" s="15">
        <v>4</v>
      </c>
      <c r="B1004" s="15" t="s">
        <v>7026</v>
      </c>
      <c r="C1004" s="15">
        <v>232</v>
      </c>
      <c r="D1004" s="15" t="s">
        <v>7027</v>
      </c>
      <c r="F1004" s="15" t="str">
        <f t="shared" si="190"/>
        <v>0702</v>
      </c>
      <c r="G1004" s="15" t="str">
        <f t="shared" si="191"/>
        <v>014</v>
      </c>
      <c r="H1004" s="15" t="str">
        <f t="shared" si="192"/>
        <v>011</v>
      </c>
      <c r="I1004" s="15" t="str">
        <f t="shared" si="193"/>
        <v>0079</v>
      </c>
      <c r="J1004" s="15" t="str">
        <f t="shared" si="194"/>
        <v>2013</v>
      </c>
    </row>
    <row r="1005" spans="1:10" x14ac:dyDescent="0.25">
      <c r="A1005" s="15">
        <v>4</v>
      </c>
      <c r="B1005" s="15" t="s">
        <v>7026</v>
      </c>
      <c r="C1005" s="15">
        <v>126</v>
      </c>
      <c r="D1005" s="15" t="s">
        <v>7027</v>
      </c>
      <c r="F1005" s="15" t="str">
        <f t="shared" si="190"/>
        <v>0702</v>
      </c>
      <c r="G1005" s="15" t="str">
        <f t="shared" si="191"/>
        <v>014</v>
      </c>
      <c r="H1005" s="15" t="str">
        <f t="shared" si="192"/>
        <v>011</v>
      </c>
      <c r="I1005" s="15" t="str">
        <f t="shared" si="193"/>
        <v>0079</v>
      </c>
      <c r="J1005" s="15" t="str">
        <f t="shared" si="194"/>
        <v>2013</v>
      </c>
    </row>
    <row r="1006" spans="1:10" x14ac:dyDescent="0.25">
      <c r="A1006" s="15">
        <v>4</v>
      </c>
      <c r="B1006" s="15" t="s">
        <v>7026</v>
      </c>
      <c r="C1006" s="15">
        <v>210</v>
      </c>
      <c r="D1006" s="15" t="s">
        <v>7027</v>
      </c>
      <c r="F1006" s="15" t="str">
        <f t="shared" si="190"/>
        <v>0702</v>
      </c>
      <c r="G1006" s="15" t="str">
        <f t="shared" si="191"/>
        <v>014</v>
      </c>
      <c r="H1006" s="15" t="str">
        <f t="shared" si="192"/>
        <v>011</v>
      </c>
      <c r="I1006" s="15" t="str">
        <f t="shared" si="193"/>
        <v>0079</v>
      </c>
      <c r="J1006" s="15" t="str">
        <f t="shared" si="194"/>
        <v>2013</v>
      </c>
    </row>
    <row r="1007" spans="1:10" x14ac:dyDescent="0.25">
      <c r="A1007" s="15">
        <v>4</v>
      </c>
      <c r="B1007" s="15" t="s">
        <v>7026</v>
      </c>
      <c r="C1007" s="15">
        <v>220</v>
      </c>
      <c r="D1007" s="15" t="s">
        <v>7027</v>
      </c>
      <c r="F1007" s="15" t="str">
        <f t="shared" si="190"/>
        <v>0702</v>
      </c>
      <c r="G1007" s="15" t="str">
        <f t="shared" si="191"/>
        <v>014</v>
      </c>
      <c r="H1007" s="15" t="str">
        <f t="shared" si="192"/>
        <v>011</v>
      </c>
      <c r="I1007" s="15" t="str">
        <f t="shared" si="193"/>
        <v>0079</v>
      </c>
      <c r="J1007" s="15" t="str">
        <f t="shared" si="194"/>
        <v>2013</v>
      </c>
    </row>
    <row r="1008" spans="1:10" x14ac:dyDescent="0.25">
      <c r="A1008" s="15">
        <v>4</v>
      </c>
      <c r="B1008" s="15" t="s">
        <v>7026</v>
      </c>
      <c r="C1008" s="15">
        <v>46</v>
      </c>
      <c r="D1008" s="15" t="s">
        <v>7027</v>
      </c>
      <c r="F1008" s="15" t="str">
        <f t="shared" si="190"/>
        <v>0702</v>
      </c>
      <c r="G1008" s="15" t="str">
        <f t="shared" si="191"/>
        <v>014</v>
      </c>
      <c r="H1008" s="15" t="str">
        <f t="shared" si="192"/>
        <v>011</v>
      </c>
      <c r="I1008" s="15" t="str">
        <f t="shared" si="193"/>
        <v>0079</v>
      </c>
      <c r="J1008" s="15" t="str">
        <f t="shared" si="194"/>
        <v>2013</v>
      </c>
    </row>
    <row r="1009" spans="1:10" x14ac:dyDescent="0.25">
      <c r="A1009" s="15">
        <v>5</v>
      </c>
      <c r="B1009" s="15" t="s">
        <v>7028</v>
      </c>
      <c r="C1009" s="15">
        <v>215</v>
      </c>
      <c r="D1009" s="15" t="s">
        <v>7030</v>
      </c>
      <c r="F1009" s="15" t="str">
        <f t="shared" si="190"/>
        <v>0702</v>
      </c>
      <c r="G1009" s="15" t="str">
        <f t="shared" si="191"/>
        <v>013</v>
      </c>
      <c r="H1009" s="15" t="str">
        <f t="shared" si="192"/>
        <v>007</v>
      </c>
      <c r="I1009" s="15" t="str">
        <f t="shared" si="193"/>
        <v>0392</v>
      </c>
      <c r="J1009" s="15" t="str">
        <f t="shared" si="194"/>
        <v>2014</v>
      </c>
    </row>
    <row r="1010" spans="1:10" x14ac:dyDescent="0.25">
      <c r="A1010" s="15">
        <v>5</v>
      </c>
      <c r="B1010" s="15" t="s">
        <v>7028</v>
      </c>
      <c r="C1010" s="15">
        <v>199</v>
      </c>
      <c r="D1010" s="15" t="s">
        <v>7030</v>
      </c>
      <c r="F1010" s="15" t="str">
        <f t="shared" si="190"/>
        <v>0702</v>
      </c>
      <c r="G1010" s="15" t="str">
        <f t="shared" si="191"/>
        <v>013</v>
      </c>
      <c r="H1010" s="15" t="str">
        <f t="shared" si="192"/>
        <v>007</v>
      </c>
      <c r="I1010" s="15" t="str">
        <f t="shared" si="193"/>
        <v>0392</v>
      </c>
      <c r="J1010" s="15" t="str">
        <f t="shared" si="194"/>
        <v>2014</v>
      </c>
    </row>
    <row r="1011" spans="1:10" x14ac:dyDescent="0.25">
      <c r="A1011" s="15">
        <v>5</v>
      </c>
      <c r="B1011" s="15" t="s">
        <v>7028</v>
      </c>
      <c r="C1011" s="15">
        <v>201</v>
      </c>
      <c r="D1011" s="15" t="s">
        <v>7030</v>
      </c>
      <c r="F1011" s="15" t="str">
        <f t="shared" si="190"/>
        <v>0702</v>
      </c>
      <c r="G1011" s="15" t="str">
        <f t="shared" si="191"/>
        <v>013</v>
      </c>
      <c r="H1011" s="15" t="str">
        <f t="shared" si="192"/>
        <v>007</v>
      </c>
      <c r="I1011" s="15" t="str">
        <f t="shared" si="193"/>
        <v>0392</v>
      </c>
      <c r="J1011" s="15" t="str">
        <f t="shared" si="194"/>
        <v>2014</v>
      </c>
    </row>
    <row r="1012" spans="1:10" x14ac:dyDescent="0.25">
      <c r="A1012" s="15">
        <v>5</v>
      </c>
      <c r="B1012" s="15" t="s">
        <v>7028</v>
      </c>
      <c r="C1012" s="15">
        <v>242</v>
      </c>
      <c r="D1012" s="15" t="s">
        <v>7030</v>
      </c>
      <c r="F1012" s="15" t="str">
        <f t="shared" si="190"/>
        <v>0702</v>
      </c>
      <c r="G1012" s="15" t="str">
        <f t="shared" si="191"/>
        <v>013</v>
      </c>
      <c r="H1012" s="15" t="str">
        <f t="shared" si="192"/>
        <v>007</v>
      </c>
      <c r="I1012" s="15" t="str">
        <f t="shared" si="193"/>
        <v>0392</v>
      </c>
      <c r="J1012" s="15" t="str">
        <f t="shared" si="194"/>
        <v>2014</v>
      </c>
    </row>
    <row r="1013" spans="1:10" x14ac:dyDescent="0.25">
      <c r="A1013" s="15">
        <v>5</v>
      </c>
      <c r="B1013" s="15" t="s">
        <v>7029</v>
      </c>
      <c r="C1013" s="15">
        <v>257</v>
      </c>
      <c r="D1013" s="15" t="s">
        <v>7031</v>
      </c>
      <c r="F1013" s="15" t="str">
        <f t="shared" si="190"/>
        <v>0702</v>
      </c>
      <c r="G1013" s="15" t="str">
        <f t="shared" si="191"/>
        <v>013</v>
      </c>
      <c r="H1013" s="15" t="str">
        <f t="shared" si="192"/>
        <v>007</v>
      </c>
      <c r="I1013" s="15" t="str">
        <f t="shared" si="193"/>
        <v>0470</v>
      </c>
      <c r="J1013" s="15" t="str">
        <f t="shared" si="194"/>
        <v>2014</v>
      </c>
    </row>
    <row r="1014" spans="1:10" x14ac:dyDescent="0.25">
      <c r="A1014" s="15">
        <v>5</v>
      </c>
      <c r="B1014" s="15" t="s">
        <v>7029</v>
      </c>
      <c r="C1014" s="15">
        <v>149</v>
      </c>
      <c r="D1014" s="15" t="s">
        <v>7031</v>
      </c>
      <c r="F1014" s="15" t="str">
        <f t="shared" si="190"/>
        <v>0702</v>
      </c>
      <c r="G1014" s="15" t="str">
        <f t="shared" si="191"/>
        <v>013</v>
      </c>
      <c r="H1014" s="15" t="str">
        <f t="shared" si="192"/>
        <v>007</v>
      </c>
      <c r="I1014" s="15" t="str">
        <f t="shared" si="193"/>
        <v>0470</v>
      </c>
      <c r="J1014" s="15" t="str">
        <f t="shared" si="194"/>
        <v>2014</v>
      </c>
    </row>
    <row r="1015" spans="1:10" x14ac:dyDescent="0.25">
      <c r="A1015" s="15">
        <v>6</v>
      </c>
      <c r="B1015" s="15" t="s">
        <v>7032</v>
      </c>
      <c r="C1015" s="15">
        <v>212</v>
      </c>
      <c r="D1015" s="15" t="s">
        <v>7034</v>
      </c>
      <c r="F1015" s="15" t="str">
        <f t="shared" si="190"/>
        <v>0702</v>
      </c>
      <c r="G1015" s="15" t="str">
        <f t="shared" si="191"/>
        <v>013</v>
      </c>
      <c r="H1015" s="15" t="str">
        <f t="shared" si="192"/>
        <v>008</v>
      </c>
      <c r="I1015" s="15" t="str">
        <f t="shared" si="193"/>
        <v>0308</v>
      </c>
      <c r="J1015" s="15" t="str">
        <f t="shared" si="194"/>
        <v>2015</v>
      </c>
    </row>
    <row r="1016" spans="1:10" x14ac:dyDescent="0.25">
      <c r="A1016" s="15">
        <v>6</v>
      </c>
      <c r="B1016" s="15" t="s">
        <v>7032</v>
      </c>
      <c r="C1016" s="15">
        <v>82</v>
      </c>
      <c r="D1016" s="15" t="s">
        <v>7034</v>
      </c>
      <c r="F1016" s="15" t="str">
        <f t="shared" si="190"/>
        <v>0702</v>
      </c>
      <c r="G1016" s="15" t="str">
        <f t="shared" si="191"/>
        <v>013</v>
      </c>
      <c r="H1016" s="15" t="str">
        <f t="shared" si="192"/>
        <v>008</v>
      </c>
      <c r="I1016" s="15" t="str">
        <f t="shared" si="193"/>
        <v>0308</v>
      </c>
      <c r="J1016" s="15" t="str">
        <f t="shared" si="194"/>
        <v>2015</v>
      </c>
    </row>
    <row r="1017" spans="1:10" x14ac:dyDescent="0.25">
      <c r="A1017" s="15">
        <v>6</v>
      </c>
      <c r="B1017" s="15" t="s">
        <v>7033</v>
      </c>
      <c r="C1017" s="15">
        <v>199</v>
      </c>
      <c r="D1017" s="15" t="s">
        <v>7035</v>
      </c>
      <c r="F1017" s="15" t="str">
        <f t="shared" si="190"/>
        <v>0702</v>
      </c>
      <c r="G1017" s="15" t="str">
        <f t="shared" si="191"/>
        <v>013</v>
      </c>
      <c r="H1017" s="15" t="str">
        <f t="shared" si="192"/>
        <v>008</v>
      </c>
      <c r="I1017" s="15" t="str">
        <f t="shared" si="193"/>
        <v>0308</v>
      </c>
      <c r="J1017" s="15" t="str">
        <f t="shared" si="194"/>
        <v>2014</v>
      </c>
    </row>
    <row r="1018" spans="1:10" x14ac:dyDescent="0.25">
      <c r="A1018" s="15">
        <v>6</v>
      </c>
      <c r="B1018" s="15" t="s">
        <v>7033</v>
      </c>
      <c r="C1018" s="15">
        <v>200</v>
      </c>
      <c r="D1018" s="15" t="s">
        <v>7035</v>
      </c>
      <c r="F1018" s="15" t="str">
        <f t="shared" si="190"/>
        <v>0702</v>
      </c>
      <c r="G1018" s="15" t="str">
        <f t="shared" si="191"/>
        <v>013</v>
      </c>
      <c r="H1018" s="15" t="str">
        <f t="shared" si="192"/>
        <v>008</v>
      </c>
      <c r="I1018" s="15" t="str">
        <f t="shared" si="193"/>
        <v>0308</v>
      </c>
      <c r="J1018" s="15" t="str">
        <f t="shared" si="194"/>
        <v>2014</v>
      </c>
    </row>
    <row r="1019" spans="1:10" x14ac:dyDescent="0.25">
      <c r="A1019" s="15">
        <v>6</v>
      </c>
      <c r="B1019" s="15" t="s">
        <v>7033</v>
      </c>
      <c r="C1019" s="15">
        <v>171</v>
      </c>
      <c r="D1019" s="15" t="s">
        <v>7035</v>
      </c>
      <c r="F1019" s="15" t="str">
        <f t="shared" si="190"/>
        <v>0702</v>
      </c>
      <c r="G1019" s="15" t="str">
        <f t="shared" si="191"/>
        <v>013</v>
      </c>
      <c r="H1019" s="15" t="str">
        <f t="shared" si="192"/>
        <v>008</v>
      </c>
      <c r="I1019" s="15" t="str">
        <f t="shared" si="193"/>
        <v>0308</v>
      </c>
      <c r="J1019" s="15" t="str">
        <f t="shared" si="194"/>
        <v>2014</v>
      </c>
    </row>
    <row r="1020" spans="1:10" x14ac:dyDescent="0.25">
      <c r="A1020" s="15">
        <v>7</v>
      </c>
      <c r="B1020" s="15" t="s">
        <v>7036</v>
      </c>
      <c r="C1020" s="15">
        <v>199</v>
      </c>
      <c r="D1020" s="15" t="s">
        <v>7037</v>
      </c>
      <c r="F1020" s="15" t="str">
        <f t="shared" si="190"/>
        <v>0702</v>
      </c>
      <c r="G1020" s="15" t="str">
        <f t="shared" si="191"/>
        <v>014</v>
      </c>
      <c r="H1020" s="15" t="str">
        <f t="shared" si="192"/>
        <v>013</v>
      </c>
      <c r="I1020" s="15" t="str">
        <f t="shared" si="193"/>
        <v>0108</v>
      </c>
      <c r="J1020" s="15" t="str">
        <f t="shared" si="194"/>
        <v>2015</v>
      </c>
    </row>
    <row r="1021" spans="1:10" x14ac:dyDescent="0.25">
      <c r="A1021" s="15">
        <v>7</v>
      </c>
      <c r="B1021" s="15" t="s">
        <v>7036</v>
      </c>
      <c r="C1021" s="15">
        <v>204</v>
      </c>
      <c r="D1021" s="15" t="s">
        <v>7037</v>
      </c>
      <c r="F1021" s="15" t="str">
        <f t="shared" si="190"/>
        <v>0702</v>
      </c>
      <c r="G1021" s="15" t="str">
        <f t="shared" si="191"/>
        <v>014</v>
      </c>
      <c r="H1021" s="15" t="str">
        <f t="shared" si="192"/>
        <v>013</v>
      </c>
      <c r="I1021" s="15" t="str">
        <f t="shared" si="193"/>
        <v>0108</v>
      </c>
      <c r="J1021" s="15" t="str">
        <f t="shared" si="194"/>
        <v>2015</v>
      </c>
    </row>
    <row r="1022" spans="1:10" x14ac:dyDescent="0.25">
      <c r="A1022" s="15">
        <v>7</v>
      </c>
      <c r="B1022" s="15" t="s">
        <v>7036</v>
      </c>
      <c r="C1022" s="15">
        <v>197</v>
      </c>
      <c r="D1022" s="15" t="s">
        <v>7037</v>
      </c>
      <c r="F1022" s="15" t="str">
        <f t="shared" si="190"/>
        <v>0702</v>
      </c>
      <c r="G1022" s="15" t="str">
        <f t="shared" si="191"/>
        <v>014</v>
      </c>
      <c r="H1022" s="15" t="str">
        <f t="shared" si="192"/>
        <v>013</v>
      </c>
      <c r="I1022" s="15" t="str">
        <f t="shared" si="193"/>
        <v>0108</v>
      </c>
      <c r="J1022" s="15" t="str">
        <f t="shared" si="194"/>
        <v>2015</v>
      </c>
    </row>
    <row r="1023" spans="1:10" x14ac:dyDescent="0.25">
      <c r="A1023" s="15">
        <v>7</v>
      </c>
      <c r="B1023" s="15" t="s">
        <v>7036</v>
      </c>
      <c r="C1023" s="15">
        <v>200</v>
      </c>
      <c r="D1023" s="15" t="s">
        <v>7037</v>
      </c>
      <c r="F1023" s="15" t="str">
        <f t="shared" si="190"/>
        <v>0702</v>
      </c>
      <c r="G1023" s="15" t="str">
        <f t="shared" si="191"/>
        <v>014</v>
      </c>
      <c r="H1023" s="15" t="str">
        <f t="shared" si="192"/>
        <v>013</v>
      </c>
      <c r="I1023" s="15" t="str">
        <f t="shared" si="193"/>
        <v>0108</v>
      </c>
      <c r="J1023" s="15" t="str">
        <f t="shared" si="194"/>
        <v>2015</v>
      </c>
    </row>
    <row r="1024" spans="1:10" x14ac:dyDescent="0.25">
      <c r="A1024" s="15">
        <v>7</v>
      </c>
      <c r="B1024" s="15" t="s">
        <v>7036</v>
      </c>
      <c r="C1024" s="15">
        <v>96</v>
      </c>
      <c r="D1024" s="15" t="s">
        <v>7037</v>
      </c>
      <c r="F1024" s="15" t="str">
        <f t="shared" si="190"/>
        <v>0702</v>
      </c>
      <c r="G1024" s="15" t="str">
        <f t="shared" si="191"/>
        <v>014</v>
      </c>
      <c r="H1024" s="15" t="str">
        <f t="shared" si="192"/>
        <v>013</v>
      </c>
      <c r="I1024" s="15" t="str">
        <f t="shared" si="193"/>
        <v>0108</v>
      </c>
      <c r="J1024" s="15" t="str">
        <f t="shared" si="194"/>
        <v>2015</v>
      </c>
    </row>
    <row r="1025" spans="1:10" x14ac:dyDescent="0.25">
      <c r="A1025" s="15">
        <v>8</v>
      </c>
      <c r="B1025" s="15" t="s">
        <v>7042</v>
      </c>
      <c r="C1025" s="15">
        <v>205</v>
      </c>
      <c r="D1025" s="15" t="s">
        <v>7038</v>
      </c>
      <c r="F1025" s="15" t="str">
        <f t="shared" si="190"/>
        <v>0702</v>
      </c>
      <c r="G1025" s="15" t="str">
        <f t="shared" si="191"/>
        <v>013</v>
      </c>
      <c r="H1025" s="15" t="str">
        <f t="shared" si="192"/>
        <v>003</v>
      </c>
      <c r="I1025" s="15" t="str">
        <f t="shared" si="193"/>
        <v>0622</v>
      </c>
      <c r="J1025" s="15" t="str">
        <f t="shared" si="194"/>
        <v>2011</v>
      </c>
    </row>
    <row r="1026" spans="1:10" x14ac:dyDescent="0.25">
      <c r="A1026" s="15">
        <v>8</v>
      </c>
      <c r="B1026" s="15" t="s">
        <v>7042</v>
      </c>
      <c r="C1026" s="15">
        <v>200</v>
      </c>
      <c r="D1026" s="15" t="s">
        <v>7038</v>
      </c>
      <c r="F1026" s="15" t="str">
        <f t="shared" si="190"/>
        <v>0702</v>
      </c>
      <c r="G1026" s="15" t="str">
        <f t="shared" si="191"/>
        <v>013</v>
      </c>
      <c r="H1026" s="15" t="str">
        <f t="shared" si="192"/>
        <v>003</v>
      </c>
      <c r="I1026" s="15" t="str">
        <f t="shared" si="193"/>
        <v>0622</v>
      </c>
      <c r="J1026" s="15" t="str">
        <f t="shared" si="194"/>
        <v>2011</v>
      </c>
    </row>
    <row r="1027" spans="1:10" x14ac:dyDescent="0.25">
      <c r="A1027" s="15">
        <v>8</v>
      </c>
      <c r="B1027" s="15" t="s">
        <v>7042</v>
      </c>
      <c r="C1027" s="15">
        <v>199</v>
      </c>
      <c r="D1027" s="15" t="s">
        <v>7038</v>
      </c>
      <c r="F1027" s="15" t="str">
        <f t="shared" si="190"/>
        <v>0702</v>
      </c>
      <c r="G1027" s="15" t="str">
        <f t="shared" si="191"/>
        <v>013</v>
      </c>
      <c r="H1027" s="15" t="str">
        <f t="shared" si="192"/>
        <v>003</v>
      </c>
      <c r="I1027" s="15" t="str">
        <f t="shared" si="193"/>
        <v>0622</v>
      </c>
      <c r="J1027" s="15" t="str">
        <f t="shared" si="194"/>
        <v>2011</v>
      </c>
    </row>
    <row r="1028" spans="1:10" x14ac:dyDescent="0.25">
      <c r="A1028" s="15">
        <v>8</v>
      </c>
      <c r="B1028" s="15" t="s">
        <v>7042</v>
      </c>
      <c r="C1028" s="15">
        <v>195</v>
      </c>
      <c r="D1028" s="15" t="s">
        <v>7038</v>
      </c>
      <c r="F1028" s="15" t="str">
        <f t="shared" si="190"/>
        <v>0702</v>
      </c>
      <c r="G1028" s="15" t="str">
        <f t="shared" si="191"/>
        <v>013</v>
      </c>
      <c r="H1028" s="15" t="str">
        <f t="shared" si="192"/>
        <v>003</v>
      </c>
      <c r="I1028" s="15" t="str">
        <f t="shared" si="193"/>
        <v>0622</v>
      </c>
      <c r="J1028" s="15" t="str">
        <f t="shared" si="194"/>
        <v>2011</v>
      </c>
    </row>
    <row r="1029" spans="1:10" x14ac:dyDescent="0.25">
      <c r="A1029" s="15">
        <v>8</v>
      </c>
      <c r="B1029" s="15" t="s">
        <v>7042</v>
      </c>
      <c r="C1029" s="15">
        <v>198</v>
      </c>
      <c r="D1029" s="15" t="s">
        <v>7038</v>
      </c>
      <c r="F1029" s="15" t="str">
        <f t="shared" si="190"/>
        <v>0702</v>
      </c>
      <c r="G1029" s="15" t="str">
        <f t="shared" si="191"/>
        <v>013</v>
      </c>
      <c r="H1029" s="15" t="str">
        <f t="shared" si="192"/>
        <v>003</v>
      </c>
      <c r="I1029" s="15" t="str">
        <f t="shared" si="193"/>
        <v>0622</v>
      </c>
      <c r="J1029" s="15" t="str">
        <f t="shared" si="194"/>
        <v>2011</v>
      </c>
    </row>
    <row r="1030" spans="1:10" x14ac:dyDescent="0.25">
      <c r="A1030" s="15">
        <v>9</v>
      </c>
      <c r="B1030" s="15" t="s">
        <v>7039</v>
      </c>
      <c r="C1030" s="15">
        <v>241</v>
      </c>
      <c r="D1030" s="15" t="s">
        <v>7040</v>
      </c>
      <c r="F1030" s="15" t="str">
        <f t="shared" si="190"/>
        <v>0702</v>
      </c>
      <c r="G1030" s="15" t="str">
        <f t="shared" si="191"/>
        <v>013</v>
      </c>
      <c r="H1030" s="15" t="str">
        <f t="shared" si="192"/>
        <v>007</v>
      </c>
      <c r="I1030" s="15" t="str">
        <f t="shared" si="193"/>
        <v>0479</v>
      </c>
      <c r="J1030" s="15" t="str">
        <f t="shared" si="194"/>
        <v>2014</v>
      </c>
    </row>
    <row r="1031" spans="1:10" x14ac:dyDescent="0.25">
      <c r="A1031" s="15">
        <v>9</v>
      </c>
      <c r="B1031" s="15" t="s">
        <v>7039</v>
      </c>
      <c r="C1031" s="15">
        <v>189</v>
      </c>
      <c r="D1031" s="15" t="s">
        <v>7040</v>
      </c>
      <c r="F1031" s="15" t="str">
        <f t="shared" si="190"/>
        <v>0702</v>
      </c>
      <c r="G1031" s="15" t="str">
        <f t="shared" si="191"/>
        <v>013</v>
      </c>
      <c r="H1031" s="15" t="str">
        <f t="shared" si="192"/>
        <v>007</v>
      </c>
      <c r="I1031" s="15" t="str">
        <f t="shared" si="193"/>
        <v>0479</v>
      </c>
      <c r="J1031" s="15" t="str">
        <f t="shared" si="194"/>
        <v>2014</v>
      </c>
    </row>
    <row r="1032" spans="1:10" x14ac:dyDescent="0.25">
      <c r="A1032" s="15">
        <v>9</v>
      </c>
      <c r="B1032" s="15" t="s">
        <v>7039</v>
      </c>
      <c r="C1032" s="15">
        <v>224</v>
      </c>
      <c r="D1032" s="15" t="s">
        <v>7040</v>
      </c>
      <c r="F1032" s="15" t="str">
        <f t="shared" si="190"/>
        <v>0702</v>
      </c>
      <c r="G1032" s="15" t="str">
        <f t="shared" si="191"/>
        <v>013</v>
      </c>
      <c r="H1032" s="15" t="str">
        <f t="shared" si="192"/>
        <v>007</v>
      </c>
      <c r="I1032" s="15" t="str">
        <f t="shared" si="193"/>
        <v>0479</v>
      </c>
      <c r="J1032" s="15" t="str">
        <f t="shared" si="194"/>
        <v>2014</v>
      </c>
    </row>
    <row r="1033" spans="1:10" x14ac:dyDescent="0.25">
      <c r="A1033" s="15">
        <v>9</v>
      </c>
      <c r="B1033" s="15" t="s">
        <v>7043</v>
      </c>
      <c r="C1033" s="15">
        <v>199</v>
      </c>
      <c r="D1033" s="15" t="s">
        <v>7041</v>
      </c>
      <c r="F1033" s="15" t="str">
        <f t="shared" si="190"/>
        <v>0702</v>
      </c>
      <c r="G1033" s="15" t="str">
        <f t="shared" si="191"/>
        <v>013</v>
      </c>
      <c r="H1033" s="15" t="str">
        <f t="shared" si="192"/>
        <v>007</v>
      </c>
      <c r="I1033" s="15" t="str">
        <f t="shared" si="193"/>
        <v>0539</v>
      </c>
      <c r="J1033" s="15" t="str">
        <f t="shared" si="194"/>
        <v>2014</v>
      </c>
    </row>
    <row r="1034" spans="1:10" x14ac:dyDescent="0.25">
      <c r="A1034" s="15">
        <v>9</v>
      </c>
      <c r="B1034" s="15" t="s">
        <v>7043</v>
      </c>
      <c r="C1034" s="15">
        <v>195</v>
      </c>
      <c r="D1034" s="15" t="s">
        <v>7041</v>
      </c>
      <c r="F1034" s="15" t="str">
        <f t="shared" si="190"/>
        <v>0702</v>
      </c>
      <c r="G1034" s="15" t="str">
        <f t="shared" si="191"/>
        <v>013</v>
      </c>
      <c r="H1034" s="15" t="str">
        <f t="shared" si="192"/>
        <v>007</v>
      </c>
      <c r="I1034" s="15" t="str">
        <f t="shared" si="193"/>
        <v>0539</v>
      </c>
      <c r="J1034" s="15" t="str">
        <f t="shared" si="194"/>
        <v>2014</v>
      </c>
    </row>
    <row r="1035" spans="1:10" x14ac:dyDescent="0.25">
      <c r="A1035" s="15">
        <v>9</v>
      </c>
      <c r="B1035" s="15" t="s">
        <v>7043</v>
      </c>
      <c r="C1035" s="15">
        <v>202</v>
      </c>
      <c r="D1035" s="15" t="s">
        <v>7041</v>
      </c>
      <c r="F1035" s="15" t="str">
        <f t="shared" si="190"/>
        <v>0702</v>
      </c>
      <c r="G1035" s="15" t="str">
        <f t="shared" si="191"/>
        <v>013</v>
      </c>
      <c r="H1035" s="15" t="str">
        <f t="shared" si="192"/>
        <v>007</v>
      </c>
      <c r="I1035" s="15" t="str">
        <f t="shared" si="193"/>
        <v>0539</v>
      </c>
      <c r="J1035" s="15" t="str">
        <f t="shared" si="194"/>
        <v>2014</v>
      </c>
    </row>
    <row r="1036" spans="1:10" x14ac:dyDescent="0.25">
      <c r="A1036" s="15">
        <v>9</v>
      </c>
      <c r="B1036" s="15" t="s">
        <v>7043</v>
      </c>
      <c r="C1036" s="15">
        <v>199</v>
      </c>
      <c r="D1036" s="15" t="s">
        <v>7041</v>
      </c>
      <c r="F1036" s="15" t="str">
        <f t="shared" si="190"/>
        <v>0702</v>
      </c>
      <c r="G1036" s="15" t="str">
        <f t="shared" si="191"/>
        <v>013</v>
      </c>
      <c r="H1036" s="15" t="str">
        <f t="shared" si="192"/>
        <v>007</v>
      </c>
      <c r="I1036" s="15" t="str">
        <f t="shared" si="193"/>
        <v>0539</v>
      </c>
      <c r="J1036" s="15" t="str">
        <f t="shared" si="194"/>
        <v>2014</v>
      </c>
    </row>
    <row r="1037" spans="1:10" x14ac:dyDescent="0.25">
      <c r="A1037" s="15">
        <v>9</v>
      </c>
      <c r="B1037" s="15" t="s">
        <v>7043</v>
      </c>
      <c r="C1037" s="15">
        <v>98</v>
      </c>
      <c r="D1037" s="15" t="s">
        <v>7041</v>
      </c>
      <c r="F1037" s="15" t="str">
        <f t="shared" si="190"/>
        <v>0702</v>
      </c>
      <c r="G1037" s="15" t="str">
        <f t="shared" si="191"/>
        <v>013</v>
      </c>
      <c r="H1037" s="15" t="str">
        <f t="shared" si="192"/>
        <v>007</v>
      </c>
      <c r="I1037" s="15" t="str">
        <f t="shared" si="193"/>
        <v>0539</v>
      </c>
      <c r="J1037" s="15" t="str">
        <f t="shared" si="194"/>
        <v>2014</v>
      </c>
    </row>
    <row r="1038" spans="1:10" x14ac:dyDescent="0.25">
      <c r="A1038" s="15">
        <v>28</v>
      </c>
      <c r="B1038" s="15" t="s">
        <v>7044</v>
      </c>
      <c r="C1038" s="15">
        <v>200</v>
      </c>
      <c r="D1038" s="15" t="s">
        <v>7045</v>
      </c>
      <c r="F1038" s="15" t="str">
        <f t="shared" si="190"/>
        <v>0702</v>
      </c>
      <c r="G1038" s="15" t="str">
        <f t="shared" si="191"/>
        <v>014</v>
      </c>
      <c r="H1038" s="15" t="str">
        <f t="shared" si="192"/>
        <v>013</v>
      </c>
      <c r="I1038" s="15" t="str">
        <f t="shared" si="193"/>
        <v>0093</v>
      </c>
      <c r="J1038" s="15" t="str">
        <f t="shared" si="194"/>
        <v>2015</v>
      </c>
    </row>
    <row r="1039" spans="1:10" x14ac:dyDescent="0.25">
      <c r="A1039" s="15">
        <v>28</v>
      </c>
      <c r="B1039" s="15" t="s">
        <v>7044</v>
      </c>
      <c r="C1039" s="15">
        <v>202</v>
      </c>
      <c r="D1039" s="15" t="s">
        <v>7045</v>
      </c>
      <c r="F1039" s="15" t="str">
        <f t="shared" si="190"/>
        <v>0702</v>
      </c>
      <c r="G1039" s="15" t="str">
        <f t="shared" si="191"/>
        <v>014</v>
      </c>
      <c r="H1039" s="15" t="str">
        <f t="shared" si="192"/>
        <v>013</v>
      </c>
      <c r="I1039" s="15" t="str">
        <f t="shared" si="193"/>
        <v>0093</v>
      </c>
      <c r="J1039" s="15" t="str">
        <f t="shared" si="194"/>
        <v>2015</v>
      </c>
    </row>
    <row r="1040" spans="1:10" x14ac:dyDescent="0.25">
      <c r="A1040" s="15">
        <v>28</v>
      </c>
      <c r="B1040" s="15" t="s">
        <v>7044</v>
      </c>
      <c r="C1040" s="15">
        <v>201</v>
      </c>
      <c r="D1040" s="15" t="s">
        <v>7045</v>
      </c>
      <c r="F1040" s="15" t="str">
        <f t="shared" si="190"/>
        <v>0702</v>
      </c>
      <c r="G1040" s="15" t="str">
        <f t="shared" si="191"/>
        <v>014</v>
      </c>
      <c r="H1040" s="15" t="str">
        <f t="shared" si="192"/>
        <v>013</v>
      </c>
      <c r="I1040" s="15" t="str">
        <f t="shared" si="193"/>
        <v>0093</v>
      </c>
      <c r="J1040" s="15" t="str">
        <f t="shared" si="194"/>
        <v>2015</v>
      </c>
    </row>
    <row r="1041" spans="1:10" x14ac:dyDescent="0.25">
      <c r="A1041" s="15">
        <v>28</v>
      </c>
      <c r="B1041" s="15" t="s">
        <v>7044</v>
      </c>
      <c r="C1041" s="15">
        <v>203</v>
      </c>
      <c r="D1041" s="15" t="s">
        <v>7045</v>
      </c>
      <c r="F1041" s="15" t="str">
        <f t="shared" si="190"/>
        <v>0702</v>
      </c>
      <c r="G1041" s="15" t="str">
        <f t="shared" si="191"/>
        <v>014</v>
      </c>
      <c r="H1041" s="15" t="str">
        <f t="shared" si="192"/>
        <v>013</v>
      </c>
      <c r="I1041" s="15" t="str">
        <f t="shared" si="193"/>
        <v>0093</v>
      </c>
      <c r="J1041" s="15" t="str">
        <f t="shared" si="194"/>
        <v>2015</v>
      </c>
    </row>
    <row r="1042" spans="1:10" x14ac:dyDescent="0.25">
      <c r="A1042" s="15">
        <v>28</v>
      </c>
      <c r="B1042" s="15" t="s">
        <v>7044</v>
      </c>
      <c r="C1042" s="15">
        <v>214</v>
      </c>
      <c r="D1042" s="15" t="s">
        <v>7045</v>
      </c>
      <c r="F1042" s="15" t="str">
        <f t="shared" si="190"/>
        <v>0702</v>
      </c>
      <c r="G1042" s="15" t="str">
        <f t="shared" si="191"/>
        <v>014</v>
      </c>
      <c r="H1042" s="15" t="str">
        <f t="shared" si="192"/>
        <v>013</v>
      </c>
      <c r="I1042" s="15" t="str">
        <f t="shared" si="193"/>
        <v>0093</v>
      </c>
      <c r="J1042" s="15" t="str">
        <f t="shared" si="194"/>
        <v>2015</v>
      </c>
    </row>
    <row r="1043" spans="1:10" x14ac:dyDescent="0.25">
      <c r="A1043" s="15">
        <v>28</v>
      </c>
      <c r="B1043" s="15" t="s">
        <v>7047</v>
      </c>
      <c r="C1043" s="15">
        <v>200</v>
      </c>
      <c r="D1043" s="15" t="s">
        <v>7046</v>
      </c>
      <c r="F1043" s="15" t="str">
        <f t="shared" si="190"/>
        <v>0702</v>
      </c>
      <c r="G1043" s="15" t="str">
        <f t="shared" si="191"/>
        <v>014</v>
      </c>
      <c r="H1043" s="15" t="str">
        <f t="shared" si="192"/>
        <v>013</v>
      </c>
      <c r="I1043" s="15" t="str">
        <f t="shared" si="193"/>
        <v>0158</v>
      </c>
      <c r="J1043" s="15" t="str">
        <f t="shared" si="194"/>
        <v>2015</v>
      </c>
    </row>
    <row r="1044" spans="1:10" x14ac:dyDescent="0.25">
      <c r="A1044" s="15">
        <v>28</v>
      </c>
      <c r="B1044" s="15" t="s">
        <v>7047</v>
      </c>
      <c r="C1044" s="15">
        <v>159</v>
      </c>
      <c r="D1044" s="15" t="s">
        <v>7046</v>
      </c>
      <c r="F1044" s="15" t="str">
        <f t="shared" si="190"/>
        <v>0702</v>
      </c>
      <c r="G1044" s="15" t="str">
        <f t="shared" si="191"/>
        <v>014</v>
      </c>
      <c r="H1044" s="15" t="str">
        <f t="shared" si="192"/>
        <v>013</v>
      </c>
      <c r="I1044" s="15" t="str">
        <f t="shared" si="193"/>
        <v>0158</v>
      </c>
      <c r="J1044" s="15" t="str">
        <f t="shared" si="194"/>
        <v>2015</v>
      </c>
    </row>
    <row r="1045" spans="1:10" x14ac:dyDescent="0.25">
      <c r="A1045" s="15">
        <v>29</v>
      </c>
      <c r="B1045" s="15" t="s">
        <v>7048</v>
      </c>
      <c r="C1045" s="15">
        <v>184</v>
      </c>
      <c r="D1045" s="15" t="s">
        <v>7053</v>
      </c>
      <c r="F1045" s="15" t="str">
        <f t="shared" si="190"/>
        <v>0702</v>
      </c>
      <c r="G1045" s="15" t="str">
        <f t="shared" si="191"/>
        <v>013</v>
      </c>
      <c r="H1045" s="15" t="str">
        <f t="shared" si="192"/>
        <v>008</v>
      </c>
      <c r="I1045" s="15" t="str">
        <f t="shared" si="193"/>
        <v>0405</v>
      </c>
      <c r="J1045" s="15" t="str">
        <f t="shared" si="194"/>
        <v>2015</v>
      </c>
    </row>
    <row r="1046" spans="1:10" x14ac:dyDescent="0.25">
      <c r="A1046" s="15">
        <v>29</v>
      </c>
      <c r="B1046" s="15" t="s">
        <v>7049</v>
      </c>
      <c r="C1046" s="15">
        <v>195</v>
      </c>
      <c r="D1046" s="15" t="s">
        <v>7054</v>
      </c>
      <c r="F1046" s="15" t="str">
        <f t="shared" si="190"/>
        <v>0702</v>
      </c>
      <c r="G1046" s="15" t="str">
        <f t="shared" si="191"/>
        <v>013</v>
      </c>
      <c r="H1046" s="15" t="str">
        <f t="shared" si="192"/>
        <v>008</v>
      </c>
      <c r="I1046" s="15" t="str">
        <f t="shared" si="193"/>
        <v>0406</v>
      </c>
      <c r="J1046" s="15" t="str">
        <f t="shared" si="194"/>
        <v>2015</v>
      </c>
    </row>
    <row r="1047" spans="1:10" x14ac:dyDescent="0.25">
      <c r="A1047" s="15">
        <v>29</v>
      </c>
      <c r="B1047" s="15" t="s">
        <v>7050</v>
      </c>
      <c r="C1047" s="15">
        <v>207</v>
      </c>
      <c r="D1047" s="15" t="s">
        <v>7055</v>
      </c>
      <c r="F1047" s="15" t="str">
        <f t="shared" si="190"/>
        <v>0702</v>
      </c>
      <c r="G1047" s="15" t="str">
        <f t="shared" si="191"/>
        <v>013</v>
      </c>
      <c r="H1047" s="15" t="str">
        <f t="shared" si="192"/>
        <v>008</v>
      </c>
      <c r="I1047" s="15" t="str">
        <f t="shared" si="193"/>
        <v>0407</v>
      </c>
      <c r="J1047" s="15" t="str">
        <f t="shared" si="194"/>
        <v>2015</v>
      </c>
    </row>
    <row r="1048" spans="1:10" x14ac:dyDescent="0.25">
      <c r="A1048" s="15">
        <v>29</v>
      </c>
      <c r="B1048" s="15" t="s">
        <v>7051</v>
      </c>
      <c r="C1048" s="15">
        <v>108</v>
      </c>
      <c r="D1048" s="15" t="s">
        <v>7056</v>
      </c>
      <c r="F1048" s="15" t="str">
        <f t="shared" si="190"/>
        <v>0702</v>
      </c>
      <c r="G1048" s="15" t="str">
        <f t="shared" si="191"/>
        <v>013</v>
      </c>
      <c r="H1048" s="15" t="str">
        <f t="shared" si="192"/>
        <v>008</v>
      </c>
      <c r="I1048" s="15" t="str">
        <f t="shared" si="193"/>
        <v>0408</v>
      </c>
      <c r="J1048" s="15" t="str">
        <f t="shared" si="194"/>
        <v>2015</v>
      </c>
    </row>
    <row r="1049" spans="1:10" x14ac:dyDescent="0.25">
      <c r="A1049" s="15">
        <v>29</v>
      </c>
      <c r="B1049" s="15" t="s">
        <v>7052</v>
      </c>
      <c r="C1049" s="15">
        <v>192</v>
      </c>
      <c r="D1049" s="15" t="s">
        <v>7058</v>
      </c>
      <c r="F1049" s="15" t="str">
        <f t="shared" si="190"/>
        <v>0702</v>
      </c>
      <c r="G1049" s="15" t="str">
        <f t="shared" si="191"/>
        <v>013</v>
      </c>
      <c r="H1049" s="15" t="str">
        <f t="shared" si="192"/>
        <v>008</v>
      </c>
      <c r="I1049" s="15" t="str">
        <f t="shared" si="193"/>
        <v>0409</v>
      </c>
      <c r="J1049" s="15" t="str">
        <f t="shared" si="194"/>
        <v>2015</v>
      </c>
    </row>
    <row r="1050" spans="1:10" x14ac:dyDescent="0.25">
      <c r="A1050" s="15">
        <v>30</v>
      </c>
      <c r="B1050" s="15" t="s">
        <v>7059</v>
      </c>
      <c r="C1050" s="15">
        <v>213</v>
      </c>
      <c r="D1050" s="15" t="s">
        <v>7057</v>
      </c>
      <c r="F1050" s="15" t="str">
        <f t="shared" si="190"/>
        <v>0702</v>
      </c>
      <c r="G1050" s="15" t="str">
        <f t="shared" si="191"/>
        <v>013</v>
      </c>
      <c r="H1050" s="15" t="str">
        <f t="shared" si="192"/>
        <v>008</v>
      </c>
      <c r="I1050" s="15" t="str">
        <f t="shared" si="193"/>
        <v>0157</v>
      </c>
      <c r="J1050" s="15" t="str">
        <f t="shared" si="194"/>
        <v>2015</v>
      </c>
    </row>
    <row r="1051" spans="1:10" x14ac:dyDescent="0.25">
      <c r="A1051" s="15">
        <v>30</v>
      </c>
      <c r="B1051" s="15" t="s">
        <v>7059</v>
      </c>
      <c r="C1051" s="15">
        <v>205</v>
      </c>
      <c r="D1051" s="15" t="s">
        <v>7057</v>
      </c>
      <c r="F1051" s="15" t="str">
        <f t="shared" si="190"/>
        <v>0702</v>
      </c>
      <c r="G1051" s="15" t="str">
        <f t="shared" si="191"/>
        <v>013</v>
      </c>
      <c r="H1051" s="15" t="str">
        <f t="shared" si="192"/>
        <v>008</v>
      </c>
      <c r="I1051" s="15" t="str">
        <f t="shared" si="193"/>
        <v>0157</v>
      </c>
      <c r="J1051" s="15" t="str">
        <f t="shared" si="194"/>
        <v>2015</v>
      </c>
    </row>
    <row r="1052" spans="1:10" x14ac:dyDescent="0.25">
      <c r="A1052" s="15">
        <v>30</v>
      </c>
      <c r="B1052" s="15" t="s">
        <v>7059</v>
      </c>
      <c r="C1052" s="15">
        <v>213</v>
      </c>
      <c r="D1052" s="15" t="s">
        <v>7057</v>
      </c>
      <c r="F1052" s="15" t="str">
        <f t="shared" si="190"/>
        <v>0702</v>
      </c>
      <c r="G1052" s="15" t="str">
        <f t="shared" si="191"/>
        <v>013</v>
      </c>
      <c r="H1052" s="15" t="str">
        <f t="shared" si="192"/>
        <v>008</v>
      </c>
      <c r="I1052" s="15" t="str">
        <f t="shared" si="193"/>
        <v>0157</v>
      </c>
      <c r="J1052" s="15" t="str">
        <f t="shared" si="194"/>
        <v>2015</v>
      </c>
    </row>
    <row r="1053" spans="1:10" x14ac:dyDescent="0.25">
      <c r="A1053" s="15">
        <v>30</v>
      </c>
      <c r="B1053" s="15" t="s">
        <v>7059</v>
      </c>
      <c r="C1053" s="15">
        <v>221</v>
      </c>
      <c r="D1053" s="15" t="s">
        <v>7057</v>
      </c>
      <c r="F1053" s="15" t="str">
        <f t="shared" si="190"/>
        <v>0702</v>
      </c>
      <c r="G1053" s="15" t="str">
        <f t="shared" si="191"/>
        <v>013</v>
      </c>
      <c r="H1053" s="15" t="str">
        <f t="shared" si="192"/>
        <v>008</v>
      </c>
      <c r="I1053" s="15" t="str">
        <f t="shared" si="193"/>
        <v>0157</v>
      </c>
      <c r="J1053" s="15" t="str">
        <f t="shared" si="194"/>
        <v>2015</v>
      </c>
    </row>
    <row r="1054" spans="1:10" x14ac:dyDescent="0.25">
      <c r="A1054" s="15">
        <v>30</v>
      </c>
      <c r="B1054" s="15" t="s">
        <v>7059</v>
      </c>
      <c r="C1054" s="15">
        <v>94</v>
      </c>
      <c r="D1054" s="15" t="s">
        <v>7057</v>
      </c>
      <c r="F1054" s="15" t="str">
        <f t="shared" si="190"/>
        <v>0702</v>
      </c>
      <c r="G1054" s="15" t="str">
        <f t="shared" si="191"/>
        <v>013</v>
      </c>
      <c r="H1054" s="15" t="str">
        <f t="shared" si="192"/>
        <v>008</v>
      </c>
      <c r="I1054" s="15" t="str">
        <f t="shared" si="193"/>
        <v>0157</v>
      </c>
      <c r="J1054" s="15" t="str">
        <f t="shared" si="194"/>
        <v>2015</v>
      </c>
    </row>
    <row r="1055" spans="1:10" x14ac:dyDescent="0.25">
      <c r="A1055" s="15">
        <v>31</v>
      </c>
      <c r="B1055" s="15" t="s">
        <v>7062</v>
      </c>
      <c r="C1055" s="15">
        <v>201</v>
      </c>
      <c r="D1055" s="15" t="s">
        <v>7060</v>
      </c>
      <c r="F1055" s="15" t="str">
        <f t="shared" si="190"/>
        <v>0702</v>
      </c>
      <c r="G1055" s="15" t="str">
        <f t="shared" si="191"/>
        <v>014</v>
      </c>
      <c r="H1055" s="15" t="str">
        <f t="shared" si="192"/>
        <v>013</v>
      </c>
      <c r="I1055" s="15" t="str">
        <f t="shared" si="193"/>
        <v>0056</v>
      </c>
      <c r="J1055" s="15" t="str">
        <f t="shared" si="194"/>
        <v>2015</v>
      </c>
    </row>
    <row r="1056" spans="1:10" x14ac:dyDescent="0.25">
      <c r="A1056" s="15">
        <v>31</v>
      </c>
      <c r="B1056" s="15" t="s">
        <v>7062</v>
      </c>
      <c r="C1056" s="15">
        <v>201</v>
      </c>
      <c r="D1056" s="15" t="s">
        <v>7060</v>
      </c>
      <c r="F1056" s="15" t="str">
        <f t="shared" si="190"/>
        <v>0702</v>
      </c>
      <c r="G1056" s="15" t="str">
        <f t="shared" si="191"/>
        <v>014</v>
      </c>
      <c r="H1056" s="15" t="str">
        <f t="shared" si="192"/>
        <v>013</v>
      </c>
      <c r="I1056" s="15" t="str">
        <f t="shared" si="193"/>
        <v>0056</v>
      </c>
      <c r="J1056" s="15" t="str">
        <f t="shared" si="194"/>
        <v>2015</v>
      </c>
    </row>
    <row r="1057" spans="1:10" x14ac:dyDescent="0.25">
      <c r="A1057" s="15">
        <v>31</v>
      </c>
      <c r="B1057" s="15" t="s">
        <v>7062</v>
      </c>
      <c r="C1057" s="15">
        <v>199</v>
      </c>
      <c r="D1057" s="15" t="s">
        <v>7060</v>
      </c>
      <c r="F1057" s="15" t="str">
        <f t="shared" si="190"/>
        <v>0702</v>
      </c>
      <c r="G1057" s="15" t="str">
        <f t="shared" si="191"/>
        <v>014</v>
      </c>
      <c r="H1057" s="15" t="str">
        <f t="shared" si="192"/>
        <v>013</v>
      </c>
      <c r="I1057" s="15" t="str">
        <f t="shared" si="193"/>
        <v>0056</v>
      </c>
      <c r="J1057" s="15" t="str">
        <f t="shared" si="194"/>
        <v>2015</v>
      </c>
    </row>
    <row r="1058" spans="1:10" x14ac:dyDescent="0.25">
      <c r="A1058" s="15">
        <v>31</v>
      </c>
      <c r="B1058" s="15" t="s">
        <v>7062</v>
      </c>
      <c r="C1058" s="15">
        <v>198</v>
      </c>
      <c r="D1058" s="15" t="s">
        <v>7060</v>
      </c>
      <c r="F1058" s="15" t="str">
        <f t="shared" si="190"/>
        <v>0702</v>
      </c>
      <c r="G1058" s="15" t="str">
        <f t="shared" si="191"/>
        <v>014</v>
      </c>
      <c r="H1058" s="15" t="str">
        <f t="shared" si="192"/>
        <v>013</v>
      </c>
      <c r="I1058" s="15" t="str">
        <f t="shared" si="193"/>
        <v>0056</v>
      </c>
      <c r="J1058" s="15" t="str">
        <f t="shared" si="194"/>
        <v>2015</v>
      </c>
    </row>
    <row r="1059" spans="1:10" x14ac:dyDescent="0.25">
      <c r="A1059" s="15">
        <v>31</v>
      </c>
      <c r="B1059" s="15" t="s">
        <v>7062</v>
      </c>
      <c r="C1059" s="15">
        <v>205</v>
      </c>
      <c r="D1059" s="15" t="s">
        <v>7060</v>
      </c>
      <c r="F1059" s="15" t="str">
        <f t="shared" si="190"/>
        <v>0702</v>
      </c>
      <c r="G1059" s="15" t="str">
        <f t="shared" si="191"/>
        <v>014</v>
      </c>
      <c r="H1059" s="15" t="str">
        <f t="shared" si="192"/>
        <v>013</v>
      </c>
      <c r="I1059" s="15" t="str">
        <f t="shared" si="193"/>
        <v>0056</v>
      </c>
      <c r="J1059" s="15" t="str">
        <f t="shared" si="194"/>
        <v>2015</v>
      </c>
    </row>
    <row r="1060" spans="1:10" x14ac:dyDescent="0.25">
      <c r="A1060" s="15">
        <v>31</v>
      </c>
      <c r="B1060" s="15" t="s">
        <v>7062</v>
      </c>
      <c r="C1060" s="15">
        <v>202</v>
      </c>
      <c r="D1060" s="15" t="s">
        <v>7060</v>
      </c>
      <c r="F1060" s="15" t="str">
        <f t="shared" si="190"/>
        <v>0702</v>
      </c>
      <c r="G1060" s="15" t="str">
        <f t="shared" si="191"/>
        <v>014</v>
      </c>
      <c r="H1060" s="15" t="str">
        <f t="shared" si="192"/>
        <v>013</v>
      </c>
      <c r="I1060" s="15" t="str">
        <f t="shared" si="193"/>
        <v>0056</v>
      </c>
      <c r="J1060" s="15" t="str">
        <f t="shared" si="194"/>
        <v>2015</v>
      </c>
    </row>
    <row r="1061" spans="1:10" x14ac:dyDescent="0.25">
      <c r="A1061" s="15">
        <v>31</v>
      </c>
      <c r="B1061" s="15" t="s">
        <v>7062</v>
      </c>
      <c r="C1061" s="15">
        <v>105</v>
      </c>
      <c r="D1061" s="15" t="s">
        <v>7060</v>
      </c>
      <c r="F1061" s="15" t="str">
        <f t="shared" si="190"/>
        <v>0702</v>
      </c>
      <c r="G1061" s="15" t="str">
        <f t="shared" si="191"/>
        <v>014</v>
      </c>
      <c r="H1061" s="15" t="str">
        <f t="shared" si="192"/>
        <v>013</v>
      </c>
      <c r="I1061" s="15" t="str">
        <f t="shared" si="193"/>
        <v>0056</v>
      </c>
      <c r="J1061" s="15" t="str">
        <f t="shared" si="194"/>
        <v>2015</v>
      </c>
    </row>
    <row r="1062" spans="1:10" x14ac:dyDescent="0.25">
      <c r="A1062" s="15">
        <v>32</v>
      </c>
      <c r="B1062" s="15" t="s">
        <v>7063</v>
      </c>
      <c r="C1062" s="15">
        <v>201</v>
      </c>
      <c r="D1062" s="15" t="s">
        <v>7061</v>
      </c>
      <c r="F1062" s="15" t="str">
        <f t="shared" si="190"/>
        <v>0702</v>
      </c>
      <c r="G1062" s="15" t="str">
        <f t="shared" si="191"/>
        <v>014</v>
      </c>
      <c r="H1062" s="15" t="str">
        <f t="shared" si="192"/>
        <v>013</v>
      </c>
      <c r="I1062" s="15" t="str">
        <f t="shared" si="193"/>
        <v>0111</v>
      </c>
      <c r="J1062" s="15" t="str">
        <f t="shared" si="194"/>
        <v>2015</v>
      </c>
    </row>
    <row r="1063" spans="1:10" x14ac:dyDescent="0.25">
      <c r="A1063" s="15">
        <v>32</v>
      </c>
      <c r="B1063" s="15" t="s">
        <v>7063</v>
      </c>
      <c r="C1063" s="15">
        <v>152</v>
      </c>
      <c r="D1063" s="15" t="s">
        <v>7061</v>
      </c>
      <c r="F1063" s="15" t="str">
        <f t="shared" si="190"/>
        <v>0702</v>
      </c>
      <c r="G1063" s="15" t="str">
        <f t="shared" si="191"/>
        <v>014</v>
      </c>
      <c r="H1063" s="15" t="str">
        <f t="shared" si="192"/>
        <v>013</v>
      </c>
      <c r="I1063" s="15" t="str">
        <f t="shared" si="193"/>
        <v>0111</v>
      </c>
      <c r="J1063" s="15" t="str">
        <f t="shared" si="194"/>
        <v>2015</v>
      </c>
    </row>
    <row r="1064" spans="1:10" x14ac:dyDescent="0.25">
      <c r="A1064" s="15">
        <v>32</v>
      </c>
      <c r="B1064" s="15" t="s">
        <v>7063</v>
      </c>
      <c r="C1064" s="15">
        <v>216</v>
      </c>
      <c r="D1064" s="15" t="s">
        <v>7061</v>
      </c>
      <c r="F1064" s="15" t="str">
        <f t="shared" si="190"/>
        <v>0702</v>
      </c>
      <c r="G1064" s="15" t="str">
        <f t="shared" si="191"/>
        <v>014</v>
      </c>
      <c r="H1064" s="15" t="str">
        <f t="shared" si="192"/>
        <v>013</v>
      </c>
      <c r="I1064" s="15" t="str">
        <f t="shared" si="193"/>
        <v>0111</v>
      </c>
      <c r="J1064" s="15" t="str">
        <f t="shared" si="194"/>
        <v>2015</v>
      </c>
    </row>
    <row r="1065" spans="1:10" x14ac:dyDescent="0.25">
      <c r="A1065" s="15">
        <v>32</v>
      </c>
      <c r="B1065" s="15" t="s">
        <v>7063</v>
      </c>
      <c r="C1065" s="15">
        <v>214</v>
      </c>
      <c r="D1065" s="15" t="s">
        <v>7061</v>
      </c>
      <c r="F1065" s="15" t="str">
        <f t="shared" ref="F1065:F1128" si="195">+MID(B1065,1,4)</f>
        <v>0702</v>
      </c>
      <c r="G1065" s="15" t="str">
        <f t="shared" ref="G1065:G1128" si="196">+MID(B1065,6,3)</f>
        <v>014</v>
      </c>
      <c r="H1065" s="15" t="str">
        <f t="shared" ref="H1065:H1128" si="197">+MID(B1065,10,3)</f>
        <v>013</v>
      </c>
      <c r="I1065" s="15" t="str">
        <f t="shared" ref="I1065:I1128" si="198">+MID(B1065,14,4)</f>
        <v>0111</v>
      </c>
      <c r="J1065" s="15" t="str">
        <f t="shared" ref="J1065:J1128" si="199">+MID(B1065,19,4)</f>
        <v>2015</v>
      </c>
    </row>
    <row r="1066" spans="1:10" x14ac:dyDescent="0.25">
      <c r="A1066" s="15">
        <v>32</v>
      </c>
      <c r="B1066" s="15" t="s">
        <v>7063</v>
      </c>
      <c r="C1066" s="15">
        <v>209</v>
      </c>
      <c r="D1066" s="15" t="s">
        <v>7061</v>
      </c>
      <c r="F1066" s="15" t="str">
        <f t="shared" si="195"/>
        <v>0702</v>
      </c>
      <c r="G1066" s="15" t="str">
        <f t="shared" si="196"/>
        <v>014</v>
      </c>
      <c r="H1066" s="15" t="str">
        <f t="shared" si="197"/>
        <v>013</v>
      </c>
      <c r="I1066" s="15" t="str">
        <f t="shared" si="198"/>
        <v>0111</v>
      </c>
      <c r="J1066" s="15" t="str">
        <f t="shared" si="199"/>
        <v>2015</v>
      </c>
    </row>
    <row r="1067" spans="1:10" x14ac:dyDescent="0.25">
      <c r="A1067" s="15">
        <v>32</v>
      </c>
      <c r="B1067" s="15" t="s">
        <v>7063</v>
      </c>
      <c r="C1067" s="15">
        <v>208</v>
      </c>
      <c r="D1067" s="15" t="s">
        <v>7061</v>
      </c>
      <c r="F1067" s="15" t="str">
        <f t="shared" si="195"/>
        <v>0702</v>
      </c>
      <c r="G1067" s="15" t="str">
        <f t="shared" si="196"/>
        <v>014</v>
      </c>
      <c r="H1067" s="15" t="str">
        <f t="shared" si="197"/>
        <v>013</v>
      </c>
      <c r="I1067" s="15" t="str">
        <f t="shared" si="198"/>
        <v>0111</v>
      </c>
      <c r="J1067" s="15" t="str">
        <f t="shared" si="199"/>
        <v>2015</v>
      </c>
    </row>
    <row r="1068" spans="1:10" x14ac:dyDescent="0.25">
      <c r="A1068" s="15">
        <v>32</v>
      </c>
      <c r="B1068" s="15" t="s">
        <v>7063</v>
      </c>
      <c r="C1068" s="15">
        <v>208</v>
      </c>
      <c r="D1068" s="15" t="s">
        <v>7061</v>
      </c>
      <c r="F1068" s="15" t="str">
        <f t="shared" si="195"/>
        <v>0702</v>
      </c>
      <c r="G1068" s="15" t="str">
        <f t="shared" si="196"/>
        <v>014</v>
      </c>
      <c r="H1068" s="15" t="str">
        <f t="shared" si="197"/>
        <v>013</v>
      </c>
      <c r="I1068" s="15" t="str">
        <f t="shared" si="198"/>
        <v>0111</v>
      </c>
      <c r="J1068" s="15" t="str">
        <f t="shared" si="199"/>
        <v>2015</v>
      </c>
    </row>
    <row r="1069" spans="1:10" x14ac:dyDescent="0.25">
      <c r="A1069" s="15">
        <v>33</v>
      </c>
      <c r="B1069" s="15" t="s">
        <v>7063</v>
      </c>
      <c r="C1069" s="15">
        <v>202</v>
      </c>
      <c r="D1069" s="15" t="s">
        <v>7061</v>
      </c>
      <c r="F1069" s="15" t="str">
        <f t="shared" si="195"/>
        <v>0702</v>
      </c>
      <c r="G1069" s="15" t="str">
        <f t="shared" si="196"/>
        <v>014</v>
      </c>
      <c r="H1069" s="15" t="str">
        <f t="shared" si="197"/>
        <v>013</v>
      </c>
      <c r="I1069" s="15" t="str">
        <f t="shared" si="198"/>
        <v>0111</v>
      </c>
      <c r="J1069" s="15" t="str">
        <f t="shared" si="199"/>
        <v>2015</v>
      </c>
    </row>
    <row r="1070" spans="1:10" x14ac:dyDescent="0.25">
      <c r="A1070" s="15">
        <v>33</v>
      </c>
      <c r="B1070" s="15" t="s">
        <v>7063</v>
      </c>
      <c r="C1070" s="15">
        <v>195</v>
      </c>
      <c r="D1070" s="15" t="s">
        <v>7061</v>
      </c>
      <c r="F1070" s="15" t="str">
        <f t="shared" si="195"/>
        <v>0702</v>
      </c>
      <c r="G1070" s="15" t="str">
        <f t="shared" si="196"/>
        <v>014</v>
      </c>
      <c r="H1070" s="15" t="str">
        <f t="shared" si="197"/>
        <v>013</v>
      </c>
      <c r="I1070" s="15" t="str">
        <f t="shared" si="198"/>
        <v>0111</v>
      </c>
      <c r="J1070" s="15" t="str">
        <f t="shared" si="199"/>
        <v>2015</v>
      </c>
    </row>
    <row r="1071" spans="1:10" x14ac:dyDescent="0.25">
      <c r="A1071" s="15">
        <v>33</v>
      </c>
      <c r="B1071" s="15" t="s">
        <v>7063</v>
      </c>
      <c r="C1071" s="15">
        <v>196</v>
      </c>
      <c r="D1071" s="15" t="s">
        <v>7061</v>
      </c>
      <c r="F1071" s="15" t="str">
        <f t="shared" si="195"/>
        <v>0702</v>
      </c>
      <c r="G1071" s="15" t="str">
        <f t="shared" si="196"/>
        <v>014</v>
      </c>
      <c r="H1071" s="15" t="str">
        <f t="shared" si="197"/>
        <v>013</v>
      </c>
      <c r="I1071" s="15" t="str">
        <f t="shared" si="198"/>
        <v>0111</v>
      </c>
      <c r="J1071" s="15" t="str">
        <f t="shared" si="199"/>
        <v>2015</v>
      </c>
    </row>
    <row r="1072" spans="1:10" x14ac:dyDescent="0.25">
      <c r="A1072" s="15">
        <v>33</v>
      </c>
      <c r="B1072" s="15" t="s">
        <v>7063</v>
      </c>
      <c r="C1072" s="15">
        <v>195</v>
      </c>
      <c r="D1072" s="15" t="s">
        <v>7061</v>
      </c>
      <c r="F1072" s="15" t="str">
        <f t="shared" si="195"/>
        <v>0702</v>
      </c>
      <c r="G1072" s="15" t="str">
        <f t="shared" si="196"/>
        <v>014</v>
      </c>
      <c r="H1072" s="15" t="str">
        <f t="shared" si="197"/>
        <v>013</v>
      </c>
      <c r="I1072" s="15" t="str">
        <f t="shared" si="198"/>
        <v>0111</v>
      </c>
      <c r="J1072" s="15" t="str">
        <f t="shared" si="199"/>
        <v>2015</v>
      </c>
    </row>
    <row r="1073" spans="1:10" x14ac:dyDescent="0.25">
      <c r="A1073" s="15">
        <v>33</v>
      </c>
      <c r="B1073" s="15" t="s">
        <v>7063</v>
      </c>
      <c r="C1073" s="15">
        <v>198</v>
      </c>
      <c r="D1073" s="15" t="s">
        <v>7061</v>
      </c>
      <c r="F1073" s="15" t="str">
        <f t="shared" si="195"/>
        <v>0702</v>
      </c>
      <c r="G1073" s="15" t="str">
        <f t="shared" si="196"/>
        <v>014</v>
      </c>
      <c r="H1073" s="15" t="str">
        <f t="shared" si="197"/>
        <v>013</v>
      </c>
      <c r="I1073" s="15" t="str">
        <f t="shared" si="198"/>
        <v>0111</v>
      </c>
      <c r="J1073" s="15" t="str">
        <f t="shared" si="199"/>
        <v>2015</v>
      </c>
    </row>
    <row r="1074" spans="1:10" x14ac:dyDescent="0.25">
      <c r="A1074" s="15">
        <v>33</v>
      </c>
      <c r="B1074" s="15" t="s">
        <v>7063</v>
      </c>
      <c r="C1074" s="15">
        <v>211</v>
      </c>
      <c r="D1074" s="15" t="s">
        <v>7061</v>
      </c>
      <c r="F1074" s="15" t="str">
        <f t="shared" si="195"/>
        <v>0702</v>
      </c>
      <c r="G1074" s="15" t="str">
        <f t="shared" si="196"/>
        <v>014</v>
      </c>
      <c r="H1074" s="15" t="str">
        <f t="shared" si="197"/>
        <v>013</v>
      </c>
      <c r="I1074" s="15" t="str">
        <f t="shared" si="198"/>
        <v>0111</v>
      </c>
      <c r="J1074" s="15" t="str">
        <f t="shared" si="199"/>
        <v>2015</v>
      </c>
    </row>
    <row r="1075" spans="1:10" x14ac:dyDescent="0.25">
      <c r="A1075" s="15">
        <v>33</v>
      </c>
      <c r="B1075" s="15" t="s">
        <v>7063</v>
      </c>
      <c r="C1075" s="15">
        <v>209</v>
      </c>
      <c r="D1075" s="15" t="s">
        <v>7061</v>
      </c>
      <c r="F1075" s="15" t="str">
        <f t="shared" si="195"/>
        <v>0702</v>
      </c>
      <c r="G1075" s="15" t="str">
        <f t="shared" si="196"/>
        <v>014</v>
      </c>
      <c r="H1075" s="15" t="str">
        <f t="shared" si="197"/>
        <v>013</v>
      </c>
      <c r="I1075" s="15" t="str">
        <f t="shared" si="198"/>
        <v>0111</v>
      </c>
      <c r="J1075" s="15" t="str">
        <f t="shared" si="199"/>
        <v>2015</v>
      </c>
    </row>
    <row r="1076" spans="1:10" x14ac:dyDescent="0.25">
      <c r="A1076" s="15">
        <v>34</v>
      </c>
      <c r="B1076" s="15" t="s">
        <v>7063</v>
      </c>
      <c r="C1076" s="15">
        <v>208</v>
      </c>
      <c r="D1076" s="15" t="s">
        <v>7061</v>
      </c>
      <c r="F1076" s="15" t="str">
        <f t="shared" si="195"/>
        <v>0702</v>
      </c>
      <c r="G1076" s="15" t="str">
        <f t="shared" si="196"/>
        <v>014</v>
      </c>
      <c r="H1076" s="15" t="str">
        <f t="shared" si="197"/>
        <v>013</v>
      </c>
      <c r="I1076" s="15" t="str">
        <f t="shared" si="198"/>
        <v>0111</v>
      </c>
      <c r="J1076" s="15" t="str">
        <f t="shared" si="199"/>
        <v>2015</v>
      </c>
    </row>
    <row r="1077" spans="1:10" x14ac:dyDescent="0.25">
      <c r="A1077" s="15">
        <v>34</v>
      </c>
      <c r="B1077" s="15" t="s">
        <v>7063</v>
      </c>
      <c r="C1077" s="15">
        <v>207</v>
      </c>
      <c r="D1077" s="15" t="s">
        <v>7061</v>
      </c>
      <c r="F1077" s="15" t="str">
        <f t="shared" si="195"/>
        <v>0702</v>
      </c>
      <c r="G1077" s="15" t="str">
        <f t="shared" si="196"/>
        <v>014</v>
      </c>
      <c r="H1077" s="15" t="str">
        <f t="shared" si="197"/>
        <v>013</v>
      </c>
      <c r="I1077" s="15" t="str">
        <f t="shared" si="198"/>
        <v>0111</v>
      </c>
      <c r="J1077" s="15" t="str">
        <f t="shared" si="199"/>
        <v>2015</v>
      </c>
    </row>
    <row r="1078" spans="1:10" x14ac:dyDescent="0.25">
      <c r="A1078" s="15">
        <v>34</v>
      </c>
      <c r="B1078" s="15" t="s">
        <v>7063</v>
      </c>
      <c r="C1078" s="15">
        <v>191</v>
      </c>
      <c r="D1078" s="15" t="s">
        <v>7061</v>
      </c>
      <c r="F1078" s="15" t="str">
        <f t="shared" si="195"/>
        <v>0702</v>
      </c>
      <c r="G1078" s="15" t="str">
        <f t="shared" si="196"/>
        <v>014</v>
      </c>
      <c r="H1078" s="15" t="str">
        <f t="shared" si="197"/>
        <v>013</v>
      </c>
      <c r="I1078" s="15" t="str">
        <f t="shared" si="198"/>
        <v>0111</v>
      </c>
      <c r="J1078" s="15" t="str">
        <f t="shared" si="199"/>
        <v>2015</v>
      </c>
    </row>
    <row r="1079" spans="1:10" x14ac:dyDescent="0.25">
      <c r="A1079" s="15">
        <v>34</v>
      </c>
      <c r="B1079" s="15" t="s">
        <v>7063</v>
      </c>
      <c r="C1079" s="15">
        <v>66</v>
      </c>
      <c r="D1079" s="15" t="s">
        <v>7061</v>
      </c>
      <c r="F1079" s="15" t="str">
        <f t="shared" si="195"/>
        <v>0702</v>
      </c>
      <c r="G1079" s="15" t="str">
        <f t="shared" si="196"/>
        <v>014</v>
      </c>
      <c r="H1079" s="15" t="str">
        <f t="shared" si="197"/>
        <v>013</v>
      </c>
      <c r="I1079" s="15" t="str">
        <f t="shared" si="198"/>
        <v>0111</v>
      </c>
      <c r="J1079" s="15" t="str">
        <f t="shared" si="199"/>
        <v>2015</v>
      </c>
    </row>
    <row r="1080" spans="1:10" x14ac:dyDescent="0.25">
      <c r="A1080" s="15">
        <v>35</v>
      </c>
      <c r="B1080" s="15" t="s">
        <v>7064</v>
      </c>
      <c r="C1080" s="15">
        <v>223</v>
      </c>
      <c r="D1080" s="15" t="s">
        <v>7069</v>
      </c>
      <c r="F1080" s="15" t="str">
        <f t="shared" si="195"/>
        <v>0702</v>
      </c>
      <c r="G1080" s="15" t="str">
        <f t="shared" si="196"/>
        <v>013</v>
      </c>
      <c r="H1080" s="15" t="str">
        <f t="shared" si="197"/>
        <v>008</v>
      </c>
      <c r="I1080" s="15" t="str">
        <f t="shared" si="198"/>
        <v>0234</v>
      </c>
      <c r="J1080" s="15" t="str">
        <f t="shared" si="199"/>
        <v>2015</v>
      </c>
    </row>
    <row r="1081" spans="1:10" x14ac:dyDescent="0.25">
      <c r="A1081" s="15">
        <v>35</v>
      </c>
      <c r="B1081" s="15" t="s">
        <v>7064</v>
      </c>
      <c r="C1081" s="15">
        <v>222</v>
      </c>
      <c r="D1081" s="15" t="s">
        <v>7069</v>
      </c>
      <c r="F1081" s="15" t="str">
        <f t="shared" si="195"/>
        <v>0702</v>
      </c>
      <c r="G1081" s="15" t="str">
        <f t="shared" si="196"/>
        <v>013</v>
      </c>
      <c r="H1081" s="15" t="str">
        <f t="shared" si="197"/>
        <v>008</v>
      </c>
      <c r="I1081" s="15" t="str">
        <f t="shared" si="198"/>
        <v>0234</v>
      </c>
      <c r="J1081" s="15" t="str">
        <f t="shared" si="199"/>
        <v>2015</v>
      </c>
    </row>
    <row r="1082" spans="1:10" x14ac:dyDescent="0.25">
      <c r="A1082" s="15">
        <v>35</v>
      </c>
      <c r="B1082" s="15" t="s">
        <v>7065</v>
      </c>
      <c r="C1082" s="15">
        <v>200</v>
      </c>
      <c r="D1082" s="15" t="s">
        <v>7070</v>
      </c>
      <c r="F1082" s="15" t="str">
        <f t="shared" si="195"/>
        <v>0702</v>
      </c>
      <c r="G1082" s="15" t="str">
        <f t="shared" si="196"/>
        <v>013</v>
      </c>
      <c r="H1082" s="15" t="str">
        <f t="shared" si="197"/>
        <v>008</v>
      </c>
      <c r="I1082" s="15" t="str">
        <f t="shared" si="198"/>
        <v>0381</v>
      </c>
      <c r="J1082" s="15" t="str">
        <f t="shared" si="199"/>
        <v>2015</v>
      </c>
    </row>
    <row r="1083" spans="1:10" x14ac:dyDescent="0.25">
      <c r="A1083" s="15">
        <v>35</v>
      </c>
      <c r="B1083" s="15" t="s">
        <v>7065</v>
      </c>
      <c r="C1083" s="15">
        <v>233</v>
      </c>
      <c r="D1083" s="15" t="s">
        <v>7070</v>
      </c>
      <c r="F1083" s="15" t="str">
        <f t="shared" si="195"/>
        <v>0702</v>
      </c>
      <c r="G1083" s="15" t="str">
        <f t="shared" si="196"/>
        <v>013</v>
      </c>
      <c r="H1083" s="15" t="str">
        <f t="shared" si="197"/>
        <v>008</v>
      </c>
      <c r="I1083" s="15" t="str">
        <f t="shared" si="198"/>
        <v>0381</v>
      </c>
      <c r="J1083" s="15" t="str">
        <f t="shared" si="199"/>
        <v>2015</v>
      </c>
    </row>
    <row r="1084" spans="1:10" x14ac:dyDescent="0.25">
      <c r="A1084" s="15">
        <v>35</v>
      </c>
      <c r="B1084" s="15" t="s">
        <v>7066</v>
      </c>
      <c r="C1084" s="15">
        <v>184</v>
      </c>
      <c r="D1084" s="15" t="s">
        <v>7071</v>
      </c>
      <c r="F1084" s="15" t="str">
        <f t="shared" si="195"/>
        <v>0702</v>
      </c>
      <c r="G1084" s="15" t="str">
        <f t="shared" si="196"/>
        <v>013</v>
      </c>
      <c r="H1084" s="15" t="str">
        <f t="shared" si="197"/>
        <v>008</v>
      </c>
      <c r="I1084" s="15" t="str">
        <f t="shared" si="198"/>
        <v>0412</v>
      </c>
      <c r="J1084" s="15" t="str">
        <f t="shared" si="199"/>
        <v>2015</v>
      </c>
    </row>
    <row r="1085" spans="1:10" x14ac:dyDescent="0.25">
      <c r="A1085" s="15">
        <v>35</v>
      </c>
      <c r="B1085" s="15" t="s">
        <v>7066</v>
      </c>
      <c r="C1085" s="15">
        <v>70</v>
      </c>
      <c r="D1085" s="15" t="s">
        <v>7071</v>
      </c>
      <c r="F1085" s="15" t="str">
        <f t="shared" si="195"/>
        <v>0702</v>
      </c>
      <c r="G1085" s="15" t="str">
        <f t="shared" si="196"/>
        <v>013</v>
      </c>
      <c r="H1085" s="15" t="str">
        <f t="shared" si="197"/>
        <v>008</v>
      </c>
      <c r="I1085" s="15" t="str">
        <f t="shared" si="198"/>
        <v>0412</v>
      </c>
      <c r="J1085" s="15" t="str">
        <f t="shared" si="199"/>
        <v>2015</v>
      </c>
    </row>
    <row r="1086" spans="1:10" x14ac:dyDescent="0.25">
      <c r="A1086" s="15">
        <v>35</v>
      </c>
      <c r="B1086" s="15" t="s">
        <v>7067</v>
      </c>
      <c r="C1086" s="15">
        <v>129</v>
      </c>
      <c r="D1086" s="15" t="s">
        <v>7072</v>
      </c>
      <c r="F1086" s="15" t="str">
        <f t="shared" si="195"/>
        <v>0702</v>
      </c>
      <c r="G1086" s="15" t="str">
        <f t="shared" si="196"/>
        <v>013</v>
      </c>
      <c r="H1086" s="15" t="str">
        <f t="shared" si="197"/>
        <v>008</v>
      </c>
      <c r="I1086" s="15" t="str">
        <f t="shared" si="198"/>
        <v>0467</v>
      </c>
      <c r="J1086" s="15" t="str">
        <f t="shared" si="199"/>
        <v>2015</v>
      </c>
    </row>
    <row r="1087" spans="1:10" x14ac:dyDescent="0.25">
      <c r="A1087" s="15">
        <v>35</v>
      </c>
      <c r="B1087" s="15" t="s">
        <v>7067</v>
      </c>
      <c r="C1087" s="15">
        <v>54</v>
      </c>
      <c r="D1087" s="15" t="s">
        <v>7072</v>
      </c>
      <c r="F1087" s="15" t="str">
        <f t="shared" si="195"/>
        <v>0702</v>
      </c>
      <c r="G1087" s="15" t="str">
        <f t="shared" si="196"/>
        <v>013</v>
      </c>
      <c r="H1087" s="15" t="str">
        <f t="shared" si="197"/>
        <v>008</v>
      </c>
      <c r="I1087" s="15" t="str">
        <f t="shared" si="198"/>
        <v>0467</v>
      </c>
      <c r="J1087" s="15" t="str">
        <f t="shared" si="199"/>
        <v>2015</v>
      </c>
    </row>
    <row r="1088" spans="1:10" x14ac:dyDescent="0.25">
      <c r="A1088" s="15">
        <v>35</v>
      </c>
      <c r="B1088" s="15" t="s">
        <v>7068</v>
      </c>
      <c r="C1088" s="15">
        <v>178</v>
      </c>
      <c r="D1088" s="15" t="s">
        <v>7073</v>
      </c>
      <c r="F1088" s="15" t="str">
        <f t="shared" si="195"/>
        <v>0702</v>
      </c>
      <c r="G1088" s="15" t="str">
        <f t="shared" si="196"/>
        <v>013</v>
      </c>
      <c r="H1088" s="15" t="str">
        <f t="shared" si="197"/>
        <v>008</v>
      </c>
      <c r="I1088" s="15" t="str">
        <f t="shared" si="198"/>
        <v>0488</v>
      </c>
      <c r="J1088" s="15" t="str">
        <f t="shared" si="199"/>
        <v>2015</v>
      </c>
    </row>
    <row r="1089" spans="1:10" x14ac:dyDescent="0.25">
      <c r="A1089" s="15">
        <v>35</v>
      </c>
      <c r="B1089" s="15" t="s">
        <v>7068</v>
      </c>
      <c r="C1089" s="15">
        <v>63</v>
      </c>
      <c r="D1089" s="15" t="s">
        <v>7073</v>
      </c>
      <c r="F1089" s="15" t="str">
        <f t="shared" si="195"/>
        <v>0702</v>
      </c>
      <c r="G1089" s="15" t="str">
        <f t="shared" si="196"/>
        <v>013</v>
      </c>
      <c r="H1089" s="15" t="str">
        <f t="shared" si="197"/>
        <v>008</v>
      </c>
      <c r="I1089" s="15" t="str">
        <f t="shared" si="198"/>
        <v>0488</v>
      </c>
      <c r="J1089" s="15" t="str">
        <f t="shared" si="199"/>
        <v>2015</v>
      </c>
    </row>
    <row r="1090" spans="1:10" x14ac:dyDescent="0.25">
      <c r="F1090" s="15" t="str">
        <f t="shared" si="195"/>
        <v/>
      </c>
      <c r="G1090" s="15" t="str">
        <f t="shared" si="196"/>
        <v/>
      </c>
      <c r="H1090" s="15" t="str">
        <f t="shared" si="197"/>
        <v/>
      </c>
      <c r="I1090" s="15" t="str">
        <f t="shared" si="198"/>
        <v/>
      </c>
      <c r="J1090" s="15" t="str">
        <f t="shared" si="199"/>
        <v/>
      </c>
    </row>
    <row r="1091" spans="1:10" x14ac:dyDescent="0.25">
      <c r="F1091" s="15" t="str">
        <f t="shared" si="195"/>
        <v/>
      </c>
      <c r="G1091" s="15" t="str">
        <f t="shared" si="196"/>
        <v/>
      </c>
      <c r="H1091" s="15" t="str">
        <f t="shared" si="197"/>
        <v/>
      </c>
      <c r="I1091" s="15" t="str">
        <f t="shared" si="198"/>
        <v/>
      </c>
      <c r="J1091" s="15" t="str">
        <f t="shared" si="199"/>
        <v/>
      </c>
    </row>
    <row r="1092" spans="1:10" x14ac:dyDescent="0.25">
      <c r="F1092" s="15" t="str">
        <f t="shared" si="195"/>
        <v/>
      </c>
      <c r="G1092" s="15" t="str">
        <f t="shared" si="196"/>
        <v/>
      </c>
      <c r="H1092" s="15" t="str">
        <f t="shared" si="197"/>
        <v/>
      </c>
      <c r="I1092" s="15" t="str">
        <f t="shared" si="198"/>
        <v/>
      </c>
      <c r="J1092" s="15" t="str">
        <f t="shared" si="199"/>
        <v/>
      </c>
    </row>
    <row r="1093" spans="1:10" x14ac:dyDescent="0.25">
      <c r="F1093" s="15" t="str">
        <f t="shared" si="195"/>
        <v/>
      </c>
      <c r="G1093" s="15" t="str">
        <f t="shared" si="196"/>
        <v/>
      </c>
      <c r="H1093" s="15" t="str">
        <f t="shared" si="197"/>
        <v/>
      </c>
      <c r="I1093" s="15" t="s">
        <v>7143</v>
      </c>
      <c r="J1093" s="15" t="str">
        <f t="shared" si="199"/>
        <v/>
      </c>
    </row>
    <row r="1094" spans="1:10" x14ac:dyDescent="0.25">
      <c r="F1094" s="15" t="str">
        <f t="shared" si="195"/>
        <v/>
      </c>
      <c r="G1094" s="15" t="str">
        <f t="shared" si="196"/>
        <v/>
      </c>
      <c r="H1094" s="15" t="str">
        <f t="shared" si="197"/>
        <v/>
      </c>
      <c r="I1094" s="15" t="str">
        <f t="shared" si="198"/>
        <v/>
      </c>
      <c r="J1094" s="15" t="str">
        <f t="shared" si="199"/>
        <v/>
      </c>
    </row>
    <row r="1095" spans="1:10" x14ac:dyDescent="0.25">
      <c r="F1095" s="15" t="str">
        <f t="shared" si="195"/>
        <v/>
      </c>
      <c r="G1095" s="15" t="str">
        <f t="shared" si="196"/>
        <v/>
      </c>
      <c r="H1095" s="15" t="str">
        <f t="shared" si="197"/>
        <v/>
      </c>
      <c r="I1095" s="15" t="str">
        <f t="shared" si="198"/>
        <v/>
      </c>
      <c r="J1095" s="15" t="str">
        <f t="shared" si="199"/>
        <v/>
      </c>
    </row>
    <row r="1096" spans="1:10" x14ac:dyDescent="0.25">
      <c r="F1096" s="15" t="str">
        <f t="shared" si="195"/>
        <v/>
      </c>
      <c r="G1096" s="15" t="str">
        <f t="shared" si="196"/>
        <v/>
      </c>
      <c r="H1096" s="15" t="str">
        <f t="shared" si="197"/>
        <v/>
      </c>
      <c r="I1096" s="15" t="str">
        <f t="shared" si="198"/>
        <v/>
      </c>
      <c r="J1096" s="15" t="str">
        <f t="shared" si="199"/>
        <v/>
      </c>
    </row>
    <row r="1097" spans="1:10" x14ac:dyDescent="0.25">
      <c r="F1097" s="15" t="str">
        <f t="shared" si="195"/>
        <v/>
      </c>
      <c r="G1097" s="15" t="str">
        <f t="shared" si="196"/>
        <v/>
      </c>
      <c r="H1097" s="15" t="str">
        <f t="shared" si="197"/>
        <v/>
      </c>
      <c r="I1097" s="15" t="str">
        <f t="shared" si="198"/>
        <v/>
      </c>
      <c r="J1097" s="15" t="str">
        <f t="shared" si="199"/>
        <v/>
      </c>
    </row>
    <row r="1098" spans="1:10" x14ac:dyDescent="0.25">
      <c r="F1098" s="15" t="str">
        <f t="shared" si="195"/>
        <v/>
      </c>
      <c r="G1098" s="15" t="str">
        <f t="shared" si="196"/>
        <v/>
      </c>
      <c r="H1098" s="15" t="str">
        <f t="shared" si="197"/>
        <v/>
      </c>
      <c r="I1098" s="15" t="str">
        <f t="shared" si="198"/>
        <v/>
      </c>
      <c r="J1098" s="15" t="str">
        <f t="shared" si="199"/>
        <v/>
      </c>
    </row>
    <row r="1099" spans="1:10" x14ac:dyDescent="0.25">
      <c r="F1099" s="15" t="str">
        <f t="shared" si="195"/>
        <v/>
      </c>
      <c r="G1099" s="15" t="str">
        <f t="shared" si="196"/>
        <v/>
      </c>
      <c r="H1099" s="15" t="str">
        <f t="shared" si="197"/>
        <v/>
      </c>
      <c r="I1099" s="15" t="str">
        <f t="shared" si="198"/>
        <v/>
      </c>
      <c r="J1099" s="15" t="str">
        <f t="shared" si="199"/>
        <v/>
      </c>
    </row>
    <row r="1100" spans="1:10" x14ac:dyDescent="0.25">
      <c r="F1100" s="15" t="str">
        <f t="shared" si="195"/>
        <v/>
      </c>
      <c r="G1100" s="15" t="str">
        <f t="shared" si="196"/>
        <v/>
      </c>
      <c r="H1100" s="15" t="str">
        <f t="shared" si="197"/>
        <v/>
      </c>
      <c r="I1100" s="15" t="str">
        <f t="shared" si="198"/>
        <v/>
      </c>
      <c r="J1100" s="15" t="str">
        <f t="shared" si="199"/>
        <v/>
      </c>
    </row>
    <row r="1101" spans="1:10" x14ac:dyDescent="0.25">
      <c r="F1101" s="15" t="str">
        <f t="shared" si="195"/>
        <v/>
      </c>
      <c r="G1101" s="15" t="str">
        <f t="shared" si="196"/>
        <v/>
      </c>
      <c r="H1101" s="15" t="str">
        <f t="shared" si="197"/>
        <v/>
      </c>
      <c r="I1101" s="15" t="str">
        <f t="shared" si="198"/>
        <v/>
      </c>
      <c r="J1101" s="15" t="str">
        <f t="shared" si="199"/>
        <v/>
      </c>
    </row>
    <row r="1102" spans="1:10" x14ac:dyDescent="0.25">
      <c r="F1102" s="15" t="str">
        <f t="shared" si="195"/>
        <v/>
      </c>
      <c r="G1102" s="15" t="str">
        <f t="shared" si="196"/>
        <v/>
      </c>
      <c r="H1102" s="15" t="str">
        <f t="shared" si="197"/>
        <v/>
      </c>
      <c r="I1102" s="15" t="str">
        <f t="shared" si="198"/>
        <v/>
      </c>
      <c r="J1102" s="15" t="str">
        <f t="shared" si="199"/>
        <v/>
      </c>
    </row>
    <row r="1103" spans="1:10" x14ac:dyDescent="0.25">
      <c r="F1103" s="15" t="str">
        <f t="shared" si="195"/>
        <v/>
      </c>
      <c r="G1103" s="15" t="str">
        <f t="shared" si="196"/>
        <v/>
      </c>
      <c r="H1103" s="15" t="str">
        <f t="shared" si="197"/>
        <v/>
      </c>
      <c r="I1103" s="15" t="str">
        <f t="shared" si="198"/>
        <v/>
      </c>
      <c r="J1103" s="15" t="str">
        <f t="shared" si="199"/>
        <v/>
      </c>
    </row>
    <row r="1104" spans="1:10" x14ac:dyDescent="0.25">
      <c r="F1104" s="15" t="str">
        <f t="shared" si="195"/>
        <v/>
      </c>
      <c r="G1104" s="15" t="str">
        <f t="shared" si="196"/>
        <v/>
      </c>
      <c r="H1104" s="15" t="str">
        <f t="shared" si="197"/>
        <v/>
      </c>
      <c r="I1104" s="15" t="str">
        <f t="shared" si="198"/>
        <v/>
      </c>
      <c r="J1104" s="15" t="str">
        <f t="shared" si="199"/>
        <v/>
      </c>
    </row>
    <row r="1105" spans="6:10" x14ac:dyDescent="0.25">
      <c r="F1105" s="15" t="str">
        <f t="shared" si="195"/>
        <v/>
      </c>
      <c r="G1105" s="15" t="str">
        <f t="shared" si="196"/>
        <v/>
      </c>
      <c r="H1105" s="15" t="str">
        <f t="shared" si="197"/>
        <v/>
      </c>
      <c r="I1105" s="15" t="str">
        <f t="shared" si="198"/>
        <v/>
      </c>
      <c r="J1105" s="15" t="str">
        <f t="shared" si="199"/>
        <v/>
      </c>
    </row>
    <row r="1106" spans="6:10" x14ac:dyDescent="0.25">
      <c r="F1106" s="15" t="str">
        <f t="shared" si="195"/>
        <v/>
      </c>
      <c r="G1106" s="15" t="str">
        <f t="shared" si="196"/>
        <v/>
      </c>
      <c r="H1106" s="15" t="str">
        <f t="shared" si="197"/>
        <v/>
      </c>
      <c r="I1106" s="15" t="str">
        <f t="shared" si="198"/>
        <v/>
      </c>
      <c r="J1106" s="15" t="str">
        <f t="shared" si="199"/>
        <v/>
      </c>
    </row>
    <row r="1107" spans="6:10" x14ac:dyDescent="0.25">
      <c r="F1107" s="15" t="str">
        <f t="shared" si="195"/>
        <v/>
      </c>
      <c r="G1107" s="15" t="str">
        <f t="shared" si="196"/>
        <v/>
      </c>
      <c r="H1107" s="15" t="str">
        <f t="shared" si="197"/>
        <v/>
      </c>
      <c r="I1107" s="15" t="str">
        <f t="shared" si="198"/>
        <v/>
      </c>
      <c r="J1107" s="15" t="str">
        <f t="shared" si="199"/>
        <v/>
      </c>
    </row>
    <row r="1108" spans="6:10" x14ac:dyDescent="0.25">
      <c r="F1108" s="15" t="str">
        <f t="shared" si="195"/>
        <v/>
      </c>
      <c r="G1108" s="15" t="str">
        <f t="shared" si="196"/>
        <v/>
      </c>
      <c r="H1108" s="15" t="str">
        <f t="shared" si="197"/>
        <v/>
      </c>
      <c r="I1108" s="15" t="str">
        <f t="shared" si="198"/>
        <v/>
      </c>
      <c r="J1108" s="15" t="str">
        <f t="shared" si="199"/>
        <v/>
      </c>
    </row>
    <row r="1109" spans="6:10" x14ac:dyDescent="0.25">
      <c r="F1109" s="15" t="str">
        <f t="shared" si="195"/>
        <v/>
      </c>
      <c r="G1109" s="15" t="str">
        <f t="shared" si="196"/>
        <v/>
      </c>
      <c r="H1109" s="15" t="str">
        <f t="shared" si="197"/>
        <v/>
      </c>
      <c r="I1109" s="15" t="str">
        <f t="shared" si="198"/>
        <v/>
      </c>
      <c r="J1109" s="15" t="str">
        <f t="shared" si="199"/>
        <v/>
      </c>
    </row>
    <row r="1110" spans="6:10" x14ac:dyDescent="0.25">
      <c r="F1110" s="15" t="str">
        <f t="shared" si="195"/>
        <v/>
      </c>
      <c r="G1110" s="15" t="str">
        <f t="shared" si="196"/>
        <v/>
      </c>
      <c r="H1110" s="15" t="str">
        <f t="shared" si="197"/>
        <v/>
      </c>
      <c r="I1110" s="15" t="str">
        <f t="shared" si="198"/>
        <v/>
      </c>
      <c r="J1110" s="15" t="str">
        <f t="shared" si="199"/>
        <v/>
      </c>
    </row>
    <row r="1111" spans="6:10" x14ac:dyDescent="0.25">
      <c r="F1111" s="15" t="str">
        <f t="shared" si="195"/>
        <v/>
      </c>
      <c r="G1111" s="15" t="str">
        <f t="shared" si="196"/>
        <v/>
      </c>
      <c r="H1111" s="15" t="str">
        <f t="shared" si="197"/>
        <v/>
      </c>
      <c r="I1111" s="15" t="str">
        <f t="shared" si="198"/>
        <v/>
      </c>
      <c r="J1111" s="15" t="str">
        <f t="shared" si="199"/>
        <v/>
      </c>
    </row>
    <row r="1112" spans="6:10" x14ac:dyDescent="0.25">
      <c r="F1112" s="15" t="str">
        <f t="shared" si="195"/>
        <v/>
      </c>
      <c r="G1112" s="15" t="str">
        <f t="shared" si="196"/>
        <v/>
      </c>
      <c r="H1112" s="15" t="str">
        <f t="shared" si="197"/>
        <v/>
      </c>
      <c r="I1112" s="15" t="str">
        <f t="shared" si="198"/>
        <v/>
      </c>
      <c r="J1112" s="15" t="str">
        <f t="shared" si="199"/>
        <v/>
      </c>
    </row>
    <row r="1113" spans="6:10" x14ac:dyDescent="0.25">
      <c r="F1113" s="15" t="str">
        <f t="shared" si="195"/>
        <v/>
      </c>
      <c r="G1113" s="15" t="str">
        <f t="shared" si="196"/>
        <v/>
      </c>
      <c r="H1113" s="15" t="str">
        <f t="shared" si="197"/>
        <v/>
      </c>
      <c r="I1113" s="15" t="str">
        <f t="shared" si="198"/>
        <v/>
      </c>
      <c r="J1113" s="15" t="str">
        <f t="shared" si="199"/>
        <v/>
      </c>
    </row>
    <row r="1114" spans="6:10" x14ac:dyDescent="0.25">
      <c r="F1114" s="15" t="str">
        <f t="shared" si="195"/>
        <v/>
      </c>
      <c r="G1114" s="15" t="str">
        <f t="shared" si="196"/>
        <v/>
      </c>
      <c r="H1114" s="15" t="str">
        <f t="shared" si="197"/>
        <v/>
      </c>
      <c r="I1114" s="15" t="str">
        <f t="shared" si="198"/>
        <v/>
      </c>
      <c r="J1114" s="15" t="str">
        <f t="shared" si="199"/>
        <v/>
      </c>
    </row>
    <row r="1115" spans="6:10" x14ac:dyDescent="0.25">
      <c r="F1115" s="15" t="str">
        <f t="shared" si="195"/>
        <v/>
      </c>
      <c r="G1115" s="15" t="str">
        <f t="shared" si="196"/>
        <v/>
      </c>
      <c r="H1115" s="15" t="str">
        <f t="shared" si="197"/>
        <v/>
      </c>
      <c r="I1115" s="15" t="str">
        <f t="shared" si="198"/>
        <v/>
      </c>
      <c r="J1115" s="15" t="str">
        <f t="shared" si="199"/>
        <v/>
      </c>
    </row>
    <row r="1116" spans="6:10" x14ac:dyDescent="0.25">
      <c r="F1116" s="15" t="str">
        <f t="shared" si="195"/>
        <v/>
      </c>
      <c r="G1116" s="15" t="str">
        <f t="shared" si="196"/>
        <v/>
      </c>
      <c r="H1116" s="15" t="str">
        <f t="shared" si="197"/>
        <v/>
      </c>
      <c r="I1116" s="15" t="str">
        <f t="shared" si="198"/>
        <v/>
      </c>
      <c r="J1116" s="15" t="str">
        <f t="shared" si="199"/>
        <v/>
      </c>
    </row>
    <row r="1117" spans="6:10" x14ac:dyDescent="0.25">
      <c r="F1117" s="15" t="str">
        <f t="shared" si="195"/>
        <v/>
      </c>
      <c r="G1117" s="15" t="str">
        <f t="shared" si="196"/>
        <v/>
      </c>
      <c r="H1117" s="15" t="str">
        <f t="shared" si="197"/>
        <v/>
      </c>
      <c r="I1117" s="15" t="str">
        <f t="shared" si="198"/>
        <v/>
      </c>
      <c r="J1117" s="15" t="str">
        <f t="shared" si="199"/>
        <v/>
      </c>
    </row>
    <row r="1118" spans="6:10" x14ac:dyDescent="0.25">
      <c r="F1118" s="15" t="str">
        <f t="shared" si="195"/>
        <v/>
      </c>
      <c r="G1118" s="15" t="str">
        <f t="shared" si="196"/>
        <v/>
      </c>
      <c r="H1118" s="15" t="str">
        <f t="shared" si="197"/>
        <v/>
      </c>
      <c r="I1118" s="15" t="str">
        <f t="shared" si="198"/>
        <v/>
      </c>
      <c r="J1118" s="15" t="str">
        <f t="shared" si="199"/>
        <v/>
      </c>
    </row>
    <row r="1119" spans="6:10" x14ac:dyDescent="0.25">
      <c r="F1119" s="15" t="str">
        <f t="shared" si="195"/>
        <v/>
      </c>
      <c r="G1119" s="15" t="str">
        <f t="shared" si="196"/>
        <v/>
      </c>
      <c r="H1119" s="15" t="str">
        <f t="shared" si="197"/>
        <v/>
      </c>
      <c r="I1119" s="15" t="str">
        <f t="shared" si="198"/>
        <v/>
      </c>
      <c r="J1119" s="15" t="str">
        <f t="shared" si="199"/>
        <v/>
      </c>
    </row>
    <row r="1120" spans="6:10" x14ac:dyDescent="0.25">
      <c r="F1120" s="15" t="str">
        <f t="shared" si="195"/>
        <v/>
      </c>
      <c r="G1120" s="15" t="str">
        <f t="shared" si="196"/>
        <v/>
      </c>
      <c r="H1120" s="15" t="str">
        <f t="shared" si="197"/>
        <v/>
      </c>
      <c r="I1120" s="15" t="str">
        <f t="shared" si="198"/>
        <v/>
      </c>
      <c r="J1120" s="15" t="str">
        <f t="shared" si="199"/>
        <v/>
      </c>
    </row>
    <row r="1121" spans="6:10" x14ac:dyDescent="0.25">
      <c r="F1121" s="15" t="str">
        <f t="shared" si="195"/>
        <v/>
      </c>
      <c r="G1121" s="15" t="str">
        <f t="shared" si="196"/>
        <v/>
      </c>
      <c r="H1121" s="15" t="str">
        <f t="shared" si="197"/>
        <v/>
      </c>
      <c r="I1121" s="15" t="str">
        <f t="shared" si="198"/>
        <v/>
      </c>
      <c r="J1121" s="15" t="str">
        <f t="shared" si="199"/>
        <v/>
      </c>
    </row>
    <row r="1122" spans="6:10" x14ac:dyDescent="0.25">
      <c r="F1122" s="15" t="str">
        <f t="shared" si="195"/>
        <v/>
      </c>
      <c r="G1122" s="15" t="str">
        <f t="shared" si="196"/>
        <v/>
      </c>
      <c r="H1122" s="15" t="str">
        <f t="shared" si="197"/>
        <v/>
      </c>
      <c r="I1122" s="15" t="str">
        <f t="shared" si="198"/>
        <v/>
      </c>
      <c r="J1122" s="15" t="str">
        <f t="shared" si="199"/>
        <v/>
      </c>
    </row>
    <row r="1123" spans="6:10" x14ac:dyDescent="0.25">
      <c r="F1123" s="15" t="str">
        <f t="shared" si="195"/>
        <v/>
      </c>
      <c r="G1123" s="15" t="str">
        <f t="shared" si="196"/>
        <v/>
      </c>
      <c r="H1123" s="15" t="str">
        <f t="shared" si="197"/>
        <v/>
      </c>
      <c r="I1123" s="15" t="str">
        <f t="shared" si="198"/>
        <v/>
      </c>
      <c r="J1123" s="15" t="str">
        <f t="shared" si="199"/>
        <v/>
      </c>
    </row>
    <row r="1124" spans="6:10" x14ac:dyDescent="0.25">
      <c r="F1124" s="15" t="str">
        <f t="shared" si="195"/>
        <v/>
      </c>
      <c r="G1124" s="15" t="str">
        <f t="shared" si="196"/>
        <v/>
      </c>
      <c r="H1124" s="15" t="str">
        <f t="shared" si="197"/>
        <v/>
      </c>
      <c r="I1124" s="15" t="str">
        <f t="shared" si="198"/>
        <v/>
      </c>
      <c r="J1124" s="15" t="str">
        <f t="shared" si="199"/>
        <v/>
      </c>
    </row>
    <row r="1125" spans="6:10" x14ac:dyDescent="0.25">
      <c r="F1125" s="15" t="str">
        <f t="shared" si="195"/>
        <v/>
      </c>
      <c r="G1125" s="15" t="str">
        <f t="shared" si="196"/>
        <v/>
      </c>
      <c r="H1125" s="15" t="str">
        <f t="shared" si="197"/>
        <v/>
      </c>
      <c r="I1125" s="15" t="str">
        <f t="shared" si="198"/>
        <v/>
      </c>
      <c r="J1125" s="15" t="str">
        <f t="shared" si="199"/>
        <v/>
      </c>
    </row>
    <row r="1126" spans="6:10" x14ac:dyDescent="0.25">
      <c r="F1126" s="15" t="str">
        <f t="shared" si="195"/>
        <v/>
      </c>
      <c r="G1126" s="15" t="str">
        <f t="shared" si="196"/>
        <v/>
      </c>
      <c r="H1126" s="15" t="str">
        <f t="shared" si="197"/>
        <v/>
      </c>
      <c r="I1126" s="15" t="str">
        <f t="shared" si="198"/>
        <v/>
      </c>
      <c r="J1126" s="15" t="str">
        <f t="shared" si="199"/>
        <v/>
      </c>
    </row>
    <row r="1127" spans="6:10" x14ac:dyDescent="0.25">
      <c r="F1127" s="15" t="str">
        <f t="shared" si="195"/>
        <v/>
      </c>
      <c r="G1127" s="15" t="str">
        <f t="shared" si="196"/>
        <v/>
      </c>
      <c r="H1127" s="15" t="str">
        <f t="shared" si="197"/>
        <v/>
      </c>
      <c r="I1127" s="15" t="str">
        <f t="shared" si="198"/>
        <v/>
      </c>
      <c r="J1127" s="15" t="str">
        <f t="shared" si="199"/>
        <v/>
      </c>
    </row>
    <row r="1128" spans="6:10" x14ac:dyDescent="0.25">
      <c r="F1128" s="15" t="str">
        <f t="shared" si="195"/>
        <v/>
      </c>
      <c r="G1128" s="15" t="str">
        <f t="shared" si="196"/>
        <v/>
      </c>
      <c r="H1128" s="15" t="str">
        <f t="shared" si="197"/>
        <v/>
      </c>
      <c r="I1128" s="15" t="str">
        <f t="shared" si="198"/>
        <v/>
      </c>
      <c r="J1128" s="15" t="str">
        <f t="shared" si="199"/>
        <v/>
      </c>
    </row>
    <row r="1129" spans="6:10" x14ac:dyDescent="0.25">
      <c r="F1129" s="15" t="str">
        <f t="shared" ref="F1129:F1155" si="200">+MID(B1129,1,4)</f>
        <v/>
      </c>
      <c r="G1129" s="15" t="str">
        <f t="shared" ref="G1129:G1155" si="201">+MID(B1129,6,3)</f>
        <v/>
      </c>
      <c r="H1129" s="15" t="str">
        <f t="shared" ref="H1129:H1155" si="202">+MID(B1129,10,3)</f>
        <v/>
      </c>
      <c r="I1129" s="15" t="str">
        <f t="shared" ref="I1129:I1155" si="203">+MID(B1129,14,4)</f>
        <v/>
      </c>
      <c r="J1129" s="15" t="str">
        <f t="shared" ref="J1129:J1155" si="204">+MID(B1129,19,4)</f>
        <v/>
      </c>
    </row>
    <row r="1130" spans="6:10" x14ac:dyDescent="0.25">
      <c r="F1130" s="15" t="str">
        <f t="shared" si="200"/>
        <v/>
      </c>
      <c r="G1130" s="15" t="str">
        <f t="shared" si="201"/>
        <v/>
      </c>
      <c r="H1130" s="15" t="str">
        <f t="shared" si="202"/>
        <v/>
      </c>
      <c r="I1130" s="15" t="str">
        <f t="shared" si="203"/>
        <v/>
      </c>
      <c r="J1130" s="15" t="str">
        <f t="shared" si="204"/>
        <v/>
      </c>
    </row>
    <row r="1131" spans="6:10" x14ac:dyDescent="0.25">
      <c r="F1131" s="15" t="str">
        <f t="shared" si="200"/>
        <v/>
      </c>
      <c r="G1131" s="15" t="str">
        <f t="shared" si="201"/>
        <v/>
      </c>
      <c r="H1131" s="15" t="str">
        <f t="shared" si="202"/>
        <v/>
      </c>
      <c r="I1131" s="15" t="str">
        <f t="shared" si="203"/>
        <v/>
      </c>
      <c r="J1131" s="15" t="str">
        <f t="shared" si="204"/>
        <v/>
      </c>
    </row>
    <row r="1132" spans="6:10" x14ac:dyDescent="0.25">
      <c r="F1132" s="15" t="str">
        <f t="shared" si="200"/>
        <v/>
      </c>
      <c r="G1132" s="15" t="str">
        <f t="shared" si="201"/>
        <v/>
      </c>
      <c r="H1132" s="15" t="str">
        <f t="shared" si="202"/>
        <v/>
      </c>
      <c r="I1132" s="15" t="str">
        <f t="shared" si="203"/>
        <v/>
      </c>
      <c r="J1132" s="15" t="str">
        <f t="shared" si="204"/>
        <v/>
      </c>
    </row>
    <row r="1133" spans="6:10" x14ac:dyDescent="0.25">
      <c r="F1133" s="15" t="str">
        <f t="shared" si="200"/>
        <v/>
      </c>
      <c r="G1133" s="15" t="str">
        <f t="shared" si="201"/>
        <v/>
      </c>
      <c r="H1133" s="15" t="str">
        <f t="shared" si="202"/>
        <v/>
      </c>
      <c r="I1133" s="15" t="str">
        <f t="shared" si="203"/>
        <v/>
      </c>
      <c r="J1133" s="15" t="str">
        <f t="shared" si="204"/>
        <v/>
      </c>
    </row>
    <row r="1134" spans="6:10" x14ac:dyDescent="0.25">
      <c r="F1134" s="15" t="str">
        <f t="shared" si="200"/>
        <v/>
      </c>
      <c r="G1134" s="15" t="str">
        <f t="shared" si="201"/>
        <v/>
      </c>
      <c r="H1134" s="15" t="str">
        <f t="shared" si="202"/>
        <v/>
      </c>
      <c r="I1134" s="15" t="str">
        <f t="shared" si="203"/>
        <v/>
      </c>
      <c r="J1134" s="15" t="str">
        <f t="shared" si="204"/>
        <v/>
      </c>
    </row>
    <row r="1135" spans="6:10" x14ac:dyDescent="0.25">
      <c r="F1135" s="15" t="str">
        <f t="shared" si="200"/>
        <v/>
      </c>
      <c r="G1135" s="15" t="str">
        <f t="shared" si="201"/>
        <v/>
      </c>
      <c r="H1135" s="15" t="str">
        <f t="shared" si="202"/>
        <v/>
      </c>
      <c r="I1135" s="15" t="str">
        <f t="shared" si="203"/>
        <v/>
      </c>
      <c r="J1135" s="15" t="str">
        <f t="shared" si="204"/>
        <v/>
      </c>
    </row>
    <row r="1136" spans="6:10" x14ac:dyDescent="0.25">
      <c r="F1136" s="15" t="str">
        <f t="shared" si="200"/>
        <v/>
      </c>
      <c r="G1136" s="15" t="str">
        <f t="shared" si="201"/>
        <v/>
      </c>
      <c r="H1136" s="15" t="str">
        <f t="shared" si="202"/>
        <v/>
      </c>
      <c r="I1136" s="15" t="str">
        <f t="shared" si="203"/>
        <v/>
      </c>
      <c r="J1136" s="15" t="str">
        <f t="shared" si="204"/>
        <v/>
      </c>
    </row>
    <row r="1137" spans="6:10" x14ac:dyDescent="0.25">
      <c r="F1137" s="15" t="str">
        <f t="shared" si="200"/>
        <v/>
      </c>
      <c r="G1137" s="15" t="str">
        <f t="shared" si="201"/>
        <v/>
      </c>
      <c r="H1137" s="15" t="str">
        <f t="shared" si="202"/>
        <v/>
      </c>
      <c r="I1137" s="15" t="str">
        <f t="shared" si="203"/>
        <v/>
      </c>
      <c r="J1137" s="15" t="str">
        <f t="shared" si="204"/>
        <v/>
      </c>
    </row>
    <row r="1138" spans="6:10" x14ac:dyDescent="0.25">
      <c r="F1138" s="15" t="str">
        <f t="shared" si="200"/>
        <v/>
      </c>
      <c r="G1138" s="15" t="str">
        <f t="shared" si="201"/>
        <v/>
      </c>
      <c r="H1138" s="15" t="str">
        <f t="shared" si="202"/>
        <v/>
      </c>
      <c r="I1138" s="15" t="str">
        <f t="shared" si="203"/>
        <v/>
      </c>
      <c r="J1138" s="15" t="str">
        <f t="shared" si="204"/>
        <v/>
      </c>
    </row>
    <row r="1139" spans="6:10" x14ac:dyDescent="0.25">
      <c r="F1139" s="15" t="str">
        <f t="shared" si="200"/>
        <v/>
      </c>
      <c r="G1139" s="15" t="str">
        <f t="shared" si="201"/>
        <v/>
      </c>
      <c r="H1139" s="15" t="str">
        <f t="shared" si="202"/>
        <v/>
      </c>
      <c r="I1139" s="15" t="str">
        <f t="shared" si="203"/>
        <v/>
      </c>
      <c r="J1139" s="15" t="str">
        <f t="shared" si="204"/>
        <v/>
      </c>
    </row>
    <row r="1140" spans="6:10" x14ac:dyDescent="0.25">
      <c r="F1140" s="15" t="str">
        <f t="shared" si="200"/>
        <v/>
      </c>
      <c r="G1140" s="15" t="str">
        <f t="shared" si="201"/>
        <v/>
      </c>
      <c r="H1140" s="15" t="str">
        <f t="shared" si="202"/>
        <v/>
      </c>
      <c r="I1140" s="15" t="str">
        <f t="shared" si="203"/>
        <v/>
      </c>
      <c r="J1140" s="15" t="str">
        <f t="shared" si="204"/>
        <v/>
      </c>
    </row>
    <row r="1141" spans="6:10" x14ac:dyDescent="0.25">
      <c r="F1141" s="15" t="str">
        <f t="shared" si="200"/>
        <v/>
      </c>
      <c r="G1141" s="15" t="str">
        <f t="shared" si="201"/>
        <v/>
      </c>
      <c r="H1141" s="15" t="str">
        <f t="shared" si="202"/>
        <v/>
      </c>
      <c r="I1141" s="15" t="str">
        <f t="shared" si="203"/>
        <v/>
      </c>
      <c r="J1141" s="15" t="str">
        <f t="shared" si="204"/>
        <v/>
      </c>
    </row>
    <row r="1142" spans="6:10" x14ac:dyDescent="0.25">
      <c r="F1142" s="15" t="str">
        <f t="shared" si="200"/>
        <v/>
      </c>
      <c r="G1142" s="15" t="str">
        <f t="shared" si="201"/>
        <v/>
      </c>
      <c r="H1142" s="15" t="str">
        <f t="shared" si="202"/>
        <v/>
      </c>
      <c r="I1142" s="15" t="str">
        <f t="shared" si="203"/>
        <v/>
      </c>
      <c r="J1142" s="15" t="str">
        <f t="shared" si="204"/>
        <v/>
      </c>
    </row>
    <row r="1143" spans="6:10" x14ac:dyDescent="0.25">
      <c r="F1143" s="15" t="str">
        <f t="shared" si="200"/>
        <v/>
      </c>
      <c r="G1143" s="15" t="str">
        <f t="shared" si="201"/>
        <v/>
      </c>
      <c r="H1143" s="15" t="str">
        <f t="shared" si="202"/>
        <v/>
      </c>
      <c r="I1143" s="15" t="str">
        <f t="shared" si="203"/>
        <v/>
      </c>
      <c r="J1143" s="15" t="str">
        <f t="shared" si="204"/>
        <v/>
      </c>
    </row>
    <row r="1144" spans="6:10" x14ac:dyDescent="0.25">
      <c r="F1144" s="15" t="str">
        <f t="shared" si="200"/>
        <v/>
      </c>
      <c r="G1144" s="15" t="str">
        <f t="shared" si="201"/>
        <v/>
      </c>
      <c r="H1144" s="15" t="str">
        <f t="shared" si="202"/>
        <v/>
      </c>
      <c r="I1144" s="15" t="str">
        <f t="shared" si="203"/>
        <v/>
      </c>
      <c r="J1144" s="15" t="str">
        <f t="shared" si="204"/>
        <v/>
      </c>
    </row>
    <row r="1145" spans="6:10" x14ac:dyDescent="0.25">
      <c r="F1145" s="15" t="str">
        <f t="shared" si="200"/>
        <v/>
      </c>
      <c r="G1145" s="15" t="str">
        <f t="shared" si="201"/>
        <v/>
      </c>
      <c r="H1145" s="15" t="str">
        <f t="shared" si="202"/>
        <v/>
      </c>
      <c r="I1145" s="15" t="str">
        <f t="shared" si="203"/>
        <v/>
      </c>
      <c r="J1145" s="15" t="str">
        <f t="shared" si="204"/>
        <v/>
      </c>
    </row>
    <row r="1146" spans="6:10" x14ac:dyDescent="0.25">
      <c r="F1146" s="15" t="str">
        <f t="shared" si="200"/>
        <v/>
      </c>
      <c r="G1146" s="15" t="str">
        <f t="shared" si="201"/>
        <v/>
      </c>
      <c r="H1146" s="15" t="str">
        <f t="shared" si="202"/>
        <v/>
      </c>
      <c r="I1146" s="15" t="str">
        <f t="shared" si="203"/>
        <v/>
      </c>
      <c r="J1146" s="15" t="str">
        <f t="shared" si="204"/>
        <v/>
      </c>
    </row>
    <row r="1147" spans="6:10" x14ac:dyDescent="0.25">
      <c r="F1147" s="15" t="str">
        <f t="shared" si="200"/>
        <v/>
      </c>
      <c r="G1147" s="15" t="str">
        <f t="shared" si="201"/>
        <v/>
      </c>
      <c r="H1147" s="15" t="str">
        <f t="shared" si="202"/>
        <v/>
      </c>
      <c r="I1147" s="15" t="str">
        <f t="shared" si="203"/>
        <v/>
      </c>
      <c r="J1147" s="15" t="str">
        <f t="shared" si="204"/>
        <v/>
      </c>
    </row>
    <row r="1148" spans="6:10" x14ac:dyDescent="0.25">
      <c r="F1148" s="15" t="str">
        <f t="shared" si="200"/>
        <v/>
      </c>
      <c r="G1148" s="15" t="str">
        <f t="shared" si="201"/>
        <v/>
      </c>
      <c r="H1148" s="15" t="str">
        <f t="shared" si="202"/>
        <v/>
      </c>
      <c r="I1148" s="15" t="str">
        <f t="shared" si="203"/>
        <v/>
      </c>
      <c r="J1148" s="15" t="str">
        <f t="shared" si="204"/>
        <v/>
      </c>
    </row>
    <row r="1149" spans="6:10" x14ac:dyDescent="0.25">
      <c r="F1149" s="15" t="str">
        <f t="shared" si="200"/>
        <v/>
      </c>
      <c r="G1149" s="15" t="str">
        <f t="shared" si="201"/>
        <v/>
      </c>
      <c r="H1149" s="15" t="str">
        <f t="shared" si="202"/>
        <v/>
      </c>
      <c r="I1149" s="15" t="str">
        <f t="shared" si="203"/>
        <v/>
      </c>
      <c r="J1149" s="15" t="str">
        <f t="shared" si="204"/>
        <v/>
      </c>
    </row>
    <row r="1150" spans="6:10" x14ac:dyDescent="0.25">
      <c r="F1150" s="15" t="str">
        <f t="shared" si="200"/>
        <v/>
      </c>
      <c r="G1150" s="15" t="str">
        <f t="shared" si="201"/>
        <v/>
      </c>
      <c r="H1150" s="15" t="str">
        <f t="shared" si="202"/>
        <v/>
      </c>
      <c r="I1150" s="15" t="str">
        <f t="shared" si="203"/>
        <v/>
      </c>
      <c r="J1150" s="15" t="str">
        <f t="shared" si="204"/>
        <v/>
      </c>
    </row>
    <row r="1151" spans="6:10" x14ac:dyDescent="0.25">
      <c r="F1151" s="15" t="str">
        <f t="shared" si="200"/>
        <v/>
      </c>
      <c r="G1151" s="15" t="str">
        <f t="shared" si="201"/>
        <v/>
      </c>
      <c r="H1151" s="15" t="str">
        <f t="shared" si="202"/>
        <v/>
      </c>
      <c r="I1151" s="15" t="str">
        <f t="shared" si="203"/>
        <v/>
      </c>
      <c r="J1151" s="15" t="str">
        <f t="shared" si="204"/>
        <v/>
      </c>
    </row>
    <row r="1152" spans="6:10" x14ac:dyDescent="0.25">
      <c r="F1152" s="15" t="str">
        <f t="shared" si="200"/>
        <v/>
      </c>
      <c r="G1152" s="15" t="str">
        <f t="shared" si="201"/>
        <v/>
      </c>
      <c r="H1152" s="15" t="str">
        <f t="shared" si="202"/>
        <v/>
      </c>
      <c r="I1152" s="15" t="str">
        <f t="shared" si="203"/>
        <v/>
      </c>
      <c r="J1152" s="15" t="str">
        <f t="shared" si="204"/>
        <v/>
      </c>
    </row>
    <row r="1153" spans="6:10" x14ac:dyDescent="0.25">
      <c r="F1153" s="15" t="str">
        <f t="shared" si="200"/>
        <v/>
      </c>
      <c r="G1153" s="15" t="str">
        <f t="shared" si="201"/>
        <v/>
      </c>
      <c r="H1153" s="15" t="str">
        <f t="shared" si="202"/>
        <v/>
      </c>
      <c r="I1153" s="15" t="str">
        <f t="shared" si="203"/>
        <v/>
      </c>
      <c r="J1153" s="15" t="str">
        <f t="shared" si="204"/>
        <v/>
      </c>
    </row>
    <row r="1154" spans="6:10" x14ac:dyDescent="0.25">
      <c r="F1154" s="15" t="str">
        <f t="shared" si="200"/>
        <v/>
      </c>
      <c r="G1154" s="15" t="str">
        <f t="shared" si="201"/>
        <v/>
      </c>
      <c r="H1154" s="15" t="str">
        <f t="shared" si="202"/>
        <v/>
      </c>
      <c r="I1154" s="15" t="str">
        <f t="shared" si="203"/>
        <v/>
      </c>
      <c r="J1154" s="15" t="str">
        <f t="shared" si="204"/>
        <v/>
      </c>
    </row>
    <row r="1155" spans="6:10" x14ac:dyDescent="0.25">
      <c r="F1155" s="15" t="str">
        <f t="shared" si="200"/>
        <v/>
      </c>
      <c r="G1155" s="15" t="str">
        <f t="shared" si="201"/>
        <v/>
      </c>
      <c r="H1155" s="15" t="str">
        <f t="shared" si="202"/>
        <v/>
      </c>
      <c r="I1155" s="15" t="str">
        <f t="shared" si="203"/>
        <v/>
      </c>
      <c r="J1155" s="15" t="str">
        <f t="shared" si="204"/>
        <v/>
      </c>
    </row>
  </sheetData>
  <autoFilter ref="A1:P837"/>
  <pageMargins left="0.7" right="0.7" top="0.75" bottom="0.75" header="0.3" footer="0.3"/>
  <pageSetup orientation="portrait" horizontalDpi="4294967293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"/>
  <sheetViews>
    <sheetView workbookViewId="0">
      <selection activeCell="K4" sqref="K4"/>
    </sheetView>
  </sheetViews>
  <sheetFormatPr baseColWidth="10" defaultColWidth="11.42578125" defaultRowHeight="15" x14ac:dyDescent="0.25"/>
  <cols>
    <col min="1" max="1" width="11.42578125" style="15"/>
    <col min="2" max="2" width="22.85546875" style="15" customWidth="1"/>
    <col min="3" max="3" width="12.140625" style="15" customWidth="1"/>
    <col min="4" max="4" width="33.85546875" style="15" customWidth="1"/>
    <col min="5" max="10" width="11.42578125" style="15"/>
    <col min="11" max="11" width="45.85546875" style="15" customWidth="1"/>
    <col min="12" max="16384" width="11.42578125" style="15"/>
  </cols>
  <sheetData>
    <row r="1" spans="1:11" x14ac:dyDescent="0.25">
      <c r="A1" s="15">
        <v>1</v>
      </c>
      <c r="B1" s="15" t="s">
        <v>4649</v>
      </c>
      <c r="C1" s="15">
        <v>94</v>
      </c>
      <c r="D1" s="15" t="s">
        <v>4650</v>
      </c>
      <c r="F1" s="15" t="str">
        <f t="shared" ref="F1" si="0">+MID(B1,1,4)</f>
        <v>0710</v>
      </c>
      <c r="G1" s="15" t="str">
        <f t="shared" ref="G1" si="1">+MID(B1,6,3)</f>
        <v>013</v>
      </c>
      <c r="H1" s="15" t="str">
        <f t="shared" ref="H1" si="2">+MID(B1,10,3)</f>
        <v>008</v>
      </c>
      <c r="I1" s="15" t="str">
        <f t="shared" ref="I1" si="3">+MID(B1,14,4)</f>
        <v>0438</v>
      </c>
      <c r="J1" s="15" t="str">
        <f t="shared" ref="J1" si="4">+MID(B1,19,4)</f>
        <v>2014</v>
      </c>
      <c r="K1" s="18" t="s">
        <v>5963</v>
      </c>
    </row>
    <row r="2" spans="1:11" x14ac:dyDescent="0.25">
      <c r="A2" s="15">
        <v>1</v>
      </c>
      <c r="B2" s="15" t="s">
        <v>4651</v>
      </c>
      <c r="C2" s="15">
        <v>134</v>
      </c>
      <c r="D2" s="15" t="s">
        <v>4650</v>
      </c>
      <c r="F2" s="15" t="str">
        <f t="shared" ref="F2:F3" si="5">+MID(B2,1,4)</f>
        <v>0710</v>
      </c>
      <c r="G2" s="15" t="str">
        <f t="shared" ref="G2:G3" si="6">+MID(B2,6,3)</f>
        <v>013</v>
      </c>
      <c r="H2" s="15" t="str">
        <f t="shared" ref="H2:H3" si="7">+MID(B2,10,3)</f>
        <v>008</v>
      </c>
      <c r="I2" s="15" t="str">
        <f t="shared" ref="I2:I3" si="8">+MID(B2,14,4)</f>
        <v>0121</v>
      </c>
      <c r="J2" s="15" t="str">
        <f t="shared" ref="J2:J3" si="9">+MID(B2,19,4)</f>
        <v>2014</v>
      </c>
      <c r="K2" s="18" t="s">
        <v>5963</v>
      </c>
    </row>
    <row r="3" spans="1:11" x14ac:dyDescent="0.25">
      <c r="A3" s="15">
        <v>1</v>
      </c>
      <c r="B3" s="15" t="s">
        <v>4652</v>
      </c>
      <c r="C3" s="15">
        <v>115</v>
      </c>
      <c r="D3" s="15" t="s">
        <v>4650</v>
      </c>
      <c r="F3" s="15" t="str">
        <f t="shared" si="5"/>
        <v>0710</v>
      </c>
      <c r="G3" s="15" t="str">
        <f t="shared" si="6"/>
        <v>013</v>
      </c>
      <c r="H3" s="15" t="str">
        <f t="shared" si="7"/>
        <v>001</v>
      </c>
      <c r="I3" s="15" t="str">
        <f t="shared" si="8"/>
        <v>0030</v>
      </c>
      <c r="J3" s="15" t="str">
        <f t="shared" si="9"/>
        <v>2011</v>
      </c>
      <c r="K3" s="18" t="s">
        <v>5963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5"/>
  <sheetViews>
    <sheetView topLeftCell="A255" workbookViewId="0">
      <selection activeCell="D279" sqref="D279"/>
    </sheetView>
  </sheetViews>
  <sheetFormatPr baseColWidth="10" defaultColWidth="11.42578125" defaultRowHeight="15" x14ac:dyDescent="0.25"/>
  <cols>
    <col min="1" max="1" width="11.42578125" style="15"/>
    <col min="2" max="2" width="22" style="15" customWidth="1"/>
    <col min="3" max="3" width="11.42578125" style="15"/>
    <col min="4" max="4" width="34.140625" style="15" customWidth="1"/>
    <col min="5" max="9" width="11.42578125" style="15"/>
    <col min="10" max="10" width="11" style="15" customWidth="1"/>
    <col min="11" max="11" width="11.140625" style="15" hidden="1" customWidth="1"/>
    <col min="12" max="13" width="11.42578125" style="15" hidden="1" customWidth="1"/>
    <col min="14" max="14" width="24.85546875" style="15" customWidth="1"/>
    <col min="15" max="15" width="16.42578125" style="15" customWidth="1"/>
    <col min="16" max="16" width="16.7109375" style="15" customWidth="1"/>
    <col min="17" max="16384" width="11.42578125" style="15"/>
  </cols>
  <sheetData>
    <row r="1" spans="1:10" x14ac:dyDescent="0.25">
      <c r="A1" s="15">
        <v>1</v>
      </c>
      <c r="B1" s="16" t="s">
        <v>52</v>
      </c>
      <c r="C1" s="15">
        <v>110</v>
      </c>
      <c r="D1" s="23" t="s">
        <v>23</v>
      </c>
      <c r="E1" s="22"/>
      <c r="F1" s="15" t="str">
        <f>+MID(B1,1,4)</f>
        <v>0114</v>
      </c>
      <c r="G1" s="15" t="str">
        <f>+MID(B1,6,3)</f>
        <v>038</v>
      </c>
      <c r="H1" s="15" t="str">
        <f>+MID(B1,10,3)</f>
        <v>008</v>
      </c>
      <c r="I1" s="15" t="str">
        <f>+MID(B1,14,4)</f>
        <v>0833</v>
      </c>
      <c r="J1" s="15" t="str">
        <f>+MID(B1,19,4)</f>
        <v>2005</v>
      </c>
    </row>
    <row r="2" spans="1:10" x14ac:dyDescent="0.25">
      <c r="A2" s="15">
        <v>1</v>
      </c>
      <c r="B2" s="16" t="s">
        <v>53</v>
      </c>
      <c r="C2" s="15">
        <v>142</v>
      </c>
      <c r="D2" s="22" t="s">
        <v>26</v>
      </c>
      <c r="E2" s="22"/>
      <c r="F2" s="15" t="str">
        <f t="shared" ref="F2:F65" si="0">+MID(B2,1,4)</f>
        <v>0114</v>
      </c>
      <c r="G2" s="15" t="str">
        <f t="shared" ref="G2:G65" si="1">+MID(B2,6,3)</f>
        <v>038</v>
      </c>
      <c r="H2" s="15" t="str">
        <f t="shared" ref="H2:H65" si="2">+MID(B2,10,3)</f>
        <v>008</v>
      </c>
      <c r="I2" s="15" t="str">
        <f t="shared" ref="I2:I65" si="3">+MID(B2,14,4)</f>
        <v>0711</v>
      </c>
      <c r="J2" s="15" t="str">
        <f t="shared" ref="J2:J65" si="4">+MID(B2,19,4)</f>
        <v>2001</v>
      </c>
    </row>
    <row r="3" spans="1:10" x14ac:dyDescent="0.25">
      <c r="A3" s="15">
        <v>1</v>
      </c>
      <c r="B3" s="21" t="s">
        <v>54</v>
      </c>
      <c r="C3" s="15">
        <v>89</v>
      </c>
      <c r="D3" s="22" t="s">
        <v>55</v>
      </c>
      <c r="E3" s="22"/>
      <c r="F3" s="15" t="str">
        <f t="shared" si="0"/>
        <v>0114</v>
      </c>
      <c r="G3" s="15" t="str">
        <f t="shared" si="1"/>
        <v>038</v>
      </c>
      <c r="H3" s="15" t="str">
        <f t="shared" si="2"/>
        <v>008</v>
      </c>
      <c r="I3" s="15" t="str">
        <f t="shared" si="3"/>
        <v>0782</v>
      </c>
      <c r="J3" s="15" t="str">
        <f t="shared" si="4"/>
        <v>2004</v>
      </c>
    </row>
    <row r="4" spans="1:10" x14ac:dyDescent="0.25">
      <c r="A4" s="15">
        <v>1</v>
      </c>
      <c r="B4" s="16" t="s">
        <v>56</v>
      </c>
      <c r="C4" s="15">
        <v>127</v>
      </c>
      <c r="D4" s="15" t="s">
        <v>57</v>
      </c>
      <c r="F4" s="15" t="str">
        <f t="shared" si="0"/>
        <v>0114</v>
      </c>
      <c r="G4" s="15" t="str">
        <f t="shared" si="1"/>
        <v>038</v>
      </c>
      <c r="H4" s="15" t="str">
        <f t="shared" si="2"/>
        <v>008</v>
      </c>
      <c r="I4" s="15" t="str">
        <f t="shared" si="3"/>
        <v>0782</v>
      </c>
      <c r="J4" s="15" t="str">
        <f t="shared" si="4"/>
        <v>2006</v>
      </c>
    </row>
    <row r="5" spans="1:10" x14ac:dyDescent="0.25">
      <c r="A5" s="15">
        <v>1</v>
      </c>
      <c r="B5" s="16" t="s">
        <v>58</v>
      </c>
      <c r="C5" s="15">
        <v>79</v>
      </c>
      <c r="D5" s="15" t="s">
        <v>59</v>
      </c>
      <c r="F5" s="15" t="str">
        <f t="shared" si="0"/>
        <v>0114</v>
      </c>
      <c r="G5" s="15" t="str">
        <f t="shared" si="1"/>
        <v>038</v>
      </c>
      <c r="H5" s="15" t="str">
        <f t="shared" si="2"/>
        <v>008</v>
      </c>
      <c r="I5" s="15" t="str">
        <f t="shared" si="3"/>
        <v>0779</v>
      </c>
      <c r="J5" s="15" t="str">
        <f t="shared" si="4"/>
        <v>2004</v>
      </c>
    </row>
    <row r="6" spans="1:10" x14ac:dyDescent="0.25">
      <c r="A6" s="15">
        <v>1</v>
      </c>
      <c r="B6" s="16" t="s">
        <v>60</v>
      </c>
      <c r="C6" s="15">
        <v>29</v>
      </c>
      <c r="D6" s="15" t="s">
        <v>59</v>
      </c>
      <c r="F6" s="15" t="str">
        <f t="shared" si="0"/>
        <v>0114</v>
      </c>
      <c r="G6" s="15" t="str">
        <f t="shared" si="1"/>
        <v>038</v>
      </c>
      <c r="H6" s="15" t="str">
        <f t="shared" si="2"/>
        <v>008</v>
      </c>
      <c r="I6" s="15" t="str">
        <f t="shared" si="3"/>
        <v>0671</v>
      </c>
      <c r="J6" s="15" t="str">
        <f t="shared" si="4"/>
        <v>2001</v>
      </c>
    </row>
    <row r="7" spans="1:10" x14ac:dyDescent="0.25">
      <c r="A7" s="15">
        <v>1</v>
      </c>
      <c r="B7" s="16" t="s">
        <v>61</v>
      </c>
      <c r="C7" s="15">
        <v>203</v>
      </c>
      <c r="D7" s="15" t="s">
        <v>62</v>
      </c>
      <c r="F7" s="15" t="str">
        <f t="shared" si="0"/>
        <v>0144</v>
      </c>
      <c r="G7" s="15" t="str">
        <f t="shared" si="1"/>
        <v>038</v>
      </c>
      <c r="H7" s="15" t="str">
        <f t="shared" si="2"/>
        <v>008</v>
      </c>
      <c r="I7" s="15" t="str">
        <f t="shared" si="3"/>
        <v>0817</v>
      </c>
      <c r="J7" s="15" t="str">
        <f t="shared" si="4"/>
        <v>2004</v>
      </c>
    </row>
    <row r="8" spans="1:10" x14ac:dyDescent="0.25">
      <c r="A8" s="15">
        <v>1</v>
      </c>
      <c r="B8" s="16" t="s">
        <v>63</v>
      </c>
      <c r="C8" s="15">
        <v>99</v>
      </c>
      <c r="D8" s="15" t="s">
        <v>64</v>
      </c>
      <c r="F8" s="15" t="str">
        <f t="shared" si="0"/>
        <v>0114</v>
      </c>
      <c r="G8" s="15" t="str">
        <f t="shared" si="1"/>
        <v>038</v>
      </c>
      <c r="H8" s="15" t="str">
        <f t="shared" si="2"/>
        <v>008</v>
      </c>
      <c r="I8" s="15" t="str">
        <f t="shared" si="3"/>
        <v>0894</v>
      </c>
      <c r="J8" s="15" t="str">
        <f t="shared" si="4"/>
        <v>2006</v>
      </c>
    </row>
    <row r="9" spans="1:10" x14ac:dyDescent="0.25">
      <c r="A9" s="15">
        <v>1</v>
      </c>
      <c r="B9" s="16" t="s">
        <v>65</v>
      </c>
      <c r="C9" s="15">
        <v>185</v>
      </c>
      <c r="D9" s="15" t="s">
        <v>66</v>
      </c>
      <c r="F9" s="15" t="str">
        <f t="shared" si="0"/>
        <v>0114</v>
      </c>
      <c r="G9" s="15" t="str">
        <f t="shared" si="1"/>
        <v>038</v>
      </c>
      <c r="H9" s="15" t="str">
        <f t="shared" si="2"/>
        <v>008</v>
      </c>
      <c r="I9" s="15" t="str">
        <f t="shared" si="3"/>
        <v>0754</v>
      </c>
      <c r="J9" s="15" t="str">
        <f t="shared" si="4"/>
        <v>2003</v>
      </c>
    </row>
    <row r="10" spans="1:10" x14ac:dyDescent="0.25">
      <c r="A10" s="15">
        <v>1</v>
      </c>
      <c r="B10" s="16" t="s">
        <v>67</v>
      </c>
      <c r="C10" s="15">
        <v>144</v>
      </c>
      <c r="D10" s="15" t="s">
        <v>68</v>
      </c>
      <c r="F10" s="15" t="str">
        <f t="shared" si="0"/>
        <v>0114</v>
      </c>
      <c r="G10" s="15" t="str">
        <f t="shared" si="1"/>
        <v>038</v>
      </c>
      <c r="H10" s="15" t="str">
        <f t="shared" si="2"/>
        <v>008</v>
      </c>
      <c r="I10" s="15" t="str">
        <f t="shared" si="3"/>
        <v>0849</v>
      </c>
      <c r="J10" s="15" t="str">
        <f t="shared" si="4"/>
        <v>2009</v>
      </c>
    </row>
    <row r="11" spans="1:10" x14ac:dyDescent="0.25">
      <c r="A11" s="15">
        <v>2</v>
      </c>
      <c r="B11" s="16" t="s">
        <v>69</v>
      </c>
      <c r="C11" s="15">
        <v>240</v>
      </c>
      <c r="D11" s="15" t="s">
        <v>70</v>
      </c>
      <c r="F11" s="15" t="str">
        <f t="shared" si="0"/>
        <v>0114</v>
      </c>
      <c r="G11" s="15" t="str">
        <f t="shared" si="1"/>
        <v>038</v>
      </c>
      <c r="H11" s="15" t="str">
        <f t="shared" si="2"/>
        <v>008</v>
      </c>
      <c r="I11" s="15" t="str">
        <f t="shared" si="3"/>
        <v>0718</v>
      </c>
      <c r="J11" s="15" t="str">
        <f t="shared" si="4"/>
        <v>2001</v>
      </c>
    </row>
    <row r="12" spans="1:10" x14ac:dyDescent="0.25">
      <c r="A12" s="15">
        <v>2</v>
      </c>
      <c r="B12" s="16" t="s">
        <v>71</v>
      </c>
      <c r="C12" s="15">
        <v>132</v>
      </c>
      <c r="D12" s="15" t="s">
        <v>72</v>
      </c>
      <c r="F12" s="15" t="str">
        <f t="shared" si="0"/>
        <v>0114</v>
      </c>
      <c r="G12" s="15" t="str">
        <f t="shared" si="1"/>
        <v>038</v>
      </c>
      <c r="H12" s="15" t="str">
        <f t="shared" si="2"/>
        <v>008</v>
      </c>
      <c r="I12" s="15" t="str">
        <f t="shared" si="3"/>
        <v>0805</v>
      </c>
      <c r="J12" s="15" t="str">
        <f t="shared" si="4"/>
        <v>2004</v>
      </c>
    </row>
    <row r="13" spans="1:10" x14ac:dyDescent="0.25">
      <c r="A13" s="15">
        <v>2</v>
      </c>
      <c r="B13" s="16" t="s">
        <v>73</v>
      </c>
      <c r="C13" s="15">
        <v>273</v>
      </c>
      <c r="D13" s="15" t="s">
        <v>74</v>
      </c>
      <c r="F13" s="15" t="str">
        <f t="shared" si="0"/>
        <v>0114</v>
      </c>
      <c r="G13" s="15" t="str">
        <f t="shared" si="1"/>
        <v>038</v>
      </c>
      <c r="H13" s="15" t="str">
        <f t="shared" si="2"/>
        <v>008</v>
      </c>
      <c r="I13" s="15" t="str">
        <f t="shared" si="3"/>
        <v>0727</v>
      </c>
      <c r="J13" s="15" t="str">
        <f t="shared" si="4"/>
        <v>2002</v>
      </c>
    </row>
    <row r="14" spans="1:10" x14ac:dyDescent="0.25">
      <c r="A14" s="15">
        <v>2</v>
      </c>
      <c r="B14" s="16" t="s">
        <v>75</v>
      </c>
      <c r="C14" s="15">
        <v>102</v>
      </c>
      <c r="D14" s="15" t="s">
        <v>76</v>
      </c>
      <c r="F14" s="15" t="str">
        <f t="shared" si="0"/>
        <v>0114</v>
      </c>
      <c r="G14" s="15" t="str">
        <f t="shared" si="1"/>
        <v>038</v>
      </c>
      <c r="H14" s="15" t="str">
        <f t="shared" si="2"/>
        <v>008</v>
      </c>
      <c r="I14" s="15" t="str">
        <f t="shared" si="3"/>
        <v>0893</v>
      </c>
      <c r="J14" s="15" t="str">
        <f t="shared" si="4"/>
        <v>2006</v>
      </c>
    </row>
    <row r="15" spans="1:10" x14ac:dyDescent="0.25">
      <c r="A15" s="15">
        <v>2</v>
      </c>
      <c r="B15" s="16" t="s">
        <v>77</v>
      </c>
      <c r="C15" s="15">
        <v>200</v>
      </c>
      <c r="D15" s="15" t="s">
        <v>78</v>
      </c>
      <c r="F15" s="15" t="str">
        <f t="shared" si="0"/>
        <v>0114</v>
      </c>
      <c r="G15" s="15" t="str">
        <f t="shared" si="1"/>
        <v>038</v>
      </c>
      <c r="H15" s="15" t="str">
        <f t="shared" si="2"/>
        <v>008</v>
      </c>
      <c r="I15" s="15" t="str">
        <f t="shared" si="3"/>
        <v>0791</v>
      </c>
      <c r="J15" s="15" t="str">
        <f t="shared" si="4"/>
        <v>2004</v>
      </c>
    </row>
    <row r="16" spans="1:10" x14ac:dyDescent="0.25">
      <c r="A16" s="15">
        <v>2</v>
      </c>
      <c r="B16" s="16" t="s">
        <v>77</v>
      </c>
      <c r="C16" s="15">
        <v>121</v>
      </c>
      <c r="D16" s="15" t="s">
        <v>78</v>
      </c>
      <c r="F16" s="15" t="str">
        <f t="shared" si="0"/>
        <v>0114</v>
      </c>
      <c r="G16" s="15" t="str">
        <f t="shared" si="1"/>
        <v>038</v>
      </c>
      <c r="H16" s="15" t="str">
        <f t="shared" si="2"/>
        <v>008</v>
      </c>
      <c r="I16" s="15" t="str">
        <f t="shared" si="3"/>
        <v>0791</v>
      </c>
      <c r="J16" s="15" t="str">
        <f t="shared" si="4"/>
        <v>2004</v>
      </c>
    </row>
    <row r="17" spans="1:10" x14ac:dyDescent="0.25">
      <c r="A17" s="15">
        <v>2</v>
      </c>
      <c r="B17" s="16" t="s">
        <v>79</v>
      </c>
      <c r="C17" s="15">
        <v>227</v>
      </c>
      <c r="D17" s="15" t="s">
        <v>80</v>
      </c>
      <c r="F17" s="15" t="str">
        <f t="shared" si="0"/>
        <v>0114</v>
      </c>
      <c r="G17" s="15" t="str">
        <f t="shared" si="1"/>
        <v>038</v>
      </c>
      <c r="H17" s="15" t="str">
        <f t="shared" si="2"/>
        <v>008</v>
      </c>
      <c r="I17" s="15" t="str">
        <f t="shared" si="3"/>
        <v>0876</v>
      </c>
      <c r="J17" s="15" t="str">
        <f t="shared" si="4"/>
        <v>2006</v>
      </c>
    </row>
    <row r="18" spans="1:10" x14ac:dyDescent="0.25">
      <c r="A18" s="15">
        <v>3</v>
      </c>
      <c r="B18" s="16" t="s">
        <v>81</v>
      </c>
      <c r="C18" s="15">
        <v>189</v>
      </c>
      <c r="D18" s="15" t="s">
        <v>82</v>
      </c>
      <c r="F18" s="15" t="str">
        <f t="shared" si="0"/>
        <v>0114</v>
      </c>
      <c r="G18" s="15" t="str">
        <f t="shared" si="1"/>
        <v>038</v>
      </c>
      <c r="H18" s="15" t="str">
        <f t="shared" si="2"/>
        <v>008</v>
      </c>
      <c r="I18" s="15" t="str">
        <f t="shared" si="3"/>
        <v>0774</v>
      </c>
      <c r="J18" s="15" t="str">
        <f t="shared" si="4"/>
        <v>2003</v>
      </c>
    </row>
    <row r="19" spans="1:10" x14ac:dyDescent="0.25">
      <c r="A19" s="15">
        <v>3</v>
      </c>
      <c r="B19" s="16" t="s">
        <v>83</v>
      </c>
      <c r="C19" s="15">
        <v>121</v>
      </c>
      <c r="D19" s="15" t="s">
        <v>84</v>
      </c>
      <c r="F19" s="15" t="str">
        <f t="shared" si="0"/>
        <v>0114</v>
      </c>
      <c r="G19" s="15" t="str">
        <f t="shared" si="1"/>
        <v>038</v>
      </c>
      <c r="H19" s="15" t="str">
        <f t="shared" si="2"/>
        <v>008</v>
      </c>
      <c r="I19" s="15" t="str">
        <f t="shared" si="3"/>
        <v>0681</v>
      </c>
      <c r="J19" s="15" t="str">
        <f t="shared" si="4"/>
        <v>2001</v>
      </c>
    </row>
    <row r="20" spans="1:10" x14ac:dyDescent="0.25">
      <c r="A20" s="15">
        <v>3</v>
      </c>
      <c r="B20" s="16" t="s">
        <v>85</v>
      </c>
      <c r="C20" s="15">
        <v>333</v>
      </c>
      <c r="D20" s="15" t="s">
        <v>86</v>
      </c>
      <c r="F20" s="15" t="str">
        <f t="shared" si="0"/>
        <v>0114</v>
      </c>
      <c r="G20" s="15" t="str">
        <f t="shared" si="1"/>
        <v>038</v>
      </c>
      <c r="H20" s="15" t="str">
        <f t="shared" si="2"/>
        <v>008</v>
      </c>
      <c r="I20" s="15" t="str">
        <f t="shared" si="3"/>
        <v>0889</v>
      </c>
      <c r="J20" s="15" t="str">
        <f t="shared" si="4"/>
        <v>2006</v>
      </c>
    </row>
    <row r="21" spans="1:10" x14ac:dyDescent="0.25">
      <c r="A21" s="15">
        <v>3</v>
      </c>
      <c r="B21" s="16" t="s">
        <v>87</v>
      </c>
      <c r="C21" s="15">
        <v>194</v>
      </c>
      <c r="D21" s="15" t="s">
        <v>88</v>
      </c>
      <c r="F21" s="15" t="str">
        <f t="shared" si="0"/>
        <v>0114</v>
      </c>
      <c r="G21" s="15" t="str">
        <f t="shared" si="1"/>
        <v>038</v>
      </c>
      <c r="H21" s="15" t="str">
        <f t="shared" si="2"/>
        <v>008</v>
      </c>
      <c r="I21" s="15" t="str">
        <f t="shared" si="3"/>
        <v>0895</v>
      </c>
      <c r="J21" s="15" t="str">
        <f t="shared" si="4"/>
        <v>2006</v>
      </c>
    </row>
    <row r="22" spans="1:10" x14ac:dyDescent="0.25">
      <c r="A22" s="15">
        <v>3</v>
      </c>
      <c r="B22" s="16" t="s">
        <v>89</v>
      </c>
      <c r="C22" s="15">
        <v>271</v>
      </c>
      <c r="D22" s="15" t="s">
        <v>90</v>
      </c>
      <c r="F22" s="15" t="str">
        <f t="shared" si="0"/>
        <v>0114</v>
      </c>
      <c r="G22" s="15" t="str">
        <f t="shared" si="1"/>
        <v>038</v>
      </c>
      <c r="H22" s="15" t="str">
        <f t="shared" si="2"/>
        <v>008</v>
      </c>
      <c r="I22" s="15" t="str">
        <f t="shared" si="3"/>
        <v>0787</v>
      </c>
      <c r="J22" s="15" t="str">
        <f t="shared" si="4"/>
        <v>2004</v>
      </c>
    </row>
    <row r="23" spans="1:10" x14ac:dyDescent="0.25">
      <c r="A23" s="15">
        <v>3</v>
      </c>
      <c r="B23" s="16" t="s">
        <v>91</v>
      </c>
      <c r="C23" s="15">
        <v>151</v>
      </c>
      <c r="D23" s="15" t="s">
        <v>90</v>
      </c>
      <c r="F23" s="15" t="str">
        <f t="shared" si="0"/>
        <v>0114</v>
      </c>
      <c r="G23" s="15" t="str">
        <f t="shared" si="1"/>
        <v>038</v>
      </c>
      <c r="H23" s="15" t="str">
        <f t="shared" si="2"/>
        <v>008</v>
      </c>
      <c r="I23" s="15" t="str">
        <f t="shared" si="3"/>
        <v>0789</v>
      </c>
      <c r="J23" s="15" t="str">
        <f t="shared" si="4"/>
        <v>2004</v>
      </c>
    </row>
    <row r="24" spans="1:10" x14ac:dyDescent="0.25">
      <c r="A24" s="15">
        <v>4</v>
      </c>
      <c r="B24" s="16" t="s">
        <v>92</v>
      </c>
      <c r="C24" s="15">
        <v>75</v>
      </c>
      <c r="D24" s="15" t="s">
        <v>26</v>
      </c>
      <c r="F24" s="15" t="str">
        <f t="shared" si="0"/>
        <v>0114</v>
      </c>
      <c r="G24" s="15" t="str">
        <f t="shared" si="1"/>
        <v>038</v>
      </c>
      <c r="H24" s="15" t="str">
        <f t="shared" si="2"/>
        <v>011</v>
      </c>
      <c r="I24" s="15" t="str">
        <f t="shared" si="3"/>
        <v>0007</v>
      </c>
      <c r="J24" s="15" t="str">
        <f t="shared" si="4"/>
        <v>2007</v>
      </c>
    </row>
    <row r="25" spans="1:10" x14ac:dyDescent="0.25">
      <c r="A25" s="15">
        <v>4</v>
      </c>
      <c r="B25" s="16" t="s">
        <v>93</v>
      </c>
      <c r="C25" s="15">
        <v>97</v>
      </c>
      <c r="D25" s="15" t="s">
        <v>94</v>
      </c>
      <c r="F25" s="15" t="str">
        <f t="shared" si="0"/>
        <v>0114</v>
      </c>
      <c r="G25" s="15" t="str">
        <f t="shared" si="1"/>
        <v>038</v>
      </c>
      <c r="H25" s="15" t="str">
        <f t="shared" si="2"/>
        <v>011</v>
      </c>
      <c r="I25" s="15" t="str">
        <f t="shared" si="3"/>
        <v>0002</v>
      </c>
      <c r="J25" s="15" t="str">
        <f t="shared" si="4"/>
        <v>2007</v>
      </c>
    </row>
    <row r="26" spans="1:10" x14ac:dyDescent="0.25">
      <c r="A26" s="15">
        <v>4</v>
      </c>
      <c r="B26" s="16" t="s">
        <v>95</v>
      </c>
      <c r="C26" s="15">
        <v>147</v>
      </c>
      <c r="D26" s="15" t="s">
        <v>96</v>
      </c>
      <c r="F26" s="15" t="str">
        <f t="shared" si="0"/>
        <v>0114</v>
      </c>
      <c r="G26" s="15" t="str">
        <f t="shared" si="1"/>
        <v>038</v>
      </c>
      <c r="H26" s="15" t="str">
        <f t="shared" si="2"/>
        <v>011</v>
      </c>
      <c r="I26" s="15" t="str">
        <f t="shared" si="3"/>
        <v>0005</v>
      </c>
      <c r="J26" s="15" t="str">
        <f t="shared" si="4"/>
        <v>2007</v>
      </c>
    </row>
    <row r="27" spans="1:10" x14ac:dyDescent="0.25">
      <c r="A27" s="15">
        <v>4</v>
      </c>
      <c r="B27" s="16" t="s">
        <v>97</v>
      </c>
      <c r="C27" s="15">
        <v>181</v>
      </c>
      <c r="D27" s="15" t="s">
        <v>98</v>
      </c>
      <c r="F27" s="15" t="str">
        <f t="shared" si="0"/>
        <v>0114</v>
      </c>
      <c r="G27" s="15" t="str">
        <f t="shared" si="1"/>
        <v>038</v>
      </c>
      <c r="H27" s="15" t="str">
        <f t="shared" si="2"/>
        <v>011</v>
      </c>
      <c r="I27" s="15" t="str">
        <f t="shared" si="3"/>
        <v>0003</v>
      </c>
      <c r="J27" s="15" t="str">
        <f t="shared" si="4"/>
        <v>2007</v>
      </c>
    </row>
    <row r="28" spans="1:10" x14ac:dyDescent="0.25">
      <c r="A28" s="15">
        <v>4</v>
      </c>
      <c r="B28" s="16" t="s">
        <v>99</v>
      </c>
      <c r="C28" s="15">
        <v>275</v>
      </c>
      <c r="D28" s="15" t="s">
        <v>100</v>
      </c>
      <c r="F28" s="15" t="str">
        <f t="shared" si="0"/>
        <v>0114</v>
      </c>
      <c r="G28" s="15" t="str">
        <f t="shared" si="1"/>
        <v>038</v>
      </c>
      <c r="H28" s="15" t="str">
        <f t="shared" si="2"/>
        <v>011</v>
      </c>
      <c r="I28" s="15" t="str">
        <f t="shared" si="3"/>
        <v>0001</v>
      </c>
      <c r="J28" s="15" t="str">
        <f t="shared" si="4"/>
        <v>2007</v>
      </c>
    </row>
    <row r="29" spans="1:10" x14ac:dyDescent="0.25">
      <c r="A29" s="15">
        <v>4</v>
      </c>
      <c r="B29" s="16" t="s">
        <v>101</v>
      </c>
      <c r="C29" s="15">
        <v>71</v>
      </c>
      <c r="D29" s="15" t="s">
        <v>102</v>
      </c>
      <c r="F29" s="15" t="str">
        <f t="shared" si="0"/>
        <v>0114</v>
      </c>
      <c r="G29" s="15" t="str">
        <f t="shared" si="1"/>
        <v>038</v>
      </c>
      <c r="H29" s="15" t="str">
        <f t="shared" si="2"/>
        <v>011</v>
      </c>
      <c r="I29" s="15" t="str">
        <f t="shared" si="3"/>
        <v>0022</v>
      </c>
      <c r="J29" s="15" t="str">
        <f t="shared" si="4"/>
        <v>2007</v>
      </c>
    </row>
    <row r="30" spans="1:10" x14ac:dyDescent="0.25">
      <c r="A30" s="15">
        <v>4</v>
      </c>
      <c r="B30" s="16" t="s">
        <v>103</v>
      </c>
      <c r="C30" s="15">
        <v>59</v>
      </c>
      <c r="D30" s="15" t="s">
        <v>104</v>
      </c>
      <c r="F30" s="15" t="str">
        <f t="shared" si="0"/>
        <v>0114</v>
      </c>
      <c r="G30" s="15" t="str">
        <f t="shared" si="1"/>
        <v>038</v>
      </c>
      <c r="H30" s="15" t="str">
        <f t="shared" si="2"/>
        <v>011</v>
      </c>
      <c r="I30" s="15" t="str">
        <f t="shared" si="3"/>
        <v>0023</v>
      </c>
      <c r="J30" s="15" t="str">
        <f t="shared" si="4"/>
        <v>2007</v>
      </c>
    </row>
    <row r="31" spans="1:10" x14ac:dyDescent="0.25">
      <c r="A31" s="15">
        <v>4</v>
      </c>
      <c r="B31" s="16" t="s">
        <v>105</v>
      </c>
      <c r="C31" s="15">
        <v>70</v>
      </c>
      <c r="D31" s="15" t="s">
        <v>106</v>
      </c>
      <c r="F31" s="15" t="str">
        <f t="shared" si="0"/>
        <v>0114</v>
      </c>
      <c r="G31" s="15" t="str">
        <f t="shared" si="1"/>
        <v>038</v>
      </c>
      <c r="H31" s="15" t="str">
        <f t="shared" si="2"/>
        <v>011</v>
      </c>
      <c r="I31" s="15" t="str">
        <f t="shared" si="3"/>
        <v>0027</v>
      </c>
      <c r="J31" s="15" t="str">
        <f t="shared" si="4"/>
        <v>2007</v>
      </c>
    </row>
    <row r="32" spans="1:10" x14ac:dyDescent="0.25">
      <c r="A32" s="15">
        <v>4</v>
      </c>
      <c r="B32" s="16" t="s">
        <v>107</v>
      </c>
      <c r="C32" s="15">
        <v>135</v>
      </c>
      <c r="D32" s="15" t="s">
        <v>108</v>
      </c>
      <c r="F32" s="15" t="str">
        <f t="shared" si="0"/>
        <v>0114</v>
      </c>
      <c r="G32" s="15" t="str">
        <f t="shared" si="1"/>
        <v>038</v>
      </c>
      <c r="H32" s="15" t="str">
        <f t="shared" si="2"/>
        <v>011</v>
      </c>
      <c r="I32" s="15" t="str">
        <f t="shared" si="3"/>
        <v>0025</v>
      </c>
      <c r="J32" s="15" t="str">
        <f t="shared" si="4"/>
        <v>2007</v>
      </c>
    </row>
    <row r="33" spans="1:10" x14ac:dyDescent="0.25">
      <c r="A33" s="15">
        <v>5</v>
      </c>
      <c r="B33" s="16" t="s">
        <v>109</v>
      </c>
      <c r="C33" s="15">
        <v>158</v>
      </c>
      <c r="D33" s="15" t="s">
        <v>110</v>
      </c>
      <c r="F33" s="15" t="str">
        <f t="shared" si="0"/>
        <v>0114</v>
      </c>
      <c r="G33" s="15" t="str">
        <f t="shared" si="1"/>
        <v>038</v>
      </c>
      <c r="H33" s="15" t="str">
        <f t="shared" si="2"/>
        <v>011</v>
      </c>
      <c r="I33" s="15" t="str">
        <f t="shared" si="3"/>
        <v>0031</v>
      </c>
      <c r="J33" s="15" t="str">
        <f t="shared" si="4"/>
        <v>2007</v>
      </c>
    </row>
    <row r="34" spans="1:10" x14ac:dyDescent="0.25">
      <c r="A34" s="15">
        <v>5</v>
      </c>
      <c r="B34" s="16" t="s">
        <v>111</v>
      </c>
      <c r="C34" s="15">
        <v>70</v>
      </c>
      <c r="D34" s="15" t="s">
        <v>112</v>
      </c>
      <c r="F34" s="15" t="str">
        <f t="shared" si="0"/>
        <v>0114</v>
      </c>
      <c r="G34" s="15" t="str">
        <f t="shared" si="1"/>
        <v>038</v>
      </c>
      <c r="H34" s="15" t="str">
        <f t="shared" si="2"/>
        <v>011</v>
      </c>
      <c r="I34" s="15" t="str">
        <f t="shared" si="3"/>
        <v>0033</v>
      </c>
      <c r="J34" s="15" t="str">
        <f t="shared" si="4"/>
        <v>2007</v>
      </c>
    </row>
    <row r="35" spans="1:10" x14ac:dyDescent="0.25">
      <c r="A35" s="15">
        <v>5</v>
      </c>
      <c r="B35" s="16" t="s">
        <v>113</v>
      </c>
      <c r="C35" s="15">
        <v>75</v>
      </c>
      <c r="D35" s="15" t="s">
        <v>114</v>
      </c>
      <c r="F35" s="15" t="str">
        <f t="shared" si="0"/>
        <v>0114</v>
      </c>
      <c r="G35" s="15" t="str">
        <f t="shared" si="1"/>
        <v>038</v>
      </c>
      <c r="H35" s="15" t="str">
        <f t="shared" si="2"/>
        <v>011</v>
      </c>
      <c r="I35" s="15" t="str">
        <f t="shared" si="3"/>
        <v>0035</v>
      </c>
      <c r="J35" s="15" t="str">
        <f t="shared" si="4"/>
        <v>2007</v>
      </c>
    </row>
    <row r="36" spans="1:10" x14ac:dyDescent="0.25">
      <c r="A36" s="15">
        <v>5</v>
      </c>
      <c r="B36" s="16" t="s">
        <v>115</v>
      </c>
      <c r="C36" s="15">
        <v>88</v>
      </c>
      <c r="D36" s="15" t="s">
        <v>116</v>
      </c>
      <c r="F36" s="15" t="str">
        <f t="shared" si="0"/>
        <v>0114</v>
      </c>
      <c r="G36" s="15" t="str">
        <f t="shared" si="1"/>
        <v>038</v>
      </c>
      <c r="H36" s="15" t="str">
        <f t="shared" si="2"/>
        <v>011</v>
      </c>
      <c r="I36" s="15" t="str">
        <f t="shared" si="3"/>
        <v>0046</v>
      </c>
      <c r="J36" s="15" t="str">
        <f t="shared" si="4"/>
        <v>2008</v>
      </c>
    </row>
    <row r="37" spans="1:10" x14ac:dyDescent="0.25">
      <c r="A37" s="15">
        <v>5</v>
      </c>
      <c r="B37" s="16" t="s">
        <v>117</v>
      </c>
      <c r="C37" s="15">
        <v>77</v>
      </c>
      <c r="D37" s="15" t="s">
        <v>118</v>
      </c>
      <c r="F37" s="15" t="str">
        <f t="shared" si="0"/>
        <v>0114</v>
      </c>
      <c r="G37" s="15" t="str">
        <f t="shared" si="1"/>
        <v>038</v>
      </c>
      <c r="H37" s="15" t="str">
        <f t="shared" si="2"/>
        <v>011</v>
      </c>
      <c r="I37" s="15" t="str">
        <f t="shared" si="3"/>
        <v>0077</v>
      </c>
      <c r="J37" s="15" t="str">
        <f t="shared" si="4"/>
        <v>2008</v>
      </c>
    </row>
    <row r="38" spans="1:10" x14ac:dyDescent="0.25">
      <c r="A38" s="15">
        <v>5</v>
      </c>
      <c r="B38" s="16" t="s">
        <v>119</v>
      </c>
      <c r="C38" s="15">
        <v>80</v>
      </c>
      <c r="D38" s="15" t="s">
        <v>120</v>
      </c>
      <c r="F38" s="15" t="str">
        <f t="shared" si="0"/>
        <v>0114</v>
      </c>
      <c r="G38" s="15" t="str">
        <f t="shared" si="1"/>
        <v>038</v>
      </c>
      <c r="H38" s="15" t="str">
        <f t="shared" si="2"/>
        <v>011</v>
      </c>
      <c r="I38" s="15" t="str">
        <f t="shared" si="3"/>
        <v>0075</v>
      </c>
      <c r="J38" s="15" t="str">
        <f t="shared" si="4"/>
        <v>2008</v>
      </c>
    </row>
    <row r="39" spans="1:10" x14ac:dyDescent="0.25">
      <c r="A39" s="15">
        <v>5</v>
      </c>
      <c r="B39" s="16" t="s">
        <v>121</v>
      </c>
      <c r="C39" s="15">
        <v>116</v>
      </c>
      <c r="D39" s="15" t="s">
        <v>122</v>
      </c>
      <c r="F39" s="15" t="str">
        <f t="shared" si="0"/>
        <v>0114</v>
      </c>
      <c r="G39" s="15" t="str">
        <f t="shared" si="1"/>
        <v>038</v>
      </c>
      <c r="H39" s="15" t="str">
        <f t="shared" si="2"/>
        <v>011</v>
      </c>
      <c r="I39" s="15" t="str">
        <f t="shared" si="3"/>
        <v>0067</v>
      </c>
      <c r="J39" s="15" t="str">
        <f t="shared" si="4"/>
        <v>2008</v>
      </c>
    </row>
    <row r="40" spans="1:10" x14ac:dyDescent="0.25">
      <c r="A40" s="15">
        <v>5</v>
      </c>
      <c r="B40" s="16" t="s">
        <v>123</v>
      </c>
      <c r="C40" s="15">
        <v>90</v>
      </c>
      <c r="D40" s="15" t="s">
        <v>124</v>
      </c>
      <c r="F40" s="15" t="str">
        <f t="shared" si="0"/>
        <v>0114</v>
      </c>
      <c r="G40" s="15" t="str">
        <f t="shared" si="1"/>
        <v>038</v>
      </c>
      <c r="H40" s="15" t="str">
        <f t="shared" si="2"/>
        <v>011</v>
      </c>
      <c r="I40" s="15" t="str">
        <f t="shared" si="3"/>
        <v>0038</v>
      </c>
      <c r="J40" s="15" t="str">
        <f t="shared" si="4"/>
        <v>2008</v>
      </c>
    </row>
    <row r="41" spans="1:10" x14ac:dyDescent="0.25">
      <c r="A41" s="15">
        <v>5</v>
      </c>
      <c r="B41" s="16" t="s">
        <v>125</v>
      </c>
      <c r="C41" s="15">
        <v>39</v>
      </c>
      <c r="D41" s="15" t="s">
        <v>126</v>
      </c>
      <c r="F41" s="15" t="str">
        <f t="shared" si="0"/>
        <v>0114</v>
      </c>
      <c r="G41" s="15" t="str">
        <f t="shared" si="1"/>
        <v>038</v>
      </c>
      <c r="H41" s="15" t="str">
        <f t="shared" si="2"/>
        <v>011</v>
      </c>
      <c r="I41" s="15" t="str">
        <f t="shared" si="3"/>
        <v>0205</v>
      </c>
      <c r="J41" s="15" t="str">
        <f t="shared" si="4"/>
        <v>2010</v>
      </c>
    </row>
    <row r="42" spans="1:10" x14ac:dyDescent="0.25">
      <c r="A42" s="15">
        <v>5</v>
      </c>
      <c r="B42" s="16" t="s">
        <v>127</v>
      </c>
      <c r="C42" s="15">
        <v>138</v>
      </c>
      <c r="D42" s="15" t="s">
        <v>128</v>
      </c>
      <c r="F42" s="15" t="str">
        <f t="shared" si="0"/>
        <v>0114</v>
      </c>
      <c r="G42" s="15" t="str">
        <f t="shared" si="1"/>
        <v>038</v>
      </c>
      <c r="H42" s="15" t="str">
        <f t="shared" si="2"/>
        <v>011</v>
      </c>
      <c r="I42" s="15" t="str">
        <f t="shared" si="3"/>
        <v>0069</v>
      </c>
      <c r="J42" s="15" t="str">
        <f t="shared" si="4"/>
        <v>2008</v>
      </c>
    </row>
    <row r="43" spans="1:10" x14ac:dyDescent="0.25">
      <c r="A43" s="15">
        <v>5</v>
      </c>
      <c r="B43" s="16" t="s">
        <v>129</v>
      </c>
      <c r="C43" s="15">
        <v>173</v>
      </c>
      <c r="D43" s="15" t="s">
        <v>130</v>
      </c>
      <c r="F43" s="15" t="str">
        <f t="shared" si="0"/>
        <v>0114</v>
      </c>
      <c r="G43" s="15" t="str">
        <f t="shared" si="1"/>
        <v>038</v>
      </c>
      <c r="H43" s="15" t="str">
        <f t="shared" si="2"/>
        <v>011</v>
      </c>
      <c r="I43" s="15" t="str">
        <f t="shared" si="3"/>
        <v>0072</v>
      </c>
      <c r="J43" s="15" t="str">
        <f t="shared" si="4"/>
        <v>2008</v>
      </c>
    </row>
    <row r="44" spans="1:10" x14ac:dyDescent="0.25">
      <c r="A44" s="15">
        <v>6</v>
      </c>
      <c r="B44" s="16" t="s">
        <v>131</v>
      </c>
      <c r="C44" s="15">
        <v>91</v>
      </c>
      <c r="D44" s="15" t="s">
        <v>132</v>
      </c>
      <c r="F44" s="15" t="str">
        <f t="shared" si="0"/>
        <v>0114</v>
      </c>
      <c r="G44" s="15" t="str">
        <f t="shared" si="1"/>
        <v>038</v>
      </c>
      <c r="H44" s="15" t="str">
        <f t="shared" si="2"/>
        <v>011</v>
      </c>
      <c r="I44" s="15" t="str">
        <f t="shared" si="3"/>
        <v>0051</v>
      </c>
      <c r="J44" s="15" t="str">
        <f t="shared" si="4"/>
        <v>2008</v>
      </c>
    </row>
    <row r="45" spans="1:10" x14ac:dyDescent="0.25">
      <c r="A45" s="15">
        <v>6</v>
      </c>
      <c r="B45" s="16" t="s">
        <v>133</v>
      </c>
      <c r="C45" s="15">
        <v>202</v>
      </c>
      <c r="D45" s="15" t="s">
        <v>134</v>
      </c>
      <c r="F45" s="15" t="str">
        <f t="shared" si="0"/>
        <v>0114</v>
      </c>
      <c r="G45" s="15" t="str">
        <f t="shared" si="1"/>
        <v>038</v>
      </c>
      <c r="H45" s="15" t="str">
        <f t="shared" si="2"/>
        <v>011</v>
      </c>
      <c r="I45" s="15" t="str">
        <f t="shared" si="3"/>
        <v>0070</v>
      </c>
      <c r="J45" s="15" t="str">
        <f t="shared" si="4"/>
        <v>2008</v>
      </c>
    </row>
    <row r="46" spans="1:10" x14ac:dyDescent="0.25">
      <c r="A46" s="15">
        <v>6</v>
      </c>
      <c r="B46" s="16" t="s">
        <v>135</v>
      </c>
      <c r="C46" s="15">
        <v>62</v>
      </c>
      <c r="D46" s="15" t="s">
        <v>136</v>
      </c>
      <c r="F46" s="15" t="str">
        <f t="shared" si="0"/>
        <v>0114</v>
      </c>
      <c r="G46" s="15" t="str">
        <f t="shared" si="1"/>
        <v>038</v>
      </c>
      <c r="H46" s="15" t="str">
        <f t="shared" si="2"/>
        <v>011</v>
      </c>
      <c r="I46" s="15" t="str">
        <f t="shared" si="3"/>
        <v>0078</v>
      </c>
      <c r="J46" s="15" t="str">
        <f t="shared" si="4"/>
        <v>2008</v>
      </c>
    </row>
    <row r="47" spans="1:10" x14ac:dyDescent="0.25">
      <c r="A47" s="15">
        <v>6</v>
      </c>
      <c r="B47" s="16" t="s">
        <v>137</v>
      </c>
      <c r="C47" s="15">
        <v>97</v>
      </c>
      <c r="D47" s="15" t="s">
        <v>138</v>
      </c>
      <c r="F47" s="15" t="str">
        <f t="shared" si="0"/>
        <v>0114</v>
      </c>
      <c r="G47" s="15" t="str">
        <f t="shared" si="1"/>
        <v>038</v>
      </c>
      <c r="H47" s="15" t="str">
        <f t="shared" si="2"/>
        <v>011</v>
      </c>
      <c r="I47" s="15" t="str">
        <f t="shared" si="3"/>
        <v>0102</v>
      </c>
      <c r="J47" s="15" t="str">
        <f t="shared" si="4"/>
        <v>2008</v>
      </c>
    </row>
    <row r="48" spans="1:10" x14ac:dyDescent="0.25">
      <c r="A48" s="15">
        <v>6</v>
      </c>
      <c r="B48" s="16" t="s">
        <v>139</v>
      </c>
      <c r="C48" s="15">
        <v>53</v>
      </c>
      <c r="D48" s="15" t="s">
        <v>140</v>
      </c>
      <c r="F48" s="15" t="str">
        <f t="shared" si="0"/>
        <v>0114</v>
      </c>
      <c r="G48" s="15" t="str">
        <f t="shared" si="1"/>
        <v>038</v>
      </c>
      <c r="H48" s="15" t="str">
        <f t="shared" si="2"/>
        <v>011</v>
      </c>
      <c r="I48" s="15" t="str">
        <f t="shared" si="3"/>
        <v>0109</v>
      </c>
      <c r="J48" s="15" t="str">
        <f t="shared" si="4"/>
        <v>2008</v>
      </c>
    </row>
    <row r="49" spans="1:10" x14ac:dyDescent="0.25">
      <c r="A49" s="15">
        <v>6</v>
      </c>
      <c r="B49" s="16" t="s">
        <v>141</v>
      </c>
      <c r="C49" s="15">
        <v>48</v>
      </c>
      <c r="D49" s="15" t="s">
        <v>142</v>
      </c>
      <c r="F49" s="15" t="str">
        <f t="shared" si="0"/>
        <v>0114</v>
      </c>
      <c r="G49" s="15" t="str">
        <f t="shared" si="1"/>
        <v>038</v>
      </c>
      <c r="H49" s="15" t="str">
        <f t="shared" si="2"/>
        <v>011</v>
      </c>
      <c r="I49" s="15" t="str">
        <f t="shared" si="3"/>
        <v>0126</v>
      </c>
      <c r="J49" s="15" t="str">
        <f t="shared" si="4"/>
        <v>2009</v>
      </c>
    </row>
    <row r="50" spans="1:10" x14ac:dyDescent="0.25">
      <c r="A50" s="15">
        <v>6</v>
      </c>
      <c r="B50" s="16" t="s">
        <v>143</v>
      </c>
      <c r="C50" s="15">
        <v>146</v>
      </c>
      <c r="D50" s="15" t="s">
        <v>144</v>
      </c>
      <c r="F50" s="15" t="str">
        <f t="shared" si="0"/>
        <v>0114</v>
      </c>
      <c r="G50" s="15" t="str">
        <f t="shared" si="1"/>
        <v>038</v>
      </c>
      <c r="H50" s="15" t="str">
        <f t="shared" si="2"/>
        <v>011</v>
      </c>
      <c r="I50" s="15" t="str">
        <f t="shared" si="3"/>
        <v>0115</v>
      </c>
      <c r="J50" s="15" t="str">
        <f t="shared" si="4"/>
        <v>2008</v>
      </c>
    </row>
    <row r="51" spans="1:10" x14ac:dyDescent="0.25">
      <c r="A51" s="15">
        <v>6</v>
      </c>
      <c r="B51" s="16" t="s">
        <v>145</v>
      </c>
      <c r="C51" s="15">
        <v>65</v>
      </c>
      <c r="D51" s="15" t="s">
        <v>146</v>
      </c>
      <c r="F51" s="15" t="str">
        <f t="shared" si="0"/>
        <v>0114</v>
      </c>
      <c r="G51" s="15" t="str">
        <f t="shared" si="1"/>
        <v>038</v>
      </c>
      <c r="H51" s="15" t="str">
        <f t="shared" si="2"/>
        <v>011</v>
      </c>
      <c r="I51" s="15" t="str">
        <f t="shared" si="3"/>
        <v>0107</v>
      </c>
      <c r="J51" s="15" t="str">
        <f t="shared" si="4"/>
        <v>2008</v>
      </c>
    </row>
    <row r="52" spans="1:10" x14ac:dyDescent="0.25">
      <c r="A52" s="15">
        <v>6</v>
      </c>
      <c r="B52" s="16" t="s">
        <v>147</v>
      </c>
      <c r="C52" s="15">
        <v>79</v>
      </c>
      <c r="D52" s="15" t="s">
        <v>98</v>
      </c>
      <c r="F52" s="15" t="str">
        <f t="shared" si="0"/>
        <v>0114</v>
      </c>
      <c r="G52" s="15" t="str">
        <f t="shared" si="1"/>
        <v>038</v>
      </c>
      <c r="H52" s="15" t="str">
        <f t="shared" si="2"/>
        <v>011</v>
      </c>
      <c r="I52" s="15" t="str">
        <f t="shared" si="3"/>
        <v>0125</v>
      </c>
      <c r="J52" s="15" t="str">
        <f t="shared" si="4"/>
        <v>2009</v>
      </c>
    </row>
    <row r="53" spans="1:10" x14ac:dyDescent="0.25">
      <c r="A53" s="15">
        <v>6</v>
      </c>
      <c r="B53" s="16" t="s">
        <v>148</v>
      </c>
      <c r="C53" s="15">
        <v>179</v>
      </c>
      <c r="D53" s="15" t="s">
        <v>149</v>
      </c>
      <c r="F53" s="15" t="str">
        <f t="shared" si="0"/>
        <v>0114</v>
      </c>
      <c r="G53" s="15" t="str">
        <f t="shared" si="1"/>
        <v>038</v>
      </c>
      <c r="H53" s="15" t="str">
        <f t="shared" si="2"/>
        <v>011</v>
      </c>
      <c r="I53" s="15" t="str">
        <f t="shared" si="3"/>
        <v>0112</v>
      </c>
      <c r="J53" s="15" t="str">
        <f t="shared" si="4"/>
        <v>2008</v>
      </c>
    </row>
    <row r="54" spans="1:10" x14ac:dyDescent="0.25">
      <c r="A54" s="15">
        <v>7</v>
      </c>
      <c r="B54" s="16" t="s">
        <v>150</v>
      </c>
      <c r="C54" s="15">
        <v>43</v>
      </c>
      <c r="D54" s="15" t="s">
        <v>151</v>
      </c>
      <c r="F54" s="15" t="str">
        <f t="shared" si="0"/>
        <v>0114</v>
      </c>
      <c r="G54" s="15" t="str">
        <f t="shared" si="1"/>
        <v>038</v>
      </c>
      <c r="H54" s="15" t="str">
        <f t="shared" si="2"/>
        <v>011</v>
      </c>
      <c r="I54" s="15" t="str">
        <f t="shared" si="3"/>
        <v>0130</v>
      </c>
      <c r="J54" s="15" t="str">
        <f t="shared" si="4"/>
        <v>2009</v>
      </c>
    </row>
    <row r="55" spans="1:10" x14ac:dyDescent="0.25">
      <c r="A55" s="15">
        <v>7</v>
      </c>
      <c r="B55" s="16" t="s">
        <v>152</v>
      </c>
      <c r="C55" s="15">
        <v>65</v>
      </c>
      <c r="D55" s="15" t="s">
        <v>153</v>
      </c>
      <c r="F55" s="15" t="str">
        <f t="shared" si="0"/>
        <v>0114</v>
      </c>
      <c r="G55" s="15" t="str">
        <f t="shared" si="1"/>
        <v>038</v>
      </c>
      <c r="H55" s="15" t="str">
        <f t="shared" si="2"/>
        <v>011</v>
      </c>
      <c r="I55" s="15" t="str">
        <f t="shared" si="3"/>
        <v>0143</v>
      </c>
      <c r="J55" s="15" t="str">
        <f t="shared" si="4"/>
        <v>2009</v>
      </c>
    </row>
    <row r="56" spans="1:10" x14ac:dyDescent="0.25">
      <c r="A56" s="15">
        <v>7</v>
      </c>
      <c r="B56" s="16" t="s">
        <v>154</v>
      </c>
      <c r="C56" s="15">
        <v>36</v>
      </c>
      <c r="D56" s="15" t="s">
        <v>155</v>
      </c>
      <c r="F56" s="15" t="str">
        <f t="shared" si="0"/>
        <v>0114</v>
      </c>
      <c r="G56" s="15" t="str">
        <f t="shared" si="1"/>
        <v>038</v>
      </c>
      <c r="H56" s="15" t="str">
        <f t="shared" si="2"/>
        <v>011</v>
      </c>
      <c r="I56" s="15" t="str">
        <f t="shared" si="3"/>
        <v>0131</v>
      </c>
      <c r="J56" s="15" t="str">
        <f t="shared" si="4"/>
        <v>2009</v>
      </c>
    </row>
    <row r="57" spans="1:10" x14ac:dyDescent="0.25">
      <c r="A57" s="15">
        <v>7</v>
      </c>
      <c r="B57" s="16" t="s">
        <v>156</v>
      </c>
      <c r="C57" s="15">
        <v>53</v>
      </c>
      <c r="D57" s="15" t="s">
        <v>157</v>
      </c>
      <c r="F57" s="15" t="str">
        <f t="shared" si="0"/>
        <v>0114</v>
      </c>
      <c r="G57" s="15" t="str">
        <f t="shared" si="1"/>
        <v>038</v>
      </c>
      <c r="H57" s="15" t="str">
        <f t="shared" si="2"/>
        <v>011</v>
      </c>
      <c r="I57" s="15" t="str">
        <f t="shared" si="3"/>
        <v>0138</v>
      </c>
      <c r="J57" s="15" t="str">
        <f t="shared" si="4"/>
        <v>2009</v>
      </c>
    </row>
    <row r="58" spans="1:10" x14ac:dyDescent="0.25">
      <c r="A58" s="15">
        <v>7</v>
      </c>
      <c r="B58" s="16" t="s">
        <v>158</v>
      </c>
      <c r="C58" s="15">
        <v>50</v>
      </c>
      <c r="D58" s="15" t="s">
        <v>159</v>
      </c>
      <c r="F58" s="15" t="str">
        <f t="shared" si="0"/>
        <v>0114</v>
      </c>
      <c r="G58" s="15" t="str">
        <f t="shared" si="1"/>
        <v>038</v>
      </c>
      <c r="H58" s="15" t="str">
        <f t="shared" si="2"/>
        <v>011</v>
      </c>
      <c r="I58" s="15" t="str">
        <f t="shared" si="3"/>
        <v>0141</v>
      </c>
      <c r="J58" s="15" t="str">
        <f t="shared" si="4"/>
        <v>2009</v>
      </c>
    </row>
    <row r="59" spans="1:10" x14ac:dyDescent="0.25">
      <c r="A59" s="15">
        <v>7</v>
      </c>
      <c r="B59" s="16" t="s">
        <v>160</v>
      </c>
      <c r="C59" s="15">
        <v>93</v>
      </c>
      <c r="D59" s="15" t="s">
        <v>161</v>
      </c>
      <c r="F59" s="15" t="str">
        <f t="shared" si="0"/>
        <v>0114</v>
      </c>
      <c r="G59" s="15" t="str">
        <f t="shared" si="1"/>
        <v>038</v>
      </c>
      <c r="H59" s="15" t="str">
        <f t="shared" si="2"/>
        <v>011</v>
      </c>
      <c r="I59" s="15" t="str">
        <f t="shared" si="3"/>
        <v>0151</v>
      </c>
      <c r="J59" s="15" t="str">
        <f t="shared" si="4"/>
        <v>2009</v>
      </c>
    </row>
    <row r="60" spans="1:10" x14ac:dyDescent="0.25">
      <c r="A60" s="15">
        <v>7</v>
      </c>
      <c r="B60" s="16" t="s">
        <v>162</v>
      </c>
      <c r="C60" s="15">
        <v>74</v>
      </c>
      <c r="D60" s="15" t="s">
        <v>163</v>
      </c>
      <c r="F60" s="15" t="str">
        <f t="shared" si="0"/>
        <v>0114</v>
      </c>
      <c r="G60" s="15" t="str">
        <f t="shared" si="1"/>
        <v>038</v>
      </c>
      <c r="H60" s="15" t="str">
        <f t="shared" si="2"/>
        <v>011</v>
      </c>
      <c r="I60" s="15" t="str">
        <f t="shared" si="3"/>
        <v>0168</v>
      </c>
      <c r="J60" s="15" t="str">
        <f t="shared" si="4"/>
        <v>2009</v>
      </c>
    </row>
    <row r="61" spans="1:10" x14ac:dyDescent="0.25">
      <c r="A61" s="15">
        <v>7</v>
      </c>
      <c r="B61" s="16" t="s">
        <v>164</v>
      </c>
      <c r="C61" s="15">
        <v>69</v>
      </c>
      <c r="D61" s="15" t="s">
        <v>165</v>
      </c>
      <c r="F61" s="15" t="str">
        <f t="shared" si="0"/>
        <v>0114</v>
      </c>
      <c r="G61" s="15" t="str">
        <f t="shared" si="1"/>
        <v>038</v>
      </c>
      <c r="H61" s="15" t="str">
        <f t="shared" si="2"/>
        <v>011</v>
      </c>
      <c r="I61" s="15" t="str">
        <f t="shared" si="3"/>
        <v>0173</v>
      </c>
      <c r="J61" s="15" t="str">
        <f t="shared" si="4"/>
        <v>2009</v>
      </c>
    </row>
    <row r="62" spans="1:10" x14ac:dyDescent="0.25">
      <c r="A62" s="15">
        <v>7</v>
      </c>
      <c r="B62" s="16" t="s">
        <v>166</v>
      </c>
      <c r="C62" s="15">
        <v>135</v>
      </c>
      <c r="D62" s="15" t="s">
        <v>167</v>
      </c>
      <c r="F62" s="15" t="str">
        <f t="shared" si="0"/>
        <v>0114</v>
      </c>
      <c r="G62" s="15" t="str">
        <f t="shared" si="1"/>
        <v>038</v>
      </c>
      <c r="H62" s="15" t="str">
        <f t="shared" si="2"/>
        <v>011</v>
      </c>
      <c r="I62" s="15" t="str">
        <f t="shared" si="3"/>
        <v>0155</v>
      </c>
      <c r="J62" s="15" t="str">
        <f t="shared" si="4"/>
        <v>2009</v>
      </c>
    </row>
    <row r="63" spans="1:10" x14ac:dyDescent="0.25">
      <c r="A63" s="15">
        <v>7</v>
      </c>
      <c r="B63" s="16" t="s">
        <v>168</v>
      </c>
      <c r="C63" s="15">
        <v>89</v>
      </c>
      <c r="D63" s="15" t="s">
        <v>169</v>
      </c>
      <c r="F63" s="15" t="str">
        <f t="shared" si="0"/>
        <v>0114</v>
      </c>
      <c r="G63" s="15" t="str">
        <f t="shared" si="1"/>
        <v>038</v>
      </c>
      <c r="H63" s="15" t="str">
        <f t="shared" si="2"/>
        <v>011</v>
      </c>
      <c r="I63" s="15" t="str">
        <f t="shared" si="3"/>
        <v>0164</v>
      </c>
      <c r="J63" s="15" t="str">
        <f t="shared" si="4"/>
        <v>2009</v>
      </c>
    </row>
    <row r="64" spans="1:10" x14ac:dyDescent="0.25">
      <c r="A64" s="15">
        <v>7</v>
      </c>
      <c r="B64" s="16" t="s">
        <v>170</v>
      </c>
      <c r="C64" s="15">
        <v>69</v>
      </c>
      <c r="D64" s="15" t="s">
        <v>171</v>
      </c>
      <c r="F64" s="15" t="str">
        <f t="shared" si="0"/>
        <v>0114</v>
      </c>
      <c r="G64" s="15" t="str">
        <f t="shared" si="1"/>
        <v>038</v>
      </c>
      <c r="H64" s="15" t="str">
        <f t="shared" si="2"/>
        <v>011</v>
      </c>
      <c r="I64" s="15" t="str">
        <f t="shared" si="3"/>
        <v>0175</v>
      </c>
      <c r="J64" s="15" t="str">
        <f t="shared" si="4"/>
        <v>2009</v>
      </c>
    </row>
    <row r="65" spans="1:10" x14ac:dyDescent="0.25">
      <c r="A65" s="15">
        <v>7</v>
      </c>
      <c r="B65" s="16" t="s">
        <v>172</v>
      </c>
      <c r="C65" s="15">
        <v>181</v>
      </c>
      <c r="D65" s="15" t="s">
        <v>173</v>
      </c>
      <c r="F65" s="15" t="str">
        <f t="shared" si="0"/>
        <v>0114</v>
      </c>
      <c r="G65" s="15" t="str">
        <f t="shared" si="1"/>
        <v>038</v>
      </c>
      <c r="H65" s="15" t="str">
        <f t="shared" si="2"/>
        <v>011</v>
      </c>
      <c r="I65" s="15" t="str">
        <f t="shared" si="3"/>
        <v>0157</v>
      </c>
      <c r="J65" s="15" t="str">
        <f t="shared" si="4"/>
        <v>2009</v>
      </c>
    </row>
    <row r="66" spans="1:10" x14ac:dyDescent="0.25">
      <c r="A66" s="15">
        <v>8</v>
      </c>
      <c r="B66" s="16" t="s">
        <v>174</v>
      </c>
      <c r="C66" s="15">
        <v>127</v>
      </c>
      <c r="D66" s="15" t="s">
        <v>175</v>
      </c>
      <c r="F66" s="15" t="str">
        <f t="shared" ref="F66:F126" si="5">+MID(B66,1,4)</f>
        <v>0114</v>
      </c>
      <c r="G66" s="15" t="str">
        <f t="shared" ref="G66:G126" si="6">+MID(B66,6,3)</f>
        <v>038</v>
      </c>
      <c r="H66" s="15" t="str">
        <f t="shared" ref="H66:H126" si="7">+MID(B66,10,3)</f>
        <v>011</v>
      </c>
      <c r="I66" s="15" t="str">
        <f t="shared" ref="I66:I126" si="8">+MID(B66,14,4)</f>
        <v>0181</v>
      </c>
      <c r="J66" s="15" t="str">
        <f t="shared" ref="J66:J126" si="9">+MID(B66,19,4)</f>
        <v>2010</v>
      </c>
    </row>
    <row r="67" spans="1:10" x14ac:dyDescent="0.25">
      <c r="A67" s="15">
        <v>8</v>
      </c>
      <c r="B67" s="16" t="s">
        <v>176</v>
      </c>
      <c r="C67" s="15">
        <v>40</v>
      </c>
      <c r="D67" s="15" t="s">
        <v>177</v>
      </c>
      <c r="F67" s="15" t="str">
        <f t="shared" si="5"/>
        <v>0114</v>
      </c>
      <c r="G67" s="15" t="str">
        <f t="shared" si="6"/>
        <v>038</v>
      </c>
      <c r="H67" s="15" t="str">
        <f t="shared" si="7"/>
        <v>011</v>
      </c>
      <c r="I67" s="15" t="str">
        <f t="shared" si="8"/>
        <v>0204</v>
      </c>
      <c r="J67" s="15" t="str">
        <f t="shared" si="9"/>
        <v>2010</v>
      </c>
    </row>
    <row r="68" spans="1:10" x14ac:dyDescent="0.25">
      <c r="A68" s="15">
        <v>8</v>
      </c>
      <c r="B68" s="16" t="s">
        <v>178</v>
      </c>
      <c r="C68" s="15">
        <v>115</v>
      </c>
      <c r="D68" s="15" t="s">
        <v>179</v>
      </c>
      <c r="F68" s="15" t="str">
        <f t="shared" si="5"/>
        <v>0114</v>
      </c>
      <c r="G68" s="15" t="str">
        <f t="shared" si="6"/>
        <v>038</v>
      </c>
      <c r="H68" s="15" t="str">
        <f t="shared" si="7"/>
        <v>011</v>
      </c>
      <c r="I68" s="15" t="str">
        <f t="shared" si="8"/>
        <v>0177</v>
      </c>
      <c r="J68" s="15" t="str">
        <f t="shared" si="9"/>
        <v>2009</v>
      </c>
    </row>
    <row r="69" spans="1:10" x14ac:dyDescent="0.25">
      <c r="A69" s="15">
        <v>8</v>
      </c>
      <c r="B69" s="16" t="s">
        <v>180</v>
      </c>
      <c r="C69" s="15">
        <v>81</v>
      </c>
      <c r="D69" s="15" t="s">
        <v>181</v>
      </c>
      <c r="F69" s="15" t="str">
        <f t="shared" si="5"/>
        <v>0114</v>
      </c>
      <c r="G69" s="15" t="str">
        <f t="shared" si="6"/>
        <v>038</v>
      </c>
      <c r="H69" s="15" t="str">
        <f t="shared" si="7"/>
        <v>011</v>
      </c>
      <c r="I69" s="15" t="str">
        <f t="shared" si="8"/>
        <v>0197</v>
      </c>
      <c r="J69" s="15" t="str">
        <f t="shared" si="9"/>
        <v>2010</v>
      </c>
    </row>
    <row r="70" spans="1:10" x14ac:dyDescent="0.25">
      <c r="A70" s="15">
        <v>8</v>
      </c>
      <c r="B70" s="16" t="s">
        <v>182</v>
      </c>
      <c r="C70" s="15">
        <v>154</v>
      </c>
      <c r="D70" s="15" t="s">
        <v>183</v>
      </c>
      <c r="F70" s="15" t="str">
        <f t="shared" si="5"/>
        <v>0114</v>
      </c>
      <c r="G70" s="15" t="str">
        <f t="shared" si="6"/>
        <v>038</v>
      </c>
      <c r="H70" s="15" t="str">
        <f t="shared" si="7"/>
        <v>011</v>
      </c>
      <c r="I70" s="15" t="str">
        <f t="shared" si="8"/>
        <v>0184</v>
      </c>
      <c r="J70" s="15" t="str">
        <f t="shared" si="9"/>
        <v>2010</v>
      </c>
    </row>
    <row r="71" spans="1:10" x14ac:dyDescent="0.25">
      <c r="A71" s="15">
        <v>8</v>
      </c>
      <c r="B71" s="16" t="s">
        <v>184</v>
      </c>
      <c r="C71" s="15">
        <v>99</v>
      </c>
      <c r="D71" s="15" t="s">
        <v>185</v>
      </c>
      <c r="F71" s="15" t="str">
        <f t="shared" si="5"/>
        <v>0114</v>
      </c>
      <c r="G71" s="15" t="str">
        <f t="shared" si="6"/>
        <v>038</v>
      </c>
      <c r="H71" s="15" t="str">
        <f t="shared" si="7"/>
        <v>011</v>
      </c>
      <c r="I71" s="15" t="str">
        <f t="shared" si="8"/>
        <v>0203</v>
      </c>
      <c r="J71" s="15" t="str">
        <f t="shared" si="9"/>
        <v>2010</v>
      </c>
    </row>
    <row r="72" spans="1:10" x14ac:dyDescent="0.25">
      <c r="A72" s="15">
        <v>8</v>
      </c>
      <c r="B72" s="16" t="s">
        <v>186</v>
      </c>
      <c r="C72" s="15">
        <v>100</v>
      </c>
      <c r="D72" s="15" t="s">
        <v>187</v>
      </c>
      <c r="F72" s="15" t="str">
        <f t="shared" si="5"/>
        <v>0114</v>
      </c>
      <c r="G72" s="15" t="str">
        <f t="shared" si="6"/>
        <v>038</v>
      </c>
      <c r="H72" s="15" t="str">
        <f t="shared" si="7"/>
        <v>011</v>
      </c>
      <c r="I72" s="15" t="str">
        <f t="shared" si="8"/>
        <v>0200</v>
      </c>
      <c r="J72" s="15" t="str">
        <f t="shared" si="9"/>
        <v>2010</v>
      </c>
    </row>
    <row r="73" spans="1:10" x14ac:dyDescent="0.25">
      <c r="A73" s="15">
        <v>8</v>
      </c>
      <c r="B73" s="16" t="s">
        <v>188</v>
      </c>
      <c r="C73" s="15">
        <v>53</v>
      </c>
      <c r="D73" s="15" t="s">
        <v>189</v>
      </c>
      <c r="F73" s="15" t="str">
        <f t="shared" si="5"/>
        <v>0114</v>
      </c>
      <c r="G73" s="15" t="str">
        <f t="shared" si="6"/>
        <v>038</v>
      </c>
      <c r="H73" s="15" t="str">
        <f t="shared" si="7"/>
        <v>011</v>
      </c>
      <c r="I73" s="15" t="str">
        <f t="shared" si="8"/>
        <v>0226</v>
      </c>
      <c r="J73" s="15" t="str">
        <f t="shared" si="9"/>
        <v>2010</v>
      </c>
    </row>
    <row r="74" spans="1:10" x14ac:dyDescent="0.25">
      <c r="A74" s="15">
        <v>8</v>
      </c>
      <c r="B74" s="16" t="s">
        <v>190</v>
      </c>
      <c r="C74" s="15">
        <v>97</v>
      </c>
      <c r="D74" s="15" t="s">
        <v>98</v>
      </c>
      <c r="F74" s="15" t="str">
        <f t="shared" si="5"/>
        <v>0114</v>
      </c>
      <c r="G74" s="15" t="str">
        <f t="shared" si="6"/>
        <v>038</v>
      </c>
      <c r="H74" s="15" t="str">
        <f t="shared" si="7"/>
        <v>011</v>
      </c>
      <c r="I74" s="15" t="str">
        <f t="shared" si="8"/>
        <v>0225</v>
      </c>
      <c r="J74" s="15" t="str">
        <f t="shared" si="9"/>
        <v>2010</v>
      </c>
    </row>
    <row r="75" spans="1:10" x14ac:dyDescent="0.25">
      <c r="A75" s="15">
        <v>8</v>
      </c>
      <c r="B75" s="16" t="s">
        <v>191</v>
      </c>
      <c r="C75" s="15">
        <v>65</v>
      </c>
      <c r="D75" s="15" t="s">
        <v>192</v>
      </c>
      <c r="F75" s="15" t="str">
        <f t="shared" si="5"/>
        <v>0114</v>
      </c>
      <c r="G75" s="15" t="str">
        <f t="shared" si="6"/>
        <v>038</v>
      </c>
      <c r="H75" s="15" t="str">
        <f t="shared" si="7"/>
        <v>011</v>
      </c>
      <c r="I75" s="15" t="str">
        <f t="shared" si="8"/>
        <v>0235</v>
      </c>
      <c r="J75" s="15" t="str">
        <f t="shared" si="9"/>
        <v>2010</v>
      </c>
    </row>
    <row r="76" spans="1:10" x14ac:dyDescent="0.25">
      <c r="A76" s="15">
        <v>8</v>
      </c>
      <c r="B76" s="16" t="s">
        <v>193</v>
      </c>
      <c r="C76" s="15">
        <v>35</v>
      </c>
      <c r="D76" s="15" t="s">
        <v>194</v>
      </c>
      <c r="F76" s="15" t="str">
        <f t="shared" si="5"/>
        <v>0114</v>
      </c>
      <c r="G76" s="15" t="str">
        <f t="shared" si="6"/>
        <v>038</v>
      </c>
      <c r="H76" s="15" t="str">
        <f t="shared" si="7"/>
        <v>011</v>
      </c>
      <c r="I76" s="15" t="str">
        <f t="shared" si="8"/>
        <v>0244</v>
      </c>
      <c r="J76" s="15" t="str">
        <f t="shared" si="9"/>
        <v>2010</v>
      </c>
    </row>
    <row r="77" spans="1:10" x14ac:dyDescent="0.25">
      <c r="A77" s="15">
        <v>8</v>
      </c>
      <c r="B77" s="16" t="s">
        <v>195</v>
      </c>
      <c r="C77" s="15">
        <v>32</v>
      </c>
      <c r="D77" s="15" t="s">
        <v>196</v>
      </c>
      <c r="F77" s="15" t="str">
        <f t="shared" si="5"/>
        <v>0114</v>
      </c>
      <c r="G77" s="15" t="str">
        <f t="shared" si="6"/>
        <v>038</v>
      </c>
      <c r="H77" s="15" t="str">
        <f t="shared" si="7"/>
        <v>011</v>
      </c>
      <c r="I77" s="15" t="str">
        <f t="shared" si="8"/>
        <v>0245</v>
      </c>
      <c r="J77" s="15" t="str">
        <f t="shared" si="9"/>
        <v>2010</v>
      </c>
    </row>
    <row r="78" spans="1:10" x14ac:dyDescent="0.25">
      <c r="A78" s="15">
        <v>9</v>
      </c>
      <c r="B78" s="16" t="s">
        <v>197</v>
      </c>
      <c r="C78" s="15">
        <v>61</v>
      </c>
      <c r="D78" s="15" t="s">
        <v>198</v>
      </c>
      <c r="F78" s="15" t="str">
        <f t="shared" si="5"/>
        <v>0114</v>
      </c>
      <c r="G78" s="15" t="str">
        <f t="shared" si="6"/>
        <v>038</v>
      </c>
      <c r="H78" s="15" t="str">
        <f t="shared" si="7"/>
        <v>011</v>
      </c>
      <c r="I78" s="15" t="str">
        <f t="shared" si="8"/>
        <v>0236</v>
      </c>
      <c r="J78" s="15" t="str">
        <f t="shared" si="9"/>
        <v>2010</v>
      </c>
    </row>
    <row r="79" spans="1:10" x14ac:dyDescent="0.25">
      <c r="A79" s="15">
        <v>9</v>
      </c>
      <c r="B79" s="16" t="s">
        <v>199</v>
      </c>
      <c r="C79" s="15">
        <v>62</v>
      </c>
      <c r="D79" s="15" t="s">
        <v>200</v>
      </c>
      <c r="F79" s="15" t="str">
        <f t="shared" si="5"/>
        <v>0114</v>
      </c>
      <c r="G79" s="15" t="str">
        <f t="shared" si="6"/>
        <v>038</v>
      </c>
      <c r="H79" s="15" t="str">
        <f t="shared" si="7"/>
        <v>011</v>
      </c>
      <c r="I79" s="15" t="str">
        <f t="shared" si="8"/>
        <v>0216</v>
      </c>
      <c r="J79" s="15" t="str">
        <f t="shared" si="9"/>
        <v>2010</v>
      </c>
    </row>
    <row r="80" spans="1:10" x14ac:dyDescent="0.25">
      <c r="A80" s="15">
        <v>9</v>
      </c>
      <c r="B80" s="16" t="s">
        <v>201</v>
      </c>
      <c r="C80" s="15">
        <v>61</v>
      </c>
      <c r="D80" s="15" t="s">
        <v>202</v>
      </c>
      <c r="F80" s="15" t="str">
        <f t="shared" si="5"/>
        <v>0114</v>
      </c>
      <c r="G80" s="15" t="str">
        <f t="shared" si="6"/>
        <v>038</v>
      </c>
      <c r="H80" s="15" t="str">
        <f t="shared" si="7"/>
        <v>011</v>
      </c>
      <c r="I80" s="15" t="str">
        <f t="shared" si="8"/>
        <v>0239</v>
      </c>
      <c r="J80" s="15" t="str">
        <f t="shared" si="9"/>
        <v>2010</v>
      </c>
    </row>
    <row r="81" spans="1:10" x14ac:dyDescent="0.25">
      <c r="A81" s="15">
        <v>9</v>
      </c>
      <c r="B81" s="16" t="s">
        <v>203</v>
      </c>
      <c r="C81" s="15">
        <v>93</v>
      </c>
      <c r="D81" s="15" t="s">
        <v>204</v>
      </c>
      <c r="F81" s="15" t="str">
        <f t="shared" si="5"/>
        <v>0114</v>
      </c>
      <c r="G81" s="15" t="str">
        <f t="shared" si="6"/>
        <v>038</v>
      </c>
      <c r="H81" s="15" t="str">
        <f t="shared" si="7"/>
        <v>011</v>
      </c>
      <c r="I81" s="15" t="str">
        <f t="shared" si="8"/>
        <v>0214</v>
      </c>
      <c r="J81" s="15" t="str">
        <f t="shared" si="9"/>
        <v>2010</v>
      </c>
    </row>
    <row r="82" spans="1:10" x14ac:dyDescent="0.25">
      <c r="A82" s="15">
        <v>9</v>
      </c>
      <c r="B82" s="16" t="s">
        <v>205</v>
      </c>
      <c r="C82" s="15">
        <v>123</v>
      </c>
      <c r="D82" s="15" t="s">
        <v>206</v>
      </c>
      <c r="F82" s="15" t="str">
        <f t="shared" si="5"/>
        <v>0114</v>
      </c>
      <c r="G82" s="15" t="str">
        <f t="shared" si="6"/>
        <v>038</v>
      </c>
      <c r="H82" s="15" t="str">
        <f t="shared" si="7"/>
        <v>011</v>
      </c>
      <c r="I82" s="15" t="str">
        <f t="shared" si="8"/>
        <v>0207</v>
      </c>
      <c r="J82" s="15" t="str">
        <f t="shared" si="9"/>
        <v>2010</v>
      </c>
    </row>
    <row r="83" spans="1:10" x14ac:dyDescent="0.25">
      <c r="A83" s="15">
        <v>9</v>
      </c>
      <c r="B83" s="16" t="s">
        <v>207</v>
      </c>
      <c r="C83" s="15">
        <v>78</v>
      </c>
      <c r="D83" s="15" t="s">
        <v>208</v>
      </c>
      <c r="F83" s="15" t="str">
        <f t="shared" si="5"/>
        <v>0114</v>
      </c>
      <c r="G83" s="15" t="str">
        <f t="shared" si="6"/>
        <v>038</v>
      </c>
      <c r="H83" s="15" t="str">
        <f t="shared" si="7"/>
        <v>011</v>
      </c>
      <c r="I83" s="15" t="str">
        <f t="shared" si="8"/>
        <v>0240</v>
      </c>
      <c r="J83" s="15" t="str">
        <f t="shared" si="9"/>
        <v>2010</v>
      </c>
    </row>
    <row r="84" spans="1:10" x14ac:dyDescent="0.25">
      <c r="A84" s="15">
        <v>9</v>
      </c>
      <c r="B84" s="16" t="s">
        <v>209</v>
      </c>
      <c r="C84" s="15">
        <v>28</v>
      </c>
      <c r="D84" s="15" t="s">
        <v>210</v>
      </c>
      <c r="F84" s="15" t="str">
        <f t="shared" si="5"/>
        <v>0114</v>
      </c>
      <c r="G84" s="15" t="str">
        <f t="shared" si="6"/>
        <v>038</v>
      </c>
      <c r="H84" s="15" t="str">
        <f t="shared" si="7"/>
        <v>011</v>
      </c>
      <c r="I84" s="15" t="str">
        <f t="shared" si="8"/>
        <v>0247</v>
      </c>
      <c r="J84" s="15" t="str">
        <f t="shared" si="9"/>
        <v>2010</v>
      </c>
    </row>
    <row r="85" spans="1:10" x14ac:dyDescent="0.25">
      <c r="A85" s="15">
        <v>9</v>
      </c>
      <c r="B85" s="16" t="s">
        <v>211</v>
      </c>
      <c r="C85" s="15">
        <v>32</v>
      </c>
      <c r="D85" s="15" t="s">
        <v>212</v>
      </c>
      <c r="F85" s="15" t="str">
        <f t="shared" si="5"/>
        <v>0114</v>
      </c>
      <c r="G85" s="15" t="str">
        <f t="shared" si="6"/>
        <v>038</v>
      </c>
      <c r="H85" s="15" t="str">
        <f t="shared" si="7"/>
        <v>011</v>
      </c>
      <c r="I85" s="15" t="str">
        <f t="shared" si="8"/>
        <v>0253</v>
      </c>
      <c r="J85" s="15" t="str">
        <f t="shared" si="9"/>
        <v>2010</v>
      </c>
    </row>
    <row r="86" spans="1:10" x14ac:dyDescent="0.25">
      <c r="A86" s="15">
        <v>9</v>
      </c>
      <c r="B86" s="16" t="s">
        <v>213</v>
      </c>
      <c r="C86" s="15">
        <v>36</v>
      </c>
      <c r="D86" s="15" t="s">
        <v>214</v>
      </c>
      <c r="F86" s="15" t="str">
        <f t="shared" si="5"/>
        <v>0114</v>
      </c>
      <c r="G86" s="15" t="str">
        <f t="shared" si="6"/>
        <v>038</v>
      </c>
      <c r="H86" s="15" t="str">
        <f t="shared" si="7"/>
        <v>011</v>
      </c>
      <c r="I86" s="15" t="str">
        <f t="shared" si="8"/>
        <v>0264</v>
      </c>
      <c r="J86" s="15" t="str">
        <f t="shared" si="9"/>
        <v>2011</v>
      </c>
    </row>
    <row r="87" spans="1:10" x14ac:dyDescent="0.25">
      <c r="A87" s="15">
        <v>9</v>
      </c>
      <c r="B87" s="16" t="s">
        <v>215</v>
      </c>
      <c r="C87" s="15">
        <v>52</v>
      </c>
      <c r="D87" s="15" t="s">
        <v>216</v>
      </c>
      <c r="F87" s="15" t="str">
        <f t="shared" si="5"/>
        <v>0114</v>
      </c>
      <c r="G87" s="15" t="str">
        <f t="shared" si="6"/>
        <v>038</v>
      </c>
      <c r="H87" s="15" t="str">
        <f t="shared" si="7"/>
        <v>011</v>
      </c>
      <c r="I87" s="15" t="str">
        <f t="shared" si="8"/>
        <v>0255</v>
      </c>
      <c r="J87" s="15" t="str">
        <f t="shared" si="9"/>
        <v>2011</v>
      </c>
    </row>
    <row r="88" spans="1:10" x14ac:dyDescent="0.25">
      <c r="A88" s="15">
        <v>9</v>
      </c>
      <c r="B88" s="16" t="s">
        <v>217</v>
      </c>
      <c r="C88" s="15">
        <v>38</v>
      </c>
      <c r="D88" s="15" t="s">
        <v>218</v>
      </c>
      <c r="F88" s="15" t="str">
        <f t="shared" si="5"/>
        <v>0114</v>
      </c>
      <c r="G88" s="15" t="str">
        <f t="shared" si="6"/>
        <v>038</v>
      </c>
      <c r="H88" s="15" t="str">
        <f t="shared" si="7"/>
        <v>011</v>
      </c>
      <c r="I88" s="15" t="str">
        <f t="shared" si="8"/>
        <v>0257</v>
      </c>
      <c r="J88" s="15" t="str">
        <f t="shared" si="9"/>
        <v>2011</v>
      </c>
    </row>
    <row r="89" spans="1:10" x14ac:dyDescent="0.25">
      <c r="A89" s="15">
        <v>9</v>
      </c>
      <c r="B89" s="16" t="s">
        <v>219</v>
      </c>
      <c r="C89" s="15">
        <v>51</v>
      </c>
      <c r="D89" s="15" t="s">
        <v>220</v>
      </c>
      <c r="F89" s="15" t="str">
        <f t="shared" si="5"/>
        <v>0114</v>
      </c>
      <c r="G89" s="15" t="str">
        <f t="shared" si="6"/>
        <v>038</v>
      </c>
      <c r="H89" s="15" t="str">
        <f t="shared" si="7"/>
        <v>011</v>
      </c>
      <c r="I89" s="15" t="str">
        <f t="shared" si="8"/>
        <v>0276</v>
      </c>
      <c r="J89" s="15" t="str">
        <f t="shared" si="9"/>
        <v>2011</v>
      </c>
    </row>
    <row r="90" spans="1:10" x14ac:dyDescent="0.25">
      <c r="A90" s="15">
        <v>10</v>
      </c>
      <c r="B90" s="16" t="s">
        <v>221</v>
      </c>
      <c r="C90" s="15">
        <v>44</v>
      </c>
      <c r="D90" s="15" t="s">
        <v>222</v>
      </c>
      <c r="F90" s="15" t="str">
        <f t="shared" si="5"/>
        <v>0114</v>
      </c>
      <c r="G90" s="15" t="str">
        <f t="shared" si="6"/>
        <v>038</v>
      </c>
      <c r="H90" s="15" t="str">
        <f t="shared" si="7"/>
        <v>011</v>
      </c>
      <c r="I90" s="15" t="str">
        <f t="shared" si="8"/>
        <v>0268</v>
      </c>
      <c r="J90" s="15" t="str">
        <f t="shared" si="9"/>
        <v>2011</v>
      </c>
    </row>
    <row r="91" spans="1:10" x14ac:dyDescent="0.25">
      <c r="A91" s="15">
        <v>10</v>
      </c>
      <c r="B91" s="16" t="s">
        <v>223</v>
      </c>
      <c r="C91" s="15">
        <v>47</v>
      </c>
      <c r="D91" s="15" t="s">
        <v>224</v>
      </c>
      <c r="F91" s="15" t="str">
        <f t="shared" si="5"/>
        <v>0114</v>
      </c>
      <c r="G91" s="15" t="str">
        <f t="shared" si="6"/>
        <v>038</v>
      </c>
      <c r="H91" s="15" t="str">
        <f t="shared" si="7"/>
        <v>011</v>
      </c>
      <c r="I91" s="15" t="str">
        <f t="shared" si="8"/>
        <v>0260</v>
      </c>
      <c r="J91" s="15" t="str">
        <f t="shared" si="9"/>
        <v>2011</v>
      </c>
    </row>
    <row r="92" spans="1:10" x14ac:dyDescent="0.25">
      <c r="A92" s="15">
        <v>10</v>
      </c>
      <c r="B92" s="16" t="s">
        <v>225</v>
      </c>
      <c r="C92" s="15">
        <v>51</v>
      </c>
      <c r="D92" s="15" t="s">
        <v>226</v>
      </c>
      <c r="F92" s="15" t="str">
        <f t="shared" si="5"/>
        <v>0114</v>
      </c>
      <c r="G92" s="15" t="str">
        <f t="shared" si="6"/>
        <v>038</v>
      </c>
      <c r="H92" s="15" t="str">
        <f t="shared" si="7"/>
        <v>011</v>
      </c>
      <c r="I92" s="15" t="str">
        <f t="shared" si="8"/>
        <v>0283</v>
      </c>
      <c r="J92" s="15" t="str">
        <f t="shared" si="9"/>
        <v>2011</v>
      </c>
    </row>
    <row r="93" spans="1:10" x14ac:dyDescent="0.25">
      <c r="A93" s="15">
        <v>10</v>
      </c>
      <c r="B93" s="16" t="s">
        <v>227</v>
      </c>
      <c r="C93" s="15">
        <v>54</v>
      </c>
      <c r="D93" s="15" t="s">
        <v>228</v>
      </c>
      <c r="F93" s="15" t="str">
        <f t="shared" si="5"/>
        <v>0114</v>
      </c>
      <c r="G93" s="15" t="str">
        <f t="shared" si="6"/>
        <v>038</v>
      </c>
      <c r="H93" s="15" t="str">
        <f t="shared" si="7"/>
        <v>011</v>
      </c>
      <c r="I93" s="15" t="str">
        <f t="shared" si="8"/>
        <v>0274</v>
      </c>
      <c r="J93" s="15" t="str">
        <f t="shared" si="9"/>
        <v>2011</v>
      </c>
    </row>
    <row r="94" spans="1:10" x14ac:dyDescent="0.25">
      <c r="A94" s="15">
        <v>10</v>
      </c>
      <c r="B94" s="16" t="s">
        <v>229</v>
      </c>
      <c r="C94" s="15">
        <v>58</v>
      </c>
      <c r="D94" s="15" t="s">
        <v>230</v>
      </c>
      <c r="F94" s="15" t="str">
        <f t="shared" si="5"/>
        <v>0114</v>
      </c>
      <c r="G94" s="15" t="str">
        <f t="shared" si="6"/>
        <v>038</v>
      </c>
      <c r="H94" s="15" t="str">
        <f t="shared" si="7"/>
        <v>011</v>
      </c>
      <c r="I94" s="15" t="str">
        <f t="shared" si="8"/>
        <v>0281</v>
      </c>
      <c r="J94" s="15" t="str">
        <f t="shared" si="9"/>
        <v>2011</v>
      </c>
    </row>
    <row r="95" spans="1:10" x14ac:dyDescent="0.25">
      <c r="A95" s="15">
        <v>10</v>
      </c>
      <c r="B95" s="16" t="s">
        <v>231</v>
      </c>
      <c r="C95" s="15">
        <v>97</v>
      </c>
      <c r="D95" s="15" t="s">
        <v>232</v>
      </c>
      <c r="F95" s="15" t="str">
        <f t="shared" si="5"/>
        <v>0114</v>
      </c>
      <c r="G95" s="15" t="str">
        <f t="shared" si="6"/>
        <v>038</v>
      </c>
      <c r="H95" s="15" t="str">
        <f t="shared" si="7"/>
        <v>011</v>
      </c>
      <c r="I95" s="15" t="str">
        <f t="shared" si="8"/>
        <v>0275</v>
      </c>
      <c r="J95" s="15" t="str">
        <f t="shared" si="9"/>
        <v>2011</v>
      </c>
    </row>
    <row r="96" spans="1:10" x14ac:dyDescent="0.25">
      <c r="A96" s="15">
        <v>10</v>
      </c>
      <c r="B96" s="16" t="s">
        <v>233</v>
      </c>
      <c r="C96" s="15">
        <v>103</v>
      </c>
      <c r="D96" s="15" t="s">
        <v>234</v>
      </c>
      <c r="F96" s="15" t="str">
        <f t="shared" si="5"/>
        <v>0114</v>
      </c>
      <c r="G96" s="15" t="str">
        <f t="shared" si="6"/>
        <v>038</v>
      </c>
      <c r="H96" s="15" t="str">
        <f t="shared" si="7"/>
        <v>011</v>
      </c>
      <c r="I96" s="15" t="str">
        <f t="shared" si="8"/>
        <v>0291</v>
      </c>
      <c r="J96" s="15" t="str">
        <f t="shared" si="9"/>
        <v>2011</v>
      </c>
    </row>
    <row r="97" spans="1:10" x14ac:dyDescent="0.25">
      <c r="A97" s="15">
        <v>10</v>
      </c>
      <c r="B97" s="16" t="s">
        <v>235</v>
      </c>
      <c r="C97" s="15">
        <v>64</v>
      </c>
      <c r="D97" s="15" t="s">
        <v>236</v>
      </c>
      <c r="F97" s="15" t="str">
        <f t="shared" si="5"/>
        <v>0114</v>
      </c>
      <c r="G97" s="15" t="str">
        <f t="shared" si="6"/>
        <v>038</v>
      </c>
      <c r="H97" s="15" t="str">
        <f t="shared" si="7"/>
        <v>011</v>
      </c>
      <c r="I97" s="15" t="str">
        <f t="shared" si="8"/>
        <v>0297</v>
      </c>
      <c r="J97" s="15" t="str">
        <f t="shared" si="9"/>
        <v>2012</v>
      </c>
    </row>
    <row r="98" spans="1:10" x14ac:dyDescent="0.25">
      <c r="A98" s="15">
        <v>10</v>
      </c>
      <c r="B98" s="16" t="s">
        <v>237</v>
      </c>
      <c r="C98" s="15">
        <v>27</v>
      </c>
      <c r="D98" s="15" t="s">
        <v>238</v>
      </c>
      <c r="F98" s="15" t="str">
        <f t="shared" si="5"/>
        <v>0114</v>
      </c>
      <c r="G98" s="15" t="str">
        <f t="shared" si="6"/>
        <v>038</v>
      </c>
      <c r="H98" s="15" t="str">
        <f t="shared" si="7"/>
        <v>011</v>
      </c>
      <c r="I98" s="15" t="str">
        <f t="shared" si="8"/>
        <v>0320</v>
      </c>
      <c r="J98" s="15" t="str">
        <f t="shared" si="9"/>
        <v>2012</v>
      </c>
    </row>
    <row r="99" spans="1:10" x14ac:dyDescent="0.25">
      <c r="A99" s="15">
        <v>10</v>
      </c>
      <c r="B99" s="16" t="s">
        <v>239</v>
      </c>
      <c r="C99" s="15">
        <v>66</v>
      </c>
      <c r="D99" s="15" t="s">
        <v>240</v>
      </c>
      <c r="F99" s="15" t="str">
        <f t="shared" si="5"/>
        <v>0114</v>
      </c>
      <c r="G99" s="15" t="str">
        <f t="shared" si="6"/>
        <v>038</v>
      </c>
      <c r="H99" s="15" t="str">
        <f t="shared" si="7"/>
        <v>011</v>
      </c>
      <c r="I99" s="15" t="str">
        <f t="shared" si="8"/>
        <v>0292</v>
      </c>
      <c r="J99" s="15" t="str">
        <f t="shared" si="9"/>
        <v>2011</v>
      </c>
    </row>
    <row r="100" spans="1:10" x14ac:dyDescent="0.25">
      <c r="A100" s="15">
        <v>11</v>
      </c>
      <c r="B100" s="16" t="s">
        <v>241</v>
      </c>
      <c r="C100" s="15">
        <v>52</v>
      </c>
      <c r="D100" s="15" t="s">
        <v>242</v>
      </c>
      <c r="F100" s="15" t="str">
        <f t="shared" si="5"/>
        <v>0114</v>
      </c>
      <c r="G100" s="15" t="str">
        <f t="shared" si="6"/>
        <v>038</v>
      </c>
      <c r="H100" s="15" t="str">
        <f t="shared" si="7"/>
        <v>011</v>
      </c>
      <c r="I100" s="15" t="str">
        <f t="shared" si="8"/>
        <v>0000</v>
      </c>
      <c r="J100" s="15" t="str">
        <f t="shared" si="9"/>
        <v>2008</v>
      </c>
    </row>
    <row r="101" spans="1:10" x14ac:dyDescent="0.25">
      <c r="A101" s="15">
        <v>11</v>
      </c>
      <c r="B101" s="16" t="s">
        <v>241</v>
      </c>
      <c r="C101" s="15">
        <v>72</v>
      </c>
      <c r="D101" s="15" t="s">
        <v>243</v>
      </c>
      <c r="F101" s="15" t="str">
        <f t="shared" si="5"/>
        <v>0114</v>
      </c>
      <c r="G101" s="15" t="str">
        <f t="shared" si="6"/>
        <v>038</v>
      </c>
      <c r="H101" s="15" t="str">
        <f t="shared" si="7"/>
        <v>011</v>
      </c>
      <c r="I101" s="15" t="str">
        <f t="shared" si="8"/>
        <v>0000</v>
      </c>
      <c r="J101" s="15" t="str">
        <f t="shared" si="9"/>
        <v>2008</v>
      </c>
    </row>
    <row r="102" spans="1:10" x14ac:dyDescent="0.25">
      <c r="A102" s="15">
        <v>11</v>
      </c>
      <c r="B102" s="16" t="s">
        <v>244</v>
      </c>
      <c r="C102" s="15">
        <v>27</v>
      </c>
      <c r="D102" s="15" t="s">
        <v>245</v>
      </c>
      <c r="F102" s="15" t="str">
        <f t="shared" si="5"/>
        <v>0114</v>
      </c>
      <c r="G102" s="15" t="str">
        <f t="shared" si="6"/>
        <v>038</v>
      </c>
      <c r="H102" s="15" t="str">
        <f t="shared" si="7"/>
        <v>011</v>
      </c>
      <c r="I102" s="15" t="str">
        <f t="shared" si="8"/>
        <v>0000</v>
      </c>
      <c r="J102" s="15" t="str">
        <f t="shared" si="9"/>
        <v>2009</v>
      </c>
    </row>
    <row r="103" spans="1:10" x14ac:dyDescent="0.25">
      <c r="A103" s="15">
        <v>11</v>
      </c>
      <c r="B103" s="16" t="s">
        <v>244</v>
      </c>
      <c r="C103" s="15">
        <v>59</v>
      </c>
      <c r="D103" s="15" t="s">
        <v>246</v>
      </c>
      <c r="F103" s="15" t="str">
        <f t="shared" si="5"/>
        <v>0114</v>
      </c>
      <c r="G103" s="15" t="str">
        <f t="shared" si="6"/>
        <v>038</v>
      </c>
      <c r="H103" s="15" t="str">
        <f t="shared" si="7"/>
        <v>011</v>
      </c>
      <c r="I103" s="15" t="str">
        <f t="shared" si="8"/>
        <v>0000</v>
      </c>
      <c r="J103" s="15" t="str">
        <f t="shared" si="9"/>
        <v>2009</v>
      </c>
    </row>
    <row r="104" spans="1:10" x14ac:dyDescent="0.25">
      <c r="A104" s="15">
        <v>11</v>
      </c>
      <c r="B104" s="16" t="s">
        <v>247</v>
      </c>
      <c r="C104" s="15">
        <v>45</v>
      </c>
      <c r="D104" s="15" t="s">
        <v>248</v>
      </c>
      <c r="F104" s="15" t="str">
        <f t="shared" si="5"/>
        <v>0114</v>
      </c>
      <c r="G104" s="15" t="str">
        <f t="shared" si="6"/>
        <v>038</v>
      </c>
      <c r="H104" s="15" t="str">
        <f t="shared" si="7"/>
        <v>011</v>
      </c>
      <c r="I104" s="15" t="str">
        <f t="shared" si="8"/>
        <v>0000</v>
      </c>
      <c r="J104" s="15" t="str">
        <f t="shared" si="9"/>
        <v>2010</v>
      </c>
    </row>
    <row r="105" spans="1:10" x14ac:dyDescent="0.25">
      <c r="A105" s="15">
        <v>11</v>
      </c>
      <c r="B105" s="16" t="s">
        <v>247</v>
      </c>
      <c r="C105" s="15">
        <v>17</v>
      </c>
      <c r="D105" s="15" t="s">
        <v>249</v>
      </c>
      <c r="F105" s="15" t="str">
        <f t="shared" si="5"/>
        <v>0114</v>
      </c>
      <c r="G105" s="15" t="str">
        <f t="shared" si="6"/>
        <v>038</v>
      </c>
      <c r="H105" s="15" t="str">
        <f t="shared" si="7"/>
        <v>011</v>
      </c>
      <c r="I105" s="15" t="str">
        <f t="shared" si="8"/>
        <v>0000</v>
      </c>
      <c r="J105" s="15" t="str">
        <f t="shared" si="9"/>
        <v>2010</v>
      </c>
    </row>
    <row r="106" spans="1:10" x14ac:dyDescent="0.25">
      <c r="A106" s="15">
        <v>11</v>
      </c>
      <c r="B106" s="16" t="s">
        <v>247</v>
      </c>
      <c r="C106" s="15">
        <v>88</v>
      </c>
      <c r="D106" s="15" t="s">
        <v>250</v>
      </c>
      <c r="F106" s="15" t="str">
        <f t="shared" si="5"/>
        <v>0114</v>
      </c>
      <c r="G106" s="15" t="str">
        <f t="shared" si="6"/>
        <v>038</v>
      </c>
      <c r="H106" s="15" t="str">
        <f t="shared" si="7"/>
        <v>011</v>
      </c>
      <c r="I106" s="15" t="str">
        <f t="shared" si="8"/>
        <v>0000</v>
      </c>
      <c r="J106" s="15" t="str">
        <f t="shared" si="9"/>
        <v>2010</v>
      </c>
    </row>
    <row r="107" spans="1:10" x14ac:dyDescent="0.25">
      <c r="A107" s="15">
        <v>11</v>
      </c>
      <c r="B107" s="16" t="s">
        <v>247</v>
      </c>
      <c r="C107" s="15">
        <v>57</v>
      </c>
      <c r="D107" s="15" t="s">
        <v>251</v>
      </c>
      <c r="F107" s="15" t="str">
        <f t="shared" si="5"/>
        <v>0114</v>
      </c>
      <c r="G107" s="15" t="str">
        <f t="shared" si="6"/>
        <v>038</v>
      </c>
      <c r="H107" s="15" t="str">
        <f t="shared" si="7"/>
        <v>011</v>
      </c>
      <c r="I107" s="15" t="str">
        <f t="shared" si="8"/>
        <v>0000</v>
      </c>
      <c r="J107" s="15" t="str">
        <f t="shared" si="9"/>
        <v>2010</v>
      </c>
    </row>
    <row r="108" spans="1:10" x14ac:dyDescent="0.25">
      <c r="A108" s="15">
        <v>11</v>
      </c>
      <c r="B108" s="16" t="s">
        <v>247</v>
      </c>
      <c r="C108" s="15">
        <v>61</v>
      </c>
      <c r="D108" s="15" t="s">
        <v>246</v>
      </c>
      <c r="F108" s="15" t="str">
        <f t="shared" si="5"/>
        <v>0114</v>
      </c>
      <c r="G108" s="15" t="str">
        <f t="shared" si="6"/>
        <v>038</v>
      </c>
      <c r="H108" s="15" t="str">
        <f t="shared" si="7"/>
        <v>011</v>
      </c>
      <c r="I108" s="15" t="str">
        <f t="shared" si="8"/>
        <v>0000</v>
      </c>
      <c r="J108" s="15" t="str">
        <f t="shared" si="9"/>
        <v>2010</v>
      </c>
    </row>
    <row r="109" spans="1:10" x14ac:dyDescent="0.25">
      <c r="A109" s="15">
        <v>11</v>
      </c>
      <c r="B109" s="16" t="s">
        <v>247</v>
      </c>
      <c r="C109" s="15">
        <v>20</v>
      </c>
      <c r="D109" s="15" t="s">
        <v>132</v>
      </c>
      <c r="F109" s="15" t="str">
        <f t="shared" si="5"/>
        <v>0114</v>
      </c>
      <c r="G109" s="15" t="str">
        <f t="shared" si="6"/>
        <v>038</v>
      </c>
      <c r="H109" s="15" t="str">
        <f t="shared" si="7"/>
        <v>011</v>
      </c>
      <c r="I109" s="15" t="str">
        <f t="shared" si="8"/>
        <v>0000</v>
      </c>
      <c r="J109" s="15" t="str">
        <f t="shared" si="9"/>
        <v>2010</v>
      </c>
    </row>
    <row r="110" spans="1:10" x14ac:dyDescent="0.25">
      <c r="A110" s="15">
        <v>11</v>
      </c>
      <c r="B110" s="16" t="s">
        <v>252</v>
      </c>
      <c r="C110" s="15">
        <v>160</v>
      </c>
      <c r="D110" s="15" t="s">
        <v>253</v>
      </c>
      <c r="F110" s="15" t="str">
        <f t="shared" si="5"/>
        <v>0114</v>
      </c>
      <c r="G110" s="15" t="str">
        <f t="shared" si="6"/>
        <v>038</v>
      </c>
      <c r="H110" s="15" t="str">
        <f t="shared" si="7"/>
        <v>011</v>
      </c>
      <c r="I110" s="15" t="str">
        <f t="shared" si="8"/>
        <v>0000</v>
      </c>
      <c r="J110" s="15" t="str">
        <f t="shared" si="9"/>
        <v>2011</v>
      </c>
    </row>
    <row r="111" spans="1:10" x14ac:dyDescent="0.25">
      <c r="A111" s="15">
        <v>11</v>
      </c>
      <c r="B111" s="16" t="s">
        <v>252</v>
      </c>
      <c r="C111" s="15">
        <v>71</v>
      </c>
      <c r="D111" s="15" t="s">
        <v>254</v>
      </c>
      <c r="F111" s="15" t="str">
        <f t="shared" si="5"/>
        <v>0114</v>
      </c>
      <c r="G111" s="15" t="str">
        <f t="shared" si="6"/>
        <v>038</v>
      </c>
      <c r="H111" s="15" t="str">
        <f t="shared" si="7"/>
        <v>011</v>
      </c>
      <c r="I111" s="15" t="str">
        <f t="shared" si="8"/>
        <v>0000</v>
      </c>
      <c r="J111" s="15" t="str">
        <f t="shared" si="9"/>
        <v>2011</v>
      </c>
    </row>
    <row r="112" spans="1:10" x14ac:dyDescent="0.25">
      <c r="A112" s="15">
        <v>12</v>
      </c>
      <c r="B112" s="16" t="s">
        <v>252</v>
      </c>
      <c r="C112" s="15">
        <v>102</v>
      </c>
      <c r="D112" s="15" t="s">
        <v>255</v>
      </c>
      <c r="F112" s="15" t="str">
        <f t="shared" si="5"/>
        <v>0114</v>
      </c>
      <c r="G112" s="15" t="str">
        <f t="shared" si="6"/>
        <v>038</v>
      </c>
      <c r="H112" s="15" t="str">
        <f t="shared" si="7"/>
        <v>011</v>
      </c>
      <c r="I112" s="15" t="str">
        <f t="shared" si="8"/>
        <v>0000</v>
      </c>
      <c r="J112" s="15" t="str">
        <f t="shared" si="9"/>
        <v>2011</v>
      </c>
    </row>
    <row r="113" spans="1:10" x14ac:dyDescent="0.25">
      <c r="A113" s="15">
        <v>12</v>
      </c>
      <c r="B113" s="16" t="s">
        <v>252</v>
      </c>
      <c r="C113" s="15">
        <v>30</v>
      </c>
      <c r="D113" s="15" t="s">
        <v>181</v>
      </c>
      <c r="F113" s="15" t="str">
        <f t="shared" si="5"/>
        <v>0114</v>
      </c>
      <c r="G113" s="15" t="str">
        <f t="shared" si="6"/>
        <v>038</v>
      </c>
      <c r="H113" s="15" t="str">
        <f t="shared" si="7"/>
        <v>011</v>
      </c>
      <c r="I113" s="15" t="str">
        <f t="shared" si="8"/>
        <v>0000</v>
      </c>
      <c r="J113" s="15" t="str">
        <f t="shared" si="9"/>
        <v>2011</v>
      </c>
    </row>
    <row r="114" spans="1:10" x14ac:dyDescent="0.25">
      <c r="A114" s="15">
        <v>12</v>
      </c>
      <c r="B114" s="16" t="s">
        <v>252</v>
      </c>
      <c r="C114" s="15">
        <v>35</v>
      </c>
      <c r="D114" s="15" t="s">
        <v>256</v>
      </c>
      <c r="F114" s="15" t="str">
        <f t="shared" si="5"/>
        <v>0114</v>
      </c>
      <c r="G114" s="15" t="str">
        <f t="shared" si="6"/>
        <v>038</v>
      </c>
      <c r="H114" s="15" t="str">
        <f t="shared" si="7"/>
        <v>011</v>
      </c>
      <c r="I114" s="15" t="str">
        <f t="shared" si="8"/>
        <v>0000</v>
      </c>
      <c r="J114" s="15" t="str">
        <f t="shared" si="9"/>
        <v>2011</v>
      </c>
    </row>
    <row r="115" spans="1:10" x14ac:dyDescent="0.25">
      <c r="A115" s="15">
        <v>12</v>
      </c>
      <c r="B115" s="16" t="s">
        <v>252</v>
      </c>
      <c r="C115" s="15">
        <v>63</v>
      </c>
      <c r="D115" s="15" t="s">
        <v>257</v>
      </c>
      <c r="F115" s="15" t="str">
        <f t="shared" si="5"/>
        <v>0114</v>
      </c>
      <c r="G115" s="15" t="str">
        <f t="shared" si="6"/>
        <v>038</v>
      </c>
      <c r="H115" s="15" t="str">
        <f t="shared" si="7"/>
        <v>011</v>
      </c>
      <c r="I115" s="15" t="str">
        <f t="shared" si="8"/>
        <v>0000</v>
      </c>
      <c r="J115" s="15" t="str">
        <f t="shared" si="9"/>
        <v>2011</v>
      </c>
    </row>
    <row r="116" spans="1:10" x14ac:dyDescent="0.25">
      <c r="A116" s="15">
        <v>12</v>
      </c>
      <c r="B116" s="16" t="s">
        <v>252</v>
      </c>
      <c r="C116" s="15">
        <v>51</v>
      </c>
      <c r="D116" s="15" t="s">
        <v>258</v>
      </c>
      <c r="F116" s="15" t="str">
        <f t="shared" si="5"/>
        <v>0114</v>
      </c>
      <c r="G116" s="15" t="str">
        <f t="shared" si="6"/>
        <v>038</v>
      </c>
      <c r="H116" s="15" t="str">
        <f t="shared" si="7"/>
        <v>011</v>
      </c>
      <c r="I116" s="15" t="str">
        <f t="shared" si="8"/>
        <v>0000</v>
      </c>
      <c r="J116" s="15" t="str">
        <f t="shared" si="9"/>
        <v>2011</v>
      </c>
    </row>
    <row r="117" spans="1:10" x14ac:dyDescent="0.25">
      <c r="A117" s="15">
        <v>12</v>
      </c>
      <c r="B117" s="16" t="s">
        <v>259</v>
      </c>
      <c r="C117" s="15">
        <v>22</v>
      </c>
      <c r="D117" s="15" t="s">
        <v>260</v>
      </c>
      <c r="F117" s="15" t="str">
        <f t="shared" si="5"/>
        <v>0114</v>
      </c>
      <c r="G117" s="15" t="str">
        <f t="shared" si="6"/>
        <v>038</v>
      </c>
      <c r="H117" s="15" t="str">
        <f t="shared" si="7"/>
        <v>011</v>
      </c>
      <c r="I117" s="15" t="str">
        <f t="shared" si="8"/>
        <v>0000</v>
      </c>
      <c r="J117" s="15" t="str">
        <f t="shared" si="9"/>
        <v>2012</v>
      </c>
    </row>
    <row r="118" spans="1:10" x14ac:dyDescent="0.25">
      <c r="A118" s="15">
        <v>12</v>
      </c>
      <c r="B118" s="16" t="s">
        <v>259</v>
      </c>
      <c r="C118" s="15">
        <v>16</v>
      </c>
      <c r="D118" s="15" t="s">
        <v>261</v>
      </c>
      <c r="F118" s="15" t="str">
        <f t="shared" si="5"/>
        <v>0114</v>
      </c>
      <c r="G118" s="15" t="str">
        <f t="shared" si="6"/>
        <v>038</v>
      </c>
      <c r="H118" s="15" t="str">
        <f t="shared" si="7"/>
        <v>011</v>
      </c>
      <c r="I118" s="15" t="str">
        <f t="shared" si="8"/>
        <v>0000</v>
      </c>
      <c r="J118" s="15" t="str">
        <f t="shared" si="9"/>
        <v>2012</v>
      </c>
    </row>
    <row r="119" spans="1:10" x14ac:dyDescent="0.25">
      <c r="A119" s="15">
        <v>12</v>
      </c>
      <c r="B119" s="16" t="s">
        <v>259</v>
      </c>
      <c r="C119" s="15">
        <v>145</v>
      </c>
      <c r="D119" s="15" t="s">
        <v>262</v>
      </c>
      <c r="F119" s="15" t="str">
        <f t="shared" si="5"/>
        <v>0114</v>
      </c>
      <c r="G119" s="15" t="str">
        <f t="shared" si="6"/>
        <v>038</v>
      </c>
      <c r="H119" s="15" t="str">
        <f t="shared" si="7"/>
        <v>011</v>
      </c>
      <c r="I119" s="15" t="str">
        <f t="shared" si="8"/>
        <v>0000</v>
      </c>
      <c r="J119" s="15" t="str">
        <f t="shared" si="9"/>
        <v>2012</v>
      </c>
    </row>
    <row r="120" spans="1:10" x14ac:dyDescent="0.25">
      <c r="A120" s="15">
        <v>12</v>
      </c>
      <c r="B120" s="16" t="s">
        <v>259</v>
      </c>
      <c r="C120" s="15">
        <v>11</v>
      </c>
      <c r="D120" s="15" t="s">
        <v>263</v>
      </c>
      <c r="F120" s="15" t="str">
        <f t="shared" si="5"/>
        <v>0114</v>
      </c>
      <c r="G120" s="15" t="str">
        <f t="shared" si="6"/>
        <v>038</v>
      </c>
      <c r="H120" s="15" t="str">
        <f t="shared" si="7"/>
        <v>011</v>
      </c>
      <c r="I120" s="15" t="str">
        <f t="shared" si="8"/>
        <v>0000</v>
      </c>
      <c r="J120" s="15" t="str">
        <f t="shared" si="9"/>
        <v>2012</v>
      </c>
    </row>
    <row r="121" spans="1:10" x14ac:dyDescent="0.25">
      <c r="A121" s="15">
        <v>12</v>
      </c>
      <c r="B121" s="16" t="s">
        <v>259</v>
      </c>
      <c r="C121" s="15">
        <v>13</v>
      </c>
      <c r="D121" s="15" t="s">
        <v>264</v>
      </c>
      <c r="F121" s="15" t="str">
        <f t="shared" si="5"/>
        <v>0114</v>
      </c>
      <c r="G121" s="15" t="str">
        <f t="shared" si="6"/>
        <v>038</v>
      </c>
      <c r="H121" s="15" t="str">
        <f t="shared" si="7"/>
        <v>011</v>
      </c>
      <c r="I121" s="15" t="str">
        <f t="shared" si="8"/>
        <v>0000</v>
      </c>
      <c r="J121" s="15" t="str">
        <f t="shared" si="9"/>
        <v>2012</v>
      </c>
    </row>
    <row r="122" spans="1:10" x14ac:dyDescent="0.25">
      <c r="A122" s="15">
        <v>12</v>
      </c>
      <c r="B122" s="16" t="s">
        <v>259</v>
      </c>
      <c r="C122" s="15">
        <v>27</v>
      </c>
      <c r="D122" s="15" t="s">
        <v>265</v>
      </c>
      <c r="F122" s="15" t="str">
        <f t="shared" si="5"/>
        <v>0114</v>
      </c>
      <c r="G122" s="15" t="str">
        <f t="shared" si="6"/>
        <v>038</v>
      </c>
      <c r="H122" s="15" t="str">
        <f t="shared" si="7"/>
        <v>011</v>
      </c>
      <c r="I122" s="15" t="str">
        <f t="shared" si="8"/>
        <v>0000</v>
      </c>
      <c r="J122" s="15" t="str">
        <f t="shared" si="9"/>
        <v>2012</v>
      </c>
    </row>
    <row r="123" spans="1:10" x14ac:dyDescent="0.25">
      <c r="A123" s="15">
        <v>12</v>
      </c>
      <c r="B123" s="16" t="s">
        <v>259</v>
      </c>
      <c r="C123" s="15">
        <v>13</v>
      </c>
      <c r="D123" s="15" t="s">
        <v>266</v>
      </c>
      <c r="F123" s="15" t="str">
        <f t="shared" si="5"/>
        <v>0114</v>
      </c>
      <c r="G123" s="15" t="str">
        <f t="shared" si="6"/>
        <v>038</v>
      </c>
      <c r="H123" s="15" t="str">
        <f t="shared" si="7"/>
        <v>011</v>
      </c>
      <c r="I123" s="15" t="str">
        <f t="shared" si="8"/>
        <v>0000</v>
      </c>
      <c r="J123" s="15" t="str">
        <f t="shared" si="9"/>
        <v>2012</v>
      </c>
    </row>
    <row r="124" spans="1:10" x14ac:dyDescent="0.25">
      <c r="A124" s="15">
        <v>12</v>
      </c>
      <c r="B124" s="16" t="s">
        <v>259</v>
      </c>
      <c r="C124" s="15">
        <v>98</v>
      </c>
      <c r="D124" s="15" t="s">
        <v>267</v>
      </c>
      <c r="F124" s="15" t="str">
        <f t="shared" si="5"/>
        <v>0114</v>
      </c>
      <c r="G124" s="15" t="str">
        <f t="shared" si="6"/>
        <v>038</v>
      </c>
      <c r="H124" s="15" t="str">
        <f t="shared" si="7"/>
        <v>011</v>
      </c>
      <c r="I124" s="15" t="str">
        <f t="shared" si="8"/>
        <v>0000</v>
      </c>
      <c r="J124" s="15" t="str">
        <f t="shared" si="9"/>
        <v>2012</v>
      </c>
    </row>
    <row r="125" spans="1:10" x14ac:dyDescent="0.25">
      <c r="A125" s="15">
        <v>12</v>
      </c>
      <c r="B125" s="16" t="s">
        <v>259</v>
      </c>
      <c r="C125" s="15">
        <v>35</v>
      </c>
      <c r="D125" s="15" t="s">
        <v>268</v>
      </c>
      <c r="F125" s="15" t="str">
        <f t="shared" si="5"/>
        <v>0114</v>
      </c>
      <c r="G125" s="15" t="str">
        <f t="shared" si="6"/>
        <v>038</v>
      </c>
      <c r="H125" s="15" t="str">
        <f t="shared" si="7"/>
        <v>011</v>
      </c>
      <c r="I125" s="15" t="str">
        <f t="shared" si="8"/>
        <v>0000</v>
      </c>
      <c r="J125" s="15" t="str">
        <f t="shared" si="9"/>
        <v>2012</v>
      </c>
    </row>
    <row r="126" spans="1:10" x14ac:dyDescent="0.25">
      <c r="A126" s="15">
        <v>12</v>
      </c>
      <c r="B126" s="16" t="s">
        <v>259</v>
      </c>
      <c r="C126" s="15">
        <v>15</v>
      </c>
      <c r="D126" s="15" t="s">
        <v>269</v>
      </c>
      <c r="F126" s="15" t="str">
        <f t="shared" si="5"/>
        <v>0114</v>
      </c>
      <c r="G126" s="15" t="str">
        <f t="shared" si="6"/>
        <v>038</v>
      </c>
      <c r="H126" s="15" t="str">
        <f t="shared" si="7"/>
        <v>011</v>
      </c>
      <c r="I126" s="15" t="str">
        <f t="shared" si="8"/>
        <v>0000</v>
      </c>
      <c r="J126" s="15" t="str">
        <f t="shared" si="9"/>
        <v>2012</v>
      </c>
    </row>
    <row r="127" spans="1:10" ht="4.5" customHeight="1" x14ac:dyDescent="0.25">
      <c r="F127" s="15" t="str">
        <f t="shared" ref="F127:F140" si="10">+MID(B127,1,4)</f>
        <v/>
      </c>
      <c r="G127" s="15" t="str">
        <f t="shared" ref="G127:G140" si="11">+MID(B127,6,3)</f>
        <v/>
      </c>
      <c r="H127" s="15" t="str">
        <f t="shared" ref="H127:H140" si="12">+MID(B127,10,3)</f>
        <v/>
      </c>
      <c r="I127" s="15" t="str">
        <f t="shared" ref="I127:I140" si="13">+MID(B127,14,4)</f>
        <v/>
      </c>
      <c r="J127" s="15" t="str">
        <f t="shared" ref="J127:J140" si="14">+MID(B127,19,4)</f>
        <v/>
      </c>
    </row>
    <row r="128" spans="1:10" x14ac:dyDescent="0.25">
      <c r="A128" s="15">
        <v>1</v>
      </c>
      <c r="B128" s="15" t="s">
        <v>5542</v>
      </c>
      <c r="C128" s="15">
        <v>127</v>
      </c>
      <c r="D128" s="15" t="s">
        <v>5546</v>
      </c>
      <c r="F128" s="15" t="str">
        <f t="shared" si="10"/>
        <v>0114</v>
      </c>
      <c r="G128" s="15" t="str">
        <f t="shared" si="11"/>
        <v>038</v>
      </c>
      <c r="H128" s="15" t="str">
        <f t="shared" si="12"/>
        <v>008</v>
      </c>
      <c r="I128" s="15" t="str">
        <f t="shared" si="13"/>
        <v>0728</v>
      </c>
      <c r="J128" s="15" t="str">
        <f t="shared" si="14"/>
        <v>1998</v>
      </c>
    </row>
    <row r="129" spans="1:10" x14ac:dyDescent="0.25">
      <c r="A129" s="15">
        <v>1</v>
      </c>
      <c r="B129" s="15" t="s">
        <v>5543</v>
      </c>
      <c r="C129" s="15">
        <v>90</v>
      </c>
      <c r="D129" s="15" t="s">
        <v>5547</v>
      </c>
      <c r="F129" s="15" t="str">
        <f t="shared" si="10"/>
        <v>0114</v>
      </c>
      <c r="G129" s="15" t="str">
        <f t="shared" si="11"/>
        <v>038</v>
      </c>
      <c r="H129" s="15" t="str">
        <f t="shared" si="12"/>
        <v>008</v>
      </c>
      <c r="I129" s="15" t="str">
        <f t="shared" si="13"/>
        <v>0710</v>
      </c>
      <c r="J129" s="15" t="str">
        <f t="shared" si="14"/>
        <v>1998</v>
      </c>
    </row>
    <row r="130" spans="1:10" x14ac:dyDescent="0.25">
      <c r="A130" s="15">
        <v>1</v>
      </c>
      <c r="B130" s="15" t="s">
        <v>5544</v>
      </c>
      <c r="C130" s="15">
        <v>54</v>
      </c>
      <c r="D130" s="15" t="s">
        <v>5548</v>
      </c>
      <c r="F130" s="15" t="str">
        <f t="shared" si="10"/>
        <v>0114</v>
      </c>
      <c r="G130" s="15" t="str">
        <f t="shared" si="11"/>
        <v>038</v>
      </c>
      <c r="H130" s="15" t="str">
        <f t="shared" si="12"/>
        <v>008</v>
      </c>
      <c r="I130" s="15" t="str">
        <f t="shared" si="13"/>
        <v>0669</v>
      </c>
      <c r="J130" s="15" t="str">
        <f t="shared" si="14"/>
        <v>1999</v>
      </c>
    </row>
    <row r="131" spans="1:10" x14ac:dyDescent="0.25">
      <c r="A131" s="15">
        <v>1</v>
      </c>
      <c r="B131" s="15" t="s">
        <v>5545</v>
      </c>
      <c r="C131" s="15">
        <v>200</v>
      </c>
      <c r="D131" s="15" t="s">
        <v>5549</v>
      </c>
      <c r="F131" s="15" t="str">
        <f t="shared" si="10"/>
        <v>0114</v>
      </c>
      <c r="G131" s="15" t="str">
        <f t="shared" si="11"/>
        <v>038</v>
      </c>
      <c r="H131" s="15" t="str">
        <f t="shared" si="12"/>
        <v>008</v>
      </c>
      <c r="I131" s="15" t="str">
        <f t="shared" si="13"/>
        <v>0700</v>
      </c>
      <c r="J131" s="15" t="str">
        <f t="shared" si="14"/>
        <v>1999</v>
      </c>
    </row>
    <row r="132" spans="1:10" x14ac:dyDescent="0.25">
      <c r="A132" s="15">
        <v>1</v>
      </c>
      <c r="B132" s="15" t="s">
        <v>5545</v>
      </c>
      <c r="C132" s="15">
        <v>78</v>
      </c>
      <c r="D132" s="15" t="s">
        <v>5549</v>
      </c>
      <c r="F132" s="15" t="str">
        <f t="shared" si="10"/>
        <v>0114</v>
      </c>
      <c r="G132" s="15" t="str">
        <f t="shared" si="11"/>
        <v>038</v>
      </c>
      <c r="H132" s="15" t="str">
        <f t="shared" si="12"/>
        <v>008</v>
      </c>
      <c r="I132" s="15" t="str">
        <f t="shared" si="13"/>
        <v>0700</v>
      </c>
      <c r="J132" s="15" t="str">
        <f t="shared" si="14"/>
        <v>1999</v>
      </c>
    </row>
    <row r="133" spans="1:10" x14ac:dyDescent="0.25">
      <c r="A133" s="15">
        <v>2</v>
      </c>
      <c r="B133" s="15" t="s">
        <v>5550</v>
      </c>
      <c r="C133" s="15">
        <v>79</v>
      </c>
      <c r="D133" s="15" t="s">
        <v>5553</v>
      </c>
      <c r="F133" s="15" t="str">
        <f t="shared" si="10"/>
        <v>0114</v>
      </c>
      <c r="G133" s="15" t="str">
        <f t="shared" si="11"/>
        <v>038</v>
      </c>
      <c r="H133" s="15" t="str">
        <f t="shared" si="12"/>
        <v>008</v>
      </c>
      <c r="I133" s="15" t="str">
        <f t="shared" si="13"/>
        <v>0784</v>
      </c>
      <c r="J133" s="15" t="str">
        <f t="shared" si="14"/>
        <v>2000</v>
      </c>
    </row>
    <row r="134" spans="1:10" x14ac:dyDescent="0.25">
      <c r="A134" s="15">
        <v>2</v>
      </c>
      <c r="B134" s="15" t="s">
        <v>5550</v>
      </c>
      <c r="C134" s="15">
        <v>200</v>
      </c>
      <c r="D134" s="15" t="s">
        <v>5553</v>
      </c>
      <c r="F134" s="15" t="str">
        <f t="shared" si="10"/>
        <v>0114</v>
      </c>
      <c r="G134" s="15" t="str">
        <f t="shared" si="11"/>
        <v>038</v>
      </c>
      <c r="H134" s="15" t="str">
        <f t="shared" si="12"/>
        <v>008</v>
      </c>
      <c r="I134" s="15" t="str">
        <f t="shared" si="13"/>
        <v>0784</v>
      </c>
      <c r="J134" s="15" t="str">
        <f t="shared" si="14"/>
        <v>2000</v>
      </c>
    </row>
    <row r="135" spans="1:10" x14ac:dyDescent="0.25">
      <c r="A135" s="15">
        <v>2</v>
      </c>
      <c r="B135" s="15" t="s">
        <v>5544</v>
      </c>
      <c r="C135" s="15">
        <v>188</v>
      </c>
      <c r="D135" s="15" t="s">
        <v>5554</v>
      </c>
      <c r="F135" s="15" t="str">
        <f t="shared" si="10"/>
        <v>0114</v>
      </c>
      <c r="G135" s="15" t="str">
        <f t="shared" si="11"/>
        <v>038</v>
      </c>
      <c r="H135" s="15" t="str">
        <f t="shared" si="12"/>
        <v>008</v>
      </c>
      <c r="I135" s="15" t="str">
        <f t="shared" si="13"/>
        <v>0669</v>
      </c>
      <c r="J135" s="15" t="str">
        <f t="shared" si="14"/>
        <v>1999</v>
      </c>
    </row>
    <row r="136" spans="1:10" x14ac:dyDescent="0.25">
      <c r="A136" s="15">
        <v>2</v>
      </c>
      <c r="B136" s="15" t="s">
        <v>5551</v>
      </c>
      <c r="C136" s="15">
        <v>176</v>
      </c>
      <c r="D136" s="15" t="s">
        <v>5555</v>
      </c>
      <c r="F136" s="15" t="str">
        <f t="shared" si="10"/>
        <v>0114</v>
      </c>
      <c r="G136" s="15" t="str">
        <f t="shared" si="11"/>
        <v>038</v>
      </c>
      <c r="H136" s="15" t="str">
        <f t="shared" si="12"/>
        <v>008</v>
      </c>
      <c r="I136" s="15" t="str">
        <f t="shared" si="13"/>
        <v>0783</v>
      </c>
      <c r="J136" s="15" t="str">
        <f t="shared" si="14"/>
        <v>2000</v>
      </c>
    </row>
    <row r="137" spans="1:10" x14ac:dyDescent="0.25">
      <c r="A137" s="15">
        <v>2</v>
      </c>
      <c r="B137" s="15" t="s">
        <v>5552</v>
      </c>
      <c r="C137" s="15">
        <v>105</v>
      </c>
      <c r="D137" s="15" t="s">
        <v>5556</v>
      </c>
      <c r="F137" s="15" t="str">
        <f t="shared" si="10"/>
        <v>0114</v>
      </c>
      <c r="G137" s="15" t="str">
        <f t="shared" si="11"/>
        <v>038</v>
      </c>
      <c r="H137" s="15" t="str">
        <f t="shared" si="12"/>
        <v>008</v>
      </c>
      <c r="I137" s="15" t="str">
        <f t="shared" si="13"/>
        <v>0866</v>
      </c>
      <c r="J137" s="15" t="str">
        <f t="shared" si="14"/>
        <v>2001</v>
      </c>
    </row>
    <row r="138" spans="1:10" x14ac:dyDescent="0.25">
      <c r="A138" s="15">
        <v>2</v>
      </c>
      <c r="B138" s="15" t="s">
        <v>5557</v>
      </c>
      <c r="C138" s="15">
        <v>213</v>
      </c>
      <c r="D138" s="15" t="s">
        <v>5558</v>
      </c>
      <c r="F138" s="15" t="str">
        <f t="shared" si="10"/>
        <v>0114</v>
      </c>
      <c r="G138" s="15" t="str">
        <f t="shared" si="11"/>
        <v>038</v>
      </c>
      <c r="H138" s="15" t="str">
        <f t="shared" si="12"/>
        <v>008</v>
      </c>
      <c r="I138" s="15" t="str">
        <f t="shared" si="13"/>
        <v>0714</v>
      </c>
      <c r="J138" s="15" t="str">
        <f t="shared" si="14"/>
        <v>2001</v>
      </c>
    </row>
    <row r="139" spans="1:10" x14ac:dyDescent="0.25">
      <c r="A139" s="15">
        <v>2</v>
      </c>
      <c r="B139" s="15" t="s">
        <v>5557</v>
      </c>
      <c r="C139" s="15">
        <v>183</v>
      </c>
      <c r="D139" s="15" t="s">
        <v>5559</v>
      </c>
      <c r="F139" s="15" t="str">
        <f t="shared" si="10"/>
        <v>0114</v>
      </c>
      <c r="G139" s="15" t="str">
        <f t="shared" si="11"/>
        <v>038</v>
      </c>
      <c r="H139" s="15" t="str">
        <f t="shared" si="12"/>
        <v>008</v>
      </c>
      <c r="I139" s="15" t="str">
        <f t="shared" si="13"/>
        <v>0714</v>
      </c>
      <c r="J139" s="15" t="str">
        <f t="shared" si="14"/>
        <v>2001</v>
      </c>
    </row>
    <row r="140" spans="1:10" x14ac:dyDescent="0.25">
      <c r="A140" s="15">
        <v>3</v>
      </c>
      <c r="B140" s="15" t="s">
        <v>5560</v>
      </c>
      <c r="C140" s="15">
        <v>200</v>
      </c>
      <c r="D140" s="15" t="s">
        <v>5563</v>
      </c>
      <c r="F140" s="15" t="str">
        <f t="shared" si="10"/>
        <v>0114</v>
      </c>
      <c r="G140" s="15" t="str">
        <f t="shared" si="11"/>
        <v>038</v>
      </c>
      <c r="H140" s="15" t="str">
        <f t="shared" si="12"/>
        <v>008</v>
      </c>
      <c r="I140" s="15" t="str">
        <f t="shared" si="13"/>
        <v>0763</v>
      </c>
      <c r="J140" s="15" t="str">
        <f t="shared" si="14"/>
        <v>2002</v>
      </c>
    </row>
    <row r="141" spans="1:10" x14ac:dyDescent="0.25">
      <c r="A141" s="15">
        <v>3</v>
      </c>
      <c r="B141" s="15" t="s">
        <v>5560</v>
      </c>
      <c r="C141" s="15">
        <v>90</v>
      </c>
      <c r="D141" s="15" t="s">
        <v>5563</v>
      </c>
      <c r="F141" s="15" t="str">
        <f t="shared" ref="F141:F144" si="15">+MID(B141,1,4)</f>
        <v>0114</v>
      </c>
      <c r="G141" s="15" t="str">
        <f t="shared" ref="G141:G144" si="16">+MID(B141,6,3)</f>
        <v>038</v>
      </c>
      <c r="H141" s="15" t="str">
        <f t="shared" ref="H141:H144" si="17">+MID(B141,10,3)</f>
        <v>008</v>
      </c>
      <c r="I141" s="15" t="str">
        <f t="shared" ref="I141:I144" si="18">+MID(B141,14,4)</f>
        <v>0763</v>
      </c>
      <c r="J141" s="15" t="str">
        <f t="shared" ref="J141:J144" si="19">+MID(B141,19,4)</f>
        <v>2002</v>
      </c>
    </row>
    <row r="142" spans="1:10" x14ac:dyDescent="0.25">
      <c r="A142" s="15">
        <v>3</v>
      </c>
      <c r="B142" s="15" t="s">
        <v>5561</v>
      </c>
      <c r="C142" s="15">
        <v>129</v>
      </c>
      <c r="D142" s="15" t="s">
        <v>5564</v>
      </c>
      <c r="F142" s="15" t="str">
        <f t="shared" si="15"/>
        <v>0114</v>
      </c>
      <c r="G142" s="15" t="str">
        <f t="shared" si="16"/>
        <v>038</v>
      </c>
      <c r="H142" s="15" t="str">
        <f t="shared" si="17"/>
        <v>008</v>
      </c>
      <c r="I142" s="15" t="str">
        <f t="shared" si="18"/>
        <v>0770</v>
      </c>
      <c r="J142" s="15" t="str">
        <f t="shared" si="19"/>
        <v>2002</v>
      </c>
    </row>
    <row r="143" spans="1:10" x14ac:dyDescent="0.25">
      <c r="A143" s="15">
        <v>3</v>
      </c>
      <c r="B143" s="15" t="s">
        <v>5566</v>
      </c>
      <c r="C143" s="15">
        <v>161</v>
      </c>
      <c r="D143" s="15" t="s">
        <v>5565</v>
      </c>
      <c r="F143" s="15" t="str">
        <f t="shared" si="15"/>
        <v>0114</v>
      </c>
      <c r="G143" s="15" t="str">
        <f t="shared" si="16"/>
        <v>038</v>
      </c>
      <c r="H143" s="15" t="str">
        <f t="shared" si="17"/>
        <v>008</v>
      </c>
      <c r="I143" s="15" t="str">
        <f t="shared" si="18"/>
        <v>0771</v>
      </c>
      <c r="J143" s="15" t="str">
        <f t="shared" si="19"/>
        <v>2002</v>
      </c>
    </row>
    <row r="144" spans="1:10" x14ac:dyDescent="0.25">
      <c r="A144" s="15">
        <v>3</v>
      </c>
      <c r="B144" s="15" t="s">
        <v>5562</v>
      </c>
      <c r="C144" s="15">
        <v>199</v>
      </c>
      <c r="D144" s="15" t="s">
        <v>5567</v>
      </c>
      <c r="F144" s="15" t="str">
        <f t="shared" si="15"/>
        <v>0114</v>
      </c>
      <c r="G144" s="15" t="str">
        <f t="shared" si="16"/>
        <v>038</v>
      </c>
      <c r="H144" s="15" t="str">
        <f t="shared" si="17"/>
        <v>008</v>
      </c>
      <c r="I144" s="15" t="str">
        <f t="shared" si="18"/>
        <v>0803</v>
      </c>
      <c r="J144" s="15" t="str">
        <f t="shared" si="19"/>
        <v>2002</v>
      </c>
    </row>
    <row r="145" spans="1:10" x14ac:dyDescent="0.25">
      <c r="A145" s="15">
        <v>3</v>
      </c>
      <c r="B145" s="15" t="s">
        <v>5562</v>
      </c>
      <c r="C145" s="15">
        <v>50</v>
      </c>
      <c r="D145" s="15" t="s">
        <v>5567</v>
      </c>
      <c r="F145" s="15" t="str">
        <f t="shared" ref="F145:F149" si="20">+MID(B145,1,4)</f>
        <v>0114</v>
      </c>
      <c r="G145" s="15" t="str">
        <f t="shared" ref="G145:G149" si="21">+MID(B145,6,3)</f>
        <v>038</v>
      </c>
      <c r="H145" s="15" t="str">
        <f t="shared" ref="H145:H149" si="22">+MID(B145,10,3)</f>
        <v>008</v>
      </c>
      <c r="I145" s="15" t="str">
        <f t="shared" ref="I145:I149" si="23">+MID(B145,14,4)</f>
        <v>0803</v>
      </c>
      <c r="J145" s="15" t="str">
        <f t="shared" ref="J145:J149" si="24">+MID(B145,19,4)</f>
        <v>2002</v>
      </c>
    </row>
    <row r="146" spans="1:10" x14ac:dyDescent="0.25">
      <c r="A146" s="15">
        <v>3</v>
      </c>
      <c r="B146" s="15" t="s">
        <v>5570</v>
      </c>
      <c r="C146" s="15">
        <v>224</v>
      </c>
      <c r="D146" s="15" t="s">
        <v>5568</v>
      </c>
      <c r="F146" s="15" t="str">
        <f t="shared" si="20"/>
        <v>0114</v>
      </c>
      <c r="G146" s="15" t="str">
        <f t="shared" si="21"/>
        <v>038</v>
      </c>
      <c r="H146" s="15" t="str">
        <f t="shared" si="22"/>
        <v>008</v>
      </c>
      <c r="I146" s="15" t="str">
        <f t="shared" si="23"/>
        <v>0810</v>
      </c>
      <c r="J146" s="15" t="str">
        <f t="shared" si="24"/>
        <v>2002</v>
      </c>
    </row>
    <row r="147" spans="1:10" x14ac:dyDescent="0.25">
      <c r="A147" s="15">
        <v>3</v>
      </c>
      <c r="B147" s="15" t="s">
        <v>5571</v>
      </c>
      <c r="C147" s="15">
        <v>200</v>
      </c>
      <c r="D147" s="15" t="s">
        <v>5569</v>
      </c>
      <c r="F147" s="15" t="str">
        <f t="shared" si="20"/>
        <v>0114</v>
      </c>
      <c r="G147" s="15" t="str">
        <f t="shared" si="21"/>
        <v>038</v>
      </c>
      <c r="H147" s="15" t="str">
        <f t="shared" si="22"/>
        <v>008</v>
      </c>
      <c r="I147" s="15" t="str">
        <f t="shared" si="23"/>
        <v>0814</v>
      </c>
      <c r="J147" s="15" t="str">
        <f t="shared" si="24"/>
        <v>2002</v>
      </c>
    </row>
    <row r="148" spans="1:10" x14ac:dyDescent="0.25">
      <c r="A148" s="15">
        <v>3</v>
      </c>
      <c r="B148" s="15" t="s">
        <v>5571</v>
      </c>
      <c r="C148" s="15">
        <v>101</v>
      </c>
      <c r="D148" s="15" t="s">
        <v>5569</v>
      </c>
      <c r="F148" s="15" t="str">
        <f t="shared" si="20"/>
        <v>0114</v>
      </c>
      <c r="G148" s="15" t="str">
        <f t="shared" si="21"/>
        <v>038</v>
      </c>
      <c r="H148" s="15" t="str">
        <f t="shared" si="22"/>
        <v>008</v>
      </c>
      <c r="I148" s="15" t="str">
        <f t="shared" si="23"/>
        <v>0814</v>
      </c>
      <c r="J148" s="15" t="str">
        <f t="shared" si="24"/>
        <v>2002</v>
      </c>
    </row>
    <row r="149" spans="1:10" x14ac:dyDescent="0.25">
      <c r="A149" s="15">
        <v>4</v>
      </c>
      <c r="B149" s="15" t="s">
        <v>5572</v>
      </c>
      <c r="C149" s="15">
        <v>199</v>
      </c>
      <c r="D149" s="15" t="s">
        <v>5575</v>
      </c>
      <c r="F149" s="15" t="str">
        <f t="shared" si="20"/>
        <v>0114</v>
      </c>
      <c r="G149" s="15" t="str">
        <f t="shared" si="21"/>
        <v>038</v>
      </c>
      <c r="H149" s="15" t="str">
        <f t="shared" si="22"/>
        <v>008</v>
      </c>
      <c r="I149" s="15" t="str">
        <f t="shared" si="23"/>
        <v>0799</v>
      </c>
      <c r="J149" s="15" t="str">
        <f t="shared" si="24"/>
        <v>2002</v>
      </c>
    </row>
    <row r="150" spans="1:10" x14ac:dyDescent="0.25">
      <c r="A150" s="15">
        <v>4</v>
      </c>
      <c r="B150" s="15" t="s">
        <v>5572</v>
      </c>
      <c r="C150" s="15">
        <v>57</v>
      </c>
      <c r="D150" s="15" t="s">
        <v>5575</v>
      </c>
      <c r="F150" s="15" t="str">
        <f t="shared" ref="F150:F174" si="25">+MID(B150,1,4)</f>
        <v>0114</v>
      </c>
      <c r="G150" s="15" t="str">
        <f t="shared" ref="G150:G174" si="26">+MID(B150,6,3)</f>
        <v>038</v>
      </c>
      <c r="H150" s="15" t="str">
        <f t="shared" ref="H150:H174" si="27">+MID(B150,10,3)</f>
        <v>008</v>
      </c>
      <c r="I150" s="15" t="str">
        <f t="shared" ref="I150:I174" si="28">+MID(B150,14,4)</f>
        <v>0799</v>
      </c>
      <c r="J150" s="15" t="str">
        <f t="shared" ref="J150:J174" si="29">+MID(B150,19,4)</f>
        <v>2002</v>
      </c>
    </row>
    <row r="151" spans="1:10" x14ac:dyDescent="0.25">
      <c r="A151" s="15">
        <v>4</v>
      </c>
      <c r="B151" s="15" t="s">
        <v>5573</v>
      </c>
      <c r="C151" s="15">
        <v>200</v>
      </c>
      <c r="D151" s="15" t="s">
        <v>5576</v>
      </c>
      <c r="F151" s="15" t="str">
        <f t="shared" si="25"/>
        <v>0114</v>
      </c>
      <c r="G151" s="15" t="str">
        <f t="shared" si="26"/>
        <v>038</v>
      </c>
      <c r="H151" s="15" t="str">
        <f t="shared" si="27"/>
        <v>008</v>
      </c>
      <c r="I151" s="15" t="str">
        <f t="shared" si="28"/>
        <v>0801</v>
      </c>
      <c r="J151" s="15" t="str">
        <f t="shared" si="29"/>
        <v>2002</v>
      </c>
    </row>
    <row r="152" spans="1:10" x14ac:dyDescent="0.25">
      <c r="A152" s="15">
        <v>4</v>
      </c>
      <c r="B152" s="15" t="s">
        <v>5573</v>
      </c>
      <c r="C152" s="15">
        <v>110</v>
      </c>
      <c r="D152" s="15" t="s">
        <v>5576</v>
      </c>
      <c r="F152" s="15" t="str">
        <f t="shared" si="25"/>
        <v>0114</v>
      </c>
      <c r="G152" s="15" t="str">
        <f t="shared" si="26"/>
        <v>038</v>
      </c>
      <c r="H152" s="15" t="str">
        <f t="shared" si="27"/>
        <v>008</v>
      </c>
      <c r="I152" s="15" t="str">
        <f t="shared" si="28"/>
        <v>0801</v>
      </c>
      <c r="J152" s="15" t="str">
        <f t="shared" si="29"/>
        <v>2002</v>
      </c>
    </row>
    <row r="153" spans="1:10" x14ac:dyDescent="0.25">
      <c r="A153" s="15">
        <v>4</v>
      </c>
      <c r="B153" s="15" t="s">
        <v>5574</v>
      </c>
      <c r="C153" s="15">
        <v>200</v>
      </c>
      <c r="D153" s="15" t="s">
        <v>5577</v>
      </c>
      <c r="F153" s="15" t="str">
        <f t="shared" si="25"/>
        <v>0114</v>
      </c>
      <c r="G153" s="15" t="str">
        <f t="shared" si="26"/>
        <v>038</v>
      </c>
      <c r="H153" s="15" t="str">
        <f t="shared" si="27"/>
        <v>008</v>
      </c>
      <c r="I153" s="15" t="str">
        <f t="shared" si="28"/>
        <v>0816</v>
      </c>
      <c r="J153" s="15" t="str">
        <f t="shared" si="29"/>
        <v>2002</v>
      </c>
    </row>
    <row r="154" spans="1:10" x14ac:dyDescent="0.25">
      <c r="A154" s="15">
        <v>4</v>
      </c>
      <c r="B154" s="15" t="s">
        <v>5574</v>
      </c>
      <c r="C154" s="15">
        <v>74</v>
      </c>
      <c r="D154" s="15" t="s">
        <v>5577</v>
      </c>
      <c r="F154" s="15" t="str">
        <f t="shared" si="25"/>
        <v>0114</v>
      </c>
      <c r="G154" s="15" t="str">
        <f t="shared" si="26"/>
        <v>038</v>
      </c>
      <c r="H154" s="15" t="str">
        <f t="shared" si="27"/>
        <v>008</v>
      </c>
      <c r="I154" s="15" t="str">
        <f t="shared" si="28"/>
        <v>0816</v>
      </c>
      <c r="J154" s="15" t="str">
        <f t="shared" si="29"/>
        <v>2002</v>
      </c>
    </row>
    <row r="155" spans="1:10" x14ac:dyDescent="0.25">
      <c r="A155" s="15">
        <v>4</v>
      </c>
      <c r="B155" s="15" t="s">
        <v>5578</v>
      </c>
      <c r="C155" s="15">
        <v>186</v>
      </c>
      <c r="D155" s="15" t="s">
        <v>5580</v>
      </c>
      <c r="F155" s="15" t="str">
        <f t="shared" si="25"/>
        <v>0114</v>
      </c>
      <c r="G155" s="15" t="str">
        <f t="shared" si="26"/>
        <v>038</v>
      </c>
      <c r="H155" s="15" t="str">
        <f t="shared" si="27"/>
        <v>008</v>
      </c>
      <c r="I155" s="15" t="str">
        <f t="shared" si="28"/>
        <v>0875</v>
      </c>
      <c r="J155" s="15" t="str">
        <f t="shared" si="29"/>
        <v>2003</v>
      </c>
    </row>
    <row r="156" spans="1:10" x14ac:dyDescent="0.25">
      <c r="A156" s="15">
        <v>4</v>
      </c>
      <c r="B156" s="15" t="s">
        <v>5579</v>
      </c>
      <c r="C156" s="15">
        <v>118</v>
      </c>
      <c r="D156" s="15" t="s">
        <v>5581</v>
      </c>
      <c r="F156" s="15" t="str">
        <f t="shared" si="25"/>
        <v>0114</v>
      </c>
      <c r="G156" s="15" t="str">
        <f t="shared" si="26"/>
        <v>038</v>
      </c>
      <c r="H156" s="15" t="str">
        <f t="shared" si="27"/>
        <v>008</v>
      </c>
      <c r="I156" s="15" t="str">
        <f t="shared" si="28"/>
        <v>0885</v>
      </c>
      <c r="J156" s="15" t="str">
        <f t="shared" si="29"/>
        <v>2003</v>
      </c>
    </row>
    <row r="157" spans="1:10" x14ac:dyDescent="0.25">
      <c r="A157" s="15">
        <v>5</v>
      </c>
      <c r="B157" s="15" t="s">
        <v>5582</v>
      </c>
      <c r="C157" s="15">
        <v>171</v>
      </c>
      <c r="D157" s="15" t="s">
        <v>5587</v>
      </c>
      <c r="F157" s="15" t="str">
        <f t="shared" si="25"/>
        <v>0114</v>
      </c>
      <c r="G157" s="15" t="str">
        <f t="shared" si="26"/>
        <v>038</v>
      </c>
      <c r="H157" s="15" t="str">
        <f t="shared" si="27"/>
        <v>008</v>
      </c>
      <c r="I157" s="15" t="str">
        <f t="shared" si="28"/>
        <v>0824</v>
      </c>
      <c r="J157" s="15" t="str">
        <f t="shared" si="29"/>
        <v>2004</v>
      </c>
    </row>
    <row r="158" spans="1:10" x14ac:dyDescent="0.25">
      <c r="A158" s="15">
        <v>5</v>
      </c>
      <c r="B158" s="15" t="s">
        <v>5583</v>
      </c>
      <c r="C158" s="15">
        <v>152</v>
      </c>
      <c r="D158" s="15" t="s">
        <v>5588</v>
      </c>
      <c r="F158" s="15" t="str">
        <f t="shared" si="25"/>
        <v>0114</v>
      </c>
      <c r="G158" s="15" t="str">
        <f t="shared" si="26"/>
        <v>038</v>
      </c>
      <c r="H158" s="15" t="str">
        <f t="shared" si="27"/>
        <v>008</v>
      </c>
      <c r="I158" s="15" t="str">
        <f t="shared" si="28"/>
        <v>0825</v>
      </c>
      <c r="J158" s="15" t="str">
        <f t="shared" si="29"/>
        <v>2004</v>
      </c>
    </row>
    <row r="159" spans="1:10" x14ac:dyDescent="0.25">
      <c r="A159" s="15">
        <v>5</v>
      </c>
      <c r="B159" s="15" t="s">
        <v>5584</v>
      </c>
      <c r="C159" s="15">
        <v>94</v>
      </c>
      <c r="D159" s="15" t="s">
        <v>5589</v>
      </c>
      <c r="F159" s="15" t="str">
        <f t="shared" si="25"/>
        <v>0114</v>
      </c>
      <c r="G159" s="15" t="str">
        <f t="shared" si="26"/>
        <v>038</v>
      </c>
      <c r="H159" s="15" t="str">
        <f t="shared" si="27"/>
        <v>008</v>
      </c>
      <c r="I159" s="15" t="str">
        <f t="shared" si="28"/>
        <v>0839</v>
      </c>
      <c r="J159" s="15" t="str">
        <f t="shared" si="29"/>
        <v>2004</v>
      </c>
    </row>
    <row r="160" spans="1:10" x14ac:dyDescent="0.25">
      <c r="A160" s="15">
        <v>5</v>
      </c>
      <c r="B160" s="15" t="s">
        <v>5585</v>
      </c>
      <c r="C160" s="15">
        <v>96</v>
      </c>
      <c r="D160" s="15" t="s">
        <v>5590</v>
      </c>
      <c r="F160" s="15" t="str">
        <f t="shared" si="25"/>
        <v>0114</v>
      </c>
      <c r="G160" s="15" t="str">
        <f t="shared" si="26"/>
        <v>038</v>
      </c>
      <c r="H160" s="15" t="str">
        <f t="shared" si="27"/>
        <v>011</v>
      </c>
      <c r="I160" s="15" t="str">
        <f t="shared" si="28"/>
        <v>0004</v>
      </c>
      <c r="J160" s="15" t="str">
        <f t="shared" si="29"/>
        <v>2005</v>
      </c>
    </row>
    <row r="161" spans="1:10" x14ac:dyDescent="0.25">
      <c r="A161" s="15">
        <v>5</v>
      </c>
      <c r="B161" s="15" t="s">
        <v>5586</v>
      </c>
      <c r="C161" s="15">
        <v>66</v>
      </c>
      <c r="D161" s="15" t="s">
        <v>5591</v>
      </c>
      <c r="F161" s="15" t="str">
        <f t="shared" si="25"/>
        <v>0114</v>
      </c>
      <c r="G161" s="15" t="str">
        <f t="shared" si="26"/>
        <v>038</v>
      </c>
      <c r="H161" s="15" t="str">
        <f t="shared" si="27"/>
        <v>011</v>
      </c>
      <c r="I161" s="15" t="str">
        <f t="shared" si="28"/>
        <v>0012</v>
      </c>
      <c r="J161" s="15" t="str">
        <f t="shared" si="29"/>
        <v>2007</v>
      </c>
    </row>
    <row r="162" spans="1:10" x14ac:dyDescent="0.25">
      <c r="A162" s="15">
        <v>5</v>
      </c>
      <c r="B162" s="15" t="s">
        <v>5596</v>
      </c>
      <c r="C162" s="15">
        <v>156</v>
      </c>
      <c r="D162" s="15" t="s">
        <v>5592</v>
      </c>
      <c r="F162" s="15" t="str">
        <f t="shared" si="25"/>
        <v>0114</v>
      </c>
      <c r="G162" s="15" t="str">
        <f t="shared" si="26"/>
        <v>038</v>
      </c>
      <c r="H162" s="15" t="str">
        <f t="shared" si="27"/>
        <v>011</v>
      </c>
      <c r="I162" s="15" t="str">
        <f t="shared" si="28"/>
        <v>0042</v>
      </c>
      <c r="J162" s="15" t="str">
        <f t="shared" si="29"/>
        <v>2007</v>
      </c>
    </row>
    <row r="163" spans="1:10" x14ac:dyDescent="0.25">
      <c r="A163" s="15">
        <v>5</v>
      </c>
      <c r="B163" s="15" t="s">
        <v>5597</v>
      </c>
      <c r="C163" s="15">
        <v>200</v>
      </c>
      <c r="D163" s="15" t="s">
        <v>5593</v>
      </c>
      <c r="F163" s="15" t="str">
        <f t="shared" si="25"/>
        <v>0114</v>
      </c>
      <c r="G163" s="15" t="str">
        <f t="shared" si="26"/>
        <v>038</v>
      </c>
      <c r="H163" s="15" t="str">
        <f t="shared" si="27"/>
        <v>011</v>
      </c>
      <c r="I163" s="15" t="str">
        <f t="shared" si="28"/>
        <v>0056</v>
      </c>
      <c r="J163" s="15" t="str">
        <f t="shared" si="29"/>
        <v>2007</v>
      </c>
    </row>
    <row r="164" spans="1:10" x14ac:dyDescent="0.25">
      <c r="A164" s="15">
        <v>5</v>
      </c>
      <c r="B164" s="15" t="s">
        <v>5597</v>
      </c>
      <c r="C164" s="15">
        <v>55</v>
      </c>
      <c r="D164" s="15" t="s">
        <v>5593</v>
      </c>
      <c r="F164" s="15" t="str">
        <f t="shared" si="25"/>
        <v>0114</v>
      </c>
      <c r="G164" s="15" t="str">
        <f t="shared" si="26"/>
        <v>038</v>
      </c>
      <c r="H164" s="15" t="str">
        <f t="shared" si="27"/>
        <v>011</v>
      </c>
      <c r="I164" s="15" t="str">
        <f t="shared" si="28"/>
        <v>0056</v>
      </c>
      <c r="J164" s="15" t="str">
        <f t="shared" si="29"/>
        <v>2007</v>
      </c>
    </row>
    <row r="165" spans="1:10" x14ac:dyDescent="0.25">
      <c r="A165" s="15">
        <v>5</v>
      </c>
      <c r="B165" s="15" t="s">
        <v>5598</v>
      </c>
      <c r="C165" s="15">
        <v>152</v>
      </c>
      <c r="D165" s="15" t="s">
        <v>5594</v>
      </c>
      <c r="F165" s="15" t="str">
        <f t="shared" si="25"/>
        <v>0114</v>
      </c>
      <c r="G165" s="15" t="str">
        <f t="shared" si="26"/>
        <v>038</v>
      </c>
      <c r="H165" s="15" t="str">
        <f t="shared" si="27"/>
        <v>011</v>
      </c>
      <c r="I165" s="15" t="str">
        <f t="shared" si="28"/>
        <v>0060</v>
      </c>
      <c r="J165" s="15" t="str">
        <f t="shared" si="29"/>
        <v>2007</v>
      </c>
    </row>
    <row r="166" spans="1:10" x14ac:dyDescent="0.25">
      <c r="A166" s="15">
        <v>5</v>
      </c>
      <c r="B166" s="15" t="s">
        <v>5599</v>
      </c>
      <c r="C166" s="15">
        <v>81</v>
      </c>
      <c r="D166" s="15" t="s">
        <v>5595</v>
      </c>
      <c r="F166" s="15" t="str">
        <f t="shared" si="25"/>
        <v>0114</v>
      </c>
      <c r="G166" s="15" t="str">
        <f t="shared" si="26"/>
        <v>038</v>
      </c>
      <c r="H166" s="15" t="str">
        <f t="shared" si="27"/>
        <v>011</v>
      </c>
      <c r="I166" s="15" t="str">
        <f t="shared" si="28"/>
        <v>0062</v>
      </c>
      <c r="J166" s="15" t="str">
        <f t="shared" si="29"/>
        <v>2007</v>
      </c>
    </row>
    <row r="167" spans="1:10" x14ac:dyDescent="0.25">
      <c r="A167" s="15">
        <v>6</v>
      </c>
      <c r="B167" s="15" t="s">
        <v>5600</v>
      </c>
      <c r="C167" s="15">
        <v>200</v>
      </c>
      <c r="D167" s="15" t="s">
        <v>5603</v>
      </c>
      <c r="F167" s="15" t="str">
        <f t="shared" si="25"/>
        <v>0114</v>
      </c>
      <c r="G167" s="15" t="str">
        <f t="shared" si="26"/>
        <v>038</v>
      </c>
      <c r="H167" s="15" t="str">
        <f t="shared" si="27"/>
        <v>011</v>
      </c>
      <c r="I167" s="15" t="str">
        <f t="shared" si="28"/>
        <v>0018</v>
      </c>
      <c r="J167" s="15" t="str">
        <f t="shared" si="29"/>
        <v>2002</v>
      </c>
    </row>
    <row r="168" spans="1:10" x14ac:dyDescent="0.25">
      <c r="A168" s="15">
        <v>6</v>
      </c>
      <c r="B168" s="15" t="s">
        <v>5601</v>
      </c>
      <c r="C168" s="15">
        <v>200</v>
      </c>
      <c r="D168" s="15" t="s">
        <v>5604</v>
      </c>
      <c r="F168" s="15" t="str">
        <f t="shared" si="25"/>
        <v>0114</v>
      </c>
      <c r="G168" s="15" t="str">
        <f t="shared" si="26"/>
        <v>038</v>
      </c>
      <c r="H168" s="15" t="str">
        <f t="shared" si="27"/>
        <v>011</v>
      </c>
      <c r="I168" s="15" t="str">
        <f t="shared" si="28"/>
        <v>0153</v>
      </c>
      <c r="J168" s="15" t="str">
        <f t="shared" si="29"/>
        <v>2002</v>
      </c>
    </row>
    <row r="169" spans="1:10" x14ac:dyDescent="0.25">
      <c r="A169" s="15">
        <v>6</v>
      </c>
      <c r="B169" s="15" t="s">
        <v>5601</v>
      </c>
      <c r="C169" s="15">
        <v>190</v>
      </c>
      <c r="D169" s="15" t="s">
        <v>5604</v>
      </c>
      <c r="F169" s="15" t="str">
        <f t="shared" si="25"/>
        <v>0114</v>
      </c>
      <c r="G169" s="15" t="str">
        <f t="shared" si="26"/>
        <v>038</v>
      </c>
      <c r="H169" s="15" t="str">
        <f t="shared" si="27"/>
        <v>011</v>
      </c>
      <c r="I169" s="15" t="str">
        <f t="shared" si="28"/>
        <v>0153</v>
      </c>
      <c r="J169" s="15" t="str">
        <f t="shared" si="29"/>
        <v>2002</v>
      </c>
    </row>
    <row r="170" spans="1:10" x14ac:dyDescent="0.25">
      <c r="A170" s="15">
        <v>6</v>
      </c>
      <c r="B170" s="15" t="s">
        <v>5601</v>
      </c>
      <c r="C170" s="15">
        <v>56</v>
      </c>
      <c r="D170" s="15" t="s">
        <v>5604</v>
      </c>
      <c r="F170" s="15" t="str">
        <f t="shared" si="25"/>
        <v>0114</v>
      </c>
      <c r="G170" s="15" t="str">
        <f t="shared" si="26"/>
        <v>038</v>
      </c>
      <c r="H170" s="15" t="str">
        <f t="shared" si="27"/>
        <v>011</v>
      </c>
      <c r="I170" s="15" t="str">
        <f t="shared" si="28"/>
        <v>0153</v>
      </c>
      <c r="J170" s="15" t="str">
        <f t="shared" si="29"/>
        <v>2002</v>
      </c>
    </row>
    <row r="171" spans="1:10" x14ac:dyDescent="0.25">
      <c r="A171" s="15">
        <v>6</v>
      </c>
      <c r="B171" s="15" t="s">
        <v>5602</v>
      </c>
      <c r="C171" s="15">
        <v>200</v>
      </c>
      <c r="D171" s="15" t="s">
        <v>5605</v>
      </c>
      <c r="F171" s="15" t="str">
        <f t="shared" si="25"/>
        <v>0114</v>
      </c>
      <c r="G171" s="15" t="str">
        <f t="shared" si="26"/>
        <v>038</v>
      </c>
      <c r="H171" s="15" t="str">
        <f t="shared" si="27"/>
        <v>008</v>
      </c>
      <c r="I171" s="15" t="str">
        <f t="shared" si="28"/>
        <v>0834</v>
      </c>
      <c r="J171" s="15" t="str">
        <f t="shared" si="29"/>
        <v>2004</v>
      </c>
    </row>
    <row r="172" spans="1:10" x14ac:dyDescent="0.25">
      <c r="A172" s="15">
        <v>6</v>
      </c>
      <c r="B172" s="15" t="s">
        <v>5602</v>
      </c>
      <c r="C172" s="15">
        <v>101</v>
      </c>
      <c r="D172" s="15" t="s">
        <v>5605</v>
      </c>
      <c r="F172" s="15" t="str">
        <f t="shared" si="25"/>
        <v>0114</v>
      </c>
      <c r="G172" s="15" t="str">
        <f t="shared" si="26"/>
        <v>038</v>
      </c>
      <c r="H172" s="15" t="str">
        <f t="shared" si="27"/>
        <v>008</v>
      </c>
      <c r="I172" s="15" t="str">
        <f t="shared" si="28"/>
        <v>0834</v>
      </c>
      <c r="J172" s="15" t="str">
        <f t="shared" si="29"/>
        <v>2004</v>
      </c>
    </row>
    <row r="173" spans="1:10" x14ac:dyDescent="0.25">
      <c r="A173" s="15">
        <v>6</v>
      </c>
      <c r="B173" s="15" t="s">
        <v>5606</v>
      </c>
      <c r="C173" s="15">
        <v>194</v>
      </c>
      <c r="D173" s="15" t="s">
        <v>5608</v>
      </c>
      <c r="F173" s="15" t="str">
        <f t="shared" si="25"/>
        <v>0114</v>
      </c>
      <c r="G173" s="15" t="str">
        <f t="shared" si="26"/>
        <v>038</v>
      </c>
      <c r="H173" s="15" t="str">
        <f t="shared" si="27"/>
        <v>008</v>
      </c>
      <c r="I173" s="15" t="str">
        <f t="shared" si="28"/>
        <v>0835</v>
      </c>
      <c r="J173" s="15" t="str">
        <f t="shared" si="29"/>
        <v>2004</v>
      </c>
    </row>
    <row r="174" spans="1:10" x14ac:dyDescent="0.25">
      <c r="A174" s="15">
        <v>6</v>
      </c>
      <c r="B174" s="15" t="s">
        <v>5607</v>
      </c>
      <c r="C174" s="15">
        <v>212</v>
      </c>
      <c r="D174" s="15" t="s">
        <v>5609</v>
      </c>
      <c r="F174" s="15" t="str">
        <f t="shared" si="25"/>
        <v>0114</v>
      </c>
      <c r="G174" s="15" t="str">
        <f t="shared" si="26"/>
        <v>038</v>
      </c>
      <c r="H174" s="15" t="str">
        <f t="shared" si="27"/>
        <v>008</v>
      </c>
      <c r="I174" s="15" t="str">
        <f t="shared" si="28"/>
        <v>0865</v>
      </c>
      <c r="J174" s="15" t="str">
        <f t="shared" si="29"/>
        <v>2005</v>
      </c>
    </row>
    <row r="175" spans="1:10" x14ac:dyDescent="0.25">
      <c r="A175" s="15">
        <v>6</v>
      </c>
      <c r="B175" s="15" t="s">
        <v>5607</v>
      </c>
      <c r="C175" s="15">
        <v>47</v>
      </c>
      <c r="D175" s="15" t="s">
        <v>5609</v>
      </c>
      <c r="F175" s="15" t="str">
        <f t="shared" ref="F175:F180" si="30">+MID(B175,1,4)</f>
        <v>0114</v>
      </c>
      <c r="G175" s="15" t="str">
        <f t="shared" ref="G175:G180" si="31">+MID(B175,6,3)</f>
        <v>038</v>
      </c>
      <c r="H175" s="15" t="str">
        <f t="shared" ref="H175:H180" si="32">+MID(B175,10,3)</f>
        <v>008</v>
      </c>
      <c r="I175" s="15" t="str">
        <f t="shared" ref="I175:I180" si="33">+MID(B175,14,4)</f>
        <v>0865</v>
      </c>
      <c r="J175" s="15" t="str">
        <f t="shared" ref="J175:J180" si="34">+MID(B175,19,4)</f>
        <v>2005</v>
      </c>
    </row>
    <row r="176" spans="1:10" x14ac:dyDescent="0.25">
      <c r="A176" s="15">
        <v>7</v>
      </c>
      <c r="B176" s="15" t="s">
        <v>5610</v>
      </c>
      <c r="C176" s="15">
        <v>118</v>
      </c>
      <c r="D176" s="15" t="s">
        <v>5615</v>
      </c>
      <c r="F176" s="15" t="str">
        <f t="shared" si="30"/>
        <v>0114</v>
      </c>
      <c r="G176" s="15" t="str">
        <f t="shared" si="31"/>
        <v>038</v>
      </c>
      <c r="H176" s="15" t="str">
        <f t="shared" si="32"/>
        <v>011</v>
      </c>
      <c r="I176" s="15" t="str">
        <f t="shared" si="33"/>
        <v>0191</v>
      </c>
      <c r="J176" s="15" t="str">
        <f t="shared" si="34"/>
        <v>2006</v>
      </c>
    </row>
    <row r="177" spans="1:10" x14ac:dyDescent="0.25">
      <c r="A177" s="15">
        <v>7</v>
      </c>
      <c r="B177" s="15" t="s">
        <v>5611</v>
      </c>
      <c r="C177" s="15">
        <v>140</v>
      </c>
      <c r="D177" s="15" t="s">
        <v>5616</v>
      </c>
      <c r="F177" s="15" t="str">
        <f t="shared" si="30"/>
        <v>0114</v>
      </c>
      <c r="G177" s="15" t="str">
        <f t="shared" si="31"/>
        <v>038</v>
      </c>
      <c r="H177" s="15" t="str">
        <f t="shared" si="32"/>
        <v>011</v>
      </c>
      <c r="I177" s="15" t="str">
        <f t="shared" si="33"/>
        <v>0217</v>
      </c>
      <c r="J177" s="15" t="str">
        <f t="shared" si="34"/>
        <v>2006</v>
      </c>
    </row>
    <row r="178" spans="1:10" x14ac:dyDescent="0.25">
      <c r="A178" s="15">
        <v>7</v>
      </c>
      <c r="B178" s="15" t="s">
        <v>5612</v>
      </c>
      <c r="C178" s="15">
        <v>157</v>
      </c>
      <c r="D178" s="15" t="s">
        <v>5617</v>
      </c>
      <c r="F178" s="15" t="str">
        <f t="shared" si="30"/>
        <v>0114</v>
      </c>
      <c r="G178" s="15" t="str">
        <f t="shared" si="31"/>
        <v>038</v>
      </c>
      <c r="H178" s="15" t="str">
        <f t="shared" si="32"/>
        <v>011</v>
      </c>
      <c r="I178" s="15" t="str">
        <f t="shared" si="33"/>
        <v>0080</v>
      </c>
      <c r="J178" s="15" t="str">
        <f t="shared" si="34"/>
        <v>2007</v>
      </c>
    </row>
    <row r="179" spans="1:10" x14ac:dyDescent="0.25">
      <c r="A179" s="15">
        <v>7</v>
      </c>
      <c r="B179" s="15" t="s">
        <v>5613</v>
      </c>
      <c r="C179" s="15">
        <v>77</v>
      </c>
      <c r="D179" s="15" t="s">
        <v>5618</v>
      </c>
      <c r="F179" s="15" t="str">
        <f t="shared" si="30"/>
        <v>0114</v>
      </c>
      <c r="G179" s="15" t="str">
        <f t="shared" si="31"/>
        <v>038</v>
      </c>
      <c r="H179" s="15" t="str">
        <f t="shared" si="32"/>
        <v>011</v>
      </c>
      <c r="I179" s="15" t="str">
        <f t="shared" si="33"/>
        <v>0082</v>
      </c>
      <c r="J179" s="15" t="str">
        <f t="shared" si="34"/>
        <v>2007</v>
      </c>
    </row>
    <row r="180" spans="1:10" x14ac:dyDescent="0.25">
      <c r="A180" s="15">
        <v>7</v>
      </c>
      <c r="B180" s="15" t="s">
        <v>5614</v>
      </c>
      <c r="C180" s="15">
        <v>154</v>
      </c>
      <c r="D180" s="15" t="s">
        <v>5619</v>
      </c>
      <c r="F180" s="15" t="str">
        <f t="shared" si="30"/>
        <v>0114</v>
      </c>
      <c r="G180" s="15" t="str">
        <f t="shared" si="31"/>
        <v>038</v>
      </c>
      <c r="H180" s="15" t="str">
        <f t="shared" si="32"/>
        <v>011</v>
      </c>
      <c r="I180" s="15" t="str">
        <f t="shared" si="33"/>
        <v>0084</v>
      </c>
      <c r="J180" s="15" t="str">
        <f t="shared" si="34"/>
        <v>2007</v>
      </c>
    </row>
    <row r="181" spans="1:10" x14ac:dyDescent="0.25">
      <c r="A181" s="15">
        <v>7</v>
      </c>
      <c r="B181" s="15" t="s">
        <v>5620</v>
      </c>
      <c r="C181" s="15">
        <v>68</v>
      </c>
      <c r="D181" s="15" t="s">
        <v>5625</v>
      </c>
      <c r="F181" s="15" t="str">
        <f t="shared" ref="F181:F237" si="35">+MID(B181,1,4)</f>
        <v>0114</v>
      </c>
      <c r="G181" s="15" t="str">
        <f t="shared" ref="G181:G237" si="36">+MID(B181,6,3)</f>
        <v>038</v>
      </c>
      <c r="H181" s="15" t="str">
        <f t="shared" ref="H181:H237" si="37">+MID(B181,10,3)</f>
        <v>011</v>
      </c>
      <c r="I181" s="15" t="str">
        <f t="shared" ref="I181:I237" si="38">+MID(B181,14,4)</f>
        <v>0087</v>
      </c>
      <c r="J181" s="15" t="str">
        <f t="shared" ref="J181:J237" si="39">+MID(B181,19,4)</f>
        <v>2007</v>
      </c>
    </row>
    <row r="182" spans="1:10" x14ac:dyDescent="0.25">
      <c r="A182" s="15">
        <v>7</v>
      </c>
      <c r="B182" s="15" t="s">
        <v>5623</v>
      </c>
      <c r="C182" s="15">
        <v>134</v>
      </c>
      <c r="D182" s="15" t="s">
        <v>5626</v>
      </c>
      <c r="F182" s="15" t="str">
        <f t="shared" si="35"/>
        <v>0114</v>
      </c>
      <c r="G182" s="15" t="str">
        <f t="shared" si="36"/>
        <v>038</v>
      </c>
      <c r="H182" s="15" t="str">
        <f t="shared" si="37"/>
        <v>011</v>
      </c>
      <c r="I182" s="15" t="str">
        <f t="shared" si="38"/>
        <v>0088</v>
      </c>
      <c r="J182" s="15" t="str">
        <f t="shared" si="39"/>
        <v>2007</v>
      </c>
    </row>
    <row r="183" spans="1:10" x14ac:dyDescent="0.25">
      <c r="A183" s="15">
        <v>7</v>
      </c>
      <c r="B183" s="15" t="s">
        <v>5621</v>
      </c>
      <c r="C183" s="15">
        <v>130</v>
      </c>
      <c r="D183" s="15" t="s">
        <v>5627</v>
      </c>
      <c r="F183" s="15" t="str">
        <f t="shared" si="35"/>
        <v>0114</v>
      </c>
      <c r="G183" s="15" t="str">
        <f t="shared" si="36"/>
        <v>038</v>
      </c>
      <c r="H183" s="15" t="str">
        <f t="shared" si="37"/>
        <v>011</v>
      </c>
      <c r="I183" s="15" t="str">
        <f t="shared" si="38"/>
        <v>0089</v>
      </c>
      <c r="J183" s="15" t="str">
        <f t="shared" si="39"/>
        <v>2007</v>
      </c>
    </row>
    <row r="184" spans="1:10" x14ac:dyDescent="0.25">
      <c r="A184" s="15">
        <v>7</v>
      </c>
      <c r="B184" s="15" t="s">
        <v>5622</v>
      </c>
      <c r="C184" s="15">
        <v>140</v>
      </c>
      <c r="D184" s="15" t="s">
        <v>5628</v>
      </c>
      <c r="F184" s="15" t="str">
        <f t="shared" si="35"/>
        <v>0114</v>
      </c>
      <c r="G184" s="15" t="str">
        <f t="shared" si="36"/>
        <v>038</v>
      </c>
      <c r="H184" s="15" t="str">
        <f t="shared" si="37"/>
        <v>011</v>
      </c>
      <c r="I184" s="15" t="str">
        <f t="shared" si="38"/>
        <v>0093</v>
      </c>
      <c r="J184" s="15" t="str">
        <f t="shared" si="39"/>
        <v>2007</v>
      </c>
    </row>
    <row r="185" spans="1:10" x14ac:dyDescent="0.25">
      <c r="A185" s="15">
        <v>7</v>
      </c>
      <c r="B185" s="15" t="s">
        <v>5624</v>
      </c>
      <c r="C185" s="15">
        <v>170</v>
      </c>
      <c r="D185" s="15" t="s">
        <v>5629</v>
      </c>
      <c r="F185" s="15" t="str">
        <f t="shared" si="35"/>
        <v>0114</v>
      </c>
      <c r="G185" s="15" t="str">
        <f t="shared" si="36"/>
        <v>038</v>
      </c>
      <c r="H185" s="15" t="str">
        <f t="shared" si="37"/>
        <v>011</v>
      </c>
      <c r="I185" s="15" t="str">
        <f t="shared" si="38"/>
        <v>0095</v>
      </c>
      <c r="J185" s="15" t="str">
        <f t="shared" si="39"/>
        <v>2007</v>
      </c>
    </row>
    <row r="186" spans="1:10" x14ac:dyDescent="0.25">
      <c r="A186" s="15">
        <v>8</v>
      </c>
      <c r="B186" s="15" t="s">
        <v>5630</v>
      </c>
      <c r="C186" s="15">
        <v>129</v>
      </c>
      <c r="D186" s="15" t="s">
        <v>5636</v>
      </c>
      <c r="F186" s="15" t="str">
        <f t="shared" si="35"/>
        <v>0114</v>
      </c>
      <c r="G186" s="15" t="str">
        <f t="shared" si="36"/>
        <v>038</v>
      </c>
      <c r="H186" s="15" t="str">
        <f t="shared" si="37"/>
        <v>011</v>
      </c>
      <c r="I186" s="15" t="str">
        <f t="shared" si="38"/>
        <v>0101</v>
      </c>
      <c r="J186" s="15" t="str">
        <f t="shared" si="39"/>
        <v>2007</v>
      </c>
    </row>
    <row r="187" spans="1:10" x14ac:dyDescent="0.25">
      <c r="A187" s="15">
        <v>8</v>
      </c>
      <c r="B187" s="15" t="s">
        <v>5631</v>
      </c>
      <c r="C187" s="15">
        <v>127</v>
      </c>
      <c r="D187" s="15" t="s">
        <v>5637</v>
      </c>
      <c r="F187" s="15" t="str">
        <f t="shared" si="35"/>
        <v>0114</v>
      </c>
      <c r="G187" s="15" t="str">
        <f t="shared" si="36"/>
        <v>038</v>
      </c>
      <c r="H187" s="15" t="str">
        <f t="shared" si="37"/>
        <v>011</v>
      </c>
      <c r="I187" s="15" t="str">
        <f t="shared" si="38"/>
        <v>0117</v>
      </c>
      <c r="J187" s="15" t="str">
        <f t="shared" si="39"/>
        <v>2007</v>
      </c>
    </row>
    <row r="188" spans="1:10" x14ac:dyDescent="0.25">
      <c r="A188" s="15">
        <v>8</v>
      </c>
      <c r="B188" s="15" t="s">
        <v>5632</v>
      </c>
      <c r="C188" s="15">
        <v>121</v>
      </c>
      <c r="D188" s="15" t="s">
        <v>5638</v>
      </c>
      <c r="F188" s="15" t="str">
        <f t="shared" si="35"/>
        <v>0114</v>
      </c>
      <c r="G188" s="15" t="str">
        <f t="shared" si="36"/>
        <v>038</v>
      </c>
      <c r="H188" s="15" t="str">
        <f t="shared" si="37"/>
        <v>011</v>
      </c>
      <c r="I188" s="15" t="str">
        <f t="shared" si="38"/>
        <v>0122</v>
      </c>
      <c r="J188" s="15" t="str">
        <f t="shared" si="39"/>
        <v>2007</v>
      </c>
    </row>
    <row r="189" spans="1:10" x14ac:dyDescent="0.25">
      <c r="A189" s="15">
        <v>8</v>
      </c>
      <c r="B189" s="15" t="s">
        <v>5633</v>
      </c>
      <c r="C189" s="15">
        <v>100</v>
      </c>
      <c r="D189" s="15" t="s">
        <v>5639</v>
      </c>
      <c r="F189" s="15" t="str">
        <f t="shared" si="35"/>
        <v>0114</v>
      </c>
      <c r="G189" s="15" t="str">
        <f t="shared" si="36"/>
        <v>038</v>
      </c>
      <c r="H189" s="15" t="str">
        <f t="shared" si="37"/>
        <v>011</v>
      </c>
      <c r="I189" s="15" t="str">
        <f t="shared" si="38"/>
        <v>0123</v>
      </c>
      <c r="J189" s="15" t="str">
        <f t="shared" si="39"/>
        <v>2007</v>
      </c>
    </row>
    <row r="190" spans="1:10" x14ac:dyDescent="0.25">
      <c r="A190" s="15">
        <v>8</v>
      </c>
      <c r="B190" s="15" t="s">
        <v>5634</v>
      </c>
      <c r="C190" s="15">
        <v>116</v>
      </c>
      <c r="D190" s="15" t="s">
        <v>5605</v>
      </c>
      <c r="F190" s="15" t="str">
        <f t="shared" si="35"/>
        <v>0114</v>
      </c>
      <c r="G190" s="15" t="str">
        <f t="shared" si="36"/>
        <v>038</v>
      </c>
      <c r="H190" s="15" t="str">
        <f t="shared" si="37"/>
        <v>011</v>
      </c>
      <c r="I190" s="15" t="str">
        <f t="shared" si="38"/>
        <v>0149</v>
      </c>
      <c r="J190" s="15" t="str">
        <f t="shared" si="39"/>
        <v>2007</v>
      </c>
    </row>
    <row r="191" spans="1:10" x14ac:dyDescent="0.25">
      <c r="A191" s="15">
        <v>8</v>
      </c>
      <c r="B191" s="15" t="s">
        <v>5635</v>
      </c>
      <c r="C191" s="15">
        <v>115</v>
      </c>
      <c r="D191" s="15" t="s">
        <v>5640</v>
      </c>
      <c r="F191" s="15" t="str">
        <f t="shared" si="35"/>
        <v>0114</v>
      </c>
      <c r="G191" s="15" t="str">
        <f t="shared" si="36"/>
        <v>038</v>
      </c>
      <c r="H191" s="15" t="str">
        <f t="shared" si="37"/>
        <v>011</v>
      </c>
      <c r="I191" s="15" t="str">
        <f t="shared" si="38"/>
        <v>0135</v>
      </c>
      <c r="J191" s="15" t="str">
        <f t="shared" si="39"/>
        <v>2008</v>
      </c>
    </row>
    <row r="192" spans="1:10" x14ac:dyDescent="0.25">
      <c r="A192" s="15">
        <v>8</v>
      </c>
      <c r="B192" s="15" t="s">
        <v>5641</v>
      </c>
      <c r="C192" s="15">
        <v>80</v>
      </c>
      <c r="D192" s="15" t="s">
        <v>5638</v>
      </c>
      <c r="F192" s="15" t="str">
        <f t="shared" si="35"/>
        <v>0114</v>
      </c>
      <c r="G192" s="15" t="str">
        <f t="shared" si="36"/>
        <v>038</v>
      </c>
      <c r="H192" s="15" t="str">
        <f t="shared" si="37"/>
        <v>011</v>
      </c>
      <c r="I192" s="15" t="str">
        <f t="shared" si="38"/>
        <v>0166</v>
      </c>
      <c r="J192" s="15" t="str">
        <f t="shared" si="39"/>
        <v>2008</v>
      </c>
    </row>
    <row r="193" spans="1:10" x14ac:dyDescent="0.25">
      <c r="A193" s="15">
        <v>8</v>
      </c>
      <c r="B193" s="15" t="s">
        <v>5642</v>
      </c>
      <c r="C193" s="15">
        <v>59</v>
      </c>
      <c r="D193" s="15" t="s">
        <v>5605</v>
      </c>
      <c r="F193" s="15" t="str">
        <f t="shared" si="35"/>
        <v>0114</v>
      </c>
      <c r="G193" s="15" t="str">
        <f t="shared" si="36"/>
        <v>038</v>
      </c>
      <c r="H193" s="15" t="str">
        <f t="shared" si="37"/>
        <v>011</v>
      </c>
      <c r="I193" s="15" t="str">
        <f t="shared" si="38"/>
        <v>0271</v>
      </c>
      <c r="J193" s="15" t="str">
        <f t="shared" si="39"/>
        <v>2008</v>
      </c>
    </row>
    <row r="194" spans="1:10" x14ac:dyDescent="0.25">
      <c r="A194" s="15">
        <v>8</v>
      </c>
      <c r="B194" s="15" t="s">
        <v>5643</v>
      </c>
      <c r="C194" s="15">
        <v>127</v>
      </c>
      <c r="D194" s="15" t="s">
        <v>5646</v>
      </c>
      <c r="F194" s="15" t="str">
        <f t="shared" si="35"/>
        <v>0114</v>
      </c>
      <c r="G194" s="15" t="str">
        <f t="shared" si="36"/>
        <v>038</v>
      </c>
      <c r="H194" s="15" t="str">
        <f t="shared" si="37"/>
        <v>011</v>
      </c>
      <c r="I194" s="15" t="str">
        <f t="shared" si="38"/>
        <v>0357</v>
      </c>
      <c r="J194" s="15" t="str">
        <f t="shared" si="39"/>
        <v>2008</v>
      </c>
    </row>
    <row r="195" spans="1:10" x14ac:dyDescent="0.25">
      <c r="A195" s="15">
        <v>8</v>
      </c>
      <c r="B195" s="15" t="s">
        <v>5644</v>
      </c>
      <c r="C195" s="15">
        <v>41</v>
      </c>
      <c r="D195" s="15" t="s">
        <v>5647</v>
      </c>
      <c r="F195" s="15" t="str">
        <f t="shared" si="35"/>
        <v>0114</v>
      </c>
      <c r="G195" s="15" t="str">
        <f t="shared" si="36"/>
        <v>038</v>
      </c>
      <c r="H195" s="15" t="str">
        <f t="shared" si="37"/>
        <v>011</v>
      </c>
      <c r="I195" s="15" t="str">
        <f t="shared" si="38"/>
        <v>0230</v>
      </c>
      <c r="J195" s="15" t="str">
        <f t="shared" si="39"/>
        <v>2008</v>
      </c>
    </row>
    <row r="196" spans="1:10" x14ac:dyDescent="0.25">
      <c r="A196" s="15">
        <v>8</v>
      </c>
      <c r="B196" s="15" t="s">
        <v>5645</v>
      </c>
      <c r="C196" s="15">
        <v>112</v>
      </c>
      <c r="D196" s="15" t="s">
        <v>5648</v>
      </c>
      <c r="F196" s="15" t="str">
        <f t="shared" si="35"/>
        <v>0114</v>
      </c>
      <c r="G196" s="15" t="str">
        <f t="shared" si="36"/>
        <v>038</v>
      </c>
      <c r="H196" s="15" t="str">
        <f t="shared" si="37"/>
        <v>011</v>
      </c>
      <c r="I196" s="15" t="str">
        <f t="shared" si="38"/>
        <v>0196</v>
      </c>
      <c r="J196" s="15" t="str">
        <f t="shared" si="39"/>
        <v>2008</v>
      </c>
    </row>
    <row r="197" spans="1:10" x14ac:dyDescent="0.25">
      <c r="A197" s="15">
        <v>9</v>
      </c>
      <c r="B197" s="15" t="s">
        <v>5649</v>
      </c>
      <c r="C197" s="15">
        <v>50</v>
      </c>
      <c r="D197" s="15" t="s">
        <v>5639</v>
      </c>
      <c r="F197" s="15" t="str">
        <f t="shared" si="35"/>
        <v>0114</v>
      </c>
      <c r="G197" s="15" t="str">
        <f t="shared" si="36"/>
        <v>038</v>
      </c>
      <c r="H197" s="15" t="str">
        <f t="shared" si="37"/>
        <v>011</v>
      </c>
      <c r="I197" s="15" t="str">
        <f t="shared" si="38"/>
        <v>0246</v>
      </c>
      <c r="J197" s="15" t="str">
        <f t="shared" si="39"/>
        <v>2008</v>
      </c>
    </row>
    <row r="198" spans="1:10" x14ac:dyDescent="0.25">
      <c r="A198" s="15">
        <v>9</v>
      </c>
      <c r="B198" s="15" t="s">
        <v>5654</v>
      </c>
      <c r="C198" s="15">
        <v>89</v>
      </c>
      <c r="D198" s="15" t="s">
        <v>5650</v>
      </c>
      <c r="F198" s="15" t="str">
        <f t="shared" si="35"/>
        <v>0114</v>
      </c>
      <c r="G198" s="15" t="str">
        <f t="shared" si="36"/>
        <v>038</v>
      </c>
      <c r="H198" s="15" t="str">
        <f t="shared" si="37"/>
        <v>011</v>
      </c>
      <c r="I198" s="15" t="str">
        <f t="shared" si="38"/>
        <v>0254</v>
      </c>
      <c r="J198" s="15" t="str">
        <f t="shared" si="39"/>
        <v>2009</v>
      </c>
    </row>
    <row r="199" spans="1:10" x14ac:dyDescent="0.25">
      <c r="A199" s="15">
        <v>9</v>
      </c>
      <c r="B199" s="15" t="s">
        <v>5655</v>
      </c>
      <c r="C199" s="15">
        <v>55</v>
      </c>
      <c r="D199" s="15" t="s">
        <v>5651</v>
      </c>
      <c r="F199" s="15" t="str">
        <f t="shared" si="35"/>
        <v>0114</v>
      </c>
      <c r="G199" s="15" t="str">
        <f t="shared" si="36"/>
        <v>038</v>
      </c>
      <c r="H199" s="15" t="str">
        <f t="shared" si="37"/>
        <v>011</v>
      </c>
      <c r="I199" s="15" t="str">
        <f t="shared" si="38"/>
        <v>0195</v>
      </c>
      <c r="J199" s="15" t="str">
        <f t="shared" si="39"/>
        <v>2009</v>
      </c>
    </row>
    <row r="200" spans="1:10" x14ac:dyDescent="0.25">
      <c r="A200" s="15">
        <v>9</v>
      </c>
      <c r="B200" s="15" t="s">
        <v>5656</v>
      </c>
      <c r="C200" s="15">
        <v>156</v>
      </c>
      <c r="D200" s="15" t="s">
        <v>5652</v>
      </c>
      <c r="F200" s="15" t="str">
        <f t="shared" si="35"/>
        <v>0114</v>
      </c>
      <c r="G200" s="15" t="str">
        <f t="shared" si="36"/>
        <v>038</v>
      </c>
      <c r="H200" s="15" t="str">
        <f t="shared" si="37"/>
        <v>011</v>
      </c>
      <c r="I200" s="15" t="str">
        <f t="shared" si="38"/>
        <v>0252</v>
      </c>
      <c r="J200" s="15" t="str">
        <f t="shared" si="39"/>
        <v>2009</v>
      </c>
    </row>
    <row r="201" spans="1:10" x14ac:dyDescent="0.25">
      <c r="A201" s="15">
        <v>9</v>
      </c>
      <c r="B201" s="15" t="s">
        <v>5657</v>
      </c>
      <c r="C201" s="15">
        <v>64</v>
      </c>
      <c r="D201" s="15" t="s">
        <v>5605</v>
      </c>
      <c r="F201" s="15" t="str">
        <f t="shared" si="35"/>
        <v>0114</v>
      </c>
      <c r="G201" s="15" t="str">
        <f t="shared" si="36"/>
        <v>038</v>
      </c>
      <c r="H201" s="15" t="str">
        <f t="shared" si="37"/>
        <v>011</v>
      </c>
      <c r="I201" s="15" t="str">
        <f t="shared" si="38"/>
        <v>0198</v>
      </c>
      <c r="J201" s="15" t="str">
        <f t="shared" si="39"/>
        <v>2009</v>
      </c>
    </row>
    <row r="202" spans="1:10" x14ac:dyDescent="0.25">
      <c r="A202" s="15">
        <v>9</v>
      </c>
      <c r="B202" s="15" t="s">
        <v>5658</v>
      </c>
      <c r="C202" s="15">
        <v>34</v>
      </c>
      <c r="D202" s="15" t="s">
        <v>5653</v>
      </c>
      <c r="F202" s="15" t="str">
        <f t="shared" si="35"/>
        <v>0114</v>
      </c>
      <c r="G202" s="15" t="str">
        <f t="shared" si="36"/>
        <v>038</v>
      </c>
      <c r="H202" s="15" t="str">
        <f t="shared" si="37"/>
        <v>011</v>
      </c>
      <c r="I202" s="15" t="str">
        <f t="shared" si="38"/>
        <v>0344</v>
      </c>
      <c r="J202" s="15" t="str">
        <f t="shared" si="39"/>
        <v>2009</v>
      </c>
    </row>
    <row r="203" spans="1:10" x14ac:dyDescent="0.25">
      <c r="A203" s="15">
        <v>9</v>
      </c>
      <c r="B203" s="15" t="s">
        <v>5659</v>
      </c>
      <c r="C203" s="15">
        <v>58</v>
      </c>
      <c r="D203" s="15" t="s">
        <v>5664</v>
      </c>
      <c r="F203" s="15" t="str">
        <f t="shared" si="35"/>
        <v>0114</v>
      </c>
      <c r="G203" s="15" t="str">
        <f t="shared" si="36"/>
        <v>038</v>
      </c>
      <c r="H203" s="15" t="str">
        <f t="shared" si="37"/>
        <v>011</v>
      </c>
      <c r="I203" s="15" t="str">
        <f t="shared" si="38"/>
        <v>0232</v>
      </c>
      <c r="J203" s="15" t="str">
        <f t="shared" si="39"/>
        <v>2009</v>
      </c>
    </row>
    <row r="204" spans="1:10" x14ac:dyDescent="0.25">
      <c r="A204" s="15">
        <v>9</v>
      </c>
      <c r="B204" s="15" t="s">
        <v>5660</v>
      </c>
      <c r="C204" s="15">
        <v>35</v>
      </c>
      <c r="D204" s="15" t="s">
        <v>5665</v>
      </c>
      <c r="F204" s="15" t="str">
        <f t="shared" si="35"/>
        <v>0114</v>
      </c>
      <c r="G204" s="15" t="str">
        <f t="shared" si="36"/>
        <v>038</v>
      </c>
      <c r="H204" s="15" t="str">
        <f t="shared" si="37"/>
        <v>011</v>
      </c>
      <c r="I204" s="15" t="str">
        <f t="shared" si="38"/>
        <v>0242</v>
      </c>
      <c r="J204" s="15" t="str">
        <f t="shared" si="39"/>
        <v>2009</v>
      </c>
    </row>
    <row r="205" spans="1:10" x14ac:dyDescent="0.25">
      <c r="A205" s="15">
        <v>9</v>
      </c>
      <c r="B205" s="15" t="s">
        <v>5661</v>
      </c>
      <c r="C205" s="15">
        <v>34</v>
      </c>
      <c r="D205" s="15" t="s">
        <v>5666</v>
      </c>
      <c r="F205" s="15" t="str">
        <f t="shared" si="35"/>
        <v>0114</v>
      </c>
      <c r="G205" s="15" t="str">
        <f t="shared" si="36"/>
        <v>038</v>
      </c>
      <c r="H205" s="15" t="str">
        <f t="shared" si="37"/>
        <v>011</v>
      </c>
      <c r="I205" s="15" t="str">
        <f t="shared" si="38"/>
        <v>0243</v>
      </c>
      <c r="J205" s="15" t="str">
        <f t="shared" si="39"/>
        <v>2009</v>
      </c>
    </row>
    <row r="206" spans="1:10" x14ac:dyDescent="0.25">
      <c r="A206" s="15">
        <v>9</v>
      </c>
      <c r="B206" s="15" t="s">
        <v>5662</v>
      </c>
      <c r="C206" s="15">
        <v>139</v>
      </c>
      <c r="D206" s="15" t="s">
        <v>5667</v>
      </c>
      <c r="F206" s="15" t="str">
        <f t="shared" si="35"/>
        <v>0114</v>
      </c>
      <c r="G206" s="15" t="str">
        <f t="shared" si="36"/>
        <v>038</v>
      </c>
      <c r="H206" s="15" t="str">
        <f t="shared" si="37"/>
        <v>011</v>
      </c>
      <c r="I206" s="15" t="str">
        <f t="shared" si="38"/>
        <v>0215</v>
      </c>
      <c r="J206" s="15" t="str">
        <f t="shared" si="39"/>
        <v>2009</v>
      </c>
    </row>
    <row r="207" spans="1:10" x14ac:dyDescent="0.25">
      <c r="A207" s="15">
        <v>9</v>
      </c>
      <c r="B207" s="15" t="s">
        <v>5663</v>
      </c>
      <c r="C207" s="15">
        <v>131</v>
      </c>
      <c r="D207" s="15" t="s">
        <v>5668</v>
      </c>
      <c r="F207" s="15" t="str">
        <f t="shared" si="35"/>
        <v>0114</v>
      </c>
      <c r="G207" s="15" t="str">
        <f t="shared" si="36"/>
        <v>038</v>
      </c>
      <c r="H207" s="15" t="str">
        <f t="shared" si="37"/>
        <v>011</v>
      </c>
      <c r="I207" s="15" t="str">
        <f t="shared" si="38"/>
        <v>0249</v>
      </c>
      <c r="J207" s="15" t="str">
        <f t="shared" si="39"/>
        <v>2009</v>
      </c>
    </row>
    <row r="208" spans="1:10" x14ac:dyDescent="0.25">
      <c r="A208" s="15">
        <v>10</v>
      </c>
      <c r="B208" s="15" t="s">
        <v>5669</v>
      </c>
      <c r="C208" s="15">
        <v>56</v>
      </c>
      <c r="D208" s="15" t="s">
        <v>5675</v>
      </c>
      <c r="F208" s="15" t="str">
        <f t="shared" si="35"/>
        <v>0114</v>
      </c>
      <c r="G208" s="15" t="str">
        <f t="shared" si="36"/>
        <v>038</v>
      </c>
      <c r="H208" s="15" t="str">
        <f t="shared" si="37"/>
        <v>011</v>
      </c>
      <c r="I208" s="15" t="str">
        <f t="shared" si="38"/>
        <v>0284</v>
      </c>
      <c r="J208" s="15" t="str">
        <f t="shared" si="39"/>
        <v>2010</v>
      </c>
    </row>
    <row r="209" spans="1:10" x14ac:dyDescent="0.25">
      <c r="A209" s="15">
        <v>10</v>
      </c>
      <c r="B209" s="15" t="s">
        <v>5670</v>
      </c>
      <c r="C209" s="15">
        <v>29</v>
      </c>
      <c r="D209" s="15" t="s">
        <v>5676</v>
      </c>
      <c r="F209" s="15" t="str">
        <f t="shared" si="35"/>
        <v>0114</v>
      </c>
      <c r="G209" s="15" t="str">
        <f t="shared" si="36"/>
        <v>038</v>
      </c>
      <c r="H209" s="15" t="str">
        <f t="shared" si="37"/>
        <v>011</v>
      </c>
      <c r="I209" s="15" t="str">
        <f t="shared" si="38"/>
        <v>0287</v>
      </c>
      <c r="J209" s="15" t="str">
        <f t="shared" si="39"/>
        <v>2010</v>
      </c>
    </row>
    <row r="210" spans="1:10" x14ac:dyDescent="0.25">
      <c r="A210" s="15">
        <v>10</v>
      </c>
      <c r="B210" s="15" t="s">
        <v>5671</v>
      </c>
      <c r="C210" s="15">
        <v>36</v>
      </c>
      <c r="D210" s="15" t="s">
        <v>5677</v>
      </c>
      <c r="F210" s="15" t="str">
        <f t="shared" si="35"/>
        <v>0114</v>
      </c>
      <c r="G210" s="15" t="str">
        <f t="shared" si="36"/>
        <v>038</v>
      </c>
      <c r="H210" s="15" t="str">
        <f t="shared" si="37"/>
        <v>011</v>
      </c>
      <c r="I210" s="15" t="str">
        <f t="shared" si="38"/>
        <v>0453</v>
      </c>
      <c r="J210" s="15" t="str">
        <f t="shared" si="39"/>
        <v>2011</v>
      </c>
    </row>
    <row r="211" spans="1:10" x14ac:dyDescent="0.25">
      <c r="A211" s="15">
        <v>10</v>
      </c>
      <c r="B211" s="15" t="s">
        <v>5672</v>
      </c>
      <c r="C211" s="15">
        <v>37</v>
      </c>
      <c r="D211" s="15" t="s">
        <v>5678</v>
      </c>
      <c r="F211" s="15" t="str">
        <f t="shared" si="35"/>
        <v>0114</v>
      </c>
      <c r="G211" s="15" t="str">
        <f t="shared" si="36"/>
        <v>038</v>
      </c>
      <c r="H211" s="15" t="str">
        <f t="shared" si="37"/>
        <v>011</v>
      </c>
      <c r="I211" s="15" t="str">
        <f t="shared" si="38"/>
        <v>0338</v>
      </c>
      <c r="J211" s="15" t="str">
        <f t="shared" si="39"/>
        <v>2011</v>
      </c>
    </row>
    <row r="212" spans="1:10" x14ac:dyDescent="0.25">
      <c r="A212" s="15">
        <v>10</v>
      </c>
      <c r="B212" s="15" t="s">
        <v>5673</v>
      </c>
      <c r="C212" s="15">
        <v>33</v>
      </c>
      <c r="D212" s="15" t="s">
        <v>5679</v>
      </c>
      <c r="F212" s="15" t="str">
        <f t="shared" si="35"/>
        <v>0114</v>
      </c>
      <c r="G212" s="15" t="str">
        <f t="shared" si="36"/>
        <v>038</v>
      </c>
      <c r="H212" s="15" t="str">
        <f t="shared" si="37"/>
        <v>011</v>
      </c>
      <c r="I212" s="15" t="str">
        <f t="shared" si="38"/>
        <v>0400</v>
      </c>
      <c r="J212" s="15" t="str">
        <f t="shared" si="39"/>
        <v>2011</v>
      </c>
    </row>
    <row r="213" spans="1:10" x14ac:dyDescent="0.25">
      <c r="A213" s="15">
        <v>10</v>
      </c>
      <c r="B213" s="15" t="s">
        <v>5674</v>
      </c>
      <c r="C213" s="15">
        <v>28</v>
      </c>
      <c r="D213" s="15" t="s">
        <v>5680</v>
      </c>
      <c r="F213" s="15" t="str">
        <f t="shared" si="35"/>
        <v>0114</v>
      </c>
      <c r="G213" s="15" t="str">
        <f t="shared" si="36"/>
        <v>038</v>
      </c>
      <c r="H213" s="15" t="str">
        <f t="shared" si="37"/>
        <v>011</v>
      </c>
      <c r="I213" s="15" t="str">
        <f t="shared" si="38"/>
        <v>0360</v>
      </c>
      <c r="J213" s="15" t="str">
        <f t="shared" si="39"/>
        <v>2011</v>
      </c>
    </row>
    <row r="214" spans="1:10" x14ac:dyDescent="0.25">
      <c r="A214" s="15">
        <v>10</v>
      </c>
      <c r="B214" s="15" t="s">
        <v>5681</v>
      </c>
      <c r="C214" s="15">
        <v>23</v>
      </c>
      <c r="D214" s="15" t="s">
        <v>5687</v>
      </c>
      <c r="F214" s="15" t="str">
        <f t="shared" si="35"/>
        <v>0114</v>
      </c>
      <c r="G214" s="15" t="str">
        <f t="shared" si="36"/>
        <v>038</v>
      </c>
      <c r="H214" s="15" t="str">
        <f t="shared" si="37"/>
        <v>011</v>
      </c>
      <c r="I214" s="15" t="str">
        <f t="shared" si="38"/>
        <v>0315</v>
      </c>
      <c r="J214" s="15" t="str">
        <f t="shared" si="39"/>
        <v>2011</v>
      </c>
    </row>
    <row r="215" spans="1:10" x14ac:dyDescent="0.25">
      <c r="A215" s="15">
        <v>10</v>
      </c>
      <c r="B215" s="15" t="s">
        <v>5682</v>
      </c>
      <c r="C215" s="15">
        <v>151</v>
      </c>
      <c r="D215" s="15" t="s">
        <v>5688</v>
      </c>
      <c r="F215" s="15" t="str">
        <f t="shared" si="35"/>
        <v>0114</v>
      </c>
      <c r="G215" s="15" t="str">
        <f t="shared" si="36"/>
        <v>038</v>
      </c>
      <c r="H215" s="15" t="str">
        <f t="shared" si="37"/>
        <v>011</v>
      </c>
      <c r="I215" s="15" t="str">
        <f t="shared" si="38"/>
        <v>0309</v>
      </c>
      <c r="J215" s="15" t="str">
        <f t="shared" si="39"/>
        <v>2011</v>
      </c>
    </row>
    <row r="216" spans="1:10" x14ac:dyDescent="0.25">
      <c r="A216" s="15">
        <v>10</v>
      </c>
      <c r="B216" s="15" t="s">
        <v>5683</v>
      </c>
      <c r="C216" s="15">
        <v>81</v>
      </c>
      <c r="D216" s="15" t="s">
        <v>5689</v>
      </c>
      <c r="F216" s="15" t="str">
        <f t="shared" si="35"/>
        <v>0114</v>
      </c>
      <c r="G216" s="15" t="str">
        <f t="shared" si="36"/>
        <v>038</v>
      </c>
      <c r="H216" s="15" t="str">
        <f t="shared" si="37"/>
        <v>011</v>
      </c>
      <c r="I216" s="15" t="str">
        <f t="shared" si="38"/>
        <v>0305</v>
      </c>
      <c r="J216" s="15" t="str">
        <f t="shared" si="39"/>
        <v>2011</v>
      </c>
    </row>
    <row r="217" spans="1:10" x14ac:dyDescent="0.25">
      <c r="A217" s="15">
        <v>10</v>
      </c>
      <c r="B217" s="15" t="s">
        <v>5684</v>
      </c>
      <c r="C217" s="15">
        <v>31</v>
      </c>
      <c r="D217" s="15" t="s">
        <v>5690</v>
      </c>
      <c r="F217" s="15" t="str">
        <f t="shared" si="35"/>
        <v>0114</v>
      </c>
      <c r="G217" s="15" t="str">
        <f t="shared" si="36"/>
        <v>038</v>
      </c>
      <c r="H217" s="15" t="str">
        <f t="shared" si="37"/>
        <v>011</v>
      </c>
      <c r="I217" s="15" t="str">
        <f t="shared" si="38"/>
        <v>0347</v>
      </c>
      <c r="J217" s="15" t="str">
        <f t="shared" si="39"/>
        <v>2011</v>
      </c>
    </row>
    <row r="218" spans="1:10" x14ac:dyDescent="0.25">
      <c r="A218" s="15">
        <v>10</v>
      </c>
      <c r="B218" s="15" t="s">
        <v>5685</v>
      </c>
      <c r="C218" s="15">
        <v>41</v>
      </c>
      <c r="D218" s="15" t="s">
        <v>5691</v>
      </c>
      <c r="F218" s="15" t="str">
        <f t="shared" si="35"/>
        <v>0114</v>
      </c>
      <c r="G218" s="15" t="str">
        <f t="shared" si="36"/>
        <v>038</v>
      </c>
      <c r="H218" s="15" t="str">
        <f t="shared" si="37"/>
        <v>011</v>
      </c>
      <c r="I218" s="15" t="str">
        <f t="shared" si="38"/>
        <v>0367</v>
      </c>
      <c r="J218" s="15" t="str">
        <f t="shared" si="39"/>
        <v>2011</v>
      </c>
    </row>
    <row r="219" spans="1:10" x14ac:dyDescent="0.25">
      <c r="A219" s="15">
        <v>10</v>
      </c>
      <c r="B219" s="15" t="s">
        <v>5686</v>
      </c>
      <c r="C219" s="15">
        <v>28</v>
      </c>
      <c r="D219" s="15" t="s">
        <v>5692</v>
      </c>
      <c r="F219" s="15" t="str">
        <f t="shared" si="35"/>
        <v>0114</v>
      </c>
      <c r="G219" s="15" t="str">
        <f t="shared" si="36"/>
        <v>038</v>
      </c>
      <c r="H219" s="15" t="str">
        <f t="shared" si="37"/>
        <v>011</v>
      </c>
      <c r="I219" s="15" t="str">
        <f t="shared" si="38"/>
        <v>0324</v>
      </c>
      <c r="J219" s="15" t="str">
        <f t="shared" si="39"/>
        <v>2011</v>
      </c>
    </row>
    <row r="220" spans="1:10" x14ac:dyDescent="0.25">
      <c r="A220" s="15">
        <v>11</v>
      </c>
      <c r="B220" s="15" t="s">
        <v>5712</v>
      </c>
      <c r="C220" s="15">
        <v>55</v>
      </c>
      <c r="D220" s="15" t="s">
        <v>5693</v>
      </c>
      <c r="F220" s="15" t="str">
        <f t="shared" si="35"/>
        <v>0114</v>
      </c>
      <c r="G220" s="15" t="str">
        <f t="shared" si="36"/>
        <v>038</v>
      </c>
      <c r="H220" s="15" t="str">
        <f t="shared" si="37"/>
        <v>011</v>
      </c>
      <c r="I220" s="15" t="str">
        <f t="shared" si="38"/>
        <v>0340</v>
      </c>
      <c r="J220" s="15" t="str">
        <f t="shared" si="39"/>
        <v>2012</v>
      </c>
    </row>
    <row r="221" spans="1:10" x14ac:dyDescent="0.25">
      <c r="A221" s="15">
        <v>11</v>
      </c>
      <c r="B221" s="15" t="s">
        <v>5711</v>
      </c>
      <c r="C221" s="15">
        <v>29</v>
      </c>
      <c r="D221" s="15" t="s">
        <v>5694</v>
      </c>
      <c r="F221" s="15" t="str">
        <f t="shared" si="35"/>
        <v>0114</v>
      </c>
      <c r="G221" s="15" t="str">
        <f t="shared" si="36"/>
        <v>038</v>
      </c>
      <c r="H221" s="15" t="str">
        <f t="shared" si="37"/>
        <v>011</v>
      </c>
      <c r="I221" s="15" t="str">
        <f t="shared" si="38"/>
        <v>0386</v>
      </c>
      <c r="J221" s="15" t="str">
        <f t="shared" si="39"/>
        <v>2012</v>
      </c>
    </row>
    <row r="222" spans="1:10" x14ac:dyDescent="0.25">
      <c r="A222" s="15">
        <v>11</v>
      </c>
      <c r="B222" s="15" t="s">
        <v>5710</v>
      </c>
      <c r="C222" s="15">
        <v>32</v>
      </c>
      <c r="D222" s="15" t="s">
        <v>5695</v>
      </c>
      <c r="F222" s="15" t="str">
        <f t="shared" si="35"/>
        <v>0114</v>
      </c>
      <c r="G222" s="15" t="str">
        <f t="shared" si="36"/>
        <v>038</v>
      </c>
      <c r="H222" s="15" t="str">
        <f t="shared" si="37"/>
        <v>011</v>
      </c>
      <c r="I222" s="15" t="str">
        <f t="shared" si="38"/>
        <v>0397</v>
      </c>
      <c r="J222" s="15" t="str">
        <f t="shared" si="39"/>
        <v>2012</v>
      </c>
    </row>
    <row r="223" spans="1:10" x14ac:dyDescent="0.25">
      <c r="A223" s="15">
        <v>11</v>
      </c>
      <c r="B223" s="15" t="s">
        <v>5709</v>
      </c>
      <c r="C223" s="15">
        <v>28</v>
      </c>
      <c r="D223" s="15" t="s">
        <v>5696</v>
      </c>
      <c r="F223" s="15" t="str">
        <f t="shared" si="35"/>
        <v>0114</v>
      </c>
      <c r="G223" s="15" t="str">
        <f t="shared" si="36"/>
        <v>038</v>
      </c>
      <c r="H223" s="15" t="str">
        <f t="shared" si="37"/>
        <v>011</v>
      </c>
      <c r="I223" s="15" t="str">
        <f t="shared" si="38"/>
        <v>0419</v>
      </c>
      <c r="J223" s="15" t="str">
        <f t="shared" si="39"/>
        <v>2012</v>
      </c>
    </row>
    <row r="224" spans="1:10" x14ac:dyDescent="0.25">
      <c r="A224" s="15">
        <v>11</v>
      </c>
      <c r="B224" s="15" t="s">
        <v>5708</v>
      </c>
      <c r="C224" s="15">
        <v>94</v>
      </c>
      <c r="D224" s="15" t="s">
        <v>5697</v>
      </c>
      <c r="F224" s="15" t="str">
        <f t="shared" si="35"/>
        <v>0114</v>
      </c>
      <c r="G224" s="15" t="str">
        <f t="shared" si="36"/>
        <v>038</v>
      </c>
      <c r="H224" s="15" t="str">
        <f t="shared" si="37"/>
        <v>011</v>
      </c>
      <c r="I224" s="15" t="str">
        <f t="shared" si="38"/>
        <v>0351</v>
      </c>
      <c r="J224" s="15" t="str">
        <f t="shared" si="39"/>
        <v>2012</v>
      </c>
    </row>
    <row r="225" spans="1:10" x14ac:dyDescent="0.25">
      <c r="A225" s="15">
        <v>11</v>
      </c>
      <c r="B225" s="15" t="s">
        <v>5705</v>
      </c>
      <c r="C225" s="15">
        <v>27</v>
      </c>
      <c r="D225" s="15" t="s">
        <v>5605</v>
      </c>
      <c r="F225" s="15" t="str">
        <f t="shared" si="35"/>
        <v>0114</v>
      </c>
      <c r="G225" s="15" t="str">
        <f t="shared" si="36"/>
        <v>038</v>
      </c>
      <c r="H225" s="15" t="str">
        <f t="shared" si="37"/>
        <v>011</v>
      </c>
      <c r="I225" s="15" t="str">
        <f t="shared" si="38"/>
        <v>0364</v>
      </c>
      <c r="J225" s="15" t="str">
        <f t="shared" si="39"/>
        <v>2012</v>
      </c>
    </row>
    <row r="226" spans="1:10" x14ac:dyDescent="0.25">
      <c r="A226" s="15">
        <v>11</v>
      </c>
      <c r="B226" s="15" t="s">
        <v>5706</v>
      </c>
      <c r="C226" s="15">
        <v>31</v>
      </c>
      <c r="D226" s="15" t="s">
        <v>5698</v>
      </c>
      <c r="F226" s="15" t="str">
        <f t="shared" si="35"/>
        <v>0114</v>
      </c>
      <c r="G226" s="15" t="str">
        <f t="shared" si="36"/>
        <v>038</v>
      </c>
      <c r="H226" s="15" t="str">
        <f t="shared" si="37"/>
        <v>011</v>
      </c>
      <c r="I226" s="15" t="str">
        <f t="shared" si="38"/>
        <v>0377</v>
      </c>
      <c r="J226" s="15" t="str">
        <f t="shared" si="39"/>
        <v>2012</v>
      </c>
    </row>
    <row r="227" spans="1:10" x14ac:dyDescent="0.25">
      <c r="A227" s="15">
        <v>11</v>
      </c>
      <c r="B227" s="15" t="s">
        <v>5707</v>
      </c>
      <c r="C227" s="15">
        <v>27</v>
      </c>
      <c r="D227" s="15" t="s">
        <v>5699</v>
      </c>
      <c r="F227" s="15" t="str">
        <f t="shared" si="35"/>
        <v>0114</v>
      </c>
      <c r="G227" s="15" t="str">
        <f t="shared" si="36"/>
        <v>038</v>
      </c>
      <c r="H227" s="15" t="str">
        <f t="shared" si="37"/>
        <v>011</v>
      </c>
      <c r="I227" s="15" t="str">
        <f t="shared" si="38"/>
        <v>0391</v>
      </c>
      <c r="J227" s="15" t="str">
        <f t="shared" si="39"/>
        <v>2012</v>
      </c>
    </row>
    <row r="228" spans="1:10" x14ac:dyDescent="0.25">
      <c r="A228" s="15">
        <v>12</v>
      </c>
      <c r="B228" s="15" t="s">
        <v>5704</v>
      </c>
      <c r="C228" s="15">
        <v>200</v>
      </c>
      <c r="D228" s="15" t="s">
        <v>5604</v>
      </c>
      <c r="F228" s="15" t="str">
        <f t="shared" si="35"/>
        <v>0114</v>
      </c>
      <c r="G228" s="15" t="str">
        <f t="shared" si="36"/>
        <v>038</v>
      </c>
      <c r="H228" s="15" t="str">
        <f t="shared" si="37"/>
        <v>011</v>
      </c>
      <c r="I228" s="15" t="str">
        <f t="shared" si="38"/>
        <v>0870</v>
      </c>
      <c r="J228" s="15" t="str">
        <f t="shared" si="39"/>
        <v>2003</v>
      </c>
    </row>
    <row r="229" spans="1:10" x14ac:dyDescent="0.25">
      <c r="A229" s="15">
        <v>12</v>
      </c>
      <c r="B229" s="15" t="s">
        <v>5704</v>
      </c>
      <c r="C229" s="15">
        <v>212</v>
      </c>
      <c r="D229" s="15" t="s">
        <v>5604</v>
      </c>
      <c r="F229" s="15" t="str">
        <f t="shared" si="35"/>
        <v>0114</v>
      </c>
      <c r="G229" s="15" t="str">
        <f t="shared" si="36"/>
        <v>038</v>
      </c>
      <c r="H229" s="15" t="str">
        <f t="shared" si="37"/>
        <v>011</v>
      </c>
      <c r="I229" s="15" t="str">
        <f t="shared" si="38"/>
        <v>0870</v>
      </c>
      <c r="J229" s="15" t="str">
        <f t="shared" si="39"/>
        <v>2003</v>
      </c>
    </row>
    <row r="230" spans="1:10" x14ac:dyDescent="0.25">
      <c r="A230" s="15">
        <v>12</v>
      </c>
      <c r="B230" s="15" t="s">
        <v>5704</v>
      </c>
      <c r="C230" s="15">
        <v>173</v>
      </c>
      <c r="D230" s="15" t="s">
        <v>5604</v>
      </c>
      <c r="F230" s="15" t="str">
        <f t="shared" si="35"/>
        <v>0114</v>
      </c>
      <c r="G230" s="15" t="str">
        <f t="shared" si="36"/>
        <v>038</v>
      </c>
      <c r="H230" s="15" t="str">
        <f t="shared" si="37"/>
        <v>011</v>
      </c>
      <c r="I230" s="15" t="str">
        <f t="shared" si="38"/>
        <v>0870</v>
      </c>
      <c r="J230" s="15" t="str">
        <f t="shared" si="39"/>
        <v>2003</v>
      </c>
    </row>
    <row r="231" spans="1:10" x14ac:dyDescent="0.25">
      <c r="A231" s="15">
        <v>12</v>
      </c>
      <c r="B231" s="15" t="s">
        <v>5704</v>
      </c>
      <c r="C231" s="15">
        <v>73</v>
      </c>
      <c r="D231" s="15" t="s">
        <v>5604</v>
      </c>
      <c r="F231" s="15" t="str">
        <f t="shared" si="35"/>
        <v>0114</v>
      </c>
      <c r="G231" s="15" t="str">
        <f t="shared" si="36"/>
        <v>038</v>
      </c>
      <c r="H231" s="15" t="str">
        <f t="shared" si="37"/>
        <v>011</v>
      </c>
      <c r="I231" s="15" t="str">
        <f t="shared" si="38"/>
        <v>0870</v>
      </c>
      <c r="J231" s="15" t="str">
        <f t="shared" si="39"/>
        <v>2003</v>
      </c>
    </row>
    <row r="232" spans="1:10" x14ac:dyDescent="0.25">
      <c r="A232" s="15">
        <v>12</v>
      </c>
      <c r="B232" s="15" t="s">
        <v>5702</v>
      </c>
      <c r="C232" s="15">
        <v>199</v>
      </c>
      <c r="D232" s="15" t="s">
        <v>5700</v>
      </c>
      <c r="F232" s="15" t="str">
        <f t="shared" si="35"/>
        <v>0114</v>
      </c>
      <c r="G232" s="15" t="str">
        <f t="shared" si="36"/>
        <v>038</v>
      </c>
      <c r="H232" s="15" t="str">
        <f t="shared" si="37"/>
        <v>011</v>
      </c>
      <c r="I232" s="15" t="str">
        <f t="shared" si="38"/>
        <v>0797</v>
      </c>
      <c r="J232" s="15" t="str">
        <f t="shared" si="39"/>
        <v>2004</v>
      </c>
    </row>
    <row r="233" spans="1:10" x14ac:dyDescent="0.25">
      <c r="A233" s="15">
        <v>12</v>
      </c>
      <c r="B233" s="15" t="s">
        <v>5702</v>
      </c>
      <c r="C233" s="15">
        <v>148</v>
      </c>
      <c r="D233" s="15" t="s">
        <v>5700</v>
      </c>
      <c r="F233" s="15" t="str">
        <f t="shared" si="35"/>
        <v>0114</v>
      </c>
      <c r="G233" s="15" t="str">
        <f t="shared" si="36"/>
        <v>038</v>
      </c>
      <c r="H233" s="15" t="str">
        <f t="shared" si="37"/>
        <v>011</v>
      </c>
      <c r="I233" s="15" t="str">
        <f t="shared" si="38"/>
        <v>0797</v>
      </c>
      <c r="J233" s="15" t="str">
        <f t="shared" si="39"/>
        <v>2004</v>
      </c>
    </row>
    <row r="234" spans="1:10" x14ac:dyDescent="0.25">
      <c r="A234" s="15">
        <v>12</v>
      </c>
      <c r="B234" s="15" t="s">
        <v>5701</v>
      </c>
      <c r="C234" s="15">
        <v>64</v>
      </c>
      <c r="D234" s="15" t="s">
        <v>5703</v>
      </c>
      <c r="F234" s="15" t="str">
        <f t="shared" si="35"/>
        <v>0114</v>
      </c>
      <c r="G234" s="15" t="str">
        <f t="shared" si="36"/>
        <v>038</v>
      </c>
      <c r="H234" s="15" t="str">
        <f t="shared" si="37"/>
        <v>011</v>
      </c>
      <c r="I234" s="15" t="str">
        <f t="shared" si="38"/>
        <v>0083</v>
      </c>
      <c r="J234" s="15" t="str">
        <f t="shared" si="39"/>
        <v>2007</v>
      </c>
    </row>
    <row r="235" spans="1:10" x14ac:dyDescent="0.25">
      <c r="A235" s="15">
        <v>13</v>
      </c>
      <c r="B235" s="15" t="s">
        <v>7389</v>
      </c>
      <c r="C235" s="15">
        <v>57</v>
      </c>
      <c r="D235" s="15" t="s">
        <v>7399</v>
      </c>
      <c r="F235" s="15" t="str">
        <f t="shared" si="35"/>
        <v>0114</v>
      </c>
      <c r="G235" s="15" t="str">
        <f t="shared" si="36"/>
        <v>038</v>
      </c>
      <c r="H235" s="15" t="str">
        <f t="shared" si="37"/>
        <v>011</v>
      </c>
      <c r="I235" s="15" t="str">
        <f t="shared" si="38"/>
        <v>0043</v>
      </c>
      <c r="J235" s="15" t="str">
        <f t="shared" si="39"/>
        <v>2007</v>
      </c>
    </row>
    <row r="236" spans="1:10" x14ac:dyDescent="0.25">
      <c r="A236" s="15">
        <v>13</v>
      </c>
      <c r="B236" s="15" t="s">
        <v>7390</v>
      </c>
      <c r="C236" s="15">
        <v>51</v>
      </c>
      <c r="D236" s="15" t="s">
        <v>7400</v>
      </c>
      <c r="F236" s="15" t="str">
        <f t="shared" si="35"/>
        <v>0114</v>
      </c>
      <c r="G236" s="15" t="str">
        <f t="shared" si="36"/>
        <v>038</v>
      </c>
      <c r="H236" s="15" t="str">
        <f t="shared" si="37"/>
        <v>011</v>
      </c>
      <c r="I236" s="15" t="str">
        <f t="shared" si="38"/>
        <v>0044</v>
      </c>
      <c r="J236" s="15" t="str">
        <f t="shared" si="39"/>
        <v>2007</v>
      </c>
    </row>
    <row r="237" spans="1:10" x14ac:dyDescent="0.25">
      <c r="A237" s="15">
        <v>13</v>
      </c>
      <c r="B237" s="15" t="s">
        <v>7391</v>
      </c>
      <c r="C237" s="15">
        <v>198</v>
      </c>
      <c r="D237" s="15" t="s">
        <v>7401</v>
      </c>
      <c r="F237" s="15" t="str">
        <f t="shared" si="35"/>
        <v>0114</v>
      </c>
      <c r="G237" s="15" t="str">
        <f t="shared" si="36"/>
        <v>038</v>
      </c>
      <c r="H237" s="15" t="str">
        <f t="shared" si="37"/>
        <v>011</v>
      </c>
      <c r="I237" s="15" t="str">
        <f t="shared" si="38"/>
        <v>0045</v>
      </c>
      <c r="J237" s="15" t="str">
        <f t="shared" si="39"/>
        <v>2007</v>
      </c>
    </row>
    <row r="238" spans="1:10" x14ac:dyDescent="0.25">
      <c r="A238" s="15">
        <v>13</v>
      </c>
      <c r="B238" s="15" t="s">
        <v>7391</v>
      </c>
      <c r="C238" s="15">
        <v>46</v>
      </c>
      <c r="D238" s="15" t="s">
        <v>7401</v>
      </c>
      <c r="F238" s="15" t="str">
        <f t="shared" ref="F238:F301" si="40">+MID(B238,1,4)</f>
        <v>0114</v>
      </c>
      <c r="G238" s="15" t="str">
        <f t="shared" ref="G238:G301" si="41">+MID(B238,6,3)</f>
        <v>038</v>
      </c>
      <c r="H238" s="15" t="str">
        <f t="shared" ref="H238:H301" si="42">+MID(B238,10,3)</f>
        <v>011</v>
      </c>
      <c r="I238" s="15" t="str">
        <f t="shared" ref="I238:I301" si="43">+MID(B238,14,4)</f>
        <v>0045</v>
      </c>
      <c r="J238" s="15" t="str">
        <f t="shared" ref="J238:J301" si="44">+MID(B238,19,4)</f>
        <v>2007</v>
      </c>
    </row>
    <row r="239" spans="1:10" x14ac:dyDescent="0.25">
      <c r="A239" s="15">
        <v>13</v>
      </c>
      <c r="B239" s="15" t="s">
        <v>7392</v>
      </c>
      <c r="C239" s="15">
        <v>115</v>
      </c>
      <c r="D239" s="15" t="s">
        <v>7402</v>
      </c>
      <c r="F239" s="15" t="str">
        <f t="shared" si="40"/>
        <v>0114</v>
      </c>
      <c r="G239" s="15" t="str">
        <f t="shared" si="41"/>
        <v>038</v>
      </c>
      <c r="H239" s="15" t="str">
        <f t="shared" si="42"/>
        <v>011</v>
      </c>
      <c r="I239" s="15" t="str">
        <f t="shared" si="43"/>
        <v>0052</v>
      </c>
      <c r="J239" s="15" t="str">
        <f t="shared" si="44"/>
        <v>2007</v>
      </c>
    </row>
    <row r="240" spans="1:10" x14ac:dyDescent="0.25">
      <c r="A240" s="15">
        <v>13</v>
      </c>
      <c r="B240" s="15" t="s">
        <v>7393</v>
      </c>
      <c r="C240" s="15">
        <v>74</v>
      </c>
      <c r="D240" s="15" t="s">
        <v>7403</v>
      </c>
      <c r="F240" s="15" t="str">
        <f t="shared" si="40"/>
        <v>0114</v>
      </c>
      <c r="G240" s="15" t="str">
        <f t="shared" si="41"/>
        <v>038</v>
      </c>
      <c r="H240" s="15" t="str">
        <f t="shared" si="42"/>
        <v>011</v>
      </c>
      <c r="I240" s="15" t="str">
        <f t="shared" si="43"/>
        <v>0057</v>
      </c>
      <c r="J240" s="15" t="str">
        <f t="shared" si="44"/>
        <v>2007</v>
      </c>
    </row>
    <row r="241" spans="1:10" x14ac:dyDescent="0.25">
      <c r="A241" s="15">
        <v>13</v>
      </c>
      <c r="B241" s="15" t="s">
        <v>7394</v>
      </c>
      <c r="C241" s="15">
        <v>57</v>
      </c>
      <c r="D241" s="15" t="s">
        <v>7404</v>
      </c>
      <c r="F241" s="15" t="str">
        <f t="shared" si="40"/>
        <v>0114</v>
      </c>
      <c r="G241" s="15" t="str">
        <f t="shared" si="41"/>
        <v>038</v>
      </c>
      <c r="H241" s="15" t="str">
        <f t="shared" si="42"/>
        <v>011</v>
      </c>
      <c r="I241" s="15" t="str">
        <f t="shared" si="43"/>
        <v>0058</v>
      </c>
      <c r="J241" s="15" t="str">
        <f t="shared" si="44"/>
        <v>2007</v>
      </c>
    </row>
    <row r="242" spans="1:10" x14ac:dyDescent="0.25">
      <c r="A242" s="15">
        <v>13</v>
      </c>
      <c r="B242" s="15" t="s">
        <v>7395</v>
      </c>
      <c r="C242" s="15">
        <v>152</v>
      </c>
      <c r="D242" s="15" t="s">
        <v>7405</v>
      </c>
      <c r="F242" s="15" t="str">
        <f t="shared" si="40"/>
        <v>0114</v>
      </c>
      <c r="G242" s="15" t="str">
        <f t="shared" si="41"/>
        <v>038</v>
      </c>
      <c r="H242" s="15" t="str">
        <f t="shared" si="42"/>
        <v>011</v>
      </c>
      <c r="I242" s="15" t="str">
        <f t="shared" si="43"/>
        <v>0059</v>
      </c>
      <c r="J242" s="15" t="str">
        <f t="shared" si="44"/>
        <v>2007</v>
      </c>
    </row>
    <row r="243" spans="1:10" x14ac:dyDescent="0.25">
      <c r="A243" s="15">
        <v>13</v>
      </c>
      <c r="B243" s="15" t="s">
        <v>7396</v>
      </c>
      <c r="C243" s="15">
        <v>146</v>
      </c>
      <c r="D243" s="15" t="s">
        <v>7406</v>
      </c>
      <c r="F243" s="15" t="str">
        <f t="shared" si="40"/>
        <v>0114</v>
      </c>
      <c r="G243" s="15" t="str">
        <f t="shared" si="41"/>
        <v>038</v>
      </c>
      <c r="H243" s="15" t="str">
        <f t="shared" si="42"/>
        <v>011</v>
      </c>
      <c r="I243" s="15" t="str">
        <f t="shared" si="43"/>
        <v>0081</v>
      </c>
      <c r="J243" s="15" t="str">
        <f t="shared" si="44"/>
        <v>2007</v>
      </c>
    </row>
    <row r="244" spans="1:10" x14ac:dyDescent="0.25">
      <c r="A244" s="15">
        <v>13</v>
      </c>
      <c r="B244" s="15" t="s">
        <v>7397</v>
      </c>
      <c r="C244" s="15">
        <v>60</v>
      </c>
      <c r="D244" s="15" t="s">
        <v>7407</v>
      </c>
      <c r="F244" s="15" t="str">
        <f t="shared" si="40"/>
        <v>0114</v>
      </c>
      <c r="G244" s="15" t="str">
        <f t="shared" si="41"/>
        <v>038</v>
      </c>
      <c r="H244" s="15" t="str">
        <f t="shared" si="42"/>
        <v>011</v>
      </c>
      <c r="I244" s="15" t="str">
        <f t="shared" si="43"/>
        <v>0085</v>
      </c>
      <c r="J244" s="15" t="str">
        <f t="shared" si="44"/>
        <v>2007</v>
      </c>
    </row>
    <row r="245" spans="1:10" x14ac:dyDescent="0.25">
      <c r="A245" s="15">
        <v>13</v>
      </c>
      <c r="B245" s="15" t="s">
        <v>7398</v>
      </c>
      <c r="C245" s="15">
        <v>118</v>
      </c>
      <c r="D245" s="15" t="s">
        <v>266</v>
      </c>
      <c r="F245" s="15" t="str">
        <f t="shared" si="40"/>
        <v>0114</v>
      </c>
      <c r="G245" s="15" t="str">
        <f t="shared" si="41"/>
        <v>038</v>
      </c>
      <c r="H245" s="15" t="str">
        <f t="shared" si="42"/>
        <v>011</v>
      </c>
      <c r="I245" s="15" t="str">
        <f t="shared" si="43"/>
        <v>0090</v>
      </c>
      <c r="J245" s="15" t="str">
        <f t="shared" si="44"/>
        <v>2007</v>
      </c>
    </row>
    <row r="246" spans="1:10" x14ac:dyDescent="0.25">
      <c r="A246" s="15">
        <v>14</v>
      </c>
      <c r="B246" s="15" t="s">
        <v>7408</v>
      </c>
      <c r="C246" s="15">
        <v>73</v>
      </c>
      <c r="D246" s="15" t="s">
        <v>7418</v>
      </c>
      <c r="F246" s="15" t="str">
        <f t="shared" si="40"/>
        <v>0114</v>
      </c>
      <c r="G246" s="15" t="str">
        <f t="shared" si="41"/>
        <v>038</v>
      </c>
      <c r="H246" s="15" t="str">
        <f t="shared" si="42"/>
        <v>011</v>
      </c>
      <c r="I246" s="15" t="str">
        <f t="shared" si="43"/>
        <v>0121</v>
      </c>
      <c r="J246" s="15" t="str">
        <f t="shared" si="44"/>
        <v>2007</v>
      </c>
    </row>
    <row r="247" spans="1:10" x14ac:dyDescent="0.25">
      <c r="A247" s="15">
        <v>14</v>
      </c>
      <c r="B247" s="15" t="s">
        <v>7409</v>
      </c>
      <c r="C247" s="15">
        <v>119</v>
      </c>
      <c r="D247" s="15" t="s">
        <v>212</v>
      </c>
      <c r="F247" s="15" t="str">
        <f t="shared" si="40"/>
        <v>0114</v>
      </c>
      <c r="G247" s="15" t="str">
        <f t="shared" si="41"/>
        <v>038</v>
      </c>
      <c r="H247" s="15" t="str">
        <f t="shared" si="42"/>
        <v>011</v>
      </c>
      <c r="I247" s="15" t="str">
        <f t="shared" si="43"/>
        <v>0124</v>
      </c>
      <c r="J247" s="15" t="str">
        <f t="shared" si="44"/>
        <v>2007</v>
      </c>
    </row>
    <row r="248" spans="1:10" x14ac:dyDescent="0.25">
      <c r="A248" s="15">
        <v>14</v>
      </c>
      <c r="B248" s="15" t="s">
        <v>7410</v>
      </c>
      <c r="C248" s="15">
        <v>53</v>
      </c>
      <c r="D248" s="15" t="s">
        <v>7419</v>
      </c>
      <c r="F248" s="15" t="str">
        <f t="shared" si="40"/>
        <v>0114</v>
      </c>
      <c r="G248" s="15" t="str">
        <f t="shared" si="41"/>
        <v>038</v>
      </c>
      <c r="H248" s="15" t="str">
        <f t="shared" si="42"/>
        <v>011</v>
      </c>
      <c r="I248" s="15" t="str">
        <f t="shared" si="43"/>
        <v>0127</v>
      </c>
      <c r="J248" s="15" t="str">
        <f t="shared" si="44"/>
        <v>2007</v>
      </c>
    </row>
    <row r="249" spans="1:10" x14ac:dyDescent="0.25">
      <c r="A249" s="15">
        <v>14</v>
      </c>
      <c r="B249" s="15" t="s">
        <v>7411</v>
      </c>
      <c r="C249" s="15">
        <v>16</v>
      </c>
      <c r="D249" s="15" t="s">
        <v>7420</v>
      </c>
      <c r="F249" s="15" t="str">
        <f t="shared" si="40"/>
        <v>0114</v>
      </c>
      <c r="G249" s="15" t="str">
        <f t="shared" si="41"/>
        <v>038</v>
      </c>
      <c r="H249" s="15" t="str">
        <f t="shared" si="42"/>
        <v>011</v>
      </c>
      <c r="I249" s="15" t="str">
        <f t="shared" si="43"/>
        <v>0144</v>
      </c>
      <c r="J249" s="15" t="str">
        <f t="shared" si="44"/>
        <v>2007</v>
      </c>
    </row>
    <row r="250" spans="1:10" x14ac:dyDescent="0.25">
      <c r="A250" s="15">
        <v>14</v>
      </c>
      <c r="B250" s="15" t="s">
        <v>7412</v>
      </c>
      <c r="C250" s="15">
        <v>32</v>
      </c>
      <c r="D250" s="15" t="s">
        <v>7421</v>
      </c>
      <c r="F250" s="15" t="str">
        <f t="shared" si="40"/>
        <v>0114</v>
      </c>
      <c r="G250" s="15" t="str">
        <f t="shared" si="41"/>
        <v>038</v>
      </c>
      <c r="H250" s="15" t="str">
        <f t="shared" si="42"/>
        <v>011</v>
      </c>
      <c r="I250" s="15" t="str">
        <f t="shared" si="43"/>
        <v>0152</v>
      </c>
      <c r="J250" s="15" t="str">
        <f t="shared" si="44"/>
        <v>2007</v>
      </c>
    </row>
    <row r="251" spans="1:10" x14ac:dyDescent="0.25">
      <c r="A251" s="15">
        <v>14</v>
      </c>
      <c r="B251" s="15" t="s">
        <v>7413</v>
      </c>
      <c r="C251" s="15">
        <v>72</v>
      </c>
      <c r="D251" s="15" t="s">
        <v>7422</v>
      </c>
      <c r="F251" s="15" t="str">
        <f t="shared" si="40"/>
        <v>0114</v>
      </c>
      <c r="G251" s="15" t="str">
        <f t="shared" si="41"/>
        <v>038</v>
      </c>
      <c r="H251" s="15" t="str">
        <f t="shared" si="42"/>
        <v>011</v>
      </c>
      <c r="I251" s="15" t="str">
        <f t="shared" si="43"/>
        <v>0165</v>
      </c>
      <c r="J251" s="15" t="str">
        <f t="shared" si="44"/>
        <v>2008</v>
      </c>
    </row>
    <row r="252" spans="1:10" x14ac:dyDescent="0.25">
      <c r="A252" s="15">
        <v>14</v>
      </c>
      <c r="B252" s="15" t="s">
        <v>7414</v>
      </c>
      <c r="C252" s="15">
        <v>56</v>
      </c>
      <c r="D252" s="15" t="s">
        <v>7423</v>
      </c>
      <c r="F252" s="15" t="str">
        <f t="shared" si="40"/>
        <v>0114</v>
      </c>
      <c r="G252" s="15" t="str">
        <f t="shared" si="41"/>
        <v>038</v>
      </c>
      <c r="H252" s="15" t="str">
        <f t="shared" si="42"/>
        <v>011</v>
      </c>
      <c r="I252" s="15" t="str">
        <f t="shared" si="43"/>
        <v>0174</v>
      </c>
      <c r="J252" s="15" t="str">
        <f t="shared" si="44"/>
        <v>2008</v>
      </c>
    </row>
    <row r="253" spans="1:10" x14ac:dyDescent="0.25">
      <c r="A253" s="15">
        <v>14</v>
      </c>
      <c r="B253" s="15" t="s">
        <v>7415</v>
      </c>
      <c r="C253" s="15">
        <v>136</v>
      </c>
      <c r="D253" s="15" t="s">
        <v>7424</v>
      </c>
      <c r="F253" s="15" t="str">
        <f t="shared" si="40"/>
        <v>0114</v>
      </c>
      <c r="G253" s="15" t="str">
        <f t="shared" si="41"/>
        <v>038</v>
      </c>
      <c r="H253" s="15" t="str">
        <f t="shared" si="42"/>
        <v>011</v>
      </c>
      <c r="I253" s="15" t="str">
        <f t="shared" si="43"/>
        <v>0176</v>
      </c>
      <c r="J253" s="15" t="str">
        <f t="shared" si="44"/>
        <v>2008</v>
      </c>
    </row>
    <row r="254" spans="1:10" x14ac:dyDescent="0.25">
      <c r="A254" s="15">
        <v>14</v>
      </c>
      <c r="B254" s="15" t="s">
        <v>7417</v>
      </c>
      <c r="C254" s="15">
        <v>102</v>
      </c>
      <c r="D254" s="15" t="s">
        <v>7425</v>
      </c>
      <c r="F254" s="15" t="str">
        <f t="shared" si="40"/>
        <v>0114</v>
      </c>
      <c r="G254" s="15" t="str">
        <f t="shared" si="41"/>
        <v>038</v>
      </c>
      <c r="H254" s="15" t="str">
        <f t="shared" si="42"/>
        <v>011</v>
      </c>
      <c r="I254" s="15" t="str">
        <f t="shared" si="43"/>
        <v>0179</v>
      </c>
      <c r="J254" s="15" t="str">
        <f t="shared" si="44"/>
        <v>2008</v>
      </c>
    </row>
    <row r="255" spans="1:10" x14ac:dyDescent="0.25">
      <c r="A255" s="15">
        <v>14</v>
      </c>
      <c r="B255" s="15" t="s">
        <v>7416</v>
      </c>
      <c r="C255" s="15">
        <v>51</v>
      </c>
      <c r="D255" s="15" t="s">
        <v>7426</v>
      </c>
      <c r="F255" s="15" t="str">
        <f t="shared" si="40"/>
        <v>0114</v>
      </c>
      <c r="G255" s="15" t="str">
        <f t="shared" si="41"/>
        <v>038</v>
      </c>
      <c r="H255" s="15" t="str">
        <f t="shared" si="42"/>
        <v>011</v>
      </c>
      <c r="I255" s="15" t="str">
        <f t="shared" si="43"/>
        <v>0213</v>
      </c>
      <c r="J255" s="15" t="str">
        <f t="shared" si="44"/>
        <v>2009</v>
      </c>
    </row>
    <row r="256" spans="1:10" x14ac:dyDescent="0.25">
      <c r="A256" s="15">
        <v>14</v>
      </c>
      <c r="B256" s="15" t="s">
        <v>7430</v>
      </c>
      <c r="C256" s="15">
        <v>73</v>
      </c>
      <c r="D256" s="15" t="s">
        <v>7427</v>
      </c>
      <c r="F256" s="15" t="str">
        <f t="shared" si="40"/>
        <v>0114</v>
      </c>
      <c r="G256" s="15" t="str">
        <f t="shared" si="41"/>
        <v>038</v>
      </c>
      <c r="H256" s="15" t="str">
        <f t="shared" si="42"/>
        <v>011</v>
      </c>
      <c r="I256" s="15" t="str">
        <f t="shared" si="43"/>
        <v>0219</v>
      </c>
      <c r="J256" s="15" t="str">
        <f t="shared" si="44"/>
        <v>2009</v>
      </c>
    </row>
    <row r="257" spans="1:10" x14ac:dyDescent="0.25">
      <c r="A257" s="15">
        <v>14</v>
      </c>
      <c r="B257" s="15" t="s">
        <v>7431</v>
      </c>
      <c r="C257" s="15">
        <v>83</v>
      </c>
      <c r="D257" s="15" t="s">
        <v>7428</v>
      </c>
      <c r="F257" s="15" t="str">
        <f t="shared" si="40"/>
        <v>0114</v>
      </c>
      <c r="G257" s="15" t="str">
        <f t="shared" si="41"/>
        <v>038</v>
      </c>
      <c r="H257" s="15" t="str">
        <f t="shared" si="42"/>
        <v>011</v>
      </c>
      <c r="I257" s="15" t="str">
        <f t="shared" si="43"/>
        <v>0227</v>
      </c>
      <c r="J257" s="15" t="str">
        <f t="shared" si="44"/>
        <v>2009</v>
      </c>
    </row>
    <row r="258" spans="1:10" x14ac:dyDescent="0.25">
      <c r="A258" s="15">
        <v>14</v>
      </c>
      <c r="B258" s="15" t="s">
        <v>7432</v>
      </c>
      <c r="C258" s="15">
        <v>98</v>
      </c>
      <c r="D258" s="15" t="s">
        <v>7429</v>
      </c>
      <c r="F258" s="15" t="str">
        <f t="shared" si="40"/>
        <v>0114</v>
      </c>
      <c r="G258" s="15" t="str">
        <f t="shared" si="41"/>
        <v>038</v>
      </c>
      <c r="H258" s="15" t="str">
        <f t="shared" si="42"/>
        <v>011</v>
      </c>
      <c r="I258" s="15" t="str">
        <f t="shared" si="43"/>
        <v>0228</v>
      </c>
      <c r="J258" s="15" t="str">
        <f t="shared" si="44"/>
        <v>2009</v>
      </c>
    </row>
    <row r="259" spans="1:10" x14ac:dyDescent="0.25">
      <c r="A259" s="15">
        <v>15</v>
      </c>
      <c r="B259" s="15" t="s">
        <v>7438</v>
      </c>
      <c r="C259" s="15">
        <v>143</v>
      </c>
      <c r="D259" s="15" t="s">
        <v>7433</v>
      </c>
      <c r="F259" s="15" t="str">
        <f t="shared" si="40"/>
        <v>0114</v>
      </c>
      <c r="G259" s="15" t="str">
        <f t="shared" si="41"/>
        <v>038</v>
      </c>
      <c r="H259" s="15" t="str">
        <f t="shared" si="42"/>
        <v>011</v>
      </c>
      <c r="I259" s="15" t="str">
        <f t="shared" si="43"/>
        <v>0015</v>
      </c>
      <c r="J259" s="15" t="str">
        <f t="shared" si="44"/>
        <v>2006</v>
      </c>
    </row>
    <row r="260" spans="1:10" x14ac:dyDescent="0.25">
      <c r="A260" s="15">
        <v>15</v>
      </c>
      <c r="B260" s="15" t="s">
        <v>7439</v>
      </c>
      <c r="C260" s="15">
        <v>143</v>
      </c>
      <c r="D260" s="15" t="s">
        <v>7434</v>
      </c>
      <c r="F260" s="15" t="str">
        <f t="shared" si="40"/>
        <v>0114</v>
      </c>
      <c r="G260" s="15" t="str">
        <f t="shared" si="41"/>
        <v>038</v>
      </c>
      <c r="H260" s="15" t="str">
        <f t="shared" si="42"/>
        <v>011</v>
      </c>
      <c r="I260" s="15" t="str">
        <f t="shared" si="43"/>
        <v>0133</v>
      </c>
      <c r="J260" s="15" t="str">
        <f t="shared" si="44"/>
        <v>2008</v>
      </c>
    </row>
    <row r="261" spans="1:10" x14ac:dyDescent="0.25">
      <c r="A261" s="15">
        <v>15</v>
      </c>
      <c r="B261" s="15" t="s">
        <v>7440</v>
      </c>
      <c r="C261" s="15">
        <v>121</v>
      </c>
      <c r="D261" s="15" t="s">
        <v>7435</v>
      </c>
      <c r="F261" s="15" t="str">
        <f t="shared" si="40"/>
        <v>0114</v>
      </c>
      <c r="G261" s="15" t="str">
        <f t="shared" si="41"/>
        <v>038</v>
      </c>
      <c r="H261" s="15" t="str">
        <f t="shared" si="42"/>
        <v>011</v>
      </c>
      <c r="I261" s="15" t="str">
        <f t="shared" si="43"/>
        <v>0134</v>
      </c>
      <c r="J261" s="15" t="str">
        <f t="shared" si="44"/>
        <v>2008</v>
      </c>
    </row>
    <row r="262" spans="1:10" x14ac:dyDescent="0.25">
      <c r="A262" s="15">
        <v>15</v>
      </c>
      <c r="B262" s="15" t="s">
        <v>7441</v>
      </c>
      <c r="C262" s="15">
        <v>13</v>
      </c>
      <c r="D262" s="15" t="s">
        <v>7436</v>
      </c>
      <c r="F262" s="15" t="str">
        <f t="shared" si="40"/>
        <v>0114</v>
      </c>
      <c r="G262" s="15" t="str">
        <f t="shared" si="41"/>
        <v>038</v>
      </c>
      <c r="H262" s="15" t="str">
        <f t="shared" si="42"/>
        <v>011</v>
      </c>
      <c r="I262" s="15" t="str">
        <f t="shared" si="43"/>
        <v>0139</v>
      </c>
      <c r="J262" s="15" t="str">
        <f t="shared" si="44"/>
        <v>2008</v>
      </c>
    </row>
    <row r="263" spans="1:10" x14ac:dyDescent="0.25">
      <c r="A263" s="15">
        <v>15</v>
      </c>
      <c r="B263" s="15" t="s">
        <v>7442</v>
      </c>
      <c r="C263" s="15">
        <v>15</v>
      </c>
      <c r="D263" s="15" t="s">
        <v>7437</v>
      </c>
      <c r="F263" s="15" t="str">
        <f t="shared" si="40"/>
        <v>0114</v>
      </c>
      <c r="G263" s="15" t="str">
        <f t="shared" si="41"/>
        <v>038</v>
      </c>
      <c r="H263" s="15" t="str">
        <f t="shared" si="42"/>
        <v>011</v>
      </c>
      <c r="I263" s="15" t="str">
        <f t="shared" si="43"/>
        <v>0145</v>
      </c>
      <c r="J263" s="15" t="str">
        <f t="shared" si="44"/>
        <v>2008</v>
      </c>
    </row>
    <row r="264" spans="1:10" x14ac:dyDescent="0.25">
      <c r="A264" s="15">
        <v>15</v>
      </c>
      <c r="B264" s="15" t="s">
        <v>7443</v>
      </c>
      <c r="C264" s="15">
        <v>206</v>
      </c>
      <c r="D264" s="15" t="s">
        <v>7448</v>
      </c>
      <c r="F264" s="15" t="str">
        <f t="shared" si="40"/>
        <v>0114</v>
      </c>
      <c r="G264" s="15" t="str">
        <f t="shared" si="41"/>
        <v>038</v>
      </c>
      <c r="H264" s="15" t="str">
        <f t="shared" si="42"/>
        <v>008</v>
      </c>
      <c r="I264" s="15" t="str">
        <f t="shared" si="43"/>
        <v>0753</v>
      </c>
      <c r="J264" s="15" t="str">
        <f t="shared" si="44"/>
        <v>2001</v>
      </c>
    </row>
    <row r="265" spans="1:10" x14ac:dyDescent="0.25">
      <c r="A265" s="15">
        <v>15</v>
      </c>
      <c r="B265" s="15" t="s">
        <v>7444</v>
      </c>
      <c r="C265" s="15">
        <v>113</v>
      </c>
      <c r="D265" s="15" t="s">
        <v>7449</v>
      </c>
      <c r="F265" s="15" t="str">
        <f t="shared" si="40"/>
        <v>0114</v>
      </c>
      <c r="G265" s="15" t="str">
        <f t="shared" si="41"/>
        <v>038</v>
      </c>
      <c r="H265" s="15" t="str">
        <f t="shared" si="42"/>
        <v>008</v>
      </c>
      <c r="I265" s="15" t="str">
        <f t="shared" si="43"/>
        <v>0819</v>
      </c>
      <c r="J265" s="15" t="str">
        <f t="shared" si="44"/>
        <v>2002</v>
      </c>
    </row>
    <row r="266" spans="1:10" x14ac:dyDescent="0.25">
      <c r="A266" s="15">
        <v>15</v>
      </c>
      <c r="B266" s="15" t="s">
        <v>7445</v>
      </c>
      <c r="C266" s="15">
        <v>118</v>
      </c>
      <c r="D266" s="15" t="s">
        <v>7450</v>
      </c>
      <c r="F266" s="15" t="str">
        <f t="shared" si="40"/>
        <v>0114</v>
      </c>
      <c r="G266" s="15" t="str">
        <f t="shared" si="41"/>
        <v>038</v>
      </c>
      <c r="H266" s="15" t="str">
        <f t="shared" si="42"/>
        <v>008</v>
      </c>
      <c r="I266" s="15" t="str">
        <f t="shared" si="43"/>
        <v>0822</v>
      </c>
      <c r="J266" s="15" t="str">
        <f t="shared" si="44"/>
        <v>2004</v>
      </c>
    </row>
    <row r="267" spans="1:10" x14ac:dyDescent="0.25">
      <c r="A267" s="15">
        <v>15</v>
      </c>
      <c r="B267" s="15" t="s">
        <v>7446</v>
      </c>
      <c r="C267" s="15">
        <v>96</v>
      </c>
      <c r="D267" s="15" t="s">
        <v>7451</v>
      </c>
      <c r="F267" s="15" t="str">
        <f t="shared" si="40"/>
        <v>0114</v>
      </c>
      <c r="G267" s="15" t="str">
        <f t="shared" si="41"/>
        <v>038</v>
      </c>
      <c r="H267" s="15" t="str">
        <f t="shared" si="42"/>
        <v>008</v>
      </c>
      <c r="I267" s="15" t="str">
        <f t="shared" si="43"/>
        <v>0840</v>
      </c>
      <c r="J267" s="15" t="str">
        <f t="shared" si="44"/>
        <v>2004</v>
      </c>
    </row>
    <row r="268" spans="1:10" x14ac:dyDescent="0.25">
      <c r="A268" s="15">
        <v>15</v>
      </c>
      <c r="B268" s="15" t="s">
        <v>7447</v>
      </c>
      <c r="C268" s="15">
        <v>82</v>
      </c>
      <c r="D268" s="15" t="s">
        <v>59</v>
      </c>
      <c r="F268" s="15" t="str">
        <f t="shared" si="40"/>
        <v>0114</v>
      </c>
      <c r="G268" s="15" t="str">
        <f t="shared" si="41"/>
        <v>038</v>
      </c>
      <c r="H268" s="15" t="str">
        <f t="shared" si="42"/>
        <v>008</v>
      </c>
      <c r="I268" s="15" t="str">
        <f t="shared" si="43"/>
        <v>0864</v>
      </c>
      <c r="J268" s="15" t="str">
        <f t="shared" si="44"/>
        <v>2004</v>
      </c>
    </row>
    <row r="269" spans="1:10" x14ac:dyDescent="0.25">
      <c r="A269" s="15">
        <v>16</v>
      </c>
      <c r="B269" s="15" t="s">
        <v>7453</v>
      </c>
      <c r="C269" s="15">
        <v>127</v>
      </c>
      <c r="D269" s="15" t="s">
        <v>7457</v>
      </c>
      <c r="F269" s="15" t="str">
        <f t="shared" si="40"/>
        <v>0114</v>
      </c>
      <c r="G269" s="15" t="str">
        <f t="shared" si="41"/>
        <v>038</v>
      </c>
      <c r="H269" s="15" t="str">
        <f t="shared" si="42"/>
        <v>011</v>
      </c>
      <c r="I269" s="15" t="str">
        <f t="shared" si="43"/>
        <v>0092</v>
      </c>
      <c r="J269" s="15" t="str">
        <f t="shared" si="44"/>
        <v>2007</v>
      </c>
    </row>
    <row r="270" spans="1:10" x14ac:dyDescent="0.25">
      <c r="A270" s="15">
        <v>16</v>
      </c>
      <c r="B270" s="15" t="s">
        <v>7452</v>
      </c>
      <c r="C270" s="15">
        <v>52</v>
      </c>
      <c r="D270" s="15" t="s">
        <v>7458</v>
      </c>
      <c r="F270" s="15" t="str">
        <f t="shared" si="40"/>
        <v>0114</v>
      </c>
      <c r="G270" s="15" t="str">
        <f t="shared" si="41"/>
        <v>038</v>
      </c>
      <c r="H270" s="15" t="str">
        <f t="shared" si="42"/>
        <v>011</v>
      </c>
      <c r="I270" s="15" t="str">
        <f t="shared" si="43"/>
        <v>0094</v>
      </c>
      <c r="J270" s="15" t="str">
        <f t="shared" si="44"/>
        <v>2007</v>
      </c>
    </row>
    <row r="271" spans="1:10" x14ac:dyDescent="0.25">
      <c r="A271" s="15">
        <v>16</v>
      </c>
      <c r="B271" s="15" t="s">
        <v>7454</v>
      </c>
      <c r="C271" s="15">
        <v>105</v>
      </c>
      <c r="D271" s="15" t="s">
        <v>7459</v>
      </c>
      <c r="F271" s="15" t="str">
        <f t="shared" si="40"/>
        <v>0114</v>
      </c>
      <c r="G271" s="15" t="str">
        <f t="shared" si="41"/>
        <v>038</v>
      </c>
      <c r="H271" s="15" t="str">
        <f t="shared" si="42"/>
        <v>011</v>
      </c>
      <c r="I271" s="15" t="str">
        <f t="shared" si="43"/>
        <v>0096</v>
      </c>
      <c r="J271" s="15" t="str">
        <f t="shared" si="44"/>
        <v>2007</v>
      </c>
    </row>
    <row r="272" spans="1:10" x14ac:dyDescent="0.25">
      <c r="A272" s="15">
        <v>16</v>
      </c>
      <c r="B272" s="15" t="s">
        <v>7455</v>
      </c>
      <c r="C272" s="15">
        <v>186</v>
      </c>
      <c r="D272" s="15" t="s">
        <v>7460</v>
      </c>
      <c r="F272" s="15" t="str">
        <f t="shared" si="40"/>
        <v>0114</v>
      </c>
      <c r="G272" s="15" t="str">
        <f t="shared" si="41"/>
        <v>038</v>
      </c>
      <c r="H272" s="15" t="str">
        <f t="shared" si="42"/>
        <v>011</v>
      </c>
      <c r="I272" s="15" t="str">
        <f t="shared" si="43"/>
        <v>0100</v>
      </c>
      <c r="J272" s="15" t="str">
        <f t="shared" si="44"/>
        <v>2007</v>
      </c>
    </row>
    <row r="273" spans="1:10" x14ac:dyDescent="0.25">
      <c r="A273" s="15">
        <v>16</v>
      </c>
      <c r="B273" s="15" t="s">
        <v>7456</v>
      </c>
      <c r="C273" s="15">
        <v>135</v>
      </c>
      <c r="D273" s="15" t="s">
        <v>7461</v>
      </c>
      <c r="F273" s="15" t="str">
        <f t="shared" si="40"/>
        <v>0114</v>
      </c>
      <c r="G273" s="15" t="str">
        <f t="shared" si="41"/>
        <v>038</v>
      </c>
      <c r="H273" s="15" t="str">
        <f t="shared" si="42"/>
        <v>011</v>
      </c>
      <c r="I273" s="15" t="str">
        <f t="shared" si="43"/>
        <v>0104</v>
      </c>
      <c r="J273" s="15" t="str">
        <f t="shared" si="44"/>
        <v>2007</v>
      </c>
    </row>
    <row r="274" spans="1:10" x14ac:dyDescent="0.25">
      <c r="A274" s="15">
        <v>16</v>
      </c>
      <c r="B274" s="15" t="s">
        <v>7462</v>
      </c>
      <c r="C274" s="15">
        <v>22</v>
      </c>
      <c r="D274" s="15" t="s">
        <v>7467</v>
      </c>
      <c r="F274" s="15" t="str">
        <f t="shared" si="40"/>
        <v>0114</v>
      </c>
      <c r="G274" s="15" t="str">
        <f t="shared" si="41"/>
        <v>038</v>
      </c>
      <c r="H274" s="15" t="str">
        <f t="shared" si="42"/>
        <v>011</v>
      </c>
      <c r="I274" s="15" t="str">
        <f t="shared" si="43"/>
        <v>0105</v>
      </c>
      <c r="J274" s="15" t="str">
        <f t="shared" si="44"/>
        <v>2007</v>
      </c>
    </row>
    <row r="275" spans="1:10" x14ac:dyDescent="0.25">
      <c r="A275" s="15">
        <v>16</v>
      </c>
      <c r="B275" s="15" t="s">
        <v>7463</v>
      </c>
      <c r="C275" s="15">
        <v>88</v>
      </c>
      <c r="D275" s="15" t="s">
        <v>7468</v>
      </c>
      <c r="F275" s="15" t="str">
        <f t="shared" si="40"/>
        <v>0114</v>
      </c>
      <c r="G275" s="15" t="str">
        <f t="shared" si="41"/>
        <v>038</v>
      </c>
      <c r="H275" s="15" t="str">
        <f t="shared" si="42"/>
        <v>011</v>
      </c>
      <c r="I275" s="15" t="str">
        <f t="shared" si="43"/>
        <v>0108</v>
      </c>
      <c r="J275" s="15" t="str">
        <f t="shared" si="44"/>
        <v>2007</v>
      </c>
    </row>
    <row r="276" spans="1:10" x14ac:dyDescent="0.25">
      <c r="A276" s="15">
        <v>16</v>
      </c>
      <c r="B276" s="15" t="s">
        <v>7464</v>
      </c>
      <c r="C276" s="15">
        <v>69</v>
      </c>
      <c r="D276" s="15" t="s">
        <v>7469</v>
      </c>
      <c r="F276" s="15" t="str">
        <f t="shared" si="40"/>
        <v>0114</v>
      </c>
      <c r="G276" s="15" t="str">
        <f t="shared" si="41"/>
        <v>038</v>
      </c>
      <c r="H276" s="15" t="str">
        <f t="shared" si="42"/>
        <v>011</v>
      </c>
      <c r="I276" s="15" t="str">
        <f t="shared" si="43"/>
        <v>0110</v>
      </c>
      <c r="J276" s="15" t="str">
        <f t="shared" si="44"/>
        <v>2007</v>
      </c>
    </row>
    <row r="277" spans="1:10" x14ac:dyDescent="0.25">
      <c r="A277" s="15">
        <v>16</v>
      </c>
      <c r="B277" s="15" t="s">
        <v>7465</v>
      </c>
      <c r="C277" s="15">
        <v>128</v>
      </c>
      <c r="D277" s="15" t="s">
        <v>7470</v>
      </c>
      <c r="F277" s="15" t="str">
        <f t="shared" si="40"/>
        <v>0114</v>
      </c>
      <c r="G277" s="15" t="str">
        <f t="shared" si="41"/>
        <v>038</v>
      </c>
      <c r="H277" s="15" t="str">
        <f t="shared" si="42"/>
        <v>011</v>
      </c>
      <c r="I277" s="15" t="str">
        <f t="shared" si="43"/>
        <v>0114</v>
      </c>
      <c r="J277" s="15" t="str">
        <f t="shared" si="44"/>
        <v>2007</v>
      </c>
    </row>
    <row r="278" spans="1:10" x14ac:dyDescent="0.25">
      <c r="A278" s="15">
        <v>16</v>
      </c>
      <c r="B278" s="15" t="s">
        <v>7466</v>
      </c>
      <c r="C278" s="15">
        <v>165</v>
      </c>
      <c r="D278" s="15" t="s">
        <v>7471</v>
      </c>
      <c r="F278" s="15" t="str">
        <f t="shared" si="40"/>
        <v>0114</v>
      </c>
      <c r="G278" s="15" t="str">
        <f t="shared" si="41"/>
        <v>038</v>
      </c>
      <c r="H278" s="15" t="str">
        <f t="shared" si="42"/>
        <v>011</v>
      </c>
      <c r="I278" s="15" t="str">
        <f t="shared" si="43"/>
        <v>0118</v>
      </c>
      <c r="J278" s="15" t="str">
        <f t="shared" si="44"/>
        <v>2007</v>
      </c>
    </row>
    <row r="279" spans="1:10" x14ac:dyDescent="0.25">
      <c r="A279" s="15">
        <v>16</v>
      </c>
      <c r="B279" s="15" t="s">
        <v>7472</v>
      </c>
      <c r="C279" s="15">
        <v>113</v>
      </c>
      <c r="D279" s="15" t="s">
        <v>7473</v>
      </c>
      <c r="F279" s="15" t="str">
        <f t="shared" si="40"/>
        <v>0114</v>
      </c>
      <c r="G279" s="15" t="str">
        <f t="shared" si="41"/>
        <v>038</v>
      </c>
      <c r="H279" s="15" t="str">
        <f t="shared" si="42"/>
        <v>011</v>
      </c>
      <c r="I279" s="15" t="str">
        <f t="shared" si="43"/>
        <v>0120</v>
      </c>
      <c r="J279" s="15" t="str">
        <f t="shared" si="44"/>
        <v>2007</v>
      </c>
    </row>
    <row r="280" spans="1:10" x14ac:dyDescent="0.25">
      <c r="F280" s="15" t="str">
        <f t="shared" si="40"/>
        <v/>
      </c>
      <c r="G280" s="15" t="str">
        <f t="shared" si="41"/>
        <v/>
      </c>
      <c r="H280" s="15" t="str">
        <f t="shared" si="42"/>
        <v/>
      </c>
      <c r="I280" s="15" t="str">
        <f t="shared" si="43"/>
        <v/>
      </c>
      <c r="J280" s="15" t="str">
        <f t="shared" si="44"/>
        <v/>
      </c>
    </row>
    <row r="281" spans="1:10" x14ac:dyDescent="0.25">
      <c r="F281" s="15" t="str">
        <f t="shared" si="40"/>
        <v/>
      </c>
      <c r="G281" s="15" t="str">
        <f t="shared" si="41"/>
        <v/>
      </c>
      <c r="H281" s="15" t="str">
        <f t="shared" si="42"/>
        <v/>
      </c>
      <c r="I281" s="15" t="str">
        <f t="shared" si="43"/>
        <v/>
      </c>
      <c r="J281" s="15" t="str">
        <f t="shared" si="44"/>
        <v/>
      </c>
    </row>
    <row r="282" spans="1:10" x14ac:dyDescent="0.25">
      <c r="F282" s="15" t="str">
        <f t="shared" si="40"/>
        <v/>
      </c>
      <c r="G282" s="15" t="str">
        <f t="shared" si="41"/>
        <v/>
      </c>
      <c r="H282" s="15" t="str">
        <f t="shared" si="42"/>
        <v/>
      </c>
      <c r="I282" s="15" t="str">
        <f t="shared" si="43"/>
        <v/>
      </c>
      <c r="J282" s="15" t="str">
        <f t="shared" si="44"/>
        <v/>
      </c>
    </row>
    <row r="283" spans="1:10" x14ac:dyDescent="0.25">
      <c r="F283" s="15" t="str">
        <f t="shared" si="40"/>
        <v/>
      </c>
      <c r="G283" s="15" t="str">
        <f t="shared" si="41"/>
        <v/>
      </c>
      <c r="H283" s="15" t="str">
        <f t="shared" si="42"/>
        <v/>
      </c>
      <c r="I283" s="15" t="str">
        <f t="shared" si="43"/>
        <v/>
      </c>
      <c r="J283" s="15" t="str">
        <f t="shared" si="44"/>
        <v/>
      </c>
    </row>
    <row r="284" spans="1:10" x14ac:dyDescent="0.25">
      <c r="F284" s="15" t="str">
        <f t="shared" si="40"/>
        <v/>
      </c>
      <c r="G284" s="15" t="str">
        <f t="shared" si="41"/>
        <v/>
      </c>
      <c r="H284" s="15" t="str">
        <f t="shared" si="42"/>
        <v/>
      </c>
      <c r="I284" s="15" t="str">
        <f t="shared" si="43"/>
        <v/>
      </c>
      <c r="J284" s="15" t="str">
        <f t="shared" si="44"/>
        <v/>
      </c>
    </row>
    <row r="285" spans="1:10" x14ac:dyDescent="0.25">
      <c r="F285" s="15" t="str">
        <f t="shared" si="40"/>
        <v/>
      </c>
      <c r="G285" s="15" t="str">
        <f t="shared" si="41"/>
        <v/>
      </c>
      <c r="H285" s="15" t="str">
        <f t="shared" si="42"/>
        <v/>
      </c>
      <c r="I285" s="15" t="str">
        <f t="shared" si="43"/>
        <v/>
      </c>
      <c r="J285" s="15" t="str">
        <f t="shared" si="44"/>
        <v/>
      </c>
    </row>
    <row r="286" spans="1:10" x14ac:dyDescent="0.25">
      <c r="F286" s="15" t="str">
        <f t="shared" si="40"/>
        <v/>
      </c>
      <c r="G286" s="15" t="str">
        <f t="shared" si="41"/>
        <v/>
      </c>
      <c r="H286" s="15" t="str">
        <f t="shared" si="42"/>
        <v/>
      </c>
      <c r="I286" s="15" t="str">
        <f t="shared" si="43"/>
        <v/>
      </c>
      <c r="J286" s="15" t="str">
        <f t="shared" si="44"/>
        <v/>
      </c>
    </row>
    <row r="287" spans="1:10" x14ac:dyDescent="0.25">
      <c r="F287" s="15" t="str">
        <f t="shared" si="40"/>
        <v/>
      </c>
      <c r="G287" s="15" t="str">
        <f t="shared" si="41"/>
        <v/>
      </c>
      <c r="H287" s="15" t="str">
        <f t="shared" si="42"/>
        <v/>
      </c>
      <c r="I287" s="15" t="str">
        <f t="shared" si="43"/>
        <v/>
      </c>
      <c r="J287" s="15" t="str">
        <f t="shared" si="44"/>
        <v/>
      </c>
    </row>
    <row r="288" spans="1:10" x14ac:dyDescent="0.25">
      <c r="F288" s="15" t="str">
        <f t="shared" si="40"/>
        <v/>
      </c>
      <c r="G288" s="15" t="str">
        <f t="shared" si="41"/>
        <v/>
      </c>
      <c r="H288" s="15" t="str">
        <f t="shared" si="42"/>
        <v/>
      </c>
      <c r="I288" s="15" t="str">
        <f t="shared" si="43"/>
        <v/>
      </c>
      <c r="J288" s="15" t="str">
        <f t="shared" si="44"/>
        <v/>
      </c>
    </row>
    <row r="289" spans="6:10" x14ac:dyDescent="0.25">
      <c r="F289" s="15" t="str">
        <f t="shared" si="40"/>
        <v/>
      </c>
      <c r="G289" s="15" t="str">
        <f t="shared" si="41"/>
        <v/>
      </c>
      <c r="H289" s="15" t="str">
        <f t="shared" si="42"/>
        <v/>
      </c>
      <c r="I289" s="15" t="str">
        <f t="shared" si="43"/>
        <v/>
      </c>
      <c r="J289" s="15" t="str">
        <f t="shared" si="44"/>
        <v/>
      </c>
    </row>
    <row r="290" spans="6:10" x14ac:dyDescent="0.25">
      <c r="F290" s="15" t="str">
        <f t="shared" si="40"/>
        <v/>
      </c>
      <c r="G290" s="15" t="str">
        <f t="shared" si="41"/>
        <v/>
      </c>
      <c r="H290" s="15" t="str">
        <f t="shared" si="42"/>
        <v/>
      </c>
      <c r="I290" s="15" t="str">
        <f t="shared" si="43"/>
        <v/>
      </c>
      <c r="J290" s="15" t="str">
        <f t="shared" si="44"/>
        <v/>
      </c>
    </row>
    <row r="291" spans="6:10" x14ac:dyDescent="0.25">
      <c r="F291" s="15" t="str">
        <f t="shared" si="40"/>
        <v/>
      </c>
      <c r="G291" s="15" t="str">
        <f t="shared" si="41"/>
        <v/>
      </c>
      <c r="H291" s="15" t="str">
        <f t="shared" si="42"/>
        <v/>
      </c>
      <c r="I291" s="15" t="str">
        <f t="shared" si="43"/>
        <v/>
      </c>
      <c r="J291" s="15" t="str">
        <f t="shared" si="44"/>
        <v/>
      </c>
    </row>
    <row r="292" spans="6:10" x14ac:dyDescent="0.25">
      <c r="F292" s="15" t="str">
        <f t="shared" si="40"/>
        <v/>
      </c>
      <c r="G292" s="15" t="str">
        <f t="shared" si="41"/>
        <v/>
      </c>
      <c r="H292" s="15" t="str">
        <f t="shared" si="42"/>
        <v/>
      </c>
      <c r="I292" s="15" t="str">
        <f t="shared" si="43"/>
        <v/>
      </c>
      <c r="J292" s="15" t="str">
        <f t="shared" si="44"/>
        <v/>
      </c>
    </row>
    <row r="293" spans="6:10" x14ac:dyDescent="0.25">
      <c r="F293" s="15" t="str">
        <f t="shared" si="40"/>
        <v/>
      </c>
      <c r="G293" s="15" t="str">
        <f t="shared" si="41"/>
        <v/>
      </c>
      <c r="H293" s="15" t="str">
        <f t="shared" si="42"/>
        <v/>
      </c>
      <c r="I293" s="15" t="str">
        <f t="shared" si="43"/>
        <v/>
      </c>
      <c r="J293" s="15" t="str">
        <f t="shared" si="44"/>
        <v/>
      </c>
    </row>
    <row r="294" spans="6:10" x14ac:dyDescent="0.25">
      <c r="F294" s="15" t="str">
        <f t="shared" si="40"/>
        <v/>
      </c>
      <c r="G294" s="15" t="str">
        <f t="shared" si="41"/>
        <v/>
      </c>
      <c r="H294" s="15" t="str">
        <f t="shared" si="42"/>
        <v/>
      </c>
      <c r="I294" s="15" t="str">
        <f t="shared" si="43"/>
        <v/>
      </c>
      <c r="J294" s="15" t="str">
        <f t="shared" si="44"/>
        <v/>
      </c>
    </row>
    <row r="295" spans="6:10" x14ac:dyDescent="0.25">
      <c r="F295" s="15" t="str">
        <f t="shared" si="40"/>
        <v/>
      </c>
      <c r="G295" s="15" t="str">
        <f t="shared" si="41"/>
        <v/>
      </c>
      <c r="H295" s="15" t="str">
        <f t="shared" si="42"/>
        <v/>
      </c>
      <c r="I295" s="15" t="str">
        <f t="shared" si="43"/>
        <v/>
      </c>
      <c r="J295" s="15" t="str">
        <f t="shared" si="44"/>
        <v/>
      </c>
    </row>
    <row r="296" spans="6:10" x14ac:dyDescent="0.25">
      <c r="F296" s="15" t="str">
        <f t="shared" si="40"/>
        <v/>
      </c>
      <c r="G296" s="15" t="str">
        <f t="shared" si="41"/>
        <v/>
      </c>
      <c r="H296" s="15" t="str">
        <f t="shared" si="42"/>
        <v/>
      </c>
      <c r="I296" s="15" t="str">
        <f t="shared" si="43"/>
        <v/>
      </c>
      <c r="J296" s="15" t="str">
        <f t="shared" si="44"/>
        <v/>
      </c>
    </row>
    <row r="297" spans="6:10" x14ac:dyDescent="0.25">
      <c r="F297" s="15" t="str">
        <f t="shared" si="40"/>
        <v/>
      </c>
      <c r="G297" s="15" t="str">
        <f t="shared" si="41"/>
        <v/>
      </c>
      <c r="H297" s="15" t="str">
        <f t="shared" si="42"/>
        <v/>
      </c>
      <c r="I297" s="15" t="str">
        <f t="shared" si="43"/>
        <v/>
      </c>
      <c r="J297" s="15" t="str">
        <f t="shared" si="44"/>
        <v/>
      </c>
    </row>
    <row r="298" spans="6:10" x14ac:dyDescent="0.25">
      <c r="F298" s="15" t="str">
        <f t="shared" si="40"/>
        <v/>
      </c>
      <c r="G298" s="15" t="str">
        <f t="shared" si="41"/>
        <v/>
      </c>
      <c r="H298" s="15" t="str">
        <f t="shared" si="42"/>
        <v/>
      </c>
      <c r="I298" s="15" t="str">
        <f t="shared" si="43"/>
        <v/>
      </c>
      <c r="J298" s="15" t="str">
        <f t="shared" si="44"/>
        <v/>
      </c>
    </row>
    <row r="299" spans="6:10" x14ac:dyDescent="0.25">
      <c r="F299" s="15" t="str">
        <f t="shared" si="40"/>
        <v/>
      </c>
      <c r="G299" s="15" t="str">
        <f t="shared" si="41"/>
        <v/>
      </c>
      <c r="H299" s="15" t="str">
        <f t="shared" si="42"/>
        <v/>
      </c>
      <c r="I299" s="15" t="str">
        <f t="shared" si="43"/>
        <v/>
      </c>
      <c r="J299" s="15" t="str">
        <f t="shared" si="44"/>
        <v/>
      </c>
    </row>
    <row r="300" spans="6:10" x14ac:dyDescent="0.25">
      <c r="F300" s="15" t="str">
        <f t="shared" si="40"/>
        <v/>
      </c>
      <c r="G300" s="15" t="str">
        <f t="shared" si="41"/>
        <v/>
      </c>
      <c r="H300" s="15" t="str">
        <f t="shared" si="42"/>
        <v/>
      </c>
      <c r="I300" s="15" t="str">
        <f t="shared" si="43"/>
        <v/>
      </c>
      <c r="J300" s="15" t="str">
        <f t="shared" si="44"/>
        <v/>
      </c>
    </row>
    <row r="301" spans="6:10" x14ac:dyDescent="0.25">
      <c r="F301" s="15" t="str">
        <f t="shared" si="40"/>
        <v/>
      </c>
      <c r="G301" s="15" t="str">
        <f t="shared" si="41"/>
        <v/>
      </c>
      <c r="H301" s="15" t="str">
        <f t="shared" si="42"/>
        <v/>
      </c>
      <c r="I301" s="15" t="str">
        <f t="shared" si="43"/>
        <v/>
      </c>
      <c r="J301" s="15" t="str">
        <f t="shared" si="44"/>
        <v/>
      </c>
    </row>
    <row r="302" spans="6:10" x14ac:dyDescent="0.25">
      <c r="F302" s="15" t="str">
        <f t="shared" ref="F302:F365" si="45">+MID(B302,1,4)</f>
        <v/>
      </c>
      <c r="G302" s="15" t="str">
        <f t="shared" ref="G302:G365" si="46">+MID(B302,6,3)</f>
        <v/>
      </c>
      <c r="H302" s="15" t="str">
        <f t="shared" ref="H302:H365" si="47">+MID(B302,10,3)</f>
        <v/>
      </c>
      <c r="I302" s="15" t="str">
        <f t="shared" ref="I302:I365" si="48">+MID(B302,14,4)</f>
        <v/>
      </c>
      <c r="J302" s="15" t="str">
        <f t="shared" ref="J302:J365" si="49">+MID(B302,19,4)</f>
        <v/>
      </c>
    </row>
    <row r="303" spans="6:10" x14ac:dyDescent="0.25">
      <c r="F303" s="15" t="str">
        <f t="shared" si="45"/>
        <v/>
      </c>
      <c r="G303" s="15" t="str">
        <f t="shared" si="46"/>
        <v/>
      </c>
      <c r="H303" s="15" t="str">
        <f t="shared" si="47"/>
        <v/>
      </c>
      <c r="I303" s="15" t="str">
        <f t="shared" si="48"/>
        <v/>
      </c>
      <c r="J303" s="15" t="str">
        <f t="shared" si="49"/>
        <v/>
      </c>
    </row>
    <row r="304" spans="6:10" x14ac:dyDescent="0.25">
      <c r="F304" s="15" t="str">
        <f t="shared" si="45"/>
        <v/>
      </c>
      <c r="G304" s="15" t="str">
        <f t="shared" si="46"/>
        <v/>
      </c>
      <c r="H304" s="15" t="str">
        <f t="shared" si="47"/>
        <v/>
      </c>
      <c r="I304" s="15" t="str">
        <f t="shared" si="48"/>
        <v/>
      </c>
      <c r="J304" s="15" t="str">
        <f t="shared" si="49"/>
        <v/>
      </c>
    </row>
    <row r="305" spans="6:10" x14ac:dyDescent="0.25">
      <c r="F305" s="15" t="str">
        <f t="shared" si="45"/>
        <v/>
      </c>
      <c r="G305" s="15" t="str">
        <f t="shared" si="46"/>
        <v/>
      </c>
      <c r="H305" s="15" t="str">
        <f t="shared" si="47"/>
        <v/>
      </c>
      <c r="I305" s="15" t="str">
        <f t="shared" si="48"/>
        <v/>
      </c>
      <c r="J305" s="15" t="str">
        <f t="shared" si="49"/>
        <v/>
      </c>
    </row>
    <row r="306" spans="6:10" x14ac:dyDescent="0.25">
      <c r="F306" s="15" t="str">
        <f t="shared" si="45"/>
        <v/>
      </c>
      <c r="G306" s="15" t="str">
        <f t="shared" si="46"/>
        <v/>
      </c>
      <c r="H306" s="15" t="str">
        <f t="shared" si="47"/>
        <v/>
      </c>
      <c r="I306" s="15" t="str">
        <f t="shared" si="48"/>
        <v/>
      </c>
      <c r="J306" s="15" t="str">
        <f t="shared" si="49"/>
        <v/>
      </c>
    </row>
    <row r="307" spans="6:10" x14ac:dyDescent="0.25">
      <c r="F307" s="15" t="str">
        <f t="shared" si="45"/>
        <v/>
      </c>
      <c r="G307" s="15" t="str">
        <f t="shared" si="46"/>
        <v/>
      </c>
      <c r="H307" s="15" t="str">
        <f t="shared" si="47"/>
        <v/>
      </c>
      <c r="I307" s="15" t="str">
        <f t="shared" si="48"/>
        <v/>
      </c>
      <c r="J307" s="15" t="str">
        <f t="shared" si="49"/>
        <v/>
      </c>
    </row>
    <row r="308" spans="6:10" x14ac:dyDescent="0.25">
      <c r="F308" s="15" t="str">
        <f t="shared" si="45"/>
        <v/>
      </c>
      <c r="G308" s="15" t="str">
        <f t="shared" si="46"/>
        <v/>
      </c>
      <c r="H308" s="15" t="str">
        <f t="shared" si="47"/>
        <v/>
      </c>
      <c r="I308" s="15" t="str">
        <f t="shared" si="48"/>
        <v/>
      </c>
      <c r="J308" s="15" t="str">
        <f t="shared" si="49"/>
        <v/>
      </c>
    </row>
    <row r="309" spans="6:10" x14ac:dyDescent="0.25">
      <c r="F309" s="15" t="str">
        <f t="shared" si="45"/>
        <v/>
      </c>
      <c r="G309" s="15" t="str">
        <f t="shared" si="46"/>
        <v/>
      </c>
      <c r="H309" s="15" t="str">
        <f t="shared" si="47"/>
        <v/>
      </c>
      <c r="I309" s="15" t="str">
        <f t="shared" si="48"/>
        <v/>
      </c>
      <c r="J309" s="15" t="str">
        <f t="shared" si="49"/>
        <v/>
      </c>
    </row>
    <row r="310" spans="6:10" x14ac:dyDescent="0.25">
      <c r="F310" s="15" t="str">
        <f t="shared" si="45"/>
        <v/>
      </c>
      <c r="G310" s="15" t="str">
        <f t="shared" si="46"/>
        <v/>
      </c>
      <c r="H310" s="15" t="str">
        <f t="shared" si="47"/>
        <v/>
      </c>
      <c r="I310" s="15" t="str">
        <f t="shared" si="48"/>
        <v/>
      </c>
      <c r="J310" s="15" t="str">
        <f t="shared" si="49"/>
        <v/>
      </c>
    </row>
    <row r="311" spans="6:10" x14ac:dyDescent="0.25">
      <c r="F311" s="15" t="str">
        <f t="shared" si="45"/>
        <v/>
      </c>
      <c r="G311" s="15" t="str">
        <f t="shared" si="46"/>
        <v/>
      </c>
      <c r="H311" s="15" t="str">
        <f t="shared" si="47"/>
        <v/>
      </c>
      <c r="I311" s="15" t="str">
        <f t="shared" si="48"/>
        <v/>
      </c>
      <c r="J311" s="15" t="str">
        <f t="shared" si="49"/>
        <v/>
      </c>
    </row>
    <row r="312" spans="6:10" x14ac:dyDescent="0.25">
      <c r="F312" s="15" t="str">
        <f t="shared" si="45"/>
        <v/>
      </c>
      <c r="G312" s="15" t="str">
        <f t="shared" si="46"/>
        <v/>
      </c>
      <c r="H312" s="15" t="str">
        <f t="shared" si="47"/>
        <v/>
      </c>
      <c r="I312" s="15" t="str">
        <f t="shared" si="48"/>
        <v/>
      </c>
      <c r="J312" s="15" t="str">
        <f t="shared" si="49"/>
        <v/>
      </c>
    </row>
    <row r="313" spans="6:10" x14ac:dyDescent="0.25">
      <c r="F313" s="15" t="str">
        <f t="shared" si="45"/>
        <v/>
      </c>
      <c r="G313" s="15" t="str">
        <f t="shared" si="46"/>
        <v/>
      </c>
      <c r="H313" s="15" t="str">
        <f t="shared" si="47"/>
        <v/>
      </c>
      <c r="I313" s="15" t="str">
        <f t="shared" si="48"/>
        <v/>
      </c>
      <c r="J313" s="15" t="str">
        <f t="shared" si="49"/>
        <v/>
      </c>
    </row>
    <row r="314" spans="6:10" x14ac:dyDescent="0.25">
      <c r="F314" s="15" t="str">
        <f t="shared" si="45"/>
        <v/>
      </c>
      <c r="G314" s="15" t="str">
        <f t="shared" si="46"/>
        <v/>
      </c>
      <c r="H314" s="15" t="str">
        <f t="shared" si="47"/>
        <v/>
      </c>
      <c r="I314" s="15" t="str">
        <f t="shared" si="48"/>
        <v/>
      </c>
      <c r="J314" s="15" t="str">
        <f t="shared" si="49"/>
        <v/>
      </c>
    </row>
    <row r="315" spans="6:10" x14ac:dyDescent="0.25">
      <c r="F315" s="15" t="str">
        <f t="shared" si="45"/>
        <v/>
      </c>
      <c r="G315" s="15" t="str">
        <f t="shared" si="46"/>
        <v/>
      </c>
      <c r="H315" s="15" t="str">
        <f t="shared" si="47"/>
        <v/>
      </c>
      <c r="I315" s="15" t="str">
        <f t="shared" si="48"/>
        <v/>
      </c>
      <c r="J315" s="15" t="str">
        <f t="shared" si="49"/>
        <v/>
      </c>
    </row>
    <row r="316" spans="6:10" x14ac:dyDescent="0.25">
      <c r="F316" s="15" t="str">
        <f t="shared" si="45"/>
        <v/>
      </c>
      <c r="G316" s="15" t="str">
        <f t="shared" si="46"/>
        <v/>
      </c>
      <c r="H316" s="15" t="str">
        <f t="shared" si="47"/>
        <v/>
      </c>
      <c r="I316" s="15" t="str">
        <f t="shared" si="48"/>
        <v/>
      </c>
      <c r="J316" s="15" t="str">
        <f t="shared" si="49"/>
        <v/>
      </c>
    </row>
    <row r="317" spans="6:10" x14ac:dyDescent="0.25">
      <c r="F317" s="15" t="str">
        <f t="shared" si="45"/>
        <v/>
      </c>
      <c r="G317" s="15" t="str">
        <f t="shared" si="46"/>
        <v/>
      </c>
      <c r="H317" s="15" t="str">
        <f t="shared" si="47"/>
        <v/>
      </c>
      <c r="I317" s="15" t="str">
        <f t="shared" si="48"/>
        <v/>
      </c>
      <c r="J317" s="15" t="str">
        <f t="shared" si="49"/>
        <v/>
      </c>
    </row>
    <row r="318" spans="6:10" x14ac:dyDescent="0.25">
      <c r="F318" s="15" t="str">
        <f t="shared" si="45"/>
        <v/>
      </c>
      <c r="G318" s="15" t="str">
        <f t="shared" si="46"/>
        <v/>
      </c>
      <c r="H318" s="15" t="str">
        <f t="shared" si="47"/>
        <v/>
      </c>
      <c r="I318" s="15" t="str">
        <f t="shared" si="48"/>
        <v/>
      </c>
      <c r="J318" s="15" t="str">
        <f t="shared" si="49"/>
        <v/>
      </c>
    </row>
    <row r="319" spans="6:10" x14ac:dyDescent="0.25">
      <c r="F319" s="15" t="str">
        <f t="shared" si="45"/>
        <v/>
      </c>
      <c r="G319" s="15" t="str">
        <f t="shared" si="46"/>
        <v/>
      </c>
      <c r="H319" s="15" t="str">
        <f t="shared" si="47"/>
        <v/>
      </c>
      <c r="I319" s="15" t="str">
        <f t="shared" si="48"/>
        <v/>
      </c>
      <c r="J319" s="15" t="str">
        <f t="shared" si="49"/>
        <v/>
      </c>
    </row>
    <row r="320" spans="6:10" x14ac:dyDescent="0.25">
      <c r="F320" s="15" t="str">
        <f t="shared" si="45"/>
        <v/>
      </c>
      <c r="G320" s="15" t="str">
        <f t="shared" si="46"/>
        <v/>
      </c>
      <c r="H320" s="15" t="str">
        <f t="shared" si="47"/>
        <v/>
      </c>
      <c r="I320" s="15" t="str">
        <f t="shared" si="48"/>
        <v/>
      </c>
      <c r="J320" s="15" t="str">
        <f t="shared" si="49"/>
        <v/>
      </c>
    </row>
    <row r="321" spans="6:10" x14ac:dyDescent="0.25">
      <c r="F321" s="15" t="str">
        <f t="shared" si="45"/>
        <v/>
      </c>
      <c r="G321" s="15" t="str">
        <f t="shared" si="46"/>
        <v/>
      </c>
      <c r="H321" s="15" t="str">
        <f t="shared" si="47"/>
        <v/>
      </c>
      <c r="I321" s="15" t="str">
        <f t="shared" si="48"/>
        <v/>
      </c>
      <c r="J321" s="15" t="str">
        <f t="shared" si="49"/>
        <v/>
      </c>
    </row>
    <row r="322" spans="6:10" x14ac:dyDescent="0.25">
      <c r="F322" s="15" t="str">
        <f t="shared" si="45"/>
        <v/>
      </c>
      <c r="G322" s="15" t="str">
        <f t="shared" si="46"/>
        <v/>
      </c>
      <c r="H322" s="15" t="str">
        <f t="shared" si="47"/>
        <v/>
      </c>
      <c r="I322" s="15" t="str">
        <f t="shared" si="48"/>
        <v/>
      </c>
      <c r="J322" s="15" t="str">
        <f t="shared" si="49"/>
        <v/>
      </c>
    </row>
    <row r="323" spans="6:10" x14ac:dyDescent="0.25">
      <c r="F323" s="15" t="str">
        <f t="shared" si="45"/>
        <v/>
      </c>
      <c r="G323" s="15" t="str">
        <f t="shared" si="46"/>
        <v/>
      </c>
      <c r="H323" s="15" t="str">
        <f t="shared" si="47"/>
        <v/>
      </c>
      <c r="I323" s="15" t="str">
        <f t="shared" si="48"/>
        <v/>
      </c>
      <c r="J323" s="15" t="str">
        <f t="shared" si="49"/>
        <v/>
      </c>
    </row>
    <row r="324" spans="6:10" x14ac:dyDescent="0.25">
      <c r="F324" s="15" t="str">
        <f t="shared" si="45"/>
        <v/>
      </c>
      <c r="G324" s="15" t="str">
        <f t="shared" si="46"/>
        <v/>
      </c>
      <c r="H324" s="15" t="str">
        <f t="shared" si="47"/>
        <v/>
      </c>
      <c r="I324" s="15" t="str">
        <f t="shared" si="48"/>
        <v/>
      </c>
      <c r="J324" s="15" t="str">
        <f t="shared" si="49"/>
        <v/>
      </c>
    </row>
    <row r="325" spans="6:10" x14ac:dyDescent="0.25">
      <c r="F325" s="15" t="str">
        <f t="shared" si="45"/>
        <v/>
      </c>
      <c r="G325" s="15" t="str">
        <f t="shared" si="46"/>
        <v/>
      </c>
      <c r="H325" s="15" t="str">
        <f t="shared" si="47"/>
        <v/>
      </c>
      <c r="I325" s="15" t="str">
        <f t="shared" si="48"/>
        <v/>
      </c>
      <c r="J325" s="15" t="str">
        <f t="shared" si="49"/>
        <v/>
      </c>
    </row>
    <row r="326" spans="6:10" x14ac:dyDescent="0.25">
      <c r="F326" s="15" t="str">
        <f t="shared" si="45"/>
        <v/>
      </c>
      <c r="G326" s="15" t="str">
        <f t="shared" si="46"/>
        <v/>
      </c>
      <c r="H326" s="15" t="str">
        <f t="shared" si="47"/>
        <v/>
      </c>
      <c r="I326" s="15" t="str">
        <f t="shared" si="48"/>
        <v/>
      </c>
      <c r="J326" s="15" t="str">
        <f t="shared" si="49"/>
        <v/>
      </c>
    </row>
    <row r="327" spans="6:10" x14ac:dyDescent="0.25">
      <c r="F327" s="15" t="str">
        <f t="shared" si="45"/>
        <v/>
      </c>
      <c r="G327" s="15" t="str">
        <f t="shared" si="46"/>
        <v/>
      </c>
      <c r="H327" s="15" t="str">
        <f t="shared" si="47"/>
        <v/>
      </c>
      <c r="I327" s="15" t="str">
        <f t="shared" si="48"/>
        <v/>
      </c>
      <c r="J327" s="15" t="str">
        <f t="shared" si="49"/>
        <v/>
      </c>
    </row>
    <row r="328" spans="6:10" x14ac:dyDescent="0.25">
      <c r="F328" s="15" t="str">
        <f t="shared" si="45"/>
        <v/>
      </c>
      <c r="G328" s="15" t="str">
        <f t="shared" si="46"/>
        <v/>
      </c>
      <c r="H328" s="15" t="str">
        <f t="shared" si="47"/>
        <v/>
      </c>
      <c r="I328" s="15" t="str">
        <f t="shared" si="48"/>
        <v/>
      </c>
      <c r="J328" s="15" t="str">
        <f t="shared" si="49"/>
        <v/>
      </c>
    </row>
    <row r="329" spans="6:10" x14ac:dyDescent="0.25">
      <c r="F329" s="15" t="str">
        <f t="shared" si="45"/>
        <v/>
      </c>
      <c r="G329" s="15" t="str">
        <f t="shared" si="46"/>
        <v/>
      </c>
      <c r="H329" s="15" t="str">
        <f t="shared" si="47"/>
        <v/>
      </c>
      <c r="I329" s="15" t="str">
        <f t="shared" si="48"/>
        <v/>
      </c>
      <c r="J329" s="15" t="str">
        <f t="shared" si="49"/>
        <v/>
      </c>
    </row>
    <row r="330" spans="6:10" x14ac:dyDescent="0.25">
      <c r="F330" s="15" t="str">
        <f t="shared" si="45"/>
        <v/>
      </c>
      <c r="G330" s="15" t="str">
        <f t="shared" si="46"/>
        <v/>
      </c>
      <c r="H330" s="15" t="str">
        <f t="shared" si="47"/>
        <v/>
      </c>
      <c r="I330" s="15" t="str">
        <f t="shared" si="48"/>
        <v/>
      </c>
      <c r="J330" s="15" t="str">
        <f t="shared" si="49"/>
        <v/>
      </c>
    </row>
    <row r="331" spans="6:10" x14ac:dyDescent="0.25">
      <c r="F331" s="15" t="str">
        <f t="shared" si="45"/>
        <v/>
      </c>
      <c r="G331" s="15" t="str">
        <f t="shared" si="46"/>
        <v/>
      </c>
      <c r="H331" s="15" t="str">
        <f t="shared" si="47"/>
        <v/>
      </c>
      <c r="I331" s="15" t="str">
        <f t="shared" si="48"/>
        <v/>
      </c>
      <c r="J331" s="15" t="str">
        <f t="shared" si="49"/>
        <v/>
      </c>
    </row>
    <row r="332" spans="6:10" x14ac:dyDescent="0.25">
      <c r="F332" s="15" t="str">
        <f t="shared" si="45"/>
        <v/>
      </c>
      <c r="G332" s="15" t="str">
        <f t="shared" si="46"/>
        <v/>
      </c>
      <c r="H332" s="15" t="str">
        <f t="shared" si="47"/>
        <v/>
      </c>
      <c r="I332" s="15" t="str">
        <f t="shared" si="48"/>
        <v/>
      </c>
      <c r="J332" s="15" t="str">
        <f t="shared" si="49"/>
        <v/>
      </c>
    </row>
    <row r="333" spans="6:10" x14ac:dyDescent="0.25">
      <c r="F333" s="15" t="str">
        <f t="shared" si="45"/>
        <v/>
      </c>
      <c r="G333" s="15" t="str">
        <f t="shared" si="46"/>
        <v/>
      </c>
      <c r="H333" s="15" t="str">
        <f t="shared" si="47"/>
        <v/>
      </c>
      <c r="I333" s="15" t="str">
        <f t="shared" si="48"/>
        <v/>
      </c>
      <c r="J333" s="15" t="str">
        <f t="shared" si="49"/>
        <v/>
      </c>
    </row>
    <row r="334" spans="6:10" x14ac:dyDescent="0.25">
      <c r="F334" s="15" t="str">
        <f t="shared" si="45"/>
        <v/>
      </c>
      <c r="G334" s="15" t="str">
        <f t="shared" si="46"/>
        <v/>
      </c>
      <c r="H334" s="15" t="str">
        <f t="shared" si="47"/>
        <v/>
      </c>
      <c r="I334" s="15" t="str">
        <f t="shared" si="48"/>
        <v/>
      </c>
      <c r="J334" s="15" t="str">
        <f t="shared" si="49"/>
        <v/>
      </c>
    </row>
    <row r="335" spans="6:10" x14ac:dyDescent="0.25">
      <c r="F335" s="15" t="str">
        <f t="shared" si="45"/>
        <v/>
      </c>
      <c r="G335" s="15" t="str">
        <f t="shared" si="46"/>
        <v/>
      </c>
      <c r="H335" s="15" t="str">
        <f t="shared" si="47"/>
        <v/>
      </c>
      <c r="I335" s="15" t="str">
        <f t="shared" si="48"/>
        <v/>
      </c>
      <c r="J335" s="15" t="str">
        <f t="shared" si="49"/>
        <v/>
      </c>
    </row>
    <row r="336" spans="6:10" x14ac:dyDescent="0.25">
      <c r="F336" s="15" t="str">
        <f t="shared" si="45"/>
        <v/>
      </c>
      <c r="G336" s="15" t="str">
        <f t="shared" si="46"/>
        <v/>
      </c>
      <c r="H336" s="15" t="str">
        <f t="shared" si="47"/>
        <v/>
      </c>
      <c r="I336" s="15" t="str">
        <f t="shared" si="48"/>
        <v/>
      </c>
      <c r="J336" s="15" t="str">
        <f t="shared" si="49"/>
        <v/>
      </c>
    </row>
    <row r="337" spans="6:10" x14ac:dyDescent="0.25">
      <c r="F337" s="15" t="str">
        <f t="shared" si="45"/>
        <v/>
      </c>
      <c r="G337" s="15" t="str">
        <f t="shared" si="46"/>
        <v/>
      </c>
      <c r="H337" s="15" t="str">
        <f t="shared" si="47"/>
        <v/>
      </c>
      <c r="I337" s="15" t="str">
        <f t="shared" si="48"/>
        <v/>
      </c>
      <c r="J337" s="15" t="str">
        <f t="shared" si="49"/>
        <v/>
      </c>
    </row>
    <row r="338" spans="6:10" x14ac:dyDescent="0.25">
      <c r="F338" s="15" t="str">
        <f t="shared" si="45"/>
        <v/>
      </c>
      <c r="G338" s="15" t="str">
        <f t="shared" si="46"/>
        <v/>
      </c>
      <c r="H338" s="15" t="str">
        <f t="shared" si="47"/>
        <v/>
      </c>
      <c r="I338" s="15" t="str">
        <f t="shared" si="48"/>
        <v/>
      </c>
      <c r="J338" s="15" t="str">
        <f t="shared" si="49"/>
        <v/>
      </c>
    </row>
    <row r="339" spans="6:10" x14ac:dyDescent="0.25">
      <c r="F339" s="15" t="str">
        <f t="shared" si="45"/>
        <v/>
      </c>
      <c r="G339" s="15" t="str">
        <f t="shared" si="46"/>
        <v/>
      </c>
      <c r="H339" s="15" t="str">
        <f t="shared" si="47"/>
        <v/>
      </c>
      <c r="I339" s="15" t="str">
        <f t="shared" si="48"/>
        <v/>
      </c>
      <c r="J339" s="15" t="str">
        <f t="shared" si="49"/>
        <v/>
      </c>
    </row>
    <row r="340" spans="6:10" x14ac:dyDescent="0.25">
      <c r="F340" s="15" t="str">
        <f t="shared" si="45"/>
        <v/>
      </c>
      <c r="G340" s="15" t="str">
        <f t="shared" si="46"/>
        <v/>
      </c>
      <c r="H340" s="15" t="str">
        <f t="shared" si="47"/>
        <v/>
      </c>
      <c r="I340" s="15" t="str">
        <f t="shared" si="48"/>
        <v/>
      </c>
      <c r="J340" s="15" t="str">
        <f t="shared" si="49"/>
        <v/>
      </c>
    </row>
    <row r="341" spans="6:10" x14ac:dyDescent="0.25">
      <c r="F341" s="15" t="str">
        <f t="shared" si="45"/>
        <v/>
      </c>
      <c r="G341" s="15" t="str">
        <f t="shared" si="46"/>
        <v/>
      </c>
      <c r="H341" s="15" t="str">
        <f t="shared" si="47"/>
        <v/>
      </c>
      <c r="I341" s="15" t="str">
        <f t="shared" si="48"/>
        <v/>
      </c>
      <c r="J341" s="15" t="str">
        <f t="shared" si="49"/>
        <v/>
      </c>
    </row>
    <row r="342" spans="6:10" x14ac:dyDescent="0.25">
      <c r="F342" s="15" t="str">
        <f t="shared" si="45"/>
        <v/>
      </c>
      <c r="G342" s="15" t="str">
        <f t="shared" si="46"/>
        <v/>
      </c>
      <c r="H342" s="15" t="str">
        <f t="shared" si="47"/>
        <v/>
      </c>
      <c r="I342" s="15" t="str">
        <f t="shared" si="48"/>
        <v/>
      </c>
      <c r="J342" s="15" t="str">
        <f t="shared" si="49"/>
        <v/>
      </c>
    </row>
    <row r="343" spans="6:10" x14ac:dyDescent="0.25">
      <c r="F343" s="15" t="str">
        <f t="shared" si="45"/>
        <v/>
      </c>
      <c r="G343" s="15" t="str">
        <f t="shared" si="46"/>
        <v/>
      </c>
      <c r="H343" s="15" t="str">
        <f t="shared" si="47"/>
        <v/>
      </c>
      <c r="I343" s="15" t="str">
        <f t="shared" si="48"/>
        <v/>
      </c>
      <c r="J343" s="15" t="str">
        <f t="shared" si="49"/>
        <v/>
      </c>
    </row>
    <row r="344" spans="6:10" x14ac:dyDescent="0.25">
      <c r="F344" s="15" t="str">
        <f t="shared" si="45"/>
        <v/>
      </c>
      <c r="G344" s="15" t="str">
        <f t="shared" si="46"/>
        <v/>
      </c>
      <c r="H344" s="15" t="str">
        <f t="shared" si="47"/>
        <v/>
      </c>
      <c r="I344" s="15" t="str">
        <f t="shared" si="48"/>
        <v/>
      </c>
      <c r="J344" s="15" t="str">
        <f t="shared" si="49"/>
        <v/>
      </c>
    </row>
    <row r="345" spans="6:10" x14ac:dyDescent="0.25">
      <c r="F345" s="15" t="str">
        <f t="shared" si="45"/>
        <v/>
      </c>
      <c r="G345" s="15" t="str">
        <f t="shared" si="46"/>
        <v/>
      </c>
      <c r="H345" s="15" t="str">
        <f t="shared" si="47"/>
        <v/>
      </c>
      <c r="I345" s="15" t="str">
        <f t="shared" si="48"/>
        <v/>
      </c>
      <c r="J345" s="15" t="str">
        <f t="shared" si="49"/>
        <v/>
      </c>
    </row>
    <row r="346" spans="6:10" x14ac:dyDescent="0.25">
      <c r="F346" s="15" t="str">
        <f t="shared" si="45"/>
        <v/>
      </c>
      <c r="G346" s="15" t="str">
        <f t="shared" si="46"/>
        <v/>
      </c>
      <c r="H346" s="15" t="str">
        <f t="shared" si="47"/>
        <v/>
      </c>
      <c r="I346" s="15" t="str">
        <f t="shared" si="48"/>
        <v/>
      </c>
      <c r="J346" s="15" t="str">
        <f t="shared" si="49"/>
        <v/>
      </c>
    </row>
    <row r="347" spans="6:10" x14ac:dyDescent="0.25">
      <c r="F347" s="15" t="str">
        <f t="shared" si="45"/>
        <v/>
      </c>
      <c r="G347" s="15" t="str">
        <f t="shared" si="46"/>
        <v/>
      </c>
      <c r="H347" s="15" t="str">
        <f t="shared" si="47"/>
        <v/>
      </c>
      <c r="I347" s="15" t="str">
        <f t="shared" si="48"/>
        <v/>
      </c>
      <c r="J347" s="15" t="str">
        <f t="shared" si="49"/>
        <v/>
      </c>
    </row>
    <row r="348" spans="6:10" x14ac:dyDescent="0.25">
      <c r="F348" s="15" t="str">
        <f t="shared" si="45"/>
        <v/>
      </c>
      <c r="G348" s="15" t="str">
        <f t="shared" si="46"/>
        <v/>
      </c>
      <c r="H348" s="15" t="str">
        <f t="shared" si="47"/>
        <v/>
      </c>
      <c r="I348" s="15" t="str">
        <f t="shared" si="48"/>
        <v/>
      </c>
      <c r="J348" s="15" t="str">
        <f t="shared" si="49"/>
        <v/>
      </c>
    </row>
    <row r="349" spans="6:10" x14ac:dyDescent="0.25">
      <c r="F349" s="15" t="str">
        <f t="shared" si="45"/>
        <v/>
      </c>
      <c r="G349" s="15" t="str">
        <f t="shared" si="46"/>
        <v/>
      </c>
      <c r="H349" s="15" t="str">
        <f t="shared" si="47"/>
        <v/>
      </c>
      <c r="I349" s="15" t="str">
        <f t="shared" si="48"/>
        <v/>
      </c>
      <c r="J349" s="15" t="str">
        <f t="shared" si="49"/>
        <v/>
      </c>
    </row>
    <row r="350" spans="6:10" x14ac:dyDescent="0.25">
      <c r="F350" s="15" t="str">
        <f t="shared" si="45"/>
        <v/>
      </c>
      <c r="G350" s="15" t="str">
        <f t="shared" si="46"/>
        <v/>
      </c>
      <c r="H350" s="15" t="str">
        <f t="shared" si="47"/>
        <v/>
      </c>
      <c r="I350" s="15" t="str">
        <f t="shared" si="48"/>
        <v/>
      </c>
      <c r="J350" s="15" t="str">
        <f t="shared" si="49"/>
        <v/>
      </c>
    </row>
    <row r="351" spans="6:10" x14ac:dyDescent="0.25">
      <c r="F351" s="15" t="str">
        <f t="shared" si="45"/>
        <v/>
      </c>
      <c r="G351" s="15" t="str">
        <f t="shared" si="46"/>
        <v/>
      </c>
      <c r="H351" s="15" t="str">
        <f t="shared" si="47"/>
        <v/>
      </c>
      <c r="I351" s="15" t="str">
        <f t="shared" si="48"/>
        <v/>
      </c>
      <c r="J351" s="15" t="str">
        <f t="shared" si="49"/>
        <v/>
      </c>
    </row>
    <row r="352" spans="6:10" x14ac:dyDescent="0.25">
      <c r="F352" s="15" t="str">
        <f t="shared" si="45"/>
        <v/>
      </c>
      <c r="G352" s="15" t="str">
        <f t="shared" si="46"/>
        <v/>
      </c>
      <c r="H352" s="15" t="str">
        <f t="shared" si="47"/>
        <v/>
      </c>
      <c r="I352" s="15" t="str">
        <f t="shared" si="48"/>
        <v/>
      </c>
      <c r="J352" s="15" t="str">
        <f t="shared" si="49"/>
        <v/>
      </c>
    </row>
    <row r="353" spans="6:10" x14ac:dyDescent="0.25">
      <c r="F353" s="15" t="str">
        <f t="shared" si="45"/>
        <v/>
      </c>
      <c r="G353" s="15" t="str">
        <f t="shared" si="46"/>
        <v/>
      </c>
      <c r="H353" s="15" t="str">
        <f t="shared" si="47"/>
        <v/>
      </c>
      <c r="I353" s="15" t="str">
        <f t="shared" si="48"/>
        <v/>
      </c>
      <c r="J353" s="15" t="str">
        <f t="shared" si="49"/>
        <v/>
      </c>
    </row>
    <row r="354" spans="6:10" x14ac:dyDescent="0.25">
      <c r="F354" s="15" t="str">
        <f t="shared" si="45"/>
        <v/>
      </c>
      <c r="G354" s="15" t="str">
        <f t="shared" si="46"/>
        <v/>
      </c>
      <c r="H354" s="15" t="str">
        <f t="shared" si="47"/>
        <v/>
      </c>
      <c r="I354" s="15" t="str">
        <f t="shared" si="48"/>
        <v/>
      </c>
      <c r="J354" s="15" t="str">
        <f t="shared" si="49"/>
        <v/>
      </c>
    </row>
    <row r="355" spans="6:10" x14ac:dyDescent="0.25">
      <c r="F355" s="15" t="str">
        <f t="shared" si="45"/>
        <v/>
      </c>
      <c r="G355" s="15" t="str">
        <f t="shared" si="46"/>
        <v/>
      </c>
      <c r="H355" s="15" t="str">
        <f t="shared" si="47"/>
        <v/>
      </c>
      <c r="I355" s="15" t="str">
        <f t="shared" si="48"/>
        <v/>
      </c>
      <c r="J355" s="15" t="str">
        <f t="shared" si="49"/>
        <v/>
      </c>
    </row>
    <row r="356" spans="6:10" x14ac:dyDescent="0.25">
      <c r="F356" s="15" t="str">
        <f t="shared" si="45"/>
        <v/>
      </c>
      <c r="G356" s="15" t="str">
        <f t="shared" si="46"/>
        <v/>
      </c>
      <c r="H356" s="15" t="str">
        <f t="shared" si="47"/>
        <v/>
      </c>
      <c r="I356" s="15" t="str">
        <f t="shared" si="48"/>
        <v/>
      </c>
      <c r="J356" s="15" t="str">
        <f t="shared" si="49"/>
        <v/>
      </c>
    </row>
    <row r="357" spans="6:10" x14ac:dyDescent="0.25">
      <c r="F357" s="15" t="str">
        <f t="shared" si="45"/>
        <v/>
      </c>
      <c r="G357" s="15" t="str">
        <f t="shared" si="46"/>
        <v/>
      </c>
      <c r="H357" s="15" t="str">
        <f t="shared" si="47"/>
        <v/>
      </c>
      <c r="I357" s="15" t="str">
        <f t="shared" si="48"/>
        <v/>
      </c>
      <c r="J357" s="15" t="str">
        <f t="shared" si="49"/>
        <v/>
      </c>
    </row>
    <row r="358" spans="6:10" x14ac:dyDescent="0.25">
      <c r="F358" s="15" t="str">
        <f t="shared" si="45"/>
        <v/>
      </c>
      <c r="G358" s="15" t="str">
        <f t="shared" si="46"/>
        <v/>
      </c>
      <c r="H358" s="15" t="str">
        <f t="shared" si="47"/>
        <v/>
      </c>
      <c r="I358" s="15" t="str">
        <f t="shared" si="48"/>
        <v/>
      </c>
      <c r="J358" s="15" t="str">
        <f t="shared" si="49"/>
        <v/>
      </c>
    </row>
    <row r="359" spans="6:10" x14ac:dyDescent="0.25">
      <c r="F359" s="15" t="str">
        <f t="shared" si="45"/>
        <v/>
      </c>
      <c r="G359" s="15" t="str">
        <f t="shared" si="46"/>
        <v/>
      </c>
      <c r="H359" s="15" t="str">
        <f t="shared" si="47"/>
        <v/>
      </c>
      <c r="I359" s="15" t="str">
        <f t="shared" si="48"/>
        <v/>
      </c>
      <c r="J359" s="15" t="str">
        <f t="shared" si="49"/>
        <v/>
      </c>
    </row>
    <row r="360" spans="6:10" x14ac:dyDescent="0.25">
      <c r="F360" s="15" t="str">
        <f t="shared" si="45"/>
        <v/>
      </c>
      <c r="G360" s="15" t="str">
        <f t="shared" si="46"/>
        <v/>
      </c>
      <c r="H360" s="15" t="str">
        <f t="shared" si="47"/>
        <v/>
      </c>
      <c r="I360" s="15" t="str">
        <f t="shared" si="48"/>
        <v/>
      </c>
      <c r="J360" s="15" t="str">
        <f t="shared" si="49"/>
        <v/>
      </c>
    </row>
    <row r="361" spans="6:10" x14ac:dyDescent="0.25">
      <c r="F361" s="15" t="str">
        <f t="shared" si="45"/>
        <v/>
      </c>
      <c r="G361" s="15" t="str">
        <f t="shared" si="46"/>
        <v/>
      </c>
      <c r="H361" s="15" t="str">
        <f t="shared" si="47"/>
        <v/>
      </c>
      <c r="I361" s="15" t="str">
        <f t="shared" si="48"/>
        <v/>
      </c>
      <c r="J361" s="15" t="str">
        <f t="shared" si="49"/>
        <v/>
      </c>
    </row>
    <row r="362" spans="6:10" x14ac:dyDescent="0.25">
      <c r="F362" s="15" t="str">
        <f t="shared" si="45"/>
        <v/>
      </c>
      <c r="G362" s="15" t="str">
        <f t="shared" si="46"/>
        <v/>
      </c>
      <c r="H362" s="15" t="str">
        <f t="shared" si="47"/>
        <v/>
      </c>
      <c r="I362" s="15" t="str">
        <f t="shared" si="48"/>
        <v/>
      </c>
      <c r="J362" s="15" t="str">
        <f t="shared" si="49"/>
        <v/>
      </c>
    </row>
    <row r="363" spans="6:10" x14ac:dyDescent="0.25">
      <c r="F363" s="15" t="str">
        <f t="shared" si="45"/>
        <v/>
      </c>
      <c r="G363" s="15" t="str">
        <f t="shared" si="46"/>
        <v/>
      </c>
      <c r="H363" s="15" t="str">
        <f t="shared" si="47"/>
        <v/>
      </c>
      <c r="I363" s="15" t="str">
        <f t="shared" si="48"/>
        <v/>
      </c>
      <c r="J363" s="15" t="str">
        <f t="shared" si="49"/>
        <v/>
      </c>
    </row>
    <row r="364" spans="6:10" x14ac:dyDescent="0.25">
      <c r="F364" s="15" t="str">
        <f t="shared" si="45"/>
        <v/>
      </c>
      <c r="G364" s="15" t="str">
        <f t="shared" si="46"/>
        <v/>
      </c>
      <c r="H364" s="15" t="str">
        <f t="shared" si="47"/>
        <v/>
      </c>
      <c r="I364" s="15" t="str">
        <f t="shared" si="48"/>
        <v/>
      </c>
      <c r="J364" s="15" t="str">
        <f t="shared" si="49"/>
        <v/>
      </c>
    </row>
    <row r="365" spans="6:10" x14ac:dyDescent="0.25">
      <c r="F365" s="15" t="str">
        <f t="shared" si="45"/>
        <v/>
      </c>
      <c r="G365" s="15" t="str">
        <f t="shared" si="46"/>
        <v/>
      </c>
      <c r="H365" s="15" t="str">
        <f t="shared" si="47"/>
        <v/>
      </c>
      <c r="I365" s="15" t="str">
        <f t="shared" si="48"/>
        <v/>
      </c>
      <c r="J365" s="15" t="str">
        <f t="shared" si="49"/>
        <v/>
      </c>
    </row>
    <row r="366" spans="6:10" x14ac:dyDescent="0.25">
      <c r="F366" s="15" t="str">
        <f t="shared" ref="F366:F429" si="50">+MID(B366,1,4)</f>
        <v/>
      </c>
      <c r="G366" s="15" t="str">
        <f t="shared" ref="G366:G429" si="51">+MID(B366,6,3)</f>
        <v/>
      </c>
      <c r="H366" s="15" t="str">
        <f t="shared" ref="H366:H429" si="52">+MID(B366,10,3)</f>
        <v/>
      </c>
      <c r="I366" s="15" t="str">
        <f t="shared" ref="I366:I429" si="53">+MID(B366,14,4)</f>
        <v/>
      </c>
      <c r="J366" s="15" t="str">
        <f t="shared" ref="J366:J429" si="54">+MID(B366,19,4)</f>
        <v/>
      </c>
    </row>
    <row r="367" spans="6:10" x14ac:dyDescent="0.25">
      <c r="F367" s="15" t="str">
        <f t="shared" si="50"/>
        <v/>
      </c>
      <c r="G367" s="15" t="str">
        <f t="shared" si="51"/>
        <v/>
      </c>
      <c r="H367" s="15" t="str">
        <f t="shared" si="52"/>
        <v/>
      </c>
      <c r="I367" s="15" t="str">
        <f t="shared" si="53"/>
        <v/>
      </c>
      <c r="J367" s="15" t="str">
        <f t="shared" si="54"/>
        <v/>
      </c>
    </row>
    <row r="368" spans="6:10" x14ac:dyDescent="0.25">
      <c r="F368" s="15" t="str">
        <f t="shared" si="50"/>
        <v/>
      </c>
      <c r="G368" s="15" t="str">
        <f t="shared" si="51"/>
        <v/>
      </c>
      <c r="H368" s="15" t="str">
        <f t="shared" si="52"/>
        <v/>
      </c>
      <c r="I368" s="15" t="str">
        <f t="shared" si="53"/>
        <v/>
      </c>
      <c r="J368" s="15" t="str">
        <f t="shared" si="54"/>
        <v/>
      </c>
    </row>
    <row r="369" spans="6:10" x14ac:dyDescent="0.25">
      <c r="F369" s="15" t="str">
        <f t="shared" si="50"/>
        <v/>
      </c>
      <c r="G369" s="15" t="str">
        <f t="shared" si="51"/>
        <v/>
      </c>
      <c r="H369" s="15" t="str">
        <f t="shared" si="52"/>
        <v/>
      </c>
      <c r="I369" s="15" t="str">
        <f t="shared" si="53"/>
        <v/>
      </c>
      <c r="J369" s="15" t="str">
        <f t="shared" si="54"/>
        <v/>
      </c>
    </row>
    <row r="370" spans="6:10" x14ac:dyDescent="0.25">
      <c r="F370" s="15" t="str">
        <f t="shared" si="50"/>
        <v/>
      </c>
      <c r="G370" s="15" t="str">
        <f t="shared" si="51"/>
        <v/>
      </c>
      <c r="H370" s="15" t="str">
        <f t="shared" si="52"/>
        <v/>
      </c>
      <c r="I370" s="15" t="str">
        <f t="shared" si="53"/>
        <v/>
      </c>
      <c r="J370" s="15" t="str">
        <f t="shared" si="54"/>
        <v/>
      </c>
    </row>
    <row r="371" spans="6:10" x14ac:dyDescent="0.25">
      <c r="F371" s="15" t="str">
        <f t="shared" si="50"/>
        <v/>
      </c>
      <c r="G371" s="15" t="str">
        <f t="shared" si="51"/>
        <v/>
      </c>
      <c r="H371" s="15" t="str">
        <f t="shared" si="52"/>
        <v/>
      </c>
      <c r="I371" s="15" t="str">
        <f t="shared" si="53"/>
        <v/>
      </c>
      <c r="J371" s="15" t="str">
        <f t="shared" si="54"/>
        <v/>
      </c>
    </row>
    <row r="372" spans="6:10" x14ac:dyDescent="0.25">
      <c r="F372" s="15" t="str">
        <f t="shared" si="50"/>
        <v/>
      </c>
      <c r="G372" s="15" t="str">
        <f t="shared" si="51"/>
        <v/>
      </c>
      <c r="H372" s="15" t="str">
        <f t="shared" si="52"/>
        <v/>
      </c>
      <c r="I372" s="15" t="str">
        <f t="shared" si="53"/>
        <v/>
      </c>
      <c r="J372" s="15" t="str">
        <f t="shared" si="54"/>
        <v/>
      </c>
    </row>
    <row r="373" spans="6:10" x14ac:dyDescent="0.25">
      <c r="F373" s="15" t="str">
        <f t="shared" si="50"/>
        <v/>
      </c>
      <c r="G373" s="15" t="str">
        <f t="shared" si="51"/>
        <v/>
      </c>
      <c r="H373" s="15" t="str">
        <f t="shared" si="52"/>
        <v/>
      </c>
      <c r="I373" s="15" t="str">
        <f t="shared" si="53"/>
        <v/>
      </c>
      <c r="J373" s="15" t="str">
        <f t="shared" si="54"/>
        <v/>
      </c>
    </row>
    <row r="374" spans="6:10" x14ac:dyDescent="0.25">
      <c r="F374" s="15" t="str">
        <f t="shared" si="50"/>
        <v/>
      </c>
      <c r="G374" s="15" t="str">
        <f t="shared" si="51"/>
        <v/>
      </c>
      <c r="H374" s="15" t="str">
        <f t="shared" si="52"/>
        <v/>
      </c>
      <c r="I374" s="15" t="str">
        <f t="shared" si="53"/>
        <v/>
      </c>
      <c r="J374" s="15" t="str">
        <f t="shared" si="54"/>
        <v/>
      </c>
    </row>
    <row r="375" spans="6:10" x14ac:dyDescent="0.25">
      <c r="F375" s="15" t="str">
        <f t="shared" si="50"/>
        <v/>
      </c>
      <c r="G375" s="15" t="str">
        <f t="shared" si="51"/>
        <v/>
      </c>
      <c r="H375" s="15" t="str">
        <f t="shared" si="52"/>
        <v/>
      </c>
      <c r="I375" s="15" t="str">
        <f t="shared" si="53"/>
        <v/>
      </c>
      <c r="J375" s="15" t="str">
        <f t="shared" si="54"/>
        <v/>
      </c>
    </row>
    <row r="376" spans="6:10" x14ac:dyDescent="0.25">
      <c r="F376" s="15" t="str">
        <f t="shared" si="50"/>
        <v/>
      </c>
      <c r="G376" s="15" t="str">
        <f t="shared" si="51"/>
        <v/>
      </c>
      <c r="H376" s="15" t="str">
        <f t="shared" si="52"/>
        <v/>
      </c>
      <c r="I376" s="15" t="str">
        <f t="shared" si="53"/>
        <v/>
      </c>
      <c r="J376" s="15" t="str">
        <f t="shared" si="54"/>
        <v/>
      </c>
    </row>
    <row r="377" spans="6:10" x14ac:dyDescent="0.25">
      <c r="F377" s="15" t="str">
        <f t="shared" si="50"/>
        <v/>
      </c>
      <c r="G377" s="15" t="str">
        <f t="shared" si="51"/>
        <v/>
      </c>
      <c r="H377" s="15" t="str">
        <f t="shared" si="52"/>
        <v/>
      </c>
      <c r="I377" s="15" t="str">
        <f t="shared" si="53"/>
        <v/>
      </c>
      <c r="J377" s="15" t="str">
        <f t="shared" si="54"/>
        <v/>
      </c>
    </row>
    <row r="378" spans="6:10" x14ac:dyDescent="0.25">
      <c r="F378" s="15" t="str">
        <f t="shared" si="50"/>
        <v/>
      </c>
      <c r="G378" s="15" t="str">
        <f t="shared" si="51"/>
        <v/>
      </c>
      <c r="H378" s="15" t="str">
        <f t="shared" si="52"/>
        <v/>
      </c>
      <c r="I378" s="15" t="str">
        <f t="shared" si="53"/>
        <v/>
      </c>
      <c r="J378" s="15" t="str">
        <f t="shared" si="54"/>
        <v/>
      </c>
    </row>
    <row r="379" spans="6:10" x14ac:dyDescent="0.25">
      <c r="F379" s="15" t="str">
        <f t="shared" si="50"/>
        <v/>
      </c>
      <c r="G379" s="15" t="str">
        <f t="shared" si="51"/>
        <v/>
      </c>
      <c r="H379" s="15" t="str">
        <f t="shared" si="52"/>
        <v/>
      </c>
      <c r="I379" s="15" t="str">
        <f t="shared" si="53"/>
        <v/>
      </c>
      <c r="J379" s="15" t="str">
        <f t="shared" si="54"/>
        <v/>
      </c>
    </row>
    <row r="380" spans="6:10" x14ac:dyDescent="0.25">
      <c r="F380" s="15" t="str">
        <f t="shared" si="50"/>
        <v/>
      </c>
      <c r="G380" s="15" t="str">
        <f t="shared" si="51"/>
        <v/>
      </c>
      <c r="H380" s="15" t="str">
        <f t="shared" si="52"/>
        <v/>
      </c>
      <c r="I380" s="15" t="str">
        <f t="shared" si="53"/>
        <v/>
      </c>
      <c r="J380" s="15" t="str">
        <f t="shared" si="54"/>
        <v/>
      </c>
    </row>
    <row r="381" spans="6:10" x14ac:dyDescent="0.25">
      <c r="F381" s="15" t="str">
        <f t="shared" si="50"/>
        <v/>
      </c>
      <c r="G381" s="15" t="str">
        <f t="shared" si="51"/>
        <v/>
      </c>
      <c r="H381" s="15" t="str">
        <f t="shared" si="52"/>
        <v/>
      </c>
      <c r="I381" s="15" t="str">
        <f t="shared" si="53"/>
        <v/>
      </c>
      <c r="J381" s="15" t="str">
        <f t="shared" si="54"/>
        <v/>
      </c>
    </row>
    <row r="382" spans="6:10" x14ac:dyDescent="0.25">
      <c r="F382" s="15" t="str">
        <f t="shared" si="50"/>
        <v/>
      </c>
      <c r="G382" s="15" t="str">
        <f t="shared" si="51"/>
        <v/>
      </c>
      <c r="H382" s="15" t="str">
        <f t="shared" si="52"/>
        <v/>
      </c>
      <c r="I382" s="15" t="str">
        <f t="shared" si="53"/>
        <v/>
      </c>
      <c r="J382" s="15" t="str">
        <f t="shared" si="54"/>
        <v/>
      </c>
    </row>
    <row r="383" spans="6:10" x14ac:dyDescent="0.25">
      <c r="F383" s="15" t="str">
        <f t="shared" si="50"/>
        <v/>
      </c>
      <c r="G383" s="15" t="str">
        <f t="shared" si="51"/>
        <v/>
      </c>
      <c r="H383" s="15" t="str">
        <f t="shared" si="52"/>
        <v/>
      </c>
      <c r="I383" s="15" t="str">
        <f t="shared" si="53"/>
        <v/>
      </c>
      <c r="J383" s="15" t="str">
        <f t="shared" si="54"/>
        <v/>
      </c>
    </row>
    <row r="384" spans="6:10" x14ac:dyDescent="0.25">
      <c r="F384" s="15" t="str">
        <f t="shared" si="50"/>
        <v/>
      </c>
      <c r="G384" s="15" t="str">
        <f t="shared" si="51"/>
        <v/>
      </c>
      <c r="H384" s="15" t="str">
        <f t="shared" si="52"/>
        <v/>
      </c>
      <c r="I384" s="15" t="str">
        <f t="shared" si="53"/>
        <v/>
      </c>
      <c r="J384" s="15" t="str">
        <f t="shared" si="54"/>
        <v/>
      </c>
    </row>
    <row r="385" spans="6:10" x14ac:dyDescent="0.25">
      <c r="F385" s="15" t="str">
        <f t="shared" si="50"/>
        <v/>
      </c>
      <c r="G385" s="15" t="str">
        <f t="shared" si="51"/>
        <v/>
      </c>
      <c r="H385" s="15" t="str">
        <f t="shared" si="52"/>
        <v/>
      </c>
      <c r="I385" s="15" t="str">
        <f t="shared" si="53"/>
        <v/>
      </c>
      <c r="J385" s="15" t="str">
        <f t="shared" si="54"/>
        <v/>
      </c>
    </row>
    <row r="386" spans="6:10" x14ac:dyDescent="0.25">
      <c r="F386" s="15" t="str">
        <f t="shared" si="50"/>
        <v/>
      </c>
      <c r="G386" s="15" t="str">
        <f t="shared" si="51"/>
        <v/>
      </c>
      <c r="H386" s="15" t="str">
        <f t="shared" si="52"/>
        <v/>
      </c>
      <c r="I386" s="15" t="str">
        <f t="shared" si="53"/>
        <v/>
      </c>
      <c r="J386" s="15" t="str">
        <f t="shared" si="54"/>
        <v/>
      </c>
    </row>
    <row r="387" spans="6:10" x14ac:dyDescent="0.25">
      <c r="F387" s="15" t="str">
        <f t="shared" si="50"/>
        <v/>
      </c>
      <c r="G387" s="15" t="str">
        <f t="shared" si="51"/>
        <v/>
      </c>
      <c r="H387" s="15" t="str">
        <f t="shared" si="52"/>
        <v/>
      </c>
      <c r="I387" s="15" t="str">
        <f t="shared" si="53"/>
        <v/>
      </c>
      <c r="J387" s="15" t="str">
        <f t="shared" si="54"/>
        <v/>
      </c>
    </row>
    <row r="388" spans="6:10" x14ac:dyDescent="0.25">
      <c r="F388" s="15" t="str">
        <f t="shared" si="50"/>
        <v/>
      </c>
      <c r="G388" s="15" t="str">
        <f t="shared" si="51"/>
        <v/>
      </c>
      <c r="H388" s="15" t="str">
        <f t="shared" si="52"/>
        <v/>
      </c>
      <c r="I388" s="15" t="str">
        <f t="shared" si="53"/>
        <v/>
      </c>
      <c r="J388" s="15" t="str">
        <f t="shared" si="54"/>
        <v/>
      </c>
    </row>
    <row r="389" spans="6:10" x14ac:dyDescent="0.25">
      <c r="F389" s="15" t="str">
        <f t="shared" si="50"/>
        <v/>
      </c>
      <c r="G389" s="15" t="str">
        <f t="shared" si="51"/>
        <v/>
      </c>
      <c r="H389" s="15" t="str">
        <f t="shared" si="52"/>
        <v/>
      </c>
      <c r="I389" s="15" t="str">
        <f t="shared" si="53"/>
        <v/>
      </c>
      <c r="J389" s="15" t="str">
        <f t="shared" si="54"/>
        <v/>
      </c>
    </row>
    <row r="390" spans="6:10" x14ac:dyDescent="0.25">
      <c r="F390" s="15" t="str">
        <f t="shared" si="50"/>
        <v/>
      </c>
      <c r="G390" s="15" t="str">
        <f t="shared" si="51"/>
        <v/>
      </c>
      <c r="H390" s="15" t="str">
        <f t="shared" si="52"/>
        <v/>
      </c>
      <c r="I390" s="15" t="str">
        <f t="shared" si="53"/>
        <v/>
      </c>
      <c r="J390" s="15" t="str">
        <f t="shared" si="54"/>
        <v/>
      </c>
    </row>
    <row r="391" spans="6:10" x14ac:dyDescent="0.25">
      <c r="F391" s="15" t="str">
        <f t="shared" si="50"/>
        <v/>
      </c>
      <c r="G391" s="15" t="str">
        <f t="shared" si="51"/>
        <v/>
      </c>
      <c r="H391" s="15" t="str">
        <f t="shared" si="52"/>
        <v/>
      </c>
      <c r="I391" s="15" t="str">
        <f t="shared" si="53"/>
        <v/>
      </c>
      <c r="J391" s="15" t="str">
        <f t="shared" si="54"/>
        <v/>
      </c>
    </row>
    <row r="392" spans="6:10" x14ac:dyDescent="0.25">
      <c r="F392" s="15" t="str">
        <f t="shared" si="50"/>
        <v/>
      </c>
      <c r="G392" s="15" t="str">
        <f t="shared" si="51"/>
        <v/>
      </c>
      <c r="H392" s="15" t="str">
        <f t="shared" si="52"/>
        <v/>
      </c>
      <c r="I392" s="15" t="str">
        <f t="shared" si="53"/>
        <v/>
      </c>
      <c r="J392" s="15" t="str">
        <f t="shared" si="54"/>
        <v/>
      </c>
    </row>
    <row r="393" spans="6:10" x14ac:dyDescent="0.25">
      <c r="F393" s="15" t="str">
        <f t="shared" si="50"/>
        <v/>
      </c>
      <c r="G393" s="15" t="str">
        <f t="shared" si="51"/>
        <v/>
      </c>
      <c r="H393" s="15" t="str">
        <f t="shared" si="52"/>
        <v/>
      </c>
      <c r="I393" s="15" t="str">
        <f t="shared" si="53"/>
        <v/>
      </c>
      <c r="J393" s="15" t="str">
        <f t="shared" si="54"/>
        <v/>
      </c>
    </row>
    <row r="394" spans="6:10" x14ac:dyDescent="0.25">
      <c r="F394" s="15" t="str">
        <f t="shared" si="50"/>
        <v/>
      </c>
      <c r="G394" s="15" t="str">
        <f t="shared" si="51"/>
        <v/>
      </c>
      <c r="H394" s="15" t="str">
        <f t="shared" si="52"/>
        <v/>
      </c>
      <c r="I394" s="15" t="str">
        <f t="shared" si="53"/>
        <v/>
      </c>
      <c r="J394" s="15" t="str">
        <f t="shared" si="54"/>
        <v/>
      </c>
    </row>
    <row r="395" spans="6:10" x14ac:dyDescent="0.25">
      <c r="F395" s="15" t="str">
        <f t="shared" si="50"/>
        <v/>
      </c>
      <c r="G395" s="15" t="str">
        <f t="shared" si="51"/>
        <v/>
      </c>
      <c r="H395" s="15" t="str">
        <f t="shared" si="52"/>
        <v/>
      </c>
      <c r="I395" s="15" t="str">
        <f t="shared" si="53"/>
        <v/>
      </c>
      <c r="J395" s="15" t="str">
        <f t="shared" si="54"/>
        <v/>
      </c>
    </row>
    <row r="396" spans="6:10" x14ac:dyDescent="0.25">
      <c r="F396" s="15" t="str">
        <f t="shared" si="50"/>
        <v/>
      </c>
      <c r="G396" s="15" t="str">
        <f t="shared" si="51"/>
        <v/>
      </c>
      <c r="H396" s="15" t="str">
        <f t="shared" si="52"/>
        <v/>
      </c>
      <c r="I396" s="15" t="str">
        <f t="shared" si="53"/>
        <v/>
      </c>
      <c r="J396" s="15" t="str">
        <f t="shared" si="54"/>
        <v/>
      </c>
    </row>
    <row r="397" spans="6:10" x14ac:dyDescent="0.25">
      <c r="F397" s="15" t="str">
        <f t="shared" si="50"/>
        <v/>
      </c>
      <c r="G397" s="15" t="str">
        <f t="shared" si="51"/>
        <v/>
      </c>
      <c r="H397" s="15" t="str">
        <f t="shared" si="52"/>
        <v/>
      </c>
      <c r="I397" s="15" t="str">
        <f t="shared" si="53"/>
        <v/>
      </c>
      <c r="J397" s="15" t="str">
        <f t="shared" si="54"/>
        <v/>
      </c>
    </row>
    <row r="398" spans="6:10" x14ac:dyDescent="0.25">
      <c r="F398" s="15" t="str">
        <f t="shared" si="50"/>
        <v/>
      </c>
      <c r="G398" s="15" t="str">
        <f t="shared" si="51"/>
        <v/>
      </c>
      <c r="H398" s="15" t="str">
        <f t="shared" si="52"/>
        <v/>
      </c>
      <c r="I398" s="15" t="str">
        <f t="shared" si="53"/>
        <v/>
      </c>
      <c r="J398" s="15" t="str">
        <f t="shared" si="54"/>
        <v/>
      </c>
    </row>
    <row r="399" spans="6:10" x14ac:dyDescent="0.25">
      <c r="F399" s="15" t="str">
        <f t="shared" si="50"/>
        <v/>
      </c>
      <c r="G399" s="15" t="str">
        <f t="shared" si="51"/>
        <v/>
      </c>
      <c r="H399" s="15" t="str">
        <f t="shared" si="52"/>
        <v/>
      </c>
      <c r="I399" s="15" t="str">
        <f t="shared" si="53"/>
        <v/>
      </c>
      <c r="J399" s="15" t="str">
        <f t="shared" si="54"/>
        <v/>
      </c>
    </row>
    <row r="400" spans="6:10" x14ac:dyDescent="0.25">
      <c r="F400" s="15" t="str">
        <f t="shared" si="50"/>
        <v/>
      </c>
      <c r="G400" s="15" t="str">
        <f t="shared" si="51"/>
        <v/>
      </c>
      <c r="H400" s="15" t="str">
        <f t="shared" si="52"/>
        <v/>
      </c>
      <c r="I400" s="15" t="str">
        <f t="shared" si="53"/>
        <v/>
      </c>
      <c r="J400" s="15" t="str">
        <f t="shared" si="54"/>
        <v/>
      </c>
    </row>
    <row r="401" spans="6:10" x14ac:dyDescent="0.25">
      <c r="F401" s="15" t="str">
        <f t="shared" si="50"/>
        <v/>
      </c>
      <c r="G401" s="15" t="str">
        <f t="shared" si="51"/>
        <v/>
      </c>
      <c r="H401" s="15" t="str">
        <f t="shared" si="52"/>
        <v/>
      </c>
      <c r="I401" s="15" t="str">
        <f t="shared" si="53"/>
        <v/>
      </c>
      <c r="J401" s="15" t="str">
        <f t="shared" si="54"/>
        <v/>
      </c>
    </row>
    <row r="402" spans="6:10" x14ac:dyDescent="0.25">
      <c r="F402" s="15" t="str">
        <f t="shared" si="50"/>
        <v/>
      </c>
      <c r="G402" s="15" t="str">
        <f t="shared" si="51"/>
        <v/>
      </c>
      <c r="H402" s="15" t="str">
        <f t="shared" si="52"/>
        <v/>
      </c>
      <c r="I402" s="15" t="str">
        <f t="shared" si="53"/>
        <v/>
      </c>
      <c r="J402" s="15" t="str">
        <f t="shared" si="54"/>
        <v/>
      </c>
    </row>
    <row r="403" spans="6:10" x14ac:dyDescent="0.25">
      <c r="F403" s="15" t="str">
        <f t="shared" si="50"/>
        <v/>
      </c>
      <c r="G403" s="15" t="str">
        <f t="shared" si="51"/>
        <v/>
      </c>
      <c r="H403" s="15" t="str">
        <f t="shared" si="52"/>
        <v/>
      </c>
      <c r="I403" s="15" t="str">
        <f t="shared" si="53"/>
        <v/>
      </c>
      <c r="J403" s="15" t="str">
        <f t="shared" si="54"/>
        <v/>
      </c>
    </row>
    <row r="404" spans="6:10" x14ac:dyDescent="0.25">
      <c r="F404" s="15" t="str">
        <f t="shared" si="50"/>
        <v/>
      </c>
      <c r="G404" s="15" t="str">
        <f t="shared" si="51"/>
        <v/>
      </c>
      <c r="H404" s="15" t="str">
        <f t="shared" si="52"/>
        <v/>
      </c>
      <c r="I404" s="15" t="str">
        <f t="shared" si="53"/>
        <v/>
      </c>
      <c r="J404" s="15" t="str">
        <f t="shared" si="54"/>
        <v/>
      </c>
    </row>
    <row r="405" spans="6:10" x14ac:dyDescent="0.25">
      <c r="F405" s="15" t="str">
        <f t="shared" si="50"/>
        <v/>
      </c>
      <c r="G405" s="15" t="str">
        <f t="shared" si="51"/>
        <v/>
      </c>
      <c r="H405" s="15" t="str">
        <f t="shared" si="52"/>
        <v/>
      </c>
      <c r="I405" s="15" t="str">
        <f t="shared" si="53"/>
        <v/>
      </c>
      <c r="J405" s="15" t="str">
        <f t="shared" si="54"/>
        <v/>
      </c>
    </row>
    <row r="406" spans="6:10" x14ac:dyDescent="0.25">
      <c r="F406" s="15" t="str">
        <f t="shared" si="50"/>
        <v/>
      </c>
      <c r="G406" s="15" t="str">
        <f t="shared" si="51"/>
        <v/>
      </c>
      <c r="H406" s="15" t="str">
        <f t="shared" si="52"/>
        <v/>
      </c>
      <c r="I406" s="15" t="str">
        <f t="shared" si="53"/>
        <v/>
      </c>
      <c r="J406" s="15" t="str">
        <f t="shared" si="54"/>
        <v/>
      </c>
    </row>
    <row r="407" spans="6:10" x14ac:dyDescent="0.25">
      <c r="F407" s="15" t="str">
        <f t="shared" si="50"/>
        <v/>
      </c>
      <c r="G407" s="15" t="str">
        <f t="shared" si="51"/>
        <v/>
      </c>
      <c r="H407" s="15" t="str">
        <f t="shared" si="52"/>
        <v/>
      </c>
      <c r="I407" s="15" t="str">
        <f t="shared" si="53"/>
        <v/>
      </c>
      <c r="J407" s="15" t="str">
        <f t="shared" si="54"/>
        <v/>
      </c>
    </row>
    <row r="408" spans="6:10" x14ac:dyDescent="0.25">
      <c r="F408" s="15" t="str">
        <f t="shared" si="50"/>
        <v/>
      </c>
      <c r="G408" s="15" t="str">
        <f t="shared" si="51"/>
        <v/>
      </c>
      <c r="H408" s="15" t="str">
        <f t="shared" si="52"/>
        <v/>
      </c>
      <c r="I408" s="15" t="str">
        <f t="shared" si="53"/>
        <v/>
      </c>
      <c r="J408" s="15" t="str">
        <f t="shared" si="54"/>
        <v/>
      </c>
    </row>
    <row r="409" spans="6:10" x14ac:dyDescent="0.25">
      <c r="F409" s="15" t="str">
        <f t="shared" si="50"/>
        <v/>
      </c>
      <c r="G409" s="15" t="str">
        <f t="shared" si="51"/>
        <v/>
      </c>
      <c r="H409" s="15" t="str">
        <f t="shared" si="52"/>
        <v/>
      </c>
      <c r="I409" s="15" t="str">
        <f t="shared" si="53"/>
        <v/>
      </c>
      <c r="J409" s="15" t="str">
        <f t="shared" si="54"/>
        <v/>
      </c>
    </row>
    <row r="410" spans="6:10" x14ac:dyDescent="0.25">
      <c r="F410" s="15" t="str">
        <f t="shared" si="50"/>
        <v/>
      </c>
      <c r="G410" s="15" t="str">
        <f t="shared" si="51"/>
        <v/>
      </c>
      <c r="H410" s="15" t="str">
        <f t="shared" si="52"/>
        <v/>
      </c>
      <c r="I410" s="15" t="str">
        <f t="shared" si="53"/>
        <v/>
      </c>
      <c r="J410" s="15" t="str">
        <f t="shared" si="54"/>
        <v/>
      </c>
    </row>
    <row r="411" spans="6:10" x14ac:dyDescent="0.25">
      <c r="F411" s="15" t="str">
        <f t="shared" si="50"/>
        <v/>
      </c>
      <c r="G411" s="15" t="str">
        <f t="shared" si="51"/>
        <v/>
      </c>
      <c r="H411" s="15" t="str">
        <f t="shared" si="52"/>
        <v/>
      </c>
      <c r="I411" s="15" t="str">
        <f t="shared" si="53"/>
        <v/>
      </c>
      <c r="J411" s="15" t="str">
        <f t="shared" si="54"/>
        <v/>
      </c>
    </row>
    <row r="412" spans="6:10" x14ac:dyDescent="0.25">
      <c r="F412" s="15" t="str">
        <f t="shared" si="50"/>
        <v/>
      </c>
      <c r="G412" s="15" t="str">
        <f t="shared" si="51"/>
        <v/>
      </c>
      <c r="H412" s="15" t="str">
        <f t="shared" si="52"/>
        <v/>
      </c>
      <c r="I412" s="15" t="str">
        <f t="shared" si="53"/>
        <v/>
      </c>
      <c r="J412" s="15" t="str">
        <f t="shared" si="54"/>
        <v/>
      </c>
    </row>
    <row r="413" spans="6:10" x14ac:dyDescent="0.25">
      <c r="F413" s="15" t="str">
        <f t="shared" si="50"/>
        <v/>
      </c>
      <c r="G413" s="15" t="str">
        <f t="shared" si="51"/>
        <v/>
      </c>
      <c r="H413" s="15" t="str">
        <f t="shared" si="52"/>
        <v/>
      </c>
      <c r="I413" s="15" t="str">
        <f t="shared" si="53"/>
        <v/>
      </c>
      <c r="J413" s="15" t="str">
        <f t="shared" si="54"/>
        <v/>
      </c>
    </row>
    <row r="414" spans="6:10" x14ac:dyDescent="0.25">
      <c r="F414" s="15" t="str">
        <f t="shared" si="50"/>
        <v/>
      </c>
      <c r="G414" s="15" t="str">
        <f t="shared" si="51"/>
        <v/>
      </c>
      <c r="H414" s="15" t="str">
        <f t="shared" si="52"/>
        <v/>
      </c>
      <c r="I414" s="15" t="str">
        <f t="shared" si="53"/>
        <v/>
      </c>
      <c r="J414" s="15" t="str">
        <f t="shared" si="54"/>
        <v/>
      </c>
    </row>
    <row r="415" spans="6:10" x14ac:dyDescent="0.25">
      <c r="F415" s="15" t="str">
        <f t="shared" si="50"/>
        <v/>
      </c>
      <c r="G415" s="15" t="str">
        <f t="shared" si="51"/>
        <v/>
      </c>
      <c r="H415" s="15" t="str">
        <f t="shared" si="52"/>
        <v/>
      </c>
      <c r="I415" s="15" t="str">
        <f t="shared" si="53"/>
        <v/>
      </c>
      <c r="J415" s="15" t="str">
        <f t="shared" si="54"/>
        <v/>
      </c>
    </row>
    <row r="416" spans="6:10" x14ac:dyDescent="0.25">
      <c r="F416" s="15" t="str">
        <f t="shared" si="50"/>
        <v/>
      </c>
      <c r="G416" s="15" t="str">
        <f t="shared" si="51"/>
        <v/>
      </c>
      <c r="H416" s="15" t="str">
        <f t="shared" si="52"/>
        <v/>
      </c>
      <c r="I416" s="15" t="str">
        <f t="shared" si="53"/>
        <v/>
      </c>
      <c r="J416" s="15" t="str">
        <f t="shared" si="54"/>
        <v/>
      </c>
    </row>
    <row r="417" spans="6:10" x14ac:dyDescent="0.25">
      <c r="F417" s="15" t="str">
        <f t="shared" si="50"/>
        <v/>
      </c>
      <c r="G417" s="15" t="str">
        <f t="shared" si="51"/>
        <v/>
      </c>
      <c r="H417" s="15" t="str">
        <f t="shared" si="52"/>
        <v/>
      </c>
      <c r="I417" s="15" t="str">
        <f t="shared" si="53"/>
        <v/>
      </c>
      <c r="J417" s="15" t="str">
        <f t="shared" si="54"/>
        <v/>
      </c>
    </row>
    <row r="418" spans="6:10" x14ac:dyDescent="0.25">
      <c r="F418" s="15" t="str">
        <f t="shared" si="50"/>
        <v/>
      </c>
      <c r="G418" s="15" t="str">
        <f t="shared" si="51"/>
        <v/>
      </c>
      <c r="H418" s="15" t="str">
        <f t="shared" si="52"/>
        <v/>
      </c>
      <c r="I418" s="15" t="str">
        <f t="shared" si="53"/>
        <v/>
      </c>
      <c r="J418" s="15" t="str">
        <f t="shared" si="54"/>
        <v/>
      </c>
    </row>
    <row r="419" spans="6:10" x14ac:dyDescent="0.25">
      <c r="F419" s="15" t="str">
        <f t="shared" si="50"/>
        <v/>
      </c>
      <c r="G419" s="15" t="str">
        <f t="shared" si="51"/>
        <v/>
      </c>
      <c r="H419" s="15" t="str">
        <f t="shared" si="52"/>
        <v/>
      </c>
      <c r="I419" s="15" t="str">
        <f t="shared" si="53"/>
        <v/>
      </c>
      <c r="J419" s="15" t="str">
        <f t="shared" si="54"/>
        <v/>
      </c>
    </row>
    <row r="420" spans="6:10" x14ac:dyDescent="0.25">
      <c r="F420" s="15" t="str">
        <f t="shared" si="50"/>
        <v/>
      </c>
      <c r="G420" s="15" t="str">
        <f t="shared" si="51"/>
        <v/>
      </c>
      <c r="H420" s="15" t="str">
        <f t="shared" si="52"/>
        <v/>
      </c>
      <c r="I420" s="15" t="str">
        <f t="shared" si="53"/>
        <v/>
      </c>
      <c r="J420" s="15" t="str">
        <f t="shared" si="54"/>
        <v/>
      </c>
    </row>
    <row r="421" spans="6:10" x14ac:dyDescent="0.25">
      <c r="F421" s="15" t="str">
        <f t="shared" si="50"/>
        <v/>
      </c>
      <c r="G421" s="15" t="str">
        <f t="shared" si="51"/>
        <v/>
      </c>
      <c r="H421" s="15" t="str">
        <f t="shared" si="52"/>
        <v/>
      </c>
      <c r="I421" s="15" t="str">
        <f t="shared" si="53"/>
        <v/>
      </c>
      <c r="J421" s="15" t="str">
        <f t="shared" si="54"/>
        <v/>
      </c>
    </row>
    <row r="422" spans="6:10" x14ac:dyDescent="0.25">
      <c r="F422" s="15" t="str">
        <f t="shared" si="50"/>
        <v/>
      </c>
      <c r="G422" s="15" t="str">
        <f t="shared" si="51"/>
        <v/>
      </c>
      <c r="H422" s="15" t="str">
        <f t="shared" si="52"/>
        <v/>
      </c>
      <c r="I422" s="15" t="str">
        <f t="shared" si="53"/>
        <v/>
      </c>
      <c r="J422" s="15" t="str">
        <f t="shared" si="54"/>
        <v/>
      </c>
    </row>
    <row r="423" spans="6:10" x14ac:dyDescent="0.25">
      <c r="F423" s="15" t="str">
        <f t="shared" si="50"/>
        <v/>
      </c>
      <c r="G423" s="15" t="str">
        <f t="shared" si="51"/>
        <v/>
      </c>
      <c r="H423" s="15" t="str">
        <f t="shared" si="52"/>
        <v/>
      </c>
      <c r="I423" s="15" t="str">
        <f t="shared" si="53"/>
        <v/>
      </c>
      <c r="J423" s="15" t="str">
        <f t="shared" si="54"/>
        <v/>
      </c>
    </row>
    <row r="424" spans="6:10" x14ac:dyDescent="0.25">
      <c r="F424" s="15" t="str">
        <f t="shared" si="50"/>
        <v/>
      </c>
      <c r="G424" s="15" t="str">
        <f t="shared" si="51"/>
        <v/>
      </c>
      <c r="H424" s="15" t="str">
        <f t="shared" si="52"/>
        <v/>
      </c>
      <c r="I424" s="15" t="str">
        <f t="shared" si="53"/>
        <v/>
      </c>
      <c r="J424" s="15" t="str">
        <f t="shared" si="54"/>
        <v/>
      </c>
    </row>
    <row r="425" spans="6:10" x14ac:dyDescent="0.25">
      <c r="F425" s="15" t="str">
        <f t="shared" si="50"/>
        <v/>
      </c>
      <c r="G425" s="15" t="str">
        <f t="shared" si="51"/>
        <v/>
      </c>
      <c r="H425" s="15" t="str">
        <f t="shared" si="52"/>
        <v/>
      </c>
      <c r="I425" s="15" t="str">
        <f t="shared" si="53"/>
        <v/>
      </c>
      <c r="J425" s="15" t="str">
        <f t="shared" si="54"/>
        <v/>
      </c>
    </row>
    <row r="426" spans="6:10" x14ac:dyDescent="0.25">
      <c r="F426" s="15" t="str">
        <f t="shared" si="50"/>
        <v/>
      </c>
      <c r="G426" s="15" t="str">
        <f t="shared" si="51"/>
        <v/>
      </c>
      <c r="H426" s="15" t="str">
        <f t="shared" si="52"/>
        <v/>
      </c>
      <c r="I426" s="15" t="str">
        <f t="shared" si="53"/>
        <v/>
      </c>
      <c r="J426" s="15" t="str">
        <f t="shared" si="54"/>
        <v/>
      </c>
    </row>
    <row r="427" spans="6:10" x14ac:dyDescent="0.25">
      <c r="F427" s="15" t="str">
        <f t="shared" si="50"/>
        <v/>
      </c>
      <c r="G427" s="15" t="str">
        <f t="shared" si="51"/>
        <v/>
      </c>
      <c r="H427" s="15" t="str">
        <f t="shared" si="52"/>
        <v/>
      </c>
      <c r="I427" s="15" t="str">
        <f t="shared" si="53"/>
        <v/>
      </c>
      <c r="J427" s="15" t="str">
        <f t="shared" si="54"/>
        <v/>
      </c>
    </row>
    <row r="428" spans="6:10" x14ac:dyDescent="0.25">
      <c r="F428" s="15" t="str">
        <f t="shared" si="50"/>
        <v/>
      </c>
      <c r="G428" s="15" t="str">
        <f t="shared" si="51"/>
        <v/>
      </c>
      <c r="H428" s="15" t="str">
        <f t="shared" si="52"/>
        <v/>
      </c>
      <c r="I428" s="15" t="str">
        <f t="shared" si="53"/>
        <v/>
      </c>
      <c r="J428" s="15" t="str">
        <f t="shared" si="54"/>
        <v/>
      </c>
    </row>
    <row r="429" spans="6:10" x14ac:dyDescent="0.25">
      <c r="F429" s="15" t="str">
        <f t="shared" si="50"/>
        <v/>
      </c>
      <c r="G429" s="15" t="str">
        <f t="shared" si="51"/>
        <v/>
      </c>
      <c r="H429" s="15" t="str">
        <f t="shared" si="52"/>
        <v/>
      </c>
      <c r="I429" s="15" t="str">
        <f t="shared" si="53"/>
        <v/>
      </c>
      <c r="J429" s="15" t="str">
        <f t="shared" si="54"/>
        <v/>
      </c>
    </row>
    <row r="430" spans="6:10" x14ac:dyDescent="0.25">
      <c r="F430" s="15" t="str">
        <f t="shared" ref="F430:F445" si="55">+MID(B430,1,4)</f>
        <v/>
      </c>
      <c r="G430" s="15" t="str">
        <f t="shared" ref="G430:G445" si="56">+MID(B430,6,3)</f>
        <v/>
      </c>
      <c r="H430" s="15" t="str">
        <f t="shared" ref="H430:H445" si="57">+MID(B430,10,3)</f>
        <v/>
      </c>
      <c r="I430" s="15" t="str">
        <f t="shared" ref="I430:I445" si="58">+MID(B430,14,4)</f>
        <v/>
      </c>
      <c r="J430" s="15" t="str">
        <f t="shared" ref="J430:J445" si="59">+MID(B430,19,4)</f>
        <v/>
      </c>
    </row>
    <row r="431" spans="6:10" x14ac:dyDescent="0.25">
      <c r="F431" s="15" t="str">
        <f t="shared" si="55"/>
        <v/>
      </c>
      <c r="G431" s="15" t="str">
        <f t="shared" si="56"/>
        <v/>
      </c>
      <c r="H431" s="15" t="str">
        <f t="shared" si="57"/>
        <v/>
      </c>
      <c r="I431" s="15" t="str">
        <f t="shared" si="58"/>
        <v/>
      </c>
      <c r="J431" s="15" t="str">
        <f t="shared" si="59"/>
        <v/>
      </c>
    </row>
    <row r="432" spans="6:10" x14ac:dyDescent="0.25">
      <c r="F432" s="15" t="str">
        <f t="shared" si="55"/>
        <v/>
      </c>
      <c r="G432" s="15" t="str">
        <f t="shared" si="56"/>
        <v/>
      </c>
      <c r="H432" s="15" t="str">
        <f t="shared" si="57"/>
        <v/>
      </c>
      <c r="I432" s="15" t="str">
        <f t="shared" si="58"/>
        <v/>
      </c>
      <c r="J432" s="15" t="str">
        <f t="shared" si="59"/>
        <v/>
      </c>
    </row>
    <row r="433" spans="6:10" x14ac:dyDescent="0.25">
      <c r="F433" s="15" t="str">
        <f t="shared" si="55"/>
        <v/>
      </c>
      <c r="G433" s="15" t="str">
        <f t="shared" si="56"/>
        <v/>
      </c>
      <c r="H433" s="15" t="str">
        <f t="shared" si="57"/>
        <v/>
      </c>
      <c r="I433" s="15" t="str">
        <f t="shared" si="58"/>
        <v/>
      </c>
      <c r="J433" s="15" t="str">
        <f t="shared" si="59"/>
        <v/>
      </c>
    </row>
    <row r="434" spans="6:10" x14ac:dyDescent="0.25">
      <c r="F434" s="15" t="str">
        <f t="shared" si="55"/>
        <v/>
      </c>
      <c r="G434" s="15" t="str">
        <f t="shared" si="56"/>
        <v/>
      </c>
      <c r="H434" s="15" t="str">
        <f t="shared" si="57"/>
        <v/>
      </c>
      <c r="I434" s="15" t="str">
        <f t="shared" si="58"/>
        <v/>
      </c>
      <c r="J434" s="15" t="str">
        <f t="shared" si="59"/>
        <v/>
      </c>
    </row>
    <row r="435" spans="6:10" x14ac:dyDescent="0.25">
      <c r="F435" s="15" t="str">
        <f t="shared" si="55"/>
        <v/>
      </c>
      <c r="G435" s="15" t="str">
        <f t="shared" si="56"/>
        <v/>
      </c>
      <c r="H435" s="15" t="str">
        <f t="shared" si="57"/>
        <v/>
      </c>
      <c r="I435" s="15" t="str">
        <f t="shared" si="58"/>
        <v/>
      </c>
      <c r="J435" s="15" t="str">
        <f t="shared" si="59"/>
        <v/>
      </c>
    </row>
    <row r="436" spans="6:10" x14ac:dyDescent="0.25">
      <c r="F436" s="15" t="str">
        <f t="shared" si="55"/>
        <v/>
      </c>
      <c r="G436" s="15" t="str">
        <f t="shared" si="56"/>
        <v/>
      </c>
      <c r="H436" s="15" t="str">
        <f t="shared" si="57"/>
        <v/>
      </c>
      <c r="I436" s="15" t="str">
        <f t="shared" si="58"/>
        <v/>
      </c>
      <c r="J436" s="15" t="str">
        <f t="shared" si="59"/>
        <v/>
      </c>
    </row>
    <row r="437" spans="6:10" x14ac:dyDescent="0.25">
      <c r="F437" s="15" t="str">
        <f t="shared" si="55"/>
        <v/>
      </c>
      <c r="G437" s="15" t="str">
        <f t="shared" si="56"/>
        <v/>
      </c>
      <c r="H437" s="15" t="str">
        <f t="shared" si="57"/>
        <v/>
      </c>
      <c r="I437" s="15" t="str">
        <f t="shared" si="58"/>
        <v/>
      </c>
      <c r="J437" s="15" t="str">
        <f t="shared" si="59"/>
        <v/>
      </c>
    </row>
    <row r="438" spans="6:10" x14ac:dyDescent="0.25">
      <c r="F438" s="15" t="str">
        <f t="shared" si="55"/>
        <v/>
      </c>
      <c r="G438" s="15" t="str">
        <f t="shared" si="56"/>
        <v/>
      </c>
      <c r="H438" s="15" t="str">
        <f t="shared" si="57"/>
        <v/>
      </c>
      <c r="I438" s="15" t="str">
        <f t="shared" si="58"/>
        <v/>
      </c>
      <c r="J438" s="15" t="str">
        <f t="shared" si="59"/>
        <v/>
      </c>
    </row>
    <row r="439" spans="6:10" x14ac:dyDescent="0.25">
      <c r="F439" s="15" t="str">
        <f t="shared" si="55"/>
        <v/>
      </c>
      <c r="G439" s="15" t="str">
        <f t="shared" si="56"/>
        <v/>
      </c>
      <c r="H439" s="15" t="str">
        <f t="shared" si="57"/>
        <v/>
      </c>
      <c r="I439" s="15" t="str">
        <f t="shared" si="58"/>
        <v/>
      </c>
      <c r="J439" s="15" t="str">
        <f t="shared" si="59"/>
        <v/>
      </c>
    </row>
    <row r="440" spans="6:10" x14ac:dyDescent="0.25">
      <c r="F440" s="15" t="str">
        <f t="shared" si="55"/>
        <v/>
      </c>
      <c r="G440" s="15" t="str">
        <f t="shared" si="56"/>
        <v/>
      </c>
      <c r="H440" s="15" t="str">
        <f t="shared" si="57"/>
        <v/>
      </c>
      <c r="I440" s="15" t="str">
        <f t="shared" si="58"/>
        <v/>
      </c>
      <c r="J440" s="15" t="str">
        <f t="shared" si="59"/>
        <v/>
      </c>
    </row>
    <row r="441" spans="6:10" x14ac:dyDescent="0.25">
      <c r="F441" s="15" t="str">
        <f t="shared" si="55"/>
        <v/>
      </c>
      <c r="G441" s="15" t="str">
        <f t="shared" si="56"/>
        <v/>
      </c>
      <c r="H441" s="15" t="str">
        <f t="shared" si="57"/>
        <v/>
      </c>
      <c r="I441" s="15" t="str">
        <f t="shared" si="58"/>
        <v/>
      </c>
      <c r="J441" s="15" t="str">
        <f t="shared" si="59"/>
        <v/>
      </c>
    </row>
    <row r="442" spans="6:10" x14ac:dyDescent="0.25">
      <c r="F442" s="15" t="str">
        <f t="shared" si="55"/>
        <v/>
      </c>
      <c r="G442" s="15" t="str">
        <f t="shared" si="56"/>
        <v/>
      </c>
      <c r="H442" s="15" t="str">
        <f t="shared" si="57"/>
        <v/>
      </c>
      <c r="I442" s="15" t="str">
        <f t="shared" si="58"/>
        <v/>
      </c>
      <c r="J442" s="15" t="str">
        <f t="shared" si="59"/>
        <v/>
      </c>
    </row>
    <row r="443" spans="6:10" x14ac:dyDescent="0.25">
      <c r="F443" s="15" t="str">
        <f t="shared" si="55"/>
        <v/>
      </c>
      <c r="G443" s="15" t="str">
        <f t="shared" si="56"/>
        <v/>
      </c>
      <c r="H443" s="15" t="str">
        <f t="shared" si="57"/>
        <v/>
      </c>
      <c r="I443" s="15" t="str">
        <f t="shared" si="58"/>
        <v/>
      </c>
      <c r="J443" s="15" t="str">
        <f t="shared" si="59"/>
        <v/>
      </c>
    </row>
    <row r="444" spans="6:10" x14ac:dyDescent="0.25">
      <c r="F444" s="15" t="str">
        <f t="shared" si="55"/>
        <v/>
      </c>
      <c r="G444" s="15" t="str">
        <f t="shared" si="56"/>
        <v/>
      </c>
      <c r="H444" s="15" t="str">
        <f t="shared" si="57"/>
        <v/>
      </c>
      <c r="I444" s="15" t="str">
        <f t="shared" si="58"/>
        <v/>
      </c>
      <c r="J444" s="15" t="str">
        <f t="shared" si="59"/>
        <v/>
      </c>
    </row>
    <row r="445" spans="6:10" x14ac:dyDescent="0.25">
      <c r="F445" s="15" t="str">
        <f t="shared" si="55"/>
        <v/>
      </c>
      <c r="G445" s="15" t="str">
        <f t="shared" si="56"/>
        <v/>
      </c>
      <c r="H445" s="15" t="str">
        <f t="shared" si="57"/>
        <v/>
      </c>
      <c r="I445" s="15" t="str">
        <f t="shared" si="58"/>
        <v/>
      </c>
      <c r="J445" s="15" t="str">
        <f t="shared" si="59"/>
        <v/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topLeftCell="A10" workbookViewId="0">
      <selection activeCell="A21" sqref="A21"/>
    </sheetView>
  </sheetViews>
  <sheetFormatPr baseColWidth="10" defaultColWidth="11.42578125" defaultRowHeight="15" x14ac:dyDescent="0.25"/>
  <cols>
    <col min="1" max="1" width="11.42578125" style="15"/>
    <col min="2" max="2" width="24.28515625" style="15" customWidth="1"/>
    <col min="3" max="3" width="11.42578125" style="15"/>
    <col min="4" max="4" width="35.28515625" style="15" customWidth="1"/>
    <col min="5" max="10" width="11.42578125" style="15"/>
    <col min="11" max="11" width="45.7109375" style="15" customWidth="1"/>
    <col min="12" max="16384" width="11.42578125" style="15"/>
  </cols>
  <sheetData>
    <row r="1" spans="1:11" x14ac:dyDescent="0.25">
      <c r="A1" s="15">
        <v>1</v>
      </c>
      <c r="B1" s="15" t="s">
        <v>6467</v>
      </c>
      <c r="C1" s="15">
        <v>130</v>
      </c>
      <c r="D1" s="15" t="s">
        <v>4654</v>
      </c>
      <c r="F1" s="15" t="str">
        <f t="shared" ref="F1" si="0">+MID(B1,1,4)</f>
        <v>0711</v>
      </c>
      <c r="G1" s="15" t="str">
        <f t="shared" ref="G1" si="1">+MID(B1,6,3)</f>
        <v>013</v>
      </c>
      <c r="H1" s="15" t="str">
        <f t="shared" ref="H1" si="2">+MID(B1,10,3)</f>
        <v>008</v>
      </c>
      <c r="I1" s="15" t="str">
        <f t="shared" ref="I1" si="3">+MID(B1,14,4)</f>
        <v>0268</v>
      </c>
      <c r="J1" s="15" t="str">
        <f t="shared" ref="J1" si="4">+MID(B1,19,4)</f>
        <v>2011</v>
      </c>
      <c r="K1" s="18" t="s">
        <v>5963</v>
      </c>
    </row>
    <row r="2" spans="1:11" x14ac:dyDescent="0.25">
      <c r="A2" s="15">
        <v>1</v>
      </c>
      <c r="B2" s="15" t="s">
        <v>4653</v>
      </c>
      <c r="C2" s="15">
        <v>110</v>
      </c>
      <c r="D2" s="15" t="s">
        <v>4654</v>
      </c>
      <c r="F2" s="15" t="str">
        <f t="shared" ref="F2:F20" si="5">+MID(B2,1,4)</f>
        <v>0711</v>
      </c>
      <c r="G2" s="15" t="str">
        <f t="shared" ref="G2:G20" si="6">+MID(B2,6,3)</f>
        <v>013</v>
      </c>
      <c r="H2" s="15" t="str">
        <f t="shared" ref="H2:H20" si="7">+MID(B2,10,3)</f>
        <v>008</v>
      </c>
      <c r="I2" s="15" t="str">
        <f t="shared" ref="I2:I20" si="8">+MID(B2,14,4)</f>
        <v>0269</v>
      </c>
      <c r="J2" s="15" t="str">
        <f t="shared" ref="J2:J20" si="9">+MID(B2,19,4)</f>
        <v>2011</v>
      </c>
      <c r="K2" s="18" t="s">
        <v>5963</v>
      </c>
    </row>
    <row r="3" spans="1:11" x14ac:dyDescent="0.25">
      <c r="A3" s="15">
        <v>1</v>
      </c>
      <c r="B3" s="15" t="s">
        <v>4655</v>
      </c>
      <c r="C3" s="15">
        <v>94</v>
      </c>
      <c r="D3" s="15" t="s">
        <v>4654</v>
      </c>
      <c r="F3" s="15" t="str">
        <f t="shared" si="5"/>
        <v>0711</v>
      </c>
      <c r="G3" s="15" t="str">
        <f t="shared" si="6"/>
        <v>013</v>
      </c>
      <c r="H3" s="15" t="str">
        <f t="shared" si="7"/>
        <v>008</v>
      </c>
      <c r="I3" s="15" t="str">
        <f t="shared" si="8"/>
        <v>0423</v>
      </c>
      <c r="J3" s="15" t="str">
        <f t="shared" si="9"/>
        <v>2011</v>
      </c>
      <c r="K3" s="18" t="s">
        <v>5963</v>
      </c>
    </row>
    <row r="4" spans="1:11" x14ac:dyDescent="0.25">
      <c r="A4" s="15">
        <v>1</v>
      </c>
      <c r="B4" s="15" t="s">
        <v>4656</v>
      </c>
      <c r="C4" s="15">
        <v>65</v>
      </c>
      <c r="D4" s="15" t="s">
        <v>4654</v>
      </c>
      <c r="F4" s="15" t="str">
        <f t="shared" si="5"/>
        <v>0711</v>
      </c>
      <c r="G4" s="15" t="str">
        <f t="shared" si="6"/>
        <v>013</v>
      </c>
      <c r="H4" s="15" t="str">
        <f t="shared" si="7"/>
        <v>008</v>
      </c>
      <c r="I4" s="15" t="str">
        <f t="shared" si="8"/>
        <v>0440</v>
      </c>
      <c r="J4" s="15" t="str">
        <f t="shared" si="9"/>
        <v>2011</v>
      </c>
      <c r="K4" s="18" t="s">
        <v>5963</v>
      </c>
    </row>
    <row r="5" spans="1:11" x14ac:dyDescent="0.25">
      <c r="A5" s="15">
        <v>1</v>
      </c>
      <c r="B5" s="15" t="s">
        <v>4657</v>
      </c>
      <c r="C5" s="15">
        <v>61</v>
      </c>
      <c r="D5" s="15" t="s">
        <v>4654</v>
      </c>
      <c r="F5" s="15" t="str">
        <f t="shared" si="5"/>
        <v>0711</v>
      </c>
      <c r="G5" s="15" t="str">
        <f t="shared" si="6"/>
        <v>013</v>
      </c>
      <c r="H5" s="15" t="str">
        <f t="shared" si="7"/>
        <v>008</v>
      </c>
      <c r="I5" s="15" t="str">
        <f t="shared" si="8"/>
        <v>0441</v>
      </c>
      <c r="J5" s="15" t="str">
        <f t="shared" si="9"/>
        <v>2011</v>
      </c>
      <c r="K5" s="18" t="s">
        <v>5963</v>
      </c>
    </row>
    <row r="6" spans="1:11" x14ac:dyDescent="0.25">
      <c r="A6" s="15">
        <v>1</v>
      </c>
      <c r="B6" s="15" t="s">
        <v>4658</v>
      </c>
      <c r="C6" s="15">
        <v>76</v>
      </c>
      <c r="D6" s="15" t="s">
        <v>4654</v>
      </c>
      <c r="F6" s="15" t="str">
        <f t="shared" si="5"/>
        <v>0711</v>
      </c>
      <c r="G6" s="15" t="str">
        <f t="shared" si="6"/>
        <v>013</v>
      </c>
      <c r="H6" s="15" t="str">
        <f t="shared" si="7"/>
        <v>008</v>
      </c>
      <c r="I6" s="15" t="str">
        <f t="shared" si="8"/>
        <v>0229</v>
      </c>
      <c r="J6" s="15" t="str">
        <f t="shared" si="9"/>
        <v>2011</v>
      </c>
      <c r="K6" s="18" t="s">
        <v>5963</v>
      </c>
    </row>
    <row r="7" spans="1:11" x14ac:dyDescent="0.25">
      <c r="A7" s="15">
        <v>2</v>
      </c>
      <c r="B7" s="15" t="s">
        <v>4659</v>
      </c>
      <c r="C7" s="15">
        <v>198</v>
      </c>
      <c r="D7" s="15" t="s">
        <v>4654</v>
      </c>
      <c r="F7" s="15" t="str">
        <f t="shared" si="5"/>
        <v>0711</v>
      </c>
      <c r="G7" s="15" t="str">
        <f t="shared" si="6"/>
        <v>013</v>
      </c>
      <c r="H7" s="15" t="str">
        <f t="shared" si="7"/>
        <v>008</v>
      </c>
      <c r="I7" s="15" t="str">
        <f t="shared" si="8"/>
        <v>0122</v>
      </c>
      <c r="J7" s="15" t="str">
        <f t="shared" si="9"/>
        <v>2014</v>
      </c>
      <c r="K7" s="18" t="s">
        <v>5963</v>
      </c>
    </row>
    <row r="8" spans="1:11" x14ac:dyDescent="0.25">
      <c r="A8" s="15">
        <v>2</v>
      </c>
      <c r="B8" s="15" t="s">
        <v>4659</v>
      </c>
      <c r="C8" s="15">
        <v>100</v>
      </c>
      <c r="D8" s="15" t="s">
        <v>4654</v>
      </c>
      <c r="F8" s="15" t="str">
        <f t="shared" si="5"/>
        <v>0711</v>
      </c>
      <c r="G8" s="15" t="str">
        <f t="shared" si="6"/>
        <v>013</v>
      </c>
      <c r="H8" s="15" t="str">
        <f t="shared" si="7"/>
        <v>008</v>
      </c>
      <c r="I8" s="15" t="str">
        <f t="shared" si="8"/>
        <v>0122</v>
      </c>
      <c r="J8" s="15" t="str">
        <f t="shared" si="9"/>
        <v>2014</v>
      </c>
      <c r="K8" s="18" t="s">
        <v>5963</v>
      </c>
    </row>
    <row r="9" spans="1:11" x14ac:dyDescent="0.25">
      <c r="A9" s="15">
        <v>2</v>
      </c>
      <c r="B9" s="15" t="s">
        <v>4660</v>
      </c>
      <c r="C9" s="15">
        <v>168</v>
      </c>
      <c r="D9" s="15" t="s">
        <v>4654</v>
      </c>
      <c r="F9" s="15" t="str">
        <f t="shared" si="5"/>
        <v>0711</v>
      </c>
      <c r="G9" s="15" t="str">
        <f t="shared" si="6"/>
        <v>013</v>
      </c>
      <c r="H9" s="15" t="str">
        <f t="shared" si="7"/>
        <v>008</v>
      </c>
      <c r="I9" s="15" t="str">
        <f t="shared" si="8"/>
        <v>0123</v>
      </c>
      <c r="J9" s="15" t="str">
        <f t="shared" si="9"/>
        <v>2014</v>
      </c>
      <c r="K9" s="18" t="s">
        <v>5963</v>
      </c>
    </row>
    <row r="10" spans="1:11" x14ac:dyDescent="0.25">
      <c r="A10" s="15">
        <v>2</v>
      </c>
      <c r="B10" s="15" t="s">
        <v>4661</v>
      </c>
      <c r="C10" s="15">
        <v>180</v>
      </c>
      <c r="D10" s="15" t="s">
        <v>4654</v>
      </c>
      <c r="F10" s="15" t="str">
        <f t="shared" si="5"/>
        <v>0711</v>
      </c>
      <c r="G10" s="15" t="str">
        <f t="shared" si="6"/>
        <v>013</v>
      </c>
      <c r="H10" s="15" t="str">
        <f t="shared" si="7"/>
        <v>008</v>
      </c>
      <c r="I10" s="15" t="str">
        <f t="shared" si="8"/>
        <v>0142</v>
      </c>
      <c r="J10" s="15" t="str">
        <f t="shared" si="9"/>
        <v>2014</v>
      </c>
      <c r="K10" s="18" t="s">
        <v>5963</v>
      </c>
    </row>
    <row r="11" spans="1:11" x14ac:dyDescent="0.25">
      <c r="A11" s="15">
        <v>2</v>
      </c>
      <c r="B11" s="15" t="s">
        <v>4662</v>
      </c>
      <c r="C11" s="15">
        <v>203</v>
      </c>
      <c r="D11" s="15" t="s">
        <v>4654</v>
      </c>
      <c r="F11" s="15" t="str">
        <f t="shared" si="5"/>
        <v>0711</v>
      </c>
      <c r="G11" s="15" t="str">
        <f t="shared" si="6"/>
        <v>013</v>
      </c>
      <c r="H11" s="15" t="str">
        <f t="shared" si="7"/>
        <v>008</v>
      </c>
      <c r="I11" s="15" t="str">
        <f t="shared" si="8"/>
        <v>0148</v>
      </c>
      <c r="J11" s="15" t="str">
        <f t="shared" si="9"/>
        <v>2014</v>
      </c>
      <c r="K11" s="18" t="s">
        <v>5963</v>
      </c>
    </row>
    <row r="12" spans="1:11" x14ac:dyDescent="0.25">
      <c r="A12" s="15">
        <v>2</v>
      </c>
      <c r="B12" s="15" t="s">
        <v>4662</v>
      </c>
      <c r="C12" s="15">
        <v>103</v>
      </c>
      <c r="D12" s="15" t="s">
        <v>4654</v>
      </c>
      <c r="F12" s="15" t="str">
        <f t="shared" si="5"/>
        <v>0711</v>
      </c>
      <c r="G12" s="15" t="str">
        <f t="shared" si="6"/>
        <v>013</v>
      </c>
      <c r="H12" s="15" t="str">
        <f t="shared" si="7"/>
        <v>008</v>
      </c>
      <c r="I12" s="15" t="str">
        <f t="shared" si="8"/>
        <v>0148</v>
      </c>
      <c r="J12" s="15" t="str">
        <f t="shared" si="9"/>
        <v>2014</v>
      </c>
      <c r="K12" s="18" t="s">
        <v>5963</v>
      </c>
    </row>
    <row r="13" spans="1:11" x14ac:dyDescent="0.25">
      <c r="A13" s="15">
        <v>2</v>
      </c>
      <c r="B13" s="15" t="s">
        <v>4663</v>
      </c>
      <c r="C13" s="15">
        <v>145</v>
      </c>
      <c r="D13" s="15" t="s">
        <v>4654</v>
      </c>
      <c r="F13" s="15" t="str">
        <f t="shared" si="5"/>
        <v>0711</v>
      </c>
      <c r="G13" s="15" t="str">
        <f t="shared" si="6"/>
        <v>013</v>
      </c>
      <c r="H13" s="15" t="str">
        <f t="shared" si="7"/>
        <v>008</v>
      </c>
      <c r="I13" s="15" t="str">
        <f t="shared" si="8"/>
        <v>0161</v>
      </c>
      <c r="J13" s="15" t="str">
        <f t="shared" si="9"/>
        <v>2014</v>
      </c>
      <c r="K13" s="18" t="s">
        <v>5963</v>
      </c>
    </row>
    <row r="14" spans="1:11" x14ac:dyDescent="0.25">
      <c r="A14" s="15">
        <v>2</v>
      </c>
      <c r="B14" s="15" t="s">
        <v>4664</v>
      </c>
      <c r="C14" s="15">
        <v>238</v>
      </c>
      <c r="D14" s="15" t="s">
        <v>4654</v>
      </c>
      <c r="F14" s="15" t="str">
        <f t="shared" si="5"/>
        <v>0711</v>
      </c>
      <c r="G14" s="15" t="str">
        <f t="shared" si="6"/>
        <v>013</v>
      </c>
      <c r="H14" s="15" t="str">
        <f t="shared" si="7"/>
        <v>008</v>
      </c>
      <c r="I14" s="15" t="str">
        <f t="shared" si="8"/>
        <v>0228</v>
      </c>
      <c r="J14" s="15" t="str">
        <f t="shared" si="9"/>
        <v>2014</v>
      </c>
      <c r="K14" s="18" t="s">
        <v>5963</v>
      </c>
    </row>
    <row r="15" spans="1:11" x14ac:dyDescent="0.25">
      <c r="A15" s="15">
        <v>3</v>
      </c>
      <c r="B15" s="15" t="s">
        <v>4665</v>
      </c>
      <c r="C15" s="15">
        <v>181</v>
      </c>
      <c r="D15" s="15" t="s">
        <v>4654</v>
      </c>
      <c r="F15" s="15" t="str">
        <f t="shared" si="5"/>
        <v>0711</v>
      </c>
      <c r="G15" s="15" t="str">
        <f t="shared" si="6"/>
        <v>013</v>
      </c>
      <c r="H15" s="15" t="str">
        <f t="shared" si="7"/>
        <v>008</v>
      </c>
      <c r="I15" s="15" t="str">
        <f t="shared" si="8"/>
        <v>0267</v>
      </c>
      <c r="J15" s="15" t="str">
        <f t="shared" si="9"/>
        <v>2014</v>
      </c>
      <c r="K15" s="18" t="s">
        <v>5963</v>
      </c>
    </row>
    <row r="16" spans="1:11" x14ac:dyDescent="0.25">
      <c r="A16" s="15">
        <v>3</v>
      </c>
      <c r="B16" s="15" t="s">
        <v>4666</v>
      </c>
      <c r="C16" s="15">
        <v>188</v>
      </c>
      <c r="D16" s="15" t="s">
        <v>4654</v>
      </c>
      <c r="F16" s="15" t="str">
        <f t="shared" si="5"/>
        <v>0711</v>
      </c>
      <c r="G16" s="15" t="str">
        <f t="shared" si="6"/>
        <v>013</v>
      </c>
      <c r="H16" s="15" t="str">
        <f t="shared" si="7"/>
        <v>008</v>
      </c>
      <c r="I16" s="15" t="str">
        <f t="shared" si="8"/>
        <v>0269</v>
      </c>
      <c r="J16" s="15" t="str">
        <f t="shared" si="9"/>
        <v>2014</v>
      </c>
      <c r="K16" s="18" t="s">
        <v>5963</v>
      </c>
    </row>
    <row r="17" spans="1:11" x14ac:dyDescent="0.25">
      <c r="A17" s="15">
        <v>3</v>
      </c>
      <c r="B17" s="15" t="s">
        <v>4667</v>
      </c>
      <c r="C17" s="15">
        <v>147</v>
      </c>
      <c r="D17" s="15" t="s">
        <v>4654</v>
      </c>
      <c r="F17" s="15" t="str">
        <f t="shared" si="5"/>
        <v>0711</v>
      </c>
      <c r="G17" s="15" t="str">
        <f t="shared" si="6"/>
        <v>013</v>
      </c>
      <c r="H17" s="15" t="str">
        <f t="shared" si="7"/>
        <v>008</v>
      </c>
      <c r="I17" s="15" t="str">
        <f t="shared" si="8"/>
        <v>0270</v>
      </c>
      <c r="J17" s="15" t="str">
        <f t="shared" si="9"/>
        <v>2014</v>
      </c>
      <c r="K17" s="18" t="s">
        <v>5963</v>
      </c>
    </row>
    <row r="18" spans="1:11" x14ac:dyDescent="0.25">
      <c r="A18" s="15">
        <v>3</v>
      </c>
      <c r="B18" s="15" t="s">
        <v>4668</v>
      </c>
      <c r="C18" s="15">
        <v>115</v>
      </c>
      <c r="D18" s="15" t="s">
        <v>4654</v>
      </c>
      <c r="F18" s="15" t="str">
        <f t="shared" si="5"/>
        <v>0711</v>
      </c>
      <c r="G18" s="15" t="str">
        <f t="shared" si="6"/>
        <v>013</v>
      </c>
      <c r="H18" s="15" t="str">
        <f t="shared" si="7"/>
        <v>008</v>
      </c>
      <c r="I18" s="15" t="str">
        <f t="shared" si="8"/>
        <v>0276</v>
      </c>
      <c r="J18" s="15" t="str">
        <f t="shared" si="9"/>
        <v>2014</v>
      </c>
      <c r="K18" s="18" t="s">
        <v>5963</v>
      </c>
    </row>
    <row r="19" spans="1:11" x14ac:dyDescent="0.25">
      <c r="A19" s="15">
        <v>3</v>
      </c>
      <c r="B19" s="15" t="s">
        <v>4669</v>
      </c>
      <c r="C19" s="15">
        <v>62</v>
      </c>
      <c r="D19" s="15" t="s">
        <v>4654</v>
      </c>
      <c r="F19" s="15" t="str">
        <f t="shared" si="5"/>
        <v>0711</v>
      </c>
      <c r="G19" s="15" t="str">
        <f t="shared" si="6"/>
        <v>013</v>
      </c>
      <c r="H19" s="15" t="str">
        <f t="shared" si="7"/>
        <v>008</v>
      </c>
      <c r="I19" s="15" t="str">
        <f t="shared" si="8"/>
        <v>0351</v>
      </c>
      <c r="J19" s="15" t="str">
        <f t="shared" si="9"/>
        <v>2014</v>
      </c>
      <c r="K19" s="18" t="s">
        <v>5963</v>
      </c>
    </row>
    <row r="20" spans="1:11" x14ac:dyDescent="0.25">
      <c r="A20" s="15">
        <v>3</v>
      </c>
      <c r="B20" s="15" t="s">
        <v>4670</v>
      </c>
      <c r="C20" s="15">
        <v>108</v>
      </c>
      <c r="D20" s="15" t="s">
        <v>4654</v>
      </c>
      <c r="F20" s="15" t="str">
        <f t="shared" si="5"/>
        <v>0711</v>
      </c>
      <c r="G20" s="15" t="str">
        <f t="shared" si="6"/>
        <v>013</v>
      </c>
      <c r="H20" s="15" t="str">
        <f t="shared" si="7"/>
        <v>008</v>
      </c>
      <c r="I20" s="15" t="str">
        <f t="shared" si="8"/>
        <v>0355</v>
      </c>
      <c r="J20" s="15" t="str">
        <f t="shared" si="9"/>
        <v>2014</v>
      </c>
      <c r="K20" s="18" t="s">
        <v>5963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selection activeCell="A5" sqref="A5"/>
    </sheetView>
  </sheetViews>
  <sheetFormatPr baseColWidth="10" defaultColWidth="11.42578125" defaultRowHeight="15" x14ac:dyDescent="0.25"/>
  <cols>
    <col min="1" max="1" width="11.42578125" style="15"/>
    <col min="2" max="2" width="24.140625" style="15" customWidth="1"/>
    <col min="3" max="3" width="11.42578125" style="15"/>
    <col min="4" max="4" width="34.28515625" style="15" customWidth="1"/>
    <col min="5" max="10" width="11.42578125" style="15"/>
    <col min="11" max="11" width="45.7109375" style="15" customWidth="1"/>
    <col min="12" max="16384" width="11.42578125" style="15"/>
  </cols>
  <sheetData>
    <row r="1" spans="1:11" x14ac:dyDescent="0.25">
      <c r="A1" s="15">
        <v>1</v>
      </c>
      <c r="B1" s="15" t="s">
        <v>4671</v>
      </c>
      <c r="C1" s="15">
        <v>74</v>
      </c>
      <c r="D1" s="15" t="s">
        <v>4672</v>
      </c>
      <c r="F1" s="15" t="str">
        <f t="shared" ref="F1" si="0">+MID(B1,1,4)</f>
        <v>0712</v>
      </c>
      <c r="G1" s="15" t="str">
        <f t="shared" ref="G1" si="1">+MID(B1,6,3)</f>
        <v>013</v>
      </c>
      <c r="H1" s="15" t="str">
        <f t="shared" ref="H1" si="2">+MID(B1,10,3)</f>
        <v>003</v>
      </c>
      <c r="I1" s="15" t="str">
        <f t="shared" ref="I1" si="3">+MID(B1,14,4)</f>
        <v>0478</v>
      </c>
      <c r="J1" s="15" t="str">
        <f t="shared" ref="J1" si="4">+MID(B1,19,4)</f>
        <v>2011</v>
      </c>
      <c r="K1" s="18" t="s">
        <v>5963</v>
      </c>
    </row>
    <row r="2" spans="1:11" x14ac:dyDescent="0.25">
      <c r="A2" s="15">
        <v>1</v>
      </c>
      <c r="B2" s="15" t="s">
        <v>4673</v>
      </c>
      <c r="C2" s="15">
        <v>235</v>
      </c>
      <c r="D2" s="15" t="s">
        <v>4672</v>
      </c>
      <c r="F2" s="15" t="str">
        <f t="shared" ref="F2:F4" si="5">+MID(B2,1,4)</f>
        <v>0712</v>
      </c>
      <c r="G2" s="15" t="str">
        <f t="shared" ref="G2:G4" si="6">+MID(B2,6,3)</f>
        <v>013</v>
      </c>
      <c r="H2" s="15" t="str">
        <f t="shared" ref="H2:H4" si="7">+MID(B2,10,3)</f>
        <v>008</v>
      </c>
      <c r="I2" s="15" t="str">
        <f t="shared" ref="I2:I4" si="8">+MID(B2,14,4)</f>
        <v>0477</v>
      </c>
      <c r="J2" s="15" t="str">
        <f t="shared" ref="J2:J4" si="9">+MID(B2,19,4)</f>
        <v>2011</v>
      </c>
      <c r="K2" s="18" t="s">
        <v>5963</v>
      </c>
    </row>
    <row r="3" spans="1:11" x14ac:dyDescent="0.25">
      <c r="A3" s="15">
        <v>1</v>
      </c>
      <c r="B3" s="15" t="s">
        <v>4674</v>
      </c>
      <c r="C3" s="15">
        <v>214</v>
      </c>
      <c r="D3" s="15" t="s">
        <v>4672</v>
      </c>
      <c r="F3" s="15" t="str">
        <f t="shared" si="5"/>
        <v>0712</v>
      </c>
      <c r="G3" s="15" t="str">
        <f t="shared" si="6"/>
        <v>013</v>
      </c>
      <c r="H3" s="15" t="str">
        <f t="shared" si="7"/>
        <v>008</v>
      </c>
      <c r="I3" s="15" t="str">
        <f t="shared" si="8"/>
        <v>0124</v>
      </c>
      <c r="J3" s="15" t="str">
        <f t="shared" si="9"/>
        <v>2014</v>
      </c>
      <c r="K3" s="18" t="s">
        <v>5963</v>
      </c>
    </row>
    <row r="4" spans="1:11" x14ac:dyDescent="0.25">
      <c r="A4" s="15">
        <v>1</v>
      </c>
      <c r="B4" s="15" t="s">
        <v>4674</v>
      </c>
      <c r="C4" s="15">
        <v>167</v>
      </c>
      <c r="D4" s="15" t="s">
        <v>4672</v>
      </c>
      <c r="F4" s="15" t="str">
        <f t="shared" si="5"/>
        <v>0712</v>
      </c>
      <c r="G4" s="15" t="str">
        <f t="shared" si="6"/>
        <v>013</v>
      </c>
      <c r="H4" s="15" t="str">
        <f t="shared" si="7"/>
        <v>008</v>
      </c>
      <c r="I4" s="15" t="str">
        <f t="shared" si="8"/>
        <v>0124</v>
      </c>
      <c r="J4" s="15" t="str">
        <f t="shared" si="9"/>
        <v>2014</v>
      </c>
      <c r="K4" s="18" t="s">
        <v>5963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9"/>
  <sheetViews>
    <sheetView topLeftCell="A88" workbookViewId="0">
      <selection activeCell="A2" sqref="A2"/>
    </sheetView>
  </sheetViews>
  <sheetFormatPr baseColWidth="10" defaultColWidth="11.42578125" defaultRowHeight="15" x14ac:dyDescent="0.25"/>
  <cols>
    <col min="1" max="1" width="11.42578125" style="15"/>
    <col min="2" max="2" width="25.7109375" style="15" customWidth="1"/>
    <col min="3" max="3" width="11.42578125" style="15"/>
    <col min="4" max="4" width="30" style="15" customWidth="1"/>
    <col min="5" max="5" width="11.42578125" style="15" customWidth="1"/>
    <col min="6" max="10" width="11.42578125" style="15"/>
    <col min="11" max="11" width="0.140625" style="15" customWidth="1"/>
    <col min="12" max="13" width="11.42578125" style="15" hidden="1" customWidth="1"/>
    <col min="14" max="14" width="0.140625" style="15" customWidth="1"/>
    <col min="15" max="15" width="50.85546875" style="15" customWidth="1"/>
    <col min="16" max="16" width="15.140625" style="15" customWidth="1"/>
    <col min="17" max="16384" width="11.42578125" style="15"/>
  </cols>
  <sheetData>
    <row r="1" spans="1:15" x14ac:dyDescent="0.25">
      <c r="A1" s="17" t="s">
        <v>4675</v>
      </c>
      <c r="B1" s="17" t="s">
        <v>8</v>
      </c>
      <c r="C1" s="17" t="s">
        <v>4676</v>
      </c>
      <c r="D1" s="17" t="s">
        <v>4677</v>
      </c>
      <c r="E1" s="17"/>
      <c r="F1" s="17"/>
      <c r="G1" s="17"/>
      <c r="H1" s="17"/>
      <c r="I1" s="17"/>
    </row>
    <row r="2" spans="1:15" x14ac:dyDescent="0.25">
      <c r="A2" s="15">
        <v>1</v>
      </c>
      <c r="B2" s="15" t="s">
        <v>3428</v>
      </c>
      <c r="C2" s="15">
        <v>103</v>
      </c>
      <c r="D2" s="15" t="s">
        <v>3429</v>
      </c>
      <c r="F2" s="15" t="str">
        <f t="shared" ref="F2:F63" si="0">+MID(B2,1,4)</f>
        <v>0713</v>
      </c>
      <c r="G2" s="15" t="str">
        <f t="shared" ref="G2:G63" si="1">+MID(B2,6,3)</f>
        <v>013</v>
      </c>
      <c r="H2" s="15" t="str">
        <f t="shared" ref="H2:H63" si="2">+MID(B2,10,3)</f>
        <v>008</v>
      </c>
      <c r="I2" s="15" t="str">
        <f t="shared" ref="I2:I63" si="3">+MID(B2,14,4)</f>
        <v>0367</v>
      </c>
      <c r="J2" s="15" t="str">
        <f t="shared" ref="J2:J63" si="4">+MID(B2,19,4)</f>
        <v>2010</v>
      </c>
      <c r="O2" s="18" t="s">
        <v>5963</v>
      </c>
    </row>
    <row r="3" spans="1:15" x14ac:dyDescent="0.25">
      <c r="A3" s="15">
        <v>1</v>
      </c>
      <c r="B3" s="15" t="s">
        <v>3430</v>
      </c>
      <c r="C3" s="15">
        <v>102</v>
      </c>
      <c r="D3" s="15" t="s">
        <v>3429</v>
      </c>
      <c r="F3" s="15" t="str">
        <f t="shared" si="0"/>
        <v>0713</v>
      </c>
      <c r="G3" s="15" t="str">
        <f t="shared" si="1"/>
        <v>013</v>
      </c>
      <c r="H3" s="15" t="str">
        <f t="shared" si="2"/>
        <v>008</v>
      </c>
      <c r="I3" s="15" t="str">
        <f t="shared" si="3"/>
        <v>0525</v>
      </c>
      <c r="J3" s="15" t="str">
        <f t="shared" si="4"/>
        <v>2010</v>
      </c>
      <c r="O3" s="18" t="s">
        <v>5963</v>
      </c>
    </row>
    <row r="4" spans="1:15" x14ac:dyDescent="0.25">
      <c r="A4" s="15">
        <v>1</v>
      </c>
      <c r="B4" s="15" t="s">
        <v>3431</v>
      </c>
      <c r="C4" s="15">
        <v>67</v>
      </c>
      <c r="D4" s="15" t="s">
        <v>3429</v>
      </c>
      <c r="F4" s="15" t="str">
        <f t="shared" si="0"/>
        <v>0713</v>
      </c>
      <c r="G4" s="15" t="str">
        <f t="shared" si="1"/>
        <v>013</v>
      </c>
      <c r="H4" s="15" t="str">
        <f t="shared" si="2"/>
        <v>008</v>
      </c>
      <c r="I4" s="15" t="str">
        <f t="shared" si="3"/>
        <v>0578</v>
      </c>
      <c r="J4" s="15" t="str">
        <f t="shared" si="4"/>
        <v>2009</v>
      </c>
      <c r="O4" s="18" t="s">
        <v>5963</v>
      </c>
    </row>
    <row r="5" spans="1:15" x14ac:dyDescent="0.25">
      <c r="A5" s="15">
        <v>1</v>
      </c>
      <c r="B5" s="15" t="s">
        <v>3432</v>
      </c>
      <c r="C5" s="15">
        <v>49</v>
      </c>
      <c r="D5" s="15" t="s">
        <v>3429</v>
      </c>
      <c r="F5" s="15" t="str">
        <f t="shared" si="0"/>
        <v>0713</v>
      </c>
      <c r="G5" s="15" t="str">
        <f t="shared" si="1"/>
        <v>013</v>
      </c>
      <c r="H5" s="15" t="str">
        <f t="shared" si="2"/>
        <v>008</v>
      </c>
      <c r="I5" s="15" t="str">
        <f t="shared" si="3"/>
        <v>0162</v>
      </c>
      <c r="J5" s="15" t="str">
        <f t="shared" si="4"/>
        <v>2009</v>
      </c>
      <c r="O5" s="18" t="s">
        <v>5963</v>
      </c>
    </row>
    <row r="6" spans="1:15" x14ac:dyDescent="0.25">
      <c r="A6" s="15">
        <v>1</v>
      </c>
      <c r="B6" s="15" t="s">
        <v>3433</v>
      </c>
      <c r="C6" s="15">
        <v>93</v>
      </c>
      <c r="D6" s="15" t="s">
        <v>3429</v>
      </c>
      <c r="F6" s="15" t="str">
        <f t="shared" si="0"/>
        <v>0713</v>
      </c>
      <c r="G6" s="15" t="str">
        <f t="shared" si="1"/>
        <v>013</v>
      </c>
      <c r="H6" s="15" t="str">
        <f t="shared" si="2"/>
        <v>008</v>
      </c>
      <c r="I6" s="15" t="str">
        <f t="shared" si="3"/>
        <v>0797</v>
      </c>
      <c r="J6" s="15" t="str">
        <f t="shared" si="4"/>
        <v>2009</v>
      </c>
      <c r="O6" s="18" t="s">
        <v>5963</v>
      </c>
    </row>
    <row r="7" spans="1:15" x14ac:dyDescent="0.25">
      <c r="A7" s="15">
        <v>1</v>
      </c>
      <c r="B7" s="15" t="s">
        <v>3434</v>
      </c>
      <c r="C7" s="15">
        <v>39</v>
      </c>
      <c r="D7" s="15" t="s">
        <v>3429</v>
      </c>
      <c r="F7" s="15" t="str">
        <f t="shared" si="0"/>
        <v>0713</v>
      </c>
      <c r="G7" s="15" t="str">
        <f t="shared" si="1"/>
        <v>013</v>
      </c>
      <c r="H7" s="15" t="str">
        <f t="shared" si="2"/>
        <v>008</v>
      </c>
      <c r="I7" s="15" t="str">
        <f t="shared" si="3"/>
        <v>0857</v>
      </c>
      <c r="J7" s="15" t="str">
        <f t="shared" si="4"/>
        <v>2008</v>
      </c>
      <c r="O7" s="18" t="s">
        <v>5963</v>
      </c>
    </row>
    <row r="8" spans="1:15" x14ac:dyDescent="0.25">
      <c r="A8" s="15">
        <v>1</v>
      </c>
      <c r="B8" s="15" t="s">
        <v>3435</v>
      </c>
      <c r="C8" s="15">
        <v>59</v>
      </c>
      <c r="D8" s="15" t="s">
        <v>3429</v>
      </c>
      <c r="F8" s="15" t="str">
        <f t="shared" si="0"/>
        <v>0713</v>
      </c>
      <c r="G8" s="15" t="str">
        <f t="shared" si="1"/>
        <v>013</v>
      </c>
      <c r="H8" s="15" t="str">
        <f t="shared" si="2"/>
        <v>008</v>
      </c>
      <c r="I8" s="15" t="str">
        <f t="shared" si="3"/>
        <v>0384</v>
      </c>
      <c r="J8" s="15" t="str">
        <f t="shared" si="4"/>
        <v>2007</v>
      </c>
      <c r="O8" s="18" t="s">
        <v>5963</v>
      </c>
    </row>
    <row r="9" spans="1:15" x14ac:dyDescent="0.25">
      <c r="A9" s="15">
        <v>1</v>
      </c>
      <c r="B9" s="15" t="s">
        <v>3436</v>
      </c>
      <c r="C9" s="15">
        <v>42</v>
      </c>
      <c r="D9" s="15" t="s">
        <v>3429</v>
      </c>
      <c r="F9" s="15" t="str">
        <f t="shared" si="0"/>
        <v>0713</v>
      </c>
      <c r="G9" s="15" t="str">
        <f t="shared" si="1"/>
        <v>013</v>
      </c>
      <c r="H9" s="15" t="str">
        <f t="shared" si="2"/>
        <v>008</v>
      </c>
      <c r="I9" s="15" t="str">
        <f t="shared" si="3"/>
        <v>0833</v>
      </c>
      <c r="J9" s="15" t="str">
        <f t="shared" si="4"/>
        <v>2003</v>
      </c>
      <c r="O9" s="18" t="s">
        <v>5963</v>
      </c>
    </row>
    <row r="10" spans="1:15" x14ac:dyDescent="0.25">
      <c r="A10" s="15">
        <v>1</v>
      </c>
      <c r="B10" s="15" t="s">
        <v>3437</v>
      </c>
      <c r="C10" s="15">
        <v>259</v>
      </c>
      <c r="D10" s="15" t="s">
        <v>3429</v>
      </c>
      <c r="F10" s="15" t="str">
        <f t="shared" si="0"/>
        <v>0713</v>
      </c>
      <c r="G10" s="15" t="str">
        <f t="shared" si="1"/>
        <v>013</v>
      </c>
      <c r="H10" s="15" t="str">
        <f t="shared" si="2"/>
        <v>008</v>
      </c>
      <c r="I10" s="15" t="str">
        <f t="shared" si="3"/>
        <v>0585</v>
      </c>
      <c r="J10" s="15" t="str">
        <f t="shared" si="4"/>
        <v>2009</v>
      </c>
      <c r="O10" s="18" t="s">
        <v>5963</v>
      </c>
    </row>
    <row r="11" spans="1:15" x14ac:dyDescent="0.25">
      <c r="A11" s="15">
        <v>2</v>
      </c>
      <c r="B11" s="15" t="s">
        <v>3438</v>
      </c>
      <c r="C11" s="15">
        <v>200</v>
      </c>
      <c r="D11" s="15" t="s">
        <v>3429</v>
      </c>
      <c r="F11" s="15" t="str">
        <f t="shared" si="0"/>
        <v>0713</v>
      </c>
      <c r="G11" s="15" t="str">
        <f t="shared" si="1"/>
        <v>013</v>
      </c>
      <c r="H11" s="15" t="str">
        <f t="shared" si="2"/>
        <v>008</v>
      </c>
      <c r="I11" s="15" t="str">
        <f t="shared" si="3"/>
        <v>0269</v>
      </c>
      <c r="J11" s="15" t="str">
        <f t="shared" si="4"/>
        <v>2010</v>
      </c>
      <c r="O11" s="18" t="s">
        <v>5963</v>
      </c>
    </row>
    <row r="12" spans="1:15" x14ac:dyDescent="0.25">
      <c r="A12" s="15">
        <v>2</v>
      </c>
      <c r="B12" s="15" t="s">
        <v>3438</v>
      </c>
      <c r="C12" s="15">
        <v>200</v>
      </c>
      <c r="D12" s="15" t="s">
        <v>3429</v>
      </c>
      <c r="F12" s="15" t="str">
        <f t="shared" si="0"/>
        <v>0713</v>
      </c>
      <c r="G12" s="15" t="str">
        <f t="shared" si="1"/>
        <v>013</v>
      </c>
      <c r="H12" s="15" t="str">
        <f t="shared" si="2"/>
        <v>008</v>
      </c>
      <c r="I12" s="15" t="str">
        <f t="shared" si="3"/>
        <v>0269</v>
      </c>
      <c r="J12" s="15" t="str">
        <f t="shared" si="4"/>
        <v>2010</v>
      </c>
      <c r="O12" s="18" t="s">
        <v>5963</v>
      </c>
    </row>
    <row r="13" spans="1:15" x14ac:dyDescent="0.25">
      <c r="A13" s="15">
        <v>2</v>
      </c>
      <c r="B13" s="15" t="s">
        <v>3438</v>
      </c>
      <c r="C13" s="15">
        <v>200</v>
      </c>
      <c r="D13" s="15" t="s">
        <v>3429</v>
      </c>
      <c r="F13" s="15" t="str">
        <f t="shared" si="0"/>
        <v>0713</v>
      </c>
      <c r="G13" s="15" t="str">
        <f t="shared" si="1"/>
        <v>013</v>
      </c>
      <c r="H13" s="15" t="str">
        <f t="shared" si="2"/>
        <v>008</v>
      </c>
      <c r="I13" s="15" t="str">
        <f t="shared" si="3"/>
        <v>0269</v>
      </c>
      <c r="J13" s="15" t="str">
        <f t="shared" si="4"/>
        <v>2010</v>
      </c>
      <c r="O13" s="18" t="s">
        <v>5963</v>
      </c>
    </row>
    <row r="14" spans="1:15" x14ac:dyDescent="0.25">
      <c r="A14" s="15">
        <v>2</v>
      </c>
      <c r="B14" s="15" t="s">
        <v>3438</v>
      </c>
      <c r="C14" s="15">
        <v>196</v>
      </c>
      <c r="D14" s="15" t="s">
        <v>3429</v>
      </c>
      <c r="F14" s="15" t="str">
        <f t="shared" si="0"/>
        <v>0713</v>
      </c>
      <c r="G14" s="15" t="str">
        <f t="shared" si="1"/>
        <v>013</v>
      </c>
      <c r="H14" s="15" t="str">
        <f t="shared" si="2"/>
        <v>008</v>
      </c>
      <c r="I14" s="15" t="str">
        <f t="shared" si="3"/>
        <v>0269</v>
      </c>
      <c r="J14" s="15" t="str">
        <f t="shared" si="4"/>
        <v>2010</v>
      </c>
      <c r="O14" s="18" t="s">
        <v>5963</v>
      </c>
    </row>
    <row r="15" spans="1:15" x14ac:dyDescent="0.25">
      <c r="A15" s="15">
        <v>2</v>
      </c>
      <c r="B15" s="15" t="s">
        <v>3438</v>
      </c>
      <c r="C15" s="15">
        <v>84</v>
      </c>
      <c r="D15" s="15" t="s">
        <v>3429</v>
      </c>
      <c r="F15" s="15" t="str">
        <f t="shared" si="0"/>
        <v>0713</v>
      </c>
      <c r="G15" s="15" t="str">
        <f t="shared" si="1"/>
        <v>013</v>
      </c>
      <c r="H15" s="15" t="str">
        <f t="shared" si="2"/>
        <v>008</v>
      </c>
      <c r="I15" s="15" t="str">
        <f t="shared" si="3"/>
        <v>0269</v>
      </c>
      <c r="J15" s="15" t="str">
        <f t="shared" si="4"/>
        <v>2010</v>
      </c>
      <c r="O15" s="18" t="s">
        <v>5963</v>
      </c>
    </row>
    <row r="16" spans="1:15" x14ac:dyDescent="0.25">
      <c r="A16" s="15">
        <v>2</v>
      </c>
      <c r="B16" s="15" t="s">
        <v>3439</v>
      </c>
      <c r="C16" s="15">
        <v>124</v>
      </c>
      <c r="D16" s="15" t="s">
        <v>3429</v>
      </c>
      <c r="F16" s="15" t="str">
        <f t="shared" si="0"/>
        <v>0713</v>
      </c>
      <c r="G16" s="15" t="str">
        <f t="shared" si="1"/>
        <v>013</v>
      </c>
      <c r="H16" s="15" t="str">
        <f t="shared" si="2"/>
        <v>008</v>
      </c>
      <c r="I16" s="15" t="str">
        <f t="shared" si="3"/>
        <v>0852</v>
      </c>
      <c r="J16" s="15" t="str">
        <f t="shared" si="4"/>
        <v>2009</v>
      </c>
      <c r="O16" s="18" t="s">
        <v>5963</v>
      </c>
    </row>
    <row r="17" spans="1:15" x14ac:dyDescent="0.25">
      <c r="A17" s="15">
        <v>2</v>
      </c>
      <c r="B17" s="15" t="s">
        <v>3440</v>
      </c>
      <c r="C17" s="15">
        <v>160</v>
      </c>
      <c r="D17" s="15" t="s">
        <v>3429</v>
      </c>
      <c r="F17" s="15" t="str">
        <f t="shared" si="0"/>
        <v>0713</v>
      </c>
      <c r="G17" s="15" t="str">
        <f t="shared" si="1"/>
        <v>013</v>
      </c>
      <c r="H17" s="15" t="str">
        <f t="shared" si="2"/>
        <v>008</v>
      </c>
      <c r="I17" s="15" t="str">
        <f t="shared" si="3"/>
        <v>0998</v>
      </c>
      <c r="J17" s="15" t="str">
        <f t="shared" si="4"/>
        <v>2008</v>
      </c>
      <c r="O17" s="18" t="s">
        <v>5963</v>
      </c>
    </row>
    <row r="18" spans="1:15" x14ac:dyDescent="0.25">
      <c r="A18" s="15">
        <v>3</v>
      </c>
      <c r="B18" s="15" t="s">
        <v>3441</v>
      </c>
      <c r="C18" s="15">
        <v>87</v>
      </c>
      <c r="D18" s="15" t="s">
        <v>3429</v>
      </c>
      <c r="F18" s="15" t="str">
        <f t="shared" si="0"/>
        <v>0713</v>
      </c>
      <c r="G18" s="15" t="str">
        <f t="shared" si="1"/>
        <v>013</v>
      </c>
      <c r="H18" s="15" t="str">
        <f t="shared" si="2"/>
        <v>008</v>
      </c>
      <c r="I18" s="15" t="str">
        <f t="shared" si="3"/>
        <v>1049</v>
      </c>
      <c r="J18" s="15" t="str">
        <f t="shared" si="4"/>
        <v>2008</v>
      </c>
      <c r="O18" s="18" t="s">
        <v>5963</v>
      </c>
    </row>
    <row r="19" spans="1:15" x14ac:dyDescent="0.25">
      <c r="A19" s="15">
        <v>3</v>
      </c>
      <c r="B19" s="15" t="s">
        <v>3442</v>
      </c>
      <c r="C19" s="15">
        <v>200</v>
      </c>
      <c r="D19" s="15" t="s">
        <v>3429</v>
      </c>
      <c r="F19" s="15" t="str">
        <f t="shared" si="0"/>
        <v>0713</v>
      </c>
      <c r="G19" s="15" t="str">
        <f t="shared" si="1"/>
        <v>013</v>
      </c>
      <c r="H19" s="15" t="str">
        <f t="shared" si="2"/>
        <v>008</v>
      </c>
      <c r="I19" s="15" t="str">
        <f t="shared" si="3"/>
        <v>0727</v>
      </c>
      <c r="J19" s="15" t="str">
        <f t="shared" si="4"/>
        <v>2009</v>
      </c>
      <c r="O19" s="18" t="s">
        <v>5963</v>
      </c>
    </row>
    <row r="20" spans="1:15" x14ac:dyDescent="0.25">
      <c r="A20" s="15">
        <v>3</v>
      </c>
      <c r="B20" s="15" t="s">
        <v>3442</v>
      </c>
      <c r="C20" s="15">
        <v>105</v>
      </c>
      <c r="D20" s="15" t="s">
        <v>3429</v>
      </c>
      <c r="F20" s="15" t="str">
        <f t="shared" si="0"/>
        <v>0713</v>
      </c>
      <c r="G20" s="15" t="str">
        <f t="shared" si="1"/>
        <v>013</v>
      </c>
      <c r="H20" s="15" t="str">
        <f t="shared" si="2"/>
        <v>008</v>
      </c>
      <c r="I20" s="15" t="str">
        <f t="shared" si="3"/>
        <v>0727</v>
      </c>
      <c r="J20" s="15" t="str">
        <f t="shared" si="4"/>
        <v>2009</v>
      </c>
      <c r="O20" s="18" t="s">
        <v>5963</v>
      </c>
    </row>
    <row r="21" spans="1:15" x14ac:dyDescent="0.25">
      <c r="A21" s="15">
        <v>3</v>
      </c>
      <c r="B21" s="15" t="s">
        <v>3443</v>
      </c>
      <c r="C21" s="15">
        <v>127</v>
      </c>
      <c r="D21" s="15" t="s">
        <v>3429</v>
      </c>
      <c r="F21" s="15" t="str">
        <f t="shared" si="0"/>
        <v>0713</v>
      </c>
      <c r="G21" s="15" t="str">
        <f t="shared" si="1"/>
        <v>013</v>
      </c>
      <c r="H21" s="15" t="str">
        <f t="shared" si="2"/>
        <v>008</v>
      </c>
      <c r="I21" s="15" t="str">
        <f t="shared" si="3"/>
        <v>0850</v>
      </c>
      <c r="J21" s="15" t="str">
        <f t="shared" si="4"/>
        <v>2009</v>
      </c>
      <c r="O21" s="18" t="s">
        <v>5963</v>
      </c>
    </row>
    <row r="22" spans="1:15" x14ac:dyDescent="0.25">
      <c r="A22" s="15">
        <v>3</v>
      </c>
      <c r="B22" s="15" t="s">
        <v>3444</v>
      </c>
      <c r="C22" s="15">
        <v>64</v>
      </c>
      <c r="D22" s="15" t="s">
        <v>3429</v>
      </c>
      <c r="F22" s="15" t="str">
        <f t="shared" si="0"/>
        <v>0713</v>
      </c>
      <c r="G22" s="15" t="str">
        <f t="shared" si="1"/>
        <v>013</v>
      </c>
      <c r="H22" s="15" t="str">
        <f t="shared" si="2"/>
        <v>008</v>
      </c>
      <c r="I22" s="15" t="str">
        <f t="shared" si="3"/>
        <v>0982</v>
      </c>
      <c r="J22" s="15" t="str">
        <f t="shared" si="4"/>
        <v>2009</v>
      </c>
      <c r="O22" s="18" t="s">
        <v>5963</v>
      </c>
    </row>
    <row r="23" spans="1:15" x14ac:dyDescent="0.25">
      <c r="A23" s="15">
        <v>3</v>
      </c>
      <c r="B23" s="15" t="s">
        <v>3445</v>
      </c>
      <c r="C23" s="15">
        <v>242</v>
      </c>
      <c r="D23" s="15" t="s">
        <v>3429</v>
      </c>
      <c r="F23" s="15" t="str">
        <f t="shared" si="0"/>
        <v>0713</v>
      </c>
      <c r="G23" s="15" t="str">
        <f t="shared" si="1"/>
        <v>013</v>
      </c>
      <c r="H23" s="15" t="str">
        <f t="shared" si="2"/>
        <v>008</v>
      </c>
      <c r="I23" s="15" t="str">
        <f t="shared" si="3"/>
        <v>0270</v>
      </c>
      <c r="J23" s="15" t="str">
        <f t="shared" si="4"/>
        <v>2010</v>
      </c>
      <c r="O23" s="18" t="s">
        <v>5963</v>
      </c>
    </row>
    <row r="24" spans="1:15" x14ac:dyDescent="0.25">
      <c r="A24" s="15">
        <v>3</v>
      </c>
      <c r="B24" s="15" t="s">
        <v>3445</v>
      </c>
      <c r="C24" s="15">
        <v>8</v>
      </c>
      <c r="D24" s="15" t="s">
        <v>3429</v>
      </c>
      <c r="F24" s="15" t="str">
        <f t="shared" si="0"/>
        <v>0713</v>
      </c>
      <c r="G24" s="15" t="str">
        <f t="shared" si="1"/>
        <v>013</v>
      </c>
      <c r="H24" s="15" t="str">
        <f t="shared" si="2"/>
        <v>008</v>
      </c>
      <c r="I24" s="15" t="str">
        <f t="shared" si="3"/>
        <v>0270</v>
      </c>
      <c r="J24" s="15" t="str">
        <f t="shared" si="4"/>
        <v>2010</v>
      </c>
      <c r="O24" s="18" t="s">
        <v>5963</v>
      </c>
    </row>
    <row r="25" spans="1:15" x14ac:dyDescent="0.25">
      <c r="A25" s="15">
        <v>3</v>
      </c>
      <c r="B25" s="15" t="s">
        <v>3445</v>
      </c>
      <c r="C25" s="15">
        <v>87</v>
      </c>
      <c r="D25" s="15" t="s">
        <v>3429</v>
      </c>
      <c r="F25" s="15" t="str">
        <f t="shared" si="0"/>
        <v>0713</v>
      </c>
      <c r="G25" s="15" t="str">
        <f t="shared" si="1"/>
        <v>013</v>
      </c>
      <c r="H25" s="15" t="str">
        <f t="shared" si="2"/>
        <v>008</v>
      </c>
      <c r="I25" s="15" t="str">
        <f t="shared" si="3"/>
        <v>0270</v>
      </c>
      <c r="J25" s="15" t="str">
        <f t="shared" si="4"/>
        <v>2010</v>
      </c>
      <c r="O25" s="18" t="s">
        <v>5963</v>
      </c>
    </row>
    <row r="26" spans="1:15" x14ac:dyDescent="0.25">
      <c r="A26" s="15">
        <v>3</v>
      </c>
      <c r="B26" s="15" t="s">
        <v>3445</v>
      </c>
      <c r="C26" s="15">
        <v>18</v>
      </c>
      <c r="D26" s="15" t="s">
        <v>3429</v>
      </c>
      <c r="F26" s="15" t="str">
        <f t="shared" si="0"/>
        <v>0713</v>
      </c>
      <c r="G26" s="15" t="str">
        <f t="shared" si="1"/>
        <v>013</v>
      </c>
      <c r="H26" s="15" t="str">
        <f t="shared" si="2"/>
        <v>008</v>
      </c>
      <c r="I26" s="15" t="str">
        <f t="shared" si="3"/>
        <v>0270</v>
      </c>
      <c r="J26" s="15" t="str">
        <f t="shared" si="4"/>
        <v>2010</v>
      </c>
      <c r="O26" s="18" t="s">
        <v>5963</v>
      </c>
    </row>
    <row r="27" spans="1:15" x14ac:dyDescent="0.25">
      <c r="A27" s="15">
        <v>3</v>
      </c>
      <c r="B27" s="15" t="s">
        <v>3445</v>
      </c>
      <c r="C27" s="15">
        <v>54</v>
      </c>
      <c r="D27" s="15" t="s">
        <v>3429</v>
      </c>
      <c r="F27" s="15" t="str">
        <f t="shared" si="0"/>
        <v>0713</v>
      </c>
      <c r="G27" s="15" t="str">
        <f t="shared" si="1"/>
        <v>013</v>
      </c>
      <c r="H27" s="15" t="str">
        <f t="shared" si="2"/>
        <v>008</v>
      </c>
      <c r="I27" s="15" t="str">
        <f t="shared" si="3"/>
        <v>0270</v>
      </c>
      <c r="J27" s="15" t="str">
        <f t="shared" si="4"/>
        <v>2010</v>
      </c>
      <c r="O27" s="18" t="s">
        <v>5963</v>
      </c>
    </row>
    <row r="28" spans="1:15" x14ac:dyDescent="0.25">
      <c r="A28" s="15">
        <v>3</v>
      </c>
      <c r="B28" s="15" t="s">
        <v>3445</v>
      </c>
      <c r="C28" s="15">
        <v>48</v>
      </c>
      <c r="D28" s="15" t="s">
        <v>3429</v>
      </c>
      <c r="F28" s="15" t="str">
        <f t="shared" si="0"/>
        <v>0713</v>
      </c>
      <c r="G28" s="15" t="str">
        <f t="shared" si="1"/>
        <v>013</v>
      </c>
      <c r="H28" s="15" t="str">
        <f t="shared" si="2"/>
        <v>008</v>
      </c>
      <c r="I28" s="15" t="str">
        <f t="shared" si="3"/>
        <v>0270</v>
      </c>
      <c r="J28" s="15" t="str">
        <f t="shared" si="4"/>
        <v>2010</v>
      </c>
      <c r="O28" s="18" t="s">
        <v>5963</v>
      </c>
    </row>
    <row r="29" spans="1:15" x14ac:dyDescent="0.25">
      <c r="A29" s="15">
        <v>3</v>
      </c>
      <c r="B29" s="15" t="s">
        <v>3445</v>
      </c>
      <c r="C29" s="15">
        <v>63</v>
      </c>
      <c r="D29" s="15" t="s">
        <v>3429</v>
      </c>
      <c r="F29" s="15" t="str">
        <f t="shared" si="0"/>
        <v>0713</v>
      </c>
      <c r="G29" s="15" t="str">
        <f t="shared" si="1"/>
        <v>013</v>
      </c>
      <c r="H29" s="15" t="str">
        <f t="shared" si="2"/>
        <v>008</v>
      </c>
      <c r="I29" s="15" t="str">
        <f t="shared" si="3"/>
        <v>0270</v>
      </c>
      <c r="J29" s="15" t="str">
        <f t="shared" si="4"/>
        <v>2010</v>
      </c>
      <c r="O29" s="18" t="s">
        <v>5963</v>
      </c>
    </row>
    <row r="30" spans="1:15" x14ac:dyDescent="0.25">
      <c r="A30" s="15">
        <v>3</v>
      </c>
      <c r="B30" s="15" t="s">
        <v>3445</v>
      </c>
      <c r="C30" s="15">
        <v>77</v>
      </c>
      <c r="D30" s="15" t="s">
        <v>3429</v>
      </c>
      <c r="F30" s="15" t="str">
        <f t="shared" si="0"/>
        <v>0713</v>
      </c>
      <c r="G30" s="15" t="str">
        <f t="shared" si="1"/>
        <v>013</v>
      </c>
      <c r="H30" s="15" t="str">
        <f t="shared" si="2"/>
        <v>008</v>
      </c>
      <c r="I30" s="15" t="str">
        <f t="shared" si="3"/>
        <v>0270</v>
      </c>
      <c r="J30" s="15" t="str">
        <f t="shared" si="4"/>
        <v>2010</v>
      </c>
      <c r="O30" s="18" t="s">
        <v>5963</v>
      </c>
    </row>
    <row r="31" spans="1:15" x14ac:dyDescent="0.25">
      <c r="A31" s="15">
        <v>3</v>
      </c>
      <c r="B31" s="15" t="s">
        <v>3445</v>
      </c>
      <c r="C31" s="15">
        <v>55</v>
      </c>
      <c r="D31" s="15" t="s">
        <v>3429</v>
      </c>
      <c r="F31" s="15" t="str">
        <f t="shared" si="0"/>
        <v>0713</v>
      </c>
      <c r="G31" s="15" t="str">
        <f t="shared" si="1"/>
        <v>013</v>
      </c>
      <c r="H31" s="15" t="str">
        <f t="shared" si="2"/>
        <v>008</v>
      </c>
      <c r="I31" s="15" t="str">
        <f t="shared" si="3"/>
        <v>0270</v>
      </c>
      <c r="J31" s="15" t="str">
        <f t="shared" si="4"/>
        <v>2010</v>
      </c>
      <c r="O31" s="18" t="s">
        <v>5963</v>
      </c>
    </row>
    <row r="32" spans="1:15" x14ac:dyDescent="0.25">
      <c r="A32" s="15">
        <v>3</v>
      </c>
      <c r="B32" s="15" t="s">
        <v>3445</v>
      </c>
      <c r="C32" s="15">
        <v>37</v>
      </c>
      <c r="D32" s="15" t="s">
        <v>3429</v>
      </c>
      <c r="F32" s="15" t="str">
        <f t="shared" si="0"/>
        <v>0713</v>
      </c>
      <c r="G32" s="15" t="str">
        <f t="shared" si="1"/>
        <v>013</v>
      </c>
      <c r="H32" s="15" t="str">
        <f t="shared" si="2"/>
        <v>008</v>
      </c>
      <c r="I32" s="15" t="str">
        <f t="shared" si="3"/>
        <v>0270</v>
      </c>
      <c r="J32" s="15" t="str">
        <f t="shared" si="4"/>
        <v>2010</v>
      </c>
      <c r="O32" s="18" t="s">
        <v>5963</v>
      </c>
    </row>
    <row r="33" spans="1:15" x14ac:dyDescent="0.25">
      <c r="A33" s="15">
        <v>3</v>
      </c>
      <c r="B33" s="15" t="s">
        <v>3445</v>
      </c>
      <c r="C33" s="15">
        <v>10</v>
      </c>
      <c r="D33" s="15" t="s">
        <v>3429</v>
      </c>
      <c r="F33" s="15" t="str">
        <f t="shared" si="0"/>
        <v>0713</v>
      </c>
      <c r="G33" s="15" t="str">
        <f t="shared" si="1"/>
        <v>013</v>
      </c>
      <c r="H33" s="15" t="str">
        <f t="shared" si="2"/>
        <v>008</v>
      </c>
      <c r="I33" s="15" t="str">
        <f t="shared" si="3"/>
        <v>0270</v>
      </c>
      <c r="J33" s="15" t="str">
        <f t="shared" si="4"/>
        <v>2010</v>
      </c>
      <c r="O33" s="18" t="s">
        <v>5963</v>
      </c>
    </row>
    <row r="34" spans="1:15" x14ac:dyDescent="0.25">
      <c r="A34" s="15">
        <v>4</v>
      </c>
      <c r="B34" s="15" t="s">
        <v>3446</v>
      </c>
      <c r="C34" s="15">
        <v>115</v>
      </c>
      <c r="D34" s="15" t="s">
        <v>3429</v>
      </c>
      <c r="F34" s="15" t="str">
        <f t="shared" si="0"/>
        <v>0713</v>
      </c>
      <c r="G34" s="15" t="str">
        <f t="shared" si="1"/>
        <v>013</v>
      </c>
      <c r="H34" s="15" t="str">
        <f t="shared" si="2"/>
        <v>008</v>
      </c>
      <c r="I34" s="15" t="str">
        <f t="shared" si="3"/>
        <v>1098</v>
      </c>
      <c r="J34" s="15" t="str">
        <f t="shared" si="4"/>
        <v>2008</v>
      </c>
      <c r="O34" s="18" t="s">
        <v>5963</v>
      </c>
    </row>
    <row r="35" spans="1:15" x14ac:dyDescent="0.25">
      <c r="A35" s="15">
        <v>4</v>
      </c>
      <c r="B35" s="15" t="s">
        <v>3447</v>
      </c>
      <c r="C35" s="15">
        <v>104</v>
      </c>
      <c r="D35" s="15" t="s">
        <v>3429</v>
      </c>
      <c r="F35" s="15" t="str">
        <f t="shared" si="0"/>
        <v>0713</v>
      </c>
      <c r="G35" s="15" t="str">
        <f t="shared" si="1"/>
        <v>013</v>
      </c>
      <c r="H35" s="15" t="str">
        <f t="shared" si="2"/>
        <v>008</v>
      </c>
      <c r="I35" s="15" t="str">
        <f t="shared" si="3"/>
        <v>1099</v>
      </c>
      <c r="J35" s="15" t="str">
        <f t="shared" si="4"/>
        <v>2008</v>
      </c>
      <c r="O35" s="18" t="s">
        <v>5963</v>
      </c>
    </row>
    <row r="36" spans="1:15" x14ac:dyDescent="0.25">
      <c r="A36" s="15">
        <v>4</v>
      </c>
      <c r="B36" s="15" t="s">
        <v>3448</v>
      </c>
      <c r="C36" s="15">
        <v>51</v>
      </c>
      <c r="D36" s="15" t="s">
        <v>3429</v>
      </c>
      <c r="F36" s="15" t="str">
        <f t="shared" si="0"/>
        <v>0713</v>
      </c>
      <c r="G36" s="15" t="str">
        <f t="shared" si="1"/>
        <v>013</v>
      </c>
      <c r="H36" s="15" t="str">
        <f t="shared" si="2"/>
        <v>008</v>
      </c>
      <c r="I36" s="15" t="str">
        <f t="shared" si="3"/>
        <v>1020</v>
      </c>
      <c r="J36" s="15" t="str">
        <f t="shared" si="4"/>
        <v>2008</v>
      </c>
      <c r="O36" s="18" t="s">
        <v>5963</v>
      </c>
    </row>
    <row r="37" spans="1:15" x14ac:dyDescent="0.25">
      <c r="A37" s="15">
        <v>4</v>
      </c>
      <c r="B37" s="15" t="s">
        <v>3449</v>
      </c>
      <c r="C37" s="15">
        <v>104</v>
      </c>
      <c r="D37" s="15" t="s">
        <v>3429</v>
      </c>
      <c r="F37" s="15" t="str">
        <f t="shared" si="0"/>
        <v>0713</v>
      </c>
      <c r="G37" s="15" t="str">
        <f t="shared" si="1"/>
        <v>013</v>
      </c>
      <c r="H37" s="15" t="str">
        <f t="shared" si="2"/>
        <v>008</v>
      </c>
      <c r="I37" s="15" t="str">
        <f t="shared" si="3"/>
        <v>0385</v>
      </c>
      <c r="J37" s="15" t="str">
        <f t="shared" si="4"/>
        <v>2010</v>
      </c>
      <c r="O37" s="18" t="s">
        <v>5963</v>
      </c>
    </row>
    <row r="38" spans="1:15" x14ac:dyDescent="0.25">
      <c r="A38" s="15">
        <v>4</v>
      </c>
      <c r="B38" s="15" t="s">
        <v>3450</v>
      </c>
      <c r="C38" s="15">
        <v>193</v>
      </c>
      <c r="D38" s="15" t="s">
        <v>3429</v>
      </c>
      <c r="F38" s="15" t="str">
        <f t="shared" si="0"/>
        <v>0713</v>
      </c>
      <c r="G38" s="15" t="str">
        <f t="shared" si="1"/>
        <v>013</v>
      </c>
      <c r="H38" s="15" t="str">
        <f t="shared" si="2"/>
        <v>008</v>
      </c>
      <c r="I38" s="15" t="str">
        <f t="shared" si="3"/>
        <v>0289</v>
      </c>
      <c r="J38" s="15" t="str">
        <f t="shared" si="4"/>
        <v>2009</v>
      </c>
      <c r="O38" s="18" t="s">
        <v>5963</v>
      </c>
    </row>
    <row r="39" spans="1:15" x14ac:dyDescent="0.25">
      <c r="A39" s="15">
        <v>4</v>
      </c>
      <c r="B39" s="15" t="s">
        <v>3451</v>
      </c>
      <c r="C39" s="15">
        <v>200</v>
      </c>
      <c r="D39" s="15" t="s">
        <v>3429</v>
      </c>
      <c r="F39" s="15" t="str">
        <f t="shared" si="0"/>
        <v>0713</v>
      </c>
      <c r="G39" s="15" t="str">
        <f t="shared" si="1"/>
        <v>013</v>
      </c>
      <c r="H39" s="15" t="str">
        <f t="shared" si="2"/>
        <v>008</v>
      </c>
      <c r="I39" s="15" t="str">
        <f t="shared" si="3"/>
        <v>0288</v>
      </c>
      <c r="J39" s="15" t="str">
        <f t="shared" si="4"/>
        <v>2009</v>
      </c>
      <c r="O39" s="18" t="s">
        <v>5963</v>
      </c>
    </row>
    <row r="40" spans="1:15" x14ac:dyDescent="0.25">
      <c r="A40" s="15">
        <v>4</v>
      </c>
      <c r="B40" s="15" t="s">
        <v>3451</v>
      </c>
      <c r="C40" s="15">
        <v>200</v>
      </c>
      <c r="D40" s="15" t="s">
        <v>3429</v>
      </c>
      <c r="F40" s="15" t="str">
        <f t="shared" si="0"/>
        <v>0713</v>
      </c>
      <c r="G40" s="15" t="str">
        <f t="shared" si="1"/>
        <v>013</v>
      </c>
      <c r="H40" s="15" t="str">
        <f t="shared" si="2"/>
        <v>008</v>
      </c>
      <c r="I40" s="15" t="str">
        <f t="shared" si="3"/>
        <v>0288</v>
      </c>
      <c r="J40" s="15" t="str">
        <f t="shared" si="4"/>
        <v>2009</v>
      </c>
      <c r="O40" s="18" t="s">
        <v>5963</v>
      </c>
    </row>
    <row r="41" spans="1:15" x14ac:dyDescent="0.25">
      <c r="A41" s="15">
        <v>4</v>
      </c>
      <c r="B41" s="15" t="s">
        <v>3452</v>
      </c>
      <c r="C41" s="15">
        <v>71</v>
      </c>
      <c r="D41" s="15" t="s">
        <v>3429</v>
      </c>
      <c r="F41" s="15" t="str">
        <f t="shared" si="0"/>
        <v>0713</v>
      </c>
      <c r="G41" s="15" t="str">
        <f t="shared" si="1"/>
        <v>013</v>
      </c>
      <c r="H41" s="15" t="str">
        <f t="shared" si="2"/>
        <v>008</v>
      </c>
      <c r="I41" s="15" t="str">
        <f t="shared" si="3"/>
        <v>0288</v>
      </c>
      <c r="J41" s="15" t="str">
        <f t="shared" si="4"/>
        <v>2008</v>
      </c>
      <c r="O41" s="18" t="s">
        <v>5963</v>
      </c>
    </row>
    <row r="42" spans="1:15" x14ac:dyDescent="0.25">
      <c r="A42" s="15">
        <v>4</v>
      </c>
      <c r="B42" s="15" t="s">
        <v>3453</v>
      </c>
      <c r="C42" s="15">
        <v>135</v>
      </c>
      <c r="D42" s="15" t="s">
        <v>3429</v>
      </c>
      <c r="F42" s="15" t="str">
        <f t="shared" si="0"/>
        <v>0713</v>
      </c>
      <c r="G42" s="15" t="str">
        <f t="shared" si="1"/>
        <v>013</v>
      </c>
      <c r="H42" s="15" t="str">
        <f t="shared" si="2"/>
        <v>008</v>
      </c>
      <c r="I42" s="15" t="str">
        <f t="shared" si="3"/>
        <v>0259</v>
      </c>
      <c r="J42" s="15" t="str">
        <f t="shared" si="4"/>
        <v>2009</v>
      </c>
      <c r="O42" s="18" t="s">
        <v>5963</v>
      </c>
    </row>
    <row r="43" spans="1:15" x14ac:dyDescent="0.25">
      <c r="A43" s="15">
        <v>4</v>
      </c>
      <c r="B43" s="15" t="s">
        <v>3454</v>
      </c>
      <c r="C43" s="15">
        <v>51</v>
      </c>
      <c r="D43" s="15" t="s">
        <v>3429</v>
      </c>
      <c r="F43" s="15" t="str">
        <f t="shared" si="0"/>
        <v>0713</v>
      </c>
      <c r="G43" s="15" t="str">
        <f t="shared" si="1"/>
        <v>013</v>
      </c>
      <c r="H43" s="15" t="str">
        <f t="shared" si="2"/>
        <v>008</v>
      </c>
      <c r="I43" s="15" t="str">
        <f t="shared" si="3"/>
        <v>0239</v>
      </c>
      <c r="J43" s="15" t="str">
        <f t="shared" si="4"/>
        <v>2009</v>
      </c>
      <c r="O43" s="18" t="s">
        <v>5963</v>
      </c>
    </row>
    <row r="44" spans="1:15" x14ac:dyDescent="0.25">
      <c r="A44" s="15">
        <v>5</v>
      </c>
      <c r="B44" s="15" t="s">
        <v>3455</v>
      </c>
      <c r="C44" s="15">
        <v>209</v>
      </c>
      <c r="D44" s="15" t="s">
        <v>3429</v>
      </c>
      <c r="F44" s="15" t="str">
        <f t="shared" si="0"/>
        <v>0713</v>
      </c>
      <c r="G44" s="15" t="str">
        <f t="shared" si="1"/>
        <v>013</v>
      </c>
      <c r="H44" s="15" t="str">
        <f t="shared" si="2"/>
        <v>008</v>
      </c>
      <c r="I44" s="15" t="str">
        <f t="shared" si="3"/>
        <v>0537</v>
      </c>
      <c r="J44" s="15" t="str">
        <f t="shared" si="4"/>
        <v>2007</v>
      </c>
      <c r="O44" s="18" t="s">
        <v>5963</v>
      </c>
    </row>
    <row r="45" spans="1:15" x14ac:dyDescent="0.25">
      <c r="A45" s="15">
        <v>5</v>
      </c>
      <c r="B45" s="15" t="s">
        <v>3456</v>
      </c>
      <c r="C45" s="15">
        <v>132</v>
      </c>
      <c r="D45" s="15" t="s">
        <v>3429</v>
      </c>
      <c r="F45" s="15" t="str">
        <f t="shared" si="0"/>
        <v>0713</v>
      </c>
      <c r="G45" s="15" t="str">
        <f t="shared" si="1"/>
        <v>013</v>
      </c>
      <c r="H45" s="15" t="str">
        <f t="shared" si="2"/>
        <v>008</v>
      </c>
      <c r="I45" s="15" t="str">
        <f t="shared" si="3"/>
        <v>0629</v>
      </c>
      <c r="J45" s="15" t="str">
        <f t="shared" si="4"/>
        <v>2007</v>
      </c>
      <c r="O45" s="18" t="s">
        <v>5963</v>
      </c>
    </row>
    <row r="46" spans="1:15" x14ac:dyDescent="0.25">
      <c r="A46" s="15">
        <v>5</v>
      </c>
      <c r="B46" s="15" t="s">
        <v>3441</v>
      </c>
      <c r="C46" s="15">
        <v>68</v>
      </c>
      <c r="D46" s="15" t="s">
        <v>3429</v>
      </c>
      <c r="F46" s="15" t="str">
        <f t="shared" si="0"/>
        <v>0713</v>
      </c>
      <c r="G46" s="15" t="str">
        <f t="shared" si="1"/>
        <v>013</v>
      </c>
      <c r="H46" s="15" t="str">
        <f t="shared" si="2"/>
        <v>008</v>
      </c>
      <c r="I46" s="15" t="str">
        <f t="shared" si="3"/>
        <v>1049</v>
      </c>
      <c r="J46" s="15" t="str">
        <f t="shared" si="4"/>
        <v>2008</v>
      </c>
      <c r="O46" s="18" t="s">
        <v>5963</v>
      </c>
    </row>
    <row r="47" spans="1:15" x14ac:dyDescent="0.25">
      <c r="A47" s="15">
        <v>5</v>
      </c>
      <c r="B47" s="15" t="s">
        <v>3457</v>
      </c>
      <c r="C47" s="15">
        <v>66</v>
      </c>
      <c r="D47" s="15" t="s">
        <v>3429</v>
      </c>
      <c r="F47" s="15" t="str">
        <f t="shared" si="0"/>
        <v>0713</v>
      </c>
      <c r="G47" s="15" t="str">
        <f t="shared" si="1"/>
        <v>013</v>
      </c>
      <c r="H47" s="15" t="str">
        <f t="shared" si="2"/>
        <v>008</v>
      </c>
      <c r="I47" s="15" t="str">
        <f t="shared" si="3"/>
        <v>1014</v>
      </c>
      <c r="J47" s="15" t="str">
        <f t="shared" si="4"/>
        <v>2008</v>
      </c>
      <c r="O47" s="18" t="s">
        <v>5963</v>
      </c>
    </row>
    <row r="48" spans="1:15" x14ac:dyDescent="0.25">
      <c r="A48" s="15">
        <v>5</v>
      </c>
      <c r="B48" s="15" t="s">
        <v>3458</v>
      </c>
      <c r="C48" s="15">
        <v>40</v>
      </c>
      <c r="D48" s="15" t="s">
        <v>3429</v>
      </c>
      <c r="F48" s="15" t="str">
        <f t="shared" si="0"/>
        <v>0713</v>
      </c>
      <c r="G48" s="15" t="str">
        <f t="shared" si="1"/>
        <v>013</v>
      </c>
      <c r="H48" s="15" t="str">
        <f t="shared" si="2"/>
        <v>008</v>
      </c>
      <c r="I48" s="15" t="str">
        <f t="shared" si="3"/>
        <v>0117</v>
      </c>
      <c r="J48" s="15" t="str">
        <f t="shared" si="4"/>
        <v>2008</v>
      </c>
      <c r="O48" s="18" t="s">
        <v>5963</v>
      </c>
    </row>
    <row r="49" spans="1:15" x14ac:dyDescent="0.25">
      <c r="A49" s="15">
        <v>5</v>
      </c>
      <c r="B49" s="15" t="s">
        <v>3459</v>
      </c>
      <c r="C49" s="15">
        <v>195</v>
      </c>
      <c r="D49" s="15" t="s">
        <v>3429</v>
      </c>
      <c r="F49" s="15" t="str">
        <f t="shared" si="0"/>
        <v>0713</v>
      </c>
      <c r="G49" s="15" t="str">
        <f t="shared" si="1"/>
        <v>013</v>
      </c>
      <c r="H49" s="15" t="str">
        <f t="shared" si="2"/>
        <v>008</v>
      </c>
      <c r="I49" s="15" t="str">
        <f t="shared" si="3"/>
        <v>0199</v>
      </c>
      <c r="J49" s="15" t="str">
        <f t="shared" si="4"/>
        <v>2008</v>
      </c>
      <c r="O49" s="18" t="s">
        <v>5963</v>
      </c>
    </row>
    <row r="50" spans="1:15" x14ac:dyDescent="0.25">
      <c r="A50" s="15">
        <v>5</v>
      </c>
      <c r="B50" s="15" t="s">
        <v>3460</v>
      </c>
      <c r="C50" s="15">
        <v>198</v>
      </c>
      <c r="D50" s="15" t="s">
        <v>3429</v>
      </c>
      <c r="F50" s="15" t="str">
        <f t="shared" si="0"/>
        <v>0713</v>
      </c>
      <c r="G50" s="15" t="str">
        <f t="shared" si="1"/>
        <v>013</v>
      </c>
      <c r="H50" s="15" t="str">
        <f t="shared" si="2"/>
        <v>008</v>
      </c>
      <c r="I50" s="15" t="str">
        <f t="shared" si="3"/>
        <v>0642</v>
      </c>
      <c r="J50" s="15" t="str">
        <f t="shared" si="4"/>
        <v>2008</v>
      </c>
      <c r="O50" s="18" t="s">
        <v>5963</v>
      </c>
    </row>
    <row r="51" spans="1:15" x14ac:dyDescent="0.25">
      <c r="A51" s="15">
        <v>5</v>
      </c>
      <c r="B51" s="15" t="s">
        <v>3461</v>
      </c>
      <c r="C51" s="15">
        <v>56</v>
      </c>
      <c r="D51" s="15" t="s">
        <v>3429</v>
      </c>
      <c r="F51" s="15" t="str">
        <f t="shared" si="0"/>
        <v>0713</v>
      </c>
      <c r="G51" s="15" t="str">
        <f t="shared" si="1"/>
        <v>013</v>
      </c>
      <c r="H51" s="15" t="str">
        <f t="shared" si="2"/>
        <v>008</v>
      </c>
      <c r="I51" s="15" t="str">
        <f t="shared" si="3"/>
        <v>0680</v>
      </c>
      <c r="J51" s="15" t="str">
        <f t="shared" si="4"/>
        <v>2008</v>
      </c>
      <c r="O51" s="18" t="s">
        <v>5963</v>
      </c>
    </row>
    <row r="52" spans="1:15" x14ac:dyDescent="0.25">
      <c r="A52" s="15">
        <v>5</v>
      </c>
      <c r="B52" s="15" t="s">
        <v>3462</v>
      </c>
      <c r="C52" s="15">
        <v>82</v>
      </c>
      <c r="D52" s="15" t="s">
        <v>3429</v>
      </c>
      <c r="F52" s="15" t="str">
        <f t="shared" si="0"/>
        <v>0713</v>
      </c>
      <c r="G52" s="15" t="str">
        <f t="shared" si="1"/>
        <v>013</v>
      </c>
      <c r="H52" s="15" t="str">
        <f t="shared" si="2"/>
        <v>008</v>
      </c>
      <c r="I52" s="15" t="str">
        <f t="shared" si="3"/>
        <v>1015</v>
      </c>
      <c r="J52" s="15" t="str">
        <f t="shared" si="4"/>
        <v>2008</v>
      </c>
      <c r="O52" s="18" t="s">
        <v>5963</v>
      </c>
    </row>
    <row r="53" spans="1:15" x14ac:dyDescent="0.25">
      <c r="A53" s="15">
        <v>5</v>
      </c>
      <c r="B53" s="15" t="s">
        <v>3463</v>
      </c>
      <c r="C53" s="15">
        <v>170</v>
      </c>
      <c r="D53" s="15" t="s">
        <v>3429</v>
      </c>
      <c r="F53" s="15" t="str">
        <f t="shared" si="0"/>
        <v>0713</v>
      </c>
      <c r="G53" s="15" t="str">
        <f t="shared" si="1"/>
        <v>013</v>
      </c>
      <c r="H53" s="15" t="str">
        <f t="shared" si="2"/>
        <v>008</v>
      </c>
      <c r="I53" s="15" t="str">
        <f t="shared" si="3"/>
        <v>0394</v>
      </c>
      <c r="J53" s="15" t="str">
        <f t="shared" si="4"/>
        <v>2010</v>
      </c>
      <c r="O53" s="18" t="s">
        <v>5963</v>
      </c>
    </row>
    <row r="54" spans="1:15" x14ac:dyDescent="0.25">
      <c r="A54" s="15">
        <v>6</v>
      </c>
      <c r="B54" s="15" t="s">
        <v>3464</v>
      </c>
      <c r="C54" s="15">
        <v>149</v>
      </c>
      <c r="D54" s="15" t="s">
        <v>3429</v>
      </c>
      <c r="F54" s="15" t="str">
        <f t="shared" si="0"/>
        <v>0713</v>
      </c>
      <c r="G54" s="15" t="str">
        <f t="shared" si="1"/>
        <v>013</v>
      </c>
      <c r="H54" s="15" t="str">
        <f t="shared" si="2"/>
        <v>008</v>
      </c>
      <c r="I54" s="15" t="str">
        <f t="shared" si="3"/>
        <v>0081</v>
      </c>
      <c r="J54" s="15" t="str">
        <f t="shared" si="4"/>
        <v>2009</v>
      </c>
      <c r="O54" s="18" t="s">
        <v>5963</v>
      </c>
    </row>
    <row r="55" spans="1:15" x14ac:dyDescent="0.25">
      <c r="A55" s="15">
        <v>6</v>
      </c>
      <c r="B55" s="15" t="s">
        <v>3464</v>
      </c>
      <c r="C55" s="15">
        <v>187</v>
      </c>
      <c r="D55" s="15" t="s">
        <v>3429</v>
      </c>
      <c r="F55" s="15" t="str">
        <f t="shared" si="0"/>
        <v>0713</v>
      </c>
      <c r="G55" s="15" t="str">
        <f t="shared" si="1"/>
        <v>013</v>
      </c>
      <c r="H55" s="15" t="str">
        <f t="shared" si="2"/>
        <v>008</v>
      </c>
      <c r="I55" s="15" t="str">
        <f t="shared" si="3"/>
        <v>0081</v>
      </c>
      <c r="J55" s="15" t="str">
        <f t="shared" si="4"/>
        <v>2009</v>
      </c>
      <c r="O55" s="18" t="s">
        <v>5963</v>
      </c>
    </row>
    <row r="56" spans="1:15" x14ac:dyDescent="0.25">
      <c r="A56" s="15">
        <v>6</v>
      </c>
      <c r="B56" s="15" t="s">
        <v>3465</v>
      </c>
      <c r="C56" s="15">
        <v>195</v>
      </c>
      <c r="D56" s="15" t="s">
        <v>3429</v>
      </c>
      <c r="F56" s="15" t="str">
        <f t="shared" si="0"/>
        <v>0713</v>
      </c>
      <c r="G56" s="15" t="str">
        <f t="shared" si="1"/>
        <v>013</v>
      </c>
      <c r="H56" s="15" t="str">
        <f t="shared" si="2"/>
        <v>008</v>
      </c>
      <c r="I56" s="15" t="str">
        <f t="shared" si="3"/>
        <v>0799</v>
      </c>
      <c r="J56" s="15" t="str">
        <f t="shared" si="4"/>
        <v>2009</v>
      </c>
      <c r="O56" s="18" t="s">
        <v>5963</v>
      </c>
    </row>
    <row r="57" spans="1:15" x14ac:dyDescent="0.25">
      <c r="A57" s="15">
        <v>6</v>
      </c>
      <c r="B57" s="15" t="s">
        <v>3466</v>
      </c>
      <c r="C57" s="15">
        <v>133</v>
      </c>
      <c r="D57" s="15" t="s">
        <v>3429</v>
      </c>
      <c r="F57" s="15" t="str">
        <f t="shared" si="0"/>
        <v>0713</v>
      </c>
      <c r="G57" s="15" t="str">
        <f t="shared" si="1"/>
        <v>013</v>
      </c>
      <c r="H57" s="15" t="str">
        <f t="shared" si="2"/>
        <v>008</v>
      </c>
      <c r="I57" s="15" t="str">
        <f t="shared" si="3"/>
        <v>0376</v>
      </c>
      <c r="J57" s="15" t="str">
        <f t="shared" si="4"/>
        <v>2011</v>
      </c>
      <c r="O57" s="18" t="s">
        <v>5963</v>
      </c>
    </row>
    <row r="58" spans="1:15" x14ac:dyDescent="0.25">
      <c r="A58" s="15">
        <v>6</v>
      </c>
      <c r="B58" s="15" t="s">
        <v>3467</v>
      </c>
      <c r="C58" s="15">
        <v>99</v>
      </c>
      <c r="D58" s="15" t="s">
        <v>3429</v>
      </c>
      <c r="F58" s="15" t="str">
        <f t="shared" si="0"/>
        <v>0713</v>
      </c>
      <c r="G58" s="15" t="str">
        <f t="shared" si="1"/>
        <v>013</v>
      </c>
      <c r="H58" s="15" t="str">
        <f t="shared" si="2"/>
        <v>008</v>
      </c>
      <c r="I58" s="15" t="str">
        <f t="shared" si="3"/>
        <v>0293</v>
      </c>
      <c r="J58" s="15" t="str">
        <f t="shared" si="4"/>
        <v>2011</v>
      </c>
      <c r="O58" s="18" t="s">
        <v>5963</v>
      </c>
    </row>
    <row r="59" spans="1:15" x14ac:dyDescent="0.25">
      <c r="A59" s="15">
        <v>6</v>
      </c>
      <c r="B59" s="15" t="s">
        <v>3468</v>
      </c>
      <c r="C59" s="15">
        <v>73</v>
      </c>
      <c r="D59" s="15" t="s">
        <v>3429</v>
      </c>
      <c r="F59" s="15" t="str">
        <f t="shared" si="0"/>
        <v>0713</v>
      </c>
      <c r="G59" s="15" t="str">
        <f t="shared" si="1"/>
        <v>013</v>
      </c>
      <c r="H59" s="15" t="str">
        <f t="shared" si="2"/>
        <v>008</v>
      </c>
      <c r="I59" s="15" t="str">
        <f t="shared" si="3"/>
        <v>0230</v>
      </c>
      <c r="J59" s="15" t="str">
        <f t="shared" si="4"/>
        <v>2012</v>
      </c>
      <c r="O59" s="18" t="s">
        <v>5963</v>
      </c>
    </row>
    <row r="60" spans="1:15" x14ac:dyDescent="0.25">
      <c r="A60" s="15">
        <v>6</v>
      </c>
      <c r="B60" s="15" t="s">
        <v>3469</v>
      </c>
      <c r="C60" s="15">
        <v>72</v>
      </c>
      <c r="D60" s="15" t="s">
        <v>3429</v>
      </c>
      <c r="F60" s="15" t="str">
        <f t="shared" si="0"/>
        <v>0713</v>
      </c>
      <c r="G60" s="15" t="str">
        <f t="shared" si="1"/>
        <v>013</v>
      </c>
      <c r="H60" s="15" t="str">
        <f t="shared" si="2"/>
        <v>008</v>
      </c>
      <c r="I60" s="15" t="str">
        <f t="shared" si="3"/>
        <v>0308</v>
      </c>
      <c r="J60" s="15" t="str">
        <f t="shared" si="4"/>
        <v>2012</v>
      </c>
      <c r="O60" s="18" t="s">
        <v>5963</v>
      </c>
    </row>
    <row r="61" spans="1:15" x14ac:dyDescent="0.25">
      <c r="A61" s="15">
        <v>6</v>
      </c>
      <c r="B61" s="15" t="s">
        <v>3470</v>
      </c>
      <c r="C61" s="15">
        <v>114</v>
      </c>
      <c r="D61" s="15" t="s">
        <v>3429</v>
      </c>
      <c r="F61" s="15" t="str">
        <f t="shared" si="0"/>
        <v>0713</v>
      </c>
      <c r="G61" s="15" t="str">
        <f t="shared" si="1"/>
        <v>013</v>
      </c>
      <c r="H61" s="15" t="str">
        <f t="shared" si="2"/>
        <v>008</v>
      </c>
      <c r="I61" s="15" t="str">
        <f t="shared" si="3"/>
        <v>0115</v>
      </c>
      <c r="J61" s="15" t="str">
        <f t="shared" si="4"/>
        <v>2012</v>
      </c>
      <c r="O61" s="18" t="s">
        <v>5963</v>
      </c>
    </row>
    <row r="62" spans="1:15" x14ac:dyDescent="0.25">
      <c r="A62" s="15">
        <v>6</v>
      </c>
      <c r="B62" s="15" t="s">
        <v>3471</v>
      </c>
      <c r="C62" s="15">
        <v>120</v>
      </c>
      <c r="D62" s="15" t="s">
        <v>3429</v>
      </c>
      <c r="F62" s="15" t="str">
        <f t="shared" si="0"/>
        <v>0713</v>
      </c>
      <c r="G62" s="15" t="str">
        <f t="shared" si="1"/>
        <v>013</v>
      </c>
      <c r="H62" s="15" t="str">
        <f t="shared" si="2"/>
        <v>008</v>
      </c>
      <c r="I62" s="15" t="str">
        <f t="shared" si="3"/>
        <v>0059</v>
      </c>
      <c r="J62" s="15" t="str">
        <f t="shared" si="4"/>
        <v>2013</v>
      </c>
      <c r="O62" s="18" t="s">
        <v>5963</v>
      </c>
    </row>
    <row r="63" spans="1:15" x14ac:dyDescent="0.25">
      <c r="A63" s="15">
        <v>6</v>
      </c>
      <c r="B63" s="15" t="s">
        <v>3472</v>
      </c>
      <c r="C63" s="15">
        <v>142</v>
      </c>
      <c r="D63" s="15" t="s">
        <v>3429</v>
      </c>
      <c r="F63" s="15" t="str">
        <f t="shared" si="0"/>
        <v>0713</v>
      </c>
      <c r="G63" s="15" t="str">
        <f t="shared" si="1"/>
        <v>013</v>
      </c>
      <c r="H63" s="15" t="str">
        <f t="shared" si="2"/>
        <v>008</v>
      </c>
      <c r="I63" s="15" t="str">
        <f t="shared" si="3"/>
        <v>0263</v>
      </c>
      <c r="J63" s="15" t="str">
        <f t="shared" si="4"/>
        <v>2013</v>
      </c>
      <c r="O63" s="18" t="s">
        <v>5963</v>
      </c>
    </row>
    <row r="64" spans="1:15" ht="5.25" customHeight="1" x14ac:dyDescent="0.25">
      <c r="F64" s="15" t="str">
        <f t="shared" ref="F64:F72" si="5">+MID(B64,1,4)</f>
        <v/>
      </c>
      <c r="G64" s="15" t="str">
        <f t="shared" ref="G64:G72" si="6">+MID(B64,6,3)</f>
        <v/>
      </c>
      <c r="H64" s="15" t="str">
        <f t="shared" ref="H64:H72" si="7">+MID(B64,10,3)</f>
        <v/>
      </c>
      <c r="I64" s="15" t="str">
        <f t="shared" ref="I64:I72" si="8">+MID(B64,14,4)</f>
        <v/>
      </c>
      <c r="J64" s="15" t="str">
        <f t="shared" ref="J64:J72" si="9">+MID(B64,19,4)</f>
        <v/>
      </c>
    </row>
    <row r="65" spans="1:15" x14ac:dyDescent="0.25">
      <c r="A65" s="15">
        <v>7</v>
      </c>
      <c r="B65" s="15" t="s">
        <v>4678</v>
      </c>
      <c r="C65" s="15">
        <v>118</v>
      </c>
      <c r="D65" s="15" t="s">
        <v>3429</v>
      </c>
      <c r="F65" s="15" t="str">
        <f t="shared" si="5"/>
        <v>0713</v>
      </c>
      <c r="G65" s="15" t="str">
        <f t="shared" si="6"/>
        <v>013</v>
      </c>
      <c r="H65" s="15" t="str">
        <f t="shared" si="7"/>
        <v>008</v>
      </c>
      <c r="I65" s="15" t="str">
        <f t="shared" si="8"/>
        <v>0394</v>
      </c>
      <c r="J65" s="15" t="str">
        <f t="shared" si="9"/>
        <v>2011</v>
      </c>
      <c r="O65" s="18" t="s">
        <v>5963</v>
      </c>
    </row>
    <row r="66" spans="1:15" x14ac:dyDescent="0.25">
      <c r="A66" s="15">
        <v>7</v>
      </c>
      <c r="B66" s="15" t="s">
        <v>4679</v>
      </c>
      <c r="C66" s="15">
        <v>205</v>
      </c>
      <c r="D66" s="15" t="s">
        <v>3429</v>
      </c>
      <c r="F66" s="15" t="str">
        <f t="shared" si="5"/>
        <v>0713</v>
      </c>
      <c r="G66" s="15" t="str">
        <f t="shared" si="6"/>
        <v>013</v>
      </c>
      <c r="H66" s="15" t="str">
        <f t="shared" si="7"/>
        <v>008</v>
      </c>
      <c r="I66" s="15" t="str">
        <f t="shared" si="8"/>
        <v>0160</v>
      </c>
      <c r="J66" s="15" t="str">
        <f t="shared" si="9"/>
        <v>2014</v>
      </c>
      <c r="O66" s="18" t="s">
        <v>5963</v>
      </c>
    </row>
    <row r="67" spans="1:15" x14ac:dyDescent="0.25">
      <c r="A67" s="15">
        <v>7</v>
      </c>
      <c r="B67" s="15" t="s">
        <v>4679</v>
      </c>
      <c r="C67" s="15">
        <v>200</v>
      </c>
      <c r="D67" s="15" t="s">
        <v>3429</v>
      </c>
      <c r="F67" s="15" t="str">
        <f t="shared" si="5"/>
        <v>0713</v>
      </c>
      <c r="G67" s="15" t="str">
        <f t="shared" si="6"/>
        <v>013</v>
      </c>
      <c r="H67" s="15" t="str">
        <f t="shared" si="7"/>
        <v>008</v>
      </c>
      <c r="I67" s="15" t="str">
        <f t="shared" si="8"/>
        <v>0160</v>
      </c>
      <c r="J67" s="15" t="str">
        <f t="shared" si="9"/>
        <v>2014</v>
      </c>
      <c r="O67" s="18" t="s">
        <v>5963</v>
      </c>
    </row>
    <row r="68" spans="1:15" x14ac:dyDescent="0.25">
      <c r="A68" s="15">
        <v>7</v>
      </c>
      <c r="B68" s="15" t="s">
        <v>4679</v>
      </c>
      <c r="C68" s="15">
        <v>122</v>
      </c>
      <c r="D68" s="15" t="s">
        <v>3429</v>
      </c>
      <c r="F68" s="15" t="str">
        <f t="shared" si="5"/>
        <v>0713</v>
      </c>
      <c r="G68" s="15" t="str">
        <f t="shared" si="6"/>
        <v>013</v>
      </c>
      <c r="H68" s="15" t="str">
        <f t="shared" si="7"/>
        <v>008</v>
      </c>
      <c r="I68" s="15" t="str">
        <f t="shared" si="8"/>
        <v>0160</v>
      </c>
      <c r="J68" s="15" t="str">
        <f t="shared" si="9"/>
        <v>2014</v>
      </c>
      <c r="O68" s="18" t="s">
        <v>5963</v>
      </c>
    </row>
    <row r="69" spans="1:15" x14ac:dyDescent="0.25">
      <c r="A69" s="15">
        <v>7</v>
      </c>
      <c r="B69" s="15" t="s">
        <v>4680</v>
      </c>
      <c r="C69" s="15">
        <v>200</v>
      </c>
      <c r="D69" s="15" t="s">
        <v>3429</v>
      </c>
      <c r="F69" s="15" t="str">
        <f t="shared" si="5"/>
        <v>0713</v>
      </c>
      <c r="G69" s="15" t="str">
        <f t="shared" si="6"/>
        <v>013</v>
      </c>
      <c r="H69" s="15" t="str">
        <f t="shared" si="7"/>
        <v>008</v>
      </c>
      <c r="I69" s="15" t="str">
        <f t="shared" si="8"/>
        <v>0118</v>
      </c>
      <c r="J69" s="15" t="str">
        <f t="shared" si="9"/>
        <v>2014</v>
      </c>
      <c r="O69" s="18" t="s">
        <v>5963</v>
      </c>
    </row>
    <row r="70" spans="1:15" x14ac:dyDescent="0.25">
      <c r="A70" s="15">
        <v>7</v>
      </c>
      <c r="B70" s="15" t="s">
        <v>4680</v>
      </c>
      <c r="C70" s="15">
        <v>200</v>
      </c>
      <c r="D70" s="15" t="s">
        <v>3429</v>
      </c>
      <c r="F70" s="15" t="str">
        <f t="shared" si="5"/>
        <v>0713</v>
      </c>
      <c r="G70" s="15" t="str">
        <f t="shared" si="6"/>
        <v>013</v>
      </c>
      <c r="H70" s="15" t="str">
        <f t="shared" si="7"/>
        <v>008</v>
      </c>
      <c r="I70" s="15" t="str">
        <f t="shared" si="8"/>
        <v>0118</v>
      </c>
      <c r="J70" s="15" t="str">
        <f t="shared" si="9"/>
        <v>2014</v>
      </c>
      <c r="O70" s="18" t="s">
        <v>5963</v>
      </c>
    </row>
    <row r="71" spans="1:15" x14ac:dyDescent="0.25">
      <c r="A71" s="15">
        <v>7</v>
      </c>
      <c r="B71" s="15" t="s">
        <v>4680</v>
      </c>
      <c r="C71" s="15">
        <v>80</v>
      </c>
      <c r="D71" s="15" t="s">
        <v>3429</v>
      </c>
      <c r="F71" s="15" t="str">
        <f t="shared" si="5"/>
        <v>0713</v>
      </c>
      <c r="G71" s="15" t="str">
        <f t="shared" si="6"/>
        <v>013</v>
      </c>
      <c r="H71" s="15" t="str">
        <f t="shared" si="7"/>
        <v>008</v>
      </c>
      <c r="I71" s="15" t="str">
        <f t="shared" si="8"/>
        <v>0118</v>
      </c>
      <c r="J71" s="15" t="str">
        <f t="shared" si="9"/>
        <v>2014</v>
      </c>
      <c r="O71" s="18" t="s">
        <v>5963</v>
      </c>
    </row>
    <row r="72" spans="1:15" x14ac:dyDescent="0.25">
      <c r="A72" s="15">
        <v>8</v>
      </c>
      <c r="B72" s="15" t="s">
        <v>4681</v>
      </c>
      <c r="C72" s="15">
        <v>227</v>
      </c>
      <c r="D72" s="15" t="s">
        <v>3429</v>
      </c>
      <c r="F72" s="15" t="str">
        <f t="shared" si="5"/>
        <v>0713</v>
      </c>
      <c r="G72" s="15" t="str">
        <f t="shared" si="6"/>
        <v>014</v>
      </c>
      <c r="H72" s="15" t="str">
        <f t="shared" si="7"/>
        <v>013</v>
      </c>
      <c r="I72" s="15" t="str">
        <f t="shared" si="8"/>
        <v>0013</v>
      </c>
      <c r="J72" s="15" t="str">
        <f t="shared" si="9"/>
        <v>2013</v>
      </c>
      <c r="O72" s="18" t="s">
        <v>5963</v>
      </c>
    </row>
    <row r="73" spans="1:15" x14ac:dyDescent="0.25">
      <c r="A73" s="15">
        <v>8</v>
      </c>
      <c r="B73" s="15" t="s">
        <v>4681</v>
      </c>
      <c r="C73" s="15">
        <v>70</v>
      </c>
      <c r="D73" s="15" t="s">
        <v>3429</v>
      </c>
      <c r="F73" s="15" t="str">
        <f t="shared" ref="F73:F89" si="10">+MID(B73,1,4)</f>
        <v>0713</v>
      </c>
      <c r="G73" s="15" t="str">
        <f t="shared" ref="G73:G89" si="11">+MID(B73,6,3)</f>
        <v>014</v>
      </c>
      <c r="H73" s="15" t="str">
        <f t="shared" ref="H73:H89" si="12">+MID(B73,10,3)</f>
        <v>013</v>
      </c>
      <c r="I73" s="15" t="str">
        <f t="shared" ref="I73:I89" si="13">+MID(B73,14,4)</f>
        <v>0013</v>
      </c>
      <c r="J73" s="15" t="str">
        <f t="shared" ref="J73:J89" si="14">+MID(B73,19,4)</f>
        <v>2013</v>
      </c>
      <c r="O73" s="18" t="s">
        <v>5963</v>
      </c>
    </row>
    <row r="74" spans="1:15" x14ac:dyDescent="0.25">
      <c r="A74" s="15">
        <v>8</v>
      </c>
      <c r="B74" s="15" t="s">
        <v>4681</v>
      </c>
      <c r="C74" s="15">
        <v>219</v>
      </c>
      <c r="D74" s="15" t="s">
        <v>3429</v>
      </c>
      <c r="F74" s="15" t="str">
        <f t="shared" si="10"/>
        <v>0713</v>
      </c>
      <c r="G74" s="15" t="str">
        <f t="shared" si="11"/>
        <v>014</v>
      </c>
      <c r="H74" s="15" t="str">
        <f t="shared" si="12"/>
        <v>013</v>
      </c>
      <c r="I74" s="15" t="str">
        <f t="shared" si="13"/>
        <v>0013</v>
      </c>
      <c r="J74" s="15" t="str">
        <f t="shared" si="14"/>
        <v>2013</v>
      </c>
      <c r="O74" s="18" t="s">
        <v>5963</v>
      </c>
    </row>
    <row r="75" spans="1:15" x14ac:dyDescent="0.25">
      <c r="A75" s="15">
        <v>8</v>
      </c>
      <c r="B75" s="15" t="s">
        <v>4681</v>
      </c>
      <c r="C75" s="15">
        <v>239</v>
      </c>
      <c r="D75" s="15" t="s">
        <v>3429</v>
      </c>
      <c r="F75" s="15" t="str">
        <f t="shared" si="10"/>
        <v>0713</v>
      </c>
      <c r="G75" s="15" t="str">
        <f t="shared" si="11"/>
        <v>014</v>
      </c>
      <c r="H75" s="15" t="str">
        <f t="shared" si="12"/>
        <v>013</v>
      </c>
      <c r="I75" s="15" t="str">
        <f t="shared" si="13"/>
        <v>0013</v>
      </c>
      <c r="J75" s="15" t="str">
        <f t="shared" si="14"/>
        <v>2013</v>
      </c>
      <c r="O75" s="18" t="s">
        <v>5963</v>
      </c>
    </row>
    <row r="76" spans="1:15" x14ac:dyDescent="0.25">
      <c r="A76" s="15">
        <v>8</v>
      </c>
      <c r="B76" s="15" t="s">
        <v>4681</v>
      </c>
      <c r="C76" s="15">
        <v>210</v>
      </c>
      <c r="D76" s="15" t="s">
        <v>3429</v>
      </c>
      <c r="F76" s="15" t="str">
        <f t="shared" si="10"/>
        <v>0713</v>
      </c>
      <c r="G76" s="15" t="str">
        <f t="shared" si="11"/>
        <v>014</v>
      </c>
      <c r="H76" s="15" t="str">
        <f t="shared" si="12"/>
        <v>013</v>
      </c>
      <c r="I76" s="15" t="str">
        <f t="shared" si="13"/>
        <v>0013</v>
      </c>
      <c r="J76" s="15" t="str">
        <f t="shared" si="14"/>
        <v>2013</v>
      </c>
      <c r="O76" s="18" t="s">
        <v>5963</v>
      </c>
    </row>
    <row r="77" spans="1:15" x14ac:dyDescent="0.25">
      <c r="A77" s="15">
        <v>9</v>
      </c>
      <c r="B77" s="15" t="s">
        <v>4681</v>
      </c>
      <c r="C77" s="15">
        <v>200</v>
      </c>
      <c r="D77" s="15" t="s">
        <v>3429</v>
      </c>
      <c r="F77" s="15" t="str">
        <f t="shared" si="10"/>
        <v>0713</v>
      </c>
      <c r="G77" s="15" t="str">
        <f t="shared" si="11"/>
        <v>014</v>
      </c>
      <c r="H77" s="15" t="str">
        <f t="shared" si="12"/>
        <v>013</v>
      </c>
      <c r="I77" s="15" t="str">
        <f t="shared" si="13"/>
        <v>0013</v>
      </c>
      <c r="J77" s="15" t="str">
        <f t="shared" si="14"/>
        <v>2013</v>
      </c>
      <c r="O77" s="18" t="s">
        <v>5963</v>
      </c>
    </row>
    <row r="78" spans="1:15" x14ac:dyDescent="0.25">
      <c r="A78" s="15">
        <v>9</v>
      </c>
      <c r="B78" s="15" t="s">
        <v>4681</v>
      </c>
      <c r="C78" s="15">
        <v>219</v>
      </c>
      <c r="D78" s="15" t="s">
        <v>3429</v>
      </c>
      <c r="F78" s="15" t="str">
        <f t="shared" si="10"/>
        <v>0713</v>
      </c>
      <c r="G78" s="15" t="str">
        <f t="shared" si="11"/>
        <v>014</v>
      </c>
      <c r="H78" s="15" t="str">
        <f t="shared" si="12"/>
        <v>013</v>
      </c>
      <c r="I78" s="15" t="str">
        <f t="shared" si="13"/>
        <v>0013</v>
      </c>
      <c r="J78" s="15" t="str">
        <f t="shared" si="14"/>
        <v>2013</v>
      </c>
      <c r="O78" s="18" t="s">
        <v>5963</v>
      </c>
    </row>
    <row r="79" spans="1:15" x14ac:dyDescent="0.25">
      <c r="A79" s="15">
        <v>9</v>
      </c>
      <c r="B79" s="15" t="s">
        <v>4681</v>
      </c>
      <c r="C79" s="15">
        <v>208</v>
      </c>
      <c r="D79" s="15" t="s">
        <v>3429</v>
      </c>
      <c r="F79" s="15" t="str">
        <f t="shared" si="10"/>
        <v>0713</v>
      </c>
      <c r="G79" s="15" t="str">
        <f t="shared" si="11"/>
        <v>014</v>
      </c>
      <c r="H79" s="15" t="str">
        <f t="shared" si="12"/>
        <v>013</v>
      </c>
      <c r="I79" s="15" t="str">
        <f t="shared" si="13"/>
        <v>0013</v>
      </c>
      <c r="J79" s="15" t="str">
        <f t="shared" si="14"/>
        <v>2013</v>
      </c>
      <c r="O79" s="18" t="s">
        <v>5963</v>
      </c>
    </row>
    <row r="80" spans="1:15" x14ac:dyDescent="0.25">
      <c r="A80" s="15">
        <v>9</v>
      </c>
      <c r="B80" s="15" t="s">
        <v>4681</v>
      </c>
      <c r="C80" s="15">
        <v>257</v>
      </c>
      <c r="D80" s="15" t="s">
        <v>3429</v>
      </c>
      <c r="F80" s="15" t="str">
        <f t="shared" si="10"/>
        <v>0713</v>
      </c>
      <c r="G80" s="15" t="str">
        <f t="shared" si="11"/>
        <v>014</v>
      </c>
      <c r="H80" s="15" t="str">
        <f t="shared" si="12"/>
        <v>013</v>
      </c>
      <c r="I80" s="15" t="str">
        <f t="shared" si="13"/>
        <v>0013</v>
      </c>
      <c r="J80" s="15" t="str">
        <f t="shared" si="14"/>
        <v>2013</v>
      </c>
      <c r="O80" s="18" t="s">
        <v>5963</v>
      </c>
    </row>
    <row r="81" spans="1:15" x14ac:dyDescent="0.25">
      <c r="A81" s="15">
        <v>10</v>
      </c>
      <c r="B81" s="15" t="s">
        <v>4682</v>
      </c>
      <c r="C81" s="15">
        <v>252</v>
      </c>
      <c r="D81" s="15" t="s">
        <v>3429</v>
      </c>
      <c r="F81" s="15" t="str">
        <f t="shared" si="10"/>
        <v>0713</v>
      </c>
      <c r="G81" s="15" t="str">
        <f t="shared" si="11"/>
        <v>014</v>
      </c>
      <c r="H81" s="15" t="str">
        <f t="shared" si="12"/>
        <v>013</v>
      </c>
      <c r="I81" s="15" t="str">
        <f t="shared" si="13"/>
        <v>0090</v>
      </c>
      <c r="J81" s="15" t="str">
        <f t="shared" si="14"/>
        <v>2013</v>
      </c>
      <c r="O81" s="18" t="s">
        <v>5963</v>
      </c>
    </row>
    <row r="82" spans="1:15" x14ac:dyDescent="0.25">
      <c r="A82" s="15">
        <v>10</v>
      </c>
      <c r="B82" s="15" t="s">
        <v>4682</v>
      </c>
      <c r="C82" s="15">
        <v>221</v>
      </c>
      <c r="D82" s="15" t="s">
        <v>3429</v>
      </c>
      <c r="F82" s="15" t="str">
        <f t="shared" si="10"/>
        <v>0713</v>
      </c>
      <c r="G82" s="15" t="str">
        <f t="shared" si="11"/>
        <v>014</v>
      </c>
      <c r="H82" s="15" t="str">
        <f t="shared" si="12"/>
        <v>013</v>
      </c>
      <c r="I82" s="15" t="str">
        <f t="shared" si="13"/>
        <v>0090</v>
      </c>
      <c r="J82" s="15" t="str">
        <f t="shared" si="14"/>
        <v>2013</v>
      </c>
      <c r="O82" s="18" t="s">
        <v>5963</v>
      </c>
    </row>
    <row r="83" spans="1:15" x14ac:dyDescent="0.25">
      <c r="A83" s="15">
        <v>10</v>
      </c>
      <c r="B83" s="15" t="s">
        <v>4682</v>
      </c>
      <c r="C83" s="15">
        <v>262</v>
      </c>
      <c r="D83" s="15" t="s">
        <v>3429</v>
      </c>
      <c r="F83" s="15" t="str">
        <f t="shared" si="10"/>
        <v>0713</v>
      </c>
      <c r="G83" s="15" t="str">
        <f t="shared" si="11"/>
        <v>014</v>
      </c>
      <c r="H83" s="15" t="str">
        <f t="shared" si="12"/>
        <v>013</v>
      </c>
      <c r="I83" s="15" t="str">
        <f t="shared" si="13"/>
        <v>0090</v>
      </c>
      <c r="J83" s="15" t="str">
        <f t="shared" si="14"/>
        <v>2013</v>
      </c>
      <c r="O83" s="18" t="s">
        <v>5963</v>
      </c>
    </row>
    <row r="84" spans="1:15" x14ac:dyDescent="0.25">
      <c r="A84" s="15">
        <v>10</v>
      </c>
      <c r="B84" s="15" t="s">
        <v>4682</v>
      </c>
      <c r="C84" s="15">
        <v>110</v>
      </c>
      <c r="D84" s="15" t="s">
        <v>3429</v>
      </c>
      <c r="F84" s="15" t="str">
        <f t="shared" si="10"/>
        <v>0713</v>
      </c>
      <c r="G84" s="15" t="str">
        <f t="shared" si="11"/>
        <v>014</v>
      </c>
      <c r="H84" s="15" t="str">
        <f t="shared" si="12"/>
        <v>013</v>
      </c>
      <c r="I84" s="15" t="str">
        <f t="shared" si="13"/>
        <v>0090</v>
      </c>
      <c r="J84" s="15" t="str">
        <f t="shared" si="14"/>
        <v>2013</v>
      </c>
      <c r="O84" s="18" t="s">
        <v>5963</v>
      </c>
    </row>
    <row r="85" spans="1:15" x14ac:dyDescent="0.25">
      <c r="A85" s="15">
        <v>11</v>
      </c>
      <c r="B85" s="15" t="s">
        <v>4683</v>
      </c>
      <c r="C85" s="15">
        <v>198</v>
      </c>
      <c r="D85" s="15" t="s">
        <v>3429</v>
      </c>
      <c r="F85" s="15" t="str">
        <f t="shared" si="10"/>
        <v>0713</v>
      </c>
      <c r="G85" s="15" t="str">
        <f t="shared" si="11"/>
        <v>014</v>
      </c>
      <c r="H85" s="15" t="str">
        <f t="shared" si="12"/>
        <v>013</v>
      </c>
      <c r="I85" s="15" t="str">
        <f t="shared" si="13"/>
        <v>0030</v>
      </c>
      <c r="J85" s="15" t="str">
        <f t="shared" si="14"/>
        <v>2014</v>
      </c>
      <c r="O85" s="18" t="s">
        <v>5963</v>
      </c>
    </row>
    <row r="86" spans="1:15" x14ac:dyDescent="0.25">
      <c r="A86" s="15">
        <v>11</v>
      </c>
      <c r="B86" s="15" t="s">
        <v>4683</v>
      </c>
      <c r="C86" s="15">
        <v>214</v>
      </c>
      <c r="D86" s="15" t="s">
        <v>3429</v>
      </c>
      <c r="F86" s="15" t="str">
        <f t="shared" si="10"/>
        <v>0713</v>
      </c>
      <c r="G86" s="15" t="str">
        <f t="shared" si="11"/>
        <v>014</v>
      </c>
      <c r="H86" s="15" t="str">
        <f t="shared" si="12"/>
        <v>013</v>
      </c>
      <c r="I86" s="15" t="str">
        <f t="shared" si="13"/>
        <v>0030</v>
      </c>
      <c r="J86" s="15" t="str">
        <f t="shared" si="14"/>
        <v>2014</v>
      </c>
      <c r="O86" s="18" t="s">
        <v>5963</v>
      </c>
    </row>
    <row r="87" spans="1:15" x14ac:dyDescent="0.25">
      <c r="A87" s="15">
        <v>11</v>
      </c>
      <c r="B87" s="15" t="s">
        <v>4683</v>
      </c>
      <c r="C87" s="15">
        <v>191</v>
      </c>
      <c r="D87" s="15" t="s">
        <v>3429</v>
      </c>
      <c r="F87" s="15" t="str">
        <f t="shared" si="10"/>
        <v>0713</v>
      </c>
      <c r="G87" s="15" t="str">
        <f t="shared" si="11"/>
        <v>014</v>
      </c>
      <c r="H87" s="15" t="str">
        <f t="shared" si="12"/>
        <v>013</v>
      </c>
      <c r="I87" s="15" t="str">
        <f t="shared" si="13"/>
        <v>0030</v>
      </c>
      <c r="J87" s="15" t="str">
        <f t="shared" si="14"/>
        <v>2014</v>
      </c>
      <c r="O87" s="18" t="s">
        <v>5963</v>
      </c>
    </row>
    <row r="88" spans="1:15" x14ac:dyDescent="0.25">
      <c r="A88" s="15">
        <v>11</v>
      </c>
      <c r="B88" s="15" t="s">
        <v>4683</v>
      </c>
      <c r="C88" s="15">
        <v>211</v>
      </c>
      <c r="D88" s="15" t="s">
        <v>3429</v>
      </c>
      <c r="F88" s="15" t="str">
        <f t="shared" si="10"/>
        <v>0713</v>
      </c>
      <c r="G88" s="15" t="str">
        <f t="shared" si="11"/>
        <v>014</v>
      </c>
      <c r="H88" s="15" t="str">
        <f t="shared" si="12"/>
        <v>013</v>
      </c>
      <c r="I88" s="15" t="str">
        <f t="shared" si="13"/>
        <v>0030</v>
      </c>
      <c r="J88" s="15" t="str">
        <f t="shared" si="14"/>
        <v>2014</v>
      </c>
      <c r="O88" s="18" t="s">
        <v>5963</v>
      </c>
    </row>
    <row r="89" spans="1:15" x14ac:dyDescent="0.25">
      <c r="A89" s="15">
        <v>11</v>
      </c>
      <c r="B89" s="15" t="s">
        <v>4683</v>
      </c>
      <c r="C89" s="15">
        <v>174</v>
      </c>
      <c r="D89" s="15" t="s">
        <v>3429</v>
      </c>
      <c r="F89" s="15" t="str">
        <f t="shared" si="10"/>
        <v>0713</v>
      </c>
      <c r="G89" s="15" t="str">
        <f t="shared" si="11"/>
        <v>014</v>
      </c>
      <c r="H89" s="15" t="str">
        <f t="shared" si="12"/>
        <v>013</v>
      </c>
      <c r="I89" s="15" t="str">
        <f t="shared" si="13"/>
        <v>0030</v>
      </c>
      <c r="J89" s="15" t="str">
        <f t="shared" si="14"/>
        <v>2014</v>
      </c>
      <c r="O89" s="18" t="s">
        <v>5963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2"/>
  <sheetViews>
    <sheetView topLeftCell="A224" workbookViewId="0">
      <selection activeCell="D246" sqref="D246"/>
    </sheetView>
  </sheetViews>
  <sheetFormatPr baseColWidth="10" defaultColWidth="11.42578125" defaultRowHeight="15" x14ac:dyDescent="0.25"/>
  <cols>
    <col min="1" max="1" width="11.42578125" style="15"/>
    <col min="2" max="2" width="24.28515625" style="15" customWidth="1"/>
    <col min="3" max="3" width="11.42578125" style="15"/>
    <col min="4" max="4" width="31.85546875" style="15" customWidth="1"/>
    <col min="5" max="10" width="11.42578125" style="15"/>
    <col min="11" max="11" width="0.42578125" style="15" customWidth="1"/>
    <col min="12" max="13" width="11.42578125" style="15" hidden="1" customWidth="1"/>
    <col min="14" max="14" width="42.7109375" style="15" customWidth="1"/>
    <col min="15" max="15" width="15.7109375" style="15" customWidth="1"/>
    <col min="16" max="16" width="13.5703125" style="15" customWidth="1"/>
    <col min="17" max="16384" width="11.42578125" style="15"/>
  </cols>
  <sheetData>
    <row r="1" spans="1:10" x14ac:dyDescent="0.25">
      <c r="A1" s="15">
        <v>1</v>
      </c>
      <c r="B1" s="16" t="s">
        <v>270</v>
      </c>
      <c r="C1" s="15">
        <v>50</v>
      </c>
      <c r="D1" s="15" t="s">
        <v>295</v>
      </c>
      <c r="E1" s="22"/>
      <c r="F1" s="15" t="str">
        <f t="shared" ref="F1:F64" si="0">+MID(B1,1,4)</f>
        <v>0120</v>
      </c>
      <c r="G1" s="15" t="str">
        <f t="shared" ref="G1:G64" si="1">+MID(B1,6,3)</f>
        <v>028</v>
      </c>
      <c r="H1" s="15" t="str">
        <f t="shared" ref="H1:H64" si="2">+MID(B1,10,3)</f>
        <v>121</v>
      </c>
      <c r="I1" s="15" t="str">
        <f t="shared" ref="I1:I64" si="3">+MID(B1,14,4)</f>
        <v>0000</v>
      </c>
      <c r="J1" s="15" t="str">
        <f t="shared" ref="J1:J64" si="4">+MID(B1,19,4)</f>
        <v>2005</v>
      </c>
    </row>
    <row r="2" spans="1:10" x14ac:dyDescent="0.25">
      <c r="A2" s="15">
        <v>1</v>
      </c>
      <c r="B2" s="16" t="s">
        <v>270</v>
      </c>
      <c r="C2" s="15">
        <v>206</v>
      </c>
      <c r="D2" s="15" t="s">
        <v>295</v>
      </c>
      <c r="E2" s="22"/>
      <c r="F2" s="15" t="str">
        <f t="shared" si="0"/>
        <v>0120</v>
      </c>
      <c r="G2" s="15" t="str">
        <f t="shared" si="1"/>
        <v>028</v>
      </c>
      <c r="H2" s="15" t="str">
        <f t="shared" si="2"/>
        <v>121</v>
      </c>
      <c r="I2" s="15" t="str">
        <f t="shared" si="3"/>
        <v>0000</v>
      </c>
      <c r="J2" s="15" t="str">
        <f t="shared" si="4"/>
        <v>2005</v>
      </c>
    </row>
    <row r="3" spans="1:10" x14ac:dyDescent="0.25">
      <c r="A3" s="15">
        <v>1</v>
      </c>
      <c r="B3" s="16" t="s">
        <v>272</v>
      </c>
      <c r="C3" s="15">
        <v>203</v>
      </c>
      <c r="D3" s="15" t="s">
        <v>295</v>
      </c>
      <c r="E3" s="22"/>
      <c r="F3" s="15" t="str">
        <f t="shared" si="0"/>
        <v>0120</v>
      </c>
      <c r="G3" s="15" t="str">
        <f t="shared" si="1"/>
        <v>028</v>
      </c>
      <c r="H3" s="15" t="str">
        <f t="shared" si="2"/>
        <v>121</v>
      </c>
      <c r="I3" s="15" t="str">
        <f t="shared" si="3"/>
        <v>0000</v>
      </c>
      <c r="J3" s="15" t="str">
        <f t="shared" si="4"/>
        <v>2008</v>
      </c>
    </row>
    <row r="4" spans="1:10" x14ac:dyDescent="0.25">
      <c r="A4" s="15">
        <v>1</v>
      </c>
      <c r="B4" s="16" t="s">
        <v>273</v>
      </c>
      <c r="C4" s="15">
        <v>59</v>
      </c>
      <c r="D4" s="15" t="s">
        <v>295</v>
      </c>
      <c r="E4" s="22"/>
      <c r="F4" s="15" t="str">
        <f t="shared" si="0"/>
        <v>0120</v>
      </c>
      <c r="G4" s="15" t="str">
        <f t="shared" si="1"/>
        <v>028</v>
      </c>
      <c r="H4" s="15" t="str">
        <f t="shared" si="2"/>
        <v>121</v>
      </c>
      <c r="I4" s="15" t="str">
        <f t="shared" si="3"/>
        <v>0000</v>
      </c>
      <c r="J4" s="15" t="str">
        <f t="shared" si="4"/>
        <v>2009</v>
      </c>
    </row>
    <row r="5" spans="1:10" x14ac:dyDescent="0.25">
      <c r="A5" s="15">
        <v>1</v>
      </c>
      <c r="B5" s="16" t="s">
        <v>273</v>
      </c>
      <c r="C5" s="15">
        <v>124</v>
      </c>
      <c r="D5" s="15" t="s">
        <v>295</v>
      </c>
      <c r="E5" s="22"/>
      <c r="F5" s="15" t="str">
        <f t="shared" si="0"/>
        <v>0120</v>
      </c>
      <c r="G5" s="15" t="str">
        <f t="shared" si="1"/>
        <v>028</v>
      </c>
      <c r="H5" s="15" t="str">
        <f t="shared" si="2"/>
        <v>121</v>
      </c>
      <c r="I5" s="15" t="str">
        <f t="shared" si="3"/>
        <v>0000</v>
      </c>
      <c r="J5" s="15" t="str">
        <f t="shared" si="4"/>
        <v>2009</v>
      </c>
    </row>
    <row r="6" spans="1:10" x14ac:dyDescent="0.25">
      <c r="A6" s="15">
        <v>1</v>
      </c>
      <c r="B6" s="16" t="s">
        <v>274</v>
      </c>
      <c r="C6" s="15">
        <v>134</v>
      </c>
      <c r="D6" s="15" t="s">
        <v>295</v>
      </c>
      <c r="E6" s="22"/>
      <c r="F6" s="15" t="str">
        <f t="shared" si="0"/>
        <v>0120</v>
      </c>
      <c r="G6" s="15" t="str">
        <f t="shared" si="1"/>
        <v>028</v>
      </c>
      <c r="H6" s="15" t="str">
        <f t="shared" si="2"/>
        <v>121</v>
      </c>
      <c r="I6" s="15" t="str">
        <f t="shared" si="3"/>
        <v>0000</v>
      </c>
      <c r="J6" s="15" t="str">
        <f t="shared" si="4"/>
        <v>2010</v>
      </c>
    </row>
    <row r="7" spans="1:10" x14ac:dyDescent="0.25">
      <c r="A7" s="15">
        <v>1</v>
      </c>
      <c r="B7" s="16" t="s">
        <v>275</v>
      </c>
      <c r="C7" s="15">
        <v>208</v>
      </c>
      <c r="D7" s="15" t="s">
        <v>295</v>
      </c>
      <c r="E7" s="22"/>
      <c r="F7" s="15" t="str">
        <f t="shared" si="0"/>
        <v>0120</v>
      </c>
      <c r="G7" s="15" t="str">
        <f t="shared" si="1"/>
        <v>028</v>
      </c>
      <c r="H7" s="15" t="str">
        <f t="shared" si="2"/>
        <v>121</v>
      </c>
      <c r="I7" s="15" t="str">
        <f t="shared" si="3"/>
        <v>0000</v>
      </c>
      <c r="J7" s="15" t="str">
        <f t="shared" si="4"/>
        <v>2011</v>
      </c>
    </row>
    <row r="8" spans="1:10" x14ac:dyDescent="0.25">
      <c r="A8" s="15">
        <v>1</v>
      </c>
      <c r="B8" s="16" t="s">
        <v>275</v>
      </c>
      <c r="C8" s="15">
        <v>203</v>
      </c>
      <c r="D8" s="15" t="s">
        <v>295</v>
      </c>
      <c r="E8" s="22"/>
      <c r="F8" s="15" t="str">
        <f t="shared" si="0"/>
        <v>0120</v>
      </c>
      <c r="G8" s="15" t="str">
        <f t="shared" si="1"/>
        <v>028</v>
      </c>
      <c r="H8" s="15" t="str">
        <f t="shared" si="2"/>
        <v>121</v>
      </c>
      <c r="I8" s="15" t="str">
        <f t="shared" si="3"/>
        <v>0000</v>
      </c>
      <c r="J8" s="15" t="str">
        <f t="shared" si="4"/>
        <v>2011</v>
      </c>
    </row>
    <row r="9" spans="1:10" x14ac:dyDescent="0.25">
      <c r="A9" s="15">
        <v>2</v>
      </c>
      <c r="B9" s="16" t="s">
        <v>274</v>
      </c>
      <c r="C9" s="15">
        <v>204</v>
      </c>
      <c r="D9" s="15" t="s">
        <v>295</v>
      </c>
      <c r="E9" s="22"/>
      <c r="F9" s="15" t="str">
        <f t="shared" si="0"/>
        <v>0120</v>
      </c>
      <c r="G9" s="15" t="str">
        <f t="shared" si="1"/>
        <v>028</v>
      </c>
      <c r="H9" s="15" t="str">
        <f t="shared" si="2"/>
        <v>121</v>
      </c>
      <c r="I9" s="15" t="str">
        <f t="shared" si="3"/>
        <v>0000</v>
      </c>
      <c r="J9" s="15" t="str">
        <f t="shared" si="4"/>
        <v>2010</v>
      </c>
    </row>
    <row r="10" spans="1:10" x14ac:dyDescent="0.25">
      <c r="A10" s="15">
        <v>2</v>
      </c>
      <c r="B10" s="16" t="s">
        <v>274</v>
      </c>
      <c r="C10" s="15">
        <v>63</v>
      </c>
      <c r="D10" s="15" t="s">
        <v>295</v>
      </c>
      <c r="E10" s="22"/>
      <c r="F10" s="15" t="str">
        <f t="shared" si="0"/>
        <v>0120</v>
      </c>
      <c r="G10" s="15" t="str">
        <f t="shared" si="1"/>
        <v>028</v>
      </c>
      <c r="H10" s="15" t="str">
        <f t="shared" si="2"/>
        <v>121</v>
      </c>
      <c r="I10" s="15" t="str">
        <f t="shared" si="3"/>
        <v>0000</v>
      </c>
      <c r="J10" s="15" t="str">
        <f t="shared" si="4"/>
        <v>2010</v>
      </c>
    </row>
    <row r="11" spans="1:10" x14ac:dyDescent="0.25">
      <c r="A11" s="15">
        <v>2</v>
      </c>
      <c r="B11" s="16" t="s">
        <v>276</v>
      </c>
      <c r="C11" s="15">
        <v>201</v>
      </c>
      <c r="D11" s="15" t="s">
        <v>295</v>
      </c>
      <c r="E11" s="22"/>
      <c r="F11" s="15" t="str">
        <f t="shared" si="0"/>
        <v>0120</v>
      </c>
      <c r="G11" s="15" t="str">
        <f t="shared" si="1"/>
        <v>028</v>
      </c>
      <c r="H11" s="15" t="str">
        <f t="shared" si="2"/>
        <v>121</v>
      </c>
      <c r="I11" s="15" t="str">
        <f t="shared" si="3"/>
        <v>0000</v>
      </c>
      <c r="J11" s="15" t="str">
        <f t="shared" si="4"/>
        <v>2012</v>
      </c>
    </row>
    <row r="12" spans="1:10" x14ac:dyDescent="0.25">
      <c r="A12" s="15">
        <v>2</v>
      </c>
      <c r="B12" s="16" t="s">
        <v>276</v>
      </c>
      <c r="C12" s="15">
        <v>201</v>
      </c>
      <c r="D12" s="15" t="s">
        <v>295</v>
      </c>
      <c r="E12" s="22"/>
      <c r="F12" s="15" t="str">
        <f t="shared" si="0"/>
        <v>0120</v>
      </c>
      <c r="G12" s="15" t="str">
        <f t="shared" si="1"/>
        <v>028</v>
      </c>
      <c r="H12" s="15" t="str">
        <f t="shared" si="2"/>
        <v>121</v>
      </c>
      <c r="I12" s="15" t="str">
        <f t="shared" si="3"/>
        <v>0000</v>
      </c>
      <c r="J12" s="15" t="str">
        <f t="shared" si="4"/>
        <v>2012</v>
      </c>
    </row>
    <row r="13" spans="1:10" x14ac:dyDescent="0.25">
      <c r="A13" s="15">
        <v>2</v>
      </c>
      <c r="B13" s="16" t="s">
        <v>276</v>
      </c>
      <c r="C13" s="15">
        <v>203</v>
      </c>
      <c r="D13" s="15" t="s">
        <v>295</v>
      </c>
      <c r="E13" s="22"/>
      <c r="F13" s="15" t="str">
        <f t="shared" si="0"/>
        <v>0120</v>
      </c>
      <c r="G13" s="15" t="str">
        <f t="shared" si="1"/>
        <v>028</v>
      </c>
      <c r="H13" s="15" t="str">
        <f t="shared" si="2"/>
        <v>121</v>
      </c>
      <c r="I13" s="15" t="str">
        <f t="shared" si="3"/>
        <v>0000</v>
      </c>
      <c r="J13" s="15" t="str">
        <f t="shared" si="4"/>
        <v>2012</v>
      </c>
    </row>
    <row r="14" spans="1:10" x14ac:dyDescent="0.25">
      <c r="A14" s="15">
        <v>2</v>
      </c>
      <c r="B14" s="16" t="s">
        <v>276</v>
      </c>
      <c r="C14" s="15">
        <v>181</v>
      </c>
      <c r="D14" s="15" t="s">
        <v>295</v>
      </c>
      <c r="E14" s="22"/>
      <c r="F14" s="15" t="str">
        <f t="shared" si="0"/>
        <v>0120</v>
      </c>
      <c r="G14" s="15" t="str">
        <f t="shared" si="1"/>
        <v>028</v>
      </c>
      <c r="H14" s="15" t="str">
        <f t="shared" si="2"/>
        <v>121</v>
      </c>
      <c r="I14" s="15" t="str">
        <f t="shared" si="3"/>
        <v>0000</v>
      </c>
      <c r="J14" s="15" t="str">
        <f t="shared" si="4"/>
        <v>2012</v>
      </c>
    </row>
    <row r="15" spans="1:10" x14ac:dyDescent="0.25">
      <c r="A15" s="15">
        <v>4</v>
      </c>
      <c r="B15" s="16" t="s">
        <v>277</v>
      </c>
      <c r="C15" s="15">
        <v>206</v>
      </c>
      <c r="D15" s="15" t="s">
        <v>295</v>
      </c>
      <c r="E15" s="22"/>
      <c r="F15" s="15" t="str">
        <f t="shared" si="0"/>
        <v>0120</v>
      </c>
      <c r="G15" s="15" t="str">
        <f t="shared" si="1"/>
        <v>028</v>
      </c>
      <c r="H15" s="15" t="str">
        <f t="shared" si="2"/>
        <v>121</v>
      </c>
      <c r="I15" s="15" t="str">
        <f t="shared" si="3"/>
        <v>0000</v>
      </c>
      <c r="J15" s="15" t="str">
        <f t="shared" si="4"/>
        <v>2006</v>
      </c>
    </row>
    <row r="16" spans="1:10" x14ac:dyDescent="0.25">
      <c r="A16" s="15">
        <v>4</v>
      </c>
      <c r="B16" s="16" t="s">
        <v>277</v>
      </c>
      <c r="C16" s="15">
        <v>198</v>
      </c>
      <c r="D16" s="15" t="s">
        <v>295</v>
      </c>
      <c r="E16" s="22"/>
      <c r="F16" s="15" t="str">
        <f t="shared" si="0"/>
        <v>0120</v>
      </c>
      <c r="G16" s="15" t="str">
        <f t="shared" si="1"/>
        <v>028</v>
      </c>
      <c r="H16" s="15" t="str">
        <f t="shared" si="2"/>
        <v>121</v>
      </c>
      <c r="I16" s="15" t="str">
        <f t="shared" si="3"/>
        <v>0000</v>
      </c>
      <c r="J16" s="15" t="str">
        <f t="shared" si="4"/>
        <v>2006</v>
      </c>
    </row>
    <row r="17" spans="1:10" x14ac:dyDescent="0.25">
      <c r="A17" s="15">
        <v>4</v>
      </c>
      <c r="B17" s="16" t="s">
        <v>277</v>
      </c>
      <c r="C17" s="15">
        <v>212</v>
      </c>
      <c r="D17" s="15" t="s">
        <v>295</v>
      </c>
      <c r="E17" s="22"/>
      <c r="F17" s="15" t="str">
        <f t="shared" si="0"/>
        <v>0120</v>
      </c>
      <c r="G17" s="15" t="str">
        <f t="shared" si="1"/>
        <v>028</v>
      </c>
      <c r="H17" s="15" t="str">
        <f t="shared" si="2"/>
        <v>121</v>
      </c>
      <c r="I17" s="15" t="str">
        <f t="shared" si="3"/>
        <v>0000</v>
      </c>
      <c r="J17" s="15" t="str">
        <f t="shared" si="4"/>
        <v>2006</v>
      </c>
    </row>
    <row r="18" spans="1:10" x14ac:dyDescent="0.25">
      <c r="A18" s="15">
        <v>4</v>
      </c>
      <c r="B18" s="16" t="s">
        <v>277</v>
      </c>
      <c r="C18" s="15">
        <v>200</v>
      </c>
      <c r="D18" s="15" t="s">
        <v>295</v>
      </c>
      <c r="E18" s="22"/>
      <c r="F18" s="15" t="str">
        <f t="shared" si="0"/>
        <v>0120</v>
      </c>
      <c r="G18" s="15" t="str">
        <f t="shared" si="1"/>
        <v>028</v>
      </c>
      <c r="H18" s="15" t="str">
        <f t="shared" si="2"/>
        <v>121</v>
      </c>
      <c r="I18" s="15" t="str">
        <f t="shared" si="3"/>
        <v>0000</v>
      </c>
      <c r="J18" s="15" t="str">
        <f t="shared" si="4"/>
        <v>2006</v>
      </c>
    </row>
    <row r="19" spans="1:10" x14ac:dyDescent="0.25">
      <c r="A19" s="15">
        <v>4</v>
      </c>
      <c r="B19" s="16" t="s">
        <v>277</v>
      </c>
      <c r="C19" s="15">
        <v>200</v>
      </c>
      <c r="D19" s="15" t="s">
        <v>295</v>
      </c>
      <c r="E19" s="22"/>
      <c r="F19" s="15" t="str">
        <f t="shared" si="0"/>
        <v>0120</v>
      </c>
      <c r="G19" s="15" t="str">
        <f t="shared" si="1"/>
        <v>028</v>
      </c>
      <c r="H19" s="15" t="str">
        <f t="shared" si="2"/>
        <v>121</v>
      </c>
      <c r="I19" s="15" t="str">
        <f t="shared" si="3"/>
        <v>0000</v>
      </c>
      <c r="J19" s="15" t="str">
        <f t="shared" si="4"/>
        <v>2006</v>
      </c>
    </row>
    <row r="20" spans="1:10" x14ac:dyDescent="0.25">
      <c r="A20" s="15">
        <v>4</v>
      </c>
      <c r="B20" s="16" t="s">
        <v>277</v>
      </c>
      <c r="C20" s="15">
        <v>91</v>
      </c>
      <c r="D20" s="15" t="s">
        <v>295</v>
      </c>
      <c r="E20" s="22"/>
      <c r="F20" s="15" t="str">
        <f t="shared" si="0"/>
        <v>0120</v>
      </c>
      <c r="G20" s="15" t="str">
        <f t="shared" si="1"/>
        <v>028</v>
      </c>
      <c r="H20" s="15" t="str">
        <f t="shared" si="2"/>
        <v>121</v>
      </c>
      <c r="I20" s="15" t="str">
        <f t="shared" si="3"/>
        <v>0000</v>
      </c>
      <c r="J20" s="15" t="str">
        <f t="shared" si="4"/>
        <v>2006</v>
      </c>
    </row>
    <row r="21" spans="1:10" x14ac:dyDescent="0.25">
      <c r="A21" s="15">
        <v>5</v>
      </c>
      <c r="B21" s="16" t="s">
        <v>278</v>
      </c>
      <c r="C21" s="15">
        <v>130</v>
      </c>
      <c r="D21" s="15" t="s">
        <v>279</v>
      </c>
      <c r="E21" s="22"/>
      <c r="F21" s="15" t="str">
        <f t="shared" si="0"/>
        <v>0120</v>
      </c>
      <c r="G21" s="15" t="str">
        <f t="shared" si="1"/>
        <v>028</v>
      </c>
      <c r="H21" s="15" t="str">
        <f t="shared" si="2"/>
        <v>025</v>
      </c>
      <c r="I21" s="15" t="str">
        <f t="shared" si="3"/>
        <v>0000</v>
      </c>
      <c r="J21" s="15" t="str">
        <f t="shared" si="4"/>
        <v>2005</v>
      </c>
    </row>
    <row r="22" spans="1:10" x14ac:dyDescent="0.25">
      <c r="A22" s="15">
        <v>5</v>
      </c>
      <c r="B22" s="16" t="s">
        <v>280</v>
      </c>
      <c r="C22" s="15">
        <v>70</v>
      </c>
      <c r="D22" s="15" t="s">
        <v>279</v>
      </c>
      <c r="E22" s="22"/>
      <c r="F22" s="15" t="str">
        <f t="shared" si="0"/>
        <v>0120</v>
      </c>
      <c r="G22" s="15" t="str">
        <f t="shared" si="1"/>
        <v>028</v>
      </c>
      <c r="H22" s="15" t="str">
        <f t="shared" si="2"/>
        <v>025</v>
      </c>
      <c r="I22" s="15" t="str">
        <f t="shared" si="3"/>
        <v>0000</v>
      </c>
      <c r="J22" s="15" t="str">
        <f t="shared" si="4"/>
        <v>2006</v>
      </c>
    </row>
    <row r="23" spans="1:10" x14ac:dyDescent="0.25">
      <c r="A23" s="15">
        <v>5</v>
      </c>
      <c r="B23" s="16" t="s">
        <v>281</v>
      </c>
      <c r="C23" s="15">
        <v>15</v>
      </c>
      <c r="D23" s="15" t="s">
        <v>279</v>
      </c>
      <c r="E23" s="22"/>
      <c r="F23" s="15" t="str">
        <f t="shared" si="0"/>
        <v>0120</v>
      </c>
      <c r="G23" s="15" t="str">
        <f t="shared" si="1"/>
        <v>028</v>
      </c>
      <c r="H23" s="15" t="str">
        <f t="shared" si="2"/>
        <v>025</v>
      </c>
      <c r="I23" s="15" t="str">
        <f t="shared" si="3"/>
        <v>0000</v>
      </c>
      <c r="J23" s="15" t="str">
        <f t="shared" si="4"/>
        <v>2007</v>
      </c>
    </row>
    <row r="24" spans="1:10" x14ac:dyDescent="0.25">
      <c r="A24" s="15">
        <v>5</v>
      </c>
      <c r="B24" s="16" t="s">
        <v>282</v>
      </c>
      <c r="C24" s="15">
        <v>32</v>
      </c>
      <c r="D24" s="15" t="s">
        <v>279</v>
      </c>
      <c r="E24" s="22"/>
      <c r="F24" s="15" t="str">
        <f t="shared" si="0"/>
        <v>0120</v>
      </c>
      <c r="G24" s="15" t="str">
        <f t="shared" si="1"/>
        <v>028</v>
      </c>
      <c r="H24" s="15" t="str">
        <f t="shared" si="2"/>
        <v>025</v>
      </c>
      <c r="I24" s="15" t="str">
        <f t="shared" si="3"/>
        <v>0000</v>
      </c>
      <c r="J24" s="15" t="str">
        <f t="shared" si="4"/>
        <v>2008</v>
      </c>
    </row>
    <row r="25" spans="1:10" x14ac:dyDescent="0.25">
      <c r="A25" s="15">
        <v>5</v>
      </c>
      <c r="B25" s="16" t="s">
        <v>283</v>
      </c>
      <c r="C25" s="15">
        <v>70</v>
      </c>
      <c r="D25" s="15" t="s">
        <v>284</v>
      </c>
      <c r="E25" s="22"/>
      <c r="F25" s="15" t="str">
        <f t="shared" si="0"/>
        <v>0120</v>
      </c>
      <c r="G25" s="15" t="str">
        <f t="shared" si="1"/>
        <v>028</v>
      </c>
      <c r="H25" s="15" t="str">
        <f t="shared" si="2"/>
        <v>118</v>
      </c>
      <c r="I25" s="15" t="str">
        <f t="shared" si="3"/>
        <v>0000</v>
      </c>
      <c r="J25" s="15" t="str">
        <f t="shared" si="4"/>
        <v>2006</v>
      </c>
    </row>
    <row r="26" spans="1:10" x14ac:dyDescent="0.25">
      <c r="A26" s="15">
        <v>5</v>
      </c>
      <c r="B26" s="16" t="s">
        <v>285</v>
      </c>
      <c r="C26" s="15">
        <v>88</v>
      </c>
      <c r="D26" s="15" t="s">
        <v>286</v>
      </c>
      <c r="E26" s="22"/>
      <c r="F26" s="15" t="str">
        <f t="shared" si="0"/>
        <v>0120</v>
      </c>
      <c r="G26" s="15" t="str">
        <f t="shared" si="1"/>
        <v>028</v>
      </c>
      <c r="H26" s="15" t="str">
        <f t="shared" si="2"/>
        <v>119</v>
      </c>
      <c r="I26" s="15" t="str">
        <f t="shared" si="3"/>
        <v>0000</v>
      </c>
      <c r="J26" s="15" t="str">
        <f t="shared" si="4"/>
        <v>2007</v>
      </c>
    </row>
    <row r="27" spans="1:10" x14ac:dyDescent="0.25">
      <c r="A27" s="15">
        <v>5</v>
      </c>
      <c r="B27" s="16" t="s">
        <v>287</v>
      </c>
      <c r="C27" s="15">
        <v>50</v>
      </c>
      <c r="D27" s="15" t="s">
        <v>286</v>
      </c>
      <c r="E27" s="22"/>
      <c r="F27" s="15" t="str">
        <f t="shared" si="0"/>
        <v>0120</v>
      </c>
      <c r="G27" s="15" t="str">
        <f t="shared" si="1"/>
        <v>028</v>
      </c>
      <c r="H27" s="15" t="str">
        <f t="shared" si="2"/>
        <v>119</v>
      </c>
      <c r="I27" s="15" t="str">
        <f t="shared" si="3"/>
        <v>0000</v>
      </c>
      <c r="J27" s="15" t="str">
        <f t="shared" si="4"/>
        <v>2008</v>
      </c>
    </row>
    <row r="28" spans="1:10" x14ac:dyDescent="0.25">
      <c r="A28" s="15">
        <v>5</v>
      </c>
      <c r="B28" s="16" t="s">
        <v>288</v>
      </c>
      <c r="C28" s="15">
        <v>134</v>
      </c>
      <c r="D28" s="15" t="s">
        <v>289</v>
      </c>
      <c r="E28" s="22"/>
      <c r="F28" s="15" t="str">
        <f t="shared" si="0"/>
        <v>0120</v>
      </c>
      <c r="G28" s="15" t="str">
        <f t="shared" si="1"/>
        <v>061</v>
      </c>
      <c r="H28" s="15" t="str">
        <f t="shared" si="2"/>
        <v>009</v>
      </c>
      <c r="I28" s="15" t="str">
        <f t="shared" si="3"/>
        <v>0000</v>
      </c>
      <c r="J28" s="15" t="str">
        <f t="shared" si="4"/>
        <v>2009</v>
      </c>
    </row>
    <row r="29" spans="1:10" x14ac:dyDescent="0.25">
      <c r="A29" s="15">
        <v>5</v>
      </c>
      <c r="B29" s="16" t="s">
        <v>290</v>
      </c>
      <c r="C29" s="15">
        <v>206</v>
      </c>
      <c r="D29" s="15" t="s">
        <v>289</v>
      </c>
      <c r="E29" s="22"/>
      <c r="F29" s="15" t="str">
        <f t="shared" si="0"/>
        <v>0120</v>
      </c>
      <c r="G29" s="15" t="str">
        <f t="shared" si="1"/>
        <v>061</v>
      </c>
      <c r="H29" s="15" t="str">
        <f t="shared" si="2"/>
        <v>009</v>
      </c>
      <c r="I29" s="15" t="str">
        <f t="shared" si="3"/>
        <v>0000</v>
      </c>
      <c r="J29" s="15" t="str">
        <f t="shared" si="4"/>
        <v>2010</v>
      </c>
    </row>
    <row r="30" spans="1:10" x14ac:dyDescent="0.25">
      <c r="A30" s="15">
        <v>5</v>
      </c>
      <c r="B30" s="16" t="s">
        <v>291</v>
      </c>
      <c r="C30" s="15">
        <v>83</v>
      </c>
      <c r="D30" s="15" t="s">
        <v>292</v>
      </c>
      <c r="E30" s="22"/>
      <c r="F30" s="15" t="str">
        <f t="shared" si="0"/>
        <v>0120</v>
      </c>
      <c r="G30" s="15" t="str">
        <f t="shared" si="1"/>
        <v>061</v>
      </c>
      <c r="H30" s="15" t="str">
        <f t="shared" si="2"/>
        <v>008</v>
      </c>
      <c r="I30" s="15" t="str">
        <f t="shared" si="3"/>
        <v>0000</v>
      </c>
      <c r="J30" s="15" t="str">
        <f t="shared" si="4"/>
        <v>2010</v>
      </c>
    </row>
    <row r="31" spans="1:10" x14ac:dyDescent="0.25">
      <c r="A31" s="15">
        <v>5</v>
      </c>
      <c r="B31" s="16" t="s">
        <v>293</v>
      </c>
      <c r="C31" s="15">
        <v>73</v>
      </c>
      <c r="D31" s="15" t="s">
        <v>292</v>
      </c>
      <c r="E31" s="22"/>
      <c r="F31" s="15" t="str">
        <f t="shared" si="0"/>
        <v>0120</v>
      </c>
      <c r="G31" s="15" t="str">
        <f t="shared" si="1"/>
        <v>061</v>
      </c>
      <c r="H31" s="15" t="str">
        <f t="shared" si="2"/>
        <v>008</v>
      </c>
      <c r="I31" s="15" t="str">
        <f t="shared" si="3"/>
        <v>0000</v>
      </c>
      <c r="J31" s="15" t="str">
        <f t="shared" si="4"/>
        <v>2012</v>
      </c>
    </row>
    <row r="32" spans="1:10" x14ac:dyDescent="0.25">
      <c r="A32" s="15">
        <v>7</v>
      </c>
      <c r="B32" s="16" t="s">
        <v>294</v>
      </c>
      <c r="C32" s="15">
        <v>203</v>
      </c>
      <c r="D32" s="15" t="s">
        <v>295</v>
      </c>
      <c r="E32" s="22"/>
      <c r="F32" s="15" t="str">
        <f t="shared" si="0"/>
        <v>0120</v>
      </c>
      <c r="G32" s="15" t="str">
        <f t="shared" si="1"/>
        <v>028</v>
      </c>
      <c r="H32" s="15" t="str">
        <f t="shared" si="2"/>
        <v>121</v>
      </c>
      <c r="I32" s="15" t="str">
        <f t="shared" si="3"/>
        <v>0000</v>
      </c>
      <c r="J32" s="15" t="str">
        <f t="shared" si="4"/>
        <v>2007</v>
      </c>
    </row>
    <row r="33" spans="1:10" x14ac:dyDescent="0.25">
      <c r="A33" s="15">
        <v>7</v>
      </c>
      <c r="B33" s="16" t="s">
        <v>294</v>
      </c>
      <c r="C33" s="15">
        <v>204</v>
      </c>
      <c r="D33" s="15" t="s">
        <v>295</v>
      </c>
      <c r="E33" s="22"/>
      <c r="F33" s="15" t="str">
        <f t="shared" si="0"/>
        <v>0120</v>
      </c>
      <c r="G33" s="15" t="str">
        <f t="shared" si="1"/>
        <v>028</v>
      </c>
      <c r="H33" s="15" t="str">
        <f t="shared" si="2"/>
        <v>121</v>
      </c>
      <c r="I33" s="15" t="str">
        <f t="shared" si="3"/>
        <v>0000</v>
      </c>
      <c r="J33" s="15" t="str">
        <f t="shared" si="4"/>
        <v>2007</v>
      </c>
    </row>
    <row r="34" spans="1:10" x14ac:dyDescent="0.25">
      <c r="A34" s="15">
        <v>7</v>
      </c>
      <c r="B34" s="16" t="s">
        <v>294</v>
      </c>
      <c r="C34" s="15">
        <v>201</v>
      </c>
      <c r="D34" s="15" t="s">
        <v>295</v>
      </c>
      <c r="E34" s="22"/>
      <c r="F34" s="15" t="str">
        <f t="shared" si="0"/>
        <v>0120</v>
      </c>
      <c r="G34" s="15" t="str">
        <f t="shared" si="1"/>
        <v>028</v>
      </c>
      <c r="H34" s="15" t="str">
        <f t="shared" si="2"/>
        <v>121</v>
      </c>
      <c r="I34" s="15" t="str">
        <f t="shared" si="3"/>
        <v>0000</v>
      </c>
      <c r="J34" s="15" t="str">
        <f t="shared" si="4"/>
        <v>2007</v>
      </c>
    </row>
    <row r="35" spans="1:10" x14ac:dyDescent="0.25">
      <c r="A35" s="15">
        <v>7</v>
      </c>
      <c r="B35" s="16" t="s">
        <v>294</v>
      </c>
      <c r="C35" s="15">
        <v>201</v>
      </c>
      <c r="D35" s="15" t="s">
        <v>295</v>
      </c>
      <c r="E35" s="22"/>
      <c r="F35" s="15" t="str">
        <f t="shared" si="0"/>
        <v>0120</v>
      </c>
      <c r="G35" s="15" t="str">
        <f t="shared" si="1"/>
        <v>028</v>
      </c>
      <c r="H35" s="15" t="str">
        <f t="shared" si="2"/>
        <v>121</v>
      </c>
      <c r="I35" s="15" t="str">
        <f t="shared" si="3"/>
        <v>0000</v>
      </c>
      <c r="J35" s="15" t="str">
        <f t="shared" si="4"/>
        <v>2007</v>
      </c>
    </row>
    <row r="36" spans="1:10" x14ac:dyDescent="0.25">
      <c r="A36" s="15">
        <v>7</v>
      </c>
      <c r="B36" s="16" t="s">
        <v>294</v>
      </c>
      <c r="C36" s="15">
        <v>224</v>
      </c>
      <c r="D36" s="15" t="s">
        <v>295</v>
      </c>
      <c r="E36" s="22"/>
      <c r="F36" s="15" t="str">
        <f t="shared" si="0"/>
        <v>0120</v>
      </c>
      <c r="G36" s="15" t="str">
        <f t="shared" si="1"/>
        <v>028</v>
      </c>
      <c r="H36" s="15" t="str">
        <f t="shared" si="2"/>
        <v>121</v>
      </c>
      <c r="I36" s="15" t="str">
        <f t="shared" si="3"/>
        <v>0000</v>
      </c>
      <c r="J36" s="15" t="str">
        <f t="shared" si="4"/>
        <v>2007</v>
      </c>
    </row>
    <row r="37" spans="1:10" x14ac:dyDescent="0.25">
      <c r="A37" s="15">
        <v>7</v>
      </c>
      <c r="B37" s="16" t="s">
        <v>294</v>
      </c>
      <c r="C37" s="15">
        <v>89</v>
      </c>
      <c r="D37" s="15" t="s">
        <v>295</v>
      </c>
      <c r="E37" s="22"/>
      <c r="F37" s="15" t="str">
        <f t="shared" si="0"/>
        <v>0120</v>
      </c>
      <c r="G37" s="15" t="str">
        <f t="shared" si="1"/>
        <v>028</v>
      </c>
      <c r="H37" s="15" t="str">
        <f t="shared" si="2"/>
        <v>121</v>
      </c>
      <c r="I37" s="15" t="str">
        <f t="shared" si="3"/>
        <v>0000</v>
      </c>
      <c r="J37" s="15" t="str">
        <f t="shared" si="4"/>
        <v>2007</v>
      </c>
    </row>
    <row r="38" spans="1:10" x14ac:dyDescent="0.25">
      <c r="A38" s="15">
        <v>8</v>
      </c>
      <c r="B38" s="16" t="s">
        <v>274</v>
      </c>
      <c r="C38" s="15">
        <v>207</v>
      </c>
      <c r="D38" s="15" t="s">
        <v>295</v>
      </c>
      <c r="E38" s="22"/>
      <c r="F38" s="15" t="str">
        <f t="shared" si="0"/>
        <v>0120</v>
      </c>
      <c r="G38" s="15" t="str">
        <f t="shared" si="1"/>
        <v>028</v>
      </c>
      <c r="H38" s="15" t="str">
        <f t="shared" si="2"/>
        <v>121</v>
      </c>
      <c r="I38" s="15" t="str">
        <f t="shared" si="3"/>
        <v>0000</v>
      </c>
      <c r="J38" s="15" t="str">
        <f t="shared" si="4"/>
        <v>2010</v>
      </c>
    </row>
    <row r="39" spans="1:10" x14ac:dyDescent="0.25">
      <c r="A39" s="15">
        <v>8</v>
      </c>
      <c r="B39" s="16" t="s">
        <v>274</v>
      </c>
      <c r="C39" s="15">
        <v>204</v>
      </c>
      <c r="D39" s="15" t="s">
        <v>295</v>
      </c>
      <c r="E39" s="22"/>
      <c r="F39" s="15" t="str">
        <f t="shared" si="0"/>
        <v>0120</v>
      </c>
      <c r="G39" s="15" t="str">
        <f t="shared" si="1"/>
        <v>028</v>
      </c>
      <c r="H39" s="15" t="str">
        <f t="shared" si="2"/>
        <v>121</v>
      </c>
      <c r="I39" s="15" t="str">
        <f t="shared" si="3"/>
        <v>0000</v>
      </c>
      <c r="J39" s="15" t="str">
        <f t="shared" si="4"/>
        <v>2010</v>
      </c>
    </row>
    <row r="40" spans="1:10" x14ac:dyDescent="0.25">
      <c r="A40" s="15">
        <v>8</v>
      </c>
      <c r="B40" s="16" t="s">
        <v>274</v>
      </c>
      <c r="C40" s="15">
        <v>211</v>
      </c>
      <c r="D40" s="15" t="s">
        <v>295</v>
      </c>
      <c r="E40" s="22"/>
      <c r="F40" s="15" t="str">
        <f t="shared" si="0"/>
        <v>0120</v>
      </c>
      <c r="G40" s="15" t="str">
        <f t="shared" si="1"/>
        <v>028</v>
      </c>
      <c r="H40" s="15" t="str">
        <f t="shared" si="2"/>
        <v>121</v>
      </c>
      <c r="I40" s="15" t="str">
        <f t="shared" si="3"/>
        <v>0000</v>
      </c>
      <c r="J40" s="15" t="str">
        <f t="shared" si="4"/>
        <v>2010</v>
      </c>
    </row>
    <row r="41" spans="1:10" x14ac:dyDescent="0.25">
      <c r="A41" s="15">
        <v>8</v>
      </c>
      <c r="B41" s="16" t="s">
        <v>274</v>
      </c>
      <c r="C41" s="15">
        <v>203</v>
      </c>
      <c r="D41" s="15" t="s">
        <v>295</v>
      </c>
      <c r="E41" s="22"/>
      <c r="F41" s="15" t="str">
        <f t="shared" si="0"/>
        <v>0120</v>
      </c>
      <c r="G41" s="15" t="str">
        <f t="shared" si="1"/>
        <v>028</v>
      </c>
      <c r="H41" s="15" t="str">
        <f t="shared" si="2"/>
        <v>121</v>
      </c>
      <c r="I41" s="15" t="str">
        <f t="shared" si="3"/>
        <v>0000</v>
      </c>
      <c r="J41" s="15" t="str">
        <f t="shared" si="4"/>
        <v>2010</v>
      </c>
    </row>
    <row r="42" spans="1:10" x14ac:dyDescent="0.25">
      <c r="A42" s="15">
        <v>8</v>
      </c>
      <c r="B42" s="16" t="s">
        <v>274</v>
      </c>
      <c r="C42" s="15">
        <v>102</v>
      </c>
      <c r="D42" s="15" t="s">
        <v>295</v>
      </c>
      <c r="E42" s="22"/>
      <c r="F42" s="15" t="str">
        <f t="shared" si="0"/>
        <v>0120</v>
      </c>
      <c r="G42" s="15" t="str">
        <f t="shared" si="1"/>
        <v>028</v>
      </c>
      <c r="H42" s="15" t="str">
        <f t="shared" si="2"/>
        <v>121</v>
      </c>
      <c r="I42" s="15" t="str">
        <f t="shared" si="3"/>
        <v>0000</v>
      </c>
      <c r="J42" s="15" t="str">
        <f t="shared" si="4"/>
        <v>2010</v>
      </c>
    </row>
    <row r="43" spans="1:10" x14ac:dyDescent="0.25">
      <c r="A43" s="15">
        <v>9</v>
      </c>
      <c r="B43" s="16" t="s">
        <v>296</v>
      </c>
      <c r="C43" s="15">
        <v>205</v>
      </c>
      <c r="D43" s="15" t="s">
        <v>295</v>
      </c>
      <c r="E43" s="22"/>
      <c r="F43" s="15" t="str">
        <f t="shared" si="0"/>
        <v>0120</v>
      </c>
      <c r="G43" s="15" t="str">
        <f t="shared" si="1"/>
        <v>028</v>
      </c>
      <c r="H43" s="15" t="str">
        <f t="shared" si="2"/>
        <v>119</v>
      </c>
      <c r="I43" s="15" t="str">
        <f t="shared" si="3"/>
        <v>0000</v>
      </c>
      <c r="J43" s="15" t="str">
        <f t="shared" si="4"/>
        <v>2009</v>
      </c>
    </row>
    <row r="44" spans="1:10" x14ac:dyDescent="0.25">
      <c r="A44" s="15">
        <v>9</v>
      </c>
      <c r="B44" s="16" t="s">
        <v>275</v>
      </c>
      <c r="C44" s="15">
        <v>198</v>
      </c>
      <c r="D44" s="15" t="s">
        <v>295</v>
      </c>
      <c r="E44" s="22"/>
      <c r="F44" s="15" t="str">
        <f t="shared" si="0"/>
        <v>0120</v>
      </c>
      <c r="G44" s="15" t="str">
        <f t="shared" si="1"/>
        <v>028</v>
      </c>
      <c r="H44" s="15" t="str">
        <f t="shared" si="2"/>
        <v>121</v>
      </c>
      <c r="I44" s="15" t="str">
        <f t="shared" si="3"/>
        <v>0000</v>
      </c>
      <c r="J44" s="15" t="str">
        <f t="shared" si="4"/>
        <v>2011</v>
      </c>
    </row>
    <row r="45" spans="1:10" x14ac:dyDescent="0.25">
      <c r="A45" s="15">
        <v>9</v>
      </c>
      <c r="B45" s="16" t="s">
        <v>275</v>
      </c>
      <c r="C45" s="15">
        <v>201</v>
      </c>
      <c r="D45" s="15" t="s">
        <v>295</v>
      </c>
      <c r="E45" s="22"/>
      <c r="F45" s="15" t="str">
        <f t="shared" si="0"/>
        <v>0120</v>
      </c>
      <c r="G45" s="15" t="str">
        <f t="shared" si="1"/>
        <v>028</v>
      </c>
      <c r="H45" s="15" t="str">
        <f t="shared" si="2"/>
        <v>121</v>
      </c>
      <c r="I45" s="15" t="str">
        <f t="shared" si="3"/>
        <v>0000</v>
      </c>
      <c r="J45" s="15" t="str">
        <f t="shared" si="4"/>
        <v>2011</v>
      </c>
    </row>
    <row r="46" spans="1:10" x14ac:dyDescent="0.25">
      <c r="A46" s="15">
        <v>9</v>
      </c>
      <c r="B46" s="16" t="s">
        <v>275</v>
      </c>
      <c r="C46" s="15">
        <v>201</v>
      </c>
      <c r="D46" s="15" t="s">
        <v>295</v>
      </c>
      <c r="E46" s="22"/>
      <c r="F46" s="15" t="str">
        <f t="shared" si="0"/>
        <v>0120</v>
      </c>
      <c r="G46" s="15" t="str">
        <f t="shared" si="1"/>
        <v>028</v>
      </c>
      <c r="H46" s="15" t="str">
        <f t="shared" si="2"/>
        <v>121</v>
      </c>
      <c r="I46" s="15" t="str">
        <f t="shared" si="3"/>
        <v>0000</v>
      </c>
      <c r="J46" s="15" t="str">
        <f t="shared" si="4"/>
        <v>2011</v>
      </c>
    </row>
    <row r="47" spans="1:10" x14ac:dyDescent="0.25">
      <c r="A47" s="15">
        <v>9</v>
      </c>
      <c r="B47" s="16" t="s">
        <v>275</v>
      </c>
      <c r="C47" s="15">
        <v>201</v>
      </c>
      <c r="D47" s="15" t="s">
        <v>295</v>
      </c>
      <c r="E47" s="22"/>
      <c r="F47" s="15" t="str">
        <f t="shared" si="0"/>
        <v>0120</v>
      </c>
      <c r="G47" s="15" t="str">
        <f t="shared" si="1"/>
        <v>028</v>
      </c>
      <c r="H47" s="15" t="str">
        <f t="shared" si="2"/>
        <v>121</v>
      </c>
      <c r="I47" s="15" t="str">
        <f t="shared" si="3"/>
        <v>0000</v>
      </c>
      <c r="J47" s="15" t="str">
        <f t="shared" si="4"/>
        <v>2011</v>
      </c>
    </row>
    <row r="48" spans="1:10" x14ac:dyDescent="0.25">
      <c r="A48" s="15">
        <v>9</v>
      </c>
      <c r="B48" s="16" t="s">
        <v>275</v>
      </c>
      <c r="C48" s="15">
        <v>72</v>
      </c>
      <c r="D48" s="15" t="s">
        <v>295</v>
      </c>
      <c r="E48" s="22"/>
      <c r="F48" s="15" t="str">
        <f t="shared" si="0"/>
        <v>0120</v>
      </c>
      <c r="G48" s="15" t="str">
        <f t="shared" si="1"/>
        <v>028</v>
      </c>
      <c r="H48" s="15" t="str">
        <f t="shared" si="2"/>
        <v>121</v>
      </c>
      <c r="I48" s="15" t="str">
        <f t="shared" si="3"/>
        <v>0000</v>
      </c>
      <c r="J48" s="15" t="str">
        <f t="shared" si="4"/>
        <v>2011</v>
      </c>
    </row>
    <row r="49" spans="1:10" x14ac:dyDescent="0.25">
      <c r="A49" s="15">
        <v>9</v>
      </c>
      <c r="B49" s="16" t="s">
        <v>275</v>
      </c>
      <c r="C49" s="15">
        <v>111</v>
      </c>
      <c r="D49" s="15" t="s">
        <v>295</v>
      </c>
      <c r="E49" s="22"/>
      <c r="F49" s="15" t="str">
        <f t="shared" si="0"/>
        <v>0120</v>
      </c>
      <c r="G49" s="15" t="str">
        <f t="shared" si="1"/>
        <v>028</v>
      </c>
      <c r="H49" s="15" t="str">
        <f t="shared" si="2"/>
        <v>121</v>
      </c>
      <c r="I49" s="15" t="str">
        <f t="shared" si="3"/>
        <v>0000</v>
      </c>
      <c r="J49" s="15" t="str">
        <f t="shared" si="4"/>
        <v>2011</v>
      </c>
    </row>
    <row r="50" spans="1:10" x14ac:dyDescent="0.25">
      <c r="A50" s="15">
        <v>10</v>
      </c>
      <c r="B50" s="16" t="s">
        <v>272</v>
      </c>
      <c r="C50" s="15">
        <v>223</v>
      </c>
      <c r="D50" s="15" t="s">
        <v>295</v>
      </c>
      <c r="E50" s="22"/>
      <c r="F50" s="15" t="str">
        <f t="shared" si="0"/>
        <v>0120</v>
      </c>
      <c r="G50" s="15" t="str">
        <f t="shared" si="1"/>
        <v>028</v>
      </c>
      <c r="H50" s="15" t="str">
        <f t="shared" si="2"/>
        <v>121</v>
      </c>
      <c r="I50" s="15" t="str">
        <f t="shared" si="3"/>
        <v>0000</v>
      </c>
      <c r="J50" s="15" t="str">
        <f t="shared" si="4"/>
        <v>2008</v>
      </c>
    </row>
    <row r="51" spans="1:10" x14ac:dyDescent="0.25">
      <c r="A51" s="15">
        <v>10</v>
      </c>
      <c r="B51" s="16" t="s">
        <v>272</v>
      </c>
      <c r="C51" s="15">
        <v>197</v>
      </c>
      <c r="D51" s="15" t="s">
        <v>295</v>
      </c>
      <c r="E51" s="22"/>
      <c r="F51" s="15" t="str">
        <f t="shared" si="0"/>
        <v>0120</v>
      </c>
      <c r="G51" s="15" t="str">
        <f t="shared" si="1"/>
        <v>028</v>
      </c>
      <c r="H51" s="15" t="str">
        <f t="shared" si="2"/>
        <v>121</v>
      </c>
      <c r="I51" s="15" t="str">
        <f t="shared" si="3"/>
        <v>0000</v>
      </c>
      <c r="J51" s="15" t="str">
        <f t="shared" si="4"/>
        <v>2008</v>
      </c>
    </row>
    <row r="52" spans="1:10" x14ac:dyDescent="0.25">
      <c r="A52" s="15">
        <v>10</v>
      </c>
      <c r="B52" s="16" t="s">
        <v>272</v>
      </c>
      <c r="C52" s="15">
        <v>212</v>
      </c>
      <c r="D52" s="15" t="s">
        <v>295</v>
      </c>
      <c r="E52" s="22"/>
      <c r="F52" s="15" t="str">
        <f t="shared" si="0"/>
        <v>0120</v>
      </c>
      <c r="G52" s="15" t="str">
        <f t="shared" si="1"/>
        <v>028</v>
      </c>
      <c r="H52" s="15" t="str">
        <f t="shared" si="2"/>
        <v>121</v>
      </c>
      <c r="I52" s="15" t="str">
        <f t="shared" si="3"/>
        <v>0000</v>
      </c>
      <c r="J52" s="15" t="str">
        <f t="shared" si="4"/>
        <v>2008</v>
      </c>
    </row>
    <row r="53" spans="1:10" x14ac:dyDescent="0.25">
      <c r="A53" s="15">
        <v>10</v>
      </c>
      <c r="B53" s="16" t="s">
        <v>272</v>
      </c>
      <c r="C53" s="15">
        <v>102</v>
      </c>
      <c r="D53" s="15" t="s">
        <v>295</v>
      </c>
      <c r="E53" s="22"/>
      <c r="F53" s="15" t="str">
        <f t="shared" si="0"/>
        <v>0120</v>
      </c>
      <c r="G53" s="15" t="str">
        <f t="shared" si="1"/>
        <v>028</v>
      </c>
      <c r="H53" s="15" t="str">
        <f t="shared" si="2"/>
        <v>121</v>
      </c>
      <c r="I53" s="15" t="str">
        <f t="shared" si="3"/>
        <v>0000</v>
      </c>
      <c r="J53" s="15" t="str">
        <f t="shared" si="4"/>
        <v>2008</v>
      </c>
    </row>
    <row r="54" spans="1:10" x14ac:dyDescent="0.25">
      <c r="A54" s="15">
        <v>1</v>
      </c>
      <c r="B54" s="16" t="s">
        <v>270</v>
      </c>
      <c r="C54" s="15">
        <v>50</v>
      </c>
      <c r="D54" s="15" t="s">
        <v>295</v>
      </c>
      <c r="E54" s="22"/>
      <c r="F54" s="15" t="str">
        <f t="shared" si="0"/>
        <v>0120</v>
      </c>
      <c r="G54" s="15" t="str">
        <f t="shared" si="1"/>
        <v>028</v>
      </c>
      <c r="H54" s="15" t="str">
        <f t="shared" si="2"/>
        <v>121</v>
      </c>
      <c r="I54" s="15" t="str">
        <f t="shared" si="3"/>
        <v>0000</v>
      </c>
      <c r="J54" s="15" t="str">
        <f t="shared" si="4"/>
        <v>2005</v>
      </c>
    </row>
    <row r="55" spans="1:10" x14ac:dyDescent="0.25">
      <c r="A55" s="15">
        <v>1</v>
      </c>
      <c r="B55" s="16" t="s">
        <v>270</v>
      </c>
      <c r="C55" s="15">
        <v>206</v>
      </c>
      <c r="D55" s="15" t="s">
        <v>295</v>
      </c>
      <c r="E55" s="22"/>
      <c r="F55" s="15" t="str">
        <f t="shared" si="0"/>
        <v>0120</v>
      </c>
      <c r="G55" s="15" t="str">
        <f t="shared" si="1"/>
        <v>028</v>
      </c>
      <c r="H55" s="15" t="str">
        <f t="shared" si="2"/>
        <v>121</v>
      </c>
      <c r="I55" s="15" t="str">
        <f t="shared" si="3"/>
        <v>0000</v>
      </c>
      <c r="J55" s="15" t="str">
        <f t="shared" si="4"/>
        <v>2005</v>
      </c>
    </row>
    <row r="56" spans="1:10" x14ac:dyDescent="0.25">
      <c r="A56" s="15">
        <v>1</v>
      </c>
      <c r="B56" s="16" t="s">
        <v>272</v>
      </c>
      <c r="C56" s="15">
        <v>203</v>
      </c>
      <c r="D56" s="15" t="s">
        <v>295</v>
      </c>
      <c r="E56" s="22"/>
      <c r="F56" s="15" t="str">
        <f t="shared" si="0"/>
        <v>0120</v>
      </c>
      <c r="G56" s="15" t="str">
        <f t="shared" si="1"/>
        <v>028</v>
      </c>
      <c r="H56" s="15" t="str">
        <f t="shared" si="2"/>
        <v>121</v>
      </c>
      <c r="I56" s="15" t="str">
        <f t="shared" si="3"/>
        <v>0000</v>
      </c>
      <c r="J56" s="15" t="str">
        <f t="shared" si="4"/>
        <v>2008</v>
      </c>
    </row>
    <row r="57" spans="1:10" x14ac:dyDescent="0.25">
      <c r="A57" s="15">
        <v>1</v>
      </c>
      <c r="B57" s="16" t="s">
        <v>273</v>
      </c>
      <c r="C57" s="15">
        <v>59</v>
      </c>
      <c r="D57" s="15" t="s">
        <v>295</v>
      </c>
      <c r="E57" s="22"/>
      <c r="F57" s="15" t="str">
        <f t="shared" si="0"/>
        <v>0120</v>
      </c>
      <c r="G57" s="15" t="str">
        <f t="shared" si="1"/>
        <v>028</v>
      </c>
      <c r="H57" s="15" t="str">
        <f t="shared" si="2"/>
        <v>121</v>
      </c>
      <c r="I57" s="15" t="str">
        <f t="shared" si="3"/>
        <v>0000</v>
      </c>
      <c r="J57" s="15" t="str">
        <f t="shared" si="4"/>
        <v>2009</v>
      </c>
    </row>
    <row r="58" spans="1:10" x14ac:dyDescent="0.25">
      <c r="A58" s="15">
        <v>1</v>
      </c>
      <c r="B58" s="16" t="s">
        <v>273</v>
      </c>
      <c r="C58" s="15">
        <v>124</v>
      </c>
      <c r="D58" s="15" t="s">
        <v>295</v>
      </c>
      <c r="E58" s="22"/>
      <c r="F58" s="15" t="str">
        <f t="shared" si="0"/>
        <v>0120</v>
      </c>
      <c r="G58" s="15" t="str">
        <f t="shared" si="1"/>
        <v>028</v>
      </c>
      <c r="H58" s="15" t="str">
        <f t="shared" si="2"/>
        <v>121</v>
      </c>
      <c r="I58" s="15" t="str">
        <f t="shared" si="3"/>
        <v>0000</v>
      </c>
      <c r="J58" s="15" t="str">
        <f t="shared" si="4"/>
        <v>2009</v>
      </c>
    </row>
    <row r="59" spans="1:10" x14ac:dyDescent="0.25">
      <c r="A59" s="15">
        <v>1</v>
      </c>
      <c r="B59" s="16" t="s">
        <v>274</v>
      </c>
      <c r="C59" s="15">
        <v>134</v>
      </c>
      <c r="D59" s="15" t="s">
        <v>295</v>
      </c>
      <c r="E59" s="22"/>
      <c r="F59" s="15" t="str">
        <f t="shared" si="0"/>
        <v>0120</v>
      </c>
      <c r="G59" s="15" t="str">
        <f t="shared" si="1"/>
        <v>028</v>
      </c>
      <c r="H59" s="15" t="str">
        <f t="shared" si="2"/>
        <v>121</v>
      </c>
      <c r="I59" s="15" t="str">
        <f t="shared" si="3"/>
        <v>0000</v>
      </c>
      <c r="J59" s="15" t="str">
        <f t="shared" si="4"/>
        <v>2010</v>
      </c>
    </row>
    <row r="60" spans="1:10" x14ac:dyDescent="0.25">
      <c r="A60" s="15">
        <v>1</v>
      </c>
      <c r="B60" s="16" t="s">
        <v>275</v>
      </c>
      <c r="C60" s="15">
        <v>208</v>
      </c>
      <c r="D60" s="15" t="s">
        <v>295</v>
      </c>
      <c r="E60" s="22"/>
      <c r="F60" s="15" t="str">
        <f t="shared" si="0"/>
        <v>0120</v>
      </c>
      <c r="G60" s="15" t="str">
        <f t="shared" si="1"/>
        <v>028</v>
      </c>
      <c r="H60" s="15" t="str">
        <f t="shared" si="2"/>
        <v>121</v>
      </c>
      <c r="I60" s="15" t="str">
        <f t="shared" si="3"/>
        <v>0000</v>
      </c>
      <c r="J60" s="15" t="str">
        <f t="shared" si="4"/>
        <v>2011</v>
      </c>
    </row>
    <row r="61" spans="1:10" x14ac:dyDescent="0.25">
      <c r="A61" s="15">
        <v>1</v>
      </c>
      <c r="B61" s="16" t="s">
        <v>275</v>
      </c>
      <c r="C61" s="15">
        <v>203</v>
      </c>
      <c r="D61" s="15" t="s">
        <v>295</v>
      </c>
      <c r="E61" s="22"/>
      <c r="F61" s="15" t="str">
        <f t="shared" si="0"/>
        <v>0120</v>
      </c>
      <c r="G61" s="15" t="str">
        <f t="shared" si="1"/>
        <v>028</v>
      </c>
      <c r="H61" s="15" t="str">
        <f t="shared" si="2"/>
        <v>121</v>
      </c>
      <c r="I61" s="15" t="str">
        <f t="shared" si="3"/>
        <v>0000</v>
      </c>
      <c r="J61" s="15" t="str">
        <f t="shared" si="4"/>
        <v>2011</v>
      </c>
    </row>
    <row r="62" spans="1:10" x14ac:dyDescent="0.25">
      <c r="A62" s="15">
        <v>2</v>
      </c>
      <c r="B62" s="16" t="s">
        <v>274</v>
      </c>
      <c r="C62" s="15">
        <v>204</v>
      </c>
      <c r="D62" s="15" t="s">
        <v>295</v>
      </c>
      <c r="E62" s="22"/>
      <c r="F62" s="15" t="str">
        <f t="shared" si="0"/>
        <v>0120</v>
      </c>
      <c r="G62" s="15" t="str">
        <f t="shared" si="1"/>
        <v>028</v>
      </c>
      <c r="H62" s="15" t="str">
        <f t="shared" si="2"/>
        <v>121</v>
      </c>
      <c r="I62" s="15" t="str">
        <f t="shared" si="3"/>
        <v>0000</v>
      </c>
      <c r="J62" s="15" t="str">
        <f t="shared" si="4"/>
        <v>2010</v>
      </c>
    </row>
    <row r="63" spans="1:10" x14ac:dyDescent="0.25">
      <c r="A63" s="15">
        <v>2</v>
      </c>
      <c r="B63" s="16" t="s">
        <v>274</v>
      </c>
      <c r="C63" s="15">
        <v>63</v>
      </c>
      <c r="D63" s="15" t="s">
        <v>295</v>
      </c>
      <c r="E63" s="22"/>
      <c r="F63" s="15" t="str">
        <f t="shared" si="0"/>
        <v>0120</v>
      </c>
      <c r="G63" s="15" t="str">
        <f t="shared" si="1"/>
        <v>028</v>
      </c>
      <c r="H63" s="15" t="str">
        <f t="shared" si="2"/>
        <v>121</v>
      </c>
      <c r="I63" s="15" t="str">
        <f t="shared" si="3"/>
        <v>0000</v>
      </c>
      <c r="J63" s="15" t="str">
        <f t="shared" si="4"/>
        <v>2010</v>
      </c>
    </row>
    <row r="64" spans="1:10" x14ac:dyDescent="0.25">
      <c r="A64" s="15">
        <v>2</v>
      </c>
      <c r="B64" s="16" t="s">
        <v>276</v>
      </c>
      <c r="C64" s="15">
        <v>201</v>
      </c>
      <c r="D64" s="15" t="s">
        <v>295</v>
      </c>
      <c r="E64" s="22"/>
      <c r="F64" s="15" t="str">
        <f t="shared" si="0"/>
        <v>0120</v>
      </c>
      <c r="G64" s="15" t="str">
        <f t="shared" si="1"/>
        <v>028</v>
      </c>
      <c r="H64" s="15" t="str">
        <f t="shared" si="2"/>
        <v>121</v>
      </c>
      <c r="I64" s="15" t="str">
        <f t="shared" si="3"/>
        <v>0000</v>
      </c>
      <c r="J64" s="15" t="str">
        <f t="shared" si="4"/>
        <v>2012</v>
      </c>
    </row>
    <row r="65" spans="1:10" x14ac:dyDescent="0.25">
      <c r="A65" s="15">
        <v>2</v>
      </c>
      <c r="B65" s="16" t="s">
        <v>276</v>
      </c>
      <c r="C65" s="15">
        <v>201</v>
      </c>
      <c r="D65" s="15" t="s">
        <v>295</v>
      </c>
      <c r="E65" s="22"/>
      <c r="F65" s="15" t="str">
        <f t="shared" ref="F65:F106" si="5">+MID(B65,1,4)</f>
        <v>0120</v>
      </c>
      <c r="G65" s="15" t="str">
        <f t="shared" ref="G65:G106" si="6">+MID(B65,6,3)</f>
        <v>028</v>
      </c>
      <c r="H65" s="15" t="str">
        <f t="shared" ref="H65:H106" si="7">+MID(B65,10,3)</f>
        <v>121</v>
      </c>
      <c r="I65" s="15" t="str">
        <f t="shared" ref="I65:I106" si="8">+MID(B65,14,4)</f>
        <v>0000</v>
      </c>
      <c r="J65" s="15" t="str">
        <f t="shared" ref="J65:J106" si="9">+MID(B65,19,4)</f>
        <v>2012</v>
      </c>
    </row>
    <row r="66" spans="1:10" x14ac:dyDescent="0.25">
      <c r="A66" s="15">
        <v>2</v>
      </c>
      <c r="B66" s="16" t="s">
        <v>276</v>
      </c>
      <c r="C66" s="15">
        <v>203</v>
      </c>
      <c r="D66" s="15" t="s">
        <v>295</v>
      </c>
      <c r="E66" s="22"/>
      <c r="F66" s="15" t="str">
        <f t="shared" si="5"/>
        <v>0120</v>
      </c>
      <c r="G66" s="15" t="str">
        <f t="shared" si="6"/>
        <v>028</v>
      </c>
      <c r="H66" s="15" t="str">
        <f t="shared" si="7"/>
        <v>121</v>
      </c>
      <c r="I66" s="15" t="str">
        <f t="shared" si="8"/>
        <v>0000</v>
      </c>
      <c r="J66" s="15" t="str">
        <f t="shared" si="9"/>
        <v>2012</v>
      </c>
    </row>
    <row r="67" spans="1:10" x14ac:dyDescent="0.25">
      <c r="A67" s="15">
        <v>2</v>
      </c>
      <c r="B67" s="16" t="s">
        <v>276</v>
      </c>
      <c r="C67" s="15">
        <v>181</v>
      </c>
      <c r="D67" s="15" t="s">
        <v>295</v>
      </c>
      <c r="E67" s="22"/>
      <c r="F67" s="15" t="str">
        <f t="shared" si="5"/>
        <v>0120</v>
      </c>
      <c r="G67" s="15" t="str">
        <f t="shared" si="6"/>
        <v>028</v>
      </c>
      <c r="H67" s="15" t="str">
        <f t="shared" si="7"/>
        <v>121</v>
      </c>
      <c r="I67" s="15" t="str">
        <f t="shared" si="8"/>
        <v>0000</v>
      </c>
      <c r="J67" s="15" t="str">
        <f t="shared" si="9"/>
        <v>2012</v>
      </c>
    </row>
    <row r="68" spans="1:10" x14ac:dyDescent="0.25">
      <c r="A68" s="15">
        <v>4</v>
      </c>
      <c r="B68" s="16" t="s">
        <v>277</v>
      </c>
      <c r="C68" s="15">
        <v>206</v>
      </c>
      <c r="D68" s="15" t="s">
        <v>295</v>
      </c>
      <c r="E68" s="22"/>
      <c r="F68" s="15" t="str">
        <f t="shared" si="5"/>
        <v>0120</v>
      </c>
      <c r="G68" s="15" t="str">
        <f t="shared" si="6"/>
        <v>028</v>
      </c>
      <c r="H68" s="15" t="str">
        <f t="shared" si="7"/>
        <v>121</v>
      </c>
      <c r="I68" s="15" t="str">
        <f t="shared" si="8"/>
        <v>0000</v>
      </c>
      <c r="J68" s="15" t="str">
        <f t="shared" si="9"/>
        <v>2006</v>
      </c>
    </row>
    <row r="69" spans="1:10" x14ac:dyDescent="0.25">
      <c r="A69" s="15">
        <v>4</v>
      </c>
      <c r="B69" s="16" t="s">
        <v>277</v>
      </c>
      <c r="C69" s="15">
        <v>198</v>
      </c>
      <c r="D69" s="15" t="s">
        <v>295</v>
      </c>
      <c r="E69" s="22"/>
      <c r="F69" s="15" t="str">
        <f t="shared" si="5"/>
        <v>0120</v>
      </c>
      <c r="G69" s="15" t="str">
        <f t="shared" si="6"/>
        <v>028</v>
      </c>
      <c r="H69" s="15" t="str">
        <f t="shared" si="7"/>
        <v>121</v>
      </c>
      <c r="I69" s="15" t="str">
        <f t="shared" si="8"/>
        <v>0000</v>
      </c>
      <c r="J69" s="15" t="str">
        <f t="shared" si="9"/>
        <v>2006</v>
      </c>
    </row>
    <row r="70" spans="1:10" x14ac:dyDescent="0.25">
      <c r="A70" s="15">
        <v>4</v>
      </c>
      <c r="B70" s="16" t="s">
        <v>277</v>
      </c>
      <c r="C70" s="15">
        <v>212</v>
      </c>
      <c r="D70" s="15" t="s">
        <v>295</v>
      </c>
      <c r="E70" s="22"/>
      <c r="F70" s="15" t="str">
        <f t="shared" si="5"/>
        <v>0120</v>
      </c>
      <c r="G70" s="15" t="str">
        <f t="shared" si="6"/>
        <v>028</v>
      </c>
      <c r="H70" s="15" t="str">
        <f t="shared" si="7"/>
        <v>121</v>
      </c>
      <c r="I70" s="15" t="str">
        <f t="shared" si="8"/>
        <v>0000</v>
      </c>
      <c r="J70" s="15" t="str">
        <f t="shared" si="9"/>
        <v>2006</v>
      </c>
    </row>
    <row r="71" spans="1:10" x14ac:dyDescent="0.25">
      <c r="A71" s="15">
        <v>4</v>
      </c>
      <c r="B71" s="16" t="s">
        <v>277</v>
      </c>
      <c r="C71" s="15">
        <v>200</v>
      </c>
      <c r="D71" s="15" t="s">
        <v>295</v>
      </c>
      <c r="E71" s="22"/>
      <c r="F71" s="15" t="str">
        <f t="shared" si="5"/>
        <v>0120</v>
      </c>
      <c r="G71" s="15" t="str">
        <f t="shared" si="6"/>
        <v>028</v>
      </c>
      <c r="H71" s="15" t="str">
        <f t="shared" si="7"/>
        <v>121</v>
      </c>
      <c r="I71" s="15" t="str">
        <f t="shared" si="8"/>
        <v>0000</v>
      </c>
      <c r="J71" s="15" t="str">
        <f t="shared" si="9"/>
        <v>2006</v>
      </c>
    </row>
    <row r="72" spans="1:10" x14ac:dyDescent="0.25">
      <c r="A72" s="15">
        <v>4</v>
      </c>
      <c r="B72" s="16" t="s">
        <v>277</v>
      </c>
      <c r="C72" s="15">
        <v>200</v>
      </c>
      <c r="D72" s="15" t="s">
        <v>295</v>
      </c>
      <c r="E72" s="22"/>
      <c r="F72" s="15" t="str">
        <f t="shared" si="5"/>
        <v>0120</v>
      </c>
      <c r="G72" s="15" t="str">
        <f t="shared" si="6"/>
        <v>028</v>
      </c>
      <c r="H72" s="15" t="str">
        <f t="shared" si="7"/>
        <v>121</v>
      </c>
      <c r="I72" s="15" t="str">
        <f t="shared" si="8"/>
        <v>0000</v>
      </c>
      <c r="J72" s="15" t="str">
        <f t="shared" si="9"/>
        <v>2006</v>
      </c>
    </row>
    <row r="73" spans="1:10" x14ac:dyDescent="0.25">
      <c r="A73" s="15">
        <v>4</v>
      </c>
      <c r="B73" s="16" t="s">
        <v>277</v>
      </c>
      <c r="C73" s="15">
        <v>91</v>
      </c>
      <c r="D73" s="15" t="s">
        <v>295</v>
      </c>
      <c r="E73" s="22"/>
      <c r="F73" s="15" t="str">
        <f t="shared" si="5"/>
        <v>0120</v>
      </c>
      <c r="G73" s="15" t="str">
        <f t="shared" si="6"/>
        <v>028</v>
      </c>
      <c r="H73" s="15" t="str">
        <f t="shared" si="7"/>
        <v>121</v>
      </c>
      <c r="I73" s="15" t="str">
        <f t="shared" si="8"/>
        <v>0000</v>
      </c>
      <c r="J73" s="15" t="str">
        <f t="shared" si="9"/>
        <v>2006</v>
      </c>
    </row>
    <row r="74" spans="1:10" x14ac:dyDescent="0.25">
      <c r="A74" s="15">
        <v>5</v>
      </c>
      <c r="B74" s="16" t="s">
        <v>278</v>
      </c>
      <c r="C74" s="15">
        <v>130</v>
      </c>
      <c r="D74" s="15" t="s">
        <v>279</v>
      </c>
      <c r="E74" s="22"/>
      <c r="F74" s="15" t="str">
        <f t="shared" si="5"/>
        <v>0120</v>
      </c>
      <c r="G74" s="15" t="str">
        <f t="shared" si="6"/>
        <v>028</v>
      </c>
      <c r="H74" s="15" t="str">
        <f t="shared" si="7"/>
        <v>025</v>
      </c>
      <c r="I74" s="15" t="str">
        <f t="shared" si="8"/>
        <v>0000</v>
      </c>
      <c r="J74" s="15" t="str">
        <f t="shared" si="9"/>
        <v>2005</v>
      </c>
    </row>
    <row r="75" spans="1:10" x14ac:dyDescent="0.25">
      <c r="A75" s="15">
        <v>5</v>
      </c>
      <c r="B75" s="16" t="s">
        <v>280</v>
      </c>
      <c r="C75" s="15">
        <v>70</v>
      </c>
      <c r="D75" s="15" t="s">
        <v>279</v>
      </c>
      <c r="E75" s="22"/>
      <c r="F75" s="15" t="str">
        <f t="shared" si="5"/>
        <v>0120</v>
      </c>
      <c r="G75" s="15" t="str">
        <f t="shared" si="6"/>
        <v>028</v>
      </c>
      <c r="H75" s="15" t="str">
        <f t="shared" si="7"/>
        <v>025</v>
      </c>
      <c r="I75" s="15" t="str">
        <f t="shared" si="8"/>
        <v>0000</v>
      </c>
      <c r="J75" s="15" t="str">
        <f t="shared" si="9"/>
        <v>2006</v>
      </c>
    </row>
    <row r="76" spans="1:10" x14ac:dyDescent="0.25">
      <c r="A76" s="15">
        <v>5</v>
      </c>
      <c r="B76" s="16" t="s">
        <v>281</v>
      </c>
      <c r="C76" s="15">
        <v>15</v>
      </c>
      <c r="D76" s="15" t="s">
        <v>279</v>
      </c>
      <c r="E76" s="22"/>
      <c r="F76" s="15" t="str">
        <f t="shared" si="5"/>
        <v>0120</v>
      </c>
      <c r="G76" s="15" t="str">
        <f t="shared" si="6"/>
        <v>028</v>
      </c>
      <c r="H76" s="15" t="str">
        <f t="shared" si="7"/>
        <v>025</v>
      </c>
      <c r="I76" s="15" t="str">
        <f t="shared" si="8"/>
        <v>0000</v>
      </c>
      <c r="J76" s="15" t="str">
        <f t="shared" si="9"/>
        <v>2007</v>
      </c>
    </row>
    <row r="77" spans="1:10" x14ac:dyDescent="0.25">
      <c r="A77" s="15">
        <v>5</v>
      </c>
      <c r="B77" s="16" t="s">
        <v>282</v>
      </c>
      <c r="C77" s="15">
        <v>32</v>
      </c>
      <c r="D77" s="15" t="s">
        <v>279</v>
      </c>
      <c r="E77" s="22"/>
      <c r="F77" s="15" t="str">
        <f t="shared" si="5"/>
        <v>0120</v>
      </c>
      <c r="G77" s="15" t="str">
        <f t="shared" si="6"/>
        <v>028</v>
      </c>
      <c r="H77" s="15" t="str">
        <f t="shared" si="7"/>
        <v>025</v>
      </c>
      <c r="I77" s="15" t="str">
        <f t="shared" si="8"/>
        <v>0000</v>
      </c>
      <c r="J77" s="15" t="str">
        <f t="shared" si="9"/>
        <v>2008</v>
      </c>
    </row>
    <row r="78" spans="1:10" x14ac:dyDescent="0.25">
      <c r="A78" s="15">
        <v>5</v>
      </c>
      <c r="B78" s="16" t="s">
        <v>283</v>
      </c>
      <c r="C78" s="15">
        <v>70</v>
      </c>
      <c r="D78" s="15" t="s">
        <v>284</v>
      </c>
      <c r="E78" s="22"/>
      <c r="F78" s="15" t="str">
        <f t="shared" si="5"/>
        <v>0120</v>
      </c>
      <c r="G78" s="15" t="str">
        <f t="shared" si="6"/>
        <v>028</v>
      </c>
      <c r="H78" s="15" t="str">
        <f t="shared" si="7"/>
        <v>118</v>
      </c>
      <c r="I78" s="15" t="str">
        <f t="shared" si="8"/>
        <v>0000</v>
      </c>
      <c r="J78" s="15" t="str">
        <f t="shared" si="9"/>
        <v>2006</v>
      </c>
    </row>
    <row r="79" spans="1:10" x14ac:dyDescent="0.25">
      <c r="A79" s="15">
        <v>5</v>
      </c>
      <c r="B79" s="16" t="s">
        <v>285</v>
      </c>
      <c r="C79" s="15">
        <v>88</v>
      </c>
      <c r="D79" s="15" t="s">
        <v>286</v>
      </c>
      <c r="E79" s="22"/>
      <c r="F79" s="15" t="str">
        <f t="shared" si="5"/>
        <v>0120</v>
      </c>
      <c r="G79" s="15" t="str">
        <f t="shared" si="6"/>
        <v>028</v>
      </c>
      <c r="H79" s="15" t="str">
        <f t="shared" si="7"/>
        <v>119</v>
      </c>
      <c r="I79" s="15" t="str">
        <f t="shared" si="8"/>
        <v>0000</v>
      </c>
      <c r="J79" s="15" t="str">
        <f t="shared" si="9"/>
        <v>2007</v>
      </c>
    </row>
    <row r="80" spans="1:10" x14ac:dyDescent="0.25">
      <c r="A80" s="15">
        <v>5</v>
      </c>
      <c r="B80" s="16" t="s">
        <v>287</v>
      </c>
      <c r="C80" s="15">
        <v>50</v>
      </c>
      <c r="D80" s="15" t="s">
        <v>286</v>
      </c>
      <c r="E80" s="22"/>
      <c r="F80" s="15" t="str">
        <f t="shared" si="5"/>
        <v>0120</v>
      </c>
      <c r="G80" s="15" t="str">
        <f t="shared" si="6"/>
        <v>028</v>
      </c>
      <c r="H80" s="15" t="str">
        <f t="shared" si="7"/>
        <v>119</v>
      </c>
      <c r="I80" s="15" t="str">
        <f t="shared" si="8"/>
        <v>0000</v>
      </c>
      <c r="J80" s="15" t="str">
        <f t="shared" si="9"/>
        <v>2008</v>
      </c>
    </row>
    <row r="81" spans="1:10" x14ac:dyDescent="0.25">
      <c r="A81" s="15">
        <v>5</v>
      </c>
      <c r="B81" s="16" t="s">
        <v>288</v>
      </c>
      <c r="C81" s="15">
        <v>134</v>
      </c>
      <c r="D81" s="15" t="s">
        <v>289</v>
      </c>
      <c r="E81" s="22"/>
      <c r="F81" s="15" t="str">
        <f t="shared" si="5"/>
        <v>0120</v>
      </c>
      <c r="G81" s="15" t="str">
        <f t="shared" si="6"/>
        <v>061</v>
      </c>
      <c r="H81" s="15" t="str">
        <f t="shared" si="7"/>
        <v>009</v>
      </c>
      <c r="I81" s="15" t="str">
        <f t="shared" si="8"/>
        <v>0000</v>
      </c>
      <c r="J81" s="15" t="str">
        <f t="shared" si="9"/>
        <v>2009</v>
      </c>
    </row>
    <row r="82" spans="1:10" x14ac:dyDescent="0.25">
      <c r="A82" s="15">
        <v>5</v>
      </c>
      <c r="B82" s="16" t="s">
        <v>290</v>
      </c>
      <c r="C82" s="15">
        <v>206</v>
      </c>
      <c r="D82" s="15" t="s">
        <v>289</v>
      </c>
      <c r="E82" s="22"/>
      <c r="F82" s="15" t="str">
        <f t="shared" si="5"/>
        <v>0120</v>
      </c>
      <c r="G82" s="15" t="str">
        <f t="shared" si="6"/>
        <v>061</v>
      </c>
      <c r="H82" s="15" t="str">
        <f t="shared" si="7"/>
        <v>009</v>
      </c>
      <c r="I82" s="15" t="str">
        <f t="shared" si="8"/>
        <v>0000</v>
      </c>
      <c r="J82" s="15" t="str">
        <f t="shared" si="9"/>
        <v>2010</v>
      </c>
    </row>
    <row r="83" spans="1:10" x14ac:dyDescent="0.25">
      <c r="A83" s="15">
        <v>5</v>
      </c>
      <c r="B83" s="16" t="s">
        <v>291</v>
      </c>
      <c r="C83" s="15">
        <v>83</v>
      </c>
      <c r="D83" s="15" t="s">
        <v>292</v>
      </c>
      <c r="E83" s="22"/>
      <c r="F83" s="15" t="str">
        <f t="shared" si="5"/>
        <v>0120</v>
      </c>
      <c r="G83" s="15" t="str">
        <f t="shared" si="6"/>
        <v>061</v>
      </c>
      <c r="H83" s="15" t="str">
        <f t="shared" si="7"/>
        <v>008</v>
      </c>
      <c r="I83" s="15" t="str">
        <f t="shared" si="8"/>
        <v>0000</v>
      </c>
      <c r="J83" s="15" t="str">
        <f t="shared" si="9"/>
        <v>2010</v>
      </c>
    </row>
    <row r="84" spans="1:10" x14ac:dyDescent="0.25">
      <c r="A84" s="15">
        <v>5</v>
      </c>
      <c r="B84" s="16" t="s">
        <v>293</v>
      </c>
      <c r="C84" s="15">
        <v>73</v>
      </c>
      <c r="D84" s="15" t="s">
        <v>292</v>
      </c>
      <c r="E84" s="22"/>
      <c r="F84" s="15" t="str">
        <f t="shared" si="5"/>
        <v>0120</v>
      </c>
      <c r="G84" s="15" t="str">
        <f t="shared" si="6"/>
        <v>061</v>
      </c>
      <c r="H84" s="15" t="str">
        <f t="shared" si="7"/>
        <v>008</v>
      </c>
      <c r="I84" s="15" t="str">
        <f t="shared" si="8"/>
        <v>0000</v>
      </c>
      <c r="J84" s="15" t="str">
        <f t="shared" si="9"/>
        <v>2012</v>
      </c>
    </row>
    <row r="85" spans="1:10" x14ac:dyDescent="0.25">
      <c r="A85" s="15">
        <v>7</v>
      </c>
      <c r="B85" s="16" t="s">
        <v>294</v>
      </c>
      <c r="C85" s="15">
        <v>203</v>
      </c>
      <c r="D85" s="15" t="s">
        <v>295</v>
      </c>
      <c r="E85" s="22"/>
      <c r="F85" s="15" t="str">
        <f t="shared" si="5"/>
        <v>0120</v>
      </c>
      <c r="G85" s="15" t="str">
        <f t="shared" si="6"/>
        <v>028</v>
      </c>
      <c r="H85" s="15" t="str">
        <f t="shared" si="7"/>
        <v>121</v>
      </c>
      <c r="I85" s="15" t="str">
        <f t="shared" si="8"/>
        <v>0000</v>
      </c>
      <c r="J85" s="15" t="str">
        <f t="shared" si="9"/>
        <v>2007</v>
      </c>
    </row>
    <row r="86" spans="1:10" x14ac:dyDescent="0.25">
      <c r="A86" s="15">
        <v>7</v>
      </c>
      <c r="B86" s="16" t="s">
        <v>294</v>
      </c>
      <c r="C86" s="15">
        <v>204</v>
      </c>
      <c r="D86" s="15" t="s">
        <v>295</v>
      </c>
      <c r="E86" s="22"/>
      <c r="F86" s="15" t="str">
        <f t="shared" si="5"/>
        <v>0120</v>
      </c>
      <c r="G86" s="15" t="str">
        <f t="shared" si="6"/>
        <v>028</v>
      </c>
      <c r="H86" s="15" t="str">
        <f t="shared" si="7"/>
        <v>121</v>
      </c>
      <c r="I86" s="15" t="str">
        <f t="shared" si="8"/>
        <v>0000</v>
      </c>
      <c r="J86" s="15" t="str">
        <f t="shared" si="9"/>
        <v>2007</v>
      </c>
    </row>
    <row r="87" spans="1:10" x14ac:dyDescent="0.25">
      <c r="A87" s="15">
        <v>7</v>
      </c>
      <c r="B87" s="16" t="s">
        <v>294</v>
      </c>
      <c r="C87" s="15">
        <v>201</v>
      </c>
      <c r="D87" s="15" t="s">
        <v>295</v>
      </c>
      <c r="E87" s="22"/>
      <c r="F87" s="15" t="str">
        <f t="shared" si="5"/>
        <v>0120</v>
      </c>
      <c r="G87" s="15" t="str">
        <f t="shared" si="6"/>
        <v>028</v>
      </c>
      <c r="H87" s="15" t="str">
        <f t="shared" si="7"/>
        <v>121</v>
      </c>
      <c r="I87" s="15" t="str">
        <f t="shared" si="8"/>
        <v>0000</v>
      </c>
      <c r="J87" s="15" t="str">
        <f t="shared" si="9"/>
        <v>2007</v>
      </c>
    </row>
    <row r="88" spans="1:10" x14ac:dyDescent="0.25">
      <c r="A88" s="15">
        <v>7</v>
      </c>
      <c r="B88" s="16" t="s">
        <v>294</v>
      </c>
      <c r="C88" s="15">
        <v>201</v>
      </c>
      <c r="D88" s="15" t="s">
        <v>295</v>
      </c>
      <c r="E88" s="22"/>
      <c r="F88" s="15" t="str">
        <f t="shared" si="5"/>
        <v>0120</v>
      </c>
      <c r="G88" s="15" t="str">
        <f t="shared" si="6"/>
        <v>028</v>
      </c>
      <c r="H88" s="15" t="str">
        <f t="shared" si="7"/>
        <v>121</v>
      </c>
      <c r="I88" s="15" t="str">
        <f t="shared" si="8"/>
        <v>0000</v>
      </c>
      <c r="J88" s="15" t="str">
        <f t="shared" si="9"/>
        <v>2007</v>
      </c>
    </row>
    <row r="89" spans="1:10" x14ac:dyDescent="0.25">
      <c r="A89" s="15">
        <v>7</v>
      </c>
      <c r="B89" s="16" t="s">
        <v>294</v>
      </c>
      <c r="C89" s="15">
        <v>224</v>
      </c>
      <c r="D89" s="15" t="s">
        <v>295</v>
      </c>
      <c r="E89" s="22"/>
      <c r="F89" s="15" t="str">
        <f t="shared" si="5"/>
        <v>0120</v>
      </c>
      <c r="G89" s="15" t="str">
        <f t="shared" si="6"/>
        <v>028</v>
      </c>
      <c r="H89" s="15" t="str">
        <f t="shared" si="7"/>
        <v>121</v>
      </c>
      <c r="I89" s="15" t="str">
        <f t="shared" si="8"/>
        <v>0000</v>
      </c>
      <c r="J89" s="15" t="str">
        <f t="shared" si="9"/>
        <v>2007</v>
      </c>
    </row>
    <row r="90" spans="1:10" x14ac:dyDescent="0.25">
      <c r="A90" s="15">
        <v>7</v>
      </c>
      <c r="B90" s="16" t="s">
        <v>294</v>
      </c>
      <c r="C90" s="15">
        <v>89</v>
      </c>
      <c r="D90" s="15" t="s">
        <v>295</v>
      </c>
      <c r="E90" s="22"/>
      <c r="F90" s="15" t="str">
        <f t="shared" si="5"/>
        <v>0120</v>
      </c>
      <c r="G90" s="15" t="str">
        <f t="shared" si="6"/>
        <v>028</v>
      </c>
      <c r="H90" s="15" t="str">
        <f t="shared" si="7"/>
        <v>121</v>
      </c>
      <c r="I90" s="15" t="str">
        <f t="shared" si="8"/>
        <v>0000</v>
      </c>
      <c r="J90" s="15" t="str">
        <f t="shared" si="9"/>
        <v>2007</v>
      </c>
    </row>
    <row r="91" spans="1:10" x14ac:dyDescent="0.25">
      <c r="A91" s="15">
        <v>8</v>
      </c>
      <c r="B91" s="16" t="s">
        <v>274</v>
      </c>
      <c r="C91" s="15">
        <v>207</v>
      </c>
      <c r="D91" s="15" t="s">
        <v>295</v>
      </c>
      <c r="E91" s="22"/>
      <c r="F91" s="15" t="str">
        <f t="shared" si="5"/>
        <v>0120</v>
      </c>
      <c r="G91" s="15" t="str">
        <f t="shared" si="6"/>
        <v>028</v>
      </c>
      <c r="H91" s="15" t="str">
        <f t="shared" si="7"/>
        <v>121</v>
      </c>
      <c r="I91" s="15" t="str">
        <f t="shared" si="8"/>
        <v>0000</v>
      </c>
      <c r="J91" s="15" t="str">
        <f t="shared" si="9"/>
        <v>2010</v>
      </c>
    </row>
    <row r="92" spans="1:10" x14ac:dyDescent="0.25">
      <c r="A92" s="15">
        <v>8</v>
      </c>
      <c r="B92" s="16" t="s">
        <v>274</v>
      </c>
      <c r="C92" s="15">
        <v>204</v>
      </c>
      <c r="D92" s="15" t="s">
        <v>295</v>
      </c>
      <c r="E92" s="22"/>
      <c r="F92" s="15" t="str">
        <f t="shared" si="5"/>
        <v>0120</v>
      </c>
      <c r="G92" s="15" t="str">
        <f t="shared" si="6"/>
        <v>028</v>
      </c>
      <c r="H92" s="15" t="str">
        <f t="shared" si="7"/>
        <v>121</v>
      </c>
      <c r="I92" s="15" t="str">
        <f t="shared" si="8"/>
        <v>0000</v>
      </c>
      <c r="J92" s="15" t="str">
        <f t="shared" si="9"/>
        <v>2010</v>
      </c>
    </row>
    <row r="93" spans="1:10" x14ac:dyDescent="0.25">
      <c r="A93" s="15">
        <v>8</v>
      </c>
      <c r="B93" s="16" t="s">
        <v>274</v>
      </c>
      <c r="C93" s="15">
        <v>211</v>
      </c>
      <c r="D93" s="15" t="s">
        <v>295</v>
      </c>
      <c r="E93" s="22"/>
      <c r="F93" s="15" t="str">
        <f t="shared" si="5"/>
        <v>0120</v>
      </c>
      <c r="G93" s="15" t="str">
        <f t="shared" si="6"/>
        <v>028</v>
      </c>
      <c r="H93" s="15" t="str">
        <f t="shared" si="7"/>
        <v>121</v>
      </c>
      <c r="I93" s="15" t="str">
        <f t="shared" si="8"/>
        <v>0000</v>
      </c>
      <c r="J93" s="15" t="str">
        <f t="shared" si="9"/>
        <v>2010</v>
      </c>
    </row>
    <row r="94" spans="1:10" x14ac:dyDescent="0.25">
      <c r="A94" s="15">
        <v>8</v>
      </c>
      <c r="B94" s="16" t="s">
        <v>274</v>
      </c>
      <c r="C94" s="15">
        <v>203</v>
      </c>
      <c r="D94" s="15" t="s">
        <v>295</v>
      </c>
      <c r="E94" s="22"/>
      <c r="F94" s="15" t="str">
        <f t="shared" si="5"/>
        <v>0120</v>
      </c>
      <c r="G94" s="15" t="str">
        <f t="shared" si="6"/>
        <v>028</v>
      </c>
      <c r="H94" s="15" t="str">
        <f t="shared" si="7"/>
        <v>121</v>
      </c>
      <c r="I94" s="15" t="str">
        <f t="shared" si="8"/>
        <v>0000</v>
      </c>
      <c r="J94" s="15" t="str">
        <f t="shared" si="9"/>
        <v>2010</v>
      </c>
    </row>
    <row r="95" spans="1:10" x14ac:dyDescent="0.25">
      <c r="A95" s="15">
        <v>8</v>
      </c>
      <c r="B95" s="16" t="s">
        <v>274</v>
      </c>
      <c r="C95" s="15">
        <v>102</v>
      </c>
      <c r="D95" s="15" t="s">
        <v>295</v>
      </c>
      <c r="E95" s="22"/>
      <c r="F95" s="15" t="str">
        <f t="shared" si="5"/>
        <v>0120</v>
      </c>
      <c r="G95" s="15" t="str">
        <f t="shared" si="6"/>
        <v>028</v>
      </c>
      <c r="H95" s="15" t="str">
        <f t="shared" si="7"/>
        <v>121</v>
      </c>
      <c r="I95" s="15" t="str">
        <f t="shared" si="8"/>
        <v>0000</v>
      </c>
      <c r="J95" s="15" t="str">
        <f t="shared" si="9"/>
        <v>2010</v>
      </c>
    </row>
    <row r="96" spans="1:10" x14ac:dyDescent="0.25">
      <c r="A96" s="15">
        <v>9</v>
      </c>
      <c r="B96" s="16" t="s">
        <v>296</v>
      </c>
      <c r="C96" s="15">
        <v>205</v>
      </c>
      <c r="D96" s="15" t="s">
        <v>295</v>
      </c>
      <c r="E96" s="22"/>
      <c r="F96" s="15" t="str">
        <f t="shared" si="5"/>
        <v>0120</v>
      </c>
      <c r="G96" s="15" t="str">
        <f t="shared" si="6"/>
        <v>028</v>
      </c>
      <c r="H96" s="15" t="str">
        <f t="shared" si="7"/>
        <v>119</v>
      </c>
      <c r="I96" s="15" t="str">
        <f t="shared" si="8"/>
        <v>0000</v>
      </c>
      <c r="J96" s="15" t="str">
        <f t="shared" si="9"/>
        <v>2009</v>
      </c>
    </row>
    <row r="97" spans="1:10" x14ac:dyDescent="0.25">
      <c r="A97" s="15">
        <v>9</v>
      </c>
      <c r="B97" s="16" t="s">
        <v>275</v>
      </c>
      <c r="C97" s="15">
        <v>198</v>
      </c>
      <c r="D97" s="15" t="s">
        <v>295</v>
      </c>
      <c r="E97" s="22"/>
      <c r="F97" s="15" t="str">
        <f t="shared" si="5"/>
        <v>0120</v>
      </c>
      <c r="G97" s="15" t="str">
        <f t="shared" si="6"/>
        <v>028</v>
      </c>
      <c r="H97" s="15" t="str">
        <f t="shared" si="7"/>
        <v>121</v>
      </c>
      <c r="I97" s="15" t="str">
        <f t="shared" si="8"/>
        <v>0000</v>
      </c>
      <c r="J97" s="15" t="str">
        <f t="shared" si="9"/>
        <v>2011</v>
      </c>
    </row>
    <row r="98" spans="1:10" x14ac:dyDescent="0.25">
      <c r="A98" s="15">
        <v>9</v>
      </c>
      <c r="B98" s="16" t="s">
        <v>275</v>
      </c>
      <c r="C98" s="15">
        <v>201</v>
      </c>
      <c r="D98" s="15" t="s">
        <v>295</v>
      </c>
      <c r="E98" s="22"/>
      <c r="F98" s="15" t="str">
        <f t="shared" si="5"/>
        <v>0120</v>
      </c>
      <c r="G98" s="15" t="str">
        <f t="shared" si="6"/>
        <v>028</v>
      </c>
      <c r="H98" s="15" t="str">
        <f t="shared" si="7"/>
        <v>121</v>
      </c>
      <c r="I98" s="15" t="str">
        <f t="shared" si="8"/>
        <v>0000</v>
      </c>
      <c r="J98" s="15" t="str">
        <f t="shared" si="9"/>
        <v>2011</v>
      </c>
    </row>
    <row r="99" spans="1:10" x14ac:dyDescent="0.25">
      <c r="A99" s="15">
        <v>9</v>
      </c>
      <c r="B99" s="16" t="s">
        <v>275</v>
      </c>
      <c r="C99" s="15">
        <v>201</v>
      </c>
      <c r="D99" s="15" t="s">
        <v>295</v>
      </c>
      <c r="E99" s="22"/>
      <c r="F99" s="15" t="str">
        <f t="shared" si="5"/>
        <v>0120</v>
      </c>
      <c r="G99" s="15" t="str">
        <f t="shared" si="6"/>
        <v>028</v>
      </c>
      <c r="H99" s="15" t="str">
        <f t="shared" si="7"/>
        <v>121</v>
      </c>
      <c r="I99" s="15" t="str">
        <f t="shared" si="8"/>
        <v>0000</v>
      </c>
      <c r="J99" s="15" t="str">
        <f t="shared" si="9"/>
        <v>2011</v>
      </c>
    </row>
    <row r="100" spans="1:10" x14ac:dyDescent="0.25">
      <c r="A100" s="15">
        <v>9</v>
      </c>
      <c r="B100" s="16" t="s">
        <v>275</v>
      </c>
      <c r="C100" s="15">
        <v>201</v>
      </c>
      <c r="D100" s="15" t="s">
        <v>295</v>
      </c>
      <c r="E100" s="22"/>
      <c r="F100" s="15" t="str">
        <f t="shared" si="5"/>
        <v>0120</v>
      </c>
      <c r="G100" s="15" t="str">
        <f t="shared" si="6"/>
        <v>028</v>
      </c>
      <c r="H100" s="15" t="str">
        <f t="shared" si="7"/>
        <v>121</v>
      </c>
      <c r="I100" s="15" t="str">
        <f t="shared" si="8"/>
        <v>0000</v>
      </c>
      <c r="J100" s="15" t="str">
        <f t="shared" si="9"/>
        <v>2011</v>
      </c>
    </row>
    <row r="101" spans="1:10" x14ac:dyDescent="0.25">
      <c r="A101" s="15">
        <v>9</v>
      </c>
      <c r="B101" s="16" t="s">
        <v>275</v>
      </c>
      <c r="C101" s="15">
        <v>72</v>
      </c>
      <c r="D101" s="15" t="s">
        <v>295</v>
      </c>
      <c r="E101" s="22"/>
      <c r="F101" s="15" t="str">
        <f t="shared" si="5"/>
        <v>0120</v>
      </c>
      <c r="G101" s="15" t="str">
        <f t="shared" si="6"/>
        <v>028</v>
      </c>
      <c r="H101" s="15" t="str">
        <f t="shared" si="7"/>
        <v>121</v>
      </c>
      <c r="I101" s="15" t="str">
        <f t="shared" si="8"/>
        <v>0000</v>
      </c>
      <c r="J101" s="15" t="str">
        <f t="shared" si="9"/>
        <v>2011</v>
      </c>
    </row>
    <row r="102" spans="1:10" x14ac:dyDescent="0.25">
      <c r="A102" s="15">
        <v>9</v>
      </c>
      <c r="B102" s="16" t="s">
        <v>275</v>
      </c>
      <c r="C102" s="15">
        <v>111</v>
      </c>
      <c r="D102" s="15" t="s">
        <v>295</v>
      </c>
      <c r="E102" s="22"/>
      <c r="F102" s="15" t="str">
        <f t="shared" si="5"/>
        <v>0120</v>
      </c>
      <c r="G102" s="15" t="str">
        <f t="shared" si="6"/>
        <v>028</v>
      </c>
      <c r="H102" s="15" t="str">
        <f t="shared" si="7"/>
        <v>121</v>
      </c>
      <c r="I102" s="15" t="str">
        <f t="shared" si="8"/>
        <v>0000</v>
      </c>
      <c r="J102" s="15" t="str">
        <f t="shared" si="9"/>
        <v>2011</v>
      </c>
    </row>
    <row r="103" spans="1:10" x14ac:dyDescent="0.25">
      <c r="A103" s="15">
        <v>10</v>
      </c>
      <c r="B103" s="16" t="s">
        <v>272</v>
      </c>
      <c r="C103" s="15">
        <v>223</v>
      </c>
      <c r="D103" s="15" t="s">
        <v>295</v>
      </c>
      <c r="E103" s="22"/>
      <c r="F103" s="15" t="str">
        <f t="shared" si="5"/>
        <v>0120</v>
      </c>
      <c r="G103" s="15" t="str">
        <f t="shared" si="6"/>
        <v>028</v>
      </c>
      <c r="H103" s="15" t="str">
        <f t="shared" si="7"/>
        <v>121</v>
      </c>
      <c r="I103" s="15" t="str">
        <f t="shared" si="8"/>
        <v>0000</v>
      </c>
      <c r="J103" s="15" t="str">
        <f t="shared" si="9"/>
        <v>2008</v>
      </c>
    </row>
    <row r="104" spans="1:10" x14ac:dyDescent="0.25">
      <c r="A104" s="15">
        <v>10</v>
      </c>
      <c r="B104" s="16" t="s">
        <v>272</v>
      </c>
      <c r="C104" s="15">
        <v>197</v>
      </c>
      <c r="D104" s="15" t="s">
        <v>295</v>
      </c>
      <c r="E104" s="22"/>
      <c r="F104" s="15" t="str">
        <f t="shared" si="5"/>
        <v>0120</v>
      </c>
      <c r="G104" s="15" t="str">
        <f t="shared" si="6"/>
        <v>028</v>
      </c>
      <c r="H104" s="15" t="str">
        <f t="shared" si="7"/>
        <v>121</v>
      </c>
      <c r="I104" s="15" t="str">
        <f t="shared" si="8"/>
        <v>0000</v>
      </c>
      <c r="J104" s="15" t="str">
        <f t="shared" si="9"/>
        <v>2008</v>
      </c>
    </row>
    <row r="105" spans="1:10" x14ac:dyDescent="0.25">
      <c r="A105" s="15">
        <v>10</v>
      </c>
      <c r="B105" s="16" t="s">
        <v>272</v>
      </c>
      <c r="C105" s="15">
        <v>212</v>
      </c>
      <c r="D105" s="15" t="s">
        <v>295</v>
      </c>
      <c r="E105" s="22"/>
      <c r="F105" s="15" t="str">
        <f t="shared" si="5"/>
        <v>0120</v>
      </c>
      <c r="G105" s="15" t="str">
        <f t="shared" si="6"/>
        <v>028</v>
      </c>
      <c r="H105" s="15" t="str">
        <f t="shared" si="7"/>
        <v>121</v>
      </c>
      <c r="I105" s="15" t="str">
        <f t="shared" si="8"/>
        <v>0000</v>
      </c>
      <c r="J105" s="15" t="str">
        <f t="shared" si="9"/>
        <v>2008</v>
      </c>
    </row>
    <row r="106" spans="1:10" x14ac:dyDescent="0.25">
      <c r="A106" s="15">
        <v>10</v>
      </c>
      <c r="B106" s="16" t="s">
        <v>272</v>
      </c>
      <c r="C106" s="15">
        <v>102</v>
      </c>
      <c r="D106" s="15" t="s">
        <v>295</v>
      </c>
      <c r="E106" s="22"/>
      <c r="F106" s="15" t="str">
        <f t="shared" si="5"/>
        <v>0120</v>
      </c>
      <c r="G106" s="15" t="str">
        <f t="shared" si="6"/>
        <v>028</v>
      </c>
      <c r="H106" s="15" t="str">
        <f t="shared" si="7"/>
        <v>121</v>
      </c>
      <c r="I106" s="15" t="str">
        <f t="shared" si="8"/>
        <v>0000</v>
      </c>
      <c r="J106" s="15" t="str">
        <f t="shared" si="9"/>
        <v>2008</v>
      </c>
    </row>
    <row r="107" spans="1:10" ht="3.75" customHeight="1" x14ac:dyDescent="0.25">
      <c r="B107" s="16"/>
      <c r="D107" s="15" t="s">
        <v>295</v>
      </c>
    </row>
    <row r="108" spans="1:10" ht="16.5" customHeight="1" x14ac:dyDescent="0.25">
      <c r="A108" s="15">
        <v>1</v>
      </c>
      <c r="B108" s="16" t="s">
        <v>297</v>
      </c>
      <c r="C108" s="15">
        <v>201</v>
      </c>
      <c r="D108" s="15" t="s">
        <v>295</v>
      </c>
      <c r="F108" s="15" t="str">
        <f t="shared" ref="F108:F125" si="10">+MID(B108,1,4)</f>
        <v>0120</v>
      </c>
      <c r="G108" s="15" t="str">
        <f t="shared" ref="G108:G125" si="11">+MID(B108,6,3)</f>
        <v>001</v>
      </c>
      <c r="H108" s="15" t="str">
        <f t="shared" ref="H108:H125" si="12">+MID(B108,10,3)</f>
        <v>006</v>
      </c>
      <c r="I108" s="15" t="str">
        <f t="shared" ref="I108:I125" si="13">+MID(B108,14,4)</f>
        <v>0000</v>
      </c>
      <c r="J108" s="15" t="str">
        <f t="shared" ref="J108:J125" si="14">+MID(B108,19,4)</f>
        <v>2013</v>
      </c>
    </row>
    <row r="109" spans="1:10" ht="15" customHeight="1" x14ac:dyDescent="0.25">
      <c r="A109" s="15">
        <v>1</v>
      </c>
      <c r="B109" s="16" t="s">
        <v>297</v>
      </c>
      <c r="C109" s="15">
        <v>194</v>
      </c>
      <c r="D109" s="15" t="s">
        <v>295</v>
      </c>
      <c r="F109" s="15" t="str">
        <f t="shared" si="10"/>
        <v>0120</v>
      </c>
      <c r="G109" s="15" t="str">
        <f t="shared" si="11"/>
        <v>001</v>
      </c>
      <c r="H109" s="15" t="str">
        <f t="shared" si="12"/>
        <v>006</v>
      </c>
      <c r="I109" s="15" t="str">
        <f t="shared" si="13"/>
        <v>0000</v>
      </c>
      <c r="J109" s="15" t="str">
        <f t="shared" si="14"/>
        <v>2013</v>
      </c>
    </row>
    <row r="110" spans="1:10" ht="15.75" customHeight="1" x14ac:dyDescent="0.25">
      <c r="A110" s="15">
        <v>1</v>
      </c>
      <c r="B110" s="16" t="s">
        <v>297</v>
      </c>
      <c r="C110" s="15">
        <v>244</v>
      </c>
      <c r="D110" s="15" t="s">
        <v>295</v>
      </c>
      <c r="F110" s="15" t="str">
        <f t="shared" si="10"/>
        <v>0120</v>
      </c>
      <c r="G110" s="15" t="str">
        <f t="shared" si="11"/>
        <v>001</v>
      </c>
      <c r="H110" s="15" t="str">
        <f t="shared" si="12"/>
        <v>006</v>
      </c>
      <c r="I110" s="15" t="str">
        <f t="shared" si="13"/>
        <v>0000</v>
      </c>
      <c r="J110" s="15" t="str">
        <f t="shared" si="14"/>
        <v>2013</v>
      </c>
    </row>
    <row r="111" spans="1:10" ht="14.25" customHeight="1" x14ac:dyDescent="0.25">
      <c r="A111" s="15">
        <v>1</v>
      </c>
      <c r="B111" s="16" t="s">
        <v>297</v>
      </c>
      <c r="C111" s="15">
        <v>223</v>
      </c>
      <c r="D111" s="15" t="s">
        <v>295</v>
      </c>
      <c r="F111" s="15" t="str">
        <f t="shared" si="10"/>
        <v>0120</v>
      </c>
      <c r="G111" s="15" t="str">
        <f t="shared" si="11"/>
        <v>001</v>
      </c>
      <c r="H111" s="15" t="str">
        <f t="shared" si="12"/>
        <v>006</v>
      </c>
      <c r="I111" s="15" t="str">
        <f t="shared" si="13"/>
        <v>0000</v>
      </c>
      <c r="J111" s="15" t="str">
        <f t="shared" si="14"/>
        <v>2013</v>
      </c>
    </row>
    <row r="112" spans="1:10" x14ac:dyDescent="0.25">
      <c r="A112" s="15">
        <v>1</v>
      </c>
      <c r="B112" s="16" t="s">
        <v>273</v>
      </c>
      <c r="C112" s="15">
        <v>158</v>
      </c>
      <c r="D112" s="15" t="s">
        <v>295</v>
      </c>
      <c r="F112" s="15" t="str">
        <f t="shared" si="10"/>
        <v>0120</v>
      </c>
      <c r="G112" s="15" t="str">
        <f t="shared" si="11"/>
        <v>028</v>
      </c>
      <c r="H112" s="15" t="str">
        <f t="shared" si="12"/>
        <v>121</v>
      </c>
      <c r="I112" s="15" t="str">
        <f t="shared" si="13"/>
        <v>0000</v>
      </c>
      <c r="J112" s="15" t="str">
        <f t="shared" si="14"/>
        <v>2009</v>
      </c>
    </row>
    <row r="113" spans="1:10" x14ac:dyDescent="0.25">
      <c r="A113" s="15">
        <v>1</v>
      </c>
      <c r="B113" s="16" t="s">
        <v>274</v>
      </c>
      <c r="C113" s="15">
        <v>123</v>
      </c>
      <c r="D113" s="15" t="s">
        <v>295</v>
      </c>
      <c r="F113" s="15" t="str">
        <f t="shared" si="10"/>
        <v>0120</v>
      </c>
      <c r="G113" s="15" t="str">
        <f t="shared" si="11"/>
        <v>028</v>
      </c>
      <c r="H113" s="15" t="str">
        <f t="shared" si="12"/>
        <v>121</v>
      </c>
      <c r="I113" s="15" t="str">
        <f t="shared" si="13"/>
        <v>0000</v>
      </c>
      <c r="J113" s="15" t="str">
        <f t="shared" si="14"/>
        <v>2010</v>
      </c>
    </row>
    <row r="114" spans="1:10" x14ac:dyDescent="0.25">
      <c r="A114" s="15">
        <v>1</v>
      </c>
      <c r="B114" s="16" t="s">
        <v>3518</v>
      </c>
      <c r="C114" s="15">
        <v>201</v>
      </c>
      <c r="D114" s="15" t="s">
        <v>295</v>
      </c>
      <c r="F114" s="15" t="str">
        <f t="shared" si="10"/>
        <v>0120</v>
      </c>
      <c r="G114" s="15" t="str">
        <f t="shared" si="11"/>
        <v>028</v>
      </c>
      <c r="H114" s="15" t="str">
        <f t="shared" si="12"/>
        <v>121</v>
      </c>
      <c r="I114" s="15" t="str">
        <f t="shared" si="13"/>
        <v>0000</v>
      </c>
      <c r="J114" s="15" t="str">
        <f t="shared" si="14"/>
        <v>2013</v>
      </c>
    </row>
    <row r="115" spans="1:10" x14ac:dyDescent="0.25">
      <c r="A115" s="15">
        <v>1</v>
      </c>
      <c r="B115" s="16" t="s">
        <v>3518</v>
      </c>
      <c r="C115" s="15">
        <v>211</v>
      </c>
      <c r="D115" s="15" t="s">
        <v>295</v>
      </c>
      <c r="F115" s="15" t="str">
        <f t="shared" si="10"/>
        <v>0120</v>
      </c>
      <c r="G115" s="15" t="str">
        <f t="shared" si="11"/>
        <v>028</v>
      </c>
      <c r="H115" s="15" t="str">
        <f t="shared" si="12"/>
        <v>121</v>
      </c>
      <c r="I115" s="15" t="str">
        <f t="shared" si="13"/>
        <v>0000</v>
      </c>
      <c r="J115" s="15" t="str">
        <f t="shared" si="14"/>
        <v>2013</v>
      </c>
    </row>
    <row r="116" spans="1:10" x14ac:dyDescent="0.25">
      <c r="A116" s="15">
        <v>1</v>
      </c>
      <c r="B116" s="16" t="s">
        <v>3518</v>
      </c>
      <c r="C116" s="15">
        <v>212</v>
      </c>
      <c r="D116" s="15" t="s">
        <v>295</v>
      </c>
      <c r="F116" s="15" t="str">
        <f t="shared" si="10"/>
        <v>0120</v>
      </c>
      <c r="G116" s="15" t="str">
        <f t="shared" si="11"/>
        <v>028</v>
      </c>
      <c r="H116" s="15" t="str">
        <f t="shared" si="12"/>
        <v>121</v>
      </c>
      <c r="I116" s="15" t="str">
        <f t="shared" si="13"/>
        <v>0000</v>
      </c>
      <c r="J116" s="15" t="str">
        <f t="shared" si="14"/>
        <v>2013</v>
      </c>
    </row>
    <row r="117" spans="1:10" x14ac:dyDescent="0.25">
      <c r="A117" s="15">
        <v>1</v>
      </c>
      <c r="B117" s="16" t="s">
        <v>3518</v>
      </c>
      <c r="C117" s="15">
        <v>200</v>
      </c>
      <c r="D117" s="15" t="s">
        <v>295</v>
      </c>
      <c r="F117" s="15" t="str">
        <f t="shared" si="10"/>
        <v>0120</v>
      </c>
      <c r="G117" s="15" t="str">
        <f t="shared" si="11"/>
        <v>028</v>
      </c>
      <c r="H117" s="15" t="str">
        <f t="shared" si="12"/>
        <v>121</v>
      </c>
      <c r="I117" s="15" t="str">
        <f t="shared" si="13"/>
        <v>0000</v>
      </c>
      <c r="J117" s="15" t="str">
        <f t="shared" si="14"/>
        <v>2013</v>
      </c>
    </row>
    <row r="118" spans="1:10" x14ac:dyDescent="0.25">
      <c r="A118" s="15">
        <v>1</v>
      </c>
      <c r="B118" s="16" t="s">
        <v>3518</v>
      </c>
      <c r="C118" s="15">
        <v>144</v>
      </c>
      <c r="D118" s="15" t="s">
        <v>295</v>
      </c>
      <c r="F118" s="15" t="str">
        <f t="shared" si="10"/>
        <v>0120</v>
      </c>
      <c r="G118" s="15" t="str">
        <f t="shared" si="11"/>
        <v>028</v>
      </c>
      <c r="H118" s="15" t="str">
        <f t="shared" si="12"/>
        <v>121</v>
      </c>
      <c r="I118" s="15" t="str">
        <f t="shared" si="13"/>
        <v>0000</v>
      </c>
      <c r="J118" s="15" t="str">
        <f t="shared" si="14"/>
        <v>2013</v>
      </c>
    </row>
    <row r="119" spans="1:10" x14ac:dyDescent="0.25">
      <c r="A119" s="15">
        <v>2</v>
      </c>
      <c r="B119" s="16" t="s">
        <v>3519</v>
      </c>
      <c r="C119" s="15">
        <v>181</v>
      </c>
      <c r="D119" s="15" t="s">
        <v>295</v>
      </c>
      <c r="F119" s="15" t="str">
        <f t="shared" si="10"/>
        <v>0120</v>
      </c>
      <c r="G119" s="15" t="str">
        <f t="shared" si="11"/>
        <v>013</v>
      </c>
      <c r="H119" s="15" t="str">
        <f t="shared" si="12"/>
        <v>008</v>
      </c>
      <c r="I119" s="15" t="str">
        <f t="shared" si="13"/>
        <v>0336</v>
      </c>
      <c r="J119" s="15" t="str">
        <f t="shared" si="14"/>
        <v>2009</v>
      </c>
    </row>
    <row r="120" spans="1:10" x14ac:dyDescent="0.25">
      <c r="A120" s="15">
        <v>2</v>
      </c>
      <c r="B120" s="16" t="s">
        <v>3519</v>
      </c>
      <c r="C120" s="15">
        <v>61</v>
      </c>
      <c r="D120" s="15" t="s">
        <v>295</v>
      </c>
      <c r="F120" s="15" t="str">
        <f t="shared" si="10"/>
        <v>0120</v>
      </c>
      <c r="G120" s="15" t="str">
        <f t="shared" si="11"/>
        <v>013</v>
      </c>
      <c r="H120" s="15" t="str">
        <f t="shared" si="12"/>
        <v>008</v>
      </c>
      <c r="I120" s="15" t="str">
        <f t="shared" si="13"/>
        <v>0336</v>
      </c>
      <c r="J120" s="15" t="str">
        <f t="shared" si="14"/>
        <v>2009</v>
      </c>
    </row>
    <row r="121" spans="1:10" x14ac:dyDescent="0.25">
      <c r="A121" s="15">
        <v>2</v>
      </c>
      <c r="B121" s="16" t="s">
        <v>3520</v>
      </c>
      <c r="C121" s="15">
        <v>200</v>
      </c>
      <c r="D121" s="15" t="s">
        <v>295</v>
      </c>
      <c r="F121" s="15" t="str">
        <f t="shared" si="10"/>
        <v>0120</v>
      </c>
      <c r="G121" s="15" t="str">
        <f t="shared" si="11"/>
        <v>013</v>
      </c>
      <c r="H121" s="15" t="str">
        <f t="shared" si="12"/>
        <v>008</v>
      </c>
      <c r="I121" s="15" t="str">
        <f t="shared" si="13"/>
        <v>0056</v>
      </c>
      <c r="J121" s="15" t="str">
        <f t="shared" si="14"/>
        <v>2010</v>
      </c>
    </row>
    <row r="122" spans="1:10" x14ac:dyDescent="0.25">
      <c r="A122" s="15">
        <v>2</v>
      </c>
      <c r="B122" s="16" t="s">
        <v>3520</v>
      </c>
      <c r="C122" s="15">
        <v>68</v>
      </c>
      <c r="D122" s="15" t="s">
        <v>295</v>
      </c>
      <c r="F122" s="15" t="str">
        <f t="shared" si="10"/>
        <v>0120</v>
      </c>
      <c r="G122" s="15" t="str">
        <f t="shared" si="11"/>
        <v>013</v>
      </c>
      <c r="H122" s="15" t="str">
        <f t="shared" si="12"/>
        <v>008</v>
      </c>
      <c r="I122" s="15" t="str">
        <f t="shared" si="13"/>
        <v>0056</v>
      </c>
      <c r="J122" s="15" t="str">
        <f t="shared" si="14"/>
        <v>2010</v>
      </c>
    </row>
    <row r="123" spans="1:10" x14ac:dyDescent="0.25">
      <c r="A123" s="15">
        <v>2</v>
      </c>
      <c r="B123" s="16" t="s">
        <v>3521</v>
      </c>
      <c r="C123" s="15">
        <v>114</v>
      </c>
      <c r="D123" s="15" t="s">
        <v>295</v>
      </c>
      <c r="F123" s="15" t="str">
        <f t="shared" si="10"/>
        <v>0120</v>
      </c>
      <c r="G123" s="15" t="str">
        <f t="shared" si="11"/>
        <v>013</v>
      </c>
      <c r="H123" s="15" t="str">
        <f t="shared" si="12"/>
        <v>008</v>
      </c>
      <c r="I123" s="15" t="str">
        <f t="shared" si="13"/>
        <v>0074</v>
      </c>
      <c r="J123" s="15" t="str">
        <f t="shared" si="14"/>
        <v>2009</v>
      </c>
    </row>
    <row r="124" spans="1:10" x14ac:dyDescent="0.25">
      <c r="A124" s="15">
        <v>2</v>
      </c>
      <c r="B124" s="16" t="s">
        <v>3522</v>
      </c>
      <c r="C124" s="15">
        <v>76</v>
      </c>
      <c r="D124" s="15" t="s">
        <v>295</v>
      </c>
      <c r="F124" s="15" t="str">
        <f t="shared" si="10"/>
        <v>0120</v>
      </c>
      <c r="G124" s="15" t="str">
        <f t="shared" si="11"/>
        <v>013</v>
      </c>
      <c r="H124" s="15" t="str">
        <f t="shared" si="12"/>
        <v>008</v>
      </c>
      <c r="I124" s="15" t="str">
        <f t="shared" si="13"/>
        <v>0190</v>
      </c>
      <c r="J124" s="15" t="str">
        <f t="shared" si="14"/>
        <v>2012</v>
      </c>
    </row>
    <row r="125" spans="1:10" x14ac:dyDescent="0.25">
      <c r="A125" s="15">
        <v>3</v>
      </c>
      <c r="B125" s="16" t="s">
        <v>3523</v>
      </c>
      <c r="C125" s="15">
        <v>182</v>
      </c>
      <c r="D125" s="15" t="s">
        <v>295</v>
      </c>
      <c r="F125" s="15" t="str">
        <f t="shared" si="10"/>
        <v>0120</v>
      </c>
      <c r="G125" s="15" t="str">
        <f t="shared" si="11"/>
        <v>013</v>
      </c>
      <c r="H125" s="15" t="str">
        <f t="shared" si="12"/>
        <v>008</v>
      </c>
      <c r="I125" s="15" t="str">
        <f t="shared" si="13"/>
        <v>0158</v>
      </c>
      <c r="J125" s="15" t="str">
        <f t="shared" si="14"/>
        <v>2014</v>
      </c>
    </row>
    <row r="126" spans="1:10" x14ac:dyDescent="0.25">
      <c r="A126" s="15">
        <v>3</v>
      </c>
      <c r="B126" s="16" t="s">
        <v>3523</v>
      </c>
      <c r="C126" s="15">
        <v>207</v>
      </c>
      <c r="D126" s="15" t="s">
        <v>295</v>
      </c>
      <c r="F126" s="15" t="str">
        <f t="shared" ref="F126:F140" si="15">+MID(B126,1,4)</f>
        <v>0120</v>
      </c>
      <c r="G126" s="15" t="str">
        <f t="shared" ref="G126:G140" si="16">+MID(B126,6,3)</f>
        <v>013</v>
      </c>
      <c r="H126" s="15" t="str">
        <f t="shared" ref="H126:H140" si="17">+MID(B126,10,3)</f>
        <v>008</v>
      </c>
      <c r="I126" s="15" t="str">
        <f t="shared" ref="I126:I140" si="18">+MID(B126,14,4)</f>
        <v>0158</v>
      </c>
      <c r="J126" s="15" t="str">
        <f t="shared" ref="J126:J140" si="19">+MID(B126,19,4)</f>
        <v>2014</v>
      </c>
    </row>
    <row r="127" spans="1:10" x14ac:dyDescent="0.25">
      <c r="A127" s="15">
        <v>3</v>
      </c>
      <c r="B127" s="16" t="s">
        <v>3523</v>
      </c>
      <c r="C127" s="15">
        <v>170</v>
      </c>
      <c r="D127" s="15" t="s">
        <v>295</v>
      </c>
      <c r="F127" s="15" t="str">
        <f t="shared" si="15"/>
        <v>0120</v>
      </c>
      <c r="G127" s="15" t="str">
        <f t="shared" si="16"/>
        <v>013</v>
      </c>
      <c r="H127" s="15" t="str">
        <f t="shared" si="17"/>
        <v>008</v>
      </c>
      <c r="I127" s="15" t="str">
        <f t="shared" si="18"/>
        <v>0158</v>
      </c>
      <c r="J127" s="15" t="str">
        <f t="shared" si="19"/>
        <v>2014</v>
      </c>
    </row>
    <row r="128" spans="1:10" x14ac:dyDescent="0.25">
      <c r="A128" s="15">
        <v>3</v>
      </c>
      <c r="B128" s="16" t="s">
        <v>3523</v>
      </c>
      <c r="C128" s="15">
        <v>192</v>
      </c>
      <c r="D128" s="15" t="s">
        <v>295</v>
      </c>
      <c r="F128" s="15" t="str">
        <f t="shared" si="15"/>
        <v>0120</v>
      </c>
      <c r="G128" s="15" t="str">
        <f t="shared" si="16"/>
        <v>013</v>
      </c>
      <c r="H128" s="15" t="str">
        <f t="shared" si="17"/>
        <v>008</v>
      </c>
      <c r="I128" s="15" t="str">
        <f t="shared" si="18"/>
        <v>0158</v>
      </c>
      <c r="J128" s="15" t="str">
        <f t="shared" si="19"/>
        <v>2014</v>
      </c>
    </row>
    <row r="129" spans="1:10" x14ac:dyDescent="0.25">
      <c r="A129" s="15">
        <v>3</v>
      </c>
      <c r="B129" s="16" t="s">
        <v>3523</v>
      </c>
      <c r="C129" s="15">
        <v>87</v>
      </c>
      <c r="D129" s="15" t="s">
        <v>295</v>
      </c>
      <c r="F129" s="15" t="str">
        <f t="shared" si="15"/>
        <v>0120</v>
      </c>
      <c r="G129" s="15" t="str">
        <f t="shared" si="16"/>
        <v>013</v>
      </c>
      <c r="H129" s="15" t="str">
        <f t="shared" si="17"/>
        <v>008</v>
      </c>
      <c r="I129" s="15" t="str">
        <f t="shared" si="18"/>
        <v>0158</v>
      </c>
      <c r="J129" s="15" t="str">
        <f t="shared" si="19"/>
        <v>2014</v>
      </c>
    </row>
    <row r="130" spans="1:10" x14ac:dyDescent="0.25">
      <c r="A130" s="15">
        <v>3</v>
      </c>
      <c r="B130" s="16" t="s">
        <v>3524</v>
      </c>
      <c r="C130" s="15">
        <v>209</v>
      </c>
      <c r="D130" s="15" t="s">
        <v>295</v>
      </c>
      <c r="F130" s="15" t="str">
        <f t="shared" si="15"/>
        <v>0120</v>
      </c>
      <c r="G130" s="15" t="str">
        <f t="shared" si="16"/>
        <v>013</v>
      </c>
      <c r="H130" s="15" t="str">
        <f t="shared" si="17"/>
        <v>008</v>
      </c>
      <c r="I130" s="15" t="str">
        <f t="shared" si="18"/>
        <v>0307</v>
      </c>
      <c r="J130" s="15" t="str">
        <f t="shared" si="19"/>
        <v>2014</v>
      </c>
    </row>
    <row r="131" spans="1:10" x14ac:dyDescent="0.25">
      <c r="A131" s="15">
        <v>4</v>
      </c>
      <c r="B131" s="16" t="s">
        <v>276</v>
      </c>
      <c r="C131" s="15">
        <v>195</v>
      </c>
      <c r="D131" s="15" t="s">
        <v>295</v>
      </c>
      <c r="F131" s="15" t="str">
        <f t="shared" si="15"/>
        <v>0120</v>
      </c>
      <c r="G131" s="15" t="str">
        <f t="shared" si="16"/>
        <v>028</v>
      </c>
      <c r="H131" s="15" t="str">
        <f t="shared" si="17"/>
        <v>121</v>
      </c>
      <c r="I131" s="15" t="str">
        <f t="shared" si="18"/>
        <v>0000</v>
      </c>
      <c r="J131" s="15" t="str">
        <f t="shared" si="19"/>
        <v>2012</v>
      </c>
    </row>
    <row r="132" spans="1:10" x14ac:dyDescent="0.25">
      <c r="A132" s="15">
        <v>4</v>
      </c>
      <c r="B132" s="16" t="s">
        <v>276</v>
      </c>
      <c r="C132" s="15">
        <v>196</v>
      </c>
      <c r="D132" s="15" t="s">
        <v>295</v>
      </c>
      <c r="F132" s="15" t="str">
        <f t="shared" si="15"/>
        <v>0120</v>
      </c>
      <c r="G132" s="15" t="str">
        <f t="shared" si="16"/>
        <v>028</v>
      </c>
      <c r="H132" s="15" t="str">
        <f t="shared" si="17"/>
        <v>121</v>
      </c>
      <c r="I132" s="15" t="str">
        <f t="shared" si="18"/>
        <v>0000</v>
      </c>
      <c r="J132" s="15" t="str">
        <f t="shared" si="19"/>
        <v>2012</v>
      </c>
    </row>
    <row r="133" spans="1:10" x14ac:dyDescent="0.25">
      <c r="A133" s="15">
        <v>4</v>
      </c>
      <c r="B133" s="16" t="s">
        <v>276</v>
      </c>
      <c r="C133" s="15">
        <v>196</v>
      </c>
      <c r="D133" s="15" t="s">
        <v>295</v>
      </c>
      <c r="F133" s="15" t="str">
        <f t="shared" si="15"/>
        <v>0120</v>
      </c>
      <c r="G133" s="15" t="str">
        <f t="shared" si="16"/>
        <v>028</v>
      </c>
      <c r="H133" s="15" t="str">
        <f t="shared" si="17"/>
        <v>121</v>
      </c>
      <c r="I133" s="15" t="str">
        <f t="shared" si="18"/>
        <v>0000</v>
      </c>
      <c r="J133" s="15" t="str">
        <f t="shared" si="19"/>
        <v>2012</v>
      </c>
    </row>
    <row r="134" spans="1:10" x14ac:dyDescent="0.25">
      <c r="A134" s="15">
        <v>4</v>
      </c>
      <c r="B134" s="16" t="s">
        <v>276</v>
      </c>
      <c r="C134" s="15">
        <v>197</v>
      </c>
      <c r="D134" s="15" t="s">
        <v>295</v>
      </c>
      <c r="F134" s="15" t="str">
        <f t="shared" si="15"/>
        <v>0120</v>
      </c>
      <c r="G134" s="15" t="str">
        <f t="shared" si="16"/>
        <v>028</v>
      </c>
      <c r="H134" s="15" t="str">
        <f t="shared" si="17"/>
        <v>121</v>
      </c>
      <c r="I134" s="15" t="str">
        <f t="shared" si="18"/>
        <v>0000</v>
      </c>
      <c r="J134" s="15" t="str">
        <f t="shared" si="19"/>
        <v>2012</v>
      </c>
    </row>
    <row r="135" spans="1:10" x14ac:dyDescent="0.25">
      <c r="A135" s="15">
        <v>4</v>
      </c>
      <c r="B135" s="16" t="s">
        <v>276</v>
      </c>
      <c r="C135" s="15">
        <v>194</v>
      </c>
      <c r="D135" s="15" t="s">
        <v>295</v>
      </c>
      <c r="F135" s="15" t="str">
        <f t="shared" si="15"/>
        <v>0120</v>
      </c>
      <c r="G135" s="15" t="str">
        <f t="shared" si="16"/>
        <v>028</v>
      </c>
      <c r="H135" s="15" t="str">
        <f t="shared" si="17"/>
        <v>121</v>
      </c>
      <c r="I135" s="15" t="str">
        <f t="shared" si="18"/>
        <v>0000</v>
      </c>
      <c r="J135" s="15" t="str">
        <f t="shared" si="19"/>
        <v>2012</v>
      </c>
    </row>
    <row r="136" spans="1:10" x14ac:dyDescent="0.25">
      <c r="A136" s="15">
        <v>4</v>
      </c>
      <c r="B136" s="16" t="s">
        <v>276</v>
      </c>
      <c r="C136" s="15">
        <v>233</v>
      </c>
      <c r="D136" s="15" t="s">
        <v>295</v>
      </c>
      <c r="F136" s="15" t="str">
        <f t="shared" si="15"/>
        <v>0120</v>
      </c>
      <c r="G136" s="15" t="str">
        <f t="shared" si="16"/>
        <v>028</v>
      </c>
      <c r="H136" s="15" t="str">
        <f t="shared" si="17"/>
        <v>121</v>
      </c>
      <c r="I136" s="15" t="str">
        <f t="shared" si="18"/>
        <v>0000</v>
      </c>
      <c r="J136" s="15" t="str">
        <f t="shared" si="19"/>
        <v>2012</v>
      </c>
    </row>
    <row r="137" spans="1:10" x14ac:dyDescent="0.25">
      <c r="A137" s="15">
        <v>4</v>
      </c>
      <c r="B137" s="16" t="s">
        <v>276</v>
      </c>
      <c r="C137" s="15">
        <v>196</v>
      </c>
      <c r="D137" s="15" t="s">
        <v>295</v>
      </c>
      <c r="F137" s="15" t="str">
        <f t="shared" si="15"/>
        <v>0120</v>
      </c>
      <c r="G137" s="15" t="str">
        <f t="shared" si="16"/>
        <v>028</v>
      </c>
      <c r="H137" s="15" t="str">
        <f t="shared" si="17"/>
        <v>121</v>
      </c>
      <c r="I137" s="15" t="str">
        <f t="shared" si="18"/>
        <v>0000</v>
      </c>
      <c r="J137" s="15" t="str">
        <f t="shared" si="19"/>
        <v>2012</v>
      </c>
    </row>
    <row r="138" spans="1:10" x14ac:dyDescent="0.25">
      <c r="A138" s="15">
        <v>5</v>
      </c>
      <c r="B138" s="16" t="s">
        <v>3518</v>
      </c>
      <c r="C138" s="15">
        <v>205</v>
      </c>
      <c r="D138" s="15" t="s">
        <v>295</v>
      </c>
      <c r="F138" s="15" t="str">
        <f t="shared" si="15"/>
        <v>0120</v>
      </c>
      <c r="G138" s="15" t="str">
        <f t="shared" si="16"/>
        <v>028</v>
      </c>
      <c r="H138" s="15" t="str">
        <f t="shared" si="17"/>
        <v>121</v>
      </c>
      <c r="I138" s="15" t="str">
        <f t="shared" si="18"/>
        <v>0000</v>
      </c>
      <c r="J138" s="15" t="str">
        <f t="shared" si="19"/>
        <v>2013</v>
      </c>
    </row>
    <row r="139" spans="1:10" x14ac:dyDescent="0.25">
      <c r="A139" s="15">
        <v>5</v>
      </c>
      <c r="B139" s="16" t="s">
        <v>3518</v>
      </c>
      <c r="C139" s="15">
        <v>95</v>
      </c>
      <c r="D139" s="15" t="s">
        <v>295</v>
      </c>
      <c r="F139" s="15" t="str">
        <f t="shared" si="15"/>
        <v>0120</v>
      </c>
      <c r="G139" s="15" t="str">
        <f t="shared" si="16"/>
        <v>028</v>
      </c>
      <c r="H139" s="15" t="str">
        <f t="shared" si="17"/>
        <v>121</v>
      </c>
      <c r="I139" s="15" t="str">
        <f t="shared" si="18"/>
        <v>0000</v>
      </c>
      <c r="J139" s="15" t="str">
        <f t="shared" si="19"/>
        <v>2013</v>
      </c>
    </row>
    <row r="140" spans="1:10" x14ac:dyDescent="0.25">
      <c r="A140" s="15">
        <v>5</v>
      </c>
      <c r="B140" s="16" t="s">
        <v>276</v>
      </c>
      <c r="C140" s="15">
        <v>61</v>
      </c>
      <c r="D140" s="15" t="s">
        <v>295</v>
      </c>
      <c r="F140" s="15" t="str">
        <f t="shared" si="15"/>
        <v>0120</v>
      </c>
      <c r="G140" s="15" t="str">
        <f t="shared" si="16"/>
        <v>028</v>
      </c>
      <c r="H140" s="15" t="str">
        <f t="shared" si="17"/>
        <v>121</v>
      </c>
      <c r="I140" s="15" t="str">
        <f t="shared" si="18"/>
        <v>0000</v>
      </c>
      <c r="J140" s="15" t="str">
        <f t="shared" si="19"/>
        <v>2012</v>
      </c>
    </row>
    <row r="141" spans="1:10" x14ac:dyDescent="0.25">
      <c r="A141" s="15">
        <v>5</v>
      </c>
      <c r="B141" s="16" t="s">
        <v>3518</v>
      </c>
      <c r="C141" s="15">
        <v>129</v>
      </c>
      <c r="D141" s="15" t="s">
        <v>295</v>
      </c>
      <c r="F141" s="15" t="str">
        <f t="shared" ref="F141:F147" si="20">+MID(B141,1,4)</f>
        <v>0120</v>
      </c>
      <c r="G141" s="15" t="str">
        <f t="shared" ref="G141:G147" si="21">+MID(B141,6,3)</f>
        <v>028</v>
      </c>
      <c r="H141" s="15" t="str">
        <f t="shared" ref="H141:H147" si="22">+MID(B141,10,3)</f>
        <v>121</v>
      </c>
      <c r="I141" s="15" t="str">
        <f t="shared" ref="I141:I147" si="23">+MID(B141,14,4)</f>
        <v>0000</v>
      </c>
      <c r="J141" s="15" t="str">
        <f t="shared" ref="J141:J147" si="24">+MID(B141,19,4)</f>
        <v>2013</v>
      </c>
    </row>
    <row r="142" spans="1:10" x14ac:dyDescent="0.25">
      <c r="A142" s="15">
        <v>5</v>
      </c>
      <c r="B142" s="16" t="s">
        <v>276</v>
      </c>
      <c r="C142" s="15">
        <v>156</v>
      </c>
      <c r="D142" s="15" t="s">
        <v>295</v>
      </c>
      <c r="F142" s="15" t="str">
        <f t="shared" si="20"/>
        <v>0120</v>
      </c>
      <c r="G142" s="15" t="str">
        <f t="shared" si="21"/>
        <v>028</v>
      </c>
      <c r="H142" s="15" t="str">
        <f t="shared" si="22"/>
        <v>121</v>
      </c>
      <c r="I142" s="15" t="str">
        <f t="shared" si="23"/>
        <v>0000</v>
      </c>
      <c r="J142" s="15" t="str">
        <f t="shared" si="24"/>
        <v>2012</v>
      </c>
    </row>
    <row r="143" spans="1:10" x14ac:dyDescent="0.25">
      <c r="A143" s="15">
        <v>5</v>
      </c>
      <c r="B143" s="16" t="s">
        <v>276</v>
      </c>
      <c r="C143" s="15">
        <v>88</v>
      </c>
      <c r="D143" s="15" t="s">
        <v>295</v>
      </c>
      <c r="F143" s="15" t="str">
        <f t="shared" si="20"/>
        <v>0120</v>
      </c>
      <c r="G143" s="15" t="str">
        <f t="shared" si="21"/>
        <v>028</v>
      </c>
      <c r="H143" s="15" t="str">
        <f t="shared" si="22"/>
        <v>121</v>
      </c>
      <c r="I143" s="15" t="str">
        <f t="shared" si="23"/>
        <v>0000</v>
      </c>
      <c r="J143" s="15" t="str">
        <f t="shared" si="24"/>
        <v>2012</v>
      </c>
    </row>
    <row r="144" spans="1:10" x14ac:dyDescent="0.25">
      <c r="A144" s="15">
        <v>5</v>
      </c>
      <c r="B144" s="16" t="s">
        <v>276</v>
      </c>
      <c r="C144" s="15">
        <v>67</v>
      </c>
      <c r="D144" s="15" t="s">
        <v>295</v>
      </c>
      <c r="F144" s="15" t="str">
        <f t="shared" si="20"/>
        <v>0120</v>
      </c>
      <c r="G144" s="15" t="str">
        <f t="shared" si="21"/>
        <v>028</v>
      </c>
      <c r="H144" s="15" t="str">
        <f t="shared" si="22"/>
        <v>121</v>
      </c>
      <c r="I144" s="15" t="str">
        <f t="shared" si="23"/>
        <v>0000</v>
      </c>
      <c r="J144" s="15" t="str">
        <f t="shared" si="24"/>
        <v>2012</v>
      </c>
    </row>
    <row r="145" spans="1:10" x14ac:dyDescent="0.25">
      <c r="A145" s="15">
        <v>5</v>
      </c>
      <c r="B145" s="16" t="s">
        <v>276</v>
      </c>
      <c r="C145" s="15">
        <v>118</v>
      </c>
      <c r="D145" s="15" t="s">
        <v>295</v>
      </c>
      <c r="F145" s="15" t="str">
        <f t="shared" si="20"/>
        <v>0120</v>
      </c>
      <c r="G145" s="15" t="str">
        <f t="shared" si="21"/>
        <v>028</v>
      </c>
      <c r="H145" s="15" t="str">
        <f t="shared" si="22"/>
        <v>121</v>
      </c>
      <c r="I145" s="15" t="str">
        <f t="shared" si="23"/>
        <v>0000</v>
      </c>
      <c r="J145" s="15" t="str">
        <f t="shared" si="24"/>
        <v>2012</v>
      </c>
    </row>
    <row r="146" spans="1:10" x14ac:dyDescent="0.25">
      <c r="A146" s="15">
        <v>5</v>
      </c>
      <c r="B146" s="16" t="s">
        <v>274</v>
      </c>
      <c r="C146" s="15">
        <v>103</v>
      </c>
      <c r="D146" s="15" t="s">
        <v>295</v>
      </c>
      <c r="F146" s="15" t="str">
        <f t="shared" si="20"/>
        <v>0120</v>
      </c>
      <c r="G146" s="15" t="str">
        <f t="shared" si="21"/>
        <v>028</v>
      </c>
      <c r="H146" s="15" t="str">
        <f t="shared" si="22"/>
        <v>121</v>
      </c>
      <c r="I146" s="15" t="str">
        <f t="shared" si="23"/>
        <v>0000</v>
      </c>
      <c r="J146" s="15" t="str">
        <f t="shared" si="24"/>
        <v>2010</v>
      </c>
    </row>
    <row r="147" spans="1:10" x14ac:dyDescent="0.25">
      <c r="A147" s="15">
        <v>6</v>
      </c>
      <c r="B147" s="16" t="s">
        <v>294</v>
      </c>
      <c r="C147" s="15">
        <v>190</v>
      </c>
      <c r="D147" s="15" t="s">
        <v>295</v>
      </c>
      <c r="F147" s="15" t="str">
        <f t="shared" si="20"/>
        <v>0120</v>
      </c>
      <c r="G147" s="15" t="str">
        <f t="shared" si="21"/>
        <v>028</v>
      </c>
      <c r="H147" s="15" t="str">
        <f t="shared" si="22"/>
        <v>121</v>
      </c>
      <c r="I147" s="15" t="str">
        <f t="shared" si="23"/>
        <v>0000</v>
      </c>
      <c r="J147" s="15" t="str">
        <f t="shared" si="24"/>
        <v>2007</v>
      </c>
    </row>
    <row r="148" spans="1:10" x14ac:dyDescent="0.25">
      <c r="A148" s="15">
        <v>6</v>
      </c>
      <c r="B148" s="16" t="s">
        <v>272</v>
      </c>
      <c r="C148" s="15">
        <v>200</v>
      </c>
      <c r="D148" s="15" t="s">
        <v>295</v>
      </c>
      <c r="F148" s="15" t="str">
        <f t="shared" ref="F148:F151" si="25">+MID(B148,1,4)</f>
        <v>0120</v>
      </c>
      <c r="G148" s="15" t="str">
        <f t="shared" ref="G148:G151" si="26">+MID(B148,6,3)</f>
        <v>028</v>
      </c>
      <c r="H148" s="15" t="str">
        <f t="shared" ref="H148:H151" si="27">+MID(B148,10,3)</f>
        <v>121</v>
      </c>
      <c r="I148" s="15" t="str">
        <f t="shared" ref="I148:I151" si="28">+MID(B148,14,4)</f>
        <v>0000</v>
      </c>
      <c r="J148" s="15" t="str">
        <f t="shared" ref="J148:J151" si="29">+MID(B148,19,4)</f>
        <v>2008</v>
      </c>
    </row>
    <row r="149" spans="1:10" x14ac:dyDescent="0.25">
      <c r="A149" s="15">
        <v>6</v>
      </c>
      <c r="B149" s="16" t="s">
        <v>273</v>
      </c>
      <c r="C149" s="15">
        <v>68</v>
      </c>
      <c r="D149" s="15" t="s">
        <v>295</v>
      </c>
      <c r="F149" s="15" t="str">
        <f t="shared" si="25"/>
        <v>0120</v>
      </c>
      <c r="G149" s="15" t="str">
        <f t="shared" si="26"/>
        <v>028</v>
      </c>
      <c r="H149" s="15" t="str">
        <f t="shared" si="27"/>
        <v>121</v>
      </c>
      <c r="I149" s="15" t="str">
        <f t="shared" si="28"/>
        <v>0000</v>
      </c>
      <c r="J149" s="15" t="str">
        <f t="shared" si="29"/>
        <v>2009</v>
      </c>
    </row>
    <row r="150" spans="1:10" x14ac:dyDescent="0.25">
      <c r="A150" s="15">
        <v>6</v>
      </c>
      <c r="B150" s="16" t="s">
        <v>276</v>
      </c>
      <c r="C150" s="15">
        <v>28</v>
      </c>
      <c r="D150" s="15" t="s">
        <v>295</v>
      </c>
      <c r="F150" s="15" t="str">
        <f t="shared" si="25"/>
        <v>0120</v>
      </c>
      <c r="G150" s="15" t="str">
        <f t="shared" si="26"/>
        <v>028</v>
      </c>
      <c r="H150" s="15" t="str">
        <f t="shared" si="27"/>
        <v>121</v>
      </c>
      <c r="I150" s="15" t="str">
        <f t="shared" si="28"/>
        <v>0000</v>
      </c>
      <c r="J150" s="15" t="str">
        <f t="shared" si="29"/>
        <v>2012</v>
      </c>
    </row>
    <row r="151" spans="1:10" x14ac:dyDescent="0.25">
      <c r="A151" s="15">
        <v>7</v>
      </c>
      <c r="B151" s="16" t="s">
        <v>3525</v>
      </c>
      <c r="C151" s="15">
        <v>58</v>
      </c>
      <c r="D151" s="15" t="s">
        <v>295</v>
      </c>
      <c r="F151" s="15" t="str">
        <f t="shared" si="25"/>
        <v>0120</v>
      </c>
      <c r="G151" s="15" t="str">
        <f t="shared" si="26"/>
        <v>001</v>
      </c>
      <c r="H151" s="15" t="str">
        <f t="shared" si="27"/>
        <v>003</v>
      </c>
      <c r="I151" s="15" t="str">
        <f t="shared" si="28"/>
        <v>0000</v>
      </c>
      <c r="J151" s="15" t="str">
        <f t="shared" si="29"/>
        <v>2012</v>
      </c>
    </row>
    <row r="152" spans="1:10" x14ac:dyDescent="0.25">
      <c r="A152" s="15">
        <v>7</v>
      </c>
      <c r="B152" s="16" t="s">
        <v>3526</v>
      </c>
      <c r="C152" s="15">
        <v>88</v>
      </c>
      <c r="D152" s="15" t="s">
        <v>295</v>
      </c>
      <c r="F152" s="15" t="str">
        <f t="shared" ref="F152:F159" si="30">+MID(B152,1,4)</f>
        <v>0120</v>
      </c>
      <c r="G152" s="15" t="str">
        <f t="shared" ref="G152:G159" si="31">+MID(B152,6,3)</f>
        <v>001</v>
      </c>
      <c r="H152" s="15" t="str">
        <f t="shared" ref="H152:H159" si="32">+MID(B152,10,3)</f>
        <v>003</v>
      </c>
      <c r="I152" s="15" t="str">
        <f t="shared" ref="I152:I159" si="33">+MID(B152,14,4)</f>
        <v>0000</v>
      </c>
      <c r="J152" s="15" t="str">
        <f t="shared" ref="J152:J159" si="34">+MID(B152,19,4)</f>
        <v>2013</v>
      </c>
    </row>
    <row r="153" spans="1:10" x14ac:dyDescent="0.25">
      <c r="A153" s="15">
        <v>7</v>
      </c>
      <c r="B153" s="16" t="s">
        <v>288</v>
      </c>
      <c r="C153" s="15">
        <v>78</v>
      </c>
      <c r="D153" s="15" t="s">
        <v>295</v>
      </c>
      <c r="F153" s="15" t="str">
        <f t="shared" si="30"/>
        <v>0120</v>
      </c>
      <c r="G153" s="15" t="str">
        <f t="shared" si="31"/>
        <v>061</v>
      </c>
      <c r="H153" s="15" t="str">
        <f t="shared" si="32"/>
        <v>009</v>
      </c>
      <c r="I153" s="15" t="str">
        <f t="shared" si="33"/>
        <v>0000</v>
      </c>
      <c r="J153" s="15" t="str">
        <f t="shared" si="34"/>
        <v>2009</v>
      </c>
    </row>
    <row r="154" spans="1:10" x14ac:dyDescent="0.25">
      <c r="A154" s="15">
        <v>7</v>
      </c>
      <c r="B154" s="16" t="s">
        <v>290</v>
      </c>
      <c r="C154" s="15">
        <v>95</v>
      </c>
      <c r="D154" s="15" t="s">
        <v>295</v>
      </c>
      <c r="F154" s="15" t="str">
        <f t="shared" si="30"/>
        <v>0120</v>
      </c>
      <c r="G154" s="15" t="str">
        <f t="shared" si="31"/>
        <v>061</v>
      </c>
      <c r="H154" s="15" t="str">
        <f t="shared" si="32"/>
        <v>009</v>
      </c>
      <c r="I154" s="15" t="str">
        <f t="shared" si="33"/>
        <v>0000</v>
      </c>
      <c r="J154" s="15" t="str">
        <f t="shared" si="34"/>
        <v>2010</v>
      </c>
    </row>
    <row r="155" spans="1:10" x14ac:dyDescent="0.25">
      <c r="A155" s="15">
        <v>7</v>
      </c>
      <c r="B155" s="16" t="s">
        <v>3527</v>
      </c>
      <c r="C155" s="15">
        <v>54</v>
      </c>
      <c r="D155" s="15" t="s">
        <v>295</v>
      </c>
      <c r="F155" s="15" t="str">
        <f t="shared" si="30"/>
        <v>0120</v>
      </c>
      <c r="G155" s="15" t="str">
        <f t="shared" si="31"/>
        <v>061</v>
      </c>
      <c r="H155" s="15" t="str">
        <f t="shared" si="32"/>
        <v>009</v>
      </c>
      <c r="I155" s="15" t="str">
        <f t="shared" si="33"/>
        <v>0000</v>
      </c>
      <c r="J155" s="15" t="str">
        <f t="shared" si="34"/>
        <v>2011</v>
      </c>
    </row>
    <row r="156" spans="1:10" x14ac:dyDescent="0.25">
      <c r="A156" s="15">
        <v>8</v>
      </c>
      <c r="B156" s="16" t="s">
        <v>3528</v>
      </c>
      <c r="C156" s="15">
        <v>168</v>
      </c>
      <c r="D156" s="15" t="s">
        <v>295</v>
      </c>
      <c r="F156" s="15" t="str">
        <f t="shared" si="30"/>
        <v>0120</v>
      </c>
      <c r="G156" s="15" t="str">
        <f t="shared" si="31"/>
        <v>013</v>
      </c>
      <c r="H156" s="15" t="str">
        <f t="shared" si="32"/>
        <v>008</v>
      </c>
      <c r="I156" s="15" t="str">
        <f t="shared" si="33"/>
        <v>0151</v>
      </c>
      <c r="J156" s="15" t="str">
        <f t="shared" si="34"/>
        <v>2007</v>
      </c>
    </row>
    <row r="157" spans="1:10" x14ac:dyDescent="0.25">
      <c r="A157" s="15">
        <v>9</v>
      </c>
      <c r="B157" s="16" t="s">
        <v>3529</v>
      </c>
      <c r="C157" s="15">
        <v>35</v>
      </c>
      <c r="D157" s="15" t="s">
        <v>295</v>
      </c>
      <c r="F157" s="15" t="str">
        <f t="shared" si="30"/>
        <v>0120</v>
      </c>
      <c r="G157" s="15" t="str">
        <f t="shared" si="31"/>
        <v>061</v>
      </c>
      <c r="H157" s="15" t="str">
        <f t="shared" si="32"/>
        <v>009</v>
      </c>
      <c r="I157" s="15" t="str">
        <f t="shared" si="33"/>
        <v>0000</v>
      </c>
      <c r="J157" s="15" t="str">
        <f t="shared" si="34"/>
        <v>2006</v>
      </c>
    </row>
    <row r="158" spans="1:10" x14ac:dyDescent="0.25">
      <c r="A158" s="15">
        <v>9</v>
      </c>
      <c r="B158" s="16" t="s">
        <v>3530</v>
      </c>
      <c r="C158" s="15">
        <v>28</v>
      </c>
      <c r="D158" s="15" t="s">
        <v>295</v>
      </c>
      <c r="F158" s="15" t="str">
        <f t="shared" si="30"/>
        <v>0120</v>
      </c>
      <c r="G158" s="15" t="str">
        <f t="shared" si="31"/>
        <v>061</v>
      </c>
      <c r="H158" s="15" t="str">
        <f t="shared" si="32"/>
        <v>012</v>
      </c>
      <c r="I158" s="15" t="str">
        <f t="shared" si="33"/>
        <v>0000</v>
      </c>
      <c r="J158" s="15" t="str">
        <f t="shared" si="34"/>
        <v>2006</v>
      </c>
    </row>
    <row r="159" spans="1:10" x14ac:dyDescent="0.25">
      <c r="A159" s="15">
        <v>1</v>
      </c>
      <c r="B159" s="15" t="s">
        <v>273</v>
      </c>
      <c r="C159" s="15">
        <v>201</v>
      </c>
      <c r="D159" s="15" t="s">
        <v>6475</v>
      </c>
      <c r="F159" s="15" t="str">
        <f t="shared" si="30"/>
        <v>0120</v>
      </c>
      <c r="G159" s="15" t="str">
        <f t="shared" si="31"/>
        <v>028</v>
      </c>
      <c r="H159" s="15" t="str">
        <f t="shared" si="32"/>
        <v>121</v>
      </c>
      <c r="I159" s="15" t="str">
        <f t="shared" si="33"/>
        <v>0000</v>
      </c>
      <c r="J159" s="15" t="str">
        <f t="shared" si="34"/>
        <v>2009</v>
      </c>
    </row>
    <row r="160" spans="1:10" x14ac:dyDescent="0.25">
      <c r="A160" s="15">
        <v>1</v>
      </c>
      <c r="B160" s="15" t="s">
        <v>273</v>
      </c>
      <c r="C160" s="15">
        <v>178</v>
      </c>
      <c r="D160" s="15" t="s">
        <v>6475</v>
      </c>
      <c r="F160" s="15" t="str">
        <f t="shared" ref="F160:F182" si="35">+MID(B160,1,4)</f>
        <v>0120</v>
      </c>
      <c r="G160" s="15" t="str">
        <f t="shared" ref="G160:G182" si="36">+MID(B160,6,3)</f>
        <v>028</v>
      </c>
      <c r="H160" s="15" t="str">
        <f t="shared" ref="H160:H182" si="37">+MID(B160,10,3)</f>
        <v>121</v>
      </c>
      <c r="I160" s="15" t="str">
        <f t="shared" ref="I160:I182" si="38">+MID(B160,14,4)</f>
        <v>0000</v>
      </c>
      <c r="J160" s="15" t="str">
        <f t="shared" ref="J160:J182" si="39">+MID(B160,19,4)</f>
        <v>2009</v>
      </c>
    </row>
    <row r="161" spans="1:10" x14ac:dyDescent="0.25">
      <c r="A161" s="15">
        <v>1</v>
      </c>
      <c r="B161" s="15" t="s">
        <v>274</v>
      </c>
      <c r="C161" s="15">
        <v>220</v>
      </c>
      <c r="D161" s="15" t="s">
        <v>6476</v>
      </c>
      <c r="F161" s="15" t="str">
        <f t="shared" si="35"/>
        <v>0120</v>
      </c>
      <c r="G161" s="15" t="str">
        <f t="shared" si="36"/>
        <v>028</v>
      </c>
      <c r="H161" s="15" t="str">
        <f t="shared" si="37"/>
        <v>121</v>
      </c>
      <c r="I161" s="15" t="str">
        <f t="shared" si="38"/>
        <v>0000</v>
      </c>
      <c r="J161" s="15" t="str">
        <f t="shared" si="39"/>
        <v>2010</v>
      </c>
    </row>
    <row r="162" spans="1:10" x14ac:dyDescent="0.25">
      <c r="A162" s="15">
        <v>1</v>
      </c>
      <c r="B162" s="15" t="s">
        <v>274</v>
      </c>
      <c r="C162" s="15">
        <v>200</v>
      </c>
      <c r="D162" s="15" t="s">
        <v>6477</v>
      </c>
      <c r="F162" s="15" t="str">
        <f t="shared" si="35"/>
        <v>0120</v>
      </c>
      <c r="G162" s="15" t="str">
        <f t="shared" si="36"/>
        <v>028</v>
      </c>
      <c r="H162" s="15" t="str">
        <f t="shared" si="37"/>
        <v>121</v>
      </c>
      <c r="I162" s="15" t="str">
        <f t="shared" si="38"/>
        <v>0000</v>
      </c>
      <c r="J162" s="15" t="str">
        <f t="shared" si="39"/>
        <v>2010</v>
      </c>
    </row>
    <row r="163" spans="1:10" x14ac:dyDescent="0.25">
      <c r="A163" s="15">
        <v>1</v>
      </c>
      <c r="B163" s="15" t="s">
        <v>274</v>
      </c>
      <c r="C163" s="15">
        <v>138</v>
      </c>
      <c r="D163" s="15" t="s">
        <v>6477</v>
      </c>
      <c r="F163" s="15" t="str">
        <f t="shared" si="35"/>
        <v>0120</v>
      </c>
      <c r="G163" s="15" t="str">
        <f t="shared" si="36"/>
        <v>028</v>
      </c>
      <c r="H163" s="15" t="str">
        <f t="shared" si="37"/>
        <v>121</v>
      </c>
      <c r="I163" s="15" t="str">
        <f t="shared" si="38"/>
        <v>0000</v>
      </c>
      <c r="J163" s="15" t="str">
        <f t="shared" si="39"/>
        <v>2010</v>
      </c>
    </row>
    <row r="164" spans="1:10" x14ac:dyDescent="0.25">
      <c r="A164" s="15">
        <v>1</v>
      </c>
      <c r="B164" s="15" t="s">
        <v>274</v>
      </c>
      <c r="C164" s="15">
        <v>240</v>
      </c>
      <c r="D164" s="15" t="s">
        <v>6478</v>
      </c>
      <c r="F164" s="15" t="str">
        <f t="shared" si="35"/>
        <v>0120</v>
      </c>
      <c r="G164" s="15" t="str">
        <f t="shared" si="36"/>
        <v>028</v>
      </c>
      <c r="H164" s="15" t="str">
        <f t="shared" si="37"/>
        <v>121</v>
      </c>
      <c r="I164" s="15" t="str">
        <f t="shared" si="38"/>
        <v>0000</v>
      </c>
      <c r="J164" s="15" t="str">
        <f t="shared" si="39"/>
        <v>2010</v>
      </c>
    </row>
    <row r="165" spans="1:10" x14ac:dyDescent="0.25">
      <c r="A165" s="15">
        <v>1</v>
      </c>
      <c r="B165" s="15" t="s">
        <v>276</v>
      </c>
      <c r="C165" s="15">
        <v>200</v>
      </c>
      <c r="D165" s="15" t="s">
        <v>6479</v>
      </c>
      <c r="F165" s="15" t="str">
        <f t="shared" si="35"/>
        <v>0120</v>
      </c>
      <c r="G165" s="15" t="str">
        <f t="shared" si="36"/>
        <v>028</v>
      </c>
      <c r="H165" s="15" t="str">
        <f t="shared" si="37"/>
        <v>121</v>
      </c>
      <c r="I165" s="15" t="str">
        <f t="shared" si="38"/>
        <v>0000</v>
      </c>
      <c r="J165" s="15" t="str">
        <f t="shared" si="39"/>
        <v>2012</v>
      </c>
    </row>
    <row r="166" spans="1:10" x14ac:dyDescent="0.25">
      <c r="A166" s="15">
        <v>1</v>
      </c>
      <c r="B166" s="15" t="s">
        <v>276</v>
      </c>
      <c r="C166" s="15">
        <v>200</v>
      </c>
      <c r="D166" s="15" t="s">
        <v>6479</v>
      </c>
      <c r="F166" s="15" t="str">
        <f t="shared" si="35"/>
        <v>0120</v>
      </c>
      <c r="G166" s="15" t="str">
        <f t="shared" si="36"/>
        <v>028</v>
      </c>
      <c r="H166" s="15" t="str">
        <f t="shared" si="37"/>
        <v>121</v>
      </c>
      <c r="I166" s="15" t="str">
        <f t="shared" si="38"/>
        <v>0000</v>
      </c>
      <c r="J166" s="15" t="str">
        <f t="shared" si="39"/>
        <v>2012</v>
      </c>
    </row>
    <row r="167" spans="1:10" x14ac:dyDescent="0.25">
      <c r="A167" s="15">
        <v>1</v>
      </c>
      <c r="B167" s="15" t="s">
        <v>276</v>
      </c>
      <c r="C167" s="15">
        <v>100</v>
      </c>
      <c r="D167" s="15" t="s">
        <v>6479</v>
      </c>
      <c r="F167" s="15" t="str">
        <f t="shared" si="35"/>
        <v>0120</v>
      </c>
      <c r="G167" s="15" t="str">
        <f t="shared" si="36"/>
        <v>028</v>
      </c>
      <c r="H167" s="15" t="str">
        <f t="shared" si="37"/>
        <v>121</v>
      </c>
      <c r="I167" s="15" t="str">
        <f t="shared" si="38"/>
        <v>0000</v>
      </c>
      <c r="J167" s="15" t="str">
        <f t="shared" si="39"/>
        <v>2012</v>
      </c>
    </row>
    <row r="168" spans="1:10" x14ac:dyDescent="0.25">
      <c r="A168" s="15">
        <v>2</v>
      </c>
      <c r="B168" s="15" t="s">
        <v>270</v>
      </c>
      <c r="C168" s="15">
        <v>211</v>
      </c>
      <c r="D168" s="15" t="s">
        <v>6480</v>
      </c>
      <c r="F168" s="15" t="str">
        <f t="shared" si="35"/>
        <v>0120</v>
      </c>
      <c r="G168" s="15" t="str">
        <f t="shared" si="36"/>
        <v>028</v>
      </c>
      <c r="H168" s="15" t="str">
        <f t="shared" si="37"/>
        <v>121</v>
      </c>
      <c r="I168" s="15" t="str">
        <f t="shared" si="38"/>
        <v>0000</v>
      </c>
      <c r="J168" s="15" t="str">
        <f t="shared" si="39"/>
        <v>2005</v>
      </c>
    </row>
    <row r="169" spans="1:10" x14ac:dyDescent="0.25">
      <c r="A169" s="15">
        <v>2</v>
      </c>
      <c r="B169" s="15" t="s">
        <v>270</v>
      </c>
      <c r="C169" s="15">
        <v>222</v>
      </c>
      <c r="D169" s="15" t="s">
        <v>6480</v>
      </c>
      <c r="F169" s="15" t="str">
        <f t="shared" si="35"/>
        <v>0120</v>
      </c>
      <c r="G169" s="15" t="str">
        <f t="shared" si="36"/>
        <v>028</v>
      </c>
      <c r="H169" s="15" t="str">
        <f t="shared" si="37"/>
        <v>121</v>
      </c>
      <c r="I169" s="15" t="str">
        <f t="shared" si="38"/>
        <v>0000</v>
      </c>
      <c r="J169" s="15" t="str">
        <f t="shared" si="39"/>
        <v>2005</v>
      </c>
    </row>
    <row r="170" spans="1:10" x14ac:dyDescent="0.25">
      <c r="A170" s="15">
        <v>2</v>
      </c>
      <c r="B170" s="15" t="s">
        <v>272</v>
      </c>
      <c r="C170" s="15">
        <v>200</v>
      </c>
      <c r="D170" s="15" t="s">
        <v>6481</v>
      </c>
      <c r="F170" s="15" t="str">
        <f t="shared" si="35"/>
        <v>0120</v>
      </c>
      <c r="G170" s="15" t="str">
        <f t="shared" si="36"/>
        <v>028</v>
      </c>
      <c r="H170" s="15" t="str">
        <f t="shared" si="37"/>
        <v>121</v>
      </c>
      <c r="I170" s="15" t="str">
        <f t="shared" si="38"/>
        <v>0000</v>
      </c>
      <c r="J170" s="15" t="str">
        <f t="shared" si="39"/>
        <v>2008</v>
      </c>
    </row>
    <row r="171" spans="1:10" x14ac:dyDescent="0.25">
      <c r="A171" s="15">
        <v>2</v>
      </c>
      <c r="B171" s="15" t="s">
        <v>272</v>
      </c>
      <c r="C171" s="15">
        <v>76</v>
      </c>
      <c r="D171" s="15" t="s">
        <v>6481</v>
      </c>
      <c r="F171" s="15" t="str">
        <f t="shared" si="35"/>
        <v>0120</v>
      </c>
      <c r="G171" s="15" t="str">
        <f t="shared" si="36"/>
        <v>028</v>
      </c>
      <c r="H171" s="15" t="str">
        <f t="shared" si="37"/>
        <v>121</v>
      </c>
      <c r="I171" s="15" t="str">
        <f t="shared" si="38"/>
        <v>0000</v>
      </c>
      <c r="J171" s="15" t="str">
        <f t="shared" si="39"/>
        <v>2008</v>
      </c>
    </row>
    <row r="172" spans="1:10" x14ac:dyDescent="0.25">
      <c r="A172" s="15">
        <v>2</v>
      </c>
      <c r="B172" s="15" t="s">
        <v>273</v>
      </c>
      <c r="C172" s="15">
        <v>235</v>
      </c>
      <c r="D172" s="15" t="s">
        <v>6482</v>
      </c>
      <c r="F172" s="15" t="str">
        <f t="shared" si="35"/>
        <v>0120</v>
      </c>
      <c r="G172" s="15" t="str">
        <f t="shared" si="36"/>
        <v>028</v>
      </c>
      <c r="H172" s="15" t="str">
        <f t="shared" si="37"/>
        <v>121</v>
      </c>
      <c r="I172" s="15" t="str">
        <f t="shared" si="38"/>
        <v>0000</v>
      </c>
      <c r="J172" s="15" t="str">
        <f t="shared" si="39"/>
        <v>2009</v>
      </c>
    </row>
    <row r="173" spans="1:10" x14ac:dyDescent="0.25">
      <c r="A173" s="15">
        <v>2</v>
      </c>
      <c r="B173" s="15" t="s">
        <v>273</v>
      </c>
      <c r="C173" s="15">
        <v>234</v>
      </c>
      <c r="D173" s="15" t="s">
        <v>6482</v>
      </c>
      <c r="F173" s="15" t="str">
        <f t="shared" si="35"/>
        <v>0120</v>
      </c>
      <c r="G173" s="15" t="str">
        <f t="shared" si="36"/>
        <v>028</v>
      </c>
      <c r="H173" s="15" t="str">
        <f t="shared" si="37"/>
        <v>121</v>
      </c>
      <c r="I173" s="15" t="str">
        <f t="shared" si="38"/>
        <v>0000</v>
      </c>
      <c r="J173" s="15" t="str">
        <f t="shared" si="39"/>
        <v>2009</v>
      </c>
    </row>
    <row r="174" spans="1:10" x14ac:dyDescent="0.25">
      <c r="A174" s="15">
        <v>3</v>
      </c>
      <c r="B174" s="15" t="s">
        <v>273</v>
      </c>
      <c r="C174" s="15">
        <v>123</v>
      </c>
      <c r="D174" s="15" t="s">
        <v>6487</v>
      </c>
      <c r="F174" s="15" t="str">
        <f t="shared" si="35"/>
        <v>0120</v>
      </c>
      <c r="G174" s="15" t="str">
        <f t="shared" si="36"/>
        <v>028</v>
      </c>
      <c r="H174" s="15" t="str">
        <f t="shared" si="37"/>
        <v>121</v>
      </c>
      <c r="I174" s="15" t="str">
        <f t="shared" si="38"/>
        <v>0000</v>
      </c>
      <c r="J174" s="15" t="str">
        <f t="shared" si="39"/>
        <v>2009</v>
      </c>
    </row>
    <row r="175" spans="1:10" x14ac:dyDescent="0.25">
      <c r="A175" s="15">
        <v>3</v>
      </c>
      <c r="B175" s="15" t="s">
        <v>274</v>
      </c>
      <c r="C175" s="15">
        <v>271</v>
      </c>
      <c r="D175" s="15" t="s">
        <v>6484</v>
      </c>
      <c r="F175" s="15" t="str">
        <f t="shared" si="35"/>
        <v>0120</v>
      </c>
      <c r="G175" s="15" t="str">
        <f t="shared" si="36"/>
        <v>028</v>
      </c>
      <c r="H175" s="15" t="str">
        <f t="shared" si="37"/>
        <v>121</v>
      </c>
      <c r="I175" s="15" t="str">
        <f t="shared" si="38"/>
        <v>0000</v>
      </c>
      <c r="J175" s="15" t="str">
        <f t="shared" si="39"/>
        <v>2010</v>
      </c>
    </row>
    <row r="176" spans="1:10" x14ac:dyDescent="0.25">
      <c r="A176" s="15">
        <v>3</v>
      </c>
      <c r="B176" s="15" t="s">
        <v>274</v>
      </c>
      <c r="C176" s="15">
        <v>151</v>
      </c>
      <c r="D176" s="15" t="s">
        <v>6484</v>
      </c>
      <c r="F176" s="15" t="str">
        <f t="shared" si="35"/>
        <v>0120</v>
      </c>
      <c r="G176" s="15" t="str">
        <f t="shared" si="36"/>
        <v>028</v>
      </c>
      <c r="H176" s="15" t="str">
        <f t="shared" si="37"/>
        <v>121</v>
      </c>
      <c r="I176" s="15" t="str">
        <f t="shared" si="38"/>
        <v>0000</v>
      </c>
      <c r="J176" s="15" t="str">
        <f t="shared" si="39"/>
        <v>2010</v>
      </c>
    </row>
    <row r="177" spans="1:10" x14ac:dyDescent="0.25">
      <c r="A177" s="15">
        <v>3</v>
      </c>
      <c r="B177" s="15" t="s">
        <v>274</v>
      </c>
      <c r="C177" s="15">
        <v>196</v>
      </c>
      <c r="D177" s="15" t="s">
        <v>6485</v>
      </c>
      <c r="F177" s="15" t="str">
        <f t="shared" si="35"/>
        <v>0120</v>
      </c>
      <c r="G177" s="15" t="str">
        <f t="shared" si="36"/>
        <v>028</v>
      </c>
      <c r="H177" s="15" t="str">
        <f t="shared" si="37"/>
        <v>121</v>
      </c>
      <c r="I177" s="15" t="str">
        <f t="shared" si="38"/>
        <v>0000</v>
      </c>
      <c r="J177" s="15" t="str">
        <f t="shared" si="39"/>
        <v>2010</v>
      </c>
    </row>
    <row r="178" spans="1:10" x14ac:dyDescent="0.25">
      <c r="A178" s="15">
        <v>3</v>
      </c>
      <c r="B178" s="15" t="s">
        <v>6483</v>
      </c>
      <c r="C178" s="15">
        <v>46</v>
      </c>
      <c r="D178" s="15" t="s">
        <v>6486</v>
      </c>
      <c r="F178" s="15" t="str">
        <f t="shared" si="35"/>
        <v>0120</v>
      </c>
      <c r="G178" s="15" t="str">
        <f t="shared" si="36"/>
        <v>028</v>
      </c>
      <c r="H178" s="15" t="str">
        <f t="shared" si="37"/>
        <v>121</v>
      </c>
      <c r="I178" s="15" t="str">
        <f t="shared" si="38"/>
        <v>0000</v>
      </c>
      <c r="J178" s="15" t="str">
        <f t="shared" si="39"/>
        <v>2014</v>
      </c>
    </row>
    <row r="179" spans="1:10" x14ac:dyDescent="0.25">
      <c r="A179" s="15">
        <v>3</v>
      </c>
      <c r="B179" s="15" t="s">
        <v>6483</v>
      </c>
      <c r="C179" s="15">
        <v>157</v>
      </c>
      <c r="D179" s="15" t="s">
        <v>6487</v>
      </c>
      <c r="F179" s="15" t="str">
        <f t="shared" si="35"/>
        <v>0120</v>
      </c>
      <c r="G179" s="15" t="str">
        <f t="shared" si="36"/>
        <v>028</v>
      </c>
      <c r="H179" s="15" t="str">
        <f t="shared" si="37"/>
        <v>121</v>
      </c>
      <c r="I179" s="15" t="str">
        <f t="shared" si="38"/>
        <v>0000</v>
      </c>
      <c r="J179" s="15" t="str">
        <f t="shared" si="39"/>
        <v>2014</v>
      </c>
    </row>
    <row r="180" spans="1:10" x14ac:dyDescent="0.25">
      <c r="A180" s="15">
        <v>4</v>
      </c>
      <c r="B180" s="15" t="s">
        <v>275</v>
      </c>
      <c r="C180" s="15">
        <v>205</v>
      </c>
      <c r="D180" s="15" t="s">
        <v>6488</v>
      </c>
      <c r="F180" s="15" t="str">
        <f t="shared" si="35"/>
        <v>0120</v>
      </c>
      <c r="G180" s="15" t="str">
        <f t="shared" si="36"/>
        <v>028</v>
      </c>
      <c r="H180" s="15" t="str">
        <f t="shared" si="37"/>
        <v>121</v>
      </c>
      <c r="I180" s="15" t="str">
        <f t="shared" si="38"/>
        <v>0000</v>
      </c>
      <c r="J180" s="15" t="str">
        <f t="shared" si="39"/>
        <v>2011</v>
      </c>
    </row>
    <row r="181" spans="1:10" x14ac:dyDescent="0.25">
      <c r="A181" s="15">
        <v>4</v>
      </c>
      <c r="B181" s="15" t="s">
        <v>275</v>
      </c>
      <c r="C181" s="15">
        <v>201</v>
      </c>
      <c r="D181" s="15" t="s">
        <v>6488</v>
      </c>
      <c r="F181" s="15" t="str">
        <f t="shared" si="35"/>
        <v>0120</v>
      </c>
      <c r="G181" s="15" t="str">
        <f t="shared" si="36"/>
        <v>028</v>
      </c>
      <c r="H181" s="15" t="str">
        <f t="shared" si="37"/>
        <v>121</v>
      </c>
      <c r="I181" s="15" t="str">
        <f t="shared" si="38"/>
        <v>0000</v>
      </c>
      <c r="J181" s="15" t="str">
        <f t="shared" si="39"/>
        <v>2011</v>
      </c>
    </row>
    <row r="182" spans="1:10" x14ac:dyDescent="0.25">
      <c r="A182" s="15">
        <v>4</v>
      </c>
      <c r="B182" s="15" t="s">
        <v>275</v>
      </c>
      <c r="C182" s="15">
        <v>200</v>
      </c>
      <c r="D182" s="15" t="s">
        <v>6488</v>
      </c>
      <c r="F182" s="15" t="str">
        <f t="shared" si="35"/>
        <v>0120</v>
      </c>
      <c r="G182" s="15" t="str">
        <f t="shared" si="36"/>
        <v>028</v>
      </c>
      <c r="H182" s="15" t="str">
        <f t="shared" si="37"/>
        <v>121</v>
      </c>
      <c r="I182" s="15" t="str">
        <f t="shared" si="38"/>
        <v>0000</v>
      </c>
      <c r="J182" s="15" t="str">
        <f t="shared" si="39"/>
        <v>2011</v>
      </c>
    </row>
    <row r="183" spans="1:10" x14ac:dyDescent="0.25">
      <c r="A183" s="15">
        <v>4</v>
      </c>
      <c r="B183" s="15" t="s">
        <v>275</v>
      </c>
      <c r="C183" s="15">
        <v>209</v>
      </c>
      <c r="D183" s="15" t="s">
        <v>6488</v>
      </c>
      <c r="F183" s="15" t="str">
        <f t="shared" ref="F183:F206" si="40">+MID(B183,1,4)</f>
        <v>0120</v>
      </c>
      <c r="G183" s="15" t="str">
        <f t="shared" ref="G183:G206" si="41">+MID(B183,6,3)</f>
        <v>028</v>
      </c>
      <c r="H183" s="15" t="str">
        <f t="shared" ref="H183:H206" si="42">+MID(B183,10,3)</f>
        <v>121</v>
      </c>
      <c r="I183" s="15" t="str">
        <f t="shared" ref="I183:I206" si="43">+MID(B183,14,4)</f>
        <v>0000</v>
      </c>
      <c r="J183" s="15" t="str">
        <f t="shared" ref="J183:J206" si="44">+MID(B183,19,4)</f>
        <v>2011</v>
      </c>
    </row>
    <row r="184" spans="1:10" x14ac:dyDescent="0.25">
      <c r="A184" s="15">
        <v>4</v>
      </c>
      <c r="B184" s="16" t="s">
        <v>275</v>
      </c>
      <c r="C184" s="16">
        <v>200</v>
      </c>
      <c r="D184" s="15" t="s">
        <v>6488</v>
      </c>
      <c r="E184" s="16"/>
      <c r="F184" s="16" t="str">
        <f t="shared" si="40"/>
        <v>0120</v>
      </c>
      <c r="G184" s="16" t="str">
        <f t="shared" si="41"/>
        <v>028</v>
      </c>
      <c r="H184" s="16" t="str">
        <f t="shared" si="42"/>
        <v>121</v>
      </c>
      <c r="I184" s="16" t="str">
        <f t="shared" si="43"/>
        <v>0000</v>
      </c>
      <c r="J184" s="16" t="str">
        <f t="shared" si="44"/>
        <v>2011</v>
      </c>
    </row>
    <row r="185" spans="1:10" x14ac:dyDescent="0.25">
      <c r="A185" s="15">
        <v>4</v>
      </c>
      <c r="B185" s="16" t="s">
        <v>275</v>
      </c>
      <c r="C185" s="16">
        <v>211</v>
      </c>
      <c r="D185" s="16" t="s">
        <v>6488</v>
      </c>
      <c r="E185" s="16"/>
      <c r="F185" s="16" t="str">
        <f t="shared" si="40"/>
        <v>0120</v>
      </c>
      <c r="G185" s="16" t="str">
        <f t="shared" si="41"/>
        <v>028</v>
      </c>
      <c r="H185" s="16" t="str">
        <f t="shared" si="42"/>
        <v>121</v>
      </c>
      <c r="I185" s="16" t="str">
        <f t="shared" si="43"/>
        <v>0000</v>
      </c>
      <c r="J185" s="16" t="str">
        <f t="shared" si="44"/>
        <v>2011</v>
      </c>
    </row>
    <row r="186" spans="1:10" x14ac:dyDescent="0.25">
      <c r="A186" s="15">
        <v>5</v>
      </c>
      <c r="B186" s="15" t="s">
        <v>6483</v>
      </c>
      <c r="C186" s="15">
        <v>204</v>
      </c>
      <c r="D186" s="15" t="s">
        <v>6488</v>
      </c>
      <c r="F186" s="15" t="str">
        <f t="shared" si="40"/>
        <v>0120</v>
      </c>
      <c r="G186" s="15" t="str">
        <f t="shared" si="41"/>
        <v>028</v>
      </c>
      <c r="H186" s="15" t="str">
        <f t="shared" si="42"/>
        <v>121</v>
      </c>
      <c r="I186" s="15" t="str">
        <f t="shared" si="43"/>
        <v>0000</v>
      </c>
      <c r="J186" s="15" t="str">
        <f t="shared" si="44"/>
        <v>2014</v>
      </c>
    </row>
    <row r="187" spans="1:10" x14ac:dyDescent="0.25">
      <c r="A187" s="15">
        <v>5</v>
      </c>
      <c r="B187" s="15" t="s">
        <v>6483</v>
      </c>
      <c r="C187" s="15">
        <v>199</v>
      </c>
      <c r="D187" s="15" t="s">
        <v>6489</v>
      </c>
      <c r="F187" s="15" t="str">
        <f t="shared" si="40"/>
        <v>0120</v>
      </c>
      <c r="G187" s="15" t="str">
        <f t="shared" si="41"/>
        <v>028</v>
      </c>
      <c r="H187" s="15" t="str">
        <f t="shared" si="42"/>
        <v>121</v>
      </c>
      <c r="I187" s="15" t="str">
        <f t="shared" si="43"/>
        <v>0000</v>
      </c>
      <c r="J187" s="15" t="str">
        <f t="shared" si="44"/>
        <v>2014</v>
      </c>
    </row>
    <row r="188" spans="1:10" x14ac:dyDescent="0.25">
      <c r="A188" s="15">
        <v>5</v>
      </c>
      <c r="B188" s="15" t="s">
        <v>6483</v>
      </c>
      <c r="C188" s="15">
        <v>200</v>
      </c>
      <c r="D188" s="15" t="s">
        <v>6489</v>
      </c>
      <c r="F188" s="15" t="str">
        <f t="shared" si="40"/>
        <v>0120</v>
      </c>
      <c r="G188" s="15" t="str">
        <f t="shared" si="41"/>
        <v>028</v>
      </c>
      <c r="H188" s="15" t="str">
        <f t="shared" si="42"/>
        <v>121</v>
      </c>
      <c r="I188" s="15" t="str">
        <f t="shared" si="43"/>
        <v>0000</v>
      </c>
      <c r="J188" s="15" t="str">
        <f t="shared" si="44"/>
        <v>2014</v>
      </c>
    </row>
    <row r="189" spans="1:10" x14ac:dyDescent="0.25">
      <c r="A189" s="15">
        <v>5</v>
      </c>
      <c r="B189" s="15" t="s">
        <v>6483</v>
      </c>
      <c r="C189" s="15">
        <v>199</v>
      </c>
      <c r="D189" s="15" t="s">
        <v>6489</v>
      </c>
      <c r="F189" s="15" t="str">
        <f t="shared" si="40"/>
        <v>0120</v>
      </c>
      <c r="G189" s="15" t="str">
        <f t="shared" si="41"/>
        <v>028</v>
      </c>
      <c r="H189" s="15" t="str">
        <f t="shared" si="42"/>
        <v>121</v>
      </c>
      <c r="I189" s="15" t="str">
        <f t="shared" si="43"/>
        <v>0000</v>
      </c>
      <c r="J189" s="15" t="str">
        <f t="shared" si="44"/>
        <v>2014</v>
      </c>
    </row>
    <row r="190" spans="1:10" x14ac:dyDescent="0.25">
      <c r="A190" s="15">
        <v>5</v>
      </c>
      <c r="B190" s="15" t="s">
        <v>6483</v>
      </c>
      <c r="C190" s="15">
        <v>60</v>
      </c>
      <c r="D190" s="15" t="s">
        <v>6490</v>
      </c>
      <c r="F190" s="15" t="str">
        <f t="shared" si="40"/>
        <v>0120</v>
      </c>
      <c r="G190" s="15" t="str">
        <f t="shared" si="41"/>
        <v>028</v>
      </c>
      <c r="H190" s="15" t="str">
        <f t="shared" si="42"/>
        <v>121</v>
      </c>
      <c r="I190" s="15" t="str">
        <f t="shared" si="43"/>
        <v>0000</v>
      </c>
      <c r="J190" s="15" t="str">
        <f t="shared" si="44"/>
        <v>2014</v>
      </c>
    </row>
    <row r="191" spans="1:10" x14ac:dyDescent="0.25">
      <c r="A191" s="15">
        <v>6</v>
      </c>
      <c r="B191" s="15" t="s">
        <v>6495</v>
      </c>
      <c r="C191" s="15">
        <v>206</v>
      </c>
      <c r="D191" s="15" t="s">
        <v>6491</v>
      </c>
      <c r="F191" s="15" t="str">
        <f t="shared" si="40"/>
        <v>0120</v>
      </c>
      <c r="G191" s="15" t="str">
        <f t="shared" si="41"/>
        <v>013</v>
      </c>
      <c r="H191" s="15" t="str">
        <f t="shared" si="42"/>
        <v>008</v>
      </c>
      <c r="I191" s="15" t="str">
        <f t="shared" si="43"/>
        <v>0138</v>
      </c>
      <c r="J191" s="15" t="str">
        <f t="shared" si="44"/>
        <v>2006</v>
      </c>
    </row>
    <row r="192" spans="1:10" x14ac:dyDescent="0.25">
      <c r="A192" s="15">
        <v>6</v>
      </c>
      <c r="B192" s="15" t="s">
        <v>6495</v>
      </c>
      <c r="C192" s="15">
        <v>193</v>
      </c>
      <c r="D192" s="15" t="s">
        <v>6491</v>
      </c>
      <c r="F192" s="15" t="str">
        <f t="shared" si="40"/>
        <v>0120</v>
      </c>
      <c r="G192" s="15" t="str">
        <f t="shared" si="41"/>
        <v>013</v>
      </c>
      <c r="H192" s="15" t="str">
        <f t="shared" si="42"/>
        <v>008</v>
      </c>
      <c r="I192" s="15" t="str">
        <f t="shared" si="43"/>
        <v>0138</v>
      </c>
      <c r="J192" s="15" t="str">
        <f t="shared" si="44"/>
        <v>2006</v>
      </c>
    </row>
    <row r="193" spans="1:10" x14ac:dyDescent="0.25">
      <c r="A193" s="15">
        <v>6</v>
      </c>
      <c r="B193" s="15" t="s">
        <v>6495</v>
      </c>
      <c r="C193" s="15">
        <v>147</v>
      </c>
      <c r="D193" s="15" t="s">
        <v>6491</v>
      </c>
      <c r="F193" s="15" t="str">
        <f t="shared" si="40"/>
        <v>0120</v>
      </c>
      <c r="G193" s="15" t="str">
        <f t="shared" si="41"/>
        <v>013</v>
      </c>
      <c r="H193" s="15" t="str">
        <f t="shared" si="42"/>
        <v>008</v>
      </c>
      <c r="I193" s="15" t="str">
        <f t="shared" si="43"/>
        <v>0138</v>
      </c>
      <c r="J193" s="15" t="str">
        <f t="shared" si="44"/>
        <v>2006</v>
      </c>
    </row>
    <row r="194" spans="1:10" x14ac:dyDescent="0.25">
      <c r="A194" s="15">
        <v>6</v>
      </c>
      <c r="B194" s="15" t="s">
        <v>6496</v>
      </c>
      <c r="C194" s="15">
        <v>200</v>
      </c>
      <c r="D194" s="15" t="s">
        <v>6492</v>
      </c>
      <c r="F194" s="15" t="str">
        <f t="shared" si="40"/>
        <v>0120</v>
      </c>
      <c r="G194" s="15" t="str">
        <f t="shared" si="41"/>
        <v>013</v>
      </c>
      <c r="H194" s="15" t="str">
        <f t="shared" si="42"/>
        <v>008</v>
      </c>
      <c r="I194" s="15" t="str">
        <f t="shared" si="43"/>
        <v>0114</v>
      </c>
      <c r="J194" s="15" t="str">
        <f t="shared" si="44"/>
        <v>2008</v>
      </c>
    </row>
    <row r="195" spans="1:10" x14ac:dyDescent="0.25">
      <c r="A195" s="15">
        <v>6</v>
      </c>
      <c r="B195" s="15" t="s">
        <v>6496</v>
      </c>
      <c r="C195" s="15">
        <v>200</v>
      </c>
      <c r="D195" s="15" t="s">
        <v>6492</v>
      </c>
      <c r="F195" s="15" t="str">
        <f t="shared" si="40"/>
        <v>0120</v>
      </c>
      <c r="G195" s="15" t="str">
        <f t="shared" si="41"/>
        <v>013</v>
      </c>
      <c r="H195" s="15" t="str">
        <f t="shared" si="42"/>
        <v>008</v>
      </c>
      <c r="I195" s="15" t="str">
        <f t="shared" si="43"/>
        <v>0114</v>
      </c>
      <c r="J195" s="15" t="str">
        <f t="shared" si="44"/>
        <v>2008</v>
      </c>
    </row>
    <row r="196" spans="1:10" x14ac:dyDescent="0.25">
      <c r="A196" s="15">
        <v>6</v>
      </c>
      <c r="B196" s="15" t="s">
        <v>6497</v>
      </c>
      <c r="C196" s="15">
        <v>24</v>
      </c>
      <c r="D196" s="15" t="s">
        <v>6492</v>
      </c>
      <c r="F196" s="15" t="str">
        <f t="shared" si="40"/>
        <v>0120</v>
      </c>
      <c r="G196" s="15" t="str">
        <f t="shared" si="41"/>
        <v>013</v>
      </c>
      <c r="H196" s="15" t="str">
        <f t="shared" si="42"/>
        <v>008</v>
      </c>
      <c r="I196" s="15" t="str">
        <f t="shared" si="43"/>
        <v>0691</v>
      </c>
      <c r="J196" s="15" t="str">
        <f t="shared" si="44"/>
        <v>2009</v>
      </c>
    </row>
    <row r="197" spans="1:10" x14ac:dyDescent="0.25">
      <c r="A197" s="15">
        <v>6</v>
      </c>
      <c r="B197" s="15" t="s">
        <v>6498</v>
      </c>
      <c r="C197" s="15">
        <v>189</v>
      </c>
      <c r="D197" s="15" t="s">
        <v>6493</v>
      </c>
      <c r="F197" s="15" t="str">
        <f t="shared" si="40"/>
        <v>0120</v>
      </c>
      <c r="G197" s="15" t="str">
        <f t="shared" si="41"/>
        <v>013</v>
      </c>
      <c r="H197" s="15" t="str">
        <f t="shared" si="42"/>
        <v>008</v>
      </c>
      <c r="I197" s="15" t="str">
        <f t="shared" si="43"/>
        <v>0248</v>
      </c>
      <c r="J197" s="15" t="str">
        <f t="shared" si="44"/>
        <v>2012</v>
      </c>
    </row>
    <row r="198" spans="1:10" x14ac:dyDescent="0.25">
      <c r="A198" s="15">
        <v>6</v>
      </c>
      <c r="B198" s="15" t="s">
        <v>6499</v>
      </c>
      <c r="C198" s="15">
        <v>61</v>
      </c>
      <c r="D198" s="15" t="s">
        <v>6500</v>
      </c>
      <c r="F198" s="15" t="str">
        <f t="shared" si="40"/>
        <v>0120</v>
      </c>
      <c r="G198" s="15" t="str">
        <f t="shared" si="41"/>
        <v>013</v>
      </c>
      <c r="H198" s="15" t="str">
        <f t="shared" si="42"/>
        <v>008</v>
      </c>
      <c r="I198" s="15" t="str">
        <f t="shared" si="43"/>
        <v>0559</v>
      </c>
      <c r="J198" s="15" t="str">
        <f t="shared" si="44"/>
        <v>2010</v>
      </c>
    </row>
    <row r="199" spans="1:10" x14ac:dyDescent="0.25">
      <c r="A199" s="15">
        <v>6</v>
      </c>
      <c r="B199" s="15" t="s">
        <v>6502</v>
      </c>
      <c r="C199" s="15">
        <v>67</v>
      </c>
      <c r="D199" s="15" t="s">
        <v>6501</v>
      </c>
      <c r="F199" s="15" t="str">
        <f t="shared" si="40"/>
        <v>0120</v>
      </c>
      <c r="G199" s="15" t="str">
        <f t="shared" si="41"/>
        <v>013</v>
      </c>
      <c r="H199" s="15" t="str">
        <f t="shared" si="42"/>
        <v>008</v>
      </c>
      <c r="I199" s="15" t="str">
        <f t="shared" si="43"/>
        <v>0644</v>
      </c>
      <c r="J199" s="15" t="str">
        <f t="shared" si="44"/>
        <v>2008</v>
      </c>
    </row>
    <row r="200" spans="1:10" x14ac:dyDescent="0.25">
      <c r="A200" s="15">
        <v>7</v>
      </c>
      <c r="B200" s="15" t="s">
        <v>6503</v>
      </c>
      <c r="C200" s="15">
        <v>144</v>
      </c>
      <c r="D200" s="15" t="s">
        <v>6504</v>
      </c>
      <c r="F200" s="15" t="str">
        <f t="shared" si="40"/>
        <v>0120</v>
      </c>
      <c r="G200" s="15" t="str">
        <f t="shared" si="41"/>
        <v>013</v>
      </c>
      <c r="H200" s="15" t="str">
        <f t="shared" si="42"/>
        <v>008</v>
      </c>
      <c r="I200" s="15" t="str">
        <f t="shared" si="43"/>
        <v>0179</v>
      </c>
      <c r="J200" s="15" t="str">
        <f t="shared" si="44"/>
        <v>2007</v>
      </c>
    </row>
    <row r="201" spans="1:10" x14ac:dyDescent="0.25">
      <c r="A201" s="15">
        <v>7</v>
      </c>
      <c r="B201" s="15" t="s">
        <v>6505</v>
      </c>
      <c r="C201" s="15">
        <v>184</v>
      </c>
      <c r="D201" s="15" t="s">
        <v>6501</v>
      </c>
      <c r="F201" s="15" t="str">
        <f t="shared" si="40"/>
        <v>0120</v>
      </c>
      <c r="G201" s="15" t="str">
        <f t="shared" si="41"/>
        <v>013</v>
      </c>
      <c r="H201" s="15" t="str">
        <f t="shared" si="42"/>
        <v>008</v>
      </c>
      <c r="I201" s="15" t="str">
        <f t="shared" si="43"/>
        <v>0054</v>
      </c>
      <c r="J201" s="15" t="str">
        <f t="shared" si="44"/>
        <v>2010</v>
      </c>
    </row>
    <row r="202" spans="1:10" x14ac:dyDescent="0.25">
      <c r="A202" s="15">
        <v>7</v>
      </c>
      <c r="B202" s="15" t="s">
        <v>6505</v>
      </c>
      <c r="C202" s="15">
        <v>194</v>
      </c>
      <c r="D202" s="15" t="s">
        <v>6501</v>
      </c>
      <c r="F202" s="15" t="str">
        <f t="shared" si="40"/>
        <v>0120</v>
      </c>
      <c r="G202" s="15" t="str">
        <f t="shared" si="41"/>
        <v>013</v>
      </c>
      <c r="H202" s="15" t="str">
        <f t="shared" si="42"/>
        <v>008</v>
      </c>
      <c r="I202" s="15" t="str">
        <f t="shared" si="43"/>
        <v>0054</v>
      </c>
      <c r="J202" s="15" t="str">
        <f t="shared" si="44"/>
        <v>2010</v>
      </c>
    </row>
    <row r="203" spans="1:10" x14ac:dyDescent="0.25">
      <c r="A203" s="15">
        <v>7</v>
      </c>
      <c r="B203" s="15" t="s">
        <v>6506</v>
      </c>
      <c r="C203" s="15">
        <v>45</v>
      </c>
      <c r="D203" s="15" t="s">
        <v>6507</v>
      </c>
      <c r="F203" s="15" t="str">
        <f t="shared" si="40"/>
        <v>0120</v>
      </c>
      <c r="G203" s="15" t="str">
        <f t="shared" si="41"/>
        <v>013</v>
      </c>
      <c r="H203" s="15" t="str">
        <f t="shared" si="42"/>
        <v>008</v>
      </c>
      <c r="I203" s="15" t="str">
        <f t="shared" si="43"/>
        <v>1020</v>
      </c>
      <c r="J203" s="15" t="str">
        <f t="shared" si="44"/>
        <v>2006</v>
      </c>
    </row>
    <row r="204" spans="1:10" x14ac:dyDescent="0.25">
      <c r="A204" s="15">
        <v>7</v>
      </c>
      <c r="B204" s="15" t="s">
        <v>6509</v>
      </c>
      <c r="C204" s="15">
        <v>200</v>
      </c>
      <c r="D204" s="15" t="s">
        <v>6508</v>
      </c>
      <c r="F204" s="15" t="str">
        <f t="shared" si="40"/>
        <v>0120</v>
      </c>
      <c r="G204" s="15" t="str">
        <f t="shared" si="41"/>
        <v>013</v>
      </c>
      <c r="H204" s="15" t="str">
        <f t="shared" si="42"/>
        <v>008</v>
      </c>
      <c r="I204" s="15" t="str">
        <f t="shared" si="43"/>
        <v>0063</v>
      </c>
      <c r="J204" s="15" t="str">
        <f t="shared" si="44"/>
        <v>2011</v>
      </c>
    </row>
    <row r="205" spans="1:10" x14ac:dyDescent="0.25">
      <c r="A205" s="15">
        <v>7</v>
      </c>
      <c r="B205" s="15" t="s">
        <v>6509</v>
      </c>
      <c r="C205" s="15">
        <v>200</v>
      </c>
      <c r="D205" s="15" t="s">
        <v>6508</v>
      </c>
      <c r="F205" s="15" t="str">
        <f t="shared" si="40"/>
        <v>0120</v>
      </c>
      <c r="G205" s="15" t="str">
        <f t="shared" si="41"/>
        <v>013</v>
      </c>
      <c r="H205" s="15" t="str">
        <f t="shared" si="42"/>
        <v>008</v>
      </c>
      <c r="I205" s="15" t="str">
        <f t="shared" si="43"/>
        <v>0063</v>
      </c>
      <c r="J205" s="15" t="str">
        <f t="shared" si="44"/>
        <v>2011</v>
      </c>
    </row>
    <row r="206" spans="1:10" x14ac:dyDescent="0.25">
      <c r="A206" s="15">
        <v>7</v>
      </c>
      <c r="B206" s="15" t="s">
        <v>6509</v>
      </c>
      <c r="C206" s="15">
        <v>229</v>
      </c>
      <c r="D206" s="15" t="s">
        <v>6508</v>
      </c>
      <c r="F206" s="15" t="str">
        <f t="shared" si="40"/>
        <v>0120</v>
      </c>
      <c r="G206" s="15" t="str">
        <f t="shared" si="41"/>
        <v>013</v>
      </c>
      <c r="H206" s="15" t="str">
        <f t="shared" si="42"/>
        <v>008</v>
      </c>
      <c r="I206" s="15" t="str">
        <f t="shared" si="43"/>
        <v>0063</v>
      </c>
      <c r="J206" s="15" t="str">
        <f t="shared" si="44"/>
        <v>2011</v>
      </c>
    </row>
    <row r="207" spans="1:10" x14ac:dyDescent="0.25">
      <c r="A207" s="15">
        <v>7</v>
      </c>
      <c r="B207" s="15" t="s">
        <v>6510</v>
      </c>
      <c r="C207" s="15">
        <v>47</v>
      </c>
      <c r="D207" s="15" t="s">
        <v>6511</v>
      </c>
      <c r="F207" s="15" t="str">
        <f t="shared" ref="F207:F217" si="45">+MID(B207,1,4)</f>
        <v>0120</v>
      </c>
      <c r="G207" s="15" t="str">
        <f t="shared" ref="G207:G217" si="46">+MID(B207,6,3)</f>
        <v>013</v>
      </c>
      <c r="H207" s="15" t="str">
        <f t="shared" ref="H207:H217" si="47">+MID(B207,10,3)</f>
        <v>008</v>
      </c>
      <c r="I207" s="15" t="str">
        <f t="shared" ref="I207:I217" si="48">+MID(B207,14,4)</f>
        <v>0402</v>
      </c>
      <c r="J207" s="15" t="str">
        <f t="shared" ref="J207:J217" si="49">+MID(B207,19,4)</f>
        <v>2008</v>
      </c>
    </row>
    <row r="208" spans="1:10" x14ac:dyDescent="0.25">
      <c r="B208" s="15" t="s">
        <v>6494</v>
      </c>
      <c r="F208" s="15" t="str">
        <f t="shared" si="45"/>
        <v>0120</v>
      </c>
      <c r="G208" s="15" t="str">
        <f t="shared" si="46"/>
        <v>013</v>
      </c>
      <c r="H208" s="15" t="str">
        <f t="shared" si="47"/>
        <v>008</v>
      </c>
      <c r="I208" s="15" t="str">
        <f t="shared" si="48"/>
        <v/>
      </c>
      <c r="J208" s="15" t="str">
        <f t="shared" si="49"/>
        <v/>
      </c>
    </row>
    <row r="209" spans="2:10" x14ac:dyDescent="0.25">
      <c r="B209" s="15" t="s">
        <v>6494</v>
      </c>
      <c r="F209" s="15" t="str">
        <f t="shared" si="45"/>
        <v>0120</v>
      </c>
      <c r="G209" s="15" t="str">
        <f t="shared" si="46"/>
        <v>013</v>
      </c>
      <c r="H209" s="15" t="str">
        <f t="shared" si="47"/>
        <v>008</v>
      </c>
      <c r="I209" s="15" t="str">
        <f t="shared" si="48"/>
        <v/>
      </c>
      <c r="J209" s="15" t="str">
        <f t="shared" si="49"/>
        <v/>
      </c>
    </row>
    <row r="210" spans="2:10" x14ac:dyDescent="0.25">
      <c r="B210" s="15" t="s">
        <v>6494</v>
      </c>
      <c r="F210" s="15" t="str">
        <f t="shared" si="45"/>
        <v>0120</v>
      </c>
      <c r="G210" s="15" t="str">
        <f t="shared" si="46"/>
        <v>013</v>
      </c>
      <c r="H210" s="15" t="str">
        <f t="shared" si="47"/>
        <v>008</v>
      </c>
      <c r="I210" s="15" t="str">
        <f t="shared" si="48"/>
        <v/>
      </c>
      <c r="J210" s="15" t="str">
        <f t="shared" si="49"/>
        <v/>
      </c>
    </row>
    <row r="211" spans="2:10" x14ac:dyDescent="0.25">
      <c r="B211" s="15" t="s">
        <v>6494</v>
      </c>
      <c r="F211" s="15" t="str">
        <f t="shared" si="45"/>
        <v>0120</v>
      </c>
      <c r="G211" s="15" t="str">
        <f t="shared" si="46"/>
        <v>013</v>
      </c>
      <c r="H211" s="15" t="str">
        <f t="shared" si="47"/>
        <v>008</v>
      </c>
      <c r="I211" s="15" t="str">
        <f t="shared" si="48"/>
        <v/>
      </c>
      <c r="J211" s="15" t="str">
        <f t="shared" si="49"/>
        <v/>
      </c>
    </row>
    <row r="212" spans="2:10" x14ac:dyDescent="0.25">
      <c r="B212" s="15" t="s">
        <v>6494</v>
      </c>
      <c r="F212" s="15" t="str">
        <f t="shared" si="45"/>
        <v>0120</v>
      </c>
      <c r="G212" s="15" t="str">
        <f t="shared" si="46"/>
        <v>013</v>
      </c>
      <c r="H212" s="15" t="str">
        <f t="shared" si="47"/>
        <v>008</v>
      </c>
      <c r="I212" s="15" t="str">
        <f t="shared" si="48"/>
        <v/>
      </c>
      <c r="J212" s="15" t="str">
        <f t="shared" si="49"/>
        <v/>
      </c>
    </row>
    <row r="213" spans="2:10" x14ac:dyDescent="0.25">
      <c r="B213" s="15" t="s">
        <v>6494</v>
      </c>
      <c r="F213" s="15" t="str">
        <f t="shared" si="45"/>
        <v>0120</v>
      </c>
      <c r="G213" s="15" t="str">
        <f t="shared" si="46"/>
        <v>013</v>
      </c>
      <c r="H213" s="15" t="str">
        <f t="shared" si="47"/>
        <v>008</v>
      </c>
      <c r="I213" s="15" t="str">
        <f t="shared" si="48"/>
        <v/>
      </c>
      <c r="J213" s="15" t="str">
        <f t="shared" si="49"/>
        <v/>
      </c>
    </row>
    <row r="214" spans="2:10" x14ac:dyDescent="0.25">
      <c r="B214" s="15" t="s">
        <v>6494</v>
      </c>
      <c r="F214" s="15" t="str">
        <f t="shared" si="45"/>
        <v>0120</v>
      </c>
      <c r="G214" s="15" t="str">
        <f t="shared" si="46"/>
        <v>013</v>
      </c>
      <c r="H214" s="15" t="str">
        <f t="shared" si="47"/>
        <v>008</v>
      </c>
      <c r="I214" s="15" t="str">
        <f t="shared" si="48"/>
        <v/>
      </c>
      <c r="J214" s="15" t="str">
        <f t="shared" si="49"/>
        <v/>
      </c>
    </row>
    <row r="215" spans="2:10" x14ac:dyDescent="0.25">
      <c r="B215" s="15" t="s">
        <v>6494</v>
      </c>
      <c r="F215" s="15" t="str">
        <f t="shared" si="45"/>
        <v>0120</v>
      </c>
      <c r="G215" s="15" t="str">
        <f t="shared" si="46"/>
        <v>013</v>
      </c>
      <c r="H215" s="15" t="str">
        <f t="shared" si="47"/>
        <v>008</v>
      </c>
      <c r="I215" s="15" t="str">
        <f t="shared" si="48"/>
        <v/>
      </c>
      <c r="J215" s="15" t="str">
        <f t="shared" si="49"/>
        <v/>
      </c>
    </row>
    <row r="216" spans="2:10" x14ac:dyDescent="0.25">
      <c r="B216" s="15" t="s">
        <v>6494</v>
      </c>
      <c r="F216" s="15" t="str">
        <f t="shared" si="45"/>
        <v>0120</v>
      </c>
      <c r="G216" s="15" t="str">
        <f t="shared" si="46"/>
        <v>013</v>
      </c>
      <c r="H216" s="15" t="str">
        <f t="shared" si="47"/>
        <v>008</v>
      </c>
      <c r="I216" s="15" t="str">
        <f t="shared" si="48"/>
        <v/>
      </c>
      <c r="J216" s="15" t="str">
        <f t="shared" si="49"/>
        <v/>
      </c>
    </row>
    <row r="217" spans="2:10" x14ac:dyDescent="0.25">
      <c r="B217" s="15" t="s">
        <v>6494</v>
      </c>
      <c r="F217" s="15" t="str">
        <f t="shared" si="45"/>
        <v>0120</v>
      </c>
      <c r="G217" s="15" t="str">
        <f t="shared" si="46"/>
        <v>013</v>
      </c>
      <c r="H217" s="15" t="str">
        <f t="shared" si="47"/>
        <v>008</v>
      </c>
      <c r="I217" s="15" t="str">
        <f t="shared" si="48"/>
        <v/>
      </c>
      <c r="J217" s="15" t="str">
        <f t="shared" si="49"/>
        <v/>
      </c>
    </row>
    <row r="218" spans="2:10" x14ac:dyDescent="0.25">
      <c r="B218" s="15" t="s">
        <v>6494</v>
      </c>
      <c r="F218" s="15" t="str">
        <f t="shared" ref="F218:F238" si="50">+MID(B218,1,4)</f>
        <v>0120</v>
      </c>
      <c r="G218" s="15" t="str">
        <f t="shared" ref="G218:G238" si="51">+MID(B218,6,3)</f>
        <v>013</v>
      </c>
      <c r="H218" s="15" t="str">
        <f t="shared" ref="H218:H238" si="52">+MID(B218,10,3)</f>
        <v>008</v>
      </c>
      <c r="I218" s="15" t="str">
        <f t="shared" ref="I218:I238" si="53">+MID(B218,14,4)</f>
        <v/>
      </c>
      <c r="J218" s="15" t="str">
        <f t="shared" ref="J218:J238" si="54">+MID(B218,19,4)</f>
        <v/>
      </c>
    </row>
    <row r="219" spans="2:10" x14ac:dyDescent="0.25">
      <c r="B219" s="15" t="s">
        <v>6494</v>
      </c>
      <c r="F219" s="15" t="str">
        <f t="shared" si="50"/>
        <v>0120</v>
      </c>
      <c r="G219" s="15" t="str">
        <f t="shared" si="51"/>
        <v>013</v>
      </c>
      <c r="H219" s="15" t="str">
        <f t="shared" si="52"/>
        <v>008</v>
      </c>
      <c r="I219" s="15" t="str">
        <f t="shared" si="53"/>
        <v/>
      </c>
      <c r="J219" s="15" t="str">
        <f t="shared" si="54"/>
        <v/>
      </c>
    </row>
    <row r="220" spans="2:10" x14ac:dyDescent="0.25">
      <c r="B220" s="15" t="s">
        <v>6494</v>
      </c>
      <c r="F220" s="15" t="str">
        <f t="shared" si="50"/>
        <v>0120</v>
      </c>
      <c r="G220" s="15" t="str">
        <f t="shared" si="51"/>
        <v>013</v>
      </c>
      <c r="H220" s="15" t="str">
        <f t="shared" si="52"/>
        <v>008</v>
      </c>
      <c r="I220" s="15" t="str">
        <f t="shared" si="53"/>
        <v/>
      </c>
      <c r="J220" s="15" t="str">
        <f t="shared" si="54"/>
        <v/>
      </c>
    </row>
    <row r="221" spans="2:10" x14ac:dyDescent="0.25">
      <c r="B221" s="15" t="s">
        <v>6494</v>
      </c>
      <c r="F221" s="15" t="str">
        <f t="shared" si="50"/>
        <v>0120</v>
      </c>
      <c r="G221" s="15" t="str">
        <f t="shared" si="51"/>
        <v>013</v>
      </c>
      <c r="H221" s="15" t="str">
        <f t="shared" si="52"/>
        <v>008</v>
      </c>
      <c r="I221" s="15" t="str">
        <f t="shared" si="53"/>
        <v/>
      </c>
      <c r="J221" s="15" t="str">
        <f t="shared" si="54"/>
        <v/>
      </c>
    </row>
    <row r="222" spans="2:10" x14ac:dyDescent="0.25">
      <c r="B222" s="15" t="s">
        <v>6494</v>
      </c>
      <c r="F222" s="15" t="str">
        <f t="shared" si="50"/>
        <v>0120</v>
      </c>
      <c r="G222" s="15" t="str">
        <f t="shared" si="51"/>
        <v>013</v>
      </c>
      <c r="H222" s="15" t="str">
        <f t="shared" si="52"/>
        <v>008</v>
      </c>
      <c r="I222" s="15" t="str">
        <f t="shared" si="53"/>
        <v/>
      </c>
      <c r="J222" s="15" t="str">
        <f t="shared" si="54"/>
        <v/>
      </c>
    </row>
    <row r="223" spans="2:10" x14ac:dyDescent="0.25">
      <c r="B223" s="15" t="s">
        <v>6494</v>
      </c>
      <c r="F223" s="15" t="str">
        <f t="shared" si="50"/>
        <v>0120</v>
      </c>
      <c r="G223" s="15" t="str">
        <f t="shared" si="51"/>
        <v>013</v>
      </c>
      <c r="H223" s="15" t="str">
        <f t="shared" si="52"/>
        <v>008</v>
      </c>
      <c r="I223" s="15" t="str">
        <f t="shared" si="53"/>
        <v/>
      </c>
      <c r="J223" s="15" t="str">
        <f t="shared" si="54"/>
        <v/>
      </c>
    </row>
    <row r="224" spans="2:10" x14ac:dyDescent="0.25">
      <c r="B224" s="15" t="s">
        <v>6494</v>
      </c>
      <c r="F224" s="15" t="str">
        <f t="shared" si="50"/>
        <v>0120</v>
      </c>
      <c r="G224" s="15" t="str">
        <f t="shared" si="51"/>
        <v>013</v>
      </c>
      <c r="H224" s="15" t="str">
        <f t="shared" si="52"/>
        <v>008</v>
      </c>
      <c r="I224" s="15" t="str">
        <f t="shared" si="53"/>
        <v/>
      </c>
      <c r="J224" s="15" t="str">
        <f t="shared" si="54"/>
        <v/>
      </c>
    </row>
    <row r="225" spans="1:10" x14ac:dyDescent="0.25">
      <c r="A225" s="15">
        <v>1</v>
      </c>
      <c r="B225" s="15" t="s">
        <v>6980</v>
      </c>
      <c r="C225" s="15">
        <v>234</v>
      </c>
      <c r="D225" s="15" t="s">
        <v>6981</v>
      </c>
      <c r="F225" s="15" t="str">
        <f t="shared" si="50"/>
        <v>0120</v>
      </c>
      <c r="G225" s="15" t="str">
        <f t="shared" si="51"/>
        <v>001</v>
      </c>
      <c r="H225" s="15" t="str">
        <f t="shared" si="52"/>
        <v>006</v>
      </c>
      <c r="I225" s="15" t="str">
        <f t="shared" si="53"/>
        <v>2014</v>
      </c>
      <c r="J225" s="15" t="str">
        <f t="shared" si="54"/>
        <v/>
      </c>
    </row>
    <row r="226" spans="1:10" x14ac:dyDescent="0.25">
      <c r="A226" s="15">
        <v>1</v>
      </c>
      <c r="B226" s="15" t="s">
        <v>6980</v>
      </c>
      <c r="C226" s="15">
        <v>250</v>
      </c>
      <c r="D226" s="15" t="s">
        <v>6982</v>
      </c>
      <c r="F226" s="15" t="str">
        <f t="shared" si="50"/>
        <v>0120</v>
      </c>
      <c r="G226" s="15" t="str">
        <f t="shared" si="51"/>
        <v>001</v>
      </c>
      <c r="H226" s="15" t="str">
        <f t="shared" si="52"/>
        <v>006</v>
      </c>
      <c r="I226" s="15" t="str">
        <f t="shared" si="53"/>
        <v>2014</v>
      </c>
      <c r="J226" s="15" t="str">
        <f t="shared" si="54"/>
        <v/>
      </c>
    </row>
    <row r="227" spans="1:10" x14ac:dyDescent="0.25">
      <c r="A227" s="15">
        <v>1</v>
      </c>
      <c r="B227" s="15" t="s">
        <v>6980</v>
      </c>
      <c r="C227" s="15">
        <v>63</v>
      </c>
      <c r="D227" s="15" t="s">
        <v>6983</v>
      </c>
      <c r="F227" s="15" t="str">
        <f t="shared" si="50"/>
        <v>0120</v>
      </c>
      <c r="G227" s="15" t="str">
        <f t="shared" si="51"/>
        <v>001</v>
      </c>
      <c r="H227" s="15" t="str">
        <f t="shared" si="52"/>
        <v>006</v>
      </c>
      <c r="I227" s="15" t="str">
        <f t="shared" si="53"/>
        <v>2014</v>
      </c>
      <c r="J227" s="15" t="str">
        <f t="shared" si="54"/>
        <v/>
      </c>
    </row>
    <row r="228" spans="1:10" x14ac:dyDescent="0.25">
      <c r="F228" s="15" t="str">
        <f t="shared" si="50"/>
        <v/>
      </c>
      <c r="G228" s="15" t="str">
        <f t="shared" si="51"/>
        <v/>
      </c>
      <c r="H228" s="15" t="str">
        <f t="shared" si="52"/>
        <v/>
      </c>
      <c r="I228" s="15" t="str">
        <f t="shared" si="53"/>
        <v/>
      </c>
      <c r="J228" s="15" t="str">
        <f t="shared" si="54"/>
        <v/>
      </c>
    </row>
    <row r="229" spans="1:10" x14ac:dyDescent="0.25">
      <c r="F229" s="15" t="str">
        <f t="shared" si="50"/>
        <v/>
      </c>
      <c r="G229" s="15" t="str">
        <f t="shared" si="51"/>
        <v/>
      </c>
      <c r="H229" s="15" t="str">
        <f t="shared" si="52"/>
        <v/>
      </c>
      <c r="I229" s="15" t="str">
        <f t="shared" si="53"/>
        <v/>
      </c>
      <c r="J229" s="15" t="str">
        <f t="shared" si="54"/>
        <v/>
      </c>
    </row>
    <row r="230" spans="1:10" x14ac:dyDescent="0.25">
      <c r="F230" s="15" t="str">
        <f t="shared" si="50"/>
        <v/>
      </c>
      <c r="G230" s="15" t="str">
        <f t="shared" si="51"/>
        <v/>
      </c>
      <c r="H230" s="15" t="str">
        <f t="shared" si="52"/>
        <v/>
      </c>
      <c r="I230" s="15" t="str">
        <f t="shared" si="53"/>
        <v/>
      </c>
      <c r="J230" s="15" t="str">
        <f t="shared" si="54"/>
        <v/>
      </c>
    </row>
    <row r="231" spans="1:10" x14ac:dyDescent="0.25">
      <c r="F231" s="15" t="str">
        <f t="shared" si="50"/>
        <v/>
      </c>
      <c r="G231" s="15" t="str">
        <f t="shared" si="51"/>
        <v/>
      </c>
      <c r="H231" s="15" t="str">
        <f t="shared" si="52"/>
        <v/>
      </c>
      <c r="I231" s="15" t="str">
        <f t="shared" si="53"/>
        <v/>
      </c>
      <c r="J231" s="15" t="str">
        <f t="shared" si="54"/>
        <v/>
      </c>
    </row>
    <row r="232" spans="1:10" x14ac:dyDescent="0.25">
      <c r="F232" s="15" t="str">
        <f t="shared" si="50"/>
        <v/>
      </c>
      <c r="G232" s="15" t="str">
        <f t="shared" si="51"/>
        <v/>
      </c>
      <c r="H232" s="15" t="str">
        <f t="shared" si="52"/>
        <v/>
      </c>
      <c r="I232" s="15" t="str">
        <f t="shared" si="53"/>
        <v/>
      </c>
      <c r="J232" s="15" t="str">
        <f t="shared" si="54"/>
        <v/>
      </c>
    </row>
    <row r="233" spans="1:10" x14ac:dyDescent="0.25">
      <c r="F233" s="15" t="str">
        <f t="shared" si="50"/>
        <v/>
      </c>
      <c r="G233" s="15" t="str">
        <f t="shared" si="51"/>
        <v/>
      </c>
      <c r="H233" s="15" t="str">
        <f t="shared" si="52"/>
        <v/>
      </c>
      <c r="I233" s="15" t="str">
        <f t="shared" si="53"/>
        <v/>
      </c>
      <c r="J233" s="15" t="str">
        <f t="shared" si="54"/>
        <v/>
      </c>
    </row>
    <row r="234" spans="1:10" x14ac:dyDescent="0.25">
      <c r="F234" s="15" t="str">
        <f t="shared" si="50"/>
        <v/>
      </c>
      <c r="G234" s="15" t="str">
        <f t="shared" si="51"/>
        <v/>
      </c>
      <c r="H234" s="15" t="str">
        <f t="shared" si="52"/>
        <v/>
      </c>
      <c r="I234" s="15" t="str">
        <f t="shared" si="53"/>
        <v/>
      </c>
      <c r="J234" s="15" t="str">
        <f t="shared" si="54"/>
        <v/>
      </c>
    </row>
    <row r="235" spans="1:10" x14ac:dyDescent="0.25">
      <c r="F235" s="15" t="str">
        <f t="shared" si="50"/>
        <v/>
      </c>
      <c r="G235" s="15" t="str">
        <f t="shared" si="51"/>
        <v/>
      </c>
      <c r="H235" s="15" t="str">
        <f t="shared" si="52"/>
        <v/>
      </c>
      <c r="I235" s="15" t="str">
        <f t="shared" si="53"/>
        <v/>
      </c>
      <c r="J235" s="15" t="str">
        <f t="shared" si="54"/>
        <v/>
      </c>
    </row>
    <row r="236" spans="1:10" x14ac:dyDescent="0.25">
      <c r="F236" s="15" t="str">
        <f t="shared" si="50"/>
        <v/>
      </c>
      <c r="G236" s="15" t="str">
        <f t="shared" si="51"/>
        <v/>
      </c>
      <c r="H236" s="15" t="str">
        <f t="shared" si="52"/>
        <v/>
      </c>
      <c r="I236" s="15" t="str">
        <f t="shared" si="53"/>
        <v/>
      </c>
      <c r="J236" s="15" t="str">
        <f t="shared" si="54"/>
        <v/>
      </c>
    </row>
    <row r="237" spans="1:10" x14ac:dyDescent="0.25">
      <c r="F237" s="15" t="str">
        <f t="shared" si="50"/>
        <v/>
      </c>
      <c r="G237" s="15" t="str">
        <f t="shared" si="51"/>
        <v/>
      </c>
      <c r="H237" s="15" t="str">
        <f t="shared" si="52"/>
        <v/>
      </c>
      <c r="I237" s="15" t="str">
        <f t="shared" si="53"/>
        <v/>
      </c>
      <c r="J237" s="15" t="str">
        <f t="shared" si="54"/>
        <v/>
      </c>
    </row>
    <row r="238" spans="1:10" x14ac:dyDescent="0.25">
      <c r="F238" s="15" t="str">
        <f t="shared" si="50"/>
        <v/>
      </c>
      <c r="G238" s="15" t="str">
        <f t="shared" si="51"/>
        <v/>
      </c>
      <c r="H238" s="15" t="str">
        <f t="shared" si="52"/>
        <v/>
      </c>
      <c r="I238" s="15" t="str">
        <f t="shared" si="53"/>
        <v/>
      </c>
      <c r="J238" s="15" t="str">
        <f t="shared" si="54"/>
        <v/>
      </c>
    </row>
    <row r="239" spans="1:10" x14ac:dyDescent="0.25">
      <c r="F239" s="15" t="str">
        <f t="shared" ref="F239:F242" si="55">+MID(B239,1,4)</f>
        <v/>
      </c>
      <c r="G239" s="15" t="str">
        <f t="shared" ref="G239:G242" si="56">+MID(B239,6,3)</f>
        <v/>
      </c>
      <c r="H239" s="15" t="str">
        <f t="shared" ref="H239:H242" si="57">+MID(B239,10,3)</f>
        <v/>
      </c>
      <c r="I239" s="15" t="str">
        <f t="shared" ref="I239:I242" si="58">+MID(B239,14,4)</f>
        <v/>
      </c>
      <c r="J239" s="15" t="str">
        <f t="shared" ref="J239:J242" si="59">+MID(B239,19,4)</f>
        <v/>
      </c>
    </row>
    <row r="240" spans="1:10" x14ac:dyDescent="0.25">
      <c r="F240" s="15" t="str">
        <f t="shared" si="55"/>
        <v/>
      </c>
      <c r="G240" s="15" t="str">
        <f t="shared" si="56"/>
        <v/>
      </c>
      <c r="H240" s="15" t="str">
        <f t="shared" si="57"/>
        <v/>
      </c>
      <c r="I240" s="15" t="str">
        <f t="shared" si="58"/>
        <v/>
      </c>
      <c r="J240" s="15" t="str">
        <f t="shared" si="59"/>
        <v/>
      </c>
    </row>
    <row r="241" spans="6:10" x14ac:dyDescent="0.25">
      <c r="F241" s="15" t="str">
        <f t="shared" si="55"/>
        <v/>
      </c>
      <c r="G241" s="15" t="str">
        <f t="shared" si="56"/>
        <v/>
      </c>
      <c r="H241" s="15" t="str">
        <f t="shared" si="57"/>
        <v/>
      </c>
      <c r="I241" s="15" t="str">
        <f t="shared" si="58"/>
        <v/>
      </c>
      <c r="J241" s="15" t="str">
        <f t="shared" si="59"/>
        <v/>
      </c>
    </row>
    <row r="242" spans="6:10" x14ac:dyDescent="0.25">
      <c r="F242" s="15" t="str">
        <f t="shared" si="55"/>
        <v/>
      </c>
      <c r="G242" s="15" t="str">
        <f t="shared" si="56"/>
        <v/>
      </c>
      <c r="H242" s="15" t="str">
        <f t="shared" si="57"/>
        <v/>
      </c>
      <c r="I242" s="15" t="str">
        <f t="shared" si="58"/>
        <v/>
      </c>
      <c r="J242" s="15" t="str">
        <f t="shared" si="59"/>
        <v/>
      </c>
    </row>
  </sheetData>
  <autoFilter ref="A1:M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3"/>
  <sheetViews>
    <sheetView topLeftCell="A2258" workbookViewId="0">
      <selection activeCell="A2273" sqref="A2273"/>
    </sheetView>
  </sheetViews>
  <sheetFormatPr baseColWidth="10" defaultColWidth="11.42578125" defaultRowHeight="15" x14ac:dyDescent="0.25"/>
  <cols>
    <col min="1" max="1" width="11.42578125" style="18"/>
    <col min="2" max="2" width="24.28515625" style="15" customWidth="1"/>
    <col min="3" max="3" width="11.42578125" style="15"/>
    <col min="4" max="4" width="43" style="15" customWidth="1"/>
    <col min="5" max="9" width="11.42578125" style="15"/>
    <col min="10" max="10" width="11.42578125" style="15" customWidth="1"/>
    <col min="11" max="11" width="0.140625" style="15" customWidth="1"/>
    <col min="12" max="13" width="11.42578125" style="15" hidden="1" customWidth="1"/>
    <col min="14" max="14" width="47.7109375" style="15" customWidth="1"/>
    <col min="15" max="15" width="16.28515625" style="15" customWidth="1"/>
    <col min="16" max="16" width="15.42578125" style="15" customWidth="1"/>
    <col min="17" max="16384" width="11.42578125" style="15"/>
  </cols>
  <sheetData>
    <row r="1" spans="1:14" x14ac:dyDescent="0.25">
      <c r="A1" s="29">
        <v>1</v>
      </c>
      <c r="B1" s="16" t="s">
        <v>298</v>
      </c>
      <c r="C1" s="16">
        <v>287</v>
      </c>
      <c r="D1" s="16" t="s">
        <v>299</v>
      </c>
      <c r="E1" s="30"/>
      <c r="F1" s="16" t="str">
        <f t="shared" ref="F1:F49" si="0">+MID(B1,1,4)</f>
        <v>0140</v>
      </c>
      <c r="G1" s="16" t="str">
        <f t="shared" ref="G1:G49" si="1">+MID(B1,6,3)</f>
        <v>030</v>
      </c>
      <c r="H1" s="16" t="str">
        <f t="shared" ref="H1:H49" si="2">+MID(B1,10,3)</f>
        <v>056</v>
      </c>
      <c r="I1" s="16" t="str">
        <f t="shared" ref="I1:I49" si="3">+MID(B1,14,4)</f>
        <v>0000</v>
      </c>
      <c r="J1" s="16" t="str">
        <f t="shared" ref="J1:J49" si="4">+MID(B1,19,4)</f>
        <v>2008</v>
      </c>
      <c r="N1" s="18" t="s">
        <v>5046</v>
      </c>
    </row>
    <row r="2" spans="1:14" x14ac:dyDescent="0.25">
      <c r="A2" s="29">
        <v>1</v>
      </c>
      <c r="B2" s="16" t="s">
        <v>298</v>
      </c>
      <c r="C2" s="16">
        <v>287</v>
      </c>
      <c r="D2" s="16" t="s">
        <v>299</v>
      </c>
      <c r="E2" s="30"/>
      <c r="F2" s="16" t="str">
        <f t="shared" si="0"/>
        <v>0140</v>
      </c>
      <c r="G2" s="16" t="str">
        <f t="shared" si="1"/>
        <v>030</v>
      </c>
      <c r="H2" s="16" t="str">
        <f t="shared" si="2"/>
        <v>056</v>
      </c>
      <c r="I2" s="16" t="str">
        <f t="shared" si="3"/>
        <v>0000</v>
      </c>
      <c r="J2" s="16" t="str">
        <f t="shared" si="4"/>
        <v>2008</v>
      </c>
      <c r="N2" s="18" t="s">
        <v>5046</v>
      </c>
    </row>
    <row r="3" spans="1:14" x14ac:dyDescent="0.25">
      <c r="A3" s="29">
        <v>1</v>
      </c>
      <c r="B3" s="16" t="s">
        <v>300</v>
      </c>
      <c r="C3" s="16">
        <v>30</v>
      </c>
      <c r="D3" s="16" t="s">
        <v>299</v>
      </c>
      <c r="E3" s="30"/>
      <c r="F3" s="16" t="str">
        <f t="shared" si="0"/>
        <v>0140</v>
      </c>
      <c r="G3" s="16" t="str">
        <f t="shared" si="1"/>
        <v>030</v>
      </c>
      <c r="H3" s="16" t="str">
        <f t="shared" si="2"/>
        <v>014</v>
      </c>
      <c r="I3" s="16" t="str">
        <f t="shared" si="3"/>
        <v>0000</v>
      </c>
      <c r="J3" s="16" t="str">
        <f t="shared" si="4"/>
        <v>2009</v>
      </c>
      <c r="N3" s="18" t="s">
        <v>5046</v>
      </c>
    </row>
    <row r="4" spans="1:14" x14ac:dyDescent="0.25">
      <c r="A4" s="29">
        <v>1</v>
      </c>
      <c r="B4" s="16" t="s">
        <v>301</v>
      </c>
      <c r="C4" s="16">
        <v>240</v>
      </c>
      <c r="D4" s="16" t="s">
        <v>299</v>
      </c>
      <c r="E4" s="30"/>
      <c r="F4" s="16" t="str">
        <f t="shared" si="0"/>
        <v>0140</v>
      </c>
      <c r="G4" s="16" t="str">
        <f t="shared" si="1"/>
        <v>030</v>
      </c>
      <c r="H4" s="16" t="str">
        <f t="shared" si="2"/>
        <v>020</v>
      </c>
      <c r="I4" s="16" t="str">
        <f t="shared" si="3"/>
        <v>0000</v>
      </c>
      <c r="J4" s="16" t="str">
        <f t="shared" si="4"/>
        <v>2009</v>
      </c>
      <c r="N4" s="18" t="s">
        <v>5046</v>
      </c>
    </row>
    <row r="5" spans="1:14" x14ac:dyDescent="0.25">
      <c r="A5" s="29">
        <v>1</v>
      </c>
      <c r="B5" s="16" t="s">
        <v>301</v>
      </c>
      <c r="C5" s="16">
        <v>240</v>
      </c>
      <c r="D5" s="16" t="s">
        <v>299</v>
      </c>
      <c r="E5" s="30"/>
      <c r="F5" s="16" t="str">
        <f t="shared" si="0"/>
        <v>0140</v>
      </c>
      <c r="G5" s="16" t="str">
        <f t="shared" si="1"/>
        <v>030</v>
      </c>
      <c r="H5" s="16" t="str">
        <f t="shared" si="2"/>
        <v>020</v>
      </c>
      <c r="I5" s="16" t="str">
        <f t="shared" si="3"/>
        <v>0000</v>
      </c>
      <c r="J5" s="16" t="str">
        <f t="shared" si="4"/>
        <v>2009</v>
      </c>
      <c r="N5" s="18" t="s">
        <v>5046</v>
      </c>
    </row>
    <row r="6" spans="1:14" x14ac:dyDescent="0.25">
      <c r="A6" s="29">
        <v>1</v>
      </c>
      <c r="B6" s="16" t="s">
        <v>301</v>
      </c>
      <c r="C6" s="16">
        <v>260</v>
      </c>
      <c r="D6" s="16" t="s">
        <v>299</v>
      </c>
      <c r="E6" s="30"/>
      <c r="F6" s="16" t="str">
        <f t="shared" si="0"/>
        <v>0140</v>
      </c>
      <c r="G6" s="16" t="str">
        <f t="shared" si="1"/>
        <v>030</v>
      </c>
      <c r="H6" s="16" t="str">
        <f t="shared" si="2"/>
        <v>020</v>
      </c>
      <c r="I6" s="16" t="str">
        <f t="shared" si="3"/>
        <v>0000</v>
      </c>
      <c r="J6" s="16" t="str">
        <f t="shared" si="4"/>
        <v>2009</v>
      </c>
      <c r="N6" s="18" t="s">
        <v>5046</v>
      </c>
    </row>
    <row r="7" spans="1:14" x14ac:dyDescent="0.25">
      <c r="A7" s="29">
        <v>1</v>
      </c>
      <c r="B7" s="16" t="s">
        <v>301</v>
      </c>
      <c r="C7" s="16">
        <v>260</v>
      </c>
      <c r="D7" s="16" t="s">
        <v>299</v>
      </c>
      <c r="E7" s="30"/>
      <c r="F7" s="16" t="str">
        <f t="shared" si="0"/>
        <v>0140</v>
      </c>
      <c r="G7" s="16" t="str">
        <f t="shared" si="1"/>
        <v>030</v>
      </c>
      <c r="H7" s="16" t="str">
        <f t="shared" si="2"/>
        <v>020</v>
      </c>
      <c r="I7" s="16" t="str">
        <f t="shared" si="3"/>
        <v>0000</v>
      </c>
      <c r="J7" s="16" t="str">
        <f t="shared" si="4"/>
        <v>2009</v>
      </c>
      <c r="N7" s="18" t="s">
        <v>5046</v>
      </c>
    </row>
    <row r="8" spans="1:14" x14ac:dyDescent="0.25">
      <c r="A8" s="29">
        <v>2</v>
      </c>
      <c r="B8" s="16" t="s">
        <v>301</v>
      </c>
      <c r="C8" s="16">
        <v>241</v>
      </c>
      <c r="D8" s="16" t="s">
        <v>299</v>
      </c>
      <c r="E8" s="30"/>
      <c r="F8" s="16" t="str">
        <f t="shared" si="0"/>
        <v>0140</v>
      </c>
      <c r="G8" s="16" t="str">
        <f t="shared" si="1"/>
        <v>030</v>
      </c>
      <c r="H8" s="16" t="str">
        <f t="shared" si="2"/>
        <v>020</v>
      </c>
      <c r="I8" s="16" t="str">
        <f t="shared" si="3"/>
        <v>0000</v>
      </c>
      <c r="J8" s="16" t="str">
        <f t="shared" si="4"/>
        <v>2009</v>
      </c>
      <c r="N8" s="18" t="s">
        <v>5046</v>
      </c>
    </row>
    <row r="9" spans="1:14" x14ac:dyDescent="0.25">
      <c r="A9" s="29">
        <v>2</v>
      </c>
      <c r="B9" s="16" t="s">
        <v>301</v>
      </c>
      <c r="C9" s="16">
        <v>241</v>
      </c>
      <c r="D9" s="16" t="s">
        <v>299</v>
      </c>
      <c r="E9" s="30"/>
      <c r="F9" s="16" t="str">
        <f t="shared" si="0"/>
        <v>0140</v>
      </c>
      <c r="G9" s="16" t="str">
        <f t="shared" si="1"/>
        <v>030</v>
      </c>
      <c r="H9" s="16" t="str">
        <f t="shared" si="2"/>
        <v>020</v>
      </c>
      <c r="I9" s="16" t="str">
        <f t="shared" si="3"/>
        <v>0000</v>
      </c>
      <c r="J9" s="16" t="str">
        <f t="shared" si="4"/>
        <v>2009</v>
      </c>
      <c r="N9" s="18" t="s">
        <v>5046</v>
      </c>
    </row>
    <row r="10" spans="1:14" x14ac:dyDescent="0.25">
      <c r="A10" s="29">
        <v>2</v>
      </c>
      <c r="B10" s="16" t="s">
        <v>301</v>
      </c>
      <c r="C10" s="16">
        <v>260</v>
      </c>
      <c r="D10" s="16" t="s">
        <v>299</v>
      </c>
      <c r="E10" s="30"/>
      <c r="F10" s="16" t="str">
        <f t="shared" si="0"/>
        <v>0140</v>
      </c>
      <c r="G10" s="16" t="str">
        <f t="shared" si="1"/>
        <v>030</v>
      </c>
      <c r="H10" s="16" t="str">
        <f t="shared" si="2"/>
        <v>020</v>
      </c>
      <c r="I10" s="16" t="str">
        <f t="shared" si="3"/>
        <v>0000</v>
      </c>
      <c r="J10" s="16" t="str">
        <f t="shared" si="4"/>
        <v>2009</v>
      </c>
      <c r="N10" s="18" t="s">
        <v>5046</v>
      </c>
    </row>
    <row r="11" spans="1:14" x14ac:dyDescent="0.25">
      <c r="A11" s="29">
        <v>2</v>
      </c>
      <c r="B11" s="16" t="s">
        <v>301</v>
      </c>
      <c r="C11" s="16">
        <v>260</v>
      </c>
      <c r="D11" s="16" t="s">
        <v>299</v>
      </c>
      <c r="E11" s="30"/>
      <c r="F11" s="16" t="str">
        <f t="shared" si="0"/>
        <v>0140</v>
      </c>
      <c r="G11" s="16" t="str">
        <f t="shared" si="1"/>
        <v>030</v>
      </c>
      <c r="H11" s="16" t="str">
        <f t="shared" si="2"/>
        <v>020</v>
      </c>
      <c r="I11" s="16" t="str">
        <f t="shared" si="3"/>
        <v>0000</v>
      </c>
      <c r="J11" s="16" t="str">
        <f t="shared" si="4"/>
        <v>2009</v>
      </c>
      <c r="N11" s="18" t="s">
        <v>5046</v>
      </c>
    </row>
    <row r="12" spans="1:14" x14ac:dyDescent="0.25">
      <c r="A12" s="29">
        <v>2</v>
      </c>
      <c r="B12" s="16" t="s">
        <v>301</v>
      </c>
      <c r="C12" s="16">
        <v>267</v>
      </c>
      <c r="D12" s="16" t="s">
        <v>299</v>
      </c>
      <c r="E12" s="30"/>
      <c r="F12" s="16" t="str">
        <f t="shared" si="0"/>
        <v>0140</v>
      </c>
      <c r="G12" s="16" t="str">
        <f t="shared" si="1"/>
        <v>030</v>
      </c>
      <c r="H12" s="16" t="str">
        <f t="shared" si="2"/>
        <v>020</v>
      </c>
      <c r="I12" s="16" t="str">
        <f t="shared" si="3"/>
        <v>0000</v>
      </c>
      <c r="J12" s="16" t="str">
        <f t="shared" si="4"/>
        <v>2009</v>
      </c>
      <c r="N12" s="18" t="s">
        <v>5046</v>
      </c>
    </row>
    <row r="13" spans="1:14" x14ac:dyDescent="0.25">
      <c r="A13" s="29">
        <v>2</v>
      </c>
      <c r="B13" s="16" t="s">
        <v>301</v>
      </c>
      <c r="C13" s="16">
        <v>267</v>
      </c>
      <c r="D13" s="16" t="s">
        <v>299</v>
      </c>
      <c r="E13" s="30"/>
      <c r="F13" s="16" t="str">
        <f t="shared" si="0"/>
        <v>0140</v>
      </c>
      <c r="G13" s="16" t="str">
        <f t="shared" si="1"/>
        <v>030</v>
      </c>
      <c r="H13" s="16" t="str">
        <f t="shared" si="2"/>
        <v>020</v>
      </c>
      <c r="I13" s="16" t="str">
        <f t="shared" si="3"/>
        <v>0000</v>
      </c>
      <c r="J13" s="16" t="str">
        <f t="shared" si="4"/>
        <v>2009</v>
      </c>
      <c r="N13" s="18" t="s">
        <v>5046</v>
      </c>
    </row>
    <row r="14" spans="1:14" x14ac:dyDescent="0.25">
      <c r="A14" s="29">
        <v>3</v>
      </c>
      <c r="B14" s="16" t="s">
        <v>301</v>
      </c>
      <c r="C14" s="16">
        <v>163</v>
      </c>
      <c r="D14" s="16" t="s">
        <v>299</v>
      </c>
      <c r="E14" s="30"/>
      <c r="F14" s="16" t="str">
        <f t="shared" si="0"/>
        <v>0140</v>
      </c>
      <c r="G14" s="16" t="str">
        <f t="shared" si="1"/>
        <v>030</v>
      </c>
      <c r="H14" s="16" t="str">
        <f t="shared" si="2"/>
        <v>020</v>
      </c>
      <c r="I14" s="16" t="str">
        <f t="shared" si="3"/>
        <v>0000</v>
      </c>
      <c r="J14" s="16" t="str">
        <f t="shared" si="4"/>
        <v>2009</v>
      </c>
      <c r="N14" s="18" t="s">
        <v>5046</v>
      </c>
    </row>
    <row r="15" spans="1:14" x14ac:dyDescent="0.25">
      <c r="A15" s="29">
        <v>3</v>
      </c>
      <c r="B15" s="16" t="s">
        <v>301</v>
      </c>
      <c r="C15" s="16">
        <v>163</v>
      </c>
      <c r="D15" s="16" t="s">
        <v>299</v>
      </c>
      <c r="E15" s="30"/>
      <c r="F15" s="16" t="str">
        <f t="shared" si="0"/>
        <v>0140</v>
      </c>
      <c r="G15" s="16" t="str">
        <f t="shared" si="1"/>
        <v>030</v>
      </c>
      <c r="H15" s="16" t="str">
        <f t="shared" si="2"/>
        <v>020</v>
      </c>
      <c r="I15" s="16" t="str">
        <f t="shared" si="3"/>
        <v>0000</v>
      </c>
      <c r="J15" s="16" t="str">
        <f t="shared" si="4"/>
        <v>2009</v>
      </c>
      <c r="N15" s="18" t="s">
        <v>5046</v>
      </c>
    </row>
    <row r="16" spans="1:14" x14ac:dyDescent="0.25">
      <c r="A16" s="29">
        <v>3</v>
      </c>
      <c r="B16" s="16" t="s">
        <v>301</v>
      </c>
      <c r="C16" s="16">
        <v>253</v>
      </c>
      <c r="D16" s="16" t="s">
        <v>299</v>
      </c>
      <c r="E16" s="30"/>
      <c r="F16" s="16" t="str">
        <f t="shared" si="0"/>
        <v>0140</v>
      </c>
      <c r="G16" s="16" t="str">
        <f t="shared" si="1"/>
        <v>030</v>
      </c>
      <c r="H16" s="16" t="str">
        <f t="shared" si="2"/>
        <v>020</v>
      </c>
      <c r="I16" s="16" t="str">
        <f t="shared" si="3"/>
        <v>0000</v>
      </c>
      <c r="J16" s="16" t="str">
        <f t="shared" si="4"/>
        <v>2009</v>
      </c>
      <c r="N16" s="18" t="s">
        <v>5046</v>
      </c>
    </row>
    <row r="17" spans="1:14" x14ac:dyDescent="0.25">
      <c r="A17" s="29">
        <v>3</v>
      </c>
      <c r="B17" s="16" t="s">
        <v>301</v>
      </c>
      <c r="C17" s="16">
        <v>253</v>
      </c>
      <c r="D17" s="16" t="s">
        <v>299</v>
      </c>
      <c r="E17" s="30"/>
      <c r="F17" s="16" t="str">
        <f t="shared" si="0"/>
        <v>0140</v>
      </c>
      <c r="G17" s="16" t="str">
        <f t="shared" si="1"/>
        <v>030</v>
      </c>
      <c r="H17" s="16" t="str">
        <f t="shared" si="2"/>
        <v>020</v>
      </c>
      <c r="I17" s="16" t="str">
        <f t="shared" si="3"/>
        <v>0000</v>
      </c>
      <c r="J17" s="16" t="str">
        <f t="shared" si="4"/>
        <v>2009</v>
      </c>
      <c r="N17" s="18" t="s">
        <v>5046</v>
      </c>
    </row>
    <row r="18" spans="1:14" x14ac:dyDescent="0.25">
      <c r="A18" s="29">
        <v>3</v>
      </c>
      <c r="B18" s="16" t="s">
        <v>301</v>
      </c>
      <c r="C18" s="16">
        <v>211</v>
      </c>
      <c r="D18" s="16" t="s">
        <v>299</v>
      </c>
      <c r="E18" s="30"/>
      <c r="F18" s="16" t="str">
        <f t="shared" si="0"/>
        <v>0140</v>
      </c>
      <c r="G18" s="16" t="str">
        <f t="shared" si="1"/>
        <v>030</v>
      </c>
      <c r="H18" s="16" t="str">
        <f t="shared" si="2"/>
        <v>020</v>
      </c>
      <c r="I18" s="16" t="str">
        <f t="shared" si="3"/>
        <v>0000</v>
      </c>
      <c r="J18" s="16" t="str">
        <f t="shared" si="4"/>
        <v>2009</v>
      </c>
      <c r="N18" s="18" t="s">
        <v>5046</v>
      </c>
    </row>
    <row r="19" spans="1:14" x14ac:dyDescent="0.25">
      <c r="A19" s="29">
        <v>3</v>
      </c>
      <c r="B19" s="16" t="s">
        <v>301</v>
      </c>
      <c r="C19" s="16">
        <v>211</v>
      </c>
      <c r="D19" s="16" t="s">
        <v>299</v>
      </c>
      <c r="E19" s="30"/>
      <c r="F19" s="16" t="str">
        <f t="shared" si="0"/>
        <v>0140</v>
      </c>
      <c r="G19" s="16" t="str">
        <f t="shared" si="1"/>
        <v>030</v>
      </c>
      <c r="H19" s="16" t="str">
        <f t="shared" si="2"/>
        <v>020</v>
      </c>
      <c r="I19" s="16" t="str">
        <f t="shared" si="3"/>
        <v>0000</v>
      </c>
      <c r="J19" s="16" t="str">
        <f t="shared" si="4"/>
        <v>2009</v>
      </c>
      <c r="N19" s="18" t="s">
        <v>5046</v>
      </c>
    </row>
    <row r="20" spans="1:14" x14ac:dyDescent="0.25">
      <c r="A20" s="29">
        <v>4</v>
      </c>
      <c r="B20" s="16" t="s">
        <v>301</v>
      </c>
      <c r="C20" s="16">
        <v>271</v>
      </c>
      <c r="D20" s="16" t="s">
        <v>299</v>
      </c>
      <c r="E20" s="30"/>
      <c r="F20" s="16" t="str">
        <f t="shared" si="0"/>
        <v>0140</v>
      </c>
      <c r="G20" s="16" t="str">
        <f t="shared" si="1"/>
        <v>030</v>
      </c>
      <c r="H20" s="16" t="str">
        <f t="shared" si="2"/>
        <v>020</v>
      </c>
      <c r="I20" s="16" t="str">
        <f t="shared" si="3"/>
        <v>0000</v>
      </c>
      <c r="J20" s="16" t="str">
        <f t="shared" si="4"/>
        <v>2009</v>
      </c>
      <c r="N20" s="18" t="s">
        <v>5046</v>
      </c>
    </row>
    <row r="21" spans="1:14" x14ac:dyDescent="0.25">
      <c r="A21" s="29">
        <v>4</v>
      </c>
      <c r="B21" s="16" t="s">
        <v>301</v>
      </c>
      <c r="C21" s="16">
        <v>271</v>
      </c>
      <c r="D21" s="16" t="s">
        <v>299</v>
      </c>
      <c r="E21" s="30"/>
      <c r="F21" s="16" t="str">
        <f t="shared" si="0"/>
        <v>0140</v>
      </c>
      <c r="G21" s="16" t="str">
        <f t="shared" si="1"/>
        <v>030</v>
      </c>
      <c r="H21" s="16" t="str">
        <f t="shared" si="2"/>
        <v>020</v>
      </c>
      <c r="I21" s="16" t="str">
        <f t="shared" si="3"/>
        <v>0000</v>
      </c>
      <c r="J21" s="16" t="str">
        <f t="shared" si="4"/>
        <v>2009</v>
      </c>
      <c r="N21" s="18" t="s">
        <v>5046</v>
      </c>
    </row>
    <row r="22" spans="1:14" x14ac:dyDescent="0.25">
      <c r="A22" s="29">
        <v>4</v>
      </c>
      <c r="B22" s="16" t="s">
        <v>301</v>
      </c>
      <c r="C22" s="16">
        <v>243</v>
      </c>
      <c r="D22" s="16" t="s">
        <v>299</v>
      </c>
      <c r="E22" s="30"/>
      <c r="F22" s="16" t="str">
        <f t="shared" si="0"/>
        <v>0140</v>
      </c>
      <c r="G22" s="16" t="str">
        <f t="shared" si="1"/>
        <v>030</v>
      </c>
      <c r="H22" s="16" t="str">
        <f t="shared" si="2"/>
        <v>020</v>
      </c>
      <c r="I22" s="16" t="str">
        <f t="shared" si="3"/>
        <v>0000</v>
      </c>
      <c r="J22" s="16" t="str">
        <f t="shared" si="4"/>
        <v>2009</v>
      </c>
      <c r="N22" s="18" t="s">
        <v>5046</v>
      </c>
    </row>
    <row r="23" spans="1:14" x14ac:dyDescent="0.25">
      <c r="A23" s="29">
        <v>4</v>
      </c>
      <c r="B23" s="16" t="s">
        <v>301</v>
      </c>
      <c r="C23" s="16">
        <v>243</v>
      </c>
      <c r="D23" s="16" t="s">
        <v>299</v>
      </c>
      <c r="E23" s="30"/>
      <c r="F23" s="16" t="str">
        <f t="shared" si="0"/>
        <v>0140</v>
      </c>
      <c r="G23" s="16" t="str">
        <f t="shared" si="1"/>
        <v>030</v>
      </c>
      <c r="H23" s="16" t="str">
        <f t="shared" si="2"/>
        <v>020</v>
      </c>
      <c r="I23" s="16" t="str">
        <f t="shared" si="3"/>
        <v>0000</v>
      </c>
      <c r="J23" s="16" t="str">
        <f t="shared" si="4"/>
        <v>2009</v>
      </c>
      <c r="N23" s="18" t="s">
        <v>5046</v>
      </c>
    </row>
    <row r="24" spans="1:14" x14ac:dyDescent="0.25">
      <c r="A24" s="29">
        <v>4</v>
      </c>
      <c r="B24" s="16" t="s">
        <v>301</v>
      </c>
      <c r="C24" s="16">
        <v>210</v>
      </c>
      <c r="D24" s="16" t="s">
        <v>299</v>
      </c>
      <c r="E24" s="30"/>
      <c r="F24" s="16" t="str">
        <f t="shared" si="0"/>
        <v>0140</v>
      </c>
      <c r="G24" s="16" t="str">
        <f t="shared" si="1"/>
        <v>030</v>
      </c>
      <c r="H24" s="16" t="str">
        <f t="shared" si="2"/>
        <v>020</v>
      </c>
      <c r="I24" s="16" t="str">
        <f t="shared" si="3"/>
        <v>0000</v>
      </c>
      <c r="J24" s="16" t="str">
        <f t="shared" si="4"/>
        <v>2009</v>
      </c>
      <c r="N24" s="18" t="s">
        <v>5046</v>
      </c>
    </row>
    <row r="25" spans="1:14" x14ac:dyDescent="0.25">
      <c r="A25" s="29">
        <v>4</v>
      </c>
      <c r="B25" s="16" t="s">
        <v>301</v>
      </c>
      <c r="C25" s="16">
        <v>210</v>
      </c>
      <c r="D25" s="16" t="s">
        <v>299</v>
      </c>
      <c r="E25" s="30"/>
      <c r="F25" s="16" t="str">
        <f t="shared" si="0"/>
        <v>0140</v>
      </c>
      <c r="G25" s="16" t="str">
        <f t="shared" si="1"/>
        <v>030</v>
      </c>
      <c r="H25" s="16" t="str">
        <f t="shared" si="2"/>
        <v>020</v>
      </c>
      <c r="I25" s="16" t="str">
        <f t="shared" si="3"/>
        <v>0000</v>
      </c>
      <c r="J25" s="16" t="str">
        <f t="shared" si="4"/>
        <v>2009</v>
      </c>
      <c r="N25" s="18" t="s">
        <v>5046</v>
      </c>
    </row>
    <row r="26" spans="1:14" x14ac:dyDescent="0.25">
      <c r="A26" s="29">
        <v>5</v>
      </c>
      <c r="B26" s="16" t="s">
        <v>301</v>
      </c>
      <c r="C26" s="16">
        <v>103</v>
      </c>
      <c r="D26" s="16" t="s">
        <v>299</v>
      </c>
      <c r="E26" s="30"/>
      <c r="F26" s="16" t="str">
        <f t="shared" si="0"/>
        <v>0140</v>
      </c>
      <c r="G26" s="16" t="str">
        <f t="shared" si="1"/>
        <v>030</v>
      </c>
      <c r="H26" s="16" t="str">
        <f t="shared" si="2"/>
        <v>020</v>
      </c>
      <c r="I26" s="16" t="str">
        <f t="shared" si="3"/>
        <v>0000</v>
      </c>
      <c r="J26" s="16" t="str">
        <f t="shared" si="4"/>
        <v>2009</v>
      </c>
      <c r="N26" s="18" t="s">
        <v>5046</v>
      </c>
    </row>
    <row r="27" spans="1:14" x14ac:dyDescent="0.25">
      <c r="A27" s="29">
        <v>5</v>
      </c>
      <c r="B27" s="16" t="s">
        <v>301</v>
      </c>
      <c r="C27" s="16">
        <v>103</v>
      </c>
      <c r="D27" s="16" t="s">
        <v>299</v>
      </c>
      <c r="E27" s="30"/>
      <c r="F27" s="16" t="str">
        <f t="shared" si="0"/>
        <v>0140</v>
      </c>
      <c r="G27" s="16" t="str">
        <f t="shared" si="1"/>
        <v>030</v>
      </c>
      <c r="H27" s="16" t="str">
        <f t="shared" si="2"/>
        <v>020</v>
      </c>
      <c r="I27" s="16" t="str">
        <f t="shared" si="3"/>
        <v>0000</v>
      </c>
      <c r="J27" s="16" t="str">
        <f t="shared" si="4"/>
        <v>2009</v>
      </c>
      <c r="N27" s="18" t="s">
        <v>5046</v>
      </c>
    </row>
    <row r="28" spans="1:14" x14ac:dyDescent="0.25">
      <c r="A28" s="29">
        <v>5</v>
      </c>
      <c r="B28" s="16" t="s">
        <v>302</v>
      </c>
      <c r="C28" s="16">
        <v>117</v>
      </c>
      <c r="D28" s="16" t="s">
        <v>299</v>
      </c>
      <c r="E28" s="30"/>
      <c r="F28" s="16" t="str">
        <f t="shared" si="0"/>
        <v>0140</v>
      </c>
      <c r="G28" s="16" t="str">
        <f t="shared" si="1"/>
        <v>030</v>
      </c>
      <c r="H28" s="16" t="str">
        <f t="shared" si="2"/>
        <v>031</v>
      </c>
      <c r="I28" s="16" t="str">
        <f t="shared" si="3"/>
        <v>0000</v>
      </c>
      <c r="J28" s="16" t="str">
        <f t="shared" si="4"/>
        <v>2009</v>
      </c>
      <c r="N28" s="18" t="s">
        <v>5046</v>
      </c>
    </row>
    <row r="29" spans="1:14" x14ac:dyDescent="0.25">
      <c r="A29" s="29">
        <v>5</v>
      </c>
      <c r="B29" s="16" t="s">
        <v>302</v>
      </c>
      <c r="C29" s="16">
        <v>117</v>
      </c>
      <c r="D29" s="16" t="s">
        <v>299</v>
      </c>
      <c r="E29" s="30"/>
      <c r="F29" s="16" t="str">
        <f t="shared" si="0"/>
        <v>0140</v>
      </c>
      <c r="G29" s="16" t="str">
        <f t="shared" si="1"/>
        <v>030</v>
      </c>
      <c r="H29" s="16" t="str">
        <f t="shared" si="2"/>
        <v>031</v>
      </c>
      <c r="I29" s="16" t="str">
        <f t="shared" si="3"/>
        <v>0000</v>
      </c>
      <c r="J29" s="16" t="str">
        <f t="shared" si="4"/>
        <v>2009</v>
      </c>
      <c r="N29" s="18" t="s">
        <v>5046</v>
      </c>
    </row>
    <row r="30" spans="1:14" x14ac:dyDescent="0.25">
      <c r="A30" s="29">
        <v>5</v>
      </c>
      <c r="B30" s="16" t="s">
        <v>303</v>
      </c>
      <c r="C30" s="16">
        <v>47</v>
      </c>
      <c r="D30" s="16" t="s">
        <v>299</v>
      </c>
      <c r="E30" s="30"/>
      <c r="F30" s="16" t="str">
        <f t="shared" si="0"/>
        <v>0140</v>
      </c>
      <c r="G30" s="16" t="str">
        <f t="shared" si="1"/>
        <v>030</v>
      </c>
      <c r="H30" s="16" t="str">
        <f t="shared" si="2"/>
        <v>032</v>
      </c>
      <c r="I30" s="16" t="str">
        <f t="shared" si="3"/>
        <v>0000</v>
      </c>
      <c r="J30" s="16" t="str">
        <f t="shared" si="4"/>
        <v>2009</v>
      </c>
      <c r="N30" s="18" t="s">
        <v>5046</v>
      </c>
    </row>
    <row r="31" spans="1:14" x14ac:dyDescent="0.25">
      <c r="A31" s="29">
        <v>5</v>
      </c>
      <c r="B31" s="16" t="s">
        <v>303</v>
      </c>
      <c r="C31" s="16">
        <v>47</v>
      </c>
      <c r="D31" s="16" t="s">
        <v>299</v>
      </c>
      <c r="E31" s="30"/>
      <c r="F31" s="16" t="str">
        <f t="shared" si="0"/>
        <v>0140</v>
      </c>
      <c r="G31" s="16" t="str">
        <f t="shared" si="1"/>
        <v>030</v>
      </c>
      <c r="H31" s="16" t="str">
        <f t="shared" si="2"/>
        <v>032</v>
      </c>
      <c r="I31" s="16" t="str">
        <f t="shared" si="3"/>
        <v>0000</v>
      </c>
      <c r="J31" s="16" t="str">
        <f t="shared" si="4"/>
        <v>2009</v>
      </c>
      <c r="N31" s="18" t="s">
        <v>5046</v>
      </c>
    </row>
    <row r="32" spans="1:14" x14ac:dyDescent="0.25">
      <c r="A32" s="29">
        <v>5</v>
      </c>
      <c r="B32" s="16" t="s">
        <v>304</v>
      </c>
      <c r="C32" s="16">
        <v>248</v>
      </c>
      <c r="D32" s="16" t="s">
        <v>299</v>
      </c>
      <c r="E32" s="30"/>
      <c r="F32" s="16" t="str">
        <f t="shared" si="0"/>
        <v>0140</v>
      </c>
      <c r="G32" s="16" t="str">
        <f t="shared" si="1"/>
        <v>030</v>
      </c>
      <c r="H32" s="16" t="str">
        <f t="shared" si="2"/>
        <v>033</v>
      </c>
      <c r="I32" s="16" t="str">
        <f t="shared" si="3"/>
        <v>0000</v>
      </c>
      <c r="J32" s="16" t="str">
        <f t="shared" si="4"/>
        <v>2009</v>
      </c>
      <c r="N32" s="18" t="s">
        <v>5046</v>
      </c>
    </row>
    <row r="33" spans="1:14" x14ac:dyDescent="0.25">
      <c r="A33" s="29">
        <v>5</v>
      </c>
      <c r="B33" s="16" t="s">
        <v>305</v>
      </c>
      <c r="C33" s="16">
        <v>47</v>
      </c>
      <c r="D33" s="16" t="s">
        <v>299</v>
      </c>
      <c r="E33" s="30"/>
      <c r="F33" s="16" t="str">
        <f t="shared" si="0"/>
        <v>0140</v>
      </c>
      <c r="G33" s="16" t="str">
        <f t="shared" si="1"/>
        <v>030</v>
      </c>
      <c r="H33" s="16" t="str">
        <f t="shared" si="2"/>
        <v>036</v>
      </c>
      <c r="I33" s="16" t="str">
        <f t="shared" si="3"/>
        <v>0000</v>
      </c>
      <c r="J33" s="16" t="str">
        <f t="shared" si="4"/>
        <v>2009</v>
      </c>
      <c r="N33" s="18" t="s">
        <v>5046</v>
      </c>
    </row>
    <row r="34" spans="1:14" x14ac:dyDescent="0.25">
      <c r="A34" s="29">
        <v>5</v>
      </c>
      <c r="B34" s="16" t="s">
        <v>305</v>
      </c>
      <c r="C34" s="16">
        <v>47</v>
      </c>
      <c r="D34" s="16" t="s">
        <v>299</v>
      </c>
      <c r="E34" s="30"/>
      <c r="F34" s="16" t="str">
        <f t="shared" si="0"/>
        <v>0140</v>
      </c>
      <c r="G34" s="16" t="str">
        <f t="shared" si="1"/>
        <v>030</v>
      </c>
      <c r="H34" s="16" t="str">
        <f t="shared" si="2"/>
        <v>036</v>
      </c>
      <c r="I34" s="16" t="str">
        <f t="shared" si="3"/>
        <v>0000</v>
      </c>
      <c r="J34" s="16" t="str">
        <f t="shared" si="4"/>
        <v>2009</v>
      </c>
      <c r="N34" s="18" t="s">
        <v>5046</v>
      </c>
    </row>
    <row r="35" spans="1:14" x14ac:dyDescent="0.25">
      <c r="A35" s="29">
        <v>5</v>
      </c>
      <c r="B35" s="16" t="s">
        <v>306</v>
      </c>
      <c r="C35" s="16">
        <v>81</v>
      </c>
      <c r="D35" s="16" t="s">
        <v>299</v>
      </c>
      <c r="E35" s="30"/>
      <c r="F35" s="16" t="str">
        <f t="shared" si="0"/>
        <v>0140</v>
      </c>
      <c r="G35" s="16" t="str">
        <f t="shared" si="1"/>
        <v>030</v>
      </c>
      <c r="H35" s="16" t="str">
        <f t="shared" si="2"/>
        <v>057</v>
      </c>
      <c r="I35" s="16" t="str">
        <f t="shared" si="3"/>
        <v>0000</v>
      </c>
      <c r="J35" s="16" t="str">
        <f t="shared" si="4"/>
        <v>2009</v>
      </c>
      <c r="N35" s="18" t="s">
        <v>5046</v>
      </c>
    </row>
    <row r="36" spans="1:14" x14ac:dyDescent="0.25">
      <c r="A36" s="29">
        <v>6</v>
      </c>
      <c r="B36" s="16" t="s">
        <v>307</v>
      </c>
      <c r="C36" s="16">
        <v>120</v>
      </c>
      <c r="D36" s="16" t="s">
        <v>299</v>
      </c>
      <c r="E36" s="30"/>
      <c r="F36" s="16" t="str">
        <f t="shared" si="0"/>
        <v>0140</v>
      </c>
      <c r="G36" s="16" t="str">
        <f t="shared" si="1"/>
        <v>030</v>
      </c>
      <c r="H36" s="16" t="str">
        <f t="shared" si="2"/>
        <v>059</v>
      </c>
      <c r="I36" s="16" t="str">
        <f t="shared" si="3"/>
        <v>0000</v>
      </c>
      <c r="J36" s="16" t="str">
        <f t="shared" si="4"/>
        <v>2009</v>
      </c>
      <c r="N36" s="18" t="s">
        <v>5046</v>
      </c>
    </row>
    <row r="37" spans="1:14" x14ac:dyDescent="0.25">
      <c r="A37" s="29">
        <v>6</v>
      </c>
      <c r="B37" s="16" t="s">
        <v>307</v>
      </c>
      <c r="C37" s="16">
        <v>95</v>
      </c>
      <c r="D37" s="16" t="s">
        <v>299</v>
      </c>
      <c r="E37" s="30"/>
      <c r="F37" s="16" t="str">
        <f t="shared" si="0"/>
        <v>0140</v>
      </c>
      <c r="G37" s="16" t="str">
        <f t="shared" si="1"/>
        <v>030</v>
      </c>
      <c r="H37" s="16" t="str">
        <f t="shared" si="2"/>
        <v>059</v>
      </c>
      <c r="I37" s="16" t="str">
        <f t="shared" si="3"/>
        <v>0000</v>
      </c>
      <c r="J37" s="16" t="str">
        <f t="shared" si="4"/>
        <v>2009</v>
      </c>
      <c r="N37" s="18" t="s">
        <v>5046</v>
      </c>
    </row>
    <row r="38" spans="1:14" x14ac:dyDescent="0.25">
      <c r="A38" s="29">
        <v>6</v>
      </c>
      <c r="B38" s="16" t="s">
        <v>307</v>
      </c>
      <c r="C38" s="16">
        <v>95</v>
      </c>
      <c r="D38" s="16" t="s">
        <v>299</v>
      </c>
      <c r="E38" s="30"/>
      <c r="F38" s="16" t="str">
        <f t="shared" si="0"/>
        <v>0140</v>
      </c>
      <c r="G38" s="16" t="str">
        <f t="shared" si="1"/>
        <v>030</v>
      </c>
      <c r="H38" s="16" t="str">
        <f t="shared" si="2"/>
        <v>059</v>
      </c>
      <c r="I38" s="16" t="str">
        <f t="shared" si="3"/>
        <v>0000</v>
      </c>
      <c r="J38" s="16" t="str">
        <f t="shared" si="4"/>
        <v>2009</v>
      </c>
      <c r="N38" s="18" t="s">
        <v>5046</v>
      </c>
    </row>
    <row r="39" spans="1:14" x14ac:dyDescent="0.25">
      <c r="A39" s="29">
        <v>6</v>
      </c>
      <c r="B39" s="16" t="s">
        <v>307</v>
      </c>
      <c r="C39" s="16">
        <v>120</v>
      </c>
      <c r="D39" s="16" t="s">
        <v>299</v>
      </c>
      <c r="E39" s="30"/>
      <c r="F39" s="16" t="str">
        <f t="shared" si="0"/>
        <v>0140</v>
      </c>
      <c r="G39" s="16" t="str">
        <f t="shared" si="1"/>
        <v>030</v>
      </c>
      <c r="H39" s="16" t="str">
        <f t="shared" si="2"/>
        <v>059</v>
      </c>
      <c r="I39" s="16" t="str">
        <f t="shared" si="3"/>
        <v>0000</v>
      </c>
      <c r="J39" s="16" t="str">
        <f t="shared" si="4"/>
        <v>2009</v>
      </c>
      <c r="N39" s="18" t="s">
        <v>5046</v>
      </c>
    </row>
    <row r="40" spans="1:14" x14ac:dyDescent="0.25">
      <c r="A40" s="29">
        <v>6</v>
      </c>
      <c r="B40" s="16" t="s">
        <v>304</v>
      </c>
      <c r="C40" s="16">
        <v>241</v>
      </c>
      <c r="D40" s="16" t="s">
        <v>299</v>
      </c>
      <c r="E40" s="30"/>
      <c r="F40" s="16" t="str">
        <f t="shared" si="0"/>
        <v>0140</v>
      </c>
      <c r="G40" s="16" t="str">
        <f t="shared" si="1"/>
        <v>030</v>
      </c>
      <c r="H40" s="16" t="str">
        <f t="shared" si="2"/>
        <v>033</v>
      </c>
      <c r="I40" s="16" t="str">
        <f t="shared" si="3"/>
        <v>0000</v>
      </c>
      <c r="J40" s="16" t="str">
        <f t="shared" si="4"/>
        <v>2009</v>
      </c>
      <c r="N40" s="18" t="s">
        <v>5046</v>
      </c>
    </row>
    <row r="41" spans="1:14" x14ac:dyDescent="0.25">
      <c r="A41" s="29">
        <v>6</v>
      </c>
      <c r="B41" s="16" t="s">
        <v>306</v>
      </c>
      <c r="C41" s="16">
        <v>81</v>
      </c>
      <c r="D41" s="16" t="s">
        <v>299</v>
      </c>
      <c r="E41" s="30"/>
      <c r="F41" s="16" t="str">
        <f t="shared" si="0"/>
        <v>0140</v>
      </c>
      <c r="G41" s="16" t="str">
        <f t="shared" si="1"/>
        <v>030</v>
      </c>
      <c r="H41" s="16" t="str">
        <f t="shared" si="2"/>
        <v>057</v>
      </c>
      <c r="I41" s="16" t="str">
        <f t="shared" si="3"/>
        <v>0000</v>
      </c>
      <c r="J41" s="16" t="str">
        <f t="shared" si="4"/>
        <v>2009</v>
      </c>
      <c r="N41" s="18" t="s">
        <v>5046</v>
      </c>
    </row>
    <row r="42" spans="1:14" x14ac:dyDescent="0.25">
      <c r="A42" s="29">
        <v>7</v>
      </c>
      <c r="B42" s="16" t="s">
        <v>308</v>
      </c>
      <c r="C42" s="16">
        <v>170</v>
      </c>
      <c r="D42" s="16" t="s">
        <v>299</v>
      </c>
      <c r="E42" s="30"/>
      <c r="F42" s="16" t="str">
        <f t="shared" si="0"/>
        <v>0140</v>
      </c>
      <c r="G42" s="16" t="str">
        <f t="shared" si="1"/>
        <v>030</v>
      </c>
      <c r="H42" s="16" t="str">
        <f t="shared" si="2"/>
        <v>027</v>
      </c>
      <c r="I42" s="16" t="str">
        <f t="shared" si="3"/>
        <v>0000</v>
      </c>
      <c r="J42" s="16" t="str">
        <f t="shared" si="4"/>
        <v>2010</v>
      </c>
      <c r="N42" s="18" t="s">
        <v>5046</v>
      </c>
    </row>
    <row r="43" spans="1:14" x14ac:dyDescent="0.25">
      <c r="A43" s="29">
        <v>7</v>
      </c>
      <c r="B43" s="16" t="s">
        <v>308</v>
      </c>
      <c r="C43" s="16">
        <v>172</v>
      </c>
      <c r="D43" s="16" t="s">
        <v>299</v>
      </c>
      <c r="E43" s="30"/>
      <c r="F43" s="16" t="str">
        <f t="shared" si="0"/>
        <v>0140</v>
      </c>
      <c r="G43" s="16" t="str">
        <f t="shared" si="1"/>
        <v>030</v>
      </c>
      <c r="H43" s="16" t="str">
        <f t="shared" si="2"/>
        <v>027</v>
      </c>
      <c r="I43" s="16" t="str">
        <f t="shared" si="3"/>
        <v>0000</v>
      </c>
      <c r="J43" s="16" t="str">
        <f t="shared" si="4"/>
        <v>2010</v>
      </c>
      <c r="N43" s="18" t="s">
        <v>5046</v>
      </c>
    </row>
    <row r="44" spans="1:14" x14ac:dyDescent="0.25">
      <c r="A44" s="29">
        <v>7</v>
      </c>
      <c r="B44" s="16" t="s">
        <v>308</v>
      </c>
      <c r="C44" s="16">
        <v>175</v>
      </c>
      <c r="D44" s="16" t="s">
        <v>299</v>
      </c>
      <c r="E44" s="30"/>
      <c r="F44" s="16" t="str">
        <f t="shared" si="0"/>
        <v>0140</v>
      </c>
      <c r="G44" s="16" t="str">
        <f t="shared" si="1"/>
        <v>030</v>
      </c>
      <c r="H44" s="16" t="str">
        <f t="shared" si="2"/>
        <v>027</v>
      </c>
      <c r="I44" s="16" t="str">
        <f t="shared" si="3"/>
        <v>0000</v>
      </c>
      <c r="J44" s="16" t="str">
        <f t="shared" si="4"/>
        <v>2010</v>
      </c>
      <c r="N44" s="18" t="s">
        <v>5046</v>
      </c>
    </row>
    <row r="45" spans="1:14" x14ac:dyDescent="0.25">
      <c r="A45" s="29">
        <v>7</v>
      </c>
      <c r="B45" s="16" t="s">
        <v>308</v>
      </c>
      <c r="C45" s="16">
        <v>192</v>
      </c>
      <c r="D45" s="16" t="s">
        <v>299</v>
      </c>
      <c r="E45" s="30"/>
      <c r="F45" s="16" t="str">
        <f t="shared" si="0"/>
        <v>0140</v>
      </c>
      <c r="G45" s="16" t="str">
        <f t="shared" si="1"/>
        <v>030</v>
      </c>
      <c r="H45" s="16" t="str">
        <f t="shared" si="2"/>
        <v>027</v>
      </c>
      <c r="I45" s="16" t="str">
        <f t="shared" si="3"/>
        <v>0000</v>
      </c>
      <c r="J45" s="16" t="str">
        <f t="shared" si="4"/>
        <v>2010</v>
      </c>
      <c r="N45" s="18" t="s">
        <v>5046</v>
      </c>
    </row>
    <row r="46" spans="1:14" x14ac:dyDescent="0.25">
      <c r="A46" s="29">
        <v>7</v>
      </c>
      <c r="B46" s="16" t="s">
        <v>308</v>
      </c>
      <c r="C46" s="16">
        <v>201</v>
      </c>
      <c r="D46" s="16" t="s">
        <v>299</v>
      </c>
      <c r="E46" s="30"/>
      <c r="F46" s="16" t="str">
        <f t="shared" si="0"/>
        <v>0140</v>
      </c>
      <c r="G46" s="16" t="str">
        <f t="shared" si="1"/>
        <v>030</v>
      </c>
      <c r="H46" s="16" t="str">
        <f t="shared" si="2"/>
        <v>027</v>
      </c>
      <c r="I46" s="16" t="str">
        <f t="shared" si="3"/>
        <v>0000</v>
      </c>
      <c r="J46" s="16" t="str">
        <f t="shared" si="4"/>
        <v>2010</v>
      </c>
      <c r="N46" s="18" t="s">
        <v>5046</v>
      </c>
    </row>
    <row r="47" spans="1:14" x14ac:dyDescent="0.25">
      <c r="A47" s="29">
        <v>7</v>
      </c>
      <c r="B47" s="16" t="s">
        <v>308</v>
      </c>
      <c r="C47" s="16">
        <v>193</v>
      </c>
      <c r="D47" s="16" t="s">
        <v>299</v>
      </c>
      <c r="E47" s="30"/>
      <c r="F47" s="16" t="str">
        <f t="shared" si="0"/>
        <v>0140</v>
      </c>
      <c r="G47" s="16" t="str">
        <f t="shared" si="1"/>
        <v>030</v>
      </c>
      <c r="H47" s="16" t="str">
        <f t="shared" si="2"/>
        <v>027</v>
      </c>
      <c r="I47" s="16" t="str">
        <f t="shared" si="3"/>
        <v>0000</v>
      </c>
      <c r="J47" s="16" t="str">
        <f t="shared" si="4"/>
        <v>2010</v>
      </c>
      <c r="N47" s="18" t="s">
        <v>5046</v>
      </c>
    </row>
    <row r="48" spans="1:14" x14ac:dyDescent="0.25">
      <c r="A48" s="29">
        <v>7</v>
      </c>
      <c r="B48" s="16" t="s">
        <v>308</v>
      </c>
      <c r="C48" s="16">
        <v>201</v>
      </c>
      <c r="D48" s="16" t="s">
        <v>299</v>
      </c>
      <c r="E48" s="30"/>
      <c r="F48" s="16" t="str">
        <f t="shared" si="0"/>
        <v>0140</v>
      </c>
      <c r="G48" s="16" t="str">
        <f t="shared" si="1"/>
        <v>030</v>
      </c>
      <c r="H48" s="16" t="str">
        <f t="shared" si="2"/>
        <v>027</v>
      </c>
      <c r="I48" s="16" t="str">
        <f t="shared" si="3"/>
        <v>0000</v>
      </c>
      <c r="J48" s="16" t="str">
        <f t="shared" si="4"/>
        <v>2010</v>
      </c>
      <c r="N48" s="18" t="s">
        <v>5046</v>
      </c>
    </row>
    <row r="49" spans="1:14" x14ac:dyDescent="0.25">
      <c r="A49" s="29">
        <v>7</v>
      </c>
      <c r="B49" s="16" t="s">
        <v>308</v>
      </c>
      <c r="C49" s="16">
        <v>201</v>
      </c>
      <c r="D49" s="16" t="s">
        <v>299</v>
      </c>
      <c r="E49" s="30"/>
      <c r="F49" s="16" t="str">
        <f t="shared" si="0"/>
        <v>0140</v>
      </c>
      <c r="G49" s="16" t="str">
        <f t="shared" si="1"/>
        <v>030</v>
      </c>
      <c r="H49" s="16" t="str">
        <f t="shared" si="2"/>
        <v>027</v>
      </c>
      <c r="I49" s="16" t="str">
        <f t="shared" si="3"/>
        <v>0000</v>
      </c>
      <c r="J49" s="16" t="str">
        <f t="shared" si="4"/>
        <v>2010</v>
      </c>
      <c r="N49" s="18" t="s">
        <v>5046</v>
      </c>
    </row>
    <row r="50" spans="1:14" x14ac:dyDescent="0.25">
      <c r="A50" s="29">
        <v>8</v>
      </c>
      <c r="B50" s="16" t="s">
        <v>308</v>
      </c>
      <c r="C50" s="16">
        <v>182</v>
      </c>
      <c r="D50" s="16" t="s">
        <v>299</v>
      </c>
      <c r="E50" s="30"/>
      <c r="F50" s="16" t="str">
        <f t="shared" ref="F50" si="5">+MID(B50,1,4)</f>
        <v>0140</v>
      </c>
      <c r="G50" s="16" t="str">
        <f t="shared" ref="G50" si="6">+MID(B50,6,3)</f>
        <v>030</v>
      </c>
      <c r="H50" s="16" t="str">
        <f t="shared" ref="H50" si="7">+MID(B50,10,3)</f>
        <v>027</v>
      </c>
      <c r="I50" s="16" t="str">
        <f t="shared" ref="I50" si="8">+MID(B50,14,4)</f>
        <v>0000</v>
      </c>
      <c r="J50" s="16" t="str">
        <f t="shared" ref="J50" si="9">+MID(B50,19,4)</f>
        <v>2010</v>
      </c>
      <c r="N50" s="18" t="s">
        <v>5046</v>
      </c>
    </row>
    <row r="51" spans="1:14" x14ac:dyDescent="0.25">
      <c r="A51" s="29">
        <v>8</v>
      </c>
      <c r="B51" s="16" t="s">
        <v>308</v>
      </c>
      <c r="C51" s="16">
        <v>195</v>
      </c>
      <c r="D51" s="16" t="s">
        <v>299</v>
      </c>
      <c r="E51" s="30"/>
      <c r="F51" s="16" t="str">
        <f t="shared" ref="F51" si="10">+MID(B51,1,4)</f>
        <v>0140</v>
      </c>
      <c r="G51" s="16" t="str">
        <f t="shared" ref="G51" si="11">+MID(B51,6,3)</f>
        <v>030</v>
      </c>
      <c r="H51" s="16" t="str">
        <f t="shared" ref="H51" si="12">+MID(B51,10,3)</f>
        <v>027</v>
      </c>
      <c r="I51" s="16" t="str">
        <f t="shared" ref="I51" si="13">+MID(B51,14,4)</f>
        <v>0000</v>
      </c>
      <c r="J51" s="16" t="str">
        <f t="shared" ref="J51" si="14">+MID(B51,19,4)</f>
        <v>2010</v>
      </c>
      <c r="N51" s="18" t="s">
        <v>5046</v>
      </c>
    </row>
    <row r="52" spans="1:14" x14ac:dyDescent="0.25">
      <c r="A52" s="29">
        <v>8</v>
      </c>
      <c r="B52" s="16" t="s">
        <v>308</v>
      </c>
      <c r="C52" s="16">
        <v>200</v>
      </c>
      <c r="D52" s="16" t="s">
        <v>299</v>
      </c>
      <c r="E52" s="30"/>
      <c r="F52" s="16" t="str">
        <f t="shared" ref="F52" si="15">+MID(B52,1,4)</f>
        <v>0140</v>
      </c>
      <c r="G52" s="16" t="str">
        <f t="shared" ref="G52" si="16">+MID(B52,6,3)</f>
        <v>030</v>
      </c>
      <c r="H52" s="16" t="str">
        <f t="shared" ref="H52" si="17">+MID(B52,10,3)</f>
        <v>027</v>
      </c>
      <c r="I52" s="16" t="str">
        <f t="shared" ref="I52" si="18">+MID(B52,14,4)</f>
        <v>0000</v>
      </c>
      <c r="J52" s="16" t="str">
        <f t="shared" ref="J52" si="19">+MID(B52,19,4)</f>
        <v>2010</v>
      </c>
      <c r="N52" s="18" t="s">
        <v>5046</v>
      </c>
    </row>
    <row r="53" spans="1:14" x14ac:dyDescent="0.25">
      <c r="A53" s="29">
        <v>8</v>
      </c>
      <c r="B53" s="16" t="s">
        <v>308</v>
      </c>
      <c r="C53" s="16">
        <v>210</v>
      </c>
      <c r="D53" s="16" t="s">
        <v>299</v>
      </c>
      <c r="E53" s="30"/>
      <c r="F53" s="16" t="str">
        <f t="shared" ref="F53" si="20">+MID(B53,1,4)</f>
        <v>0140</v>
      </c>
      <c r="G53" s="16" t="str">
        <f t="shared" ref="G53" si="21">+MID(B53,6,3)</f>
        <v>030</v>
      </c>
      <c r="H53" s="16" t="str">
        <f t="shared" ref="H53" si="22">+MID(B53,10,3)</f>
        <v>027</v>
      </c>
      <c r="I53" s="16" t="str">
        <f t="shared" ref="I53" si="23">+MID(B53,14,4)</f>
        <v>0000</v>
      </c>
      <c r="J53" s="16" t="str">
        <f t="shared" ref="J53" si="24">+MID(B53,19,4)</f>
        <v>2010</v>
      </c>
      <c r="N53" s="18" t="s">
        <v>5046</v>
      </c>
    </row>
    <row r="54" spans="1:14" x14ac:dyDescent="0.25">
      <c r="A54" s="29">
        <v>8</v>
      </c>
      <c r="B54" s="16" t="s">
        <v>308</v>
      </c>
      <c r="C54" s="16">
        <v>156</v>
      </c>
      <c r="D54" s="16" t="s">
        <v>299</v>
      </c>
      <c r="E54" s="30"/>
      <c r="F54" s="16" t="str">
        <f t="shared" ref="F54" si="25">+MID(B54,1,4)</f>
        <v>0140</v>
      </c>
      <c r="G54" s="16" t="str">
        <f t="shared" ref="G54" si="26">+MID(B54,6,3)</f>
        <v>030</v>
      </c>
      <c r="H54" s="16" t="str">
        <f t="shared" ref="H54" si="27">+MID(B54,10,3)</f>
        <v>027</v>
      </c>
      <c r="I54" s="16" t="str">
        <f t="shared" ref="I54" si="28">+MID(B54,14,4)</f>
        <v>0000</v>
      </c>
      <c r="J54" s="16" t="str">
        <f t="shared" ref="J54" si="29">+MID(B54,19,4)</f>
        <v>2010</v>
      </c>
      <c r="N54" s="18" t="s">
        <v>5046</v>
      </c>
    </row>
    <row r="55" spans="1:14" x14ac:dyDescent="0.25">
      <c r="A55" s="29">
        <v>8</v>
      </c>
      <c r="B55" s="16" t="s">
        <v>309</v>
      </c>
      <c r="C55" s="16">
        <v>75</v>
      </c>
      <c r="D55" s="16" t="s">
        <v>299</v>
      </c>
      <c r="E55" s="30"/>
      <c r="F55" s="16" t="str">
        <f t="shared" ref="F55" si="30">+MID(B55,1,4)</f>
        <v>0140</v>
      </c>
      <c r="G55" s="16" t="str">
        <f t="shared" ref="G55" si="31">+MID(B55,6,3)</f>
        <v>030</v>
      </c>
      <c r="H55" s="16" t="str">
        <f t="shared" ref="H55" si="32">+MID(B55,10,3)</f>
        <v>029</v>
      </c>
      <c r="I55" s="16" t="str">
        <f t="shared" ref="I55" si="33">+MID(B55,14,4)</f>
        <v>0000</v>
      </c>
      <c r="J55" s="16" t="str">
        <f t="shared" ref="J55" si="34">+MID(B55,19,4)</f>
        <v>2010</v>
      </c>
      <c r="N55" s="18" t="s">
        <v>5046</v>
      </c>
    </row>
    <row r="56" spans="1:14" x14ac:dyDescent="0.25">
      <c r="A56" s="29">
        <v>9</v>
      </c>
      <c r="B56" s="16" t="s">
        <v>310</v>
      </c>
      <c r="C56" s="16">
        <v>188</v>
      </c>
      <c r="D56" s="16" t="s">
        <v>299</v>
      </c>
      <c r="E56" s="30"/>
      <c r="F56" s="16" t="str">
        <f t="shared" ref="F56" si="35">+MID(B56,1,4)</f>
        <v>0140</v>
      </c>
      <c r="G56" s="16" t="str">
        <f t="shared" ref="G56" si="36">+MID(B56,6,3)</f>
        <v>030</v>
      </c>
      <c r="H56" s="16" t="str">
        <f t="shared" ref="H56" si="37">+MID(B56,10,3)</f>
        <v>032</v>
      </c>
      <c r="I56" s="16" t="str">
        <f t="shared" ref="I56" si="38">+MID(B56,14,4)</f>
        <v>0000</v>
      </c>
      <c r="J56" s="16" t="str">
        <f t="shared" ref="J56" si="39">+MID(B56,19,4)</f>
        <v>2010</v>
      </c>
      <c r="N56" s="18" t="s">
        <v>5046</v>
      </c>
    </row>
    <row r="57" spans="1:14" x14ac:dyDescent="0.25">
      <c r="A57" s="29">
        <v>9</v>
      </c>
      <c r="B57" s="16" t="s">
        <v>310</v>
      </c>
      <c r="C57" s="16">
        <v>188</v>
      </c>
      <c r="D57" s="16" t="s">
        <v>299</v>
      </c>
      <c r="E57" s="30"/>
      <c r="F57" s="16" t="str">
        <f t="shared" ref="F57" si="40">+MID(B57,1,4)</f>
        <v>0140</v>
      </c>
      <c r="G57" s="16" t="str">
        <f t="shared" ref="G57" si="41">+MID(B57,6,3)</f>
        <v>030</v>
      </c>
      <c r="H57" s="16" t="str">
        <f t="shared" ref="H57" si="42">+MID(B57,10,3)</f>
        <v>032</v>
      </c>
      <c r="I57" s="16" t="str">
        <f t="shared" ref="I57" si="43">+MID(B57,14,4)</f>
        <v>0000</v>
      </c>
      <c r="J57" s="16" t="str">
        <f t="shared" ref="J57" si="44">+MID(B57,19,4)</f>
        <v>2010</v>
      </c>
      <c r="N57" s="18" t="s">
        <v>5046</v>
      </c>
    </row>
    <row r="58" spans="1:14" x14ac:dyDescent="0.25">
      <c r="A58" s="29">
        <v>9</v>
      </c>
      <c r="B58" s="16" t="s">
        <v>310</v>
      </c>
      <c r="C58" s="16">
        <v>183</v>
      </c>
      <c r="D58" s="16" t="s">
        <v>299</v>
      </c>
      <c r="E58" s="30"/>
      <c r="F58" s="16" t="str">
        <f t="shared" ref="F58" si="45">+MID(B58,1,4)</f>
        <v>0140</v>
      </c>
      <c r="G58" s="16" t="str">
        <f t="shared" ref="G58" si="46">+MID(B58,6,3)</f>
        <v>030</v>
      </c>
      <c r="H58" s="16" t="str">
        <f t="shared" ref="H58" si="47">+MID(B58,10,3)</f>
        <v>032</v>
      </c>
      <c r="I58" s="16" t="str">
        <f t="shared" ref="I58" si="48">+MID(B58,14,4)</f>
        <v>0000</v>
      </c>
      <c r="J58" s="16" t="str">
        <f t="shared" ref="J58" si="49">+MID(B58,19,4)</f>
        <v>2010</v>
      </c>
      <c r="N58" s="18" t="s">
        <v>5046</v>
      </c>
    </row>
    <row r="59" spans="1:14" x14ac:dyDescent="0.25">
      <c r="A59" s="29">
        <v>9</v>
      </c>
      <c r="B59" s="16" t="s">
        <v>310</v>
      </c>
      <c r="C59" s="16">
        <v>183</v>
      </c>
      <c r="D59" s="16" t="s">
        <v>299</v>
      </c>
      <c r="E59" s="30"/>
      <c r="F59" s="16" t="str">
        <f t="shared" ref="F59" si="50">+MID(B59,1,4)</f>
        <v>0140</v>
      </c>
      <c r="G59" s="16" t="str">
        <f t="shared" ref="G59" si="51">+MID(B59,6,3)</f>
        <v>030</v>
      </c>
      <c r="H59" s="16" t="str">
        <f t="shared" ref="H59" si="52">+MID(B59,10,3)</f>
        <v>032</v>
      </c>
      <c r="I59" s="16" t="str">
        <f t="shared" ref="I59" si="53">+MID(B59,14,4)</f>
        <v>0000</v>
      </c>
      <c r="J59" s="16" t="str">
        <f t="shared" ref="J59" si="54">+MID(B59,19,4)</f>
        <v>2010</v>
      </c>
      <c r="N59" s="18" t="s">
        <v>5046</v>
      </c>
    </row>
    <row r="60" spans="1:14" x14ac:dyDescent="0.25">
      <c r="A60" s="29">
        <v>9</v>
      </c>
      <c r="B60" s="16" t="s">
        <v>310</v>
      </c>
      <c r="C60" s="16">
        <v>216</v>
      </c>
      <c r="D60" s="16" t="s">
        <v>299</v>
      </c>
      <c r="E60" s="30"/>
      <c r="F60" s="16" t="str">
        <f t="shared" ref="F60" si="55">+MID(B60,1,4)</f>
        <v>0140</v>
      </c>
      <c r="G60" s="16" t="str">
        <f t="shared" ref="G60" si="56">+MID(B60,6,3)</f>
        <v>030</v>
      </c>
      <c r="H60" s="16" t="str">
        <f t="shared" ref="H60" si="57">+MID(B60,10,3)</f>
        <v>032</v>
      </c>
      <c r="I60" s="16" t="str">
        <f t="shared" ref="I60" si="58">+MID(B60,14,4)</f>
        <v>0000</v>
      </c>
      <c r="J60" s="16" t="str">
        <f t="shared" ref="J60" si="59">+MID(B60,19,4)</f>
        <v>2010</v>
      </c>
      <c r="N60" s="18" t="s">
        <v>5046</v>
      </c>
    </row>
    <row r="61" spans="1:14" x14ac:dyDescent="0.25">
      <c r="A61" s="29">
        <v>9</v>
      </c>
      <c r="B61" s="16" t="s">
        <v>310</v>
      </c>
      <c r="C61" s="16">
        <v>216</v>
      </c>
      <c r="D61" s="16" t="s">
        <v>299</v>
      </c>
      <c r="E61" s="30"/>
      <c r="F61" s="16" t="str">
        <f t="shared" ref="F61" si="60">+MID(B61,1,4)</f>
        <v>0140</v>
      </c>
      <c r="G61" s="16" t="str">
        <f t="shared" ref="G61" si="61">+MID(B61,6,3)</f>
        <v>030</v>
      </c>
      <c r="H61" s="16" t="str">
        <f t="shared" ref="H61" si="62">+MID(B61,10,3)</f>
        <v>032</v>
      </c>
      <c r="I61" s="16" t="str">
        <f t="shared" ref="I61" si="63">+MID(B61,14,4)</f>
        <v>0000</v>
      </c>
      <c r="J61" s="16" t="str">
        <f t="shared" ref="J61" si="64">+MID(B61,19,4)</f>
        <v>2010</v>
      </c>
      <c r="N61" s="18" t="s">
        <v>5046</v>
      </c>
    </row>
    <row r="62" spans="1:14" x14ac:dyDescent="0.25">
      <c r="A62" s="29">
        <v>9</v>
      </c>
      <c r="B62" s="16" t="s">
        <v>311</v>
      </c>
      <c r="C62" s="16">
        <v>80</v>
      </c>
      <c r="D62" s="16" t="s">
        <v>299</v>
      </c>
      <c r="E62" s="30"/>
      <c r="F62" s="16" t="str">
        <f t="shared" ref="F62" si="65">+MID(B62,1,4)</f>
        <v>0140</v>
      </c>
      <c r="G62" s="16" t="str">
        <f t="shared" ref="G62" si="66">+MID(B62,6,3)</f>
        <v>030</v>
      </c>
      <c r="H62" s="16" t="str">
        <f t="shared" ref="H62" si="67">+MID(B62,10,3)</f>
        <v>042</v>
      </c>
      <c r="I62" s="16" t="str">
        <f t="shared" ref="I62" si="68">+MID(B62,14,4)</f>
        <v>0000</v>
      </c>
      <c r="J62" s="16" t="str">
        <f t="shared" ref="J62" si="69">+MID(B62,19,4)</f>
        <v>2010</v>
      </c>
      <c r="N62" s="18" t="s">
        <v>5046</v>
      </c>
    </row>
    <row r="63" spans="1:14" x14ac:dyDescent="0.25">
      <c r="A63" s="29">
        <v>9</v>
      </c>
      <c r="B63" s="16" t="s">
        <v>310</v>
      </c>
      <c r="C63" s="16">
        <v>80</v>
      </c>
      <c r="D63" s="16" t="s">
        <v>299</v>
      </c>
      <c r="E63" s="30"/>
      <c r="F63" s="16" t="str">
        <f t="shared" ref="F63" si="70">+MID(B63,1,4)</f>
        <v>0140</v>
      </c>
      <c r="G63" s="16" t="str">
        <f t="shared" ref="G63" si="71">+MID(B63,6,3)</f>
        <v>030</v>
      </c>
      <c r="H63" s="16" t="str">
        <f t="shared" ref="H63" si="72">+MID(B63,10,3)</f>
        <v>032</v>
      </c>
      <c r="I63" s="16" t="str">
        <f t="shared" ref="I63" si="73">+MID(B63,14,4)</f>
        <v>0000</v>
      </c>
      <c r="J63" s="16" t="str">
        <f t="shared" ref="J63" si="74">+MID(B63,19,4)</f>
        <v>2010</v>
      </c>
      <c r="N63" s="18" t="s">
        <v>5046</v>
      </c>
    </row>
    <row r="64" spans="1:14" x14ac:dyDescent="0.25">
      <c r="A64" s="29">
        <v>10</v>
      </c>
      <c r="B64" s="16" t="s">
        <v>312</v>
      </c>
      <c r="C64" s="16">
        <v>233</v>
      </c>
      <c r="D64" s="16" t="s">
        <v>299</v>
      </c>
      <c r="E64" s="30"/>
      <c r="F64" s="16" t="str">
        <f t="shared" ref="F64" si="75">+MID(B64,1,4)</f>
        <v>0140</v>
      </c>
      <c r="G64" s="16" t="str">
        <f t="shared" ref="G64" si="76">+MID(B64,6,3)</f>
        <v>030</v>
      </c>
      <c r="H64" s="16" t="str">
        <f t="shared" ref="H64" si="77">+MID(B64,10,3)</f>
        <v>046</v>
      </c>
      <c r="I64" s="16" t="str">
        <f t="shared" ref="I64" si="78">+MID(B64,14,4)</f>
        <v>0000</v>
      </c>
      <c r="J64" s="16" t="str">
        <f t="shared" ref="J64" si="79">+MID(B64,19,4)</f>
        <v>2010</v>
      </c>
      <c r="N64" s="18" t="s">
        <v>5046</v>
      </c>
    </row>
    <row r="65" spans="1:14" x14ac:dyDescent="0.25">
      <c r="A65" s="29">
        <v>10</v>
      </c>
      <c r="B65" s="16" t="s">
        <v>312</v>
      </c>
      <c r="C65" s="16">
        <v>233</v>
      </c>
      <c r="D65" s="16" t="s">
        <v>299</v>
      </c>
      <c r="E65" s="30"/>
      <c r="F65" s="16" t="str">
        <f t="shared" ref="F65" si="80">+MID(B65,1,4)</f>
        <v>0140</v>
      </c>
      <c r="G65" s="16" t="str">
        <f t="shared" ref="G65" si="81">+MID(B65,6,3)</f>
        <v>030</v>
      </c>
      <c r="H65" s="16" t="str">
        <f t="shared" ref="H65" si="82">+MID(B65,10,3)</f>
        <v>046</v>
      </c>
      <c r="I65" s="16" t="str">
        <f t="shared" ref="I65" si="83">+MID(B65,14,4)</f>
        <v>0000</v>
      </c>
      <c r="J65" s="16" t="str">
        <f t="shared" ref="J65" si="84">+MID(B65,19,4)</f>
        <v>2010</v>
      </c>
      <c r="N65" s="18" t="s">
        <v>5046</v>
      </c>
    </row>
    <row r="66" spans="1:14" x14ac:dyDescent="0.25">
      <c r="A66" s="29">
        <v>10</v>
      </c>
      <c r="B66" s="16" t="s">
        <v>312</v>
      </c>
      <c r="C66" s="16">
        <v>223</v>
      </c>
      <c r="D66" s="16" t="s">
        <v>299</v>
      </c>
      <c r="E66" s="30"/>
      <c r="F66" s="16" t="str">
        <f t="shared" ref="F66" si="85">+MID(B66,1,4)</f>
        <v>0140</v>
      </c>
      <c r="G66" s="16" t="str">
        <f t="shared" ref="G66" si="86">+MID(B66,6,3)</f>
        <v>030</v>
      </c>
      <c r="H66" s="16" t="str">
        <f t="shared" ref="H66" si="87">+MID(B66,10,3)</f>
        <v>046</v>
      </c>
      <c r="I66" s="16" t="str">
        <f t="shared" ref="I66" si="88">+MID(B66,14,4)</f>
        <v>0000</v>
      </c>
      <c r="J66" s="16" t="str">
        <f t="shared" ref="J66" si="89">+MID(B66,19,4)</f>
        <v>2010</v>
      </c>
      <c r="N66" s="18" t="s">
        <v>5046</v>
      </c>
    </row>
    <row r="67" spans="1:14" x14ac:dyDescent="0.25">
      <c r="A67" s="29">
        <v>10</v>
      </c>
      <c r="B67" s="16" t="s">
        <v>312</v>
      </c>
      <c r="C67" s="16">
        <v>223</v>
      </c>
      <c r="D67" s="16" t="s">
        <v>299</v>
      </c>
      <c r="E67" s="30"/>
      <c r="F67" s="16" t="str">
        <f t="shared" ref="F67" si="90">+MID(B67,1,4)</f>
        <v>0140</v>
      </c>
      <c r="G67" s="16" t="str">
        <f t="shared" ref="G67" si="91">+MID(B67,6,3)</f>
        <v>030</v>
      </c>
      <c r="H67" s="16" t="str">
        <f t="shared" ref="H67" si="92">+MID(B67,10,3)</f>
        <v>046</v>
      </c>
      <c r="I67" s="16" t="str">
        <f t="shared" ref="I67" si="93">+MID(B67,14,4)</f>
        <v>0000</v>
      </c>
      <c r="J67" s="16" t="str">
        <f t="shared" ref="J67" si="94">+MID(B67,19,4)</f>
        <v>2010</v>
      </c>
      <c r="N67" s="18" t="s">
        <v>5046</v>
      </c>
    </row>
    <row r="68" spans="1:14" x14ac:dyDescent="0.25">
      <c r="A68" s="29">
        <v>10</v>
      </c>
      <c r="B68" s="16" t="s">
        <v>313</v>
      </c>
      <c r="C68" s="16">
        <v>152</v>
      </c>
      <c r="D68" s="16" t="s">
        <v>299</v>
      </c>
      <c r="E68" s="30"/>
      <c r="F68" s="16" t="str">
        <f t="shared" ref="F68" si="95">+MID(B68,1,4)</f>
        <v>0140</v>
      </c>
      <c r="G68" s="16" t="str">
        <f t="shared" ref="G68" si="96">+MID(B68,6,3)</f>
        <v>030</v>
      </c>
      <c r="H68" s="16" t="str">
        <f t="shared" ref="H68" si="97">+MID(B68,10,3)</f>
        <v>055</v>
      </c>
      <c r="I68" s="16" t="str">
        <f t="shared" ref="I68" si="98">+MID(B68,14,4)</f>
        <v>0000</v>
      </c>
      <c r="J68" s="16" t="str">
        <f t="shared" ref="J68" si="99">+MID(B68,19,4)</f>
        <v>2010</v>
      </c>
      <c r="N68" s="18" t="s">
        <v>5046</v>
      </c>
    </row>
    <row r="69" spans="1:14" x14ac:dyDescent="0.25">
      <c r="A69" s="29">
        <v>10</v>
      </c>
      <c r="B69" s="16" t="s">
        <v>313</v>
      </c>
      <c r="C69" s="16">
        <v>152</v>
      </c>
      <c r="D69" s="16" t="s">
        <v>299</v>
      </c>
      <c r="E69" s="30"/>
      <c r="F69" s="16" t="str">
        <f t="shared" ref="F69" si="100">+MID(B69,1,4)</f>
        <v>0140</v>
      </c>
      <c r="G69" s="16" t="str">
        <f t="shared" ref="G69" si="101">+MID(B69,6,3)</f>
        <v>030</v>
      </c>
      <c r="H69" s="16" t="str">
        <f t="shared" ref="H69" si="102">+MID(B69,10,3)</f>
        <v>055</v>
      </c>
      <c r="I69" s="16" t="str">
        <f t="shared" ref="I69" si="103">+MID(B69,14,4)</f>
        <v>0000</v>
      </c>
      <c r="J69" s="16" t="str">
        <f t="shared" ref="J69" si="104">+MID(B69,19,4)</f>
        <v>2010</v>
      </c>
      <c r="N69" s="18" t="s">
        <v>5046</v>
      </c>
    </row>
    <row r="70" spans="1:14" x14ac:dyDescent="0.25">
      <c r="A70" s="29">
        <v>10</v>
      </c>
      <c r="B70" s="16" t="s">
        <v>314</v>
      </c>
      <c r="C70" s="16">
        <v>64</v>
      </c>
      <c r="D70" s="16" t="s">
        <v>299</v>
      </c>
      <c r="E70" s="30"/>
      <c r="F70" s="16" t="str">
        <f t="shared" ref="F70" si="105">+MID(B70,1,4)</f>
        <v>0140</v>
      </c>
      <c r="G70" s="16" t="str">
        <f t="shared" ref="G70" si="106">+MID(B70,6,3)</f>
        <v>030</v>
      </c>
      <c r="H70" s="16" t="str">
        <f t="shared" ref="H70" si="107">+MID(B70,10,3)</f>
        <v>053</v>
      </c>
      <c r="I70" s="16" t="str">
        <f t="shared" ref="I70" si="108">+MID(B70,14,4)</f>
        <v>0000</v>
      </c>
      <c r="J70" s="16" t="str">
        <f t="shared" ref="J70" si="109">+MID(B70,19,4)</f>
        <v>2010</v>
      </c>
      <c r="N70" s="18" t="s">
        <v>5046</v>
      </c>
    </row>
    <row r="71" spans="1:14" x14ac:dyDescent="0.25">
      <c r="A71" s="29">
        <v>10</v>
      </c>
      <c r="B71" s="16" t="s">
        <v>314</v>
      </c>
      <c r="C71" s="16">
        <v>64</v>
      </c>
      <c r="D71" s="16" t="s">
        <v>299</v>
      </c>
      <c r="E71" s="30"/>
      <c r="F71" s="16" t="str">
        <f t="shared" ref="F71" si="110">+MID(B71,1,4)</f>
        <v>0140</v>
      </c>
      <c r="G71" s="16" t="str">
        <f t="shared" ref="G71" si="111">+MID(B71,6,3)</f>
        <v>030</v>
      </c>
      <c r="H71" s="16" t="str">
        <f t="shared" ref="H71" si="112">+MID(B71,10,3)</f>
        <v>053</v>
      </c>
      <c r="I71" s="16" t="str">
        <f t="shared" ref="I71" si="113">+MID(B71,14,4)</f>
        <v>0000</v>
      </c>
      <c r="J71" s="16" t="str">
        <f t="shared" ref="J71" si="114">+MID(B71,19,4)</f>
        <v>2010</v>
      </c>
      <c r="N71" s="18" t="s">
        <v>5046</v>
      </c>
    </row>
    <row r="72" spans="1:14" x14ac:dyDescent="0.25">
      <c r="A72" s="29">
        <v>10</v>
      </c>
      <c r="B72" s="16" t="s">
        <v>315</v>
      </c>
      <c r="C72" s="16">
        <v>50</v>
      </c>
      <c r="D72" s="16" t="s">
        <v>299</v>
      </c>
      <c r="E72" s="30"/>
      <c r="F72" s="16" t="str">
        <f t="shared" ref="F72" si="115">+MID(B72,1,4)</f>
        <v>0140</v>
      </c>
      <c r="G72" s="16" t="str">
        <f t="shared" ref="G72" si="116">+MID(B72,6,3)</f>
        <v>030</v>
      </c>
      <c r="H72" s="16" t="str">
        <f t="shared" ref="H72" si="117">+MID(B72,10,3)</f>
        <v>076</v>
      </c>
      <c r="I72" s="16" t="str">
        <f t="shared" ref="I72" si="118">+MID(B72,14,4)</f>
        <v>0000</v>
      </c>
      <c r="J72" s="16" t="str">
        <f t="shared" ref="J72" si="119">+MID(B72,19,4)</f>
        <v>2010</v>
      </c>
      <c r="N72" s="18" t="s">
        <v>5046</v>
      </c>
    </row>
    <row r="73" spans="1:14" x14ac:dyDescent="0.25">
      <c r="A73" s="29">
        <v>10</v>
      </c>
      <c r="B73" s="16" t="s">
        <v>315</v>
      </c>
      <c r="C73" s="16">
        <v>50</v>
      </c>
      <c r="D73" s="16" t="s">
        <v>299</v>
      </c>
      <c r="E73" s="30"/>
      <c r="F73" s="16" t="str">
        <f t="shared" ref="F73" si="120">+MID(B73,1,4)</f>
        <v>0140</v>
      </c>
      <c r="G73" s="16" t="str">
        <f t="shared" ref="G73" si="121">+MID(B73,6,3)</f>
        <v>030</v>
      </c>
      <c r="H73" s="16" t="str">
        <f t="shared" ref="H73" si="122">+MID(B73,10,3)</f>
        <v>076</v>
      </c>
      <c r="I73" s="16" t="str">
        <f t="shared" ref="I73" si="123">+MID(B73,14,4)</f>
        <v>0000</v>
      </c>
      <c r="J73" s="16" t="str">
        <f t="shared" ref="J73" si="124">+MID(B73,19,4)</f>
        <v>2010</v>
      </c>
      <c r="N73" s="18" t="s">
        <v>5046</v>
      </c>
    </row>
    <row r="74" spans="1:14" x14ac:dyDescent="0.25">
      <c r="A74" s="29">
        <v>11</v>
      </c>
      <c r="B74" s="16" t="s">
        <v>316</v>
      </c>
      <c r="C74" s="16">
        <v>49</v>
      </c>
      <c r="D74" s="16" t="s">
        <v>299</v>
      </c>
      <c r="E74" s="30"/>
      <c r="F74" s="16" t="str">
        <f t="shared" ref="F74" si="125">+MID(B74,1,4)</f>
        <v>0140</v>
      </c>
      <c r="G74" s="16" t="str">
        <f t="shared" ref="G74" si="126">+MID(B74,6,3)</f>
        <v>030</v>
      </c>
      <c r="H74" s="16" t="str">
        <f t="shared" ref="H74" si="127">+MID(B74,10,3)</f>
        <v>078</v>
      </c>
      <c r="I74" s="16" t="str">
        <f t="shared" ref="I74" si="128">+MID(B74,14,4)</f>
        <v>0000</v>
      </c>
      <c r="J74" s="16" t="str">
        <f t="shared" ref="J74" si="129">+MID(B74,19,4)</f>
        <v>2010</v>
      </c>
      <c r="N74" s="18" t="s">
        <v>5046</v>
      </c>
    </row>
    <row r="75" spans="1:14" x14ac:dyDescent="0.25">
      <c r="A75" s="29">
        <v>11</v>
      </c>
      <c r="B75" s="16" t="s">
        <v>316</v>
      </c>
      <c r="C75" s="16">
        <v>49</v>
      </c>
      <c r="D75" s="16" t="s">
        <v>299</v>
      </c>
      <c r="E75" s="30"/>
      <c r="F75" s="16" t="str">
        <f t="shared" ref="F75" si="130">+MID(B75,1,4)</f>
        <v>0140</v>
      </c>
      <c r="G75" s="16" t="str">
        <f t="shared" ref="G75" si="131">+MID(B75,6,3)</f>
        <v>030</v>
      </c>
      <c r="H75" s="16" t="str">
        <f t="shared" ref="H75" si="132">+MID(B75,10,3)</f>
        <v>078</v>
      </c>
      <c r="I75" s="16" t="str">
        <f t="shared" ref="I75" si="133">+MID(B75,14,4)</f>
        <v>0000</v>
      </c>
      <c r="J75" s="16" t="str">
        <f t="shared" ref="J75" si="134">+MID(B75,19,4)</f>
        <v>2010</v>
      </c>
      <c r="N75" s="18" t="s">
        <v>5046</v>
      </c>
    </row>
    <row r="76" spans="1:14" x14ac:dyDescent="0.25">
      <c r="A76" s="29">
        <v>11</v>
      </c>
      <c r="B76" s="16" t="s">
        <v>317</v>
      </c>
      <c r="C76" s="16">
        <v>131</v>
      </c>
      <c r="D76" s="16" t="s">
        <v>299</v>
      </c>
      <c r="E76" s="30"/>
      <c r="F76" s="16" t="str">
        <f t="shared" ref="F76" si="135">+MID(B76,1,4)</f>
        <v>0140</v>
      </c>
      <c r="G76" s="16" t="str">
        <f t="shared" ref="G76" si="136">+MID(B76,6,3)</f>
        <v>030</v>
      </c>
      <c r="H76" s="16" t="str">
        <f t="shared" ref="H76" si="137">+MID(B76,10,3)</f>
        <v>080</v>
      </c>
      <c r="I76" s="16" t="str">
        <f t="shared" ref="I76" si="138">+MID(B76,14,4)</f>
        <v>0000</v>
      </c>
      <c r="J76" s="16" t="str">
        <f t="shared" ref="J76" si="139">+MID(B76,19,4)</f>
        <v>2010</v>
      </c>
      <c r="N76" s="18" t="s">
        <v>5046</v>
      </c>
    </row>
    <row r="77" spans="1:14" x14ac:dyDescent="0.25">
      <c r="A77" s="29">
        <v>11</v>
      </c>
      <c r="B77" s="16" t="s">
        <v>317</v>
      </c>
      <c r="C77" s="16">
        <v>131</v>
      </c>
      <c r="D77" s="16" t="s">
        <v>299</v>
      </c>
      <c r="E77" s="30"/>
      <c r="F77" s="16" t="str">
        <f t="shared" ref="F77" si="140">+MID(B77,1,4)</f>
        <v>0140</v>
      </c>
      <c r="G77" s="16" t="str">
        <f t="shared" ref="G77" si="141">+MID(B77,6,3)</f>
        <v>030</v>
      </c>
      <c r="H77" s="16" t="str">
        <f t="shared" ref="H77" si="142">+MID(B77,10,3)</f>
        <v>080</v>
      </c>
      <c r="I77" s="16" t="str">
        <f t="shared" ref="I77" si="143">+MID(B77,14,4)</f>
        <v>0000</v>
      </c>
      <c r="J77" s="16" t="str">
        <f t="shared" ref="J77" si="144">+MID(B77,19,4)</f>
        <v>2010</v>
      </c>
      <c r="N77" s="18" t="s">
        <v>5046</v>
      </c>
    </row>
    <row r="78" spans="1:14" x14ac:dyDescent="0.25">
      <c r="A78" s="29">
        <v>11</v>
      </c>
      <c r="B78" s="16" t="s">
        <v>318</v>
      </c>
      <c r="C78" s="16">
        <v>92</v>
      </c>
      <c r="D78" s="16" t="s">
        <v>299</v>
      </c>
      <c r="E78" s="30"/>
      <c r="F78" s="16" t="str">
        <f t="shared" ref="F78" si="145">+MID(B78,1,4)</f>
        <v>0140</v>
      </c>
      <c r="G78" s="16" t="str">
        <f t="shared" ref="G78" si="146">+MID(B78,6,3)</f>
        <v>030</v>
      </c>
      <c r="H78" s="16" t="str">
        <f t="shared" ref="H78" si="147">+MID(B78,10,3)</f>
        <v>082</v>
      </c>
      <c r="I78" s="16" t="str">
        <f t="shared" ref="I78" si="148">+MID(B78,14,4)</f>
        <v>0000</v>
      </c>
      <c r="J78" s="16" t="str">
        <f t="shared" ref="J78" si="149">+MID(B78,19,4)</f>
        <v>2010</v>
      </c>
      <c r="N78" s="18" t="s">
        <v>5046</v>
      </c>
    </row>
    <row r="79" spans="1:14" x14ac:dyDescent="0.25">
      <c r="A79" s="29">
        <v>11</v>
      </c>
      <c r="B79" s="16" t="s">
        <v>318</v>
      </c>
      <c r="C79" s="16">
        <v>92</v>
      </c>
      <c r="D79" s="16" t="s">
        <v>299</v>
      </c>
      <c r="E79" s="30"/>
      <c r="F79" s="16" t="str">
        <f t="shared" ref="F79" si="150">+MID(B79,1,4)</f>
        <v>0140</v>
      </c>
      <c r="G79" s="16" t="str">
        <f t="shared" ref="G79" si="151">+MID(B79,6,3)</f>
        <v>030</v>
      </c>
      <c r="H79" s="16" t="str">
        <f t="shared" ref="H79" si="152">+MID(B79,10,3)</f>
        <v>082</v>
      </c>
      <c r="I79" s="16" t="str">
        <f t="shared" ref="I79" si="153">+MID(B79,14,4)</f>
        <v>0000</v>
      </c>
      <c r="J79" s="16" t="str">
        <f t="shared" ref="J79" si="154">+MID(B79,19,4)</f>
        <v>2010</v>
      </c>
      <c r="N79" s="18" t="s">
        <v>5046</v>
      </c>
    </row>
    <row r="80" spans="1:14" x14ac:dyDescent="0.25">
      <c r="A80" s="29">
        <v>11</v>
      </c>
      <c r="B80" s="16" t="s">
        <v>319</v>
      </c>
      <c r="C80" s="16">
        <v>19</v>
      </c>
      <c r="D80" s="16" t="s">
        <v>299</v>
      </c>
      <c r="E80" s="30"/>
      <c r="F80" s="16" t="str">
        <f t="shared" ref="F80" si="155">+MID(B80,1,4)</f>
        <v>0140</v>
      </c>
      <c r="G80" s="16" t="str">
        <f t="shared" ref="G80" si="156">+MID(B80,6,3)</f>
        <v>030</v>
      </c>
      <c r="H80" s="16" t="str">
        <f t="shared" ref="H80" si="157">+MID(B80,10,3)</f>
        <v>093</v>
      </c>
      <c r="I80" s="16" t="str">
        <f t="shared" ref="I80" si="158">+MID(B80,14,4)</f>
        <v>0000</v>
      </c>
      <c r="J80" s="16" t="str">
        <f t="shared" ref="J80" si="159">+MID(B80,19,4)</f>
        <v>2010</v>
      </c>
      <c r="N80" s="18" t="s">
        <v>5046</v>
      </c>
    </row>
    <row r="81" spans="1:14" x14ac:dyDescent="0.25">
      <c r="A81" s="29">
        <v>11</v>
      </c>
      <c r="B81" s="16" t="s">
        <v>319</v>
      </c>
      <c r="C81" s="16">
        <v>19</v>
      </c>
      <c r="D81" s="16" t="s">
        <v>299</v>
      </c>
      <c r="E81" s="30"/>
      <c r="F81" s="16" t="str">
        <f t="shared" ref="F81" si="160">+MID(B81,1,4)</f>
        <v>0140</v>
      </c>
      <c r="G81" s="16" t="str">
        <f t="shared" ref="G81" si="161">+MID(B81,6,3)</f>
        <v>030</v>
      </c>
      <c r="H81" s="16" t="str">
        <f t="shared" ref="H81" si="162">+MID(B81,10,3)</f>
        <v>093</v>
      </c>
      <c r="I81" s="16" t="str">
        <f t="shared" ref="I81" si="163">+MID(B81,14,4)</f>
        <v>0000</v>
      </c>
      <c r="J81" s="16" t="str">
        <f t="shared" ref="J81" si="164">+MID(B81,19,4)</f>
        <v>2010</v>
      </c>
      <c r="N81" s="18" t="s">
        <v>5046</v>
      </c>
    </row>
    <row r="82" spans="1:14" x14ac:dyDescent="0.25">
      <c r="A82" s="29">
        <v>11</v>
      </c>
      <c r="B82" s="16" t="s">
        <v>320</v>
      </c>
      <c r="C82" s="16">
        <v>52</v>
      </c>
      <c r="D82" s="16" t="s">
        <v>299</v>
      </c>
      <c r="E82" s="30"/>
      <c r="F82" s="16" t="str">
        <f t="shared" ref="F82" si="165">+MID(B82,1,4)</f>
        <v>0140</v>
      </c>
      <c r="G82" s="16" t="str">
        <f t="shared" ref="G82" si="166">+MID(B82,6,3)</f>
        <v>030</v>
      </c>
      <c r="H82" s="16" t="str">
        <f t="shared" ref="H82" si="167">+MID(B82,10,3)</f>
        <v>096</v>
      </c>
      <c r="I82" s="16" t="str">
        <f t="shared" ref="I82" si="168">+MID(B82,14,4)</f>
        <v>0000</v>
      </c>
      <c r="J82" s="16" t="str">
        <f t="shared" ref="J82" si="169">+MID(B82,19,4)</f>
        <v>2010</v>
      </c>
      <c r="N82" s="18" t="s">
        <v>5046</v>
      </c>
    </row>
    <row r="83" spans="1:14" x14ac:dyDescent="0.25">
      <c r="A83" s="29">
        <v>11</v>
      </c>
      <c r="B83" s="16" t="s">
        <v>320</v>
      </c>
      <c r="C83" s="16">
        <v>52</v>
      </c>
      <c r="D83" s="16" t="s">
        <v>299</v>
      </c>
      <c r="E83" s="30"/>
      <c r="F83" s="16" t="str">
        <f t="shared" ref="F83" si="170">+MID(B83,1,4)</f>
        <v>0140</v>
      </c>
      <c r="G83" s="16" t="str">
        <f t="shared" ref="G83" si="171">+MID(B83,6,3)</f>
        <v>030</v>
      </c>
      <c r="H83" s="16" t="str">
        <f t="shared" ref="H83" si="172">+MID(B83,10,3)</f>
        <v>096</v>
      </c>
      <c r="I83" s="16" t="str">
        <f t="shared" ref="I83" si="173">+MID(B83,14,4)</f>
        <v>0000</v>
      </c>
      <c r="J83" s="16" t="str">
        <f t="shared" ref="J83" si="174">+MID(B83,19,4)</f>
        <v>2010</v>
      </c>
      <c r="N83" s="18" t="s">
        <v>5046</v>
      </c>
    </row>
    <row r="84" spans="1:14" x14ac:dyDescent="0.25">
      <c r="A84" s="29">
        <v>11</v>
      </c>
      <c r="B84" s="16" t="s">
        <v>321</v>
      </c>
      <c r="C84" s="16">
        <v>26</v>
      </c>
      <c r="D84" s="16" t="s">
        <v>299</v>
      </c>
      <c r="E84" s="30"/>
      <c r="F84" s="16" t="str">
        <f t="shared" ref="F84" si="175">+MID(B84,1,4)</f>
        <v>0140</v>
      </c>
      <c r="G84" s="16" t="str">
        <f t="shared" ref="G84" si="176">+MID(B84,6,3)</f>
        <v>030</v>
      </c>
      <c r="H84" s="16" t="str">
        <f t="shared" ref="H84" si="177">+MID(B84,10,3)</f>
        <v>103</v>
      </c>
      <c r="I84" s="16" t="str">
        <f t="shared" ref="I84" si="178">+MID(B84,14,4)</f>
        <v>0000</v>
      </c>
      <c r="J84" s="16" t="str">
        <f t="shared" ref="J84" si="179">+MID(B84,19,4)</f>
        <v>2010</v>
      </c>
      <c r="N84" s="18" t="s">
        <v>5046</v>
      </c>
    </row>
    <row r="85" spans="1:14" x14ac:dyDescent="0.25">
      <c r="A85" s="29">
        <v>11</v>
      </c>
      <c r="B85" s="16" t="s">
        <v>321</v>
      </c>
      <c r="C85" s="16">
        <v>26</v>
      </c>
      <c r="D85" s="16" t="s">
        <v>299</v>
      </c>
      <c r="E85" s="30"/>
      <c r="F85" s="16" t="str">
        <f t="shared" ref="F85" si="180">+MID(B85,1,4)</f>
        <v>0140</v>
      </c>
      <c r="G85" s="16" t="str">
        <f t="shared" ref="G85" si="181">+MID(B85,6,3)</f>
        <v>030</v>
      </c>
      <c r="H85" s="16" t="str">
        <f t="shared" ref="H85" si="182">+MID(B85,10,3)</f>
        <v>103</v>
      </c>
      <c r="I85" s="16" t="str">
        <f t="shared" ref="I85" si="183">+MID(B85,14,4)</f>
        <v>0000</v>
      </c>
      <c r="J85" s="16" t="str">
        <f t="shared" ref="J85" si="184">+MID(B85,19,4)</f>
        <v>2010</v>
      </c>
      <c r="N85" s="18" t="s">
        <v>5046</v>
      </c>
    </row>
    <row r="86" spans="1:14" x14ac:dyDescent="0.25">
      <c r="A86" s="29">
        <v>11</v>
      </c>
      <c r="B86" s="16" t="s">
        <v>322</v>
      </c>
      <c r="C86" s="16">
        <v>175</v>
      </c>
      <c r="D86" s="16" t="s">
        <v>299</v>
      </c>
      <c r="E86" s="30"/>
      <c r="F86" s="16" t="str">
        <f t="shared" ref="F86" si="185">+MID(B86,1,4)</f>
        <v>0140</v>
      </c>
      <c r="G86" s="16" t="str">
        <f t="shared" ref="G86" si="186">+MID(B86,6,3)</f>
        <v>030</v>
      </c>
      <c r="H86" s="16" t="str">
        <f t="shared" ref="H86" si="187">+MID(B86,10,3)</f>
        <v>109</v>
      </c>
      <c r="I86" s="16" t="str">
        <f t="shared" ref="I86" si="188">+MID(B86,14,4)</f>
        <v>0000</v>
      </c>
      <c r="J86" s="16" t="str">
        <f t="shared" ref="J86" si="189">+MID(B86,19,4)</f>
        <v>2010</v>
      </c>
      <c r="N86" s="18" t="s">
        <v>5046</v>
      </c>
    </row>
    <row r="87" spans="1:14" x14ac:dyDescent="0.25">
      <c r="A87" s="29">
        <v>11</v>
      </c>
      <c r="B87" s="16" t="s">
        <v>322</v>
      </c>
      <c r="C87" s="16">
        <v>175</v>
      </c>
      <c r="D87" s="16" t="s">
        <v>299</v>
      </c>
      <c r="E87" s="30"/>
      <c r="F87" s="16" t="str">
        <f t="shared" ref="F87" si="190">+MID(B87,1,4)</f>
        <v>0140</v>
      </c>
      <c r="G87" s="16" t="str">
        <f t="shared" ref="G87" si="191">+MID(B87,6,3)</f>
        <v>030</v>
      </c>
      <c r="H87" s="16" t="str">
        <f t="shared" ref="H87" si="192">+MID(B87,10,3)</f>
        <v>109</v>
      </c>
      <c r="I87" s="16" t="str">
        <f t="shared" ref="I87" si="193">+MID(B87,14,4)</f>
        <v>0000</v>
      </c>
      <c r="J87" s="16" t="str">
        <f t="shared" ref="J87" si="194">+MID(B87,19,4)</f>
        <v>2010</v>
      </c>
      <c r="N87" s="18" t="s">
        <v>5046</v>
      </c>
    </row>
    <row r="88" spans="1:14" x14ac:dyDescent="0.25">
      <c r="A88" s="29">
        <v>11</v>
      </c>
      <c r="B88" s="16" t="s">
        <v>323</v>
      </c>
      <c r="C88" s="16">
        <v>44</v>
      </c>
      <c r="D88" s="16" t="s">
        <v>299</v>
      </c>
      <c r="E88" s="30"/>
      <c r="F88" s="16" t="str">
        <f t="shared" ref="F88" si="195">+MID(B88,1,4)</f>
        <v>0140</v>
      </c>
      <c r="G88" s="16" t="str">
        <f t="shared" ref="G88" si="196">+MID(B88,6,3)</f>
        <v>030</v>
      </c>
      <c r="H88" s="16" t="str">
        <f t="shared" ref="H88" si="197">+MID(B88,10,3)</f>
        <v>009</v>
      </c>
      <c r="I88" s="16" t="str">
        <f t="shared" ref="I88" si="198">+MID(B88,14,4)</f>
        <v>0000</v>
      </c>
      <c r="J88" s="16" t="str">
        <f t="shared" ref="J88" si="199">+MID(B88,19,4)</f>
        <v>2011</v>
      </c>
      <c r="N88" s="18" t="s">
        <v>5046</v>
      </c>
    </row>
    <row r="89" spans="1:14" x14ac:dyDescent="0.25">
      <c r="A89" s="29">
        <v>11</v>
      </c>
      <c r="B89" s="16" t="s">
        <v>323</v>
      </c>
      <c r="C89" s="16">
        <v>44</v>
      </c>
      <c r="D89" s="16" t="s">
        <v>299</v>
      </c>
      <c r="E89" s="30"/>
      <c r="F89" s="16" t="str">
        <f t="shared" ref="F89" si="200">+MID(B89,1,4)</f>
        <v>0140</v>
      </c>
      <c r="G89" s="16" t="str">
        <f t="shared" ref="G89" si="201">+MID(B89,6,3)</f>
        <v>030</v>
      </c>
      <c r="H89" s="16" t="str">
        <f t="shared" ref="H89" si="202">+MID(B89,10,3)</f>
        <v>009</v>
      </c>
      <c r="I89" s="16" t="str">
        <f t="shared" ref="I89" si="203">+MID(B89,14,4)</f>
        <v>0000</v>
      </c>
      <c r="J89" s="16" t="str">
        <f t="shared" ref="J89" si="204">+MID(B89,19,4)</f>
        <v>2011</v>
      </c>
      <c r="N89" s="18" t="s">
        <v>5046</v>
      </c>
    </row>
    <row r="90" spans="1:14" x14ac:dyDescent="0.25">
      <c r="A90" s="29">
        <v>11</v>
      </c>
      <c r="B90" s="16" t="s">
        <v>324</v>
      </c>
      <c r="C90" s="16">
        <v>34</v>
      </c>
      <c r="D90" s="16" t="s">
        <v>299</v>
      </c>
      <c r="E90" s="30"/>
      <c r="F90" s="16" t="str">
        <f t="shared" ref="F90" si="205">+MID(B90,1,4)</f>
        <v>0140</v>
      </c>
      <c r="G90" s="16" t="str">
        <f t="shared" ref="G90" si="206">+MID(B90,6,3)</f>
        <v>030</v>
      </c>
      <c r="H90" s="16" t="str">
        <f t="shared" ref="H90" si="207">+MID(B90,10,3)</f>
        <v>012</v>
      </c>
      <c r="I90" s="16" t="str">
        <f t="shared" ref="I90" si="208">+MID(B90,14,4)</f>
        <v>0000</v>
      </c>
      <c r="J90" s="16" t="str">
        <f t="shared" ref="J90" si="209">+MID(B90,19,4)</f>
        <v>2011</v>
      </c>
      <c r="N90" s="18" t="s">
        <v>5046</v>
      </c>
    </row>
    <row r="91" spans="1:14" x14ac:dyDescent="0.25">
      <c r="A91" s="29">
        <v>11</v>
      </c>
      <c r="B91" s="16" t="s">
        <v>324</v>
      </c>
      <c r="C91" s="16">
        <v>34</v>
      </c>
      <c r="D91" s="16" t="s">
        <v>299</v>
      </c>
      <c r="E91" s="30"/>
      <c r="F91" s="16" t="str">
        <f t="shared" ref="F91" si="210">+MID(B91,1,4)</f>
        <v>0140</v>
      </c>
      <c r="G91" s="16" t="str">
        <f t="shared" ref="G91" si="211">+MID(B91,6,3)</f>
        <v>030</v>
      </c>
      <c r="H91" s="16" t="str">
        <f t="shared" ref="H91" si="212">+MID(B91,10,3)</f>
        <v>012</v>
      </c>
      <c r="I91" s="16" t="str">
        <f t="shared" ref="I91" si="213">+MID(B91,14,4)</f>
        <v>0000</v>
      </c>
      <c r="J91" s="16" t="str">
        <f t="shared" ref="J91" si="214">+MID(B91,19,4)</f>
        <v>2011</v>
      </c>
      <c r="N91" s="18" t="s">
        <v>5046</v>
      </c>
    </row>
    <row r="92" spans="1:14" x14ac:dyDescent="0.25">
      <c r="A92" s="29">
        <v>11</v>
      </c>
      <c r="B92" s="16" t="s">
        <v>325</v>
      </c>
      <c r="C92" s="16">
        <v>32</v>
      </c>
      <c r="D92" s="16" t="s">
        <v>299</v>
      </c>
      <c r="E92" s="30"/>
      <c r="F92" s="16" t="str">
        <f t="shared" ref="F92" si="215">+MID(B92,1,4)</f>
        <v>0140</v>
      </c>
      <c r="G92" s="16" t="str">
        <f t="shared" ref="G92" si="216">+MID(B92,6,3)</f>
        <v>030</v>
      </c>
      <c r="H92" s="16" t="str">
        <f t="shared" ref="H92" si="217">+MID(B92,10,3)</f>
        <v>014</v>
      </c>
      <c r="I92" s="16" t="str">
        <f t="shared" ref="I92" si="218">+MID(B92,14,4)</f>
        <v>0000</v>
      </c>
      <c r="J92" s="16" t="str">
        <f t="shared" ref="J92" si="219">+MID(B92,19,4)</f>
        <v>2011</v>
      </c>
      <c r="N92" s="18" t="s">
        <v>5046</v>
      </c>
    </row>
    <row r="93" spans="1:14" x14ac:dyDescent="0.25">
      <c r="A93" s="29">
        <v>11</v>
      </c>
      <c r="B93" s="16" t="s">
        <v>325</v>
      </c>
      <c r="C93" s="16">
        <v>32</v>
      </c>
      <c r="D93" s="16" t="s">
        <v>299</v>
      </c>
      <c r="E93" s="30"/>
      <c r="F93" s="16" t="str">
        <f t="shared" ref="F93" si="220">+MID(B93,1,4)</f>
        <v>0140</v>
      </c>
      <c r="G93" s="16" t="str">
        <f t="shared" ref="G93" si="221">+MID(B93,6,3)</f>
        <v>030</v>
      </c>
      <c r="H93" s="16" t="str">
        <f t="shared" ref="H93" si="222">+MID(B93,10,3)</f>
        <v>014</v>
      </c>
      <c r="I93" s="16" t="str">
        <f t="shared" ref="I93" si="223">+MID(B93,14,4)</f>
        <v>0000</v>
      </c>
      <c r="J93" s="16" t="str">
        <f t="shared" ref="J93" si="224">+MID(B93,19,4)</f>
        <v>2011</v>
      </c>
      <c r="N93" s="18" t="s">
        <v>5046</v>
      </c>
    </row>
    <row r="94" spans="1:14" x14ac:dyDescent="0.25">
      <c r="A94" s="29">
        <v>12</v>
      </c>
      <c r="B94" s="16" t="s">
        <v>326</v>
      </c>
      <c r="C94" s="16">
        <v>6</v>
      </c>
      <c r="D94" s="16" t="s">
        <v>299</v>
      </c>
      <c r="E94" s="30"/>
      <c r="F94" s="16" t="str">
        <f t="shared" ref="F94" si="225">+MID(B94,1,4)</f>
        <v>0140</v>
      </c>
      <c r="G94" s="16" t="str">
        <f t="shared" ref="G94" si="226">+MID(B94,6,3)</f>
        <v>030</v>
      </c>
      <c r="H94" s="16" t="str">
        <f t="shared" ref="H94" si="227">+MID(B94,10,3)</f>
        <v>043</v>
      </c>
      <c r="I94" s="16" t="str">
        <f t="shared" ref="I94" si="228">+MID(B94,14,4)</f>
        <v>0000</v>
      </c>
      <c r="J94" s="16" t="str">
        <f t="shared" ref="J94" si="229">+MID(B94,19,4)</f>
        <v>2011</v>
      </c>
      <c r="N94" s="18" t="s">
        <v>5046</v>
      </c>
    </row>
    <row r="95" spans="1:14" x14ac:dyDescent="0.25">
      <c r="A95" s="29">
        <v>12</v>
      </c>
      <c r="B95" s="16" t="s">
        <v>326</v>
      </c>
      <c r="C95" s="16">
        <v>6</v>
      </c>
      <c r="D95" s="16" t="s">
        <v>299</v>
      </c>
      <c r="E95" s="30"/>
      <c r="F95" s="16" t="str">
        <f t="shared" ref="F95" si="230">+MID(B95,1,4)</f>
        <v>0140</v>
      </c>
      <c r="G95" s="16" t="str">
        <f t="shared" ref="G95" si="231">+MID(B95,6,3)</f>
        <v>030</v>
      </c>
      <c r="H95" s="16" t="str">
        <f t="shared" ref="H95" si="232">+MID(B95,10,3)</f>
        <v>043</v>
      </c>
      <c r="I95" s="16" t="str">
        <f t="shared" ref="I95" si="233">+MID(B95,14,4)</f>
        <v>0000</v>
      </c>
      <c r="J95" s="16" t="str">
        <f t="shared" ref="J95" si="234">+MID(B95,19,4)</f>
        <v>2011</v>
      </c>
      <c r="N95" s="18" t="s">
        <v>5046</v>
      </c>
    </row>
    <row r="96" spans="1:14" x14ac:dyDescent="0.25">
      <c r="A96" s="29">
        <v>12</v>
      </c>
      <c r="B96" s="16" t="s">
        <v>327</v>
      </c>
      <c r="C96" s="16">
        <v>91</v>
      </c>
      <c r="D96" s="16" t="s">
        <v>299</v>
      </c>
      <c r="E96" s="30"/>
      <c r="F96" s="16" t="str">
        <f t="shared" ref="F96" si="235">+MID(B96,1,4)</f>
        <v>0140</v>
      </c>
      <c r="G96" s="16" t="str">
        <f t="shared" ref="G96" si="236">+MID(B96,6,3)</f>
        <v>030</v>
      </c>
      <c r="H96" s="16" t="str">
        <f t="shared" ref="H96" si="237">+MID(B96,10,3)</f>
        <v>033</v>
      </c>
      <c r="I96" s="16" t="str">
        <f t="shared" ref="I96" si="238">+MID(B96,14,4)</f>
        <v>0000</v>
      </c>
      <c r="J96" s="16" t="str">
        <f t="shared" ref="J96" si="239">+MID(B96,19,4)</f>
        <v>2011</v>
      </c>
      <c r="N96" s="18" t="s">
        <v>5046</v>
      </c>
    </row>
    <row r="97" spans="1:14" x14ac:dyDescent="0.25">
      <c r="A97" s="29">
        <v>12</v>
      </c>
      <c r="B97" s="16" t="s">
        <v>327</v>
      </c>
      <c r="C97" s="16">
        <v>91</v>
      </c>
      <c r="D97" s="16" t="s">
        <v>299</v>
      </c>
      <c r="E97" s="30"/>
      <c r="F97" s="16" t="str">
        <f t="shared" ref="F97" si="240">+MID(B97,1,4)</f>
        <v>0140</v>
      </c>
      <c r="G97" s="16" t="str">
        <f t="shared" ref="G97" si="241">+MID(B97,6,3)</f>
        <v>030</v>
      </c>
      <c r="H97" s="16" t="str">
        <f t="shared" ref="H97" si="242">+MID(B97,10,3)</f>
        <v>033</v>
      </c>
      <c r="I97" s="16" t="str">
        <f t="shared" ref="I97" si="243">+MID(B97,14,4)</f>
        <v>0000</v>
      </c>
      <c r="J97" s="16" t="str">
        <f t="shared" ref="J97" si="244">+MID(B97,19,4)</f>
        <v>2011</v>
      </c>
      <c r="N97" s="18" t="s">
        <v>5046</v>
      </c>
    </row>
    <row r="98" spans="1:14" x14ac:dyDescent="0.25">
      <c r="A98" s="29">
        <v>12</v>
      </c>
      <c r="B98" s="16" t="s">
        <v>328</v>
      </c>
      <c r="C98" s="16">
        <v>11</v>
      </c>
      <c r="D98" s="16" t="s">
        <v>299</v>
      </c>
      <c r="E98" s="30"/>
      <c r="F98" s="16" t="str">
        <f t="shared" ref="F98" si="245">+MID(B98,1,4)</f>
        <v>0140</v>
      </c>
      <c r="G98" s="16" t="str">
        <f t="shared" ref="G98" si="246">+MID(B98,6,3)</f>
        <v>030</v>
      </c>
      <c r="H98" s="16" t="str">
        <f t="shared" ref="H98" si="247">+MID(B98,10,3)</f>
        <v>021</v>
      </c>
      <c r="I98" s="16" t="str">
        <f t="shared" ref="I98" si="248">+MID(B98,14,4)</f>
        <v>0000</v>
      </c>
      <c r="J98" s="16" t="str">
        <f t="shared" ref="J98" si="249">+MID(B98,19,4)</f>
        <v>2011</v>
      </c>
      <c r="N98" s="18" t="s">
        <v>5046</v>
      </c>
    </row>
    <row r="99" spans="1:14" x14ac:dyDescent="0.25">
      <c r="A99" s="29">
        <v>12</v>
      </c>
      <c r="B99" s="16" t="s">
        <v>328</v>
      </c>
      <c r="C99" s="16">
        <v>11</v>
      </c>
      <c r="D99" s="16" t="s">
        <v>299</v>
      </c>
      <c r="E99" s="30"/>
      <c r="F99" s="16" t="str">
        <f t="shared" ref="F99" si="250">+MID(B99,1,4)</f>
        <v>0140</v>
      </c>
      <c r="G99" s="16" t="str">
        <f t="shared" ref="G99" si="251">+MID(B99,6,3)</f>
        <v>030</v>
      </c>
      <c r="H99" s="16" t="str">
        <f t="shared" ref="H99" si="252">+MID(B99,10,3)</f>
        <v>021</v>
      </c>
      <c r="I99" s="16" t="str">
        <f t="shared" ref="I99" si="253">+MID(B99,14,4)</f>
        <v>0000</v>
      </c>
      <c r="J99" s="16" t="str">
        <f t="shared" ref="J99" si="254">+MID(B99,19,4)</f>
        <v>2011</v>
      </c>
      <c r="N99" s="18" t="s">
        <v>5046</v>
      </c>
    </row>
    <row r="100" spans="1:14" x14ac:dyDescent="0.25">
      <c r="A100" s="29">
        <v>12</v>
      </c>
      <c r="B100" s="16" t="s">
        <v>329</v>
      </c>
      <c r="C100" s="16">
        <v>42</v>
      </c>
      <c r="D100" s="16" t="s">
        <v>299</v>
      </c>
      <c r="E100" s="30"/>
      <c r="F100" s="16" t="str">
        <f t="shared" ref="F100" si="255">+MID(B100,1,4)</f>
        <v>0140</v>
      </c>
      <c r="G100" s="16" t="str">
        <f t="shared" ref="G100" si="256">+MID(B100,6,3)</f>
        <v>030</v>
      </c>
      <c r="H100" s="16" t="str">
        <f t="shared" ref="H100" si="257">+MID(B100,10,3)</f>
        <v>019</v>
      </c>
      <c r="I100" s="16" t="str">
        <f t="shared" ref="I100" si="258">+MID(B100,14,4)</f>
        <v>0000</v>
      </c>
      <c r="J100" s="16" t="str">
        <f t="shared" ref="J100" si="259">+MID(B100,19,4)</f>
        <v>2011</v>
      </c>
      <c r="N100" s="18" t="s">
        <v>5046</v>
      </c>
    </row>
    <row r="101" spans="1:14" x14ac:dyDescent="0.25">
      <c r="A101" s="29">
        <v>12</v>
      </c>
      <c r="B101" s="16" t="s">
        <v>329</v>
      </c>
      <c r="C101" s="16">
        <v>42</v>
      </c>
      <c r="D101" s="16" t="s">
        <v>299</v>
      </c>
      <c r="E101" s="30"/>
      <c r="F101" s="16" t="str">
        <f t="shared" ref="F101" si="260">+MID(B101,1,4)</f>
        <v>0140</v>
      </c>
      <c r="G101" s="16" t="str">
        <f t="shared" ref="G101" si="261">+MID(B101,6,3)</f>
        <v>030</v>
      </c>
      <c r="H101" s="16" t="str">
        <f t="shared" ref="H101" si="262">+MID(B101,10,3)</f>
        <v>019</v>
      </c>
      <c r="I101" s="16" t="str">
        <f t="shared" ref="I101" si="263">+MID(B101,14,4)</f>
        <v>0000</v>
      </c>
      <c r="J101" s="16" t="str">
        <f t="shared" ref="J101" si="264">+MID(B101,19,4)</f>
        <v>2011</v>
      </c>
      <c r="N101" s="18" t="s">
        <v>5046</v>
      </c>
    </row>
    <row r="102" spans="1:14" x14ac:dyDescent="0.25">
      <c r="A102" s="29">
        <v>12</v>
      </c>
      <c r="B102" s="16" t="s">
        <v>330</v>
      </c>
      <c r="C102" s="16">
        <v>9</v>
      </c>
      <c r="D102" s="16" t="s">
        <v>299</v>
      </c>
      <c r="E102" s="30"/>
      <c r="F102" s="16" t="str">
        <f t="shared" ref="F102" si="265">+MID(B102,1,4)</f>
        <v>0140</v>
      </c>
      <c r="G102" s="16" t="str">
        <f t="shared" ref="G102" si="266">+MID(B102,6,3)</f>
        <v>030</v>
      </c>
      <c r="H102" s="16" t="str">
        <f t="shared" ref="H102" si="267">+MID(B102,10,3)</f>
        <v>018</v>
      </c>
      <c r="I102" s="16" t="str">
        <f t="shared" ref="I102" si="268">+MID(B102,14,4)</f>
        <v>0000</v>
      </c>
      <c r="J102" s="16" t="str">
        <f t="shared" ref="J102" si="269">+MID(B102,19,4)</f>
        <v>2011</v>
      </c>
      <c r="N102" s="18" t="s">
        <v>5046</v>
      </c>
    </row>
    <row r="103" spans="1:14" x14ac:dyDescent="0.25">
      <c r="A103" s="29">
        <v>12</v>
      </c>
      <c r="B103" s="16" t="s">
        <v>330</v>
      </c>
      <c r="C103" s="16">
        <v>9</v>
      </c>
      <c r="D103" s="16" t="s">
        <v>299</v>
      </c>
      <c r="E103" s="30"/>
      <c r="F103" s="16" t="str">
        <f t="shared" ref="F103" si="270">+MID(B103,1,4)</f>
        <v>0140</v>
      </c>
      <c r="G103" s="16" t="str">
        <f t="shared" ref="G103" si="271">+MID(B103,6,3)</f>
        <v>030</v>
      </c>
      <c r="H103" s="16" t="str">
        <f t="shared" ref="H103" si="272">+MID(B103,10,3)</f>
        <v>018</v>
      </c>
      <c r="I103" s="16" t="str">
        <f t="shared" ref="I103" si="273">+MID(B103,14,4)</f>
        <v>0000</v>
      </c>
      <c r="J103" s="16" t="str">
        <f t="shared" ref="J103" si="274">+MID(B103,19,4)</f>
        <v>2011</v>
      </c>
      <c r="N103" s="18" t="s">
        <v>5046</v>
      </c>
    </row>
    <row r="104" spans="1:14" x14ac:dyDescent="0.25">
      <c r="A104" s="29">
        <v>12</v>
      </c>
      <c r="B104" s="16" t="s">
        <v>331</v>
      </c>
      <c r="C104" s="16">
        <v>68</v>
      </c>
      <c r="D104" s="16" t="s">
        <v>299</v>
      </c>
      <c r="E104" s="30"/>
      <c r="F104" s="16" t="str">
        <f t="shared" ref="F104" si="275">+MID(B104,1,4)</f>
        <v>0140</v>
      </c>
      <c r="G104" s="16" t="str">
        <f t="shared" ref="G104" si="276">+MID(B104,6,3)</f>
        <v>030</v>
      </c>
      <c r="H104" s="16" t="str">
        <f t="shared" ref="H104" si="277">+MID(B104,10,3)</f>
        <v>017</v>
      </c>
      <c r="I104" s="16" t="str">
        <f t="shared" ref="I104" si="278">+MID(B104,14,4)</f>
        <v>0000</v>
      </c>
      <c r="J104" s="16" t="str">
        <f t="shared" ref="J104" si="279">+MID(B104,19,4)</f>
        <v>2011</v>
      </c>
      <c r="N104" s="18" t="s">
        <v>5046</v>
      </c>
    </row>
    <row r="105" spans="1:14" x14ac:dyDescent="0.25">
      <c r="A105" s="29">
        <v>12</v>
      </c>
      <c r="B105" s="16" t="s">
        <v>331</v>
      </c>
      <c r="C105" s="16">
        <v>68</v>
      </c>
      <c r="D105" s="16" t="s">
        <v>299</v>
      </c>
      <c r="E105" s="30"/>
      <c r="F105" s="16" t="str">
        <f t="shared" ref="F105" si="280">+MID(B105,1,4)</f>
        <v>0140</v>
      </c>
      <c r="G105" s="16" t="str">
        <f t="shared" ref="G105" si="281">+MID(B105,6,3)</f>
        <v>030</v>
      </c>
      <c r="H105" s="16" t="str">
        <f t="shared" ref="H105" si="282">+MID(B105,10,3)</f>
        <v>017</v>
      </c>
      <c r="I105" s="16" t="str">
        <f t="shared" ref="I105" si="283">+MID(B105,14,4)</f>
        <v>0000</v>
      </c>
      <c r="J105" s="16" t="str">
        <f t="shared" ref="J105" si="284">+MID(B105,19,4)</f>
        <v>2011</v>
      </c>
      <c r="N105" s="18" t="s">
        <v>5046</v>
      </c>
    </row>
    <row r="106" spans="1:14" x14ac:dyDescent="0.25">
      <c r="A106" s="29">
        <v>12</v>
      </c>
      <c r="B106" s="16" t="s">
        <v>332</v>
      </c>
      <c r="C106" s="16">
        <v>142</v>
      </c>
      <c r="D106" s="16" t="s">
        <v>299</v>
      </c>
      <c r="E106" s="30"/>
      <c r="F106" s="16" t="str">
        <f t="shared" ref="F106" si="285">+MID(B106,1,4)</f>
        <v>0140</v>
      </c>
      <c r="G106" s="16" t="str">
        <f t="shared" ref="G106" si="286">+MID(B106,6,3)</f>
        <v>030</v>
      </c>
      <c r="H106" s="16" t="str">
        <f t="shared" ref="H106" si="287">+MID(B106,10,3)</f>
        <v>015</v>
      </c>
      <c r="I106" s="16" t="str">
        <f t="shared" ref="I106" si="288">+MID(B106,14,4)</f>
        <v>0000</v>
      </c>
      <c r="J106" s="16" t="str">
        <f t="shared" ref="J106" si="289">+MID(B106,19,4)</f>
        <v>2011</v>
      </c>
      <c r="N106" s="18" t="s">
        <v>5046</v>
      </c>
    </row>
    <row r="107" spans="1:14" x14ac:dyDescent="0.25">
      <c r="A107" s="29">
        <v>12</v>
      </c>
      <c r="B107" s="16" t="s">
        <v>332</v>
      </c>
      <c r="C107" s="16">
        <v>142</v>
      </c>
      <c r="D107" s="16" t="s">
        <v>299</v>
      </c>
      <c r="E107" s="30"/>
      <c r="F107" s="16" t="str">
        <f t="shared" ref="F107" si="290">+MID(B107,1,4)</f>
        <v>0140</v>
      </c>
      <c r="G107" s="16" t="str">
        <f t="shared" ref="G107" si="291">+MID(B107,6,3)</f>
        <v>030</v>
      </c>
      <c r="H107" s="16" t="str">
        <f t="shared" ref="H107" si="292">+MID(B107,10,3)</f>
        <v>015</v>
      </c>
      <c r="I107" s="16" t="str">
        <f t="shared" ref="I107" si="293">+MID(B107,14,4)</f>
        <v>0000</v>
      </c>
      <c r="J107" s="16" t="str">
        <f t="shared" ref="J107" si="294">+MID(B107,19,4)</f>
        <v>2011</v>
      </c>
      <c r="N107" s="18" t="s">
        <v>5046</v>
      </c>
    </row>
    <row r="108" spans="1:14" x14ac:dyDescent="0.25">
      <c r="A108" s="29">
        <v>12</v>
      </c>
      <c r="B108" s="16" t="s">
        <v>333</v>
      </c>
      <c r="C108" s="16">
        <v>206</v>
      </c>
      <c r="D108" s="16" t="s">
        <v>299</v>
      </c>
      <c r="E108" s="30"/>
      <c r="F108" s="16" t="str">
        <f t="shared" ref="F108" si="295">+MID(B108,1,4)</f>
        <v>0140</v>
      </c>
      <c r="G108" s="16" t="str">
        <f t="shared" ref="G108" si="296">+MID(B108,6,3)</f>
        <v>030</v>
      </c>
      <c r="H108" s="16" t="str">
        <f t="shared" ref="H108" si="297">+MID(B108,10,3)</f>
        <v>026</v>
      </c>
      <c r="I108" s="16" t="str">
        <f t="shared" ref="I108" si="298">+MID(B108,14,4)</f>
        <v>0000</v>
      </c>
      <c r="J108" s="16" t="str">
        <f t="shared" ref="J108" si="299">+MID(B108,19,4)</f>
        <v>2011</v>
      </c>
      <c r="N108" s="18" t="s">
        <v>5046</v>
      </c>
    </row>
    <row r="109" spans="1:14" x14ac:dyDescent="0.25">
      <c r="A109" s="29">
        <v>12</v>
      </c>
      <c r="B109" s="16" t="s">
        <v>333</v>
      </c>
      <c r="C109" s="16">
        <v>206</v>
      </c>
      <c r="D109" s="16" t="s">
        <v>299</v>
      </c>
      <c r="E109" s="30"/>
      <c r="F109" s="16" t="str">
        <f t="shared" ref="F109" si="300">+MID(B109,1,4)</f>
        <v>0140</v>
      </c>
      <c r="G109" s="16" t="str">
        <f t="shared" ref="G109" si="301">+MID(B109,6,3)</f>
        <v>030</v>
      </c>
      <c r="H109" s="16" t="str">
        <f t="shared" ref="H109" si="302">+MID(B109,10,3)</f>
        <v>026</v>
      </c>
      <c r="I109" s="16" t="str">
        <f t="shared" ref="I109" si="303">+MID(B109,14,4)</f>
        <v>0000</v>
      </c>
      <c r="J109" s="16" t="str">
        <f t="shared" ref="J109" si="304">+MID(B109,19,4)</f>
        <v>2011</v>
      </c>
      <c r="N109" s="18" t="s">
        <v>5046</v>
      </c>
    </row>
    <row r="110" spans="1:14" x14ac:dyDescent="0.25">
      <c r="A110" s="29">
        <v>13</v>
      </c>
      <c r="B110" s="16" t="s">
        <v>334</v>
      </c>
      <c r="C110" s="16">
        <v>65</v>
      </c>
      <c r="D110" s="16" t="s">
        <v>299</v>
      </c>
      <c r="E110" s="30"/>
      <c r="F110" s="16" t="str">
        <f t="shared" ref="F110" si="305">+MID(B110,1,4)</f>
        <v>0140</v>
      </c>
      <c r="G110" s="16" t="str">
        <f t="shared" ref="G110" si="306">+MID(B110,6,3)</f>
        <v>030</v>
      </c>
      <c r="H110" s="16" t="str">
        <f t="shared" ref="H110" si="307">+MID(B110,10,3)</f>
        <v>046</v>
      </c>
      <c r="I110" s="16" t="str">
        <f t="shared" ref="I110" si="308">+MID(B110,14,4)</f>
        <v>0000</v>
      </c>
      <c r="J110" s="16" t="str">
        <f t="shared" ref="J110" si="309">+MID(B110,19,4)</f>
        <v>2011</v>
      </c>
      <c r="N110" s="18" t="s">
        <v>5046</v>
      </c>
    </row>
    <row r="111" spans="1:14" x14ac:dyDescent="0.25">
      <c r="A111" s="29">
        <v>13</v>
      </c>
      <c r="B111" s="16" t="s">
        <v>334</v>
      </c>
      <c r="C111" s="16">
        <v>65</v>
      </c>
      <c r="D111" s="16" t="s">
        <v>299</v>
      </c>
      <c r="E111" s="30"/>
      <c r="F111" s="16" t="str">
        <f t="shared" ref="F111" si="310">+MID(B111,1,4)</f>
        <v>0140</v>
      </c>
      <c r="G111" s="16" t="str">
        <f t="shared" ref="G111" si="311">+MID(B111,6,3)</f>
        <v>030</v>
      </c>
      <c r="H111" s="16" t="str">
        <f t="shared" ref="H111" si="312">+MID(B111,10,3)</f>
        <v>046</v>
      </c>
      <c r="I111" s="16" t="str">
        <f t="shared" ref="I111" si="313">+MID(B111,14,4)</f>
        <v>0000</v>
      </c>
      <c r="J111" s="16" t="str">
        <f t="shared" ref="J111" si="314">+MID(B111,19,4)</f>
        <v>2011</v>
      </c>
      <c r="N111" s="18" t="s">
        <v>5046</v>
      </c>
    </row>
    <row r="112" spans="1:14" x14ac:dyDescent="0.25">
      <c r="A112" s="29">
        <v>13</v>
      </c>
      <c r="B112" s="16" t="s">
        <v>335</v>
      </c>
      <c r="C112" s="16">
        <v>41</v>
      </c>
      <c r="D112" s="16" t="s">
        <v>299</v>
      </c>
      <c r="E112" s="30"/>
      <c r="F112" s="16" t="str">
        <f t="shared" ref="F112" si="315">+MID(B112,1,4)</f>
        <v>0140</v>
      </c>
      <c r="G112" s="16" t="str">
        <f t="shared" ref="G112" si="316">+MID(B112,6,3)</f>
        <v>030</v>
      </c>
      <c r="H112" s="16" t="str">
        <f t="shared" ref="H112" si="317">+MID(B112,10,3)</f>
        <v>050</v>
      </c>
      <c r="I112" s="16" t="str">
        <f t="shared" ref="I112" si="318">+MID(B112,14,4)</f>
        <v>0000</v>
      </c>
      <c r="J112" s="16" t="str">
        <f t="shared" ref="J112" si="319">+MID(B112,19,4)</f>
        <v>2011</v>
      </c>
      <c r="N112" s="18" t="s">
        <v>5046</v>
      </c>
    </row>
    <row r="113" spans="1:14" x14ac:dyDescent="0.25">
      <c r="A113" s="29">
        <v>13</v>
      </c>
      <c r="B113" s="16" t="s">
        <v>335</v>
      </c>
      <c r="C113" s="16">
        <v>41</v>
      </c>
      <c r="D113" s="16" t="s">
        <v>299</v>
      </c>
      <c r="E113" s="30"/>
      <c r="F113" s="16" t="str">
        <f t="shared" ref="F113" si="320">+MID(B113,1,4)</f>
        <v>0140</v>
      </c>
      <c r="G113" s="16" t="str">
        <f t="shared" ref="G113" si="321">+MID(B113,6,3)</f>
        <v>030</v>
      </c>
      <c r="H113" s="16" t="str">
        <f t="shared" ref="H113" si="322">+MID(B113,10,3)</f>
        <v>050</v>
      </c>
      <c r="I113" s="16" t="str">
        <f t="shared" ref="I113" si="323">+MID(B113,14,4)</f>
        <v>0000</v>
      </c>
      <c r="J113" s="16" t="str">
        <f t="shared" ref="J113" si="324">+MID(B113,19,4)</f>
        <v>2011</v>
      </c>
      <c r="N113" s="18" t="s">
        <v>5046</v>
      </c>
    </row>
    <row r="114" spans="1:14" x14ac:dyDescent="0.25">
      <c r="A114" s="29">
        <v>13</v>
      </c>
      <c r="B114" s="16" t="s">
        <v>336</v>
      </c>
      <c r="C114" s="16">
        <v>3</v>
      </c>
      <c r="D114" s="16" t="s">
        <v>299</v>
      </c>
      <c r="E114" s="30"/>
      <c r="F114" s="16" t="str">
        <f t="shared" ref="F114" si="325">+MID(B114,1,4)</f>
        <v>0140</v>
      </c>
      <c r="G114" s="16" t="str">
        <f t="shared" ref="G114" si="326">+MID(B114,6,3)</f>
        <v>030</v>
      </c>
      <c r="H114" s="16" t="str">
        <f t="shared" ref="H114" si="327">+MID(B114,10,3)</f>
        <v>052</v>
      </c>
      <c r="I114" s="16" t="str">
        <f t="shared" ref="I114" si="328">+MID(B114,14,4)</f>
        <v>0000</v>
      </c>
      <c r="J114" s="16" t="str">
        <f t="shared" ref="J114" si="329">+MID(B114,19,4)</f>
        <v>2011</v>
      </c>
      <c r="N114" s="18" t="s">
        <v>5046</v>
      </c>
    </row>
    <row r="115" spans="1:14" x14ac:dyDescent="0.25">
      <c r="A115" s="29">
        <v>13</v>
      </c>
      <c r="B115" s="16" t="s">
        <v>336</v>
      </c>
      <c r="C115" s="16">
        <v>3</v>
      </c>
      <c r="D115" s="16" t="s">
        <v>299</v>
      </c>
      <c r="E115" s="30"/>
      <c r="F115" s="16" t="str">
        <f t="shared" ref="F115" si="330">+MID(B115,1,4)</f>
        <v>0140</v>
      </c>
      <c r="G115" s="16" t="str">
        <f t="shared" ref="G115" si="331">+MID(B115,6,3)</f>
        <v>030</v>
      </c>
      <c r="H115" s="16" t="str">
        <f t="shared" ref="H115" si="332">+MID(B115,10,3)</f>
        <v>052</v>
      </c>
      <c r="I115" s="16" t="str">
        <f t="shared" ref="I115" si="333">+MID(B115,14,4)</f>
        <v>0000</v>
      </c>
      <c r="J115" s="16" t="str">
        <f t="shared" ref="J115" si="334">+MID(B115,19,4)</f>
        <v>2011</v>
      </c>
      <c r="N115" s="18" t="s">
        <v>5046</v>
      </c>
    </row>
    <row r="116" spans="1:14" x14ac:dyDescent="0.25">
      <c r="A116" s="29">
        <v>13</v>
      </c>
      <c r="B116" s="16" t="s">
        <v>337</v>
      </c>
      <c r="C116" s="16">
        <v>73</v>
      </c>
      <c r="D116" s="16" t="s">
        <v>299</v>
      </c>
      <c r="E116" s="30"/>
      <c r="F116" s="16" t="str">
        <f t="shared" ref="F116" si="335">+MID(B116,1,4)</f>
        <v>0140</v>
      </c>
      <c r="G116" s="16" t="str">
        <f t="shared" ref="G116" si="336">+MID(B116,6,3)</f>
        <v>030</v>
      </c>
      <c r="H116" s="16" t="str">
        <f t="shared" ref="H116" si="337">+MID(B116,10,3)</f>
        <v>054</v>
      </c>
      <c r="I116" s="16" t="str">
        <f t="shared" ref="I116" si="338">+MID(B116,14,4)</f>
        <v>0000</v>
      </c>
      <c r="J116" s="16" t="str">
        <f t="shared" ref="J116" si="339">+MID(B116,19,4)</f>
        <v>2011</v>
      </c>
      <c r="N116" s="18" t="s">
        <v>5046</v>
      </c>
    </row>
    <row r="117" spans="1:14" x14ac:dyDescent="0.25">
      <c r="A117" s="29">
        <v>13</v>
      </c>
      <c r="B117" s="16" t="s">
        <v>337</v>
      </c>
      <c r="C117" s="16">
        <v>73</v>
      </c>
      <c r="D117" s="16" t="s">
        <v>299</v>
      </c>
      <c r="E117" s="30"/>
      <c r="F117" s="16" t="str">
        <f t="shared" ref="F117" si="340">+MID(B117,1,4)</f>
        <v>0140</v>
      </c>
      <c r="G117" s="16" t="str">
        <f t="shared" ref="G117" si="341">+MID(B117,6,3)</f>
        <v>030</v>
      </c>
      <c r="H117" s="16" t="str">
        <f t="shared" ref="H117" si="342">+MID(B117,10,3)</f>
        <v>054</v>
      </c>
      <c r="I117" s="16" t="str">
        <f t="shared" ref="I117" si="343">+MID(B117,14,4)</f>
        <v>0000</v>
      </c>
      <c r="J117" s="16" t="str">
        <f t="shared" ref="J117" si="344">+MID(B117,19,4)</f>
        <v>2011</v>
      </c>
      <c r="N117" s="18" t="s">
        <v>5046</v>
      </c>
    </row>
    <row r="118" spans="1:14" x14ac:dyDescent="0.25">
      <c r="A118" s="29">
        <v>13</v>
      </c>
      <c r="B118" s="16" t="s">
        <v>338</v>
      </c>
      <c r="C118" s="16">
        <v>11</v>
      </c>
      <c r="D118" s="16" t="s">
        <v>299</v>
      </c>
      <c r="E118" s="30"/>
      <c r="F118" s="16" t="str">
        <f t="shared" ref="F118" si="345">+MID(B118,1,4)</f>
        <v>0140</v>
      </c>
      <c r="G118" s="16" t="str">
        <f t="shared" ref="G118" si="346">+MID(B118,6,3)</f>
        <v>030</v>
      </c>
      <c r="H118" s="16" t="str">
        <f t="shared" ref="H118" si="347">+MID(B118,10,3)</f>
        <v>055</v>
      </c>
      <c r="I118" s="16" t="str">
        <f t="shared" ref="I118" si="348">+MID(B118,14,4)</f>
        <v>0000</v>
      </c>
      <c r="J118" s="16" t="str">
        <f t="shared" ref="J118" si="349">+MID(B118,19,4)</f>
        <v>2011</v>
      </c>
      <c r="N118" s="18" t="s">
        <v>5046</v>
      </c>
    </row>
    <row r="119" spans="1:14" x14ac:dyDescent="0.25">
      <c r="A119" s="29">
        <v>13</v>
      </c>
      <c r="B119" s="16" t="s">
        <v>338</v>
      </c>
      <c r="C119" s="16">
        <v>11</v>
      </c>
      <c r="D119" s="16" t="s">
        <v>299</v>
      </c>
      <c r="E119" s="30"/>
      <c r="F119" s="16" t="str">
        <f t="shared" ref="F119" si="350">+MID(B119,1,4)</f>
        <v>0140</v>
      </c>
      <c r="G119" s="16" t="str">
        <f t="shared" ref="G119" si="351">+MID(B119,6,3)</f>
        <v>030</v>
      </c>
      <c r="H119" s="16" t="str">
        <f t="shared" ref="H119" si="352">+MID(B119,10,3)</f>
        <v>055</v>
      </c>
      <c r="I119" s="16" t="str">
        <f t="shared" ref="I119" si="353">+MID(B119,14,4)</f>
        <v>0000</v>
      </c>
      <c r="J119" s="16" t="str">
        <f t="shared" ref="J119" si="354">+MID(B119,19,4)</f>
        <v>2011</v>
      </c>
      <c r="N119" s="18" t="s">
        <v>5046</v>
      </c>
    </row>
    <row r="120" spans="1:14" x14ac:dyDescent="0.25">
      <c r="A120" s="29">
        <v>14</v>
      </c>
      <c r="B120" s="16"/>
      <c r="C120" s="16"/>
      <c r="D120" s="16" t="s">
        <v>339</v>
      </c>
      <c r="E120" s="30"/>
      <c r="F120" s="16" t="str">
        <f t="shared" ref="F120" si="355">+MID(B120,1,4)</f>
        <v/>
      </c>
      <c r="G120" s="16" t="str">
        <f t="shared" ref="G120" si="356">+MID(B120,6,3)</f>
        <v/>
      </c>
      <c r="H120" s="16" t="str">
        <f t="shared" ref="H120" si="357">+MID(B120,10,3)</f>
        <v/>
      </c>
      <c r="I120" s="16" t="str">
        <f t="shared" ref="I120" si="358">+MID(B120,14,4)</f>
        <v/>
      </c>
      <c r="J120" s="16" t="str">
        <f t="shared" ref="J120" si="359">+MID(B120,19,4)</f>
        <v/>
      </c>
      <c r="N120" s="18" t="s">
        <v>5046</v>
      </c>
    </row>
    <row r="121" spans="1:14" x14ac:dyDescent="0.25">
      <c r="A121" s="29">
        <v>14</v>
      </c>
      <c r="B121" s="16"/>
      <c r="C121" s="16"/>
      <c r="D121" s="16" t="s">
        <v>339</v>
      </c>
      <c r="E121" s="30"/>
      <c r="F121" s="16" t="str">
        <f t="shared" ref="F121" si="360">+MID(B121,1,4)</f>
        <v/>
      </c>
      <c r="G121" s="16" t="str">
        <f t="shared" ref="G121" si="361">+MID(B121,6,3)</f>
        <v/>
      </c>
      <c r="H121" s="16" t="str">
        <f t="shared" ref="H121" si="362">+MID(B121,10,3)</f>
        <v/>
      </c>
      <c r="I121" s="16" t="str">
        <f t="shared" ref="I121" si="363">+MID(B121,14,4)</f>
        <v/>
      </c>
      <c r="J121" s="16" t="str">
        <f t="shared" ref="J121" si="364">+MID(B121,19,4)</f>
        <v/>
      </c>
      <c r="N121" s="18" t="s">
        <v>5046</v>
      </c>
    </row>
    <row r="122" spans="1:14" x14ac:dyDescent="0.25">
      <c r="A122" s="29">
        <v>14</v>
      </c>
      <c r="B122" s="16"/>
      <c r="C122" s="16"/>
      <c r="D122" s="16" t="s">
        <v>339</v>
      </c>
      <c r="E122" s="30"/>
      <c r="F122" s="16" t="str">
        <f t="shared" ref="F122" si="365">+MID(B122,1,4)</f>
        <v/>
      </c>
      <c r="G122" s="16" t="str">
        <f t="shared" ref="G122" si="366">+MID(B122,6,3)</f>
        <v/>
      </c>
      <c r="H122" s="16" t="str">
        <f t="shared" ref="H122" si="367">+MID(B122,10,3)</f>
        <v/>
      </c>
      <c r="I122" s="16" t="str">
        <f t="shared" ref="I122" si="368">+MID(B122,14,4)</f>
        <v/>
      </c>
      <c r="J122" s="16" t="str">
        <f t="shared" ref="J122" si="369">+MID(B122,19,4)</f>
        <v/>
      </c>
      <c r="N122" s="18" t="s">
        <v>5046</v>
      </c>
    </row>
    <row r="123" spans="1:14" x14ac:dyDescent="0.25">
      <c r="A123" s="29">
        <v>14</v>
      </c>
      <c r="B123" s="16"/>
      <c r="C123" s="16"/>
      <c r="D123" s="16" t="s">
        <v>339</v>
      </c>
      <c r="E123" s="30"/>
      <c r="F123" s="16" t="str">
        <f t="shared" ref="F123" si="370">+MID(B123,1,4)</f>
        <v/>
      </c>
      <c r="G123" s="16" t="str">
        <f t="shared" ref="G123" si="371">+MID(B123,6,3)</f>
        <v/>
      </c>
      <c r="H123" s="16" t="str">
        <f t="shared" ref="H123" si="372">+MID(B123,10,3)</f>
        <v/>
      </c>
      <c r="I123" s="16" t="str">
        <f t="shared" ref="I123" si="373">+MID(B123,14,4)</f>
        <v/>
      </c>
      <c r="J123" s="16" t="str">
        <f t="shared" ref="J123" si="374">+MID(B123,19,4)</f>
        <v/>
      </c>
      <c r="N123" s="18" t="s">
        <v>5046</v>
      </c>
    </row>
    <row r="124" spans="1:14" x14ac:dyDescent="0.25">
      <c r="A124" s="29">
        <v>14</v>
      </c>
      <c r="B124" s="16"/>
      <c r="C124" s="16"/>
      <c r="D124" s="16" t="s">
        <v>339</v>
      </c>
      <c r="E124" s="30"/>
      <c r="F124" s="16" t="str">
        <f t="shared" ref="F124" si="375">+MID(B124,1,4)</f>
        <v/>
      </c>
      <c r="G124" s="16" t="str">
        <f t="shared" ref="G124" si="376">+MID(B124,6,3)</f>
        <v/>
      </c>
      <c r="H124" s="16" t="str">
        <f t="shared" ref="H124" si="377">+MID(B124,10,3)</f>
        <v/>
      </c>
      <c r="I124" s="16" t="str">
        <f t="shared" ref="I124" si="378">+MID(B124,14,4)</f>
        <v/>
      </c>
      <c r="J124" s="16" t="str">
        <f t="shared" ref="J124" si="379">+MID(B124,19,4)</f>
        <v/>
      </c>
      <c r="N124" s="18" t="s">
        <v>5046</v>
      </c>
    </row>
    <row r="125" spans="1:14" x14ac:dyDescent="0.25">
      <c r="A125" s="29">
        <v>14</v>
      </c>
      <c r="B125" s="16"/>
      <c r="C125" s="16"/>
      <c r="D125" s="16" t="s">
        <v>339</v>
      </c>
      <c r="E125" s="30"/>
      <c r="F125" s="16" t="str">
        <f t="shared" ref="F125" si="380">+MID(B125,1,4)</f>
        <v/>
      </c>
      <c r="G125" s="16" t="str">
        <f t="shared" ref="G125" si="381">+MID(B125,6,3)</f>
        <v/>
      </c>
      <c r="H125" s="16" t="str">
        <f t="shared" ref="H125" si="382">+MID(B125,10,3)</f>
        <v/>
      </c>
      <c r="I125" s="16" t="str">
        <f t="shared" ref="I125" si="383">+MID(B125,14,4)</f>
        <v/>
      </c>
      <c r="J125" s="16" t="str">
        <f t="shared" ref="J125" si="384">+MID(B125,19,4)</f>
        <v/>
      </c>
      <c r="N125" s="18" t="s">
        <v>5046</v>
      </c>
    </row>
    <row r="126" spans="1:14" x14ac:dyDescent="0.25">
      <c r="A126" s="29">
        <v>14</v>
      </c>
      <c r="B126" s="16"/>
      <c r="C126" s="16"/>
      <c r="D126" s="16" t="s">
        <v>339</v>
      </c>
      <c r="E126" s="30"/>
      <c r="F126" s="16" t="str">
        <f t="shared" ref="F126" si="385">+MID(B126,1,4)</f>
        <v/>
      </c>
      <c r="G126" s="16" t="str">
        <f t="shared" ref="G126" si="386">+MID(B126,6,3)</f>
        <v/>
      </c>
      <c r="H126" s="16" t="str">
        <f t="shared" ref="H126" si="387">+MID(B126,10,3)</f>
        <v/>
      </c>
      <c r="I126" s="16" t="str">
        <f t="shared" ref="I126" si="388">+MID(B126,14,4)</f>
        <v/>
      </c>
      <c r="J126" s="16" t="str">
        <f t="shared" ref="J126" si="389">+MID(B126,19,4)</f>
        <v/>
      </c>
      <c r="N126" s="18" t="s">
        <v>5046</v>
      </c>
    </row>
    <row r="127" spans="1:14" x14ac:dyDescent="0.25">
      <c r="A127" s="29">
        <v>14</v>
      </c>
      <c r="B127" s="16"/>
      <c r="C127" s="16"/>
      <c r="D127" s="16" t="s">
        <v>339</v>
      </c>
      <c r="E127" s="30"/>
      <c r="F127" s="16" t="str">
        <f t="shared" ref="F127" si="390">+MID(B127,1,4)</f>
        <v/>
      </c>
      <c r="G127" s="16" t="str">
        <f t="shared" ref="G127" si="391">+MID(B127,6,3)</f>
        <v/>
      </c>
      <c r="H127" s="16" t="str">
        <f t="shared" ref="H127" si="392">+MID(B127,10,3)</f>
        <v/>
      </c>
      <c r="I127" s="16" t="str">
        <f t="shared" ref="I127" si="393">+MID(B127,14,4)</f>
        <v/>
      </c>
      <c r="J127" s="16" t="str">
        <f t="shared" ref="J127" si="394">+MID(B127,19,4)</f>
        <v/>
      </c>
      <c r="N127" s="18" t="s">
        <v>5046</v>
      </c>
    </row>
    <row r="128" spans="1:14" x14ac:dyDescent="0.25">
      <c r="A128" s="29">
        <v>14</v>
      </c>
      <c r="B128" s="16"/>
      <c r="C128" s="16"/>
      <c r="D128" s="16" t="s">
        <v>339</v>
      </c>
      <c r="E128" s="30"/>
      <c r="F128" s="16" t="str">
        <f t="shared" ref="F128" si="395">+MID(B128,1,4)</f>
        <v/>
      </c>
      <c r="G128" s="16" t="str">
        <f t="shared" ref="G128" si="396">+MID(B128,6,3)</f>
        <v/>
      </c>
      <c r="H128" s="16" t="str">
        <f t="shared" ref="H128" si="397">+MID(B128,10,3)</f>
        <v/>
      </c>
      <c r="I128" s="16" t="str">
        <f t="shared" ref="I128" si="398">+MID(B128,14,4)</f>
        <v/>
      </c>
      <c r="J128" s="16" t="str">
        <f t="shared" ref="J128" si="399">+MID(B128,19,4)</f>
        <v/>
      </c>
      <c r="N128" s="18" t="s">
        <v>5046</v>
      </c>
    </row>
    <row r="129" spans="1:14" x14ac:dyDescent="0.25">
      <c r="A129" s="29">
        <v>15</v>
      </c>
      <c r="B129" s="16"/>
      <c r="C129" s="16"/>
      <c r="D129" s="16" t="s">
        <v>339</v>
      </c>
      <c r="E129" s="30"/>
      <c r="F129" s="16" t="str">
        <f t="shared" ref="F129" si="400">+MID(B129,1,4)</f>
        <v/>
      </c>
      <c r="G129" s="16" t="str">
        <f t="shared" ref="G129" si="401">+MID(B129,6,3)</f>
        <v/>
      </c>
      <c r="H129" s="16" t="str">
        <f t="shared" ref="H129" si="402">+MID(B129,10,3)</f>
        <v/>
      </c>
      <c r="I129" s="16" t="str">
        <f t="shared" ref="I129" si="403">+MID(B129,14,4)</f>
        <v/>
      </c>
      <c r="J129" s="16" t="str">
        <f t="shared" ref="J129" si="404">+MID(B129,19,4)</f>
        <v/>
      </c>
      <c r="N129" s="18" t="s">
        <v>5046</v>
      </c>
    </row>
    <row r="130" spans="1:14" x14ac:dyDescent="0.25">
      <c r="A130" s="29">
        <v>15</v>
      </c>
      <c r="B130" s="16" t="s">
        <v>340</v>
      </c>
      <c r="C130" s="16"/>
      <c r="D130" s="16" t="s">
        <v>339</v>
      </c>
      <c r="E130" s="30"/>
      <c r="F130" s="16" t="str">
        <f t="shared" ref="F130" si="405">+MID(B130,1,4)</f>
        <v>LIBR</v>
      </c>
      <c r="G130" s="16" t="str">
        <f t="shared" ref="G130" si="406">+MID(B130,6,3)</f>
        <v xml:space="preserve"> RA</v>
      </c>
      <c r="H130" s="16" t="str">
        <f t="shared" ref="H130" si="407">+MID(B130,10,3)</f>
        <v>ICA</v>
      </c>
      <c r="I130" s="16" t="str">
        <f t="shared" ref="I130" si="408">+MID(B130,14,4)</f>
        <v>OR</v>
      </c>
      <c r="J130" s="16" t="str">
        <f t="shared" ref="J130" si="409">+MID(B130,19,4)</f>
        <v/>
      </c>
      <c r="N130" s="18" t="s">
        <v>5046</v>
      </c>
    </row>
    <row r="131" spans="1:14" x14ac:dyDescent="0.25">
      <c r="A131" s="29">
        <v>15</v>
      </c>
      <c r="B131" s="16"/>
      <c r="C131" s="16"/>
      <c r="D131" s="16" t="s">
        <v>339</v>
      </c>
      <c r="E131" s="30"/>
      <c r="F131" s="16" t="str">
        <f t="shared" ref="F131" si="410">+MID(B131,1,4)</f>
        <v/>
      </c>
      <c r="G131" s="16" t="str">
        <f t="shared" ref="G131" si="411">+MID(B131,6,3)</f>
        <v/>
      </c>
      <c r="H131" s="16" t="str">
        <f t="shared" ref="H131" si="412">+MID(B131,10,3)</f>
        <v/>
      </c>
      <c r="I131" s="16" t="str">
        <f t="shared" ref="I131" si="413">+MID(B131,14,4)</f>
        <v/>
      </c>
      <c r="J131" s="16" t="str">
        <f t="shared" ref="J131" si="414">+MID(B131,19,4)</f>
        <v/>
      </c>
      <c r="N131" s="18" t="s">
        <v>5046</v>
      </c>
    </row>
    <row r="132" spans="1:14" x14ac:dyDescent="0.25">
      <c r="A132" s="29">
        <v>15</v>
      </c>
      <c r="B132" s="16"/>
      <c r="C132" s="16"/>
      <c r="D132" s="16" t="s">
        <v>339</v>
      </c>
      <c r="E132" s="30"/>
      <c r="F132" s="16" t="str">
        <f t="shared" ref="F132" si="415">+MID(B132,1,4)</f>
        <v/>
      </c>
      <c r="G132" s="16" t="str">
        <f t="shared" ref="G132" si="416">+MID(B132,6,3)</f>
        <v/>
      </c>
      <c r="H132" s="16" t="str">
        <f t="shared" ref="H132" si="417">+MID(B132,10,3)</f>
        <v/>
      </c>
      <c r="I132" s="16" t="str">
        <f t="shared" ref="I132" si="418">+MID(B132,14,4)</f>
        <v/>
      </c>
      <c r="J132" s="16" t="str">
        <f t="shared" ref="J132" si="419">+MID(B132,19,4)</f>
        <v/>
      </c>
      <c r="N132" s="18" t="s">
        <v>5046</v>
      </c>
    </row>
    <row r="133" spans="1:14" x14ac:dyDescent="0.25">
      <c r="A133" s="29">
        <v>15</v>
      </c>
      <c r="B133" s="16"/>
      <c r="C133" s="16"/>
      <c r="D133" s="16" t="s">
        <v>339</v>
      </c>
      <c r="E133" s="30"/>
      <c r="F133" s="16" t="str">
        <f t="shared" ref="F133" si="420">+MID(B133,1,4)</f>
        <v/>
      </c>
      <c r="G133" s="16" t="str">
        <f t="shared" ref="G133" si="421">+MID(B133,6,3)</f>
        <v/>
      </c>
      <c r="H133" s="16" t="str">
        <f t="shared" ref="H133" si="422">+MID(B133,10,3)</f>
        <v/>
      </c>
      <c r="I133" s="16" t="str">
        <f t="shared" ref="I133" si="423">+MID(B133,14,4)</f>
        <v/>
      </c>
      <c r="J133" s="16" t="str">
        <f t="shared" ref="J133" si="424">+MID(B133,19,4)</f>
        <v/>
      </c>
      <c r="N133" s="18" t="s">
        <v>5046</v>
      </c>
    </row>
    <row r="134" spans="1:14" x14ac:dyDescent="0.25">
      <c r="A134" s="29">
        <v>15</v>
      </c>
      <c r="B134" s="16"/>
      <c r="C134" s="16"/>
      <c r="D134" s="16" t="s">
        <v>339</v>
      </c>
      <c r="E134" s="30"/>
      <c r="F134" s="16" t="str">
        <f t="shared" ref="F134" si="425">+MID(B134,1,4)</f>
        <v/>
      </c>
      <c r="G134" s="16" t="str">
        <f t="shared" ref="G134" si="426">+MID(B134,6,3)</f>
        <v/>
      </c>
      <c r="H134" s="16" t="str">
        <f t="shared" ref="H134" si="427">+MID(B134,10,3)</f>
        <v/>
      </c>
      <c r="I134" s="16" t="str">
        <f t="shared" ref="I134" si="428">+MID(B134,14,4)</f>
        <v/>
      </c>
      <c r="J134" s="16" t="str">
        <f t="shared" ref="J134" si="429">+MID(B134,19,4)</f>
        <v/>
      </c>
      <c r="N134" s="18" t="s">
        <v>5046</v>
      </c>
    </row>
    <row r="135" spans="1:14" x14ac:dyDescent="0.25">
      <c r="A135" s="29">
        <v>15</v>
      </c>
      <c r="B135" s="16"/>
      <c r="C135" s="16"/>
      <c r="D135" s="16" t="s">
        <v>339</v>
      </c>
      <c r="E135" s="30"/>
      <c r="F135" s="16" t="str">
        <f t="shared" ref="F135" si="430">+MID(B135,1,4)</f>
        <v/>
      </c>
      <c r="G135" s="16" t="str">
        <f t="shared" ref="G135" si="431">+MID(B135,6,3)</f>
        <v/>
      </c>
      <c r="H135" s="16" t="str">
        <f t="shared" ref="H135" si="432">+MID(B135,10,3)</f>
        <v/>
      </c>
      <c r="I135" s="16" t="str">
        <f t="shared" ref="I135" si="433">+MID(B135,14,4)</f>
        <v/>
      </c>
      <c r="J135" s="16" t="str">
        <f t="shared" ref="J135" si="434">+MID(B135,19,4)</f>
        <v/>
      </c>
      <c r="N135" s="18" t="s">
        <v>5046</v>
      </c>
    </row>
    <row r="136" spans="1:14" x14ac:dyDescent="0.25">
      <c r="A136" s="29">
        <v>15</v>
      </c>
      <c r="B136" s="16"/>
      <c r="C136" s="16"/>
      <c r="D136" s="16" t="s">
        <v>339</v>
      </c>
      <c r="E136" s="30"/>
      <c r="F136" s="16" t="str">
        <f t="shared" ref="F136" si="435">+MID(B136,1,4)</f>
        <v/>
      </c>
      <c r="G136" s="16" t="str">
        <f t="shared" ref="G136" si="436">+MID(B136,6,3)</f>
        <v/>
      </c>
      <c r="H136" s="16" t="str">
        <f t="shared" ref="H136" si="437">+MID(B136,10,3)</f>
        <v/>
      </c>
      <c r="I136" s="16" t="str">
        <f t="shared" ref="I136" si="438">+MID(B136,14,4)</f>
        <v/>
      </c>
      <c r="J136" s="16" t="str">
        <f t="shared" ref="J136" si="439">+MID(B136,19,4)</f>
        <v/>
      </c>
      <c r="N136" s="18" t="s">
        <v>5046</v>
      </c>
    </row>
    <row r="137" spans="1:14" x14ac:dyDescent="0.25">
      <c r="A137" s="29">
        <v>15</v>
      </c>
      <c r="B137" s="16"/>
      <c r="C137" s="16"/>
      <c r="D137" s="16" t="s">
        <v>339</v>
      </c>
      <c r="E137" s="30"/>
      <c r="F137" s="16" t="str">
        <f t="shared" ref="F137" si="440">+MID(B137,1,4)</f>
        <v/>
      </c>
      <c r="G137" s="16" t="str">
        <f t="shared" ref="G137" si="441">+MID(B137,6,3)</f>
        <v/>
      </c>
      <c r="H137" s="16" t="str">
        <f t="shared" ref="H137" si="442">+MID(B137,10,3)</f>
        <v/>
      </c>
      <c r="I137" s="16" t="str">
        <f t="shared" ref="I137" si="443">+MID(B137,14,4)</f>
        <v/>
      </c>
      <c r="J137" s="16" t="str">
        <f t="shared" ref="J137" si="444">+MID(B137,19,4)</f>
        <v/>
      </c>
      <c r="N137" s="18" t="s">
        <v>5046</v>
      </c>
    </row>
    <row r="138" spans="1:14" x14ac:dyDescent="0.25">
      <c r="A138" s="29">
        <v>15</v>
      </c>
      <c r="B138" s="16"/>
      <c r="C138" s="16"/>
      <c r="D138" s="16" t="s">
        <v>339</v>
      </c>
      <c r="E138" s="30"/>
      <c r="F138" s="16" t="str">
        <f t="shared" ref="F138" si="445">+MID(B138,1,4)</f>
        <v/>
      </c>
      <c r="G138" s="16" t="str">
        <f t="shared" ref="G138" si="446">+MID(B138,6,3)</f>
        <v/>
      </c>
      <c r="H138" s="16" t="str">
        <f t="shared" ref="H138" si="447">+MID(B138,10,3)</f>
        <v/>
      </c>
      <c r="I138" s="16" t="str">
        <f t="shared" ref="I138" si="448">+MID(B138,14,4)</f>
        <v/>
      </c>
      <c r="J138" s="16" t="str">
        <f t="shared" ref="J138" si="449">+MID(B138,19,4)</f>
        <v/>
      </c>
      <c r="N138" s="18" t="s">
        <v>5046</v>
      </c>
    </row>
    <row r="139" spans="1:14" x14ac:dyDescent="0.25">
      <c r="A139" s="29">
        <v>15</v>
      </c>
      <c r="B139" s="16"/>
      <c r="C139" s="16"/>
      <c r="D139" s="16" t="s">
        <v>339</v>
      </c>
      <c r="E139" s="30"/>
      <c r="F139" s="16" t="str">
        <f t="shared" ref="F139" si="450">+MID(B139,1,4)</f>
        <v/>
      </c>
      <c r="G139" s="16" t="str">
        <f t="shared" ref="G139" si="451">+MID(B139,6,3)</f>
        <v/>
      </c>
      <c r="H139" s="16" t="str">
        <f t="shared" ref="H139" si="452">+MID(B139,10,3)</f>
        <v/>
      </c>
      <c r="I139" s="16" t="str">
        <f t="shared" ref="I139" si="453">+MID(B139,14,4)</f>
        <v/>
      </c>
      <c r="J139" s="16" t="str">
        <f t="shared" ref="J139" si="454">+MID(B139,19,4)</f>
        <v/>
      </c>
      <c r="N139" s="18" t="s">
        <v>5046</v>
      </c>
    </row>
    <row r="140" spans="1:14" x14ac:dyDescent="0.25">
      <c r="A140" s="29">
        <v>15</v>
      </c>
      <c r="B140" s="16"/>
      <c r="C140" s="16"/>
      <c r="D140" s="16" t="s">
        <v>339</v>
      </c>
      <c r="E140" s="30"/>
      <c r="F140" s="16" t="str">
        <f t="shared" ref="F140" si="455">+MID(B140,1,4)</f>
        <v/>
      </c>
      <c r="G140" s="16" t="str">
        <f t="shared" ref="G140" si="456">+MID(B140,6,3)</f>
        <v/>
      </c>
      <c r="H140" s="16" t="str">
        <f t="shared" ref="H140" si="457">+MID(B140,10,3)</f>
        <v/>
      </c>
      <c r="I140" s="16" t="str">
        <f t="shared" ref="I140" si="458">+MID(B140,14,4)</f>
        <v/>
      </c>
      <c r="J140" s="16" t="str">
        <f t="shared" ref="J140" si="459">+MID(B140,19,4)</f>
        <v/>
      </c>
      <c r="N140" s="18" t="s">
        <v>5046</v>
      </c>
    </row>
    <row r="141" spans="1:14" x14ac:dyDescent="0.25">
      <c r="A141" s="29">
        <v>16</v>
      </c>
      <c r="B141" s="16" t="s">
        <v>341</v>
      </c>
      <c r="C141" s="16"/>
      <c r="D141" s="16" t="s">
        <v>339</v>
      </c>
      <c r="E141" s="30"/>
      <c r="F141" s="16" t="str">
        <f t="shared" ref="F141" si="460">+MID(B141,1,4)</f>
        <v>INF.</v>
      </c>
      <c r="G141" s="16" t="str">
        <f t="shared" ref="G141" si="461">+MID(B141,6,3)</f>
        <v>E G</v>
      </c>
      <c r="H141" s="16" t="str">
        <f t="shared" ref="H141" si="462">+MID(B141,10,3)</f>
        <v>ST.</v>
      </c>
      <c r="I141" s="16" t="str">
        <f t="shared" ref="I141" si="463">+MID(B141,14,4)</f>
        <v>006</v>
      </c>
      <c r="J141" s="16" t="str">
        <f t="shared" ref="J141" si="464">+MID(B141,19,4)</f>
        <v/>
      </c>
      <c r="N141" s="18" t="s">
        <v>5046</v>
      </c>
    </row>
    <row r="142" spans="1:14" x14ac:dyDescent="0.25">
      <c r="A142" s="29">
        <v>16</v>
      </c>
      <c r="B142" s="16"/>
      <c r="C142" s="16"/>
      <c r="D142" s="16" t="s">
        <v>339</v>
      </c>
      <c r="E142" s="30"/>
      <c r="F142" s="16" t="str">
        <f t="shared" ref="F142" si="465">+MID(B142,1,4)</f>
        <v/>
      </c>
      <c r="G142" s="16" t="str">
        <f t="shared" ref="G142" si="466">+MID(B142,6,3)</f>
        <v/>
      </c>
      <c r="H142" s="16" t="str">
        <f t="shared" ref="H142" si="467">+MID(B142,10,3)</f>
        <v/>
      </c>
      <c r="I142" s="16" t="str">
        <f t="shared" ref="I142" si="468">+MID(B142,14,4)</f>
        <v/>
      </c>
      <c r="J142" s="16" t="str">
        <f t="shared" ref="J142" si="469">+MID(B142,19,4)</f>
        <v/>
      </c>
      <c r="N142" s="18" t="s">
        <v>5046</v>
      </c>
    </row>
    <row r="143" spans="1:14" x14ac:dyDescent="0.25">
      <c r="A143" s="29">
        <v>16</v>
      </c>
      <c r="B143" s="16" t="s">
        <v>342</v>
      </c>
      <c r="C143" s="16"/>
      <c r="D143" s="16" t="s">
        <v>339</v>
      </c>
      <c r="E143" s="30"/>
      <c r="F143" s="16" t="str">
        <f t="shared" ref="F143" si="470">+MID(B143,1,4)</f>
        <v>PLAN</v>
      </c>
      <c r="G143" s="16" t="str">
        <f t="shared" ref="G143" si="471">+MID(B143,6,3)</f>
        <v xml:space="preserve"> DE</v>
      </c>
      <c r="H143" s="16" t="str">
        <f t="shared" ref="H143" si="472">+MID(B143,10,3)</f>
        <v>ACC</v>
      </c>
      <c r="I143" s="16" t="str">
        <f t="shared" ref="I143" si="473">+MID(B143,14,4)</f>
        <v>TIEN</v>
      </c>
      <c r="J143" s="16" t="str">
        <f t="shared" ref="J143" si="474">+MID(B143,19,4)</f>
        <v>L</v>
      </c>
      <c r="N143" s="18" t="s">
        <v>5046</v>
      </c>
    </row>
    <row r="144" spans="1:14" x14ac:dyDescent="0.25">
      <c r="A144" s="29">
        <v>16</v>
      </c>
      <c r="B144" s="16"/>
      <c r="C144" s="16"/>
      <c r="D144" s="16" t="s">
        <v>339</v>
      </c>
      <c r="E144" s="30"/>
      <c r="F144" s="16" t="str">
        <f t="shared" ref="F144" si="475">+MID(B144,1,4)</f>
        <v/>
      </c>
      <c r="G144" s="16" t="str">
        <f t="shared" ref="G144" si="476">+MID(B144,6,3)</f>
        <v/>
      </c>
      <c r="H144" s="16" t="str">
        <f t="shared" ref="H144" si="477">+MID(B144,10,3)</f>
        <v/>
      </c>
      <c r="I144" s="16" t="str">
        <f t="shared" ref="I144" si="478">+MID(B144,14,4)</f>
        <v/>
      </c>
      <c r="J144" s="16" t="str">
        <f t="shared" ref="J144" si="479">+MID(B144,19,4)</f>
        <v/>
      </c>
      <c r="N144" s="18" t="s">
        <v>5046</v>
      </c>
    </row>
    <row r="145" spans="1:14" x14ac:dyDescent="0.25">
      <c r="A145" s="29">
        <v>16</v>
      </c>
      <c r="B145" s="16"/>
      <c r="C145" s="16"/>
      <c r="D145" s="16" t="s">
        <v>339</v>
      </c>
      <c r="E145" s="30"/>
      <c r="F145" s="16" t="str">
        <f t="shared" ref="F145" si="480">+MID(B145,1,4)</f>
        <v/>
      </c>
      <c r="G145" s="16" t="str">
        <f t="shared" ref="G145" si="481">+MID(B145,6,3)</f>
        <v/>
      </c>
      <c r="H145" s="16" t="str">
        <f t="shared" ref="H145" si="482">+MID(B145,10,3)</f>
        <v/>
      </c>
      <c r="I145" s="16" t="str">
        <f t="shared" ref="I145" si="483">+MID(B145,14,4)</f>
        <v/>
      </c>
      <c r="J145" s="16" t="str">
        <f t="shared" ref="J145" si="484">+MID(B145,19,4)</f>
        <v/>
      </c>
      <c r="N145" s="18" t="s">
        <v>5046</v>
      </c>
    </row>
    <row r="146" spans="1:14" x14ac:dyDescent="0.25">
      <c r="A146" s="29">
        <v>16</v>
      </c>
      <c r="B146" s="16"/>
      <c r="C146" s="16"/>
      <c r="D146" s="16" t="s">
        <v>339</v>
      </c>
      <c r="E146" s="30"/>
      <c r="F146" s="16" t="str">
        <f t="shared" ref="F146" si="485">+MID(B146,1,4)</f>
        <v/>
      </c>
      <c r="G146" s="16" t="str">
        <f t="shared" ref="G146" si="486">+MID(B146,6,3)</f>
        <v/>
      </c>
      <c r="H146" s="16" t="str">
        <f t="shared" ref="H146" si="487">+MID(B146,10,3)</f>
        <v/>
      </c>
      <c r="I146" s="16" t="str">
        <f t="shared" ref="I146" si="488">+MID(B146,14,4)</f>
        <v/>
      </c>
      <c r="J146" s="16" t="str">
        <f t="shared" ref="J146" si="489">+MID(B146,19,4)</f>
        <v/>
      </c>
      <c r="N146" s="18" t="s">
        <v>5046</v>
      </c>
    </row>
    <row r="147" spans="1:14" x14ac:dyDescent="0.25">
      <c r="A147" s="29">
        <v>17</v>
      </c>
      <c r="B147" s="16"/>
      <c r="C147" s="16"/>
      <c r="D147" s="16" t="s">
        <v>339</v>
      </c>
      <c r="E147" s="30"/>
      <c r="F147" s="16" t="str">
        <f t="shared" ref="F147" si="490">+MID(B147,1,4)</f>
        <v/>
      </c>
      <c r="G147" s="16" t="str">
        <f t="shared" ref="G147" si="491">+MID(B147,6,3)</f>
        <v/>
      </c>
      <c r="H147" s="16" t="str">
        <f t="shared" ref="H147" si="492">+MID(B147,10,3)</f>
        <v/>
      </c>
      <c r="I147" s="16" t="str">
        <f t="shared" ref="I147" si="493">+MID(B147,14,4)</f>
        <v/>
      </c>
      <c r="J147" s="16" t="str">
        <f t="shared" ref="J147" si="494">+MID(B147,19,4)</f>
        <v/>
      </c>
      <c r="N147" s="18" t="s">
        <v>5046</v>
      </c>
    </row>
    <row r="148" spans="1:14" x14ac:dyDescent="0.25">
      <c r="A148" s="29">
        <v>17</v>
      </c>
      <c r="B148" s="16" t="s">
        <v>343</v>
      </c>
      <c r="C148" s="16">
        <v>250</v>
      </c>
      <c r="D148" s="16" t="s">
        <v>344</v>
      </c>
      <c r="E148" s="30"/>
      <c r="F148" s="16" t="str">
        <f t="shared" ref="F148" si="495">+MID(B148,1,4)</f>
        <v>0140</v>
      </c>
      <c r="G148" s="16" t="str">
        <f t="shared" ref="G148" si="496">+MID(B148,6,3)</f>
        <v>013</v>
      </c>
      <c r="H148" s="16" t="str">
        <f t="shared" ref="H148" si="497">+MID(B148,10,3)</f>
        <v>008</v>
      </c>
      <c r="I148" s="16" t="str">
        <f t="shared" ref="I148" si="498">+MID(B148,14,4)</f>
        <v>0018</v>
      </c>
      <c r="J148" s="16" t="str">
        <f t="shared" ref="J148" si="499">+MID(B148,19,4)</f>
        <v>2010</v>
      </c>
      <c r="N148" s="18" t="s">
        <v>5046</v>
      </c>
    </row>
    <row r="149" spans="1:14" x14ac:dyDescent="0.25">
      <c r="A149" s="29">
        <v>17</v>
      </c>
      <c r="B149" s="16" t="s">
        <v>345</v>
      </c>
      <c r="C149" s="16">
        <v>170</v>
      </c>
      <c r="D149" s="16" t="s">
        <v>346</v>
      </c>
      <c r="E149" s="30"/>
      <c r="F149" s="16" t="str">
        <f t="shared" ref="F149" si="500">+MID(B149,1,4)</f>
        <v>0140</v>
      </c>
      <c r="G149" s="16" t="str">
        <f t="shared" ref="G149" si="501">+MID(B149,6,3)</f>
        <v>013</v>
      </c>
      <c r="H149" s="16" t="str">
        <f t="shared" ref="H149" si="502">+MID(B149,10,3)</f>
        <v>008</v>
      </c>
      <c r="I149" s="16" t="str">
        <f t="shared" ref="I149" si="503">+MID(B149,14,4)</f>
        <v>0021</v>
      </c>
      <c r="J149" s="16" t="str">
        <f t="shared" ref="J149" si="504">+MID(B149,19,4)</f>
        <v>2010</v>
      </c>
      <c r="N149" s="18" t="s">
        <v>5046</v>
      </c>
    </row>
    <row r="150" spans="1:14" x14ac:dyDescent="0.25">
      <c r="A150" s="29">
        <v>17</v>
      </c>
      <c r="B150" s="16" t="s">
        <v>347</v>
      </c>
      <c r="C150" s="16">
        <v>111</v>
      </c>
      <c r="D150" s="16" t="s">
        <v>346</v>
      </c>
      <c r="E150" s="30"/>
      <c r="F150" s="16" t="str">
        <f t="shared" ref="F150" si="505">+MID(B150,1,4)</f>
        <v>0140</v>
      </c>
      <c r="G150" s="16" t="str">
        <f t="shared" ref="G150" si="506">+MID(B150,6,3)</f>
        <v>013</v>
      </c>
      <c r="H150" s="16" t="str">
        <f t="shared" ref="H150" si="507">+MID(B150,10,3)</f>
        <v>008</v>
      </c>
      <c r="I150" s="16" t="str">
        <f t="shared" ref="I150" si="508">+MID(B150,14,4)</f>
        <v>0488</v>
      </c>
      <c r="J150" s="16" t="str">
        <f t="shared" ref="J150" si="509">+MID(B150,19,4)</f>
        <v>2010</v>
      </c>
      <c r="N150" s="18" t="s">
        <v>5046</v>
      </c>
    </row>
    <row r="151" spans="1:14" x14ac:dyDescent="0.25">
      <c r="A151" s="29">
        <v>17</v>
      </c>
      <c r="B151" s="16" t="s">
        <v>348</v>
      </c>
      <c r="C151" s="16">
        <v>123</v>
      </c>
      <c r="D151" s="16" t="s">
        <v>349</v>
      </c>
      <c r="E151" s="30"/>
      <c r="F151" s="16" t="str">
        <f t="shared" ref="F151" si="510">+MID(B151,1,4)</f>
        <v>0140</v>
      </c>
      <c r="G151" s="16" t="str">
        <f t="shared" ref="G151" si="511">+MID(B151,6,3)</f>
        <v>013</v>
      </c>
      <c r="H151" s="16" t="str">
        <f t="shared" ref="H151" si="512">+MID(B151,10,3)</f>
        <v>008</v>
      </c>
      <c r="I151" s="16" t="str">
        <f t="shared" ref="I151" si="513">+MID(B151,14,4)</f>
        <v>0504</v>
      </c>
      <c r="J151" s="16" t="str">
        <f t="shared" ref="J151" si="514">+MID(B151,19,4)</f>
        <v>2010</v>
      </c>
      <c r="N151" s="18" t="s">
        <v>5046</v>
      </c>
    </row>
    <row r="152" spans="1:14" x14ac:dyDescent="0.25">
      <c r="A152" s="29">
        <v>1</v>
      </c>
      <c r="B152" s="16"/>
      <c r="C152" s="16"/>
      <c r="D152" s="16" t="s">
        <v>339</v>
      </c>
      <c r="E152" s="30"/>
      <c r="F152" s="16" t="str">
        <f t="shared" ref="F152" si="515">+MID(B152,1,4)</f>
        <v/>
      </c>
      <c r="G152" s="16" t="str">
        <f t="shared" ref="G152" si="516">+MID(B152,6,3)</f>
        <v/>
      </c>
      <c r="H152" s="16" t="str">
        <f t="shared" ref="H152" si="517">+MID(B152,10,3)</f>
        <v/>
      </c>
      <c r="I152" s="16" t="str">
        <f t="shared" ref="I152" si="518">+MID(B152,14,4)</f>
        <v/>
      </c>
      <c r="J152" s="16" t="str">
        <f t="shared" ref="J152" si="519">+MID(B152,19,4)</f>
        <v/>
      </c>
      <c r="N152" s="18" t="s">
        <v>5046</v>
      </c>
    </row>
    <row r="153" spans="1:14" x14ac:dyDescent="0.25">
      <c r="A153" s="29">
        <v>1</v>
      </c>
      <c r="B153" s="16"/>
      <c r="C153" s="16"/>
      <c r="D153" s="16" t="s">
        <v>339</v>
      </c>
      <c r="E153" s="30"/>
      <c r="F153" s="16" t="str">
        <f t="shared" ref="F153" si="520">+MID(B153,1,4)</f>
        <v/>
      </c>
      <c r="G153" s="16" t="str">
        <f t="shared" ref="G153" si="521">+MID(B153,6,3)</f>
        <v/>
      </c>
      <c r="H153" s="16" t="str">
        <f t="shared" ref="H153" si="522">+MID(B153,10,3)</f>
        <v/>
      </c>
      <c r="I153" s="16" t="str">
        <f t="shared" ref="I153" si="523">+MID(B153,14,4)</f>
        <v/>
      </c>
      <c r="J153" s="16" t="str">
        <f t="shared" ref="J153" si="524">+MID(B153,19,4)</f>
        <v/>
      </c>
      <c r="N153" s="18" t="s">
        <v>5046</v>
      </c>
    </row>
    <row r="154" spans="1:14" x14ac:dyDescent="0.25">
      <c r="A154" s="29">
        <v>1</v>
      </c>
      <c r="B154" s="16"/>
      <c r="C154" s="16"/>
      <c r="D154" s="16" t="s">
        <v>339</v>
      </c>
      <c r="E154" s="30"/>
      <c r="F154" s="16" t="str">
        <f t="shared" ref="F154" si="525">+MID(B154,1,4)</f>
        <v/>
      </c>
      <c r="G154" s="16" t="str">
        <f t="shared" ref="G154" si="526">+MID(B154,6,3)</f>
        <v/>
      </c>
      <c r="H154" s="16" t="str">
        <f t="shared" ref="H154" si="527">+MID(B154,10,3)</f>
        <v/>
      </c>
      <c r="I154" s="16" t="str">
        <f t="shared" ref="I154" si="528">+MID(B154,14,4)</f>
        <v/>
      </c>
      <c r="J154" s="16" t="str">
        <f t="shared" ref="J154" si="529">+MID(B154,19,4)</f>
        <v/>
      </c>
      <c r="N154" s="18" t="s">
        <v>5046</v>
      </c>
    </row>
    <row r="155" spans="1:14" x14ac:dyDescent="0.25">
      <c r="A155" s="29">
        <v>1</v>
      </c>
      <c r="B155" s="16"/>
      <c r="C155" s="16"/>
      <c r="D155" s="16" t="s">
        <v>339</v>
      </c>
      <c r="E155" s="30"/>
      <c r="F155" s="16" t="str">
        <f t="shared" ref="F155" si="530">+MID(B155,1,4)</f>
        <v/>
      </c>
      <c r="G155" s="16" t="str">
        <f t="shared" ref="G155" si="531">+MID(B155,6,3)</f>
        <v/>
      </c>
      <c r="H155" s="16" t="str">
        <f t="shared" ref="H155" si="532">+MID(B155,10,3)</f>
        <v/>
      </c>
      <c r="I155" s="16" t="str">
        <f t="shared" ref="I155" si="533">+MID(B155,14,4)</f>
        <v/>
      </c>
      <c r="J155" s="16" t="str">
        <f t="shared" ref="J155" si="534">+MID(B155,19,4)</f>
        <v/>
      </c>
      <c r="N155" s="18" t="s">
        <v>5046</v>
      </c>
    </row>
    <row r="156" spans="1:14" x14ac:dyDescent="0.25">
      <c r="A156" s="29">
        <v>1</v>
      </c>
      <c r="B156" s="16"/>
      <c r="C156" s="16"/>
      <c r="D156" s="16" t="s">
        <v>339</v>
      </c>
      <c r="E156" s="30"/>
      <c r="F156" s="16" t="str">
        <f t="shared" ref="F156" si="535">+MID(B156,1,4)</f>
        <v/>
      </c>
      <c r="G156" s="16" t="str">
        <f t="shared" ref="G156" si="536">+MID(B156,6,3)</f>
        <v/>
      </c>
      <c r="H156" s="16" t="str">
        <f t="shared" ref="H156" si="537">+MID(B156,10,3)</f>
        <v/>
      </c>
      <c r="I156" s="16" t="str">
        <f t="shared" ref="I156" si="538">+MID(B156,14,4)</f>
        <v/>
      </c>
      <c r="J156" s="16" t="str">
        <f t="shared" ref="J156" si="539">+MID(B156,19,4)</f>
        <v/>
      </c>
      <c r="N156" s="18" t="s">
        <v>5046</v>
      </c>
    </row>
    <row r="157" spans="1:14" x14ac:dyDescent="0.25">
      <c r="A157" s="29">
        <v>1</v>
      </c>
      <c r="B157" s="16"/>
      <c r="C157" s="16"/>
      <c r="D157" s="16" t="s">
        <v>339</v>
      </c>
      <c r="E157" s="30"/>
      <c r="F157" s="16" t="str">
        <f t="shared" ref="F157" si="540">+MID(B157,1,4)</f>
        <v/>
      </c>
      <c r="G157" s="16" t="str">
        <f t="shared" ref="G157" si="541">+MID(B157,6,3)</f>
        <v/>
      </c>
      <c r="H157" s="16" t="str">
        <f t="shared" ref="H157" si="542">+MID(B157,10,3)</f>
        <v/>
      </c>
      <c r="I157" s="16" t="str">
        <f t="shared" ref="I157" si="543">+MID(B157,14,4)</f>
        <v/>
      </c>
      <c r="J157" s="16" t="str">
        <f t="shared" ref="J157" si="544">+MID(B157,19,4)</f>
        <v/>
      </c>
      <c r="N157" s="18" t="s">
        <v>5046</v>
      </c>
    </row>
    <row r="158" spans="1:14" x14ac:dyDescent="0.25">
      <c r="A158" s="29">
        <v>1</v>
      </c>
      <c r="B158" s="16"/>
      <c r="C158" s="16"/>
      <c r="D158" s="16" t="s">
        <v>339</v>
      </c>
      <c r="E158" s="30"/>
      <c r="F158" s="16" t="str">
        <f t="shared" ref="F158" si="545">+MID(B158,1,4)</f>
        <v/>
      </c>
      <c r="G158" s="16" t="str">
        <f t="shared" ref="G158" si="546">+MID(B158,6,3)</f>
        <v/>
      </c>
      <c r="H158" s="16" t="str">
        <f t="shared" ref="H158" si="547">+MID(B158,10,3)</f>
        <v/>
      </c>
      <c r="I158" s="16" t="str">
        <f t="shared" ref="I158" si="548">+MID(B158,14,4)</f>
        <v/>
      </c>
      <c r="J158" s="16" t="str">
        <f t="shared" ref="J158" si="549">+MID(B158,19,4)</f>
        <v/>
      </c>
      <c r="N158" s="18" t="s">
        <v>5046</v>
      </c>
    </row>
    <row r="159" spans="1:14" x14ac:dyDescent="0.25">
      <c r="A159" s="29">
        <v>2</v>
      </c>
      <c r="B159" s="16"/>
      <c r="C159" s="16"/>
      <c r="D159" s="16" t="s">
        <v>350</v>
      </c>
      <c r="E159" s="30"/>
      <c r="F159" s="16" t="str">
        <f t="shared" ref="F159" si="550">+MID(B159,1,4)</f>
        <v/>
      </c>
      <c r="G159" s="16" t="str">
        <f t="shared" ref="G159" si="551">+MID(B159,6,3)</f>
        <v/>
      </c>
      <c r="H159" s="16" t="str">
        <f t="shared" ref="H159" si="552">+MID(B159,10,3)</f>
        <v/>
      </c>
      <c r="I159" s="16" t="str">
        <f t="shared" ref="I159" si="553">+MID(B159,14,4)</f>
        <v/>
      </c>
      <c r="J159" s="16" t="str">
        <f t="shared" ref="J159" si="554">+MID(B159,19,4)</f>
        <v/>
      </c>
      <c r="N159" s="18" t="s">
        <v>5046</v>
      </c>
    </row>
    <row r="160" spans="1:14" x14ac:dyDescent="0.25">
      <c r="A160" s="29">
        <v>3</v>
      </c>
      <c r="B160" s="16" t="s">
        <v>351</v>
      </c>
      <c r="C160" s="16">
        <v>46</v>
      </c>
      <c r="D160" s="16" t="s">
        <v>352</v>
      </c>
      <c r="E160" s="30"/>
      <c r="F160" s="16" t="str">
        <f t="shared" ref="F160" si="555">+MID(B160,1,4)</f>
        <v>0140</v>
      </c>
      <c r="G160" s="16" t="str">
        <f t="shared" ref="G160" si="556">+MID(B160,6,3)</f>
        <v>030</v>
      </c>
      <c r="H160" s="16" t="str">
        <f t="shared" ref="H160" si="557">+MID(B160,10,3)</f>
        <v>027</v>
      </c>
      <c r="I160" s="16" t="str">
        <f t="shared" ref="I160" si="558">+MID(B160,14,4)</f>
        <v>0000</v>
      </c>
      <c r="J160" s="16" t="str">
        <f t="shared" ref="J160" si="559">+MID(B160,19,4)</f>
        <v>2009</v>
      </c>
      <c r="N160" s="18" t="s">
        <v>5046</v>
      </c>
    </row>
    <row r="161" spans="1:14" x14ac:dyDescent="0.25">
      <c r="A161" s="29">
        <v>3</v>
      </c>
      <c r="B161" s="16" t="s">
        <v>353</v>
      </c>
      <c r="C161" s="16">
        <v>105</v>
      </c>
      <c r="D161" s="16" t="s">
        <v>354</v>
      </c>
      <c r="E161" s="30"/>
      <c r="F161" s="16" t="str">
        <f t="shared" ref="F161" si="560">+MID(B161,1,4)</f>
        <v>0140</v>
      </c>
      <c r="G161" s="16" t="str">
        <f t="shared" ref="G161" si="561">+MID(B161,6,3)</f>
        <v>030</v>
      </c>
      <c r="H161" s="16" t="str">
        <f t="shared" ref="H161" si="562">+MID(B161,10,3)</f>
        <v>026</v>
      </c>
      <c r="I161" s="16" t="str">
        <f t="shared" ref="I161" si="563">+MID(B161,14,4)</f>
        <v>0000</v>
      </c>
      <c r="J161" s="16" t="str">
        <f t="shared" ref="J161" si="564">+MID(B161,19,4)</f>
        <v>2009</v>
      </c>
      <c r="N161" s="18" t="s">
        <v>5046</v>
      </c>
    </row>
    <row r="162" spans="1:14" x14ac:dyDescent="0.25">
      <c r="A162" s="29">
        <v>3</v>
      </c>
      <c r="B162" s="16" t="s">
        <v>355</v>
      </c>
      <c r="C162" s="16"/>
      <c r="D162" s="16" t="s">
        <v>354</v>
      </c>
      <c r="E162" s="30"/>
      <c r="F162" s="16" t="str">
        <f t="shared" ref="F162" si="565">+MID(B162,1,4)</f>
        <v>0140</v>
      </c>
      <c r="G162" s="16" t="str">
        <f t="shared" ref="G162" si="566">+MID(B162,6,3)</f>
        <v>030</v>
      </c>
      <c r="H162" s="16" t="str">
        <f t="shared" ref="H162" si="567">+MID(B162,10,3)</f>
        <v>066</v>
      </c>
      <c r="I162" s="16" t="str">
        <f t="shared" ref="I162" si="568">+MID(B162,14,4)</f>
        <v>0000</v>
      </c>
      <c r="J162" s="16" t="str">
        <f t="shared" ref="J162" si="569">+MID(B162,19,4)</f>
        <v>2011</v>
      </c>
      <c r="N162" s="18" t="s">
        <v>5046</v>
      </c>
    </row>
    <row r="163" spans="1:14" x14ac:dyDescent="0.25">
      <c r="A163" s="29">
        <v>3</v>
      </c>
      <c r="B163" s="16" t="s">
        <v>356</v>
      </c>
      <c r="C163" s="16">
        <v>15</v>
      </c>
      <c r="D163" s="16" t="s">
        <v>354</v>
      </c>
      <c r="E163" s="30"/>
      <c r="F163" s="16" t="str">
        <f t="shared" ref="F163" si="570">+MID(B163,1,4)</f>
        <v>0140</v>
      </c>
      <c r="G163" s="16" t="str">
        <f t="shared" ref="G163" si="571">+MID(B163,6,3)</f>
        <v>030</v>
      </c>
      <c r="H163" s="16" t="str">
        <f t="shared" ref="H163" si="572">+MID(B163,10,3)</f>
        <v>070</v>
      </c>
      <c r="I163" s="16" t="str">
        <f t="shared" ref="I163" si="573">+MID(B163,14,4)</f>
        <v>0000</v>
      </c>
      <c r="J163" s="16" t="str">
        <f t="shared" ref="J163" si="574">+MID(B163,19,4)</f>
        <v>2011</v>
      </c>
      <c r="N163" s="18" t="s">
        <v>5046</v>
      </c>
    </row>
    <row r="164" spans="1:14" x14ac:dyDescent="0.25">
      <c r="A164" s="29">
        <v>3</v>
      </c>
      <c r="B164" s="16" t="s">
        <v>357</v>
      </c>
      <c r="C164" s="16">
        <v>10</v>
      </c>
      <c r="D164" s="16" t="s">
        <v>354</v>
      </c>
      <c r="E164" s="30"/>
      <c r="F164" s="16" t="str">
        <f t="shared" ref="F164" si="575">+MID(B164,1,4)</f>
        <v>0140</v>
      </c>
      <c r="G164" s="16" t="str">
        <f t="shared" ref="G164" si="576">+MID(B164,6,3)</f>
        <v>030</v>
      </c>
      <c r="H164" s="16" t="str">
        <f t="shared" ref="H164" si="577">+MID(B164,10,3)</f>
        <v>068</v>
      </c>
      <c r="I164" s="16" t="str">
        <f t="shared" ref="I164" si="578">+MID(B164,14,4)</f>
        <v>0000</v>
      </c>
      <c r="J164" s="16" t="str">
        <f t="shared" ref="J164" si="579">+MID(B164,19,4)</f>
        <v>2011</v>
      </c>
      <c r="N164" s="18" t="s">
        <v>5046</v>
      </c>
    </row>
    <row r="165" spans="1:14" x14ac:dyDescent="0.25">
      <c r="A165" s="29">
        <v>3</v>
      </c>
      <c r="B165" s="16" t="s">
        <v>358</v>
      </c>
      <c r="C165" s="16">
        <v>14</v>
      </c>
      <c r="D165" s="16" t="s">
        <v>354</v>
      </c>
      <c r="E165" s="30"/>
      <c r="F165" s="16" t="str">
        <f t="shared" ref="F165" si="580">+MID(B165,1,4)</f>
        <v>0140</v>
      </c>
      <c r="G165" s="16" t="str">
        <f t="shared" ref="G165" si="581">+MID(B165,6,3)</f>
        <v>030</v>
      </c>
      <c r="H165" s="16" t="str">
        <f t="shared" ref="H165" si="582">+MID(B165,10,3)</f>
        <v>094</v>
      </c>
      <c r="I165" s="16" t="str">
        <f t="shared" ref="I165" si="583">+MID(B165,14,4)</f>
        <v>0000</v>
      </c>
      <c r="J165" s="16" t="str">
        <f t="shared" ref="J165" si="584">+MID(B165,19,4)</f>
        <v>2012</v>
      </c>
      <c r="N165" s="18" t="s">
        <v>5046</v>
      </c>
    </row>
    <row r="166" spans="1:14" x14ac:dyDescent="0.25">
      <c r="A166" s="29">
        <v>3</v>
      </c>
      <c r="B166" s="16" t="s">
        <v>359</v>
      </c>
      <c r="C166" s="16">
        <v>181</v>
      </c>
      <c r="D166" s="16" t="s">
        <v>354</v>
      </c>
      <c r="E166" s="30"/>
      <c r="F166" s="16" t="str">
        <f t="shared" ref="F166" si="585">+MID(B166,1,4)</f>
        <v>0140</v>
      </c>
      <c r="G166" s="16" t="str">
        <f t="shared" ref="G166" si="586">+MID(B166,6,3)</f>
        <v>030</v>
      </c>
      <c r="H166" s="16" t="str">
        <f t="shared" ref="H166" si="587">+MID(B166,10,3)</f>
        <v>083</v>
      </c>
      <c r="I166" s="16" t="str">
        <f t="shared" ref="I166" si="588">+MID(B166,14,4)</f>
        <v>0000</v>
      </c>
      <c r="J166" s="16" t="str">
        <f t="shared" ref="J166" si="589">+MID(B166,19,4)</f>
        <v>2007</v>
      </c>
      <c r="N166" s="18" t="s">
        <v>5046</v>
      </c>
    </row>
    <row r="167" spans="1:14" x14ac:dyDescent="0.25">
      <c r="A167" s="29">
        <v>3</v>
      </c>
      <c r="B167" s="16" t="s">
        <v>359</v>
      </c>
      <c r="C167" s="16">
        <v>200</v>
      </c>
      <c r="D167" s="16" t="s">
        <v>354</v>
      </c>
      <c r="E167" s="30"/>
      <c r="F167" s="16" t="str">
        <f t="shared" ref="F167" si="590">+MID(B167,1,4)</f>
        <v>0140</v>
      </c>
      <c r="G167" s="16" t="str">
        <f t="shared" ref="G167" si="591">+MID(B167,6,3)</f>
        <v>030</v>
      </c>
      <c r="H167" s="16" t="str">
        <f t="shared" ref="H167" si="592">+MID(B167,10,3)</f>
        <v>083</v>
      </c>
      <c r="I167" s="16" t="str">
        <f t="shared" ref="I167" si="593">+MID(B167,14,4)</f>
        <v>0000</v>
      </c>
      <c r="J167" s="16" t="str">
        <f t="shared" ref="J167" si="594">+MID(B167,19,4)</f>
        <v>2007</v>
      </c>
      <c r="N167" s="18" t="s">
        <v>5046</v>
      </c>
    </row>
    <row r="168" spans="1:14" x14ac:dyDescent="0.25">
      <c r="A168" s="29">
        <v>3</v>
      </c>
      <c r="B168" s="16" t="s">
        <v>359</v>
      </c>
      <c r="C168" s="16">
        <v>117</v>
      </c>
      <c r="D168" s="16" t="s">
        <v>354</v>
      </c>
      <c r="E168" s="30"/>
      <c r="F168" s="16" t="str">
        <f t="shared" ref="F168" si="595">+MID(B168,1,4)</f>
        <v>0140</v>
      </c>
      <c r="G168" s="16" t="str">
        <f t="shared" ref="G168" si="596">+MID(B168,6,3)</f>
        <v>030</v>
      </c>
      <c r="H168" s="16" t="str">
        <f t="shared" ref="H168" si="597">+MID(B168,10,3)</f>
        <v>083</v>
      </c>
      <c r="I168" s="16" t="str">
        <f t="shared" ref="I168" si="598">+MID(B168,14,4)</f>
        <v>0000</v>
      </c>
      <c r="J168" s="16" t="str">
        <f t="shared" ref="J168" si="599">+MID(B168,19,4)</f>
        <v>2007</v>
      </c>
      <c r="N168" s="18" t="s">
        <v>5046</v>
      </c>
    </row>
    <row r="169" spans="1:14" x14ac:dyDescent="0.25">
      <c r="A169" s="29">
        <v>4</v>
      </c>
      <c r="B169" s="16" t="s">
        <v>360</v>
      </c>
      <c r="C169" s="16">
        <v>57</v>
      </c>
      <c r="D169" s="16" t="s">
        <v>354</v>
      </c>
      <c r="E169" s="30"/>
      <c r="F169" s="16" t="str">
        <f t="shared" ref="F169" si="600">+MID(B169,1,4)</f>
        <v>0140</v>
      </c>
      <c r="G169" s="16" t="str">
        <f t="shared" ref="G169" si="601">+MID(B169,6,3)</f>
        <v>030</v>
      </c>
      <c r="H169" s="16" t="str">
        <f t="shared" ref="H169" si="602">+MID(B169,10,3)</f>
        <v>058</v>
      </c>
      <c r="I169" s="16" t="str">
        <f t="shared" ref="I169" si="603">+MID(B169,14,4)</f>
        <v>0000</v>
      </c>
      <c r="J169" s="16" t="str">
        <f t="shared" ref="J169" si="604">+MID(B169,19,4)</f>
        <v>2011</v>
      </c>
      <c r="N169" s="18" t="s">
        <v>5046</v>
      </c>
    </row>
    <row r="170" spans="1:14" x14ac:dyDescent="0.25">
      <c r="A170" s="29">
        <v>4</v>
      </c>
      <c r="B170" s="16" t="s">
        <v>360</v>
      </c>
      <c r="C170" s="16">
        <v>57</v>
      </c>
      <c r="D170" s="16" t="s">
        <v>354</v>
      </c>
      <c r="E170" s="30"/>
      <c r="F170" s="16" t="str">
        <f t="shared" ref="F170" si="605">+MID(B170,1,4)</f>
        <v>0140</v>
      </c>
      <c r="G170" s="16" t="str">
        <f t="shared" ref="G170" si="606">+MID(B170,6,3)</f>
        <v>030</v>
      </c>
      <c r="H170" s="16" t="str">
        <f t="shared" ref="H170" si="607">+MID(B170,10,3)</f>
        <v>058</v>
      </c>
      <c r="I170" s="16" t="str">
        <f t="shared" ref="I170" si="608">+MID(B170,14,4)</f>
        <v>0000</v>
      </c>
      <c r="J170" s="16" t="str">
        <f t="shared" ref="J170" si="609">+MID(B170,19,4)</f>
        <v>2011</v>
      </c>
      <c r="N170" s="18" t="s">
        <v>5046</v>
      </c>
    </row>
    <row r="171" spans="1:14" x14ac:dyDescent="0.25">
      <c r="A171" s="29">
        <v>4</v>
      </c>
      <c r="B171" s="16" t="s">
        <v>361</v>
      </c>
      <c r="C171" s="16">
        <v>42</v>
      </c>
      <c r="D171" s="16" t="s">
        <v>354</v>
      </c>
      <c r="E171" s="30"/>
      <c r="F171" s="16" t="str">
        <f t="shared" ref="F171" si="610">+MID(B171,1,4)</f>
        <v>0140</v>
      </c>
      <c r="G171" s="16" t="str">
        <f t="shared" ref="G171" si="611">+MID(B171,6,3)</f>
        <v>030</v>
      </c>
      <c r="H171" s="16" t="str">
        <f t="shared" ref="H171" si="612">+MID(B171,10,3)</f>
        <v>040</v>
      </c>
      <c r="I171" s="16" t="str">
        <f t="shared" ref="I171" si="613">+MID(B171,14,4)</f>
        <v>0000</v>
      </c>
      <c r="J171" s="16" t="str">
        <f t="shared" ref="J171" si="614">+MID(B171,19,4)</f>
        <v>2011</v>
      </c>
      <c r="N171" s="18" t="s">
        <v>5046</v>
      </c>
    </row>
    <row r="172" spans="1:14" x14ac:dyDescent="0.25">
      <c r="A172" s="29">
        <v>4</v>
      </c>
      <c r="B172" s="16" t="s">
        <v>361</v>
      </c>
      <c r="C172" s="16">
        <v>42</v>
      </c>
      <c r="D172" s="16" t="s">
        <v>354</v>
      </c>
      <c r="E172" s="30"/>
      <c r="F172" s="16" t="str">
        <f t="shared" ref="F172" si="615">+MID(B172,1,4)</f>
        <v>0140</v>
      </c>
      <c r="G172" s="16" t="str">
        <f t="shared" ref="G172" si="616">+MID(B172,6,3)</f>
        <v>030</v>
      </c>
      <c r="H172" s="16" t="str">
        <f t="shared" ref="H172" si="617">+MID(B172,10,3)</f>
        <v>040</v>
      </c>
      <c r="I172" s="16" t="str">
        <f t="shared" ref="I172" si="618">+MID(B172,14,4)</f>
        <v>0000</v>
      </c>
      <c r="J172" s="16" t="str">
        <f t="shared" ref="J172" si="619">+MID(B172,19,4)</f>
        <v>2011</v>
      </c>
      <c r="N172" s="18" t="s">
        <v>5046</v>
      </c>
    </row>
    <row r="173" spans="1:14" x14ac:dyDescent="0.25">
      <c r="A173" s="29">
        <v>4</v>
      </c>
      <c r="B173" s="16" t="s">
        <v>362</v>
      </c>
      <c r="C173" s="16">
        <v>161</v>
      </c>
      <c r="D173" s="16" t="s">
        <v>354</v>
      </c>
      <c r="E173" s="30"/>
      <c r="F173" s="16" t="str">
        <f t="shared" ref="F173" si="620">+MID(B173,1,4)</f>
        <v>0140</v>
      </c>
      <c r="G173" s="16" t="str">
        <f t="shared" ref="G173" si="621">+MID(B173,6,3)</f>
        <v>030</v>
      </c>
      <c r="H173" s="16" t="str">
        <f t="shared" ref="H173" si="622">+MID(B173,10,3)</f>
        <v>038</v>
      </c>
      <c r="I173" s="16" t="str">
        <f t="shared" ref="I173" si="623">+MID(B173,14,4)</f>
        <v>0000</v>
      </c>
      <c r="J173" s="16" t="str">
        <f t="shared" ref="J173" si="624">+MID(B173,19,4)</f>
        <v>2011</v>
      </c>
      <c r="N173" s="18" t="s">
        <v>5046</v>
      </c>
    </row>
    <row r="174" spans="1:14" x14ac:dyDescent="0.25">
      <c r="A174" s="29">
        <v>4</v>
      </c>
      <c r="B174" s="16" t="s">
        <v>362</v>
      </c>
      <c r="C174" s="16">
        <v>161</v>
      </c>
      <c r="D174" s="16" t="s">
        <v>354</v>
      </c>
      <c r="E174" s="30"/>
      <c r="F174" s="16" t="str">
        <f t="shared" ref="F174" si="625">+MID(B174,1,4)</f>
        <v>0140</v>
      </c>
      <c r="G174" s="16" t="str">
        <f t="shared" ref="G174" si="626">+MID(B174,6,3)</f>
        <v>030</v>
      </c>
      <c r="H174" s="16" t="str">
        <f t="shared" ref="H174" si="627">+MID(B174,10,3)</f>
        <v>038</v>
      </c>
      <c r="I174" s="16" t="str">
        <f t="shared" ref="I174" si="628">+MID(B174,14,4)</f>
        <v>0000</v>
      </c>
      <c r="J174" s="16" t="str">
        <f t="shared" ref="J174" si="629">+MID(B174,19,4)</f>
        <v>2011</v>
      </c>
      <c r="N174" s="18" t="s">
        <v>5046</v>
      </c>
    </row>
    <row r="175" spans="1:14" x14ac:dyDescent="0.25">
      <c r="A175" s="29">
        <v>4</v>
      </c>
      <c r="B175" s="16" t="s">
        <v>363</v>
      </c>
      <c r="C175" s="16">
        <v>34</v>
      </c>
      <c r="D175" s="16" t="s">
        <v>354</v>
      </c>
      <c r="E175" s="30"/>
      <c r="F175" s="16" t="str">
        <f t="shared" ref="F175" si="630">+MID(B175,1,4)</f>
        <v>0140</v>
      </c>
      <c r="G175" s="16" t="str">
        <f t="shared" ref="G175" si="631">+MID(B175,6,3)</f>
        <v>030</v>
      </c>
      <c r="H175" s="16" t="str">
        <f t="shared" ref="H175" si="632">+MID(B175,10,3)</f>
        <v>037</v>
      </c>
      <c r="I175" s="16" t="str">
        <f t="shared" ref="I175" si="633">+MID(B175,14,4)</f>
        <v>0000</v>
      </c>
      <c r="J175" s="16" t="str">
        <f t="shared" ref="J175" si="634">+MID(B175,19,4)</f>
        <v>2011</v>
      </c>
      <c r="N175" s="18" t="s">
        <v>5046</v>
      </c>
    </row>
    <row r="176" spans="1:14" x14ac:dyDescent="0.25">
      <c r="A176" s="29">
        <v>4</v>
      </c>
      <c r="B176" s="16" t="s">
        <v>363</v>
      </c>
      <c r="C176" s="16">
        <v>34</v>
      </c>
      <c r="D176" s="16" t="s">
        <v>354</v>
      </c>
      <c r="E176" s="30"/>
      <c r="F176" s="16" t="str">
        <f t="shared" ref="F176" si="635">+MID(B176,1,4)</f>
        <v>0140</v>
      </c>
      <c r="G176" s="16" t="str">
        <f t="shared" ref="G176" si="636">+MID(B176,6,3)</f>
        <v>030</v>
      </c>
      <c r="H176" s="16" t="str">
        <f t="shared" ref="H176" si="637">+MID(B176,10,3)</f>
        <v>037</v>
      </c>
      <c r="I176" s="16" t="str">
        <f t="shared" ref="I176" si="638">+MID(B176,14,4)</f>
        <v>0000</v>
      </c>
      <c r="J176" s="16" t="str">
        <f t="shared" ref="J176" si="639">+MID(B176,19,4)</f>
        <v>2011</v>
      </c>
      <c r="N176" s="18" t="s">
        <v>5046</v>
      </c>
    </row>
    <row r="177" spans="1:14" x14ac:dyDescent="0.25">
      <c r="A177" s="29">
        <v>4</v>
      </c>
      <c r="B177" s="16" t="s">
        <v>364</v>
      </c>
      <c r="C177" s="16">
        <v>34</v>
      </c>
      <c r="D177" s="16" t="s">
        <v>354</v>
      </c>
      <c r="E177" s="30"/>
      <c r="F177" s="16" t="str">
        <f t="shared" ref="F177" si="640">+MID(B177,1,4)</f>
        <v>0140</v>
      </c>
      <c r="G177" s="16" t="str">
        <f t="shared" ref="G177" si="641">+MID(B177,6,3)</f>
        <v>030</v>
      </c>
      <c r="H177" s="16" t="str">
        <f t="shared" ref="H177" si="642">+MID(B177,10,3)</f>
        <v>036</v>
      </c>
      <c r="I177" s="16" t="str">
        <f t="shared" ref="I177" si="643">+MID(B177,14,4)</f>
        <v>0000</v>
      </c>
      <c r="J177" s="16" t="str">
        <f t="shared" ref="J177" si="644">+MID(B177,19,4)</f>
        <v>2011</v>
      </c>
      <c r="N177" s="18" t="s">
        <v>5046</v>
      </c>
    </row>
    <row r="178" spans="1:14" x14ac:dyDescent="0.25">
      <c r="A178" s="29">
        <v>4</v>
      </c>
      <c r="B178" s="16" t="s">
        <v>364</v>
      </c>
      <c r="C178" s="16">
        <v>34</v>
      </c>
      <c r="D178" s="16" t="s">
        <v>354</v>
      </c>
      <c r="E178" s="30"/>
      <c r="F178" s="16" t="str">
        <f t="shared" ref="F178" si="645">+MID(B178,1,4)</f>
        <v>0140</v>
      </c>
      <c r="G178" s="16" t="str">
        <f t="shared" ref="G178" si="646">+MID(B178,6,3)</f>
        <v>030</v>
      </c>
      <c r="H178" s="16" t="str">
        <f t="shared" ref="H178" si="647">+MID(B178,10,3)</f>
        <v>036</v>
      </c>
      <c r="I178" s="16" t="str">
        <f t="shared" ref="I178" si="648">+MID(B178,14,4)</f>
        <v>0000</v>
      </c>
      <c r="J178" s="16" t="str">
        <f t="shared" ref="J178" si="649">+MID(B178,19,4)</f>
        <v>2011</v>
      </c>
      <c r="N178" s="18" t="s">
        <v>5046</v>
      </c>
    </row>
    <row r="179" spans="1:14" x14ac:dyDescent="0.25">
      <c r="A179" s="29">
        <v>4</v>
      </c>
      <c r="B179" s="16" t="s">
        <v>326</v>
      </c>
      <c r="C179" s="16">
        <v>43</v>
      </c>
      <c r="D179" s="16" t="s">
        <v>354</v>
      </c>
      <c r="E179" s="30"/>
      <c r="F179" s="16" t="str">
        <f t="shared" ref="F179" si="650">+MID(B179,1,4)</f>
        <v>0140</v>
      </c>
      <c r="G179" s="16" t="str">
        <f t="shared" ref="G179" si="651">+MID(B179,6,3)</f>
        <v>030</v>
      </c>
      <c r="H179" s="16" t="str">
        <f t="shared" ref="H179" si="652">+MID(B179,10,3)</f>
        <v>043</v>
      </c>
      <c r="I179" s="16" t="str">
        <f t="shared" ref="I179" si="653">+MID(B179,14,4)</f>
        <v>0000</v>
      </c>
      <c r="J179" s="16" t="str">
        <f t="shared" ref="J179" si="654">+MID(B179,19,4)</f>
        <v>2011</v>
      </c>
      <c r="N179" s="18" t="s">
        <v>5046</v>
      </c>
    </row>
    <row r="180" spans="1:14" x14ac:dyDescent="0.25">
      <c r="A180" s="29">
        <v>4</v>
      </c>
      <c r="B180" s="16" t="s">
        <v>326</v>
      </c>
      <c r="C180" s="16">
        <v>43</v>
      </c>
      <c r="D180" s="16" t="s">
        <v>354</v>
      </c>
      <c r="E180" s="30"/>
      <c r="F180" s="16" t="str">
        <f t="shared" ref="F180" si="655">+MID(B180,1,4)</f>
        <v>0140</v>
      </c>
      <c r="G180" s="16" t="str">
        <f t="shared" ref="G180" si="656">+MID(B180,6,3)</f>
        <v>030</v>
      </c>
      <c r="H180" s="16" t="str">
        <f t="shared" ref="H180" si="657">+MID(B180,10,3)</f>
        <v>043</v>
      </c>
      <c r="I180" s="16" t="str">
        <f t="shared" ref="I180" si="658">+MID(B180,14,4)</f>
        <v>0000</v>
      </c>
      <c r="J180" s="16" t="str">
        <f t="shared" ref="J180" si="659">+MID(B180,19,4)</f>
        <v>2011</v>
      </c>
      <c r="N180" s="18" t="s">
        <v>5046</v>
      </c>
    </row>
    <row r="181" spans="1:14" x14ac:dyDescent="0.25">
      <c r="A181" s="29">
        <v>4</v>
      </c>
      <c r="B181" s="16" t="s">
        <v>365</v>
      </c>
      <c r="C181" s="16">
        <v>90</v>
      </c>
      <c r="D181" s="16" t="s">
        <v>354</v>
      </c>
      <c r="E181" s="30"/>
      <c r="F181" s="16" t="str">
        <f t="shared" ref="F181" si="660">+MID(B181,1,4)</f>
        <v>0140</v>
      </c>
      <c r="G181" s="16" t="str">
        <f t="shared" ref="G181" si="661">+MID(B181,6,3)</f>
        <v>030</v>
      </c>
      <c r="H181" s="16" t="str">
        <f t="shared" ref="H181" si="662">+MID(B181,10,3)</f>
        <v>047</v>
      </c>
      <c r="I181" s="16" t="str">
        <f t="shared" ref="I181" si="663">+MID(B181,14,4)</f>
        <v>0000</v>
      </c>
      <c r="J181" s="16" t="str">
        <f t="shared" ref="J181" si="664">+MID(B181,19,4)</f>
        <v>2011</v>
      </c>
      <c r="N181" s="18" t="s">
        <v>5046</v>
      </c>
    </row>
    <row r="182" spans="1:14" x14ac:dyDescent="0.25">
      <c r="A182" s="29">
        <v>4</v>
      </c>
      <c r="B182" s="16" t="s">
        <v>365</v>
      </c>
      <c r="C182" s="16">
        <v>90</v>
      </c>
      <c r="D182" s="16" t="s">
        <v>354</v>
      </c>
      <c r="E182" s="30"/>
      <c r="F182" s="16" t="str">
        <f t="shared" ref="F182" si="665">+MID(B182,1,4)</f>
        <v>0140</v>
      </c>
      <c r="G182" s="16" t="str">
        <f t="shared" ref="G182" si="666">+MID(B182,6,3)</f>
        <v>030</v>
      </c>
      <c r="H182" s="16" t="str">
        <f t="shared" ref="H182" si="667">+MID(B182,10,3)</f>
        <v>047</v>
      </c>
      <c r="I182" s="16" t="str">
        <f t="shared" ref="I182" si="668">+MID(B182,14,4)</f>
        <v>0000</v>
      </c>
      <c r="J182" s="16" t="str">
        <f t="shared" ref="J182" si="669">+MID(B182,19,4)</f>
        <v>2011</v>
      </c>
      <c r="N182" s="18" t="s">
        <v>5046</v>
      </c>
    </row>
    <row r="183" spans="1:14" x14ac:dyDescent="0.25">
      <c r="A183" s="29">
        <v>4</v>
      </c>
      <c r="B183" s="16" t="s">
        <v>366</v>
      </c>
      <c r="C183" s="16">
        <v>110</v>
      </c>
      <c r="D183" s="16" t="s">
        <v>354</v>
      </c>
      <c r="E183" s="30"/>
      <c r="F183" s="16" t="str">
        <f t="shared" ref="F183" si="670">+MID(B183,1,4)</f>
        <v>0140</v>
      </c>
      <c r="G183" s="16" t="str">
        <f t="shared" ref="G183" si="671">+MID(B183,6,3)</f>
        <v>030</v>
      </c>
      <c r="H183" s="16" t="str">
        <f t="shared" ref="H183" si="672">+MID(B183,10,3)</f>
        <v>049</v>
      </c>
      <c r="I183" s="16" t="str">
        <f t="shared" ref="I183" si="673">+MID(B183,14,4)</f>
        <v>0000</v>
      </c>
      <c r="J183" s="16" t="str">
        <f t="shared" ref="J183" si="674">+MID(B183,19,4)</f>
        <v>2011</v>
      </c>
      <c r="N183" s="18" t="s">
        <v>5046</v>
      </c>
    </row>
    <row r="184" spans="1:14" x14ac:dyDescent="0.25">
      <c r="A184" s="29">
        <v>4</v>
      </c>
      <c r="B184" s="16" t="s">
        <v>366</v>
      </c>
      <c r="C184" s="16">
        <v>110</v>
      </c>
      <c r="D184" s="16" t="s">
        <v>354</v>
      </c>
      <c r="E184" s="30"/>
      <c r="F184" s="16" t="str">
        <f t="shared" ref="F184" si="675">+MID(B184,1,4)</f>
        <v>0140</v>
      </c>
      <c r="G184" s="16" t="str">
        <f t="shared" ref="G184" si="676">+MID(B184,6,3)</f>
        <v>030</v>
      </c>
      <c r="H184" s="16" t="str">
        <f t="shared" ref="H184" si="677">+MID(B184,10,3)</f>
        <v>049</v>
      </c>
      <c r="I184" s="16" t="str">
        <f t="shared" ref="I184" si="678">+MID(B184,14,4)</f>
        <v>0000</v>
      </c>
      <c r="J184" s="16" t="str">
        <f t="shared" ref="J184" si="679">+MID(B184,19,4)</f>
        <v>2011</v>
      </c>
      <c r="N184" s="18" t="s">
        <v>5046</v>
      </c>
    </row>
    <row r="185" spans="1:14" x14ac:dyDescent="0.25">
      <c r="A185" s="29">
        <v>4</v>
      </c>
      <c r="B185" s="16" t="s">
        <v>367</v>
      </c>
      <c r="C185" s="16">
        <v>31</v>
      </c>
      <c r="D185" s="16" t="s">
        <v>354</v>
      </c>
      <c r="E185" s="30"/>
      <c r="F185" s="16" t="str">
        <f t="shared" ref="F185" si="680">+MID(B185,1,4)</f>
        <v>0140</v>
      </c>
      <c r="G185" s="16" t="str">
        <f t="shared" ref="G185" si="681">+MID(B185,6,3)</f>
        <v>030</v>
      </c>
      <c r="H185" s="16" t="str">
        <f t="shared" ref="H185" si="682">+MID(B185,10,3)</f>
        <v>020</v>
      </c>
      <c r="I185" s="16" t="str">
        <f t="shared" ref="I185" si="683">+MID(B185,14,4)</f>
        <v>0000</v>
      </c>
      <c r="J185" s="16" t="str">
        <f t="shared" ref="J185" si="684">+MID(B185,19,4)</f>
        <v>2011</v>
      </c>
      <c r="N185" s="18" t="s">
        <v>5046</v>
      </c>
    </row>
    <row r="186" spans="1:14" x14ac:dyDescent="0.25">
      <c r="A186" s="29">
        <v>4</v>
      </c>
      <c r="B186" s="16" t="s">
        <v>367</v>
      </c>
      <c r="C186" s="16">
        <v>31</v>
      </c>
      <c r="D186" s="16" t="s">
        <v>354</v>
      </c>
      <c r="E186" s="30"/>
      <c r="F186" s="16" t="str">
        <f t="shared" ref="F186" si="685">+MID(B186,1,4)</f>
        <v>0140</v>
      </c>
      <c r="G186" s="16" t="str">
        <f t="shared" ref="G186" si="686">+MID(B186,6,3)</f>
        <v>030</v>
      </c>
      <c r="H186" s="16" t="str">
        <f t="shared" ref="H186" si="687">+MID(B186,10,3)</f>
        <v>020</v>
      </c>
      <c r="I186" s="16" t="str">
        <f t="shared" ref="I186" si="688">+MID(B186,14,4)</f>
        <v>0000</v>
      </c>
      <c r="J186" s="16" t="str">
        <f t="shared" ref="J186" si="689">+MID(B186,19,4)</f>
        <v>2011</v>
      </c>
      <c r="N186" s="18" t="s">
        <v>5046</v>
      </c>
    </row>
    <row r="187" spans="1:14" x14ac:dyDescent="0.25">
      <c r="A187" s="29">
        <v>5</v>
      </c>
      <c r="B187" s="16" t="s">
        <v>368</v>
      </c>
      <c r="C187" s="16">
        <v>231</v>
      </c>
      <c r="D187" s="16" t="s">
        <v>354</v>
      </c>
      <c r="E187" s="30"/>
      <c r="F187" s="16" t="str">
        <f t="shared" ref="F187" si="690">+MID(B187,1,4)</f>
        <v>0140</v>
      </c>
      <c r="G187" s="16" t="str">
        <f t="shared" ref="G187" si="691">+MID(B187,6,3)</f>
        <v>030</v>
      </c>
      <c r="H187" s="16" t="str">
        <f t="shared" ref="H187" si="692">+MID(B187,10,3)</f>
        <v>008</v>
      </c>
      <c r="I187" s="16" t="str">
        <f t="shared" ref="I187" si="693">+MID(B187,14,4)</f>
        <v>0000</v>
      </c>
      <c r="J187" s="16" t="str">
        <f t="shared" ref="J187" si="694">+MID(B187,19,4)</f>
        <v>2011</v>
      </c>
      <c r="N187" s="18" t="s">
        <v>5046</v>
      </c>
    </row>
    <row r="188" spans="1:14" x14ac:dyDescent="0.25">
      <c r="A188" s="29">
        <v>5</v>
      </c>
      <c r="B188" s="16" t="s">
        <v>368</v>
      </c>
      <c r="C188" s="16">
        <v>231</v>
      </c>
      <c r="D188" s="16" t="s">
        <v>354</v>
      </c>
      <c r="E188" s="30"/>
      <c r="F188" s="16" t="str">
        <f t="shared" ref="F188" si="695">+MID(B188,1,4)</f>
        <v>0140</v>
      </c>
      <c r="G188" s="16" t="str">
        <f t="shared" ref="G188" si="696">+MID(B188,6,3)</f>
        <v>030</v>
      </c>
      <c r="H188" s="16" t="str">
        <f t="shared" ref="H188" si="697">+MID(B188,10,3)</f>
        <v>008</v>
      </c>
      <c r="I188" s="16" t="str">
        <f t="shared" ref="I188" si="698">+MID(B188,14,4)</f>
        <v>0000</v>
      </c>
      <c r="J188" s="16" t="str">
        <f t="shared" ref="J188" si="699">+MID(B188,19,4)</f>
        <v>2011</v>
      </c>
      <c r="N188" s="18" t="s">
        <v>5046</v>
      </c>
    </row>
    <row r="189" spans="1:14" x14ac:dyDescent="0.25">
      <c r="A189" s="29">
        <v>5</v>
      </c>
      <c r="B189" s="16" t="s">
        <v>369</v>
      </c>
      <c r="C189" s="16">
        <v>82</v>
      </c>
      <c r="D189" s="16" t="s">
        <v>354</v>
      </c>
      <c r="E189" s="30"/>
      <c r="F189" s="16" t="str">
        <f t="shared" ref="F189" si="700">+MID(B189,1,4)</f>
        <v>0140</v>
      </c>
      <c r="G189" s="16" t="str">
        <f t="shared" ref="G189" si="701">+MID(B189,6,3)</f>
        <v>030</v>
      </c>
      <c r="H189" s="16" t="str">
        <f t="shared" ref="H189" si="702">+MID(B189,10,3)</f>
        <v>010</v>
      </c>
      <c r="I189" s="16" t="str">
        <f t="shared" ref="I189" si="703">+MID(B189,14,4)</f>
        <v>0000</v>
      </c>
      <c r="J189" s="16" t="str">
        <f t="shared" ref="J189" si="704">+MID(B189,19,4)</f>
        <v>2011</v>
      </c>
      <c r="N189" s="18" t="s">
        <v>5046</v>
      </c>
    </row>
    <row r="190" spans="1:14" x14ac:dyDescent="0.25">
      <c r="A190" s="29">
        <v>5</v>
      </c>
      <c r="B190" s="16" t="s">
        <v>369</v>
      </c>
      <c r="C190" s="16">
        <v>82</v>
      </c>
      <c r="D190" s="16" t="s">
        <v>354</v>
      </c>
      <c r="E190" s="30"/>
      <c r="F190" s="16" t="str">
        <f t="shared" ref="F190" si="705">+MID(B190,1,4)</f>
        <v>0140</v>
      </c>
      <c r="G190" s="16" t="str">
        <f t="shared" ref="G190" si="706">+MID(B190,6,3)</f>
        <v>030</v>
      </c>
      <c r="H190" s="16" t="str">
        <f t="shared" ref="H190" si="707">+MID(B190,10,3)</f>
        <v>010</v>
      </c>
      <c r="I190" s="16" t="str">
        <f t="shared" ref="I190" si="708">+MID(B190,14,4)</f>
        <v>0000</v>
      </c>
      <c r="J190" s="16" t="str">
        <f t="shared" ref="J190" si="709">+MID(B190,19,4)</f>
        <v>2011</v>
      </c>
      <c r="N190" s="18" t="s">
        <v>5046</v>
      </c>
    </row>
    <row r="191" spans="1:14" x14ac:dyDescent="0.25">
      <c r="A191" s="29">
        <v>5</v>
      </c>
      <c r="B191" s="16" t="s">
        <v>370</v>
      </c>
      <c r="C191" s="16">
        <v>228</v>
      </c>
      <c r="D191" s="16" t="s">
        <v>354</v>
      </c>
      <c r="E191" s="30"/>
      <c r="F191" s="16" t="str">
        <f t="shared" ref="F191" si="710">+MID(B191,1,4)</f>
        <v>0140</v>
      </c>
      <c r="G191" s="16" t="str">
        <f t="shared" ref="G191" si="711">+MID(B191,6,3)</f>
        <v>030</v>
      </c>
      <c r="H191" s="16" t="str">
        <f t="shared" ref="H191" si="712">+MID(B191,10,3)</f>
        <v>013</v>
      </c>
      <c r="I191" s="16" t="str">
        <f t="shared" ref="I191" si="713">+MID(B191,14,4)</f>
        <v>0000</v>
      </c>
      <c r="J191" s="16" t="str">
        <f t="shared" ref="J191" si="714">+MID(B191,19,4)</f>
        <v>2011</v>
      </c>
      <c r="N191" s="18" t="s">
        <v>5046</v>
      </c>
    </row>
    <row r="192" spans="1:14" x14ac:dyDescent="0.25">
      <c r="A192" s="29">
        <v>5</v>
      </c>
      <c r="B192" s="16" t="s">
        <v>370</v>
      </c>
      <c r="C192" s="16">
        <v>228</v>
      </c>
      <c r="D192" s="16" t="s">
        <v>354</v>
      </c>
      <c r="E192" s="30"/>
      <c r="F192" s="16" t="str">
        <f t="shared" ref="F192" si="715">+MID(B192,1,4)</f>
        <v>0140</v>
      </c>
      <c r="G192" s="16" t="str">
        <f t="shared" ref="G192" si="716">+MID(B192,6,3)</f>
        <v>030</v>
      </c>
      <c r="H192" s="16" t="str">
        <f t="shared" ref="H192" si="717">+MID(B192,10,3)</f>
        <v>013</v>
      </c>
      <c r="I192" s="16" t="str">
        <f t="shared" ref="I192" si="718">+MID(B192,14,4)</f>
        <v>0000</v>
      </c>
      <c r="J192" s="16" t="str">
        <f t="shared" ref="J192" si="719">+MID(B192,19,4)</f>
        <v>2011</v>
      </c>
      <c r="N192" s="18" t="s">
        <v>5046</v>
      </c>
    </row>
    <row r="193" spans="1:14" x14ac:dyDescent="0.25">
      <c r="A193" s="29">
        <v>5</v>
      </c>
      <c r="B193" s="16" t="s">
        <v>371</v>
      </c>
      <c r="C193" s="16">
        <v>257</v>
      </c>
      <c r="D193" s="16" t="s">
        <v>354</v>
      </c>
      <c r="E193" s="30"/>
      <c r="F193" s="16" t="str">
        <f t="shared" ref="F193" si="720">+MID(B193,1,4)</f>
        <v>0140</v>
      </c>
      <c r="G193" s="16" t="str">
        <f t="shared" ref="G193" si="721">+MID(B193,6,3)</f>
        <v>030</v>
      </c>
      <c r="H193" s="16" t="str">
        <f t="shared" ref="H193" si="722">+MID(B193,10,3)</f>
        <v>032</v>
      </c>
      <c r="I193" s="16" t="str">
        <f t="shared" ref="I193" si="723">+MID(B193,14,4)</f>
        <v>0000</v>
      </c>
      <c r="J193" s="16" t="str">
        <f t="shared" ref="J193" si="724">+MID(B193,19,4)</f>
        <v>2011</v>
      </c>
      <c r="N193" s="18" t="s">
        <v>5046</v>
      </c>
    </row>
    <row r="194" spans="1:14" x14ac:dyDescent="0.25">
      <c r="A194" s="29">
        <v>5</v>
      </c>
      <c r="B194" s="16" t="s">
        <v>371</v>
      </c>
      <c r="C194" s="16">
        <v>257</v>
      </c>
      <c r="D194" s="16" t="s">
        <v>354</v>
      </c>
      <c r="E194" s="30"/>
      <c r="F194" s="16" t="str">
        <f t="shared" ref="F194" si="725">+MID(B194,1,4)</f>
        <v>0140</v>
      </c>
      <c r="G194" s="16" t="str">
        <f t="shared" ref="G194" si="726">+MID(B194,6,3)</f>
        <v>030</v>
      </c>
      <c r="H194" s="16" t="str">
        <f t="shared" ref="H194" si="727">+MID(B194,10,3)</f>
        <v>032</v>
      </c>
      <c r="I194" s="16" t="str">
        <f t="shared" ref="I194" si="728">+MID(B194,14,4)</f>
        <v>0000</v>
      </c>
      <c r="J194" s="16" t="str">
        <f t="shared" ref="J194" si="729">+MID(B194,19,4)</f>
        <v>2011</v>
      </c>
      <c r="N194" s="18" t="s">
        <v>5046</v>
      </c>
    </row>
    <row r="195" spans="1:14" x14ac:dyDescent="0.25">
      <c r="A195" s="29">
        <v>6</v>
      </c>
      <c r="B195" s="16" t="s">
        <v>372</v>
      </c>
      <c r="C195" s="16">
        <v>58</v>
      </c>
      <c r="D195" s="16" t="s">
        <v>354</v>
      </c>
      <c r="E195" s="30"/>
      <c r="F195" s="16" t="str">
        <f t="shared" ref="F195" si="730">+MID(B195,1,4)</f>
        <v>0140</v>
      </c>
      <c r="G195" s="16" t="str">
        <f t="shared" ref="G195" si="731">+MID(B195,6,3)</f>
        <v>030</v>
      </c>
      <c r="H195" s="16" t="str">
        <f t="shared" ref="H195" si="732">+MID(B195,10,3)</f>
        <v>032</v>
      </c>
      <c r="I195" s="16" t="str">
        <f t="shared" ref="I195" si="733">+MID(B195,14,4)</f>
        <v>0000</v>
      </c>
      <c r="J195" s="16" t="str">
        <f t="shared" ref="J195" si="734">+MID(B195,19,4)</f>
        <v>2008</v>
      </c>
      <c r="N195" s="18" t="s">
        <v>5046</v>
      </c>
    </row>
    <row r="196" spans="1:14" x14ac:dyDescent="0.25">
      <c r="A196" s="29">
        <v>6</v>
      </c>
      <c r="B196" s="16" t="s">
        <v>372</v>
      </c>
      <c r="C196" s="16">
        <v>58</v>
      </c>
      <c r="D196" s="16" t="s">
        <v>354</v>
      </c>
      <c r="E196" s="30"/>
      <c r="F196" s="16" t="str">
        <f t="shared" ref="F196" si="735">+MID(B196,1,4)</f>
        <v>0140</v>
      </c>
      <c r="G196" s="16" t="str">
        <f t="shared" ref="G196" si="736">+MID(B196,6,3)</f>
        <v>030</v>
      </c>
      <c r="H196" s="16" t="str">
        <f t="shared" ref="H196" si="737">+MID(B196,10,3)</f>
        <v>032</v>
      </c>
      <c r="I196" s="16" t="str">
        <f t="shared" ref="I196" si="738">+MID(B196,14,4)</f>
        <v>0000</v>
      </c>
      <c r="J196" s="16" t="str">
        <f t="shared" ref="J196" si="739">+MID(B196,19,4)</f>
        <v>2008</v>
      </c>
      <c r="N196" s="18" t="s">
        <v>5046</v>
      </c>
    </row>
    <row r="197" spans="1:14" x14ac:dyDescent="0.25">
      <c r="A197" s="29">
        <v>6</v>
      </c>
      <c r="B197" s="16" t="s">
        <v>373</v>
      </c>
      <c r="C197" s="16">
        <v>244</v>
      </c>
      <c r="D197" s="16" t="s">
        <v>354</v>
      </c>
      <c r="E197" s="30"/>
      <c r="F197" s="16" t="str">
        <f t="shared" ref="F197" si="740">+MID(B197,1,4)</f>
        <v>0140</v>
      </c>
      <c r="G197" s="16" t="str">
        <f t="shared" ref="G197" si="741">+MID(B197,6,3)</f>
        <v>030</v>
      </c>
      <c r="H197" s="16" t="str">
        <f t="shared" ref="H197" si="742">+MID(B197,10,3)</f>
        <v>042</v>
      </c>
      <c r="I197" s="16" t="str">
        <f t="shared" ref="I197" si="743">+MID(B197,14,4)</f>
        <v>0000</v>
      </c>
      <c r="J197" s="16" t="str">
        <f t="shared" ref="J197" si="744">+MID(B197,19,4)</f>
        <v>2009</v>
      </c>
      <c r="N197" s="18" t="s">
        <v>5046</v>
      </c>
    </row>
    <row r="198" spans="1:14" x14ac:dyDescent="0.25">
      <c r="A198" s="29">
        <v>6</v>
      </c>
      <c r="B198" s="16" t="s">
        <v>374</v>
      </c>
      <c r="C198" s="16">
        <v>106</v>
      </c>
      <c r="D198" s="16" t="s">
        <v>354</v>
      </c>
      <c r="E198" s="30"/>
      <c r="F198" s="16" t="str">
        <f t="shared" ref="F198" si="745">+MID(B198,1,4)</f>
        <v>0140</v>
      </c>
      <c r="G198" s="16" t="str">
        <f t="shared" ref="G198" si="746">+MID(B198,6,3)</f>
        <v>030</v>
      </c>
      <c r="H198" s="16" t="str">
        <f t="shared" ref="H198" si="747">+MID(B198,10,3)</f>
        <v>046</v>
      </c>
      <c r="I198" s="16" t="str">
        <f t="shared" ref="I198" si="748">+MID(B198,14,4)</f>
        <v>0000</v>
      </c>
      <c r="J198" s="16" t="str">
        <f t="shared" ref="J198" si="749">+MID(B198,19,4)</f>
        <v>2008</v>
      </c>
      <c r="N198" s="18" t="s">
        <v>5046</v>
      </c>
    </row>
    <row r="199" spans="1:14" x14ac:dyDescent="0.25">
      <c r="A199" s="29">
        <v>6</v>
      </c>
      <c r="B199" s="16" t="s">
        <v>374</v>
      </c>
      <c r="C199" s="16">
        <v>106</v>
      </c>
      <c r="D199" s="16" t="s">
        <v>354</v>
      </c>
      <c r="E199" s="30"/>
      <c r="F199" s="16" t="str">
        <f t="shared" ref="F199" si="750">+MID(B199,1,4)</f>
        <v>0140</v>
      </c>
      <c r="G199" s="16" t="str">
        <f t="shared" ref="G199" si="751">+MID(B199,6,3)</f>
        <v>030</v>
      </c>
      <c r="H199" s="16" t="str">
        <f t="shared" ref="H199" si="752">+MID(B199,10,3)</f>
        <v>046</v>
      </c>
      <c r="I199" s="16" t="str">
        <f t="shared" ref="I199" si="753">+MID(B199,14,4)</f>
        <v>0000</v>
      </c>
      <c r="J199" s="16" t="str">
        <f t="shared" ref="J199" si="754">+MID(B199,19,4)</f>
        <v>2008</v>
      </c>
      <c r="N199" s="18" t="s">
        <v>5046</v>
      </c>
    </row>
    <row r="200" spans="1:14" x14ac:dyDescent="0.25">
      <c r="A200" s="29">
        <v>6</v>
      </c>
      <c r="B200" s="16" t="s">
        <v>375</v>
      </c>
      <c r="C200" s="16">
        <v>82</v>
      </c>
      <c r="D200" s="16" t="s">
        <v>354</v>
      </c>
      <c r="E200" s="30"/>
      <c r="F200" s="16" t="str">
        <f t="shared" ref="F200" si="755">+MID(B200,1,4)</f>
        <v>0140</v>
      </c>
      <c r="G200" s="16" t="str">
        <f t="shared" ref="G200" si="756">+MID(B200,6,3)</f>
        <v>030</v>
      </c>
      <c r="H200" s="16" t="str">
        <f t="shared" ref="H200" si="757">+MID(B200,10,3)</f>
        <v>009</v>
      </c>
      <c r="I200" s="16" t="str">
        <f t="shared" ref="I200" si="758">+MID(B200,14,4)</f>
        <v>0000</v>
      </c>
      <c r="J200" s="16" t="str">
        <f t="shared" ref="J200" si="759">+MID(B200,19,4)</f>
        <v>2008</v>
      </c>
      <c r="N200" s="18" t="s">
        <v>5046</v>
      </c>
    </row>
    <row r="201" spans="1:14" x14ac:dyDescent="0.25">
      <c r="A201" s="29">
        <v>6</v>
      </c>
      <c r="B201" s="16" t="s">
        <v>375</v>
      </c>
      <c r="C201" s="16">
        <v>82</v>
      </c>
      <c r="D201" s="16" t="s">
        <v>354</v>
      </c>
      <c r="E201" s="30"/>
      <c r="F201" s="16" t="str">
        <f t="shared" ref="F201" si="760">+MID(B201,1,4)</f>
        <v>0140</v>
      </c>
      <c r="G201" s="16" t="str">
        <f t="shared" ref="G201" si="761">+MID(B201,6,3)</f>
        <v>030</v>
      </c>
      <c r="H201" s="16" t="str">
        <f t="shared" ref="H201" si="762">+MID(B201,10,3)</f>
        <v>009</v>
      </c>
      <c r="I201" s="16" t="str">
        <f t="shared" ref="I201" si="763">+MID(B201,14,4)</f>
        <v>0000</v>
      </c>
      <c r="J201" s="16" t="str">
        <f t="shared" ref="J201" si="764">+MID(B201,19,4)</f>
        <v>2008</v>
      </c>
      <c r="N201" s="18" t="s">
        <v>5046</v>
      </c>
    </row>
    <row r="202" spans="1:14" x14ac:dyDescent="0.25">
      <c r="A202" s="29">
        <v>6</v>
      </c>
      <c r="B202" s="16" t="s">
        <v>376</v>
      </c>
      <c r="C202" s="16">
        <v>143</v>
      </c>
      <c r="D202" s="16" t="s">
        <v>354</v>
      </c>
      <c r="E202" s="30"/>
      <c r="F202" s="16" t="str">
        <f t="shared" ref="F202" si="765">+MID(B202,1,4)</f>
        <v>0140</v>
      </c>
      <c r="G202" s="16" t="str">
        <f t="shared" ref="G202" si="766">+MID(B202,6,3)</f>
        <v>030</v>
      </c>
      <c r="H202" s="16" t="str">
        <f t="shared" ref="H202" si="767">+MID(B202,10,3)</f>
        <v>035</v>
      </c>
      <c r="I202" s="16" t="str">
        <f t="shared" ref="I202" si="768">+MID(B202,14,4)</f>
        <v>0000</v>
      </c>
      <c r="J202" s="16" t="str">
        <f t="shared" ref="J202" si="769">+MID(B202,19,4)</f>
        <v>2008</v>
      </c>
      <c r="N202" s="18" t="s">
        <v>5046</v>
      </c>
    </row>
    <row r="203" spans="1:14" x14ac:dyDescent="0.25">
      <c r="A203" s="29">
        <v>6</v>
      </c>
      <c r="B203" s="16" t="s">
        <v>376</v>
      </c>
      <c r="C203" s="16">
        <v>143</v>
      </c>
      <c r="D203" s="16" t="s">
        <v>354</v>
      </c>
      <c r="E203" s="30"/>
      <c r="F203" s="16" t="str">
        <f t="shared" ref="F203" si="770">+MID(B203,1,4)</f>
        <v>0140</v>
      </c>
      <c r="G203" s="16" t="str">
        <f t="shared" ref="G203" si="771">+MID(B203,6,3)</f>
        <v>030</v>
      </c>
      <c r="H203" s="16" t="str">
        <f t="shared" ref="H203" si="772">+MID(B203,10,3)</f>
        <v>035</v>
      </c>
      <c r="I203" s="16" t="str">
        <f t="shared" ref="I203" si="773">+MID(B203,14,4)</f>
        <v>0000</v>
      </c>
      <c r="J203" s="16" t="str">
        <f t="shared" ref="J203" si="774">+MID(B203,19,4)</f>
        <v>2008</v>
      </c>
      <c r="N203" s="18" t="s">
        <v>5046</v>
      </c>
    </row>
    <row r="204" spans="1:14" x14ac:dyDescent="0.25">
      <c r="A204" s="29">
        <v>6</v>
      </c>
      <c r="B204" s="16" t="s">
        <v>376</v>
      </c>
      <c r="C204" s="16">
        <v>81</v>
      </c>
      <c r="D204" s="16" t="s">
        <v>354</v>
      </c>
      <c r="E204" s="30"/>
      <c r="F204" s="16" t="str">
        <f t="shared" ref="F204" si="775">+MID(B204,1,4)</f>
        <v>0140</v>
      </c>
      <c r="G204" s="16" t="str">
        <f t="shared" ref="G204" si="776">+MID(B204,6,3)</f>
        <v>030</v>
      </c>
      <c r="H204" s="16" t="str">
        <f t="shared" ref="H204" si="777">+MID(B204,10,3)</f>
        <v>035</v>
      </c>
      <c r="I204" s="16" t="str">
        <f t="shared" ref="I204" si="778">+MID(B204,14,4)</f>
        <v>0000</v>
      </c>
      <c r="J204" s="16" t="str">
        <f t="shared" ref="J204" si="779">+MID(B204,19,4)</f>
        <v>2008</v>
      </c>
      <c r="N204" s="18" t="s">
        <v>5046</v>
      </c>
    </row>
    <row r="205" spans="1:14" x14ac:dyDescent="0.25">
      <c r="A205" s="29">
        <v>6</v>
      </c>
      <c r="B205" s="16" t="s">
        <v>376</v>
      </c>
      <c r="C205" s="16">
        <v>81</v>
      </c>
      <c r="D205" s="16" t="s">
        <v>354</v>
      </c>
      <c r="E205" s="30"/>
      <c r="F205" s="16" t="str">
        <f t="shared" ref="F205" si="780">+MID(B205,1,4)</f>
        <v>0140</v>
      </c>
      <c r="G205" s="16" t="str">
        <f t="shared" ref="G205" si="781">+MID(B205,6,3)</f>
        <v>030</v>
      </c>
      <c r="H205" s="16" t="str">
        <f t="shared" ref="H205" si="782">+MID(B205,10,3)</f>
        <v>035</v>
      </c>
      <c r="I205" s="16" t="str">
        <f t="shared" ref="I205" si="783">+MID(B205,14,4)</f>
        <v>0000</v>
      </c>
      <c r="J205" s="16" t="str">
        <f t="shared" ref="J205" si="784">+MID(B205,19,4)</f>
        <v>2008</v>
      </c>
      <c r="N205" s="18" t="s">
        <v>5046</v>
      </c>
    </row>
    <row r="206" spans="1:14" x14ac:dyDescent="0.25">
      <c r="A206" s="29">
        <v>7</v>
      </c>
      <c r="B206" s="16" t="s">
        <v>373</v>
      </c>
      <c r="C206" s="16">
        <v>199</v>
      </c>
      <c r="D206" s="16" t="s">
        <v>354</v>
      </c>
      <c r="E206" s="30"/>
      <c r="F206" s="16" t="str">
        <f t="shared" ref="F206" si="785">+MID(B206,1,4)</f>
        <v>0140</v>
      </c>
      <c r="G206" s="16" t="str">
        <f t="shared" ref="G206" si="786">+MID(B206,6,3)</f>
        <v>030</v>
      </c>
      <c r="H206" s="16" t="str">
        <f t="shared" ref="H206" si="787">+MID(B206,10,3)</f>
        <v>042</v>
      </c>
      <c r="I206" s="16" t="str">
        <f t="shared" ref="I206" si="788">+MID(B206,14,4)</f>
        <v>0000</v>
      </c>
      <c r="J206" s="16" t="str">
        <f t="shared" ref="J206" si="789">+MID(B206,19,4)</f>
        <v>2009</v>
      </c>
      <c r="N206" s="18" t="s">
        <v>5046</v>
      </c>
    </row>
    <row r="207" spans="1:14" x14ac:dyDescent="0.25">
      <c r="A207" s="29">
        <v>7</v>
      </c>
      <c r="B207" s="16" t="s">
        <v>373</v>
      </c>
      <c r="C207" s="16">
        <v>198</v>
      </c>
      <c r="D207" s="16" t="s">
        <v>354</v>
      </c>
      <c r="E207" s="30"/>
      <c r="F207" s="16" t="str">
        <f t="shared" ref="F207" si="790">+MID(B207,1,4)</f>
        <v>0140</v>
      </c>
      <c r="G207" s="16" t="str">
        <f t="shared" ref="G207" si="791">+MID(B207,6,3)</f>
        <v>030</v>
      </c>
      <c r="H207" s="16" t="str">
        <f t="shared" ref="H207" si="792">+MID(B207,10,3)</f>
        <v>042</v>
      </c>
      <c r="I207" s="16" t="str">
        <f t="shared" ref="I207" si="793">+MID(B207,14,4)</f>
        <v>0000</v>
      </c>
      <c r="J207" s="16" t="str">
        <f t="shared" ref="J207" si="794">+MID(B207,19,4)</f>
        <v>2009</v>
      </c>
      <c r="N207" s="18" t="s">
        <v>5046</v>
      </c>
    </row>
    <row r="208" spans="1:14" x14ac:dyDescent="0.25">
      <c r="A208" s="29">
        <v>7</v>
      </c>
      <c r="B208" s="16" t="s">
        <v>373</v>
      </c>
      <c r="C208" s="16">
        <v>221</v>
      </c>
      <c r="D208" s="16" t="s">
        <v>354</v>
      </c>
      <c r="E208" s="30"/>
      <c r="F208" s="16" t="str">
        <f t="shared" ref="F208" si="795">+MID(B208,1,4)</f>
        <v>0140</v>
      </c>
      <c r="G208" s="16" t="str">
        <f t="shared" ref="G208" si="796">+MID(B208,6,3)</f>
        <v>030</v>
      </c>
      <c r="H208" s="16" t="str">
        <f t="shared" ref="H208" si="797">+MID(B208,10,3)</f>
        <v>042</v>
      </c>
      <c r="I208" s="16" t="str">
        <f t="shared" ref="I208" si="798">+MID(B208,14,4)</f>
        <v>0000</v>
      </c>
      <c r="J208" s="16" t="str">
        <f t="shared" ref="J208" si="799">+MID(B208,19,4)</f>
        <v>2009</v>
      </c>
      <c r="N208" s="18" t="s">
        <v>5046</v>
      </c>
    </row>
    <row r="209" spans="1:14" x14ac:dyDescent="0.25">
      <c r="A209" s="29">
        <v>7</v>
      </c>
      <c r="B209" s="16" t="s">
        <v>373</v>
      </c>
      <c r="C209" s="16">
        <v>221</v>
      </c>
      <c r="D209" s="16" t="s">
        <v>354</v>
      </c>
      <c r="E209" s="30"/>
      <c r="F209" s="16" t="str">
        <f t="shared" ref="F209" si="800">+MID(B209,1,4)</f>
        <v>0140</v>
      </c>
      <c r="G209" s="16" t="str">
        <f t="shared" ref="G209" si="801">+MID(B209,6,3)</f>
        <v>030</v>
      </c>
      <c r="H209" s="16" t="str">
        <f t="shared" ref="H209" si="802">+MID(B209,10,3)</f>
        <v>042</v>
      </c>
      <c r="I209" s="16" t="str">
        <f t="shared" ref="I209" si="803">+MID(B209,14,4)</f>
        <v>0000</v>
      </c>
      <c r="J209" s="16" t="str">
        <f t="shared" ref="J209" si="804">+MID(B209,19,4)</f>
        <v>2009</v>
      </c>
      <c r="N209" s="18" t="s">
        <v>5046</v>
      </c>
    </row>
    <row r="210" spans="1:14" x14ac:dyDescent="0.25">
      <c r="A210" s="29">
        <v>7</v>
      </c>
      <c r="B210" s="16" t="s">
        <v>373</v>
      </c>
      <c r="C210" s="16">
        <v>207</v>
      </c>
      <c r="D210" s="16" t="s">
        <v>354</v>
      </c>
      <c r="E210" s="30"/>
      <c r="F210" s="16" t="str">
        <f t="shared" ref="F210" si="805">+MID(B210,1,4)</f>
        <v>0140</v>
      </c>
      <c r="G210" s="16" t="str">
        <f t="shared" ref="G210" si="806">+MID(B210,6,3)</f>
        <v>030</v>
      </c>
      <c r="H210" s="16" t="str">
        <f t="shared" ref="H210" si="807">+MID(B210,10,3)</f>
        <v>042</v>
      </c>
      <c r="I210" s="16" t="str">
        <f t="shared" ref="I210" si="808">+MID(B210,14,4)</f>
        <v>0000</v>
      </c>
      <c r="J210" s="16" t="str">
        <f t="shared" ref="J210" si="809">+MID(B210,19,4)</f>
        <v>2009</v>
      </c>
      <c r="N210" s="18" t="s">
        <v>5046</v>
      </c>
    </row>
    <row r="211" spans="1:14" x14ac:dyDescent="0.25">
      <c r="A211" s="29">
        <v>7</v>
      </c>
      <c r="B211" s="16" t="s">
        <v>373</v>
      </c>
      <c r="C211" s="16">
        <v>207</v>
      </c>
      <c r="D211" s="16" t="s">
        <v>354</v>
      </c>
      <c r="E211" s="30"/>
      <c r="F211" s="16" t="str">
        <f t="shared" ref="F211" si="810">+MID(B211,1,4)</f>
        <v>0140</v>
      </c>
      <c r="G211" s="16" t="str">
        <f t="shared" ref="G211" si="811">+MID(B211,6,3)</f>
        <v>030</v>
      </c>
      <c r="H211" s="16" t="str">
        <f t="shared" ref="H211" si="812">+MID(B211,10,3)</f>
        <v>042</v>
      </c>
      <c r="I211" s="16" t="str">
        <f t="shared" ref="I211" si="813">+MID(B211,14,4)</f>
        <v>0000</v>
      </c>
      <c r="J211" s="16" t="str">
        <f t="shared" ref="J211" si="814">+MID(B211,19,4)</f>
        <v>2009</v>
      </c>
      <c r="N211" s="18" t="s">
        <v>5046</v>
      </c>
    </row>
    <row r="212" spans="1:14" x14ac:dyDescent="0.25">
      <c r="A212" s="29">
        <v>7</v>
      </c>
      <c r="B212" s="16" t="s">
        <v>373</v>
      </c>
      <c r="C212" s="16" t="s">
        <v>377</v>
      </c>
      <c r="D212" s="16" t="s">
        <v>354</v>
      </c>
      <c r="E212" s="30"/>
      <c r="F212" s="16" t="str">
        <f t="shared" ref="F212" si="815">+MID(B212,1,4)</f>
        <v>0140</v>
      </c>
      <c r="G212" s="16" t="str">
        <f t="shared" ref="G212" si="816">+MID(B212,6,3)</f>
        <v>030</v>
      </c>
      <c r="H212" s="16" t="str">
        <f t="shared" ref="H212" si="817">+MID(B212,10,3)</f>
        <v>042</v>
      </c>
      <c r="I212" s="16" t="str">
        <f t="shared" ref="I212" si="818">+MID(B212,14,4)</f>
        <v>0000</v>
      </c>
      <c r="J212" s="16" t="str">
        <f t="shared" ref="J212" si="819">+MID(B212,19,4)</f>
        <v>2009</v>
      </c>
      <c r="N212" s="18" t="s">
        <v>5046</v>
      </c>
    </row>
    <row r="213" spans="1:14" x14ac:dyDescent="0.25">
      <c r="A213" s="29">
        <v>8</v>
      </c>
      <c r="B213" s="16" t="s">
        <v>378</v>
      </c>
      <c r="C213" s="16">
        <v>170</v>
      </c>
      <c r="D213" s="16" t="s">
        <v>354</v>
      </c>
      <c r="E213" s="30"/>
      <c r="F213" s="16" t="str">
        <f t="shared" ref="F213" si="820">+MID(B213,1,4)</f>
        <v>0140</v>
      </c>
      <c r="G213" s="16" t="str">
        <f t="shared" ref="G213" si="821">+MID(B213,6,3)</f>
        <v>030</v>
      </c>
      <c r="H213" s="16" t="str">
        <f t="shared" ref="H213" si="822">+MID(B213,10,3)</f>
        <v>017</v>
      </c>
      <c r="I213" s="16" t="str">
        <f t="shared" ref="I213" si="823">+MID(B213,14,4)</f>
        <v>0000</v>
      </c>
      <c r="J213" s="16" t="str">
        <f t="shared" ref="J213" si="824">+MID(B213,19,4)</f>
        <v>2009</v>
      </c>
      <c r="N213" s="18" t="s">
        <v>5046</v>
      </c>
    </row>
    <row r="214" spans="1:14" x14ac:dyDescent="0.25">
      <c r="A214" s="29">
        <v>8</v>
      </c>
      <c r="B214" s="16" t="s">
        <v>378</v>
      </c>
      <c r="C214" s="16">
        <v>170</v>
      </c>
      <c r="D214" s="16" t="s">
        <v>354</v>
      </c>
      <c r="E214" s="30"/>
      <c r="F214" s="16" t="str">
        <f t="shared" ref="F214" si="825">+MID(B214,1,4)</f>
        <v>0140</v>
      </c>
      <c r="G214" s="16" t="str">
        <f t="shared" ref="G214" si="826">+MID(B214,6,3)</f>
        <v>030</v>
      </c>
      <c r="H214" s="16" t="str">
        <f t="shared" ref="H214" si="827">+MID(B214,10,3)</f>
        <v>017</v>
      </c>
      <c r="I214" s="16" t="str">
        <f t="shared" ref="I214" si="828">+MID(B214,14,4)</f>
        <v>0000</v>
      </c>
      <c r="J214" s="16" t="str">
        <f t="shared" ref="J214" si="829">+MID(B214,19,4)</f>
        <v>2009</v>
      </c>
      <c r="N214" s="18" t="s">
        <v>5046</v>
      </c>
    </row>
    <row r="215" spans="1:14" x14ac:dyDescent="0.25">
      <c r="A215" s="29">
        <v>8</v>
      </c>
      <c r="B215" s="16" t="s">
        <v>379</v>
      </c>
      <c r="C215" s="16">
        <v>185</v>
      </c>
      <c r="D215" s="16" t="s">
        <v>354</v>
      </c>
      <c r="E215" s="30"/>
      <c r="F215" s="16" t="str">
        <f t="shared" ref="F215" si="830">+MID(B215,1,4)</f>
        <v>0140</v>
      </c>
      <c r="G215" s="16" t="str">
        <f t="shared" ref="G215" si="831">+MID(B215,6,3)</f>
        <v>030</v>
      </c>
      <c r="H215" s="16" t="str">
        <f t="shared" ref="H215" si="832">+MID(B215,10,3)</f>
        <v>030</v>
      </c>
      <c r="I215" s="16" t="str">
        <f t="shared" ref="I215" si="833">+MID(B215,14,4)</f>
        <v>0000</v>
      </c>
      <c r="J215" s="16" t="str">
        <f t="shared" ref="J215" si="834">+MID(B215,19,4)</f>
        <v>2009</v>
      </c>
      <c r="N215" s="18" t="s">
        <v>5046</v>
      </c>
    </row>
    <row r="216" spans="1:14" x14ac:dyDescent="0.25">
      <c r="A216" s="29">
        <v>8</v>
      </c>
      <c r="B216" s="16" t="s">
        <v>379</v>
      </c>
      <c r="C216" s="16">
        <v>185</v>
      </c>
      <c r="D216" s="16" t="s">
        <v>354</v>
      </c>
      <c r="E216" s="30"/>
      <c r="F216" s="16" t="str">
        <f t="shared" ref="F216" si="835">+MID(B216,1,4)</f>
        <v>0140</v>
      </c>
      <c r="G216" s="16" t="str">
        <f t="shared" ref="G216" si="836">+MID(B216,6,3)</f>
        <v>030</v>
      </c>
      <c r="H216" s="16" t="str">
        <f t="shared" ref="H216" si="837">+MID(B216,10,3)</f>
        <v>030</v>
      </c>
      <c r="I216" s="16" t="str">
        <f t="shared" ref="I216" si="838">+MID(B216,14,4)</f>
        <v>0000</v>
      </c>
      <c r="J216" s="16" t="str">
        <f t="shared" ref="J216" si="839">+MID(B216,19,4)</f>
        <v>2009</v>
      </c>
      <c r="N216" s="18" t="s">
        <v>5046</v>
      </c>
    </row>
    <row r="217" spans="1:14" x14ac:dyDescent="0.25">
      <c r="A217" s="29">
        <v>8</v>
      </c>
      <c r="B217" s="16" t="s">
        <v>380</v>
      </c>
      <c r="C217" s="16">
        <v>15</v>
      </c>
      <c r="D217" s="16" t="s">
        <v>354</v>
      </c>
      <c r="E217" s="30"/>
      <c r="F217" s="16" t="str">
        <f t="shared" ref="F217" si="840">+MID(B217,1,4)</f>
        <v>0140</v>
      </c>
      <c r="G217" s="16" t="str">
        <f t="shared" ref="G217" si="841">+MID(B217,6,3)</f>
        <v>030</v>
      </c>
      <c r="H217" s="16" t="str">
        <f t="shared" ref="H217" si="842">+MID(B217,10,3)</f>
        <v>013</v>
      </c>
      <c r="I217" s="16" t="str">
        <f t="shared" ref="I217" si="843">+MID(B217,14,4)</f>
        <v>0000</v>
      </c>
      <c r="J217" s="16" t="str">
        <f t="shared" ref="J217" si="844">+MID(B217,19,4)</f>
        <v>2010</v>
      </c>
      <c r="N217" s="18" t="s">
        <v>5046</v>
      </c>
    </row>
    <row r="218" spans="1:14" x14ac:dyDescent="0.25">
      <c r="A218" s="29">
        <v>8</v>
      </c>
      <c r="B218" s="16" t="s">
        <v>380</v>
      </c>
      <c r="C218" s="16">
        <v>15</v>
      </c>
      <c r="D218" s="16" t="s">
        <v>354</v>
      </c>
      <c r="E218" s="30"/>
      <c r="F218" s="16" t="str">
        <f t="shared" ref="F218" si="845">+MID(B218,1,4)</f>
        <v>0140</v>
      </c>
      <c r="G218" s="16" t="str">
        <f t="shared" ref="G218" si="846">+MID(B218,6,3)</f>
        <v>030</v>
      </c>
      <c r="H218" s="16" t="str">
        <f t="shared" ref="H218" si="847">+MID(B218,10,3)</f>
        <v>013</v>
      </c>
      <c r="I218" s="16" t="str">
        <f t="shared" ref="I218" si="848">+MID(B218,14,4)</f>
        <v>0000</v>
      </c>
      <c r="J218" s="16" t="str">
        <f t="shared" ref="J218" si="849">+MID(B218,19,4)</f>
        <v>2010</v>
      </c>
      <c r="N218" s="18" t="s">
        <v>5046</v>
      </c>
    </row>
    <row r="219" spans="1:14" x14ac:dyDescent="0.25">
      <c r="A219" s="29">
        <v>8</v>
      </c>
      <c r="B219" s="16" t="s">
        <v>381</v>
      </c>
      <c r="C219" s="16">
        <v>108</v>
      </c>
      <c r="D219" s="16" t="s">
        <v>354</v>
      </c>
      <c r="E219" s="30"/>
      <c r="F219" s="16" t="str">
        <f t="shared" ref="F219" si="850">+MID(B219,1,4)</f>
        <v>0140</v>
      </c>
      <c r="G219" s="16" t="str">
        <f t="shared" ref="G219" si="851">+MID(B219,6,3)</f>
        <v>030</v>
      </c>
      <c r="H219" s="16" t="str">
        <f t="shared" ref="H219" si="852">+MID(B219,10,3)</f>
        <v>097</v>
      </c>
      <c r="I219" s="16" t="str">
        <f t="shared" ref="I219" si="853">+MID(B219,14,4)</f>
        <v>0000</v>
      </c>
      <c r="J219" s="16" t="str">
        <f t="shared" ref="J219" si="854">+MID(B219,19,4)</f>
        <v>2010</v>
      </c>
      <c r="N219" s="18" t="s">
        <v>5046</v>
      </c>
    </row>
    <row r="220" spans="1:14" x14ac:dyDescent="0.25">
      <c r="A220" s="29">
        <v>8</v>
      </c>
      <c r="B220" s="16" t="s">
        <v>381</v>
      </c>
      <c r="C220" s="16">
        <v>108</v>
      </c>
      <c r="D220" s="16" t="s">
        <v>354</v>
      </c>
      <c r="E220" s="30"/>
      <c r="F220" s="16" t="str">
        <f t="shared" ref="F220" si="855">+MID(B220,1,4)</f>
        <v>0140</v>
      </c>
      <c r="G220" s="16" t="str">
        <f t="shared" ref="G220" si="856">+MID(B220,6,3)</f>
        <v>030</v>
      </c>
      <c r="H220" s="16" t="str">
        <f t="shared" ref="H220" si="857">+MID(B220,10,3)</f>
        <v>097</v>
      </c>
      <c r="I220" s="16" t="str">
        <f t="shared" ref="I220" si="858">+MID(B220,14,4)</f>
        <v>0000</v>
      </c>
      <c r="J220" s="16" t="str">
        <f t="shared" ref="J220" si="859">+MID(B220,19,4)</f>
        <v>2010</v>
      </c>
      <c r="N220" s="18" t="s">
        <v>5046</v>
      </c>
    </row>
    <row r="221" spans="1:14" x14ac:dyDescent="0.25">
      <c r="A221" s="29">
        <v>8</v>
      </c>
      <c r="B221" s="16" t="s">
        <v>382</v>
      </c>
      <c r="C221" s="16">
        <v>47</v>
      </c>
      <c r="D221" s="16" t="s">
        <v>354</v>
      </c>
      <c r="E221" s="30"/>
      <c r="F221" s="16" t="str">
        <f t="shared" ref="F221" si="860">+MID(B221,1,4)</f>
        <v>0140</v>
      </c>
      <c r="G221" s="16" t="str">
        <f t="shared" ref="G221" si="861">+MID(B221,6,3)</f>
        <v>030</v>
      </c>
      <c r="H221" s="16" t="str">
        <f t="shared" ref="H221" si="862">+MID(B221,10,3)</f>
        <v>011</v>
      </c>
      <c r="I221" s="16" t="str">
        <f t="shared" ref="I221" si="863">+MID(B221,14,4)</f>
        <v>0000</v>
      </c>
      <c r="J221" s="16" t="str">
        <f t="shared" ref="J221" si="864">+MID(B221,19,4)</f>
        <v>2010</v>
      </c>
      <c r="N221" s="18" t="s">
        <v>5046</v>
      </c>
    </row>
    <row r="222" spans="1:14" x14ac:dyDescent="0.25">
      <c r="A222" s="29">
        <v>8</v>
      </c>
      <c r="B222" s="16" t="s">
        <v>382</v>
      </c>
      <c r="C222" s="16">
        <v>47</v>
      </c>
      <c r="D222" s="16" t="s">
        <v>354</v>
      </c>
      <c r="E222" s="30"/>
      <c r="F222" s="16" t="str">
        <f t="shared" ref="F222" si="865">+MID(B222,1,4)</f>
        <v>0140</v>
      </c>
      <c r="G222" s="16" t="str">
        <f t="shared" ref="G222" si="866">+MID(B222,6,3)</f>
        <v>030</v>
      </c>
      <c r="H222" s="16" t="str">
        <f t="shared" ref="H222" si="867">+MID(B222,10,3)</f>
        <v>011</v>
      </c>
      <c r="I222" s="16" t="str">
        <f t="shared" ref="I222" si="868">+MID(B222,14,4)</f>
        <v>0000</v>
      </c>
      <c r="J222" s="16" t="str">
        <f t="shared" ref="J222" si="869">+MID(B222,19,4)</f>
        <v>2010</v>
      </c>
      <c r="N222" s="18" t="s">
        <v>5046</v>
      </c>
    </row>
    <row r="223" spans="1:14" x14ac:dyDescent="0.25">
      <c r="A223" s="29">
        <v>8</v>
      </c>
      <c r="B223" s="16" t="s">
        <v>383</v>
      </c>
      <c r="C223" s="16">
        <v>21</v>
      </c>
      <c r="D223" s="16" t="s">
        <v>354</v>
      </c>
      <c r="E223" s="30"/>
      <c r="F223" s="16" t="str">
        <f t="shared" ref="F223" si="870">+MID(B223,1,4)</f>
        <v>0140</v>
      </c>
      <c r="G223" s="16" t="str">
        <f t="shared" ref="G223" si="871">+MID(B223,6,3)</f>
        <v>030</v>
      </c>
      <c r="H223" s="16" t="str">
        <f t="shared" ref="H223" si="872">+MID(B223,10,3)</f>
        <v>117</v>
      </c>
      <c r="I223" s="16" t="str">
        <f t="shared" ref="I223" si="873">+MID(B223,14,4)</f>
        <v>0000</v>
      </c>
      <c r="J223" s="16" t="str">
        <f t="shared" ref="J223" si="874">+MID(B223,19,4)</f>
        <v>2012</v>
      </c>
      <c r="N223" s="18" t="s">
        <v>5046</v>
      </c>
    </row>
    <row r="224" spans="1:14" x14ac:dyDescent="0.25">
      <c r="A224" s="29">
        <v>8</v>
      </c>
      <c r="B224" s="16" t="s">
        <v>384</v>
      </c>
      <c r="C224" s="16">
        <v>5</v>
      </c>
      <c r="D224" s="16" t="s">
        <v>354</v>
      </c>
      <c r="E224" s="30"/>
      <c r="F224" s="16" t="str">
        <f t="shared" ref="F224" si="875">+MID(B224,1,4)</f>
        <v>0140</v>
      </c>
      <c r="G224" s="16" t="str">
        <f t="shared" ref="G224" si="876">+MID(B224,6,3)</f>
        <v>030</v>
      </c>
      <c r="H224" s="16" t="str">
        <f t="shared" ref="H224" si="877">+MID(B224,10,3)</f>
        <v>120</v>
      </c>
      <c r="I224" s="16" t="str">
        <f t="shared" ref="I224" si="878">+MID(B224,14,4)</f>
        <v>0000</v>
      </c>
      <c r="J224" s="16" t="str">
        <f t="shared" ref="J224" si="879">+MID(B224,19,4)</f>
        <v>2012</v>
      </c>
      <c r="N224" s="18" t="s">
        <v>5046</v>
      </c>
    </row>
    <row r="225" spans="1:14" x14ac:dyDescent="0.25">
      <c r="A225" s="29">
        <v>8</v>
      </c>
      <c r="B225" s="16" t="s">
        <v>384</v>
      </c>
      <c r="C225" s="16">
        <v>5</v>
      </c>
      <c r="D225" s="16" t="s">
        <v>354</v>
      </c>
      <c r="E225" s="30"/>
      <c r="F225" s="16" t="str">
        <f t="shared" ref="F225" si="880">+MID(B225,1,4)</f>
        <v>0140</v>
      </c>
      <c r="G225" s="16" t="str">
        <f t="shared" ref="G225" si="881">+MID(B225,6,3)</f>
        <v>030</v>
      </c>
      <c r="H225" s="16" t="str">
        <f t="shared" ref="H225" si="882">+MID(B225,10,3)</f>
        <v>120</v>
      </c>
      <c r="I225" s="16" t="str">
        <f t="shared" ref="I225" si="883">+MID(B225,14,4)</f>
        <v>0000</v>
      </c>
      <c r="J225" s="16" t="str">
        <f t="shared" ref="J225" si="884">+MID(B225,19,4)</f>
        <v>2012</v>
      </c>
      <c r="N225" s="18" t="s">
        <v>5046</v>
      </c>
    </row>
    <row r="226" spans="1:14" x14ac:dyDescent="0.25">
      <c r="A226" s="29">
        <v>9</v>
      </c>
      <c r="B226" s="16" t="s">
        <v>385</v>
      </c>
      <c r="C226" s="16">
        <v>263</v>
      </c>
      <c r="D226" s="16" t="s">
        <v>354</v>
      </c>
      <c r="E226" s="30"/>
      <c r="F226" s="16" t="str">
        <f t="shared" ref="F226" si="885">+MID(B226,1,4)</f>
        <v>0140</v>
      </c>
      <c r="G226" s="16" t="str">
        <f t="shared" ref="G226" si="886">+MID(B226,6,3)</f>
        <v>030</v>
      </c>
      <c r="H226" s="16" t="str">
        <f t="shared" ref="H226" si="887">+MID(B226,10,3)</f>
        <v>002</v>
      </c>
      <c r="I226" s="16" t="str">
        <f t="shared" ref="I226" si="888">+MID(B226,14,4)</f>
        <v>0000</v>
      </c>
      <c r="J226" s="16" t="str">
        <f t="shared" ref="J226" si="889">+MID(B226,19,4)</f>
        <v>2010</v>
      </c>
      <c r="N226" s="18" t="s">
        <v>5046</v>
      </c>
    </row>
    <row r="227" spans="1:14" x14ac:dyDescent="0.25">
      <c r="A227" s="29">
        <v>9</v>
      </c>
      <c r="B227" s="16" t="s">
        <v>385</v>
      </c>
      <c r="C227" s="16">
        <v>263</v>
      </c>
      <c r="D227" s="16" t="s">
        <v>354</v>
      </c>
      <c r="E227" s="30"/>
      <c r="F227" s="16" t="str">
        <f t="shared" ref="F227" si="890">+MID(B227,1,4)</f>
        <v>0140</v>
      </c>
      <c r="G227" s="16" t="str">
        <f t="shared" ref="G227" si="891">+MID(B227,6,3)</f>
        <v>030</v>
      </c>
      <c r="H227" s="16" t="str">
        <f t="shared" ref="H227" si="892">+MID(B227,10,3)</f>
        <v>002</v>
      </c>
      <c r="I227" s="16" t="str">
        <f t="shared" ref="I227" si="893">+MID(B227,14,4)</f>
        <v>0000</v>
      </c>
      <c r="J227" s="16" t="str">
        <f t="shared" ref="J227" si="894">+MID(B227,19,4)</f>
        <v>2010</v>
      </c>
      <c r="N227" s="18" t="s">
        <v>5046</v>
      </c>
    </row>
    <row r="228" spans="1:14" x14ac:dyDescent="0.25">
      <c r="A228" s="29">
        <v>9</v>
      </c>
      <c r="B228" s="16" t="s">
        <v>386</v>
      </c>
      <c r="C228" s="16">
        <v>25</v>
      </c>
      <c r="D228" s="16" t="s">
        <v>354</v>
      </c>
      <c r="E228" s="30"/>
      <c r="F228" s="16" t="str">
        <f t="shared" ref="F228" si="895">+MID(B228,1,4)</f>
        <v>0140</v>
      </c>
      <c r="G228" s="16" t="str">
        <f t="shared" ref="G228" si="896">+MID(B228,6,3)</f>
        <v>030</v>
      </c>
      <c r="H228" s="16" t="str">
        <f t="shared" ref="H228" si="897">+MID(B228,10,3)</f>
        <v>005</v>
      </c>
      <c r="I228" s="16" t="str">
        <f t="shared" ref="I228" si="898">+MID(B228,14,4)</f>
        <v>0000</v>
      </c>
      <c r="J228" s="16" t="str">
        <f t="shared" ref="J228" si="899">+MID(B228,19,4)</f>
        <v>2010</v>
      </c>
      <c r="N228" s="18" t="s">
        <v>5046</v>
      </c>
    </row>
    <row r="229" spans="1:14" x14ac:dyDescent="0.25">
      <c r="A229" s="29">
        <v>9</v>
      </c>
      <c r="B229" s="16" t="s">
        <v>386</v>
      </c>
      <c r="C229" s="16">
        <v>25</v>
      </c>
      <c r="D229" s="16" t="s">
        <v>354</v>
      </c>
      <c r="E229" s="30"/>
      <c r="F229" s="16" t="str">
        <f t="shared" ref="F229" si="900">+MID(B229,1,4)</f>
        <v>0140</v>
      </c>
      <c r="G229" s="16" t="str">
        <f t="shared" ref="G229" si="901">+MID(B229,6,3)</f>
        <v>030</v>
      </c>
      <c r="H229" s="16" t="str">
        <f t="shared" ref="H229" si="902">+MID(B229,10,3)</f>
        <v>005</v>
      </c>
      <c r="I229" s="16" t="str">
        <f t="shared" ref="I229" si="903">+MID(B229,14,4)</f>
        <v>0000</v>
      </c>
      <c r="J229" s="16" t="str">
        <f t="shared" ref="J229" si="904">+MID(B229,19,4)</f>
        <v>2010</v>
      </c>
      <c r="N229" s="18" t="s">
        <v>5046</v>
      </c>
    </row>
    <row r="230" spans="1:14" x14ac:dyDescent="0.25">
      <c r="A230" s="29">
        <v>9</v>
      </c>
      <c r="B230" s="16" t="s">
        <v>387</v>
      </c>
      <c r="C230" s="16">
        <v>166</v>
      </c>
      <c r="D230" s="16" t="s">
        <v>354</v>
      </c>
      <c r="E230" s="30"/>
      <c r="F230" s="16" t="str">
        <f t="shared" ref="F230" si="905">+MID(B230,1,4)</f>
        <v>0140</v>
      </c>
      <c r="G230" s="16" t="str">
        <f t="shared" ref="G230" si="906">+MID(B230,6,3)</f>
        <v>030</v>
      </c>
      <c r="H230" s="16" t="str">
        <f t="shared" ref="H230" si="907">+MID(B230,10,3)</f>
        <v>010</v>
      </c>
      <c r="I230" s="16" t="str">
        <f t="shared" ref="I230" si="908">+MID(B230,14,4)</f>
        <v>0000</v>
      </c>
      <c r="J230" s="16" t="str">
        <f t="shared" ref="J230" si="909">+MID(B230,19,4)</f>
        <v>2010</v>
      </c>
      <c r="N230" s="18" t="s">
        <v>5046</v>
      </c>
    </row>
    <row r="231" spans="1:14" x14ac:dyDescent="0.25">
      <c r="A231" s="29">
        <v>9</v>
      </c>
      <c r="B231" s="16" t="s">
        <v>387</v>
      </c>
      <c r="C231" s="16">
        <v>166</v>
      </c>
      <c r="D231" s="16" t="s">
        <v>354</v>
      </c>
      <c r="E231" s="30"/>
      <c r="F231" s="16" t="str">
        <f t="shared" ref="F231" si="910">+MID(B231,1,4)</f>
        <v>0140</v>
      </c>
      <c r="G231" s="16" t="str">
        <f t="shared" ref="G231" si="911">+MID(B231,6,3)</f>
        <v>030</v>
      </c>
      <c r="H231" s="16" t="str">
        <f t="shared" ref="H231" si="912">+MID(B231,10,3)</f>
        <v>010</v>
      </c>
      <c r="I231" s="16" t="str">
        <f t="shared" ref="I231" si="913">+MID(B231,14,4)</f>
        <v>0000</v>
      </c>
      <c r="J231" s="16" t="str">
        <f t="shared" ref="J231" si="914">+MID(B231,19,4)</f>
        <v>2010</v>
      </c>
      <c r="N231" s="18" t="s">
        <v>5046</v>
      </c>
    </row>
    <row r="232" spans="1:14" x14ac:dyDescent="0.25">
      <c r="A232" s="29">
        <v>9</v>
      </c>
      <c r="B232" s="16" t="s">
        <v>388</v>
      </c>
      <c r="C232" s="16">
        <v>200</v>
      </c>
      <c r="D232" s="16" t="s">
        <v>354</v>
      </c>
      <c r="E232" s="30"/>
      <c r="F232" s="16" t="str">
        <f t="shared" ref="F232" si="915">+MID(B232,1,4)</f>
        <v>0140</v>
      </c>
      <c r="G232" s="16" t="str">
        <f t="shared" ref="G232" si="916">+MID(B232,6,3)</f>
        <v>030</v>
      </c>
      <c r="H232" s="16" t="str">
        <f t="shared" ref="H232" si="917">+MID(B232,10,3)</f>
        <v>066</v>
      </c>
      <c r="I232" s="16" t="str">
        <f t="shared" ref="I232" si="918">+MID(B232,14,4)</f>
        <v>0000</v>
      </c>
      <c r="J232" s="16" t="str">
        <f t="shared" ref="J232" si="919">+MID(B232,19,4)</f>
        <v>2010</v>
      </c>
      <c r="N232" s="18" t="s">
        <v>5046</v>
      </c>
    </row>
    <row r="233" spans="1:14" x14ac:dyDescent="0.25">
      <c r="A233" s="29">
        <v>9</v>
      </c>
      <c r="B233" s="16" t="s">
        <v>388</v>
      </c>
      <c r="C233" s="16">
        <v>200</v>
      </c>
      <c r="D233" s="16" t="s">
        <v>354</v>
      </c>
      <c r="E233" s="30"/>
      <c r="F233" s="16" t="str">
        <f t="shared" ref="F233" si="920">+MID(B233,1,4)</f>
        <v>0140</v>
      </c>
      <c r="G233" s="16" t="str">
        <f t="shared" ref="G233" si="921">+MID(B233,6,3)</f>
        <v>030</v>
      </c>
      <c r="H233" s="16" t="str">
        <f t="shared" ref="H233" si="922">+MID(B233,10,3)</f>
        <v>066</v>
      </c>
      <c r="I233" s="16" t="str">
        <f t="shared" ref="I233" si="923">+MID(B233,14,4)</f>
        <v>0000</v>
      </c>
      <c r="J233" s="16" t="str">
        <f t="shared" ref="J233" si="924">+MID(B233,19,4)</f>
        <v>2010</v>
      </c>
      <c r="N233" s="18" t="s">
        <v>5046</v>
      </c>
    </row>
    <row r="234" spans="1:14" x14ac:dyDescent="0.25">
      <c r="A234" s="29">
        <v>10</v>
      </c>
      <c r="B234" s="16" t="s">
        <v>389</v>
      </c>
      <c r="C234" s="16">
        <v>185</v>
      </c>
      <c r="D234" s="16" t="s">
        <v>354</v>
      </c>
      <c r="E234" s="30"/>
      <c r="F234" s="16" t="str">
        <f t="shared" ref="F234" si="925">+MID(B234,1,4)</f>
        <v>0140</v>
      </c>
      <c r="G234" s="16" t="str">
        <f t="shared" ref="G234" si="926">+MID(B234,6,3)</f>
        <v>030</v>
      </c>
      <c r="H234" s="16" t="str">
        <f t="shared" ref="H234" si="927">+MID(B234,10,3)</f>
        <v>083</v>
      </c>
      <c r="I234" s="16" t="str">
        <f t="shared" ref="I234" si="928">+MID(B234,14,4)</f>
        <v>0000</v>
      </c>
      <c r="J234" s="16" t="str">
        <f t="shared" ref="J234" si="929">+MID(B234,19,4)</f>
        <v>2010</v>
      </c>
      <c r="N234" s="18" t="s">
        <v>5046</v>
      </c>
    </row>
    <row r="235" spans="1:14" x14ac:dyDescent="0.25">
      <c r="A235" s="29">
        <v>10</v>
      </c>
      <c r="B235" s="16" t="s">
        <v>389</v>
      </c>
      <c r="C235" s="16">
        <v>222</v>
      </c>
      <c r="D235" s="16" t="s">
        <v>354</v>
      </c>
      <c r="E235" s="30"/>
      <c r="F235" s="16" t="str">
        <f t="shared" ref="F235" si="930">+MID(B235,1,4)</f>
        <v>0140</v>
      </c>
      <c r="G235" s="16" t="str">
        <f t="shared" ref="G235" si="931">+MID(B235,6,3)</f>
        <v>030</v>
      </c>
      <c r="H235" s="16" t="str">
        <f t="shared" ref="H235" si="932">+MID(B235,10,3)</f>
        <v>083</v>
      </c>
      <c r="I235" s="16" t="str">
        <f t="shared" ref="I235" si="933">+MID(B235,14,4)</f>
        <v>0000</v>
      </c>
      <c r="J235" s="16" t="str">
        <f t="shared" ref="J235" si="934">+MID(B235,19,4)</f>
        <v>2010</v>
      </c>
      <c r="N235" s="18" t="s">
        <v>5046</v>
      </c>
    </row>
    <row r="236" spans="1:14" x14ac:dyDescent="0.25">
      <c r="A236" s="29">
        <v>10</v>
      </c>
      <c r="B236" s="16" t="s">
        <v>389</v>
      </c>
      <c r="C236" s="16">
        <v>222</v>
      </c>
      <c r="D236" s="16" t="s">
        <v>354</v>
      </c>
      <c r="E236" s="30"/>
      <c r="F236" s="16" t="str">
        <f t="shared" ref="F236" si="935">+MID(B236,1,4)</f>
        <v>0140</v>
      </c>
      <c r="G236" s="16" t="str">
        <f t="shared" ref="G236" si="936">+MID(B236,6,3)</f>
        <v>030</v>
      </c>
      <c r="H236" s="16" t="str">
        <f t="shared" ref="H236" si="937">+MID(B236,10,3)</f>
        <v>083</v>
      </c>
      <c r="I236" s="16" t="str">
        <f t="shared" ref="I236" si="938">+MID(B236,14,4)</f>
        <v>0000</v>
      </c>
      <c r="J236" s="16" t="str">
        <f t="shared" ref="J236" si="939">+MID(B236,19,4)</f>
        <v>2010</v>
      </c>
      <c r="N236" s="18" t="s">
        <v>5046</v>
      </c>
    </row>
    <row r="237" spans="1:14" x14ac:dyDescent="0.25">
      <c r="A237" s="29">
        <v>10</v>
      </c>
      <c r="B237" s="16" t="s">
        <v>389</v>
      </c>
      <c r="C237" s="16">
        <v>173</v>
      </c>
      <c r="D237" s="16" t="s">
        <v>354</v>
      </c>
      <c r="E237" s="30"/>
      <c r="F237" s="16" t="str">
        <f t="shared" ref="F237" si="940">+MID(B237,1,4)</f>
        <v>0140</v>
      </c>
      <c r="G237" s="16" t="str">
        <f t="shared" ref="G237" si="941">+MID(B237,6,3)</f>
        <v>030</v>
      </c>
      <c r="H237" s="16" t="str">
        <f t="shared" ref="H237" si="942">+MID(B237,10,3)</f>
        <v>083</v>
      </c>
      <c r="I237" s="16" t="str">
        <f t="shared" ref="I237" si="943">+MID(B237,14,4)</f>
        <v>0000</v>
      </c>
      <c r="J237" s="16" t="str">
        <f t="shared" ref="J237" si="944">+MID(B237,19,4)</f>
        <v>2010</v>
      </c>
      <c r="N237" s="18" t="s">
        <v>5046</v>
      </c>
    </row>
    <row r="238" spans="1:14" x14ac:dyDescent="0.25">
      <c r="A238" s="29">
        <v>10</v>
      </c>
      <c r="B238" s="16" t="s">
        <v>389</v>
      </c>
      <c r="C238" s="16">
        <v>324</v>
      </c>
      <c r="D238" s="16" t="s">
        <v>354</v>
      </c>
      <c r="E238" s="30"/>
      <c r="F238" s="16" t="str">
        <f t="shared" ref="F238" si="945">+MID(B238,1,4)</f>
        <v>0140</v>
      </c>
      <c r="G238" s="16" t="str">
        <f t="shared" ref="G238" si="946">+MID(B238,6,3)</f>
        <v>030</v>
      </c>
      <c r="H238" s="16" t="str">
        <f t="shared" ref="H238" si="947">+MID(B238,10,3)</f>
        <v>083</v>
      </c>
      <c r="I238" s="16" t="str">
        <f t="shared" ref="I238" si="948">+MID(B238,14,4)</f>
        <v>0000</v>
      </c>
      <c r="J238" s="16" t="str">
        <f t="shared" ref="J238" si="949">+MID(B238,19,4)</f>
        <v>2010</v>
      </c>
      <c r="N238" s="18" t="s">
        <v>5046</v>
      </c>
    </row>
    <row r="239" spans="1:14" x14ac:dyDescent="0.25">
      <c r="A239" s="29">
        <v>10</v>
      </c>
      <c r="B239" s="16" t="s">
        <v>390</v>
      </c>
      <c r="C239" s="16">
        <v>43</v>
      </c>
      <c r="D239" s="16" t="s">
        <v>354</v>
      </c>
      <c r="E239" s="30"/>
      <c r="F239" s="16" t="str">
        <f t="shared" ref="F239" si="950">+MID(B239,1,4)</f>
        <v>0140</v>
      </c>
      <c r="G239" s="16" t="str">
        <f t="shared" ref="G239" si="951">+MID(B239,6,3)</f>
        <v>030</v>
      </c>
      <c r="H239" s="16" t="str">
        <f t="shared" ref="H239" si="952">+MID(B239,10,3)</f>
        <v>012</v>
      </c>
      <c r="I239" s="16" t="str">
        <f t="shared" ref="I239" si="953">+MID(B239,14,4)</f>
        <v>0000</v>
      </c>
      <c r="J239" s="16" t="str">
        <f t="shared" ref="J239" si="954">+MID(B239,19,4)</f>
        <v>2010</v>
      </c>
      <c r="N239" s="18" t="s">
        <v>5046</v>
      </c>
    </row>
    <row r="240" spans="1:14" x14ac:dyDescent="0.25">
      <c r="A240" s="29">
        <v>10</v>
      </c>
      <c r="B240" s="16" t="s">
        <v>390</v>
      </c>
      <c r="C240" s="16">
        <v>43</v>
      </c>
      <c r="D240" s="16" t="s">
        <v>354</v>
      </c>
      <c r="E240" s="30"/>
      <c r="F240" s="16" t="str">
        <f t="shared" ref="F240" si="955">+MID(B240,1,4)</f>
        <v>0140</v>
      </c>
      <c r="G240" s="16" t="str">
        <f t="shared" ref="G240" si="956">+MID(B240,6,3)</f>
        <v>030</v>
      </c>
      <c r="H240" s="16" t="str">
        <f t="shared" ref="H240" si="957">+MID(B240,10,3)</f>
        <v>012</v>
      </c>
      <c r="I240" s="16" t="str">
        <f t="shared" ref="I240" si="958">+MID(B240,14,4)</f>
        <v>0000</v>
      </c>
      <c r="J240" s="16" t="str">
        <f t="shared" ref="J240" si="959">+MID(B240,19,4)</f>
        <v>2010</v>
      </c>
      <c r="N240" s="18" t="s">
        <v>5046</v>
      </c>
    </row>
    <row r="241" spans="1:14" x14ac:dyDescent="0.25">
      <c r="A241" s="29">
        <v>10</v>
      </c>
      <c r="B241" s="16" t="s">
        <v>391</v>
      </c>
      <c r="C241" s="16">
        <v>26</v>
      </c>
      <c r="D241" s="16" t="s">
        <v>354</v>
      </c>
      <c r="E241" s="30"/>
      <c r="F241" s="16" t="str">
        <f t="shared" ref="F241" si="960">+MID(B241,1,4)</f>
        <v>0140</v>
      </c>
      <c r="G241" s="16" t="str">
        <f t="shared" ref="G241" si="961">+MID(B241,6,3)</f>
        <v>030</v>
      </c>
      <c r="H241" s="16" t="str">
        <f t="shared" ref="H241" si="962">+MID(B241,10,3)</f>
        <v>039</v>
      </c>
      <c r="I241" s="16" t="str">
        <f t="shared" ref="I241" si="963">+MID(B241,14,4)</f>
        <v>0000</v>
      </c>
      <c r="J241" s="16" t="str">
        <f t="shared" ref="J241" si="964">+MID(B241,19,4)</f>
        <v>2012</v>
      </c>
      <c r="N241" s="18" t="s">
        <v>5046</v>
      </c>
    </row>
    <row r="242" spans="1:14" x14ac:dyDescent="0.25">
      <c r="A242" s="29">
        <v>10</v>
      </c>
      <c r="B242" s="16" t="s">
        <v>391</v>
      </c>
      <c r="C242" s="16">
        <v>26</v>
      </c>
      <c r="D242" s="16" t="s">
        <v>354</v>
      </c>
      <c r="E242" s="30"/>
      <c r="F242" s="16" t="str">
        <f t="shared" ref="F242" si="965">+MID(B242,1,4)</f>
        <v>0140</v>
      </c>
      <c r="G242" s="16" t="str">
        <f t="shared" ref="G242" si="966">+MID(B242,6,3)</f>
        <v>030</v>
      </c>
      <c r="H242" s="16" t="str">
        <f t="shared" ref="H242" si="967">+MID(B242,10,3)</f>
        <v>039</v>
      </c>
      <c r="I242" s="16" t="str">
        <f t="shared" ref="I242" si="968">+MID(B242,14,4)</f>
        <v>0000</v>
      </c>
      <c r="J242" s="16" t="str">
        <f t="shared" ref="J242" si="969">+MID(B242,19,4)</f>
        <v>2012</v>
      </c>
      <c r="N242" s="18" t="s">
        <v>5046</v>
      </c>
    </row>
    <row r="243" spans="1:14" x14ac:dyDescent="0.25">
      <c r="A243" s="29">
        <v>10</v>
      </c>
      <c r="B243" s="16" t="s">
        <v>392</v>
      </c>
      <c r="C243" s="16">
        <v>35</v>
      </c>
      <c r="D243" s="16" t="s">
        <v>354</v>
      </c>
      <c r="E243" s="30"/>
      <c r="F243" s="16" t="str">
        <f t="shared" ref="F243" si="970">+MID(B243,1,4)</f>
        <v>0140</v>
      </c>
      <c r="G243" s="16" t="str">
        <f t="shared" ref="G243" si="971">+MID(B243,6,3)</f>
        <v>030</v>
      </c>
      <c r="H243" s="16" t="str">
        <f t="shared" ref="H243" si="972">+MID(B243,10,3)</f>
        <v>045</v>
      </c>
      <c r="I243" s="16" t="str">
        <f t="shared" ref="I243" si="973">+MID(B243,14,4)</f>
        <v>0000</v>
      </c>
      <c r="J243" s="16" t="str">
        <f t="shared" ref="J243" si="974">+MID(B243,19,4)</f>
        <v>2012</v>
      </c>
      <c r="N243" s="18" t="s">
        <v>5046</v>
      </c>
    </row>
    <row r="244" spans="1:14" x14ac:dyDescent="0.25">
      <c r="A244" s="29">
        <v>10</v>
      </c>
      <c r="B244" s="16" t="s">
        <v>393</v>
      </c>
      <c r="C244" s="16">
        <v>12</v>
      </c>
      <c r="D244" s="16" t="s">
        <v>354</v>
      </c>
      <c r="E244" s="30"/>
      <c r="F244" s="16" t="str">
        <f t="shared" ref="F244" si="975">+MID(B244,1,4)</f>
        <v>0140</v>
      </c>
      <c r="G244" s="16" t="str">
        <f t="shared" ref="G244" si="976">+MID(B244,6,3)</f>
        <v>030</v>
      </c>
      <c r="H244" s="16" t="str">
        <f t="shared" ref="H244" si="977">+MID(B244,10,3)</f>
        <v>091</v>
      </c>
      <c r="I244" s="16" t="str">
        <f t="shared" ref="I244" si="978">+MID(B244,14,4)</f>
        <v>0000</v>
      </c>
      <c r="J244" s="16" t="str">
        <f t="shared" ref="J244" si="979">+MID(B244,19,4)</f>
        <v>2012</v>
      </c>
      <c r="N244" s="18" t="s">
        <v>5046</v>
      </c>
    </row>
    <row r="245" spans="1:14" x14ac:dyDescent="0.25">
      <c r="A245" s="29">
        <v>11</v>
      </c>
      <c r="B245" s="16" t="s">
        <v>394</v>
      </c>
      <c r="C245" s="16">
        <v>121</v>
      </c>
      <c r="D245" s="16" t="s">
        <v>354</v>
      </c>
      <c r="E245" s="30"/>
      <c r="F245" s="16" t="str">
        <f t="shared" ref="F245" si="980">+MID(B245,1,4)</f>
        <v>0140</v>
      </c>
      <c r="G245" s="16" t="str">
        <f t="shared" ref="G245" si="981">+MID(B245,6,3)</f>
        <v>030</v>
      </c>
      <c r="H245" s="16" t="str">
        <f t="shared" ref="H245" si="982">+MID(B245,10,3)</f>
        <v>078</v>
      </c>
      <c r="I245" s="16" t="str">
        <f t="shared" ref="I245" si="983">+MID(B245,14,4)</f>
        <v>0000</v>
      </c>
      <c r="J245" s="16" t="str">
        <f t="shared" ref="J245" si="984">+MID(B245,19,4)</f>
        <v>2011</v>
      </c>
      <c r="N245" s="18" t="s">
        <v>5046</v>
      </c>
    </row>
    <row r="246" spans="1:14" x14ac:dyDescent="0.25">
      <c r="A246" s="29">
        <v>11</v>
      </c>
      <c r="B246" s="16" t="s">
        <v>394</v>
      </c>
      <c r="C246" s="16">
        <v>121</v>
      </c>
      <c r="D246" s="16" t="s">
        <v>354</v>
      </c>
      <c r="E246" s="30"/>
      <c r="F246" s="16" t="str">
        <f t="shared" ref="F246" si="985">+MID(B246,1,4)</f>
        <v>0140</v>
      </c>
      <c r="G246" s="16" t="str">
        <f t="shared" ref="G246" si="986">+MID(B246,6,3)</f>
        <v>030</v>
      </c>
      <c r="H246" s="16" t="str">
        <f t="shared" ref="H246" si="987">+MID(B246,10,3)</f>
        <v>078</v>
      </c>
      <c r="I246" s="16" t="str">
        <f t="shared" ref="I246" si="988">+MID(B246,14,4)</f>
        <v>0000</v>
      </c>
      <c r="J246" s="16" t="str">
        <f t="shared" ref="J246" si="989">+MID(B246,19,4)</f>
        <v>2011</v>
      </c>
      <c r="N246" s="18" t="s">
        <v>5046</v>
      </c>
    </row>
    <row r="247" spans="1:14" x14ac:dyDescent="0.25">
      <c r="A247" s="29">
        <v>11</v>
      </c>
      <c r="B247" s="16" t="s">
        <v>395</v>
      </c>
      <c r="C247" s="16">
        <v>200</v>
      </c>
      <c r="D247" s="16" t="s">
        <v>354</v>
      </c>
      <c r="E247" s="30"/>
      <c r="F247" s="16" t="str">
        <f t="shared" ref="F247" si="990">+MID(B247,1,4)</f>
        <v>0140</v>
      </c>
      <c r="G247" s="16" t="str">
        <f t="shared" ref="G247" si="991">+MID(B247,6,3)</f>
        <v>030</v>
      </c>
      <c r="H247" s="16" t="str">
        <f t="shared" ref="H247" si="992">+MID(B247,10,3)</f>
        <v>084</v>
      </c>
      <c r="I247" s="16" t="str">
        <f t="shared" ref="I247" si="993">+MID(B247,14,4)</f>
        <v>0000</v>
      </c>
      <c r="J247" s="16" t="str">
        <f t="shared" ref="J247" si="994">+MID(B247,19,4)</f>
        <v>2011</v>
      </c>
      <c r="N247" s="18" t="s">
        <v>5046</v>
      </c>
    </row>
    <row r="248" spans="1:14" x14ac:dyDescent="0.25">
      <c r="A248" s="29">
        <v>11</v>
      </c>
      <c r="B248" s="16" t="s">
        <v>395</v>
      </c>
      <c r="C248" s="16">
        <v>200</v>
      </c>
      <c r="D248" s="16" t="s">
        <v>354</v>
      </c>
      <c r="E248" s="30"/>
      <c r="F248" s="16" t="str">
        <f t="shared" ref="F248" si="995">+MID(B248,1,4)</f>
        <v>0140</v>
      </c>
      <c r="G248" s="16" t="str">
        <f t="shared" ref="G248" si="996">+MID(B248,6,3)</f>
        <v>030</v>
      </c>
      <c r="H248" s="16" t="str">
        <f t="shared" ref="H248" si="997">+MID(B248,10,3)</f>
        <v>084</v>
      </c>
      <c r="I248" s="16" t="str">
        <f t="shared" ref="I248" si="998">+MID(B248,14,4)</f>
        <v>0000</v>
      </c>
      <c r="J248" s="16" t="str">
        <f t="shared" ref="J248" si="999">+MID(B248,19,4)</f>
        <v>2011</v>
      </c>
      <c r="N248" s="18" t="s">
        <v>5046</v>
      </c>
    </row>
    <row r="249" spans="1:14" x14ac:dyDescent="0.25">
      <c r="A249" s="29">
        <v>11</v>
      </c>
      <c r="B249" s="16" t="s">
        <v>395</v>
      </c>
      <c r="C249" s="16">
        <v>68</v>
      </c>
      <c r="D249" s="16" t="s">
        <v>354</v>
      </c>
      <c r="E249" s="30"/>
      <c r="F249" s="16" t="str">
        <f t="shared" ref="F249" si="1000">+MID(B249,1,4)</f>
        <v>0140</v>
      </c>
      <c r="G249" s="16" t="str">
        <f t="shared" ref="G249" si="1001">+MID(B249,6,3)</f>
        <v>030</v>
      </c>
      <c r="H249" s="16" t="str">
        <f t="shared" ref="H249" si="1002">+MID(B249,10,3)</f>
        <v>084</v>
      </c>
      <c r="I249" s="16" t="str">
        <f t="shared" ref="I249" si="1003">+MID(B249,14,4)</f>
        <v>0000</v>
      </c>
      <c r="J249" s="16" t="str">
        <f t="shared" ref="J249" si="1004">+MID(B249,19,4)</f>
        <v>2011</v>
      </c>
      <c r="N249" s="18" t="s">
        <v>5046</v>
      </c>
    </row>
    <row r="250" spans="1:14" x14ac:dyDescent="0.25">
      <c r="A250" s="29">
        <v>11</v>
      </c>
      <c r="B250" s="16" t="s">
        <v>395</v>
      </c>
      <c r="C250" s="16">
        <v>68</v>
      </c>
      <c r="D250" s="16" t="s">
        <v>354</v>
      </c>
      <c r="E250" s="30"/>
      <c r="F250" s="16" t="str">
        <f t="shared" ref="F250" si="1005">+MID(B250,1,4)</f>
        <v>0140</v>
      </c>
      <c r="G250" s="16" t="str">
        <f t="shared" ref="G250" si="1006">+MID(B250,6,3)</f>
        <v>030</v>
      </c>
      <c r="H250" s="16" t="str">
        <f t="shared" ref="H250" si="1007">+MID(B250,10,3)</f>
        <v>084</v>
      </c>
      <c r="I250" s="16" t="str">
        <f t="shared" ref="I250" si="1008">+MID(B250,14,4)</f>
        <v>0000</v>
      </c>
      <c r="J250" s="16" t="str">
        <f t="shared" ref="J250" si="1009">+MID(B250,19,4)</f>
        <v>2011</v>
      </c>
      <c r="N250" s="18" t="s">
        <v>5046</v>
      </c>
    </row>
    <row r="251" spans="1:14" x14ac:dyDescent="0.25">
      <c r="A251" s="29">
        <v>11</v>
      </c>
      <c r="B251" s="16" t="s">
        <v>396</v>
      </c>
      <c r="C251" s="16">
        <v>23</v>
      </c>
      <c r="D251" s="16" t="s">
        <v>354</v>
      </c>
      <c r="E251" s="30"/>
      <c r="F251" s="16" t="str">
        <f t="shared" ref="F251" si="1010">+MID(B251,1,4)</f>
        <v>0140</v>
      </c>
      <c r="G251" s="16" t="str">
        <f t="shared" ref="G251" si="1011">+MID(B251,6,3)</f>
        <v>030</v>
      </c>
      <c r="H251" s="16" t="str">
        <f t="shared" ref="H251" si="1012">+MID(B251,10,3)</f>
        <v>085</v>
      </c>
      <c r="I251" s="16" t="str">
        <f t="shared" ref="I251" si="1013">+MID(B251,14,4)</f>
        <v>0000</v>
      </c>
      <c r="J251" s="16" t="str">
        <f t="shared" ref="J251" si="1014">+MID(B251,19,4)</f>
        <v>2011</v>
      </c>
      <c r="N251" s="18" t="s">
        <v>5046</v>
      </c>
    </row>
    <row r="252" spans="1:14" x14ac:dyDescent="0.25">
      <c r="A252" s="29">
        <v>11</v>
      </c>
      <c r="B252" s="16" t="s">
        <v>396</v>
      </c>
      <c r="C252" s="16">
        <v>23</v>
      </c>
      <c r="D252" s="16" t="s">
        <v>354</v>
      </c>
      <c r="E252" s="30"/>
      <c r="F252" s="16" t="str">
        <f t="shared" ref="F252" si="1015">+MID(B252,1,4)</f>
        <v>0140</v>
      </c>
      <c r="G252" s="16" t="str">
        <f t="shared" ref="G252" si="1016">+MID(B252,6,3)</f>
        <v>030</v>
      </c>
      <c r="H252" s="16" t="str">
        <f t="shared" ref="H252" si="1017">+MID(B252,10,3)</f>
        <v>085</v>
      </c>
      <c r="I252" s="16" t="str">
        <f t="shared" ref="I252" si="1018">+MID(B252,14,4)</f>
        <v>0000</v>
      </c>
      <c r="J252" s="16" t="str">
        <f t="shared" ref="J252" si="1019">+MID(B252,19,4)</f>
        <v>2011</v>
      </c>
      <c r="N252" s="18" t="s">
        <v>5046</v>
      </c>
    </row>
    <row r="253" spans="1:14" x14ac:dyDescent="0.25">
      <c r="A253" s="29">
        <v>11</v>
      </c>
      <c r="B253" s="16" t="s">
        <v>397</v>
      </c>
      <c r="C253" s="16">
        <v>59</v>
      </c>
      <c r="D253" s="16" t="s">
        <v>354</v>
      </c>
      <c r="E253" s="30"/>
      <c r="F253" s="16" t="str">
        <f t="shared" ref="F253" si="1020">+MID(B253,1,4)</f>
        <v>0140</v>
      </c>
      <c r="G253" s="16" t="str">
        <f t="shared" ref="G253" si="1021">+MID(B253,6,3)</f>
        <v>030</v>
      </c>
      <c r="H253" s="16" t="str">
        <f t="shared" ref="H253" si="1022">+MID(B253,10,3)</f>
        <v>086</v>
      </c>
      <c r="I253" s="16" t="str">
        <f t="shared" ref="I253" si="1023">+MID(B253,14,4)</f>
        <v>0000</v>
      </c>
      <c r="J253" s="16" t="str">
        <f t="shared" ref="J253" si="1024">+MID(B253,19,4)</f>
        <v>2011</v>
      </c>
      <c r="N253" s="18" t="s">
        <v>5046</v>
      </c>
    </row>
    <row r="254" spans="1:14" x14ac:dyDescent="0.25">
      <c r="A254" s="29">
        <v>11</v>
      </c>
      <c r="B254" s="16" t="s">
        <v>398</v>
      </c>
      <c r="C254" s="16">
        <v>22</v>
      </c>
      <c r="D254" s="16" t="s">
        <v>354</v>
      </c>
      <c r="E254" s="30"/>
      <c r="F254" s="16" t="str">
        <f t="shared" ref="F254" si="1025">+MID(B254,1,4)</f>
        <v>0140</v>
      </c>
      <c r="G254" s="16" t="str">
        <f t="shared" ref="G254" si="1026">+MID(B254,6,3)</f>
        <v>030</v>
      </c>
      <c r="H254" s="16" t="str">
        <f t="shared" ref="H254" si="1027">+MID(B254,10,3)</f>
        <v>040</v>
      </c>
      <c r="I254" s="16" t="str">
        <f t="shared" ref="I254" si="1028">+MID(B254,14,4)</f>
        <v>0000</v>
      </c>
      <c r="J254" s="16" t="str">
        <f t="shared" ref="J254" si="1029">+MID(B254,19,4)</f>
        <v>2012</v>
      </c>
      <c r="N254" s="18" t="s">
        <v>5046</v>
      </c>
    </row>
    <row r="255" spans="1:14" x14ac:dyDescent="0.25">
      <c r="A255" s="29">
        <v>11</v>
      </c>
      <c r="B255" s="16" t="s">
        <v>398</v>
      </c>
      <c r="C255" s="16">
        <v>22</v>
      </c>
      <c r="D255" s="16" t="s">
        <v>354</v>
      </c>
      <c r="E255" s="30"/>
      <c r="F255" s="16" t="str">
        <f t="shared" ref="F255" si="1030">+MID(B255,1,4)</f>
        <v>0140</v>
      </c>
      <c r="G255" s="16" t="str">
        <f t="shared" ref="G255" si="1031">+MID(B255,6,3)</f>
        <v>030</v>
      </c>
      <c r="H255" s="16" t="str">
        <f t="shared" ref="H255" si="1032">+MID(B255,10,3)</f>
        <v>040</v>
      </c>
      <c r="I255" s="16" t="str">
        <f t="shared" ref="I255" si="1033">+MID(B255,14,4)</f>
        <v>0000</v>
      </c>
      <c r="J255" s="16" t="str">
        <f t="shared" ref="J255" si="1034">+MID(B255,19,4)</f>
        <v>2012</v>
      </c>
      <c r="N255" s="18" t="s">
        <v>5046</v>
      </c>
    </row>
    <row r="256" spans="1:14" x14ac:dyDescent="0.25">
      <c r="A256" s="29">
        <v>11</v>
      </c>
      <c r="B256" s="16" t="s">
        <v>399</v>
      </c>
      <c r="C256" s="16">
        <v>38</v>
      </c>
      <c r="D256" s="16" t="s">
        <v>354</v>
      </c>
      <c r="E256" s="30"/>
      <c r="F256" s="16" t="str">
        <f t="shared" ref="F256" si="1035">+MID(B256,1,4)</f>
        <v>0140</v>
      </c>
      <c r="G256" s="16" t="str">
        <f t="shared" ref="G256" si="1036">+MID(B256,6,3)</f>
        <v>030</v>
      </c>
      <c r="H256" s="16" t="str">
        <f t="shared" ref="H256" si="1037">+MID(B256,10,3)</f>
        <v>038</v>
      </c>
      <c r="I256" s="16" t="str">
        <f t="shared" ref="I256" si="1038">+MID(B256,14,4)</f>
        <v>0000</v>
      </c>
      <c r="J256" s="16" t="str">
        <f t="shared" ref="J256" si="1039">+MID(B256,19,4)</f>
        <v>2012</v>
      </c>
      <c r="N256" s="18" t="s">
        <v>5046</v>
      </c>
    </row>
    <row r="257" spans="1:14" x14ac:dyDescent="0.25">
      <c r="A257" s="29">
        <v>11</v>
      </c>
      <c r="B257" s="16" t="s">
        <v>399</v>
      </c>
      <c r="C257" s="16">
        <v>38</v>
      </c>
      <c r="D257" s="16" t="s">
        <v>354</v>
      </c>
      <c r="E257" s="30"/>
      <c r="F257" s="16" t="str">
        <f t="shared" ref="F257" si="1040">+MID(B257,1,4)</f>
        <v>0140</v>
      </c>
      <c r="G257" s="16" t="str">
        <f t="shared" ref="G257" si="1041">+MID(B257,6,3)</f>
        <v>030</v>
      </c>
      <c r="H257" s="16" t="str">
        <f t="shared" ref="H257" si="1042">+MID(B257,10,3)</f>
        <v>038</v>
      </c>
      <c r="I257" s="16" t="str">
        <f t="shared" ref="I257" si="1043">+MID(B257,14,4)</f>
        <v>0000</v>
      </c>
      <c r="J257" s="16" t="str">
        <f t="shared" ref="J257" si="1044">+MID(B257,19,4)</f>
        <v>2012</v>
      </c>
      <c r="N257" s="18" t="s">
        <v>5046</v>
      </c>
    </row>
    <row r="258" spans="1:14" x14ac:dyDescent="0.25">
      <c r="A258" s="29">
        <v>11</v>
      </c>
      <c r="B258" s="16" t="s">
        <v>400</v>
      </c>
      <c r="C258" s="16">
        <v>13</v>
      </c>
      <c r="D258" s="16" t="s">
        <v>354</v>
      </c>
      <c r="E258" s="30"/>
      <c r="F258" s="16" t="str">
        <f t="shared" ref="F258" si="1045">+MID(B258,1,4)</f>
        <v>0140</v>
      </c>
      <c r="G258" s="16" t="str">
        <f t="shared" ref="G258" si="1046">+MID(B258,6,3)</f>
        <v>030</v>
      </c>
      <c r="H258" s="16" t="str">
        <f t="shared" ref="H258" si="1047">+MID(B258,10,3)</f>
        <v>020</v>
      </c>
      <c r="I258" s="16" t="str">
        <f t="shared" ref="I258" si="1048">+MID(B258,14,4)</f>
        <v>0000</v>
      </c>
      <c r="J258" s="16" t="str">
        <f t="shared" ref="J258" si="1049">+MID(B258,19,4)</f>
        <v>2012</v>
      </c>
      <c r="N258" s="18" t="s">
        <v>5046</v>
      </c>
    </row>
    <row r="259" spans="1:14" x14ac:dyDescent="0.25">
      <c r="A259" s="29">
        <v>11</v>
      </c>
      <c r="B259" s="16" t="s">
        <v>400</v>
      </c>
      <c r="C259" s="16">
        <v>13</v>
      </c>
      <c r="D259" s="16" t="s">
        <v>354</v>
      </c>
      <c r="E259" s="30"/>
      <c r="F259" s="16" t="str">
        <f t="shared" ref="F259" si="1050">+MID(B259,1,4)</f>
        <v>0140</v>
      </c>
      <c r="G259" s="16" t="str">
        <f t="shared" ref="G259" si="1051">+MID(B259,6,3)</f>
        <v>030</v>
      </c>
      <c r="H259" s="16" t="str">
        <f t="shared" ref="H259" si="1052">+MID(B259,10,3)</f>
        <v>020</v>
      </c>
      <c r="I259" s="16" t="str">
        <f t="shared" ref="I259" si="1053">+MID(B259,14,4)</f>
        <v>0000</v>
      </c>
      <c r="J259" s="16" t="str">
        <f t="shared" ref="J259" si="1054">+MID(B259,19,4)</f>
        <v>2012</v>
      </c>
      <c r="N259" s="18" t="s">
        <v>5046</v>
      </c>
    </row>
    <row r="260" spans="1:14" x14ac:dyDescent="0.25">
      <c r="A260" s="29">
        <v>11</v>
      </c>
      <c r="B260" s="16" t="s">
        <v>401</v>
      </c>
      <c r="C260" s="16">
        <v>27</v>
      </c>
      <c r="D260" s="16" t="s">
        <v>354</v>
      </c>
      <c r="E260" s="30"/>
      <c r="F260" s="16" t="str">
        <f t="shared" ref="F260" si="1055">+MID(B260,1,4)</f>
        <v>0140</v>
      </c>
      <c r="G260" s="16" t="str">
        <f t="shared" ref="G260" si="1056">+MID(B260,6,3)</f>
        <v>030</v>
      </c>
      <c r="H260" s="16" t="str">
        <f t="shared" ref="H260" si="1057">+MID(B260,10,3)</f>
        <v>016</v>
      </c>
      <c r="I260" s="16" t="str">
        <f t="shared" ref="I260" si="1058">+MID(B260,14,4)</f>
        <v>0000</v>
      </c>
      <c r="J260" s="16" t="str">
        <f t="shared" ref="J260" si="1059">+MID(B260,19,4)</f>
        <v>2012</v>
      </c>
      <c r="N260" s="18" t="s">
        <v>5046</v>
      </c>
    </row>
    <row r="261" spans="1:14" x14ac:dyDescent="0.25">
      <c r="A261" s="29">
        <v>11</v>
      </c>
      <c r="B261" s="16" t="s">
        <v>401</v>
      </c>
      <c r="C261" s="16">
        <v>27</v>
      </c>
      <c r="D261" s="16" t="s">
        <v>354</v>
      </c>
      <c r="E261" s="30"/>
      <c r="F261" s="16" t="str">
        <f t="shared" ref="F261" si="1060">+MID(B261,1,4)</f>
        <v>0140</v>
      </c>
      <c r="G261" s="16" t="str">
        <f t="shared" ref="G261" si="1061">+MID(B261,6,3)</f>
        <v>030</v>
      </c>
      <c r="H261" s="16" t="str">
        <f t="shared" ref="H261" si="1062">+MID(B261,10,3)</f>
        <v>016</v>
      </c>
      <c r="I261" s="16" t="str">
        <f t="shared" ref="I261" si="1063">+MID(B261,14,4)</f>
        <v>0000</v>
      </c>
      <c r="J261" s="16" t="str">
        <f t="shared" ref="J261" si="1064">+MID(B261,19,4)</f>
        <v>2012</v>
      </c>
      <c r="N261" s="18" t="s">
        <v>5046</v>
      </c>
    </row>
    <row r="262" spans="1:14" x14ac:dyDescent="0.25">
      <c r="A262" s="29">
        <v>11</v>
      </c>
      <c r="B262" s="16" t="s">
        <v>402</v>
      </c>
      <c r="C262" s="16">
        <v>20</v>
      </c>
      <c r="D262" s="16" t="s">
        <v>354</v>
      </c>
      <c r="E262" s="30"/>
      <c r="F262" s="16" t="str">
        <f t="shared" ref="F262" si="1065">+MID(B262,1,4)</f>
        <v>0140</v>
      </c>
      <c r="G262" s="16" t="str">
        <f t="shared" ref="G262" si="1066">+MID(B262,6,3)</f>
        <v>030</v>
      </c>
      <c r="H262" s="16" t="str">
        <f t="shared" ref="H262" si="1067">+MID(B262,10,3)</f>
        <v>014</v>
      </c>
      <c r="I262" s="16" t="str">
        <f t="shared" ref="I262" si="1068">+MID(B262,14,4)</f>
        <v>0000</v>
      </c>
      <c r="J262" s="16" t="str">
        <f t="shared" ref="J262" si="1069">+MID(B262,19,4)</f>
        <v>2012</v>
      </c>
      <c r="N262" s="18" t="s">
        <v>5046</v>
      </c>
    </row>
    <row r="263" spans="1:14" x14ac:dyDescent="0.25">
      <c r="A263" s="29">
        <v>11</v>
      </c>
      <c r="B263" s="16" t="s">
        <v>402</v>
      </c>
      <c r="C263" s="16">
        <v>20</v>
      </c>
      <c r="D263" s="16" t="s">
        <v>354</v>
      </c>
      <c r="E263" s="30"/>
      <c r="F263" s="16" t="str">
        <f t="shared" ref="F263" si="1070">+MID(B263,1,4)</f>
        <v>0140</v>
      </c>
      <c r="G263" s="16" t="str">
        <f t="shared" ref="G263" si="1071">+MID(B263,6,3)</f>
        <v>030</v>
      </c>
      <c r="H263" s="16" t="str">
        <f t="shared" ref="H263" si="1072">+MID(B263,10,3)</f>
        <v>014</v>
      </c>
      <c r="I263" s="16" t="str">
        <f t="shared" ref="I263" si="1073">+MID(B263,14,4)</f>
        <v>0000</v>
      </c>
      <c r="J263" s="16" t="str">
        <f t="shared" ref="J263" si="1074">+MID(B263,19,4)</f>
        <v>2012</v>
      </c>
      <c r="N263" s="18" t="s">
        <v>5046</v>
      </c>
    </row>
    <row r="264" spans="1:14" x14ac:dyDescent="0.25">
      <c r="A264" s="29">
        <v>11</v>
      </c>
      <c r="B264" s="16" t="s">
        <v>403</v>
      </c>
      <c r="C264" s="16">
        <v>36</v>
      </c>
      <c r="D264" s="16" t="s">
        <v>354</v>
      </c>
      <c r="E264" s="30"/>
      <c r="F264" s="16" t="str">
        <f t="shared" ref="F264" si="1075">+MID(B264,1,4)</f>
        <v>0140</v>
      </c>
      <c r="G264" s="16" t="str">
        <f t="shared" ref="G264" si="1076">+MID(B264,6,3)</f>
        <v>030</v>
      </c>
      <c r="H264" s="16" t="str">
        <f t="shared" ref="H264" si="1077">+MID(B264,10,3)</f>
        <v>008</v>
      </c>
      <c r="I264" s="16" t="str">
        <f t="shared" ref="I264" si="1078">+MID(B264,14,4)</f>
        <v>0000</v>
      </c>
      <c r="J264" s="16" t="str">
        <f t="shared" ref="J264" si="1079">+MID(B264,19,4)</f>
        <v>2012</v>
      </c>
      <c r="N264" s="18" t="s">
        <v>5046</v>
      </c>
    </row>
    <row r="265" spans="1:14" x14ac:dyDescent="0.25">
      <c r="A265" s="29">
        <v>11</v>
      </c>
      <c r="B265" s="16" t="s">
        <v>403</v>
      </c>
      <c r="C265" s="16">
        <v>36</v>
      </c>
      <c r="D265" s="16" t="s">
        <v>354</v>
      </c>
      <c r="E265" s="30"/>
      <c r="F265" s="16" t="str">
        <f t="shared" ref="F265" si="1080">+MID(B265,1,4)</f>
        <v>0140</v>
      </c>
      <c r="G265" s="16" t="str">
        <f t="shared" ref="G265" si="1081">+MID(B265,6,3)</f>
        <v>030</v>
      </c>
      <c r="H265" s="16" t="str">
        <f t="shared" ref="H265" si="1082">+MID(B265,10,3)</f>
        <v>008</v>
      </c>
      <c r="I265" s="16" t="str">
        <f t="shared" ref="I265" si="1083">+MID(B265,14,4)</f>
        <v>0000</v>
      </c>
      <c r="J265" s="16" t="str">
        <f t="shared" ref="J265" si="1084">+MID(B265,19,4)</f>
        <v>2012</v>
      </c>
      <c r="N265" s="18" t="s">
        <v>5046</v>
      </c>
    </row>
    <row r="266" spans="1:14" x14ac:dyDescent="0.25">
      <c r="A266" s="29">
        <v>12</v>
      </c>
      <c r="B266" s="16" t="s">
        <v>404</v>
      </c>
      <c r="C266" s="16">
        <v>33</v>
      </c>
      <c r="D266" s="16" t="s">
        <v>354</v>
      </c>
      <c r="E266" s="30"/>
      <c r="F266" s="16" t="str">
        <f t="shared" ref="F266" si="1085">+MID(B266,1,4)</f>
        <v>0140</v>
      </c>
      <c r="G266" s="16" t="str">
        <f t="shared" ref="G266" si="1086">+MID(B266,6,3)</f>
        <v>030</v>
      </c>
      <c r="H266" s="16" t="str">
        <f t="shared" ref="H266" si="1087">+MID(B266,10,3)</f>
        <v>001</v>
      </c>
      <c r="I266" s="16" t="str">
        <f t="shared" ref="I266" si="1088">+MID(B266,14,4)</f>
        <v>0000</v>
      </c>
      <c r="J266" s="16" t="str">
        <f t="shared" ref="J266" si="1089">+MID(B266,19,4)</f>
        <v>2011</v>
      </c>
      <c r="N266" s="18" t="s">
        <v>5046</v>
      </c>
    </row>
    <row r="267" spans="1:14" x14ac:dyDescent="0.25">
      <c r="A267" s="29">
        <v>12</v>
      </c>
      <c r="B267" s="16" t="s">
        <v>404</v>
      </c>
      <c r="C267" s="16">
        <v>33</v>
      </c>
      <c r="D267" s="16" t="s">
        <v>354</v>
      </c>
      <c r="E267" s="30"/>
      <c r="F267" s="16" t="str">
        <f t="shared" ref="F267" si="1090">+MID(B267,1,4)</f>
        <v>0140</v>
      </c>
      <c r="G267" s="16" t="str">
        <f t="shared" ref="G267" si="1091">+MID(B267,6,3)</f>
        <v>030</v>
      </c>
      <c r="H267" s="16" t="str">
        <f t="shared" ref="H267" si="1092">+MID(B267,10,3)</f>
        <v>001</v>
      </c>
      <c r="I267" s="16" t="str">
        <f t="shared" ref="I267" si="1093">+MID(B267,14,4)</f>
        <v>0000</v>
      </c>
      <c r="J267" s="16" t="str">
        <f t="shared" ref="J267" si="1094">+MID(B267,19,4)</f>
        <v>2011</v>
      </c>
      <c r="N267" s="18" t="s">
        <v>5046</v>
      </c>
    </row>
    <row r="268" spans="1:14" x14ac:dyDescent="0.25">
      <c r="A268" s="29">
        <v>12</v>
      </c>
      <c r="B268" s="16" t="s">
        <v>405</v>
      </c>
      <c r="C268" s="16">
        <v>153</v>
      </c>
      <c r="D268" s="16" t="s">
        <v>354</v>
      </c>
      <c r="E268" s="30"/>
      <c r="F268" s="16" t="str">
        <f t="shared" ref="F268" si="1095">+MID(B268,1,4)</f>
        <v>0140</v>
      </c>
      <c r="G268" s="16" t="str">
        <f t="shared" ref="G268" si="1096">+MID(B268,6,3)</f>
        <v>030</v>
      </c>
      <c r="H268" s="16" t="str">
        <f t="shared" ref="H268" si="1097">+MID(B268,10,3)</f>
        <v>002</v>
      </c>
      <c r="I268" s="16" t="str">
        <f t="shared" ref="I268" si="1098">+MID(B268,14,4)</f>
        <v>0000</v>
      </c>
      <c r="J268" s="16" t="str">
        <f t="shared" ref="J268" si="1099">+MID(B268,19,4)</f>
        <v>2011</v>
      </c>
      <c r="N268" s="18" t="s">
        <v>5046</v>
      </c>
    </row>
    <row r="269" spans="1:14" x14ac:dyDescent="0.25">
      <c r="A269" s="29">
        <v>12</v>
      </c>
      <c r="B269" s="16" t="s">
        <v>405</v>
      </c>
      <c r="C269" s="16">
        <v>153</v>
      </c>
      <c r="D269" s="16" t="s">
        <v>354</v>
      </c>
      <c r="E269" s="30"/>
      <c r="F269" s="16" t="str">
        <f t="shared" ref="F269" si="1100">+MID(B269,1,4)</f>
        <v>0140</v>
      </c>
      <c r="G269" s="16" t="str">
        <f t="shared" ref="G269" si="1101">+MID(B269,6,3)</f>
        <v>030</v>
      </c>
      <c r="H269" s="16" t="str">
        <f t="shared" ref="H269" si="1102">+MID(B269,10,3)</f>
        <v>002</v>
      </c>
      <c r="I269" s="16" t="str">
        <f t="shared" ref="I269" si="1103">+MID(B269,14,4)</f>
        <v>0000</v>
      </c>
      <c r="J269" s="16" t="str">
        <f t="shared" ref="J269" si="1104">+MID(B269,19,4)</f>
        <v>2011</v>
      </c>
      <c r="N269" s="18" t="s">
        <v>5046</v>
      </c>
    </row>
    <row r="270" spans="1:14" x14ac:dyDescent="0.25">
      <c r="A270" s="29">
        <v>12</v>
      </c>
      <c r="B270" s="16" t="s">
        <v>406</v>
      </c>
      <c r="C270" s="16">
        <v>183</v>
      </c>
      <c r="D270" s="16" t="s">
        <v>354</v>
      </c>
      <c r="E270" s="30"/>
      <c r="F270" s="16" t="str">
        <f t="shared" ref="F270" si="1105">+MID(B270,1,4)</f>
        <v>0140</v>
      </c>
      <c r="G270" s="16" t="str">
        <f t="shared" ref="G270" si="1106">+MID(B270,6,3)</f>
        <v>030</v>
      </c>
      <c r="H270" s="16" t="str">
        <f t="shared" ref="H270" si="1107">+MID(B270,10,3)</f>
        <v>003</v>
      </c>
      <c r="I270" s="16" t="str">
        <f t="shared" ref="I270" si="1108">+MID(B270,14,4)</f>
        <v>0000</v>
      </c>
      <c r="J270" s="16" t="str">
        <f t="shared" ref="J270" si="1109">+MID(B270,19,4)</f>
        <v>2011</v>
      </c>
      <c r="N270" s="18" t="s">
        <v>5046</v>
      </c>
    </row>
    <row r="271" spans="1:14" x14ac:dyDescent="0.25">
      <c r="A271" s="29">
        <v>12</v>
      </c>
      <c r="B271" s="16" t="s">
        <v>406</v>
      </c>
      <c r="C271" s="16">
        <v>183</v>
      </c>
      <c r="D271" s="16" t="s">
        <v>354</v>
      </c>
      <c r="E271" s="30"/>
      <c r="F271" s="16" t="str">
        <f t="shared" ref="F271" si="1110">+MID(B271,1,4)</f>
        <v>0140</v>
      </c>
      <c r="G271" s="16" t="str">
        <f t="shared" ref="G271" si="1111">+MID(B271,6,3)</f>
        <v>030</v>
      </c>
      <c r="H271" s="16" t="str">
        <f t="shared" ref="H271" si="1112">+MID(B271,10,3)</f>
        <v>003</v>
      </c>
      <c r="I271" s="16" t="str">
        <f t="shared" ref="I271" si="1113">+MID(B271,14,4)</f>
        <v>0000</v>
      </c>
      <c r="J271" s="16" t="str">
        <f t="shared" ref="J271" si="1114">+MID(B271,19,4)</f>
        <v>2011</v>
      </c>
      <c r="N271" s="18" t="s">
        <v>5046</v>
      </c>
    </row>
    <row r="272" spans="1:14" x14ac:dyDescent="0.25">
      <c r="A272" s="29">
        <v>12</v>
      </c>
      <c r="B272" s="16" t="s">
        <v>407</v>
      </c>
      <c r="C272" s="16">
        <v>150</v>
      </c>
      <c r="D272" s="16" t="s">
        <v>354</v>
      </c>
      <c r="E272" s="30"/>
      <c r="F272" s="16" t="str">
        <f t="shared" ref="F272" si="1115">+MID(B272,1,4)</f>
        <v>0140</v>
      </c>
      <c r="G272" s="16" t="str">
        <f t="shared" ref="G272" si="1116">+MID(B272,6,3)</f>
        <v>030</v>
      </c>
      <c r="H272" s="16" t="str">
        <f t="shared" ref="H272" si="1117">+MID(B272,10,3)</f>
        <v>039</v>
      </c>
      <c r="I272" s="16" t="str">
        <f t="shared" ref="I272" si="1118">+MID(B272,14,4)</f>
        <v>0000</v>
      </c>
      <c r="J272" s="16" t="str">
        <f t="shared" ref="J272" si="1119">+MID(B272,19,4)</f>
        <v>2011</v>
      </c>
      <c r="N272" s="18" t="s">
        <v>5046</v>
      </c>
    </row>
    <row r="273" spans="1:14" x14ac:dyDescent="0.25">
      <c r="A273" s="29">
        <v>12</v>
      </c>
      <c r="B273" s="16" t="s">
        <v>408</v>
      </c>
      <c r="C273" s="16">
        <v>197</v>
      </c>
      <c r="D273" s="16" t="s">
        <v>354</v>
      </c>
      <c r="E273" s="30"/>
      <c r="F273" s="16" t="str">
        <f t="shared" ref="F273" si="1120">+MID(B273,1,4)</f>
        <v>0140</v>
      </c>
      <c r="G273" s="16" t="str">
        <f t="shared" ref="G273" si="1121">+MID(B273,6,3)</f>
        <v>030</v>
      </c>
      <c r="H273" s="16" t="str">
        <f t="shared" ref="H273" si="1122">+MID(B273,10,3)</f>
        <v>051</v>
      </c>
      <c r="I273" s="16" t="str">
        <f t="shared" ref="I273" si="1123">+MID(B273,14,4)</f>
        <v>0000</v>
      </c>
      <c r="J273" s="16" t="str">
        <f t="shared" ref="J273" si="1124">+MID(B273,19,4)</f>
        <v>2011</v>
      </c>
      <c r="N273" s="18" t="s">
        <v>5046</v>
      </c>
    </row>
    <row r="274" spans="1:14" x14ac:dyDescent="0.25">
      <c r="A274" s="29">
        <v>12</v>
      </c>
      <c r="B274" s="16" t="s">
        <v>408</v>
      </c>
      <c r="C274" s="16">
        <v>197</v>
      </c>
      <c r="D274" s="16" t="s">
        <v>354</v>
      </c>
      <c r="E274" s="30"/>
      <c r="F274" s="16" t="str">
        <f t="shared" ref="F274" si="1125">+MID(B274,1,4)</f>
        <v>0140</v>
      </c>
      <c r="G274" s="16" t="str">
        <f t="shared" ref="G274" si="1126">+MID(B274,6,3)</f>
        <v>030</v>
      </c>
      <c r="H274" s="16" t="str">
        <f t="shared" ref="H274" si="1127">+MID(B274,10,3)</f>
        <v>051</v>
      </c>
      <c r="I274" s="16" t="str">
        <f t="shared" ref="I274" si="1128">+MID(B274,14,4)</f>
        <v>0000</v>
      </c>
      <c r="J274" s="16" t="str">
        <f t="shared" ref="J274" si="1129">+MID(B274,19,4)</f>
        <v>2011</v>
      </c>
      <c r="N274" s="18" t="s">
        <v>5046</v>
      </c>
    </row>
    <row r="275" spans="1:14" x14ac:dyDescent="0.25">
      <c r="A275" s="29">
        <v>13</v>
      </c>
      <c r="B275" s="16" t="s">
        <v>409</v>
      </c>
      <c r="C275" s="16">
        <v>138</v>
      </c>
      <c r="D275" s="16" t="s">
        <v>354</v>
      </c>
      <c r="E275" s="30"/>
      <c r="F275" s="16" t="str">
        <f t="shared" ref="F275" si="1130">+MID(B275,1,4)</f>
        <v>0140</v>
      </c>
      <c r="G275" s="16" t="str">
        <f t="shared" ref="G275" si="1131">+MID(B275,6,3)</f>
        <v>030</v>
      </c>
      <c r="H275" s="16" t="str">
        <f t="shared" ref="H275" si="1132">+MID(B275,10,3)</f>
        <v>064</v>
      </c>
      <c r="I275" s="16" t="str">
        <f t="shared" ref="I275" si="1133">+MID(B275,14,4)</f>
        <v>0000</v>
      </c>
      <c r="J275" s="16" t="str">
        <f t="shared" ref="J275" si="1134">+MID(B275,19,4)</f>
        <v>2011</v>
      </c>
      <c r="N275" s="18" t="s">
        <v>5046</v>
      </c>
    </row>
    <row r="276" spans="1:14" x14ac:dyDescent="0.25">
      <c r="A276" s="29">
        <v>13</v>
      </c>
      <c r="B276" s="16" t="s">
        <v>409</v>
      </c>
      <c r="C276" s="16">
        <v>138</v>
      </c>
      <c r="D276" s="16" t="s">
        <v>354</v>
      </c>
      <c r="E276" s="30"/>
      <c r="F276" s="16" t="str">
        <f t="shared" ref="F276" si="1135">+MID(B276,1,4)</f>
        <v>0140</v>
      </c>
      <c r="G276" s="16" t="str">
        <f t="shared" ref="G276" si="1136">+MID(B276,6,3)</f>
        <v>030</v>
      </c>
      <c r="H276" s="16" t="str">
        <f t="shared" ref="H276" si="1137">+MID(B276,10,3)</f>
        <v>064</v>
      </c>
      <c r="I276" s="16" t="str">
        <f t="shared" ref="I276" si="1138">+MID(B276,14,4)</f>
        <v>0000</v>
      </c>
      <c r="J276" s="16" t="str">
        <f t="shared" ref="J276" si="1139">+MID(B276,19,4)</f>
        <v>2011</v>
      </c>
      <c r="N276" s="18" t="s">
        <v>5046</v>
      </c>
    </row>
    <row r="277" spans="1:14" x14ac:dyDescent="0.25">
      <c r="A277" s="29">
        <v>13</v>
      </c>
      <c r="B277" s="16" t="s">
        <v>410</v>
      </c>
      <c r="C277" s="16">
        <v>65</v>
      </c>
      <c r="D277" s="16" t="s">
        <v>354</v>
      </c>
      <c r="E277" s="30"/>
      <c r="F277" s="16" t="str">
        <f t="shared" ref="F277" si="1140">+MID(B277,1,4)</f>
        <v>0140</v>
      </c>
      <c r="G277" s="16" t="str">
        <f t="shared" ref="G277" si="1141">+MID(B277,6,3)</f>
        <v>030</v>
      </c>
      <c r="H277" s="16" t="str">
        <f t="shared" ref="H277" si="1142">+MID(B277,10,3)</f>
        <v>065</v>
      </c>
      <c r="I277" s="16" t="str">
        <f t="shared" ref="I277" si="1143">+MID(B277,14,4)</f>
        <v>0000</v>
      </c>
      <c r="J277" s="16" t="str">
        <f t="shared" ref="J277" si="1144">+MID(B277,19,4)</f>
        <v>2011</v>
      </c>
      <c r="N277" s="18" t="s">
        <v>5046</v>
      </c>
    </row>
    <row r="278" spans="1:14" x14ac:dyDescent="0.25">
      <c r="A278" s="29">
        <v>13</v>
      </c>
      <c r="B278" s="16" t="s">
        <v>410</v>
      </c>
      <c r="C278" s="16">
        <v>65</v>
      </c>
      <c r="D278" s="16" t="s">
        <v>354</v>
      </c>
      <c r="E278" s="30"/>
      <c r="F278" s="16" t="str">
        <f t="shared" ref="F278" si="1145">+MID(B278,1,4)</f>
        <v>0140</v>
      </c>
      <c r="G278" s="16" t="str">
        <f t="shared" ref="G278" si="1146">+MID(B278,6,3)</f>
        <v>030</v>
      </c>
      <c r="H278" s="16" t="str">
        <f t="shared" ref="H278" si="1147">+MID(B278,10,3)</f>
        <v>065</v>
      </c>
      <c r="I278" s="16" t="str">
        <f t="shared" ref="I278" si="1148">+MID(B278,14,4)</f>
        <v>0000</v>
      </c>
      <c r="J278" s="16" t="str">
        <f t="shared" ref="J278" si="1149">+MID(B278,19,4)</f>
        <v>2011</v>
      </c>
      <c r="N278" s="18" t="s">
        <v>5046</v>
      </c>
    </row>
    <row r="279" spans="1:14" x14ac:dyDescent="0.25">
      <c r="A279" s="29">
        <v>13</v>
      </c>
      <c r="B279" s="16" t="s">
        <v>411</v>
      </c>
      <c r="C279" s="16">
        <v>97</v>
      </c>
      <c r="D279" s="16" t="s">
        <v>354</v>
      </c>
      <c r="E279" s="30"/>
      <c r="F279" s="16" t="str">
        <f t="shared" ref="F279" si="1150">+MID(B279,1,4)</f>
        <v>0140</v>
      </c>
      <c r="G279" s="16" t="str">
        <f t="shared" ref="G279" si="1151">+MID(B279,6,3)</f>
        <v>030</v>
      </c>
      <c r="H279" s="16" t="str">
        <f t="shared" ref="H279" si="1152">+MID(B279,10,3)</f>
        <v>067</v>
      </c>
      <c r="I279" s="16" t="str">
        <f t="shared" ref="I279" si="1153">+MID(B279,14,4)</f>
        <v>0000</v>
      </c>
      <c r="J279" s="16" t="str">
        <f t="shared" ref="J279" si="1154">+MID(B279,19,4)</f>
        <v>2011</v>
      </c>
      <c r="N279" s="18" t="s">
        <v>5046</v>
      </c>
    </row>
    <row r="280" spans="1:14" x14ac:dyDescent="0.25">
      <c r="A280" s="29">
        <v>13</v>
      </c>
      <c r="B280" s="16" t="s">
        <v>411</v>
      </c>
      <c r="C280" s="16">
        <v>97</v>
      </c>
      <c r="D280" s="16" t="s">
        <v>354</v>
      </c>
      <c r="E280" s="30"/>
      <c r="F280" s="16" t="str">
        <f t="shared" ref="F280" si="1155">+MID(B280,1,4)</f>
        <v>0140</v>
      </c>
      <c r="G280" s="16" t="str">
        <f t="shared" ref="G280" si="1156">+MID(B280,6,3)</f>
        <v>030</v>
      </c>
      <c r="H280" s="16" t="str">
        <f t="shared" ref="H280" si="1157">+MID(B280,10,3)</f>
        <v>067</v>
      </c>
      <c r="I280" s="16" t="str">
        <f t="shared" ref="I280" si="1158">+MID(B280,14,4)</f>
        <v>0000</v>
      </c>
      <c r="J280" s="16" t="str">
        <f t="shared" ref="J280" si="1159">+MID(B280,19,4)</f>
        <v>2011</v>
      </c>
      <c r="N280" s="18" t="s">
        <v>5046</v>
      </c>
    </row>
    <row r="281" spans="1:14" x14ac:dyDescent="0.25">
      <c r="A281" s="29">
        <v>13</v>
      </c>
      <c r="B281" s="16" t="s">
        <v>412</v>
      </c>
      <c r="C281" s="16">
        <v>138</v>
      </c>
      <c r="D281" s="16" t="s">
        <v>354</v>
      </c>
      <c r="E281" s="30"/>
      <c r="F281" s="16" t="str">
        <f t="shared" ref="F281" si="1160">+MID(B281,1,4)</f>
        <v>0140</v>
      </c>
      <c r="G281" s="16" t="str">
        <f t="shared" ref="G281" si="1161">+MID(B281,6,3)</f>
        <v>030</v>
      </c>
      <c r="H281" s="16" t="str">
        <f t="shared" ref="H281" si="1162">+MID(B281,10,3)</f>
        <v>071</v>
      </c>
      <c r="I281" s="16" t="str">
        <f t="shared" ref="I281" si="1163">+MID(B281,14,4)</f>
        <v>0000</v>
      </c>
      <c r="J281" s="16" t="str">
        <f t="shared" ref="J281" si="1164">+MID(B281,19,4)</f>
        <v>2011</v>
      </c>
      <c r="N281" s="18" t="s">
        <v>5046</v>
      </c>
    </row>
    <row r="282" spans="1:14" x14ac:dyDescent="0.25">
      <c r="A282" s="29">
        <v>13</v>
      </c>
      <c r="B282" s="16" t="s">
        <v>412</v>
      </c>
      <c r="C282" s="16">
        <v>138</v>
      </c>
      <c r="D282" s="16" t="s">
        <v>354</v>
      </c>
      <c r="E282" s="30"/>
      <c r="F282" s="16" t="str">
        <f t="shared" ref="F282" si="1165">+MID(B282,1,4)</f>
        <v>0140</v>
      </c>
      <c r="G282" s="16" t="str">
        <f t="shared" ref="G282" si="1166">+MID(B282,6,3)</f>
        <v>030</v>
      </c>
      <c r="H282" s="16" t="str">
        <f t="shared" ref="H282" si="1167">+MID(B282,10,3)</f>
        <v>071</v>
      </c>
      <c r="I282" s="16" t="str">
        <f t="shared" ref="I282" si="1168">+MID(B282,14,4)</f>
        <v>0000</v>
      </c>
      <c r="J282" s="16" t="str">
        <f t="shared" ref="J282" si="1169">+MID(B282,19,4)</f>
        <v>2011</v>
      </c>
      <c r="N282" s="18" t="s">
        <v>5046</v>
      </c>
    </row>
    <row r="283" spans="1:14" x14ac:dyDescent="0.25">
      <c r="A283" s="29">
        <v>13</v>
      </c>
      <c r="B283" s="16" t="s">
        <v>413</v>
      </c>
      <c r="C283" s="16">
        <v>50</v>
      </c>
      <c r="D283" s="16" t="s">
        <v>354</v>
      </c>
      <c r="E283" s="30"/>
      <c r="F283" s="16" t="str">
        <f t="shared" ref="F283" si="1170">+MID(B283,1,4)</f>
        <v>0140</v>
      </c>
      <c r="G283" s="16" t="str">
        <f t="shared" ref="G283" si="1171">+MID(B283,6,3)</f>
        <v>030</v>
      </c>
      <c r="H283" s="16" t="str">
        <f t="shared" ref="H283" si="1172">+MID(B283,10,3)</f>
        <v>073</v>
      </c>
      <c r="I283" s="16" t="str">
        <f t="shared" ref="I283" si="1173">+MID(B283,14,4)</f>
        <v>0000</v>
      </c>
      <c r="J283" s="16" t="str">
        <f t="shared" ref="J283" si="1174">+MID(B283,19,4)</f>
        <v>2011</v>
      </c>
      <c r="N283" s="18" t="s">
        <v>5046</v>
      </c>
    </row>
    <row r="284" spans="1:14" x14ac:dyDescent="0.25">
      <c r="A284" s="29">
        <v>13</v>
      </c>
      <c r="B284" s="16" t="s">
        <v>413</v>
      </c>
      <c r="C284" s="16">
        <v>50</v>
      </c>
      <c r="D284" s="16" t="s">
        <v>354</v>
      </c>
      <c r="E284" s="30"/>
      <c r="F284" s="16" t="str">
        <f t="shared" ref="F284" si="1175">+MID(B284,1,4)</f>
        <v>0140</v>
      </c>
      <c r="G284" s="16" t="str">
        <f t="shared" ref="G284" si="1176">+MID(B284,6,3)</f>
        <v>030</v>
      </c>
      <c r="H284" s="16" t="str">
        <f t="shared" ref="H284" si="1177">+MID(B284,10,3)</f>
        <v>073</v>
      </c>
      <c r="I284" s="16" t="str">
        <f t="shared" ref="I284" si="1178">+MID(B284,14,4)</f>
        <v>0000</v>
      </c>
      <c r="J284" s="16" t="str">
        <f t="shared" ref="J284" si="1179">+MID(B284,19,4)</f>
        <v>2011</v>
      </c>
      <c r="N284" s="18" t="s">
        <v>5046</v>
      </c>
    </row>
    <row r="285" spans="1:14" x14ac:dyDescent="0.25">
      <c r="A285" s="29">
        <v>13</v>
      </c>
      <c r="B285" s="16" t="s">
        <v>414</v>
      </c>
      <c r="C285" s="16">
        <v>59</v>
      </c>
      <c r="D285" s="16" t="s">
        <v>354</v>
      </c>
      <c r="E285" s="30"/>
      <c r="F285" s="16" t="str">
        <f t="shared" ref="F285" si="1180">+MID(B285,1,4)</f>
        <v>0140</v>
      </c>
      <c r="G285" s="16" t="str">
        <f t="shared" ref="G285" si="1181">+MID(B285,6,3)</f>
        <v>030</v>
      </c>
      <c r="H285" s="16" t="str">
        <f t="shared" ref="H285" si="1182">+MID(B285,10,3)</f>
        <v>076</v>
      </c>
      <c r="I285" s="16" t="str">
        <f t="shared" ref="I285" si="1183">+MID(B285,14,4)</f>
        <v>0000</v>
      </c>
      <c r="J285" s="16" t="str">
        <f t="shared" ref="J285" si="1184">+MID(B285,19,4)</f>
        <v>2011</v>
      </c>
      <c r="N285" s="18" t="s">
        <v>5046</v>
      </c>
    </row>
    <row r="286" spans="1:14" x14ac:dyDescent="0.25">
      <c r="A286" s="29">
        <v>13</v>
      </c>
      <c r="B286" s="16" t="s">
        <v>414</v>
      </c>
      <c r="C286" s="16">
        <v>59</v>
      </c>
      <c r="D286" s="16" t="s">
        <v>354</v>
      </c>
      <c r="E286" s="30"/>
      <c r="F286" s="16" t="str">
        <f t="shared" ref="F286" si="1185">+MID(B286,1,4)</f>
        <v>0140</v>
      </c>
      <c r="G286" s="16" t="str">
        <f t="shared" ref="G286" si="1186">+MID(B286,6,3)</f>
        <v>030</v>
      </c>
      <c r="H286" s="16" t="str">
        <f t="shared" ref="H286" si="1187">+MID(B286,10,3)</f>
        <v>076</v>
      </c>
      <c r="I286" s="16" t="str">
        <f t="shared" ref="I286" si="1188">+MID(B286,14,4)</f>
        <v>0000</v>
      </c>
      <c r="J286" s="16" t="str">
        <f t="shared" ref="J286" si="1189">+MID(B286,19,4)</f>
        <v>2011</v>
      </c>
      <c r="N286" s="18" t="s">
        <v>5046</v>
      </c>
    </row>
    <row r="287" spans="1:14" x14ac:dyDescent="0.25">
      <c r="A287" s="29">
        <v>14</v>
      </c>
      <c r="B287" s="16" t="s">
        <v>415</v>
      </c>
      <c r="C287" s="16">
        <v>188</v>
      </c>
      <c r="D287" s="16" t="s">
        <v>354</v>
      </c>
      <c r="E287" s="30"/>
      <c r="F287" s="16" t="str">
        <f t="shared" ref="F287" si="1190">+MID(B287,1,4)</f>
        <v>0140</v>
      </c>
      <c r="G287" s="16" t="str">
        <f t="shared" ref="G287" si="1191">+MID(B287,6,3)</f>
        <v>030</v>
      </c>
      <c r="H287" s="16" t="str">
        <f t="shared" ref="H287" si="1192">+MID(B287,10,3)</f>
        <v>034</v>
      </c>
      <c r="I287" s="16" t="str">
        <f t="shared" ref="I287" si="1193">+MID(B287,14,4)</f>
        <v>0000</v>
      </c>
      <c r="J287" s="16" t="str">
        <f t="shared" ref="J287" si="1194">+MID(B287,19,4)</f>
        <v>2009</v>
      </c>
      <c r="N287" s="18" t="s">
        <v>5046</v>
      </c>
    </row>
    <row r="288" spans="1:14" x14ac:dyDescent="0.25">
      <c r="A288" s="29">
        <v>14</v>
      </c>
      <c r="B288" s="16" t="s">
        <v>415</v>
      </c>
      <c r="C288" s="16">
        <v>188</v>
      </c>
      <c r="D288" s="16" t="s">
        <v>354</v>
      </c>
      <c r="E288" s="30"/>
      <c r="F288" s="16" t="str">
        <f t="shared" ref="F288" si="1195">+MID(B288,1,4)</f>
        <v>0140</v>
      </c>
      <c r="G288" s="16" t="str">
        <f t="shared" ref="G288" si="1196">+MID(B288,6,3)</f>
        <v>030</v>
      </c>
      <c r="H288" s="16" t="str">
        <f t="shared" ref="H288" si="1197">+MID(B288,10,3)</f>
        <v>034</v>
      </c>
      <c r="I288" s="16" t="str">
        <f t="shared" ref="I288" si="1198">+MID(B288,14,4)</f>
        <v>0000</v>
      </c>
      <c r="J288" s="16" t="str">
        <f t="shared" ref="J288" si="1199">+MID(B288,19,4)</f>
        <v>2009</v>
      </c>
      <c r="N288" s="18" t="s">
        <v>5046</v>
      </c>
    </row>
    <row r="289" spans="1:14" x14ac:dyDescent="0.25">
      <c r="A289" s="29">
        <v>14</v>
      </c>
      <c r="B289" s="16" t="s">
        <v>415</v>
      </c>
      <c r="C289" s="16">
        <v>202</v>
      </c>
      <c r="D289" s="16" t="s">
        <v>354</v>
      </c>
      <c r="E289" s="30"/>
      <c r="F289" s="16" t="str">
        <f t="shared" ref="F289" si="1200">+MID(B289,1,4)</f>
        <v>0140</v>
      </c>
      <c r="G289" s="16" t="str">
        <f t="shared" ref="G289" si="1201">+MID(B289,6,3)</f>
        <v>030</v>
      </c>
      <c r="H289" s="16" t="str">
        <f t="shared" ref="H289" si="1202">+MID(B289,10,3)</f>
        <v>034</v>
      </c>
      <c r="I289" s="16" t="str">
        <f t="shared" ref="I289" si="1203">+MID(B289,14,4)</f>
        <v>0000</v>
      </c>
      <c r="J289" s="16" t="str">
        <f t="shared" ref="J289" si="1204">+MID(B289,19,4)</f>
        <v>2009</v>
      </c>
      <c r="N289" s="18" t="s">
        <v>5046</v>
      </c>
    </row>
    <row r="290" spans="1:14" x14ac:dyDescent="0.25">
      <c r="A290" s="29">
        <v>14</v>
      </c>
      <c r="B290" s="16" t="s">
        <v>415</v>
      </c>
      <c r="C290" s="16">
        <v>202</v>
      </c>
      <c r="D290" s="16" t="s">
        <v>354</v>
      </c>
      <c r="E290" s="30"/>
      <c r="F290" s="16" t="str">
        <f t="shared" ref="F290" si="1205">+MID(B290,1,4)</f>
        <v>0140</v>
      </c>
      <c r="G290" s="16" t="str">
        <f t="shared" ref="G290" si="1206">+MID(B290,6,3)</f>
        <v>030</v>
      </c>
      <c r="H290" s="16" t="str">
        <f t="shared" ref="H290" si="1207">+MID(B290,10,3)</f>
        <v>034</v>
      </c>
      <c r="I290" s="16" t="str">
        <f t="shared" ref="I290" si="1208">+MID(B290,14,4)</f>
        <v>0000</v>
      </c>
      <c r="J290" s="16" t="str">
        <f t="shared" ref="J290" si="1209">+MID(B290,19,4)</f>
        <v>2009</v>
      </c>
      <c r="N290" s="18" t="s">
        <v>5046</v>
      </c>
    </row>
    <row r="291" spans="1:14" x14ac:dyDescent="0.25">
      <c r="A291" s="29">
        <v>14</v>
      </c>
      <c r="B291" s="16" t="s">
        <v>416</v>
      </c>
      <c r="C291" s="16">
        <v>22</v>
      </c>
      <c r="D291" s="16" t="s">
        <v>354</v>
      </c>
      <c r="E291" s="30"/>
      <c r="F291" s="16" t="str">
        <f t="shared" ref="F291" si="1210">+MID(B291,1,4)</f>
        <v>0140</v>
      </c>
      <c r="G291" s="16" t="str">
        <f t="shared" ref="G291" si="1211">+MID(B291,6,3)</f>
        <v>030</v>
      </c>
      <c r="H291" s="16" t="str">
        <f t="shared" ref="H291" si="1212">+MID(B291,10,3)</f>
        <v>044</v>
      </c>
      <c r="I291" s="16" t="str">
        <f t="shared" ref="I291" si="1213">+MID(B291,14,4)</f>
        <v>0000</v>
      </c>
      <c r="J291" s="16" t="str">
        <f t="shared" ref="J291" si="1214">+MID(B291,19,4)</f>
        <v>2009</v>
      </c>
      <c r="N291" s="18" t="s">
        <v>5046</v>
      </c>
    </row>
    <row r="292" spans="1:14" x14ac:dyDescent="0.25">
      <c r="A292" s="29">
        <v>14</v>
      </c>
      <c r="B292" s="16" t="s">
        <v>416</v>
      </c>
      <c r="C292" s="16">
        <v>22</v>
      </c>
      <c r="D292" s="16" t="s">
        <v>354</v>
      </c>
      <c r="E292" s="30"/>
      <c r="F292" s="16" t="str">
        <f t="shared" ref="F292" si="1215">+MID(B292,1,4)</f>
        <v>0140</v>
      </c>
      <c r="G292" s="16" t="str">
        <f t="shared" ref="G292" si="1216">+MID(B292,6,3)</f>
        <v>030</v>
      </c>
      <c r="H292" s="16" t="str">
        <f t="shared" ref="H292" si="1217">+MID(B292,10,3)</f>
        <v>044</v>
      </c>
      <c r="I292" s="16" t="str">
        <f t="shared" ref="I292" si="1218">+MID(B292,14,4)</f>
        <v>0000</v>
      </c>
      <c r="J292" s="16" t="str">
        <f t="shared" ref="J292" si="1219">+MID(B292,19,4)</f>
        <v>2009</v>
      </c>
      <c r="N292" s="18" t="s">
        <v>5046</v>
      </c>
    </row>
    <row r="293" spans="1:14" x14ac:dyDescent="0.25">
      <c r="A293" s="29">
        <v>14</v>
      </c>
      <c r="B293" s="16" t="s">
        <v>417</v>
      </c>
      <c r="C293" s="16">
        <v>24</v>
      </c>
      <c r="D293" s="16" t="s">
        <v>354</v>
      </c>
      <c r="E293" s="30"/>
      <c r="F293" s="16" t="str">
        <f t="shared" ref="F293" si="1220">+MID(B293,1,4)</f>
        <v>0140</v>
      </c>
      <c r="G293" s="16" t="str">
        <f t="shared" ref="G293" si="1221">+MID(B293,6,3)</f>
        <v>030</v>
      </c>
      <c r="H293" s="16" t="str">
        <f t="shared" ref="H293" si="1222">+MID(B293,10,3)</f>
        <v>047</v>
      </c>
      <c r="I293" s="16" t="str">
        <f t="shared" ref="I293" si="1223">+MID(B293,14,4)</f>
        <v>0000</v>
      </c>
      <c r="J293" s="16" t="str">
        <f t="shared" ref="J293" si="1224">+MID(B293,19,4)</f>
        <v>2009</v>
      </c>
      <c r="N293" s="18" t="s">
        <v>5046</v>
      </c>
    </row>
    <row r="294" spans="1:14" x14ac:dyDescent="0.25">
      <c r="A294" s="29">
        <v>14</v>
      </c>
      <c r="B294" s="16" t="s">
        <v>417</v>
      </c>
      <c r="C294" s="16">
        <v>24</v>
      </c>
      <c r="D294" s="16" t="s">
        <v>354</v>
      </c>
      <c r="E294" s="30"/>
      <c r="F294" s="16" t="str">
        <f t="shared" ref="F294" si="1225">+MID(B294,1,4)</f>
        <v>0140</v>
      </c>
      <c r="G294" s="16" t="str">
        <f t="shared" ref="G294" si="1226">+MID(B294,6,3)</f>
        <v>030</v>
      </c>
      <c r="H294" s="16" t="str">
        <f t="shared" ref="H294" si="1227">+MID(B294,10,3)</f>
        <v>047</v>
      </c>
      <c r="I294" s="16" t="str">
        <f t="shared" ref="I294" si="1228">+MID(B294,14,4)</f>
        <v>0000</v>
      </c>
      <c r="J294" s="16" t="str">
        <f t="shared" ref="J294" si="1229">+MID(B294,19,4)</f>
        <v>2009</v>
      </c>
      <c r="N294" s="18" t="s">
        <v>5046</v>
      </c>
    </row>
    <row r="295" spans="1:14" x14ac:dyDescent="0.25">
      <c r="A295" s="29">
        <v>14</v>
      </c>
      <c r="B295" s="16" t="s">
        <v>418</v>
      </c>
      <c r="C295" s="16">
        <v>32</v>
      </c>
      <c r="D295" s="16" t="s">
        <v>354</v>
      </c>
      <c r="E295" s="30"/>
      <c r="F295" s="16" t="str">
        <f t="shared" ref="F295" si="1230">+MID(B295,1,4)</f>
        <v>0140</v>
      </c>
      <c r="G295" s="16" t="str">
        <f t="shared" ref="G295" si="1231">+MID(B295,6,3)</f>
        <v>030</v>
      </c>
      <c r="H295" s="16" t="str">
        <f t="shared" ref="H295" si="1232">+MID(B295,10,3)</f>
        <v>050</v>
      </c>
      <c r="I295" s="16" t="str">
        <f t="shared" ref="I295" si="1233">+MID(B295,14,4)</f>
        <v>0000</v>
      </c>
      <c r="J295" s="16" t="str">
        <f t="shared" ref="J295" si="1234">+MID(B295,19,4)</f>
        <v>2009</v>
      </c>
      <c r="N295" s="18" t="s">
        <v>5046</v>
      </c>
    </row>
    <row r="296" spans="1:14" x14ac:dyDescent="0.25">
      <c r="A296" s="29">
        <v>14</v>
      </c>
      <c r="B296" s="16" t="s">
        <v>418</v>
      </c>
      <c r="C296" s="16">
        <v>32</v>
      </c>
      <c r="D296" s="16" t="s">
        <v>354</v>
      </c>
      <c r="E296" s="30"/>
      <c r="F296" s="16" t="str">
        <f t="shared" ref="F296" si="1235">+MID(B296,1,4)</f>
        <v>0140</v>
      </c>
      <c r="G296" s="16" t="str">
        <f t="shared" ref="G296" si="1236">+MID(B296,6,3)</f>
        <v>030</v>
      </c>
      <c r="H296" s="16" t="str">
        <f t="shared" ref="H296" si="1237">+MID(B296,10,3)</f>
        <v>050</v>
      </c>
      <c r="I296" s="16" t="str">
        <f t="shared" ref="I296" si="1238">+MID(B296,14,4)</f>
        <v>0000</v>
      </c>
      <c r="J296" s="16" t="str">
        <f t="shared" ref="J296" si="1239">+MID(B296,19,4)</f>
        <v>2009</v>
      </c>
      <c r="N296" s="18" t="s">
        <v>5046</v>
      </c>
    </row>
    <row r="297" spans="1:14" x14ac:dyDescent="0.25">
      <c r="A297" s="29">
        <v>14</v>
      </c>
      <c r="B297" s="16" t="s">
        <v>419</v>
      </c>
      <c r="C297" s="16">
        <v>26</v>
      </c>
      <c r="D297" s="16" t="s">
        <v>354</v>
      </c>
      <c r="E297" s="30"/>
      <c r="F297" s="16" t="str">
        <f t="shared" ref="F297" si="1240">+MID(B297,1,4)</f>
        <v>0140</v>
      </c>
      <c r="G297" s="16" t="str">
        <f t="shared" ref="G297" si="1241">+MID(B297,6,3)</f>
        <v>030</v>
      </c>
      <c r="H297" s="16" t="str">
        <f t="shared" ref="H297" si="1242">+MID(B297,10,3)</f>
        <v>055</v>
      </c>
      <c r="I297" s="16" t="str">
        <f t="shared" ref="I297" si="1243">+MID(B297,14,4)</f>
        <v>0000</v>
      </c>
      <c r="J297" s="16" t="str">
        <f t="shared" ref="J297" si="1244">+MID(B297,19,4)</f>
        <v>2009</v>
      </c>
      <c r="N297" s="18" t="s">
        <v>5046</v>
      </c>
    </row>
    <row r="298" spans="1:14" x14ac:dyDescent="0.25">
      <c r="A298" s="29">
        <v>14</v>
      </c>
      <c r="B298" s="16" t="s">
        <v>419</v>
      </c>
      <c r="C298" s="16">
        <v>26</v>
      </c>
      <c r="D298" s="16" t="s">
        <v>354</v>
      </c>
      <c r="E298" s="30"/>
      <c r="F298" s="16" t="str">
        <f t="shared" ref="F298" si="1245">+MID(B298,1,4)</f>
        <v>0140</v>
      </c>
      <c r="G298" s="16" t="str">
        <f t="shared" ref="G298" si="1246">+MID(B298,6,3)</f>
        <v>030</v>
      </c>
      <c r="H298" s="16" t="str">
        <f t="shared" ref="H298" si="1247">+MID(B298,10,3)</f>
        <v>055</v>
      </c>
      <c r="I298" s="16" t="str">
        <f t="shared" ref="I298" si="1248">+MID(B298,14,4)</f>
        <v>0000</v>
      </c>
      <c r="J298" s="16" t="str">
        <f t="shared" ref="J298" si="1249">+MID(B298,19,4)</f>
        <v>2009</v>
      </c>
      <c r="N298" s="18" t="s">
        <v>5046</v>
      </c>
    </row>
    <row r="299" spans="1:14" x14ac:dyDescent="0.25">
      <c r="A299" s="29">
        <v>14</v>
      </c>
      <c r="B299" s="16" t="s">
        <v>420</v>
      </c>
      <c r="C299" s="16">
        <v>75</v>
      </c>
      <c r="D299" s="16" t="s">
        <v>354</v>
      </c>
      <c r="E299" s="30"/>
      <c r="F299" s="16" t="str">
        <f t="shared" ref="F299" si="1250">+MID(B299,1,4)</f>
        <v>0140</v>
      </c>
      <c r="G299" s="16" t="str">
        <f t="shared" ref="G299" si="1251">+MID(B299,6,3)</f>
        <v>030</v>
      </c>
      <c r="H299" s="16" t="str">
        <f t="shared" ref="H299" si="1252">+MID(B299,10,3)</f>
        <v>001</v>
      </c>
      <c r="I299" s="16" t="str">
        <f t="shared" ref="I299" si="1253">+MID(B299,14,4)</f>
        <v>0000</v>
      </c>
      <c r="J299" s="16" t="str">
        <f t="shared" ref="J299" si="1254">+MID(B299,19,4)</f>
        <v>2010</v>
      </c>
      <c r="N299" s="18" t="s">
        <v>5046</v>
      </c>
    </row>
    <row r="300" spans="1:14" x14ac:dyDescent="0.25">
      <c r="A300" s="29">
        <v>14</v>
      </c>
      <c r="B300" s="16" t="s">
        <v>420</v>
      </c>
      <c r="C300" s="16">
        <v>75</v>
      </c>
      <c r="D300" s="16" t="s">
        <v>354</v>
      </c>
      <c r="E300" s="30"/>
      <c r="F300" s="16" t="str">
        <f t="shared" ref="F300" si="1255">+MID(B300,1,4)</f>
        <v>0140</v>
      </c>
      <c r="G300" s="16" t="str">
        <f t="shared" ref="G300" si="1256">+MID(B300,6,3)</f>
        <v>030</v>
      </c>
      <c r="H300" s="16" t="str">
        <f t="shared" ref="H300" si="1257">+MID(B300,10,3)</f>
        <v>001</v>
      </c>
      <c r="I300" s="16" t="str">
        <f t="shared" ref="I300" si="1258">+MID(B300,14,4)</f>
        <v>0000</v>
      </c>
      <c r="J300" s="16" t="str">
        <f t="shared" ref="J300" si="1259">+MID(B300,19,4)</f>
        <v>2010</v>
      </c>
      <c r="N300" s="18" t="s">
        <v>5046</v>
      </c>
    </row>
    <row r="301" spans="1:14" x14ac:dyDescent="0.25">
      <c r="A301" s="29">
        <v>14</v>
      </c>
      <c r="B301" s="16" t="s">
        <v>421</v>
      </c>
      <c r="C301" s="16">
        <v>24</v>
      </c>
      <c r="D301" s="16" t="s">
        <v>354</v>
      </c>
      <c r="E301" s="30"/>
      <c r="F301" s="16" t="str">
        <f t="shared" ref="F301" si="1260">+MID(B301,1,4)</f>
        <v>0140</v>
      </c>
      <c r="G301" s="16" t="str">
        <f t="shared" ref="G301" si="1261">+MID(B301,6,3)</f>
        <v>030</v>
      </c>
      <c r="H301" s="16" t="str">
        <f t="shared" ref="H301" si="1262">+MID(B301,10,3)</f>
        <v>004</v>
      </c>
      <c r="I301" s="16" t="str">
        <f t="shared" ref="I301" si="1263">+MID(B301,14,4)</f>
        <v>0000</v>
      </c>
      <c r="J301" s="16" t="str">
        <f t="shared" ref="J301" si="1264">+MID(B301,19,4)</f>
        <v>2010</v>
      </c>
      <c r="N301" s="18" t="s">
        <v>5046</v>
      </c>
    </row>
    <row r="302" spans="1:14" x14ac:dyDescent="0.25">
      <c r="A302" s="29">
        <v>14</v>
      </c>
      <c r="B302" s="16" t="s">
        <v>421</v>
      </c>
      <c r="C302" s="16">
        <v>24</v>
      </c>
      <c r="D302" s="16" t="s">
        <v>354</v>
      </c>
      <c r="E302" s="30"/>
      <c r="F302" s="16" t="str">
        <f t="shared" ref="F302" si="1265">+MID(B302,1,4)</f>
        <v>0140</v>
      </c>
      <c r="G302" s="16" t="str">
        <f t="shared" ref="G302" si="1266">+MID(B302,6,3)</f>
        <v>030</v>
      </c>
      <c r="H302" s="16" t="str">
        <f t="shared" ref="H302" si="1267">+MID(B302,10,3)</f>
        <v>004</v>
      </c>
      <c r="I302" s="16" t="str">
        <f t="shared" ref="I302" si="1268">+MID(B302,14,4)</f>
        <v>0000</v>
      </c>
      <c r="J302" s="16" t="str">
        <f t="shared" ref="J302" si="1269">+MID(B302,19,4)</f>
        <v>2010</v>
      </c>
      <c r="N302" s="18" t="s">
        <v>5046</v>
      </c>
    </row>
    <row r="303" spans="1:14" x14ac:dyDescent="0.25">
      <c r="A303" s="29">
        <v>15</v>
      </c>
      <c r="B303" s="16" t="s">
        <v>415</v>
      </c>
      <c r="C303" s="16">
        <v>169</v>
      </c>
      <c r="D303" s="16" t="s">
        <v>354</v>
      </c>
      <c r="E303" s="30"/>
      <c r="F303" s="16" t="str">
        <f t="shared" ref="F303" si="1270">+MID(B303,1,4)</f>
        <v>0140</v>
      </c>
      <c r="G303" s="16" t="str">
        <f t="shared" ref="G303" si="1271">+MID(B303,6,3)</f>
        <v>030</v>
      </c>
      <c r="H303" s="16" t="str">
        <f t="shared" ref="H303" si="1272">+MID(B303,10,3)</f>
        <v>034</v>
      </c>
      <c r="I303" s="16" t="str">
        <f t="shared" ref="I303" si="1273">+MID(B303,14,4)</f>
        <v>0000</v>
      </c>
      <c r="J303" s="16" t="str">
        <f t="shared" ref="J303" si="1274">+MID(B303,19,4)</f>
        <v>2009</v>
      </c>
      <c r="N303" s="18" t="s">
        <v>5046</v>
      </c>
    </row>
    <row r="304" spans="1:14" x14ac:dyDescent="0.25">
      <c r="A304" s="29">
        <v>15</v>
      </c>
      <c r="B304" s="16" t="s">
        <v>415</v>
      </c>
      <c r="C304" s="16">
        <v>169</v>
      </c>
      <c r="D304" s="16" t="s">
        <v>354</v>
      </c>
      <c r="E304" s="30"/>
      <c r="F304" s="16" t="str">
        <f t="shared" ref="F304" si="1275">+MID(B304,1,4)</f>
        <v>0140</v>
      </c>
      <c r="G304" s="16" t="str">
        <f t="shared" ref="G304" si="1276">+MID(B304,6,3)</f>
        <v>030</v>
      </c>
      <c r="H304" s="16" t="str">
        <f t="shared" ref="H304" si="1277">+MID(B304,10,3)</f>
        <v>034</v>
      </c>
      <c r="I304" s="16" t="str">
        <f t="shared" ref="I304" si="1278">+MID(B304,14,4)</f>
        <v>0000</v>
      </c>
      <c r="J304" s="16" t="str">
        <f t="shared" ref="J304" si="1279">+MID(B304,19,4)</f>
        <v>2009</v>
      </c>
      <c r="N304" s="18" t="s">
        <v>5046</v>
      </c>
    </row>
    <row r="305" spans="1:14" x14ac:dyDescent="0.25">
      <c r="A305" s="29">
        <v>15</v>
      </c>
      <c r="B305" s="16" t="s">
        <v>415</v>
      </c>
      <c r="C305" s="16">
        <v>205</v>
      </c>
      <c r="D305" s="16" t="s">
        <v>354</v>
      </c>
      <c r="E305" s="30"/>
      <c r="F305" s="16" t="str">
        <f t="shared" ref="F305" si="1280">+MID(B305,1,4)</f>
        <v>0140</v>
      </c>
      <c r="G305" s="16" t="str">
        <f t="shared" ref="G305" si="1281">+MID(B305,6,3)</f>
        <v>030</v>
      </c>
      <c r="H305" s="16" t="str">
        <f t="shared" ref="H305" si="1282">+MID(B305,10,3)</f>
        <v>034</v>
      </c>
      <c r="I305" s="16" t="str">
        <f t="shared" ref="I305" si="1283">+MID(B305,14,4)</f>
        <v>0000</v>
      </c>
      <c r="J305" s="16" t="str">
        <f t="shared" ref="J305" si="1284">+MID(B305,19,4)</f>
        <v>2009</v>
      </c>
      <c r="N305" s="18" t="s">
        <v>5046</v>
      </c>
    </row>
    <row r="306" spans="1:14" x14ac:dyDescent="0.25">
      <c r="A306" s="29">
        <v>15</v>
      </c>
      <c r="B306" s="16" t="s">
        <v>415</v>
      </c>
      <c r="C306" s="16">
        <v>205</v>
      </c>
      <c r="D306" s="16" t="s">
        <v>354</v>
      </c>
      <c r="E306" s="30"/>
      <c r="F306" s="16" t="str">
        <f t="shared" ref="F306" si="1285">+MID(B306,1,4)</f>
        <v>0140</v>
      </c>
      <c r="G306" s="16" t="str">
        <f t="shared" ref="G306" si="1286">+MID(B306,6,3)</f>
        <v>030</v>
      </c>
      <c r="H306" s="16" t="str">
        <f t="shared" ref="H306" si="1287">+MID(B306,10,3)</f>
        <v>034</v>
      </c>
      <c r="I306" s="16" t="str">
        <f t="shared" ref="I306" si="1288">+MID(B306,14,4)</f>
        <v>0000</v>
      </c>
      <c r="J306" s="16" t="str">
        <f t="shared" ref="J306" si="1289">+MID(B306,19,4)</f>
        <v>2009</v>
      </c>
      <c r="N306" s="18" t="s">
        <v>5046</v>
      </c>
    </row>
    <row r="307" spans="1:14" x14ac:dyDescent="0.25">
      <c r="A307" s="29">
        <v>15</v>
      </c>
      <c r="B307" s="16" t="s">
        <v>415</v>
      </c>
      <c r="C307" s="16">
        <v>194</v>
      </c>
      <c r="D307" s="16" t="s">
        <v>354</v>
      </c>
      <c r="E307" s="30"/>
      <c r="F307" s="16" t="str">
        <f t="shared" ref="F307" si="1290">+MID(B307,1,4)</f>
        <v>0140</v>
      </c>
      <c r="G307" s="16" t="str">
        <f t="shared" ref="G307" si="1291">+MID(B307,6,3)</f>
        <v>030</v>
      </c>
      <c r="H307" s="16" t="str">
        <f t="shared" ref="H307" si="1292">+MID(B307,10,3)</f>
        <v>034</v>
      </c>
      <c r="I307" s="16" t="str">
        <f t="shared" ref="I307" si="1293">+MID(B307,14,4)</f>
        <v>0000</v>
      </c>
      <c r="J307" s="16" t="str">
        <f t="shared" ref="J307" si="1294">+MID(B307,19,4)</f>
        <v>2009</v>
      </c>
      <c r="N307" s="18" t="s">
        <v>5046</v>
      </c>
    </row>
    <row r="308" spans="1:14" x14ac:dyDescent="0.25">
      <c r="A308" s="29">
        <v>15</v>
      </c>
      <c r="B308" s="16" t="s">
        <v>415</v>
      </c>
      <c r="C308" s="16">
        <v>194</v>
      </c>
      <c r="D308" s="16" t="s">
        <v>354</v>
      </c>
      <c r="E308" s="30"/>
      <c r="F308" s="16" t="str">
        <f t="shared" ref="F308" si="1295">+MID(B308,1,4)</f>
        <v>0140</v>
      </c>
      <c r="G308" s="16" t="str">
        <f t="shared" ref="G308" si="1296">+MID(B308,6,3)</f>
        <v>030</v>
      </c>
      <c r="H308" s="16" t="str">
        <f t="shared" ref="H308" si="1297">+MID(B308,10,3)</f>
        <v>034</v>
      </c>
      <c r="I308" s="16" t="str">
        <f t="shared" ref="I308" si="1298">+MID(B308,14,4)</f>
        <v>0000</v>
      </c>
      <c r="J308" s="16" t="str">
        <f t="shared" ref="J308" si="1299">+MID(B308,19,4)</f>
        <v>2009</v>
      </c>
      <c r="N308" s="18" t="s">
        <v>5046</v>
      </c>
    </row>
    <row r="309" spans="1:14" x14ac:dyDescent="0.25">
      <c r="A309" s="29">
        <v>15</v>
      </c>
      <c r="B309" s="16" t="s">
        <v>415</v>
      </c>
      <c r="C309" s="16">
        <v>170</v>
      </c>
      <c r="D309" s="16" t="s">
        <v>354</v>
      </c>
      <c r="E309" s="30"/>
      <c r="F309" s="16" t="str">
        <f t="shared" ref="F309" si="1300">+MID(B309,1,4)</f>
        <v>0140</v>
      </c>
      <c r="G309" s="16" t="str">
        <f t="shared" ref="G309" si="1301">+MID(B309,6,3)</f>
        <v>030</v>
      </c>
      <c r="H309" s="16" t="str">
        <f t="shared" ref="H309" si="1302">+MID(B309,10,3)</f>
        <v>034</v>
      </c>
      <c r="I309" s="16" t="str">
        <f t="shared" ref="I309" si="1303">+MID(B309,14,4)</f>
        <v>0000</v>
      </c>
      <c r="J309" s="16" t="str">
        <f t="shared" ref="J309" si="1304">+MID(B309,19,4)</f>
        <v>2009</v>
      </c>
      <c r="N309" s="18" t="s">
        <v>5046</v>
      </c>
    </row>
    <row r="310" spans="1:14" x14ac:dyDescent="0.25">
      <c r="A310" s="29">
        <v>15</v>
      </c>
      <c r="B310" s="16" t="s">
        <v>415</v>
      </c>
      <c r="C310" s="16">
        <v>170</v>
      </c>
      <c r="D310" s="16" t="s">
        <v>354</v>
      </c>
      <c r="E310" s="30"/>
      <c r="F310" s="16" t="str">
        <f t="shared" ref="F310" si="1305">+MID(B310,1,4)</f>
        <v>0140</v>
      </c>
      <c r="G310" s="16" t="str">
        <f t="shared" ref="G310" si="1306">+MID(B310,6,3)</f>
        <v>030</v>
      </c>
      <c r="H310" s="16" t="str">
        <f t="shared" ref="H310" si="1307">+MID(B310,10,3)</f>
        <v>034</v>
      </c>
      <c r="I310" s="16" t="str">
        <f t="shared" ref="I310" si="1308">+MID(B310,14,4)</f>
        <v>0000</v>
      </c>
      <c r="J310" s="16" t="str">
        <f t="shared" ref="J310" si="1309">+MID(B310,19,4)</f>
        <v>2009</v>
      </c>
      <c r="N310" s="18" t="s">
        <v>5046</v>
      </c>
    </row>
    <row r="311" spans="1:14" x14ac:dyDescent="0.25">
      <c r="A311" s="29">
        <v>16</v>
      </c>
      <c r="B311" s="16" t="s">
        <v>422</v>
      </c>
      <c r="C311" s="16">
        <v>155</v>
      </c>
      <c r="D311" s="16" t="s">
        <v>354</v>
      </c>
      <c r="E311" s="30"/>
      <c r="F311" s="16" t="str">
        <f t="shared" ref="F311" si="1310">+MID(B311,1,4)</f>
        <v>0140</v>
      </c>
      <c r="G311" s="16" t="str">
        <f t="shared" ref="G311" si="1311">+MID(B311,6,3)</f>
        <v>030</v>
      </c>
      <c r="H311" s="16" t="str">
        <f t="shared" ref="H311" si="1312">+MID(B311,10,3)</f>
        <v>069</v>
      </c>
      <c r="I311" s="16" t="str">
        <f t="shared" ref="I311" si="1313">+MID(B311,14,4)</f>
        <v>0000</v>
      </c>
      <c r="J311" s="16" t="str">
        <f t="shared" ref="J311" si="1314">+MID(B311,19,4)</f>
        <v>2011</v>
      </c>
      <c r="N311" s="18" t="s">
        <v>5046</v>
      </c>
    </row>
    <row r="312" spans="1:14" x14ac:dyDescent="0.25">
      <c r="A312" s="29">
        <v>16</v>
      </c>
      <c r="B312" s="16" t="s">
        <v>422</v>
      </c>
      <c r="C312" s="16">
        <v>155</v>
      </c>
      <c r="D312" s="16" t="s">
        <v>354</v>
      </c>
      <c r="E312" s="30"/>
      <c r="F312" s="16" t="str">
        <f t="shared" ref="F312" si="1315">+MID(B312,1,4)</f>
        <v>0140</v>
      </c>
      <c r="G312" s="16" t="str">
        <f t="shared" ref="G312" si="1316">+MID(B312,6,3)</f>
        <v>030</v>
      </c>
      <c r="H312" s="16" t="str">
        <f t="shared" ref="H312" si="1317">+MID(B312,10,3)</f>
        <v>069</v>
      </c>
      <c r="I312" s="16" t="str">
        <f t="shared" ref="I312" si="1318">+MID(B312,14,4)</f>
        <v>0000</v>
      </c>
      <c r="J312" s="16" t="str">
        <f t="shared" ref="J312" si="1319">+MID(B312,19,4)</f>
        <v>2011</v>
      </c>
      <c r="N312" s="18" t="s">
        <v>5046</v>
      </c>
    </row>
    <row r="313" spans="1:14" x14ac:dyDescent="0.25">
      <c r="A313" s="29">
        <v>16</v>
      </c>
      <c r="B313" s="16" t="s">
        <v>422</v>
      </c>
      <c r="C313" s="16">
        <v>251</v>
      </c>
      <c r="D313" s="16" t="s">
        <v>354</v>
      </c>
      <c r="E313" s="30"/>
      <c r="F313" s="16" t="str">
        <f t="shared" ref="F313" si="1320">+MID(B313,1,4)</f>
        <v>0140</v>
      </c>
      <c r="G313" s="16" t="str">
        <f t="shared" ref="G313" si="1321">+MID(B313,6,3)</f>
        <v>030</v>
      </c>
      <c r="H313" s="16" t="str">
        <f t="shared" ref="H313" si="1322">+MID(B313,10,3)</f>
        <v>069</v>
      </c>
      <c r="I313" s="16" t="str">
        <f t="shared" ref="I313" si="1323">+MID(B313,14,4)</f>
        <v>0000</v>
      </c>
      <c r="J313" s="16" t="str">
        <f t="shared" ref="J313" si="1324">+MID(B313,19,4)</f>
        <v>2011</v>
      </c>
      <c r="N313" s="18" t="s">
        <v>5046</v>
      </c>
    </row>
    <row r="314" spans="1:14" x14ac:dyDescent="0.25">
      <c r="A314" s="29">
        <v>16</v>
      </c>
      <c r="B314" s="16" t="s">
        <v>422</v>
      </c>
      <c r="C314" s="16">
        <v>251</v>
      </c>
      <c r="D314" s="16" t="s">
        <v>354</v>
      </c>
      <c r="E314" s="30"/>
      <c r="F314" s="16" t="str">
        <f t="shared" ref="F314" si="1325">+MID(B314,1,4)</f>
        <v>0140</v>
      </c>
      <c r="G314" s="16" t="str">
        <f t="shared" ref="G314" si="1326">+MID(B314,6,3)</f>
        <v>030</v>
      </c>
      <c r="H314" s="16" t="str">
        <f t="shared" ref="H314" si="1327">+MID(B314,10,3)</f>
        <v>069</v>
      </c>
      <c r="I314" s="16" t="str">
        <f t="shared" ref="I314" si="1328">+MID(B314,14,4)</f>
        <v>0000</v>
      </c>
      <c r="J314" s="16" t="str">
        <f t="shared" ref="J314" si="1329">+MID(B314,19,4)</f>
        <v>2011</v>
      </c>
      <c r="N314" s="18" t="s">
        <v>5046</v>
      </c>
    </row>
    <row r="315" spans="1:14" x14ac:dyDescent="0.25">
      <c r="A315" s="29">
        <v>16</v>
      </c>
      <c r="B315" s="16" t="s">
        <v>422</v>
      </c>
      <c r="C315" s="16">
        <v>234</v>
      </c>
      <c r="D315" s="16" t="s">
        <v>354</v>
      </c>
      <c r="E315" s="30"/>
      <c r="F315" s="16" t="str">
        <f t="shared" ref="F315" si="1330">+MID(B315,1,4)</f>
        <v>0140</v>
      </c>
      <c r="G315" s="16" t="str">
        <f t="shared" ref="G315" si="1331">+MID(B315,6,3)</f>
        <v>030</v>
      </c>
      <c r="H315" s="16" t="str">
        <f t="shared" ref="H315" si="1332">+MID(B315,10,3)</f>
        <v>069</v>
      </c>
      <c r="I315" s="16" t="str">
        <f t="shared" ref="I315" si="1333">+MID(B315,14,4)</f>
        <v>0000</v>
      </c>
      <c r="J315" s="16" t="str">
        <f t="shared" ref="J315" si="1334">+MID(B315,19,4)</f>
        <v>2011</v>
      </c>
      <c r="N315" s="18" t="s">
        <v>5046</v>
      </c>
    </row>
    <row r="316" spans="1:14" x14ac:dyDescent="0.25">
      <c r="A316" s="29">
        <v>16</v>
      </c>
      <c r="B316" s="16" t="s">
        <v>422</v>
      </c>
      <c r="C316" s="16">
        <v>7</v>
      </c>
      <c r="D316" s="16" t="s">
        <v>354</v>
      </c>
      <c r="E316" s="30"/>
      <c r="F316" s="16" t="str">
        <f t="shared" ref="F316" si="1335">+MID(B316,1,4)</f>
        <v>0140</v>
      </c>
      <c r="G316" s="16" t="str">
        <f t="shared" ref="G316" si="1336">+MID(B316,6,3)</f>
        <v>030</v>
      </c>
      <c r="H316" s="16" t="str">
        <f t="shared" ref="H316" si="1337">+MID(B316,10,3)</f>
        <v>069</v>
      </c>
      <c r="I316" s="16" t="str">
        <f t="shared" ref="I316" si="1338">+MID(B316,14,4)</f>
        <v>0000</v>
      </c>
      <c r="J316" s="16" t="str">
        <f t="shared" ref="J316" si="1339">+MID(B316,19,4)</f>
        <v>2011</v>
      </c>
      <c r="N316" s="18" t="s">
        <v>5046</v>
      </c>
    </row>
    <row r="317" spans="1:14" x14ac:dyDescent="0.25">
      <c r="A317" s="29">
        <v>16</v>
      </c>
      <c r="B317" s="16" t="s">
        <v>422</v>
      </c>
      <c r="C317" s="16">
        <v>7</v>
      </c>
      <c r="D317" s="16" t="s">
        <v>354</v>
      </c>
      <c r="E317" s="30"/>
      <c r="F317" s="16" t="str">
        <f t="shared" ref="F317" si="1340">+MID(B317,1,4)</f>
        <v>0140</v>
      </c>
      <c r="G317" s="16" t="str">
        <f t="shared" ref="G317" si="1341">+MID(B317,6,3)</f>
        <v>030</v>
      </c>
      <c r="H317" s="16" t="str">
        <f t="shared" ref="H317" si="1342">+MID(B317,10,3)</f>
        <v>069</v>
      </c>
      <c r="I317" s="16" t="str">
        <f t="shared" ref="I317" si="1343">+MID(B317,14,4)</f>
        <v>0000</v>
      </c>
      <c r="J317" s="16" t="str">
        <f t="shared" ref="J317" si="1344">+MID(B317,19,4)</f>
        <v>2011</v>
      </c>
      <c r="N317" s="18" t="s">
        <v>5046</v>
      </c>
    </row>
    <row r="318" spans="1:14" x14ac:dyDescent="0.25">
      <c r="A318" s="29">
        <v>16</v>
      </c>
      <c r="B318" s="16" t="s">
        <v>422</v>
      </c>
      <c r="C318" s="16">
        <v>234</v>
      </c>
      <c r="D318" s="16" t="s">
        <v>354</v>
      </c>
      <c r="E318" s="30"/>
      <c r="F318" s="16" t="str">
        <f t="shared" ref="F318" si="1345">+MID(B318,1,4)</f>
        <v>0140</v>
      </c>
      <c r="G318" s="16" t="str">
        <f t="shared" ref="G318" si="1346">+MID(B318,6,3)</f>
        <v>030</v>
      </c>
      <c r="H318" s="16" t="str">
        <f t="shared" ref="H318" si="1347">+MID(B318,10,3)</f>
        <v>069</v>
      </c>
      <c r="I318" s="16" t="str">
        <f t="shared" ref="I318" si="1348">+MID(B318,14,4)</f>
        <v>0000</v>
      </c>
      <c r="J318" s="16" t="str">
        <f t="shared" ref="J318" si="1349">+MID(B318,19,4)</f>
        <v>2011</v>
      </c>
      <c r="N318" s="18" t="s">
        <v>5046</v>
      </c>
    </row>
    <row r="319" spans="1:14" x14ac:dyDescent="0.25">
      <c r="A319" s="29">
        <v>16</v>
      </c>
      <c r="B319" s="16" t="s">
        <v>397</v>
      </c>
      <c r="C319" s="16">
        <v>59</v>
      </c>
      <c r="D319" s="16" t="s">
        <v>354</v>
      </c>
      <c r="E319" s="30"/>
      <c r="F319" s="16" t="str">
        <f t="shared" ref="F319" si="1350">+MID(B319,1,4)</f>
        <v>0140</v>
      </c>
      <c r="G319" s="16" t="str">
        <f t="shared" ref="G319" si="1351">+MID(B319,6,3)</f>
        <v>030</v>
      </c>
      <c r="H319" s="16" t="str">
        <f t="shared" ref="H319" si="1352">+MID(B319,10,3)</f>
        <v>086</v>
      </c>
      <c r="I319" s="16" t="str">
        <f t="shared" ref="I319" si="1353">+MID(B319,14,4)</f>
        <v>0000</v>
      </c>
      <c r="J319" s="16" t="str">
        <f t="shared" ref="J319" si="1354">+MID(B319,19,4)</f>
        <v>2011</v>
      </c>
      <c r="N319" s="18" t="s">
        <v>5046</v>
      </c>
    </row>
    <row r="320" spans="1:14" x14ac:dyDescent="0.25">
      <c r="A320" s="29">
        <v>17</v>
      </c>
      <c r="B320" s="16" t="s">
        <v>423</v>
      </c>
      <c r="C320" s="16">
        <v>4</v>
      </c>
      <c r="D320" s="16" t="s">
        <v>354</v>
      </c>
      <c r="E320" s="30"/>
      <c r="F320" s="16" t="str">
        <f t="shared" ref="F320" si="1355">+MID(B320,1,4)</f>
        <v>0140</v>
      </c>
      <c r="G320" s="16" t="str">
        <f t="shared" ref="G320" si="1356">+MID(B320,6,3)</f>
        <v>030</v>
      </c>
      <c r="H320" s="16" t="str">
        <f t="shared" ref="H320" si="1357">+MID(B320,10,3)</f>
        <v>006</v>
      </c>
      <c r="I320" s="16" t="str">
        <f t="shared" ref="I320" si="1358">+MID(B320,14,4)</f>
        <v>0000</v>
      </c>
      <c r="J320" s="16" t="str">
        <f t="shared" ref="J320" si="1359">+MID(B320,19,4)</f>
        <v>2011</v>
      </c>
      <c r="N320" s="18" t="s">
        <v>5046</v>
      </c>
    </row>
    <row r="321" spans="1:14" x14ac:dyDescent="0.25">
      <c r="A321" s="29">
        <v>17</v>
      </c>
      <c r="B321" s="16" t="s">
        <v>423</v>
      </c>
      <c r="C321" s="16">
        <v>4</v>
      </c>
      <c r="D321" s="16" t="s">
        <v>354</v>
      </c>
      <c r="E321" s="30"/>
      <c r="F321" s="16" t="str">
        <f t="shared" ref="F321" si="1360">+MID(B321,1,4)</f>
        <v>0140</v>
      </c>
      <c r="G321" s="16" t="str">
        <f t="shared" ref="G321" si="1361">+MID(B321,6,3)</f>
        <v>030</v>
      </c>
      <c r="H321" s="16" t="str">
        <f t="shared" ref="H321" si="1362">+MID(B321,10,3)</f>
        <v>006</v>
      </c>
      <c r="I321" s="16" t="str">
        <f t="shared" ref="I321" si="1363">+MID(B321,14,4)</f>
        <v>0000</v>
      </c>
      <c r="J321" s="16" t="str">
        <f t="shared" ref="J321" si="1364">+MID(B321,19,4)</f>
        <v>2011</v>
      </c>
      <c r="N321" s="18" t="s">
        <v>5046</v>
      </c>
    </row>
    <row r="322" spans="1:14" x14ac:dyDescent="0.25">
      <c r="A322" s="29">
        <v>17</v>
      </c>
      <c r="B322" s="16" t="s">
        <v>424</v>
      </c>
      <c r="C322" s="16">
        <v>30</v>
      </c>
      <c r="D322" s="16" t="s">
        <v>354</v>
      </c>
      <c r="E322" s="30"/>
      <c r="F322" s="16" t="str">
        <f t="shared" ref="F322" si="1365">+MID(B322,1,4)</f>
        <v>0140</v>
      </c>
      <c r="G322" s="16" t="str">
        <f t="shared" ref="G322" si="1366">+MID(B322,6,3)</f>
        <v>030</v>
      </c>
      <c r="H322" s="16" t="str">
        <f t="shared" ref="H322" si="1367">+MID(B322,10,3)</f>
        <v>053</v>
      </c>
      <c r="I322" s="16" t="str">
        <f t="shared" ref="I322" si="1368">+MID(B322,14,4)</f>
        <v>0000</v>
      </c>
      <c r="J322" s="16" t="str">
        <f t="shared" ref="J322" si="1369">+MID(B322,19,4)</f>
        <v>2011</v>
      </c>
      <c r="N322" s="18" t="s">
        <v>5046</v>
      </c>
    </row>
    <row r="323" spans="1:14" x14ac:dyDescent="0.25">
      <c r="A323" s="29">
        <v>17</v>
      </c>
      <c r="B323" s="16" t="s">
        <v>424</v>
      </c>
      <c r="C323" s="16">
        <v>30</v>
      </c>
      <c r="D323" s="16" t="s">
        <v>354</v>
      </c>
      <c r="E323" s="30"/>
      <c r="F323" s="16" t="str">
        <f t="shared" ref="F323" si="1370">+MID(B323,1,4)</f>
        <v>0140</v>
      </c>
      <c r="G323" s="16" t="str">
        <f t="shared" ref="G323" si="1371">+MID(B323,6,3)</f>
        <v>030</v>
      </c>
      <c r="H323" s="16" t="str">
        <f t="shared" ref="H323" si="1372">+MID(B323,10,3)</f>
        <v>053</v>
      </c>
      <c r="I323" s="16" t="str">
        <f t="shared" ref="I323" si="1373">+MID(B323,14,4)</f>
        <v>0000</v>
      </c>
      <c r="J323" s="16" t="str">
        <f t="shared" ref="J323" si="1374">+MID(B323,19,4)</f>
        <v>2011</v>
      </c>
      <c r="N323" s="18" t="s">
        <v>5046</v>
      </c>
    </row>
    <row r="324" spans="1:14" x14ac:dyDescent="0.25">
      <c r="A324" s="29">
        <v>17</v>
      </c>
      <c r="B324" s="16" t="s">
        <v>425</v>
      </c>
      <c r="C324" s="16">
        <v>7</v>
      </c>
      <c r="D324" s="16" t="s">
        <v>354</v>
      </c>
      <c r="E324" s="30"/>
      <c r="F324" s="16" t="str">
        <f t="shared" ref="F324" si="1375">+MID(B324,1,4)</f>
        <v>0140</v>
      </c>
      <c r="G324" s="16" t="str">
        <f t="shared" ref="G324" si="1376">+MID(B324,6,3)</f>
        <v>030</v>
      </c>
      <c r="H324" s="16" t="str">
        <f t="shared" ref="H324" si="1377">+MID(B324,10,3)</f>
        <v>077</v>
      </c>
      <c r="I324" s="16" t="str">
        <f t="shared" ref="I324" si="1378">+MID(B324,14,4)</f>
        <v>0000</v>
      </c>
      <c r="J324" s="16" t="str">
        <f t="shared" ref="J324" si="1379">+MID(B324,19,4)</f>
        <v>2011</v>
      </c>
      <c r="N324" s="18" t="s">
        <v>5046</v>
      </c>
    </row>
    <row r="325" spans="1:14" x14ac:dyDescent="0.25">
      <c r="A325" s="29">
        <v>17</v>
      </c>
      <c r="B325" s="16" t="s">
        <v>425</v>
      </c>
      <c r="C325" s="16">
        <v>7</v>
      </c>
      <c r="D325" s="16" t="s">
        <v>354</v>
      </c>
      <c r="E325" s="30"/>
      <c r="F325" s="16" t="str">
        <f t="shared" ref="F325" si="1380">+MID(B325,1,4)</f>
        <v>0140</v>
      </c>
      <c r="G325" s="16" t="str">
        <f t="shared" ref="G325" si="1381">+MID(B325,6,3)</f>
        <v>030</v>
      </c>
      <c r="H325" s="16" t="str">
        <f t="shared" ref="H325" si="1382">+MID(B325,10,3)</f>
        <v>077</v>
      </c>
      <c r="I325" s="16" t="str">
        <f t="shared" ref="I325" si="1383">+MID(B325,14,4)</f>
        <v>0000</v>
      </c>
      <c r="J325" s="16" t="str">
        <f t="shared" ref="J325" si="1384">+MID(B325,19,4)</f>
        <v>2011</v>
      </c>
      <c r="N325" s="18" t="s">
        <v>5046</v>
      </c>
    </row>
    <row r="326" spans="1:14" x14ac:dyDescent="0.25">
      <c r="A326" s="29">
        <v>17</v>
      </c>
      <c r="B326" s="16" t="s">
        <v>426</v>
      </c>
      <c r="C326" s="16">
        <v>11</v>
      </c>
      <c r="D326" s="16" t="s">
        <v>354</v>
      </c>
      <c r="E326" s="30"/>
      <c r="F326" s="16" t="str">
        <f t="shared" ref="F326" si="1385">+MID(B326,1,4)</f>
        <v>0140</v>
      </c>
      <c r="G326" s="16" t="str">
        <f t="shared" ref="G326" si="1386">+MID(B326,6,3)</f>
        <v>030</v>
      </c>
      <c r="H326" s="16" t="str">
        <f t="shared" ref="H326" si="1387">+MID(B326,10,3)</f>
        <v>010</v>
      </c>
      <c r="I326" s="16" t="str">
        <f t="shared" ref="I326" si="1388">+MID(B326,14,4)</f>
        <v>0000</v>
      </c>
      <c r="J326" s="16" t="str">
        <f t="shared" ref="J326" si="1389">+MID(B326,19,4)</f>
        <v>2012</v>
      </c>
      <c r="N326" s="18" t="s">
        <v>5046</v>
      </c>
    </row>
    <row r="327" spans="1:14" x14ac:dyDescent="0.25">
      <c r="A327" s="29">
        <v>17</v>
      </c>
      <c r="B327" s="16" t="s">
        <v>426</v>
      </c>
      <c r="C327" s="16">
        <v>11</v>
      </c>
      <c r="D327" s="16" t="s">
        <v>354</v>
      </c>
      <c r="E327" s="30"/>
      <c r="F327" s="16" t="str">
        <f t="shared" ref="F327" si="1390">+MID(B327,1,4)</f>
        <v>0140</v>
      </c>
      <c r="G327" s="16" t="str">
        <f t="shared" ref="G327" si="1391">+MID(B327,6,3)</f>
        <v>030</v>
      </c>
      <c r="H327" s="16" t="str">
        <f t="shared" ref="H327" si="1392">+MID(B327,10,3)</f>
        <v>010</v>
      </c>
      <c r="I327" s="16" t="str">
        <f t="shared" ref="I327" si="1393">+MID(B327,14,4)</f>
        <v>0000</v>
      </c>
      <c r="J327" s="16" t="str">
        <f t="shared" ref="J327" si="1394">+MID(B327,19,4)</f>
        <v>2012</v>
      </c>
      <c r="N327" s="18" t="s">
        <v>5046</v>
      </c>
    </row>
    <row r="328" spans="1:14" x14ac:dyDescent="0.25">
      <c r="A328" s="29">
        <v>17</v>
      </c>
      <c r="B328" s="16" t="s">
        <v>427</v>
      </c>
      <c r="C328" s="16">
        <v>5</v>
      </c>
      <c r="D328" s="16" t="s">
        <v>354</v>
      </c>
      <c r="E328" s="30"/>
      <c r="F328" s="16" t="str">
        <f t="shared" ref="F328" si="1395">+MID(B328,1,4)</f>
        <v>0140</v>
      </c>
      <c r="G328" s="16" t="str">
        <f t="shared" ref="G328" si="1396">+MID(B328,6,3)</f>
        <v>030</v>
      </c>
      <c r="H328" s="16" t="str">
        <f t="shared" ref="H328" si="1397">+MID(B328,10,3)</f>
        <v>017</v>
      </c>
      <c r="I328" s="16" t="str">
        <f t="shared" ref="I328" si="1398">+MID(B328,14,4)</f>
        <v>0000</v>
      </c>
      <c r="J328" s="16" t="str">
        <f t="shared" ref="J328" si="1399">+MID(B328,19,4)</f>
        <v>2012</v>
      </c>
      <c r="N328" s="18" t="s">
        <v>5046</v>
      </c>
    </row>
    <row r="329" spans="1:14" x14ac:dyDescent="0.25">
      <c r="A329" s="29">
        <v>17</v>
      </c>
      <c r="B329" s="16" t="s">
        <v>427</v>
      </c>
      <c r="C329" s="16">
        <v>5</v>
      </c>
      <c r="D329" s="16" t="s">
        <v>354</v>
      </c>
      <c r="E329" s="30"/>
      <c r="F329" s="16" t="str">
        <f t="shared" ref="F329" si="1400">+MID(B329,1,4)</f>
        <v>0140</v>
      </c>
      <c r="G329" s="16" t="str">
        <f t="shared" ref="G329" si="1401">+MID(B329,6,3)</f>
        <v>030</v>
      </c>
      <c r="H329" s="16" t="str">
        <f t="shared" ref="H329" si="1402">+MID(B329,10,3)</f>
        <v>017</v>
      </c>
      <c r="I329" s="16" t="str">
        <f t="shared" ref="I329" si="1403">+MID(B329,14,4)</f>
        <v>0000</v>
      </c>
      <c r="J329" s="16" t="str">
        <f t="shared" ref="J329" si="1404">+MID(B329,19,4)</f>
        <v>2012</v>
      </c>
      <c r="N329" s="18" t="s">
        <v>5046</v>
      </c>
    </row>
    <row r="330" spans="1:14" x14ac:dyDescent="0.25">
      <c r="A330" s="29">
        <v>17</v>
      </c>
      <c r="B330" s="16" t="s">
        <v>428</v>
      </c>
      <c r="C330" s="16">
        <v>6</v>
      </c>
      <c r="D330" s="16" t="s">
        <v>354</v>
      </c>
      <c r="E330" s="30"/>
      <c r="F330" s="16" t="str">
        <f t="shared" ref="F330" si="1405">+MID(B330,1,4)</f>
        <v>0140</v>
      </c>
      <c r="G330" s="16" t="str">
        <f t="shared" ref="G330" si="1406">+MID(B330,6,3)</f>
        <v>030</v>
      </c>
      <c r="H330" s="16" t="str">
        <f t="shared" ref="H330" si="1407">+MID(B330,10,3)</f>
        <v>023</v>
      </c>
      <c r="I330" s="16" t="str">
        <f t="shared" ref="I330" si="1408">+MID(B330,14,4)</f>
        <v>0000</v>
      </c>
      <c r="J330" s="16" t="str">
        <f t="shared" ref="J330" si="1409">+MID(B330,19,4)</f>
        <v>2012</v>
      </c>
      <c r="N330" s="18" t="s">
        <v>5046</v>
      </c>
    </row>
    <row r="331" spans="1:14" x14ac:dyDescent="0.25">
      <c r="A331" s="29">
        <v>17</v>
      </c>
      <c r="B331" s="16" t="s">
        <v>428</v>
      </c>
      <c r="C331" s="16">
        <v>6</v>
      </c>
      <c r="D331" s="16" t="s">
        <v>354</v>
      </c>
      <c r="E331" s="30"/>
      <c r="F331" s="16" t="str">
        <f t="shared" ref="F331" si="1410">+MID(B331,1,4)</f>
        <v>0140</v>
      </c>
      <c r="G331" s="16" t="str">
        <f t="shared" ref="G331" si="1411">+MID(B331,6,3)</f>
        <v>030</v>
      </c>
      <c r="H331" s="16" t="str">
        <f t="shared" ref="H331" si="1412">+MID(B331,10,3)</f>
        <v>023</v>
      </c>
      <c r="I331" s="16" t="str">
        <f t="shared" ref="I331" si="1413">+MID(B331,14,4)</f>
        <v>0000</v>
      </c>
      <c r="J331" s="16" t="str">
        <f t="shared" ref="J331" si="1414">+MID(B331,19,4)</f>
        <v>2012</v>
      </c>
      <c r="N331" s="18" t="s">
        <v>5046</v>
      </c>
    </row>
    <row r="332" spans="1:14" x14ac:dyDescent="0.25">
      <c r="A332" s="29">
        <v>17</v>
      </c>
      <c r="B332" s="16" t="s">
        <v>429</v>
      </c>
      <c r="C332" s="16">
        <v>4</v>
      </c>
      <c r="D332" s="16" t="s">
        <v>354</v>
      </c>
      <c r="E332" s="30"/>
      <c r="F332" s="16" t="str">
        <f t="shared" ref="F332" si="1415">+MID(B332,1,4)</f>
        <v>0140</v>
      </c>
      <c r="G332" s="16" t="str">
        <f t="shared" ref="G332" si="1416">+MID(B332,6,3)</f>
        <v>030</v>
      </c>
      <c r="H332" s="16" t="str">
        <f t="shared" ref="H332" si="1417">+MID(B332,10,3)</f>
        <v>025</v>
      </c>
      <c r="I332" s="16" t="str">
        <f t="shared" ref="I332" si="1418">+MID(B332,14,4)</f>
        <v>0000</v>
      </c>
      <c r="J332" s="16" t="str">
        <f t="shared" ref="J332" si="1419">+MID(B332,19,4)</f>
        <v>2012</v>
      </c>
      <c r="N332" s="18" t="s">
        <v>5046</v>
      </c>
    </row>
    <row r="333" spans="1:14" x14ac:dyDescent="0.25">
      <c r="A333" s="29">
        <v>17</v>
      </c>
      <c r="B333" s="16" t="s">
        <v>429</v>
      </c>
      <c r="C333" s="16">
        <v>4</v>
      </c>
      <c r="D333" s="16" t="s">
        <v>354</v>
      </c>
      <c r="E333" s="30"/>
      <c r="F333" s="16" t="str">
        <f t="shared" ref="F333" si="1420">+MID(B333,1,4)</f>
        <v>0140</v>
      </c>
      <c r="G333" s="16" t="str">
        <f t="shared" ref="G333" si="1421">+MID(B333,6,3)</f>
        <v>030</v>
      </c>
      <c r="H333" s="16" t="str">
        <f t="shared" ref="H333" si="1422">+MID(B333,10,3)</f>
        <v>025</v>
      </c>
      <c r="I333" s="16" t="str">
        <f t="shared" ref="I333" si="1423">+MID(B333,14,4)</f>
        <v>0000</v>
      </c>
      <c r="J333" s="16" t="str">
        <f t="shared" ref="J333" si="1424">+MID(B333,19,4)</f>
        <v>2012</v>
      </c>
      <c r="N333" s="18" t="s">
        <v>5046</v>
      </c>
    </row>
    <row r="334" spans="1:14" x14ac:dyDescent="0.25">
      <c r="A334" s="29">
        <v>17</v>
      </c>
      <c r="B334" s="16" t="s">
        <v>430</v>
      </c>
      <c r="C334" s="16">
        <v>8</v>
      </c>
      <c r="D334" s="16" t="s">
        <v>354</v>
      </c>
      <c r="E334" s="30"/>
      <c r="F334" s="16" t="str">
        <f t="shared" ref="F334" si="1425">+MID(B334,1,4)</f>
        <v>0140</v>
      </c>
      <c r="G334" s="16" t="str">
        <f t="shared" ref="G334" si="1426">+MID(B334,6,3)</f>
        <v>030</v>
      </c>
      <c r="H334" s="16" t="str">
        <f t="shared" ref="H334" si="1427">+MID(B334,10,3)</f>
        <v>027</v>
      </c>
      <c r="I334" s="16" t="str">
        <f t="shared" ref="I334" si="1428">+MID(B334,14,4)</f>
        <v>0000</v>
      </c>
      <c r="J334" s="16" t="str">
        <f t="shared" ref="J334" si="1429">+MID(B334,19,4)</f>
        <v>2012</v>
      </c>
      <c r="N334" s="18" t="s">
        <v>5046</v>
      </c>
    </row>
    <row r="335" spans="1:14" x14ac:dyDescent="0.25">
      <c r="A335" s="29">
        <v>17</v>
      </c>
      <c r="B335" s="16" t="s">
        <v>430</v>
      </c>
      <c r="C335" s="16">
        <v>8</v>
      </c>
      <c r="D335" s="16" t="s">
        <v>354</v>
      </c>
      <c r="E335" s="30"/>
      <c r="F335" s="16" t="str">
        <f t="shared" ref="F335" si="1430">+MID(B335,1,4)</f>
        <v>0140</v>
      </c>
      <c r="G335" s="16" t="str">
        <f t="shared" ref="G335" si="1431">+MID(B335,6,3)</f>
        <v>030</v>
      </c>
      <c r="H335" s="16" t="str">
        <f t="shared" ref="H335" si="1432">+MID(B335,10,3)</f>
        <v>027</v>
      </c>
      <c r="I335" s="16" t="str">
        <f t="shared" ref="I335" si="1433">+MID(B335,14,4)</f>
        <v>0000</v>
      </c>
      <c r="J335" s="16" t="str">
        <f t="shared" ref="J335" si="1434">+MID(B335,19,4)</f>
        <v>2012</v>
      </c>
      <c r="N335" s="18" t="s">
        <v>5046</v>
      </c>
    </row>
    <row r="336" spans="1:14" x14ac:dyDescent="0.25">
      <c r="A336" s="29">
        <v>17</v>
      </c>
      <c r="B336" s="16" t="s">
        <v>431</v>
      </c>
      <c r="C336" s="16">
        <v>4</v>
      </c>
      <c r="D336" s="16" t="s">
        <v>354</v>
      </c>
      <c r="E336" s="30"/>
      <c r="F336" s="16" t="str">
        <f t="shared" ref="F336" si="1435">+MID(B336,1,4)</f>
        <v>0140</v>
      </c>
      <c r="G336" s="16" t="str">
        <f t="shared" ref="G336" si="1436">+MID(B336,6,3)</f>
        <v>030</v>
      </c>
      <c r="H336" s="16" t="str">
        <f t="shared" ref="H336" si="1437">+MID(B336,10,3)</f>
        <v>029</v>
      </c>
      <c r="I336" s="16" t="str">
        <f t="shared" ref="I336" si="1438">+MID(B336,14,4)</f>
        <v>0000</v>
      </c>
      <c r="J336" s="16" t="str">
        <f t="shared" ref="J336" si="1439">+MID(B336,19,4)</f>
        <v>2012</v>
      </c>
      <c r="N336" s="18" t="s">
        <v>5046</v>
      </c>
    </row>
    <row r="337" spans="1:14" x14ac:dyDescent="0.25">
      <c r="A337" s="29">
        <v>17</v>
      </c>
      <c r="B337" s="16" t="s">
        <v>431</v>
      </c>
      <c r="C337" s="16">
        <v>4</v>
      </c>
      <c r="D337" s="16" t="s">
        <v>354</v>
      </c>
      <c r="E337" s="30"/>
      <c r="F337" s="16" t="str">
        <f t="shared" ref="F337" si="1440">+MID(B337,1,4)</f>
        <v>0140</v>
      </c>
      <c r="G337" s="16" t="str">
        <f t="shared" ref="G337" si="1441">+MID(B337,6,3)</f>
        <v>030</v>
      </c>
      <c r="H337" s="16" t="str">
        <f t="shared" ref="H337" si="1442">+MID(B337,10,3)</f>
        <v>029</v>
      </c>
      <c r="I337" s="16" t="str">
        <f t="shared" ref="I337" si="1443">+MID(B337,14,4)</f>
        <v>0000</v>
      </c>
      <c r="J337" s="16" t="str">
        <f t="shared" ref="J337" si="1444">+MID(B337,19,4)</f>
        <v>2012</v>
      </c>
      <c r="N337" s="18" t="s">
        <v>5046</v>
      </c>
    </row>
    <row r="338" spans="1:14" x14ac:dyDescent="0.25">
      <c r="A338" s="29">
        <v>17</v>
      </c>
      <c r="B338" s="16" t="s">
        <v>432</v>
      </c>
      <c r="C338" s="16">
        <v>6</v>
      </c>
      <c r="D338" s="16" t="s">
        <v>354</v>
      </c>
      <c r="E338" s="30"/>
      <c r="F338" s="16" t="str">
        <f t="shared" ref="F338" si="1445">+MID(B338,1,4)</f>
        <v>0140</v>
      </c>
      <c r="G338" s="16" t="str">
        <f t="shared" ref="G338" si="1446">+MID(B338,6,3)</f>
        <v>030</v>
      </c>
      <c r="H338" s="16" t="str">
        <f t="shared" ref="H338" si="1447">+MID(B338,10,3)</f>
        <v>000</v>
      </c>
      <c r="I338" s="16" t="str">
        <f t="shared" ref="I338" si="1448">+MID(B338,14,4)</f>
        <v>0000</v>
      </c>
      <c r="J338" s="16" t="str">
        <f t="shared" ref="J338" si="1449">+MID(B338,19,4)</f>
        <v>2012</v>
      </c>
      <c r="N338" s="18" t="s">
        <v>5046</v>
      </c>
    </row>
    <row r="339" spans="1:14" x14ac:dyDescent="0.25">
      <c r="A339" s="29">
        <v>17</v>
      </c>
      <c r="B339" s="16" t="s">
        <v>432</v>
      </c>
      <c r="C339" s="16">
        <v>6</v>
      </c>
      <c r="D339" s="16" t="s">
        <v>354</v>
      </c>
      <c r="E339" s="30"/>
      <c r="F339" s="16" t="str">
        <f t="shared" ref="F339" si="1450">+MID(B339,1,4)</f>
        <v>0140</v>
      </c>
      <c r="G339" s="16" t="str">
        <f t="shared" ref="G339" si="1451">+MID(B339,6,3)</f>
        <v>030</v>
      </c>
      <c r="H339" s="16" t="str">
        <f t="shared" ref="H339" si="1452">+MID(B339,10,3)</f>
        <v>000</v>
      </c>
      <c r="I339" s="16" t="str">
        <f t="shared" ref="I339" si="1453">+MID(B339,14,4)</f>
        <v>0000</v>
      </c>
      <c r="J339" s="16" t="str">
        <f t="shared" ref="J339" si="1454">+MID(B339,19,4)</f>
        <v>2012</v>
      </c>
      <c r="N339" s="18" t="s">
        <v>5046</v>
      </c>
    </row>
    <row r="340" spans="1:14" x14ac:dyDescent="0.25">
      <c r="A340" s="29">
        <v>17</v>
      </c>
      <c r="B340" s="16" t="s">
        <v>432</v>
      </c>
      <c r="C340" s="16">
        <v>7</v>
      </c>
      <c r="D340" s="16" t="s">
        <v>354</v>
      </c>
      <c r="E340" s="30"/>
      <c r="F340" s="16" t="str">
        <f t="shared" ref="F340" si="1455">+MID(B340,1,4)</f>
        <v>0140</v>
      </c>
      <c r="G340" s="16" t="str">
        <f t="shared" ref="G340" si="1456">+MID(B340,6,3)</f>
        <v>030</v>
      </c>
      <c r="H340" s="16" t="str">
        <f t="shared" ref="H340" si="1457">+MID(B340,10,3)</f>
        <v>000</v>
      </c>
      <c r="I340" s="16" t="str">
        <f t="shared" ref="I340" si="1458">+MID(B340,14,4)</f>
        <v>0000</v>
      </c>
      <c r="J340" s="16" t="str">
        <f t="shared" ref="J340" si="1459">+MID(B340,19,4)</f>
        <v>2012</v>
      </c>
      <c r="N340" s="18" t="s">
        <v>5046</v>
      </c>
    </row>
    <row r="341" spans="1:14" x14ac:dyDescent="0.25">
      <c r="A341" s="29">
        <v>18</v>
      </c>
      <c r="B341" s="16" t="s">
        <v>433</v>
      </c>
      <c r="C341" s="16">
        <v>7</v>
      </c>
      <c r="D341" s="16" t="s">
        <v>354</v>
      </c>
      <c r="E341" s="30"/>
      <c r="F341" s="16" t="str">
        <f t="shared" ref="F341" si="1460">+MID(B341,1,4)</f>
        <v>0140</v>
      </c>
      <c r="G341" s="16" t="str">
        <f t="shared" ref="G341" si="1461">+MID(B341,6,3)</f>
        <v>030</v>
      </c>
      <c r="H341" s="16" t="str">
        <f t="shared" ref="H341" si="1462">+MID(B341,10,3)</f>
        <v>031</v>
      </c>
      <c r="I341" s="16" t="str">
        <f t="shared" ref="I341" si="1463">+MID(B341,14,4)</f>
        <v>0000</v>
      </c>
      <c r="J341" s="16" t="str">
        <f t="shared" ref="J341" si="1464">+MID(B341,19,4)</f>
        <v>2012</v>
      </c>
      <c r="N341" s="18" t="s">
        <v>5046</v>
      </c>
    </row>
    <row r="342" spans="1:14" x14ac:dyDescent="0.25">
      <c r="A342" s="29">
        <v>18</v>
      </c>
      <c r="B342" s="16" t="s">
        <v>433</v>
      </c>
      <c r="C342" s="16">
        <v>7</v>
      </c>
      <c r="D342" s="16" t="s">
        <v>354</v>
      </c>
      <c r="E342" s="30"/>
      <c r="F342" s="16" t="str">
        <f t="shared" ref="F342" si="1465">+MID(B342,1,4)</f>
        <v>0140</v>
      </c>
      <c r="G342" s="16" t="str">
        <f t="shared" ref="G342" si="1466">+MID(B342,6,3)</f>
        <v>030</v>
      </c>
      <c r="H342" s="16" t="str">
        <f t="shared" ref="H342" si="1467">+MID(B342,10,3)</f>
        <v>031</v>
      </c>
      <c r="I342" s="16" t="str">
        <f t="shared" ref="I342" si="1468">+MID(B342,14,4)</f>
        <v>0000</v>
      </c>
      <c r="J342" s="16" t="str">
        <f t="shared" ref="J342" si="1469">+MID(B342,19,4)</f>
        <v>2012</v>
      </c>
      <c r="N342" s="18" t="s">
        <v>5046</v>
      </c>
    </row>
    <row r="343" spans="1:14" x14ac:dyDescent="0.25">
      <c r="A343" s="29">
        <v>18</v>
      </c>
      <c r="B343" s="16" t="s">
        <v>434</v>
      </c>
      <c r="C343" s="16">
        <v>3</v>
      </c>
      <c r="D343" s="16" t="s">
        <v>354</v>
      </c>
      <c r="E343" s="30"/>
      <c r="F343" s="16" t="str">
        <f t="shared" ref="F343" si="1470">+MID(B343,1,4)</f>
        <v>0140</v>
      </c>
      <c r="G343" s="16" t="str">
        <f t="shared" ref="G343" si="1471">+MID(B343,6,3)</f>
        <v>030</v>
      </c>
      <c r="H343" s="16" t="str">
        <f t="shared" ref="H343" si="1472">+MID(B343,10,3)</f>
        <v>034</v>
      </c>
      <c r="I343" s="16" t="str">
        <f t="shared" ref="I343" si="1473">+MID(B343,14,4)</f>
        <v>0000</v>
      </c>
      <c r="J343" s="16" t="str">
        <f t="shared" ref="J343" si="1474">+MID(B343,19,4)</f>
        <v>2012</v>
      </c>
      <c r="N343" s="18" t="s">
        <v>5046</v>
      </c>
    </row>
    <row r="344" spans="1:14" x14ac:dyDescent="0.25">
      <c r="A344" s="29">
        <v>18</v>
      </c>
      <c r="B344" s="16" t="s">
        <v>434</v>
      </c>
      <c r="C344" s="16">
        <v>3</v>
      </c>
      <c r="D344" s="16" t="s">
        <v>354</v>
      </c>
      <c r="E344" s="30"/>
      <c r="F344" s="16" t="str">
        <f t="shared" ref="F344:F398" si="1475">+MID(B344,1,4)</f>
        <v>0140</v>
      </c>
      <c r="G344" s="16" t="str">
        <f t="shared" ref="G344:G398" si="1476">+MID(B344,6,3)</f>
        <v>030</v>
      </c>
      <c r="H344" s="16" t="str">
        <f t="shared" ref="H344:H398" si="1477">+MID(B344,10,3)</f>
        <v>034</v>
      </c>
      <c r="I344" s="16" t="str">
        <f t="shared" ref="I344:I398" si="1478">+MID(B344,14,4)</f>
        <v>0000</v>
      </c>
      <c r="J344" s="16" t="str">
        <f t="shared" ref="J344:J398" si="1479">+MID(B344,19,4)</f>
        <v>2012</v>
      </c>
      <c r="N344" s="18" t="s">
        <v>5046</v>
      </c>
    </row>
    <row r="345" spans="1:14" x14ac:dyDescent="0.25">
      <c r="A345" s="29">
        <v>18</v>
      </c>
      <c r="B345" s="16" t="s">
        <v>435</v>
      </c>
      <c r="C345" s="16">
        <v>4</v>
      </c>
      <c r="D345" s="16" t="s">
        <v>354</v>
      </c>
      <c r="E345" s="30"/>
      <c r="F345" s="16" t="str">
        <f t="shared" si="1475"/>
        <v>0140</v>
      </c>
      <c r="G345" s="16" t="str">
        <f t="shared" si="1476"/>
        <v>030</v>
      </c>
      <c r="H345" s="16" t="str">
        <f t="shared" si="1477"/>
        <v>041</v>
      </c>
      <c r="I345" s="16" t="str">
        <f t="shared" si="1478"/>
        <v>0000</v>
      </c>
      <c r="J345" s="16" t="str">
        <f t="shared" si="1479"/>
        <v>2012</v>
      </c>
      <c r="N345" s="18" t="s">
        <v>5046</v>
      </c>
    </row>
    <row r="346" spans="1:14" x14ac:dyDescent="0.25">
      <c r="A346" s="29">
        <v>18</v>
      </c>
      <c r="B346" s="16" t="s">
        <v>435</v>
      </c>
      <c r="C346" s="16">
        <v>4</v>
      </c>
      <c r="D346" s="16" t="s">
        <v>354</v>
      </c>
      <c r="E346" s="30"/>
      <c r="F346" s="16" t="str">
        <f t="shared" si="1475"/>
        <v>0140</v>
      </c>
      <c r="G346" s="16" t="str">
        <f t="shared" si="1476"/>
        <v>030</v>
      </c>
      <c r="H346" s="16" t="str">
        <f t="shared" si="1477"/>
        <v>041</v>
      </c>
      <c r="I346" s="16" t="str">
        <f t="shared" si="1478"/>
        <v>0000</v>
      </c>
      <c r="J346" s="16" t="str">
        <f t="shared" si="1479"/>
        <v>2012</v>
      </c>
      <c r="N346" s="18" t="s">
        <v>5046</v>
      </c>
    </row>
    <row r="347" spans="1:14" x14ac:dyDescent="0.25">
      <c r="A347" s="29">
        <v>18</v>
      </c>
      <c r="B347" s="16" t="s">
        <v>436</v>
      </c>
      <c r="C347" s="16">
        <v>34</v>
      </c>
      <c r="D347" s="16" t="s">
        <v>354</v>
      </c>
      <c r="E347" s="30"/>
      <c r="F347" s="16" t="str">
        <f t="shared" si="1475"/>
        <v>0140</v>
      </c>
      <c r="G347" s="16" t="str">
        <f t="shared" si="1476"/>
        <v>030</v>
      </c>
      <c r="H347" s="16" t="str">
        <f t="shared" si="1477"/>
        <v>046</v>
      </c>
      <c r="I347" s="16" t="str">
        <f t="shared" si="1478"/>
        <v>0000</v>
      </c>
      <c r="J347" s="16" t="str">
        <f t="shared" si="1479"/>
        <v>2012</v>
      </c>
      <c r="N347" s="18" t="s">
        <v>5046</v>
      </c>
    </row>
    <row r="348" spans="1:14" x14ac:dyDescent="0.25">
      <c r="A348" s="29">
        <v>18</v>
      </c>
      <c r="B348" s="16" t="s">
        <v>437</v>
      </c>
      <c r="C348" s="16">
        <v>4</v>
      </c>
      <c r="D348" s="16" t="s">
        <v>354</v>
      </c>
      <c r="E348" s="30"/>
      <c r="F348" s="16" t="str">
        <f t="shared" si="1475"/>
        <v>0140</v>
      </c>
      <c r="G348" s="16" t="str">
        <f t="shared" si="1476"/>
        <v>030</v>
      </c>
      <c r="H348" s="16" t="str">
        <f t="shared" si="1477"/>
        <v>071</v>
      </c>
      <c r="I348" s="16" t="str">
        <f t="shared" si="1478"/>
        <v>0000</v>
      </c>
      <c r="J348" s="16" t="str">
        <f t="shared" si="1479"/>
        <v>2012</v>
      </c>
      <c r="N348" s="18" t="s">
        <v>5046</v>
      </c>
    </row>
    <row r="349" spans="1:14" x14ac:dyDescent="0.25">
      <c r="A349" s="29">
        <v>18</v>
      </c>
      <c r="B349" s="16" t="s">
        <v>437</v>
      </c>
      <c r="C349" s="16">
        <v>4</v>
      </c>
      <c r="D349" s="16" t="s">
        <v>354</v>
      </c>
      <c r="E349" s="30"/>
      <c r="F349" s="16" t="str">
        <f t="shared" si="1475"/>
        <v>0140</v>
      </c>
      <c r="G349" s="16" t="str">
        <f t="shared" si="1476"/>
        <v>030</v>
      </c>
      <c r="H349" s="16" t="str">
        <f t="shared" si="1477"/>
        <v>071</v>
      </c>
      <c r="I349" s="16" t="str">
        <f t="shared" si="1478"/>
        <v>0000</v>
      </c>
      <c r="J349" s="16" t="str">
        <f t="shared" si="1479"/>
        <v>2012</v>
      </c>
      <c r="N349" s="18" t="s">
        <v>5046</v>
      </c>
    </row>
    <row r="350" spans="1:14" x14ac:dyDescent="0.25">
      <c r="A350" s="29">
        <v>18</v>
      </c>
      <c r="B350" s="16" t="s">
        <v>438</v>
      </c>
      <c r="C350" s="16">
        <v>7</v>
      </c>
      <c r="D350" s="16" t="s">
        <v>354</v>
      </c>
      <c r="E350" s="30"/>
      <c r="F350" s="16" t="str">
        <f t="shared" si="1475"/>
        <v>0140</v>
      </c>
      <c r="G350" s="16" t="str">
        <f t="shared" si="1476"/>
        <v>030</v>
      </c>
      <c r="H350" s="16" t="str">
        <f t="shared" si="1477"/>
        <v>102</v>
      </c>
      <c r="I350" s="16" t="str">
        <f t="shared" si="1478"/>
        <v>0000</v>
      </c>
      <c r="J350" s="16" t="str">
        <f t="shared" si="1479"/>
        <v>2012</v>
      </c>
      <c r="N350" s="18" t="s">
        <v>5046</v>
      </c>
    </row>
    <row r="351" spans="1:14" x14ac:dyDescent="0.25">
      <c r="A351" s="29">
        <v>18</v>
      </c>
      <c r="B351" s="16" t="s">
        <v>439</v>
      </c>
      <c r="C351" s="16">
        <v>5</v>
      </c>
      <c r="D351" s="16" t="s">
        <v>354</v>
      </c>
      <c r="E351" s="30"/>
      <c r="F351" s="16" t="str">
        <f t="shared" si="1475"/>
        <v>0140</v>
      </c>
      <c r="G351" s="16" t="str">
        <f t="shared" si="1476"/>
        <v>030</v>
      </c>
      <c r="H351" s="16" t="str">
        <f t="shared" si="1477"/>
        <v>103</v>
      </c>
      <c r="I351" s="16" t="str">
        <f t="shared" si="1478"/>
        <v>0000</v>
      </c>
      <c r="J351" s="16" t="str">
        <f t="shared" si="1479"/>
        <v>2012</v>
      </c>
      <c r="N351" s="18" t="s">
        <v>5046</v>
      </c>
    </row>
    <row r="352" spans="1:14" x14ac:dyDescent="0.25">
      <c r="A352" s="29">
        <v>18</v>
      </c>
      <c r="B352" s="16" t="s">
        <v>439</v>
      </c>
      <c r="C352" s="16">
        <v>5</v>
      </c>
      <c r="D352" s="16" t="s">
        <v>354</v>
      </c>
      <c r="E352" s="30"/>
      <c r="F352" s="16" t="str">
        <f t="shared" si="1475"/>
        <v>0140</v>
      </c>
      <c r="G352" s="16" t="str">
        <f t="shared" si="1476"/>
        <v>030</v>
      </c>
      <c r="H352" s="16" t="str">
        <f t="shared" si="1477"/>
        <v>103</v>
      </c>
      <c r="I352" s="16" t="str">
        <f t="shared" si="1478"/>
        <v>0000</v>
      </c>
      <c r="J352" s="16" t="str">
        <f t="shared" si="1479"/>
        <v>2012</v>
      </c>
      <c r="N352" s="18" t="s">
        <v>5046</v>
      </c>
    </row>
    <row r="353" spans="1:14" x14ac:dyDescent="0.25">
      <c r="A353" s="29">
        <v>18</v>
      </c>
      <c r="B353" s="16" t="s">
        <v>440</v>
      </c>
      <c r="C353" s="16">
        <v>43</v>
      </c>
      <c r="D353" s="16" t="s">
        <v>354</v>
      </c>
      <c r="E353" s="30"/>
      <c r="F353" s="16" t="str">
        <f t="shared" si="1475"/>
        <v>0140</v>
      </c>
      <c r="G353" s="16" t="str">
        <f t="shared" si="1476"/>
        <v>030</v>
      </c>
      <c r="H353" s="16" t="str">
        <f t="shared" si="1477"/>
        <v>106</v>
      </c>
      <c r="I353" s="16" t="str">
        <f t="shared" si="1478"/>
        <v>0000</v>
      </c>
      <c r="J353" s="16" t="str">
        <f t="shared" si="1479"/>
        <v>2012</v>
      </c>
      <c r="N353" s="18" t="s">
        <v>5046</v>
      </c>
    </row>
    <row r="354" spans="1:14" x14ac:dyDescent="0.25">
      <c r="A354" s="29">
        <v>18</v>
      </c>
      <c r="B354" s="16" t="s">
        <v>440</v>
      </c>
      <c r="C354" s="16">
        <v>43</v>
      </c>
      <c r="D354" s="16" t="s">
        <v>354</v>
      </c>
      <c r="E354" s="30"/>
      <c r="F354" s="16" t="str">
        <f t="shared" si="1475"/>
        <v>0140</v>
      </c>
      <c r="G354" s="16" t="str">
        <f t="shared" si="1476"/>
        <v>030</v>
      </c>
      <c r="H354" s="16" t="str">
        <f t="shared" si="1477"/>
        <v>106</v>
      </c>
      <c r="I354" s="16" t="str">
        <f t="shared" si="1478"/>
        <v>0000</v>
      </c>
      <c r="J354" s="16" t="str">
        <f t="shared" si="1479"/>
        <v>2012</v>
      </c>
      <c r="N354" s="18" t="s">
        <v>5046</v>
      </c>
    </row>
    <row r="355" spans="1:14" x14ac:dyDescent="0.25">
      <c r="A355" s="29">
        <v>18</v>
      </c>
      <c r="B355" s="16" t="s">
        <v>441</v>
      </c>
      <c r="C355" s="16">
        <v>10</v>
      </c>
      <c r="D355" s="16" t="s">
        <v>354</v>
      </c>
      <c r="E355" s="30"/>
      <c r="F355" s="16" t="str">
        <f t="shared" si="1475"/>
        <v>0140</v>
      </c>
      <c r="G355" s="16" t="str">
        <f t="shared" si="1476"/>
        <v>030</v>
      </c>
      <c r="H355" s="16" t="str">
        <f t="shared" si="1477"/>
        <v>110</v>
      </c>
      <c r="I355" s="16" t="str">
        <f t="shared" si="1478"/>
        <v>0000</v>
      </c>
      <c r="J355" s="16" t="str">
        <f t="shared" si="1479"/>
        <v>2012</v>
      </c>
      <c r="N355" s="18" t="s">
        <v>5046</v>
      </c>
    </row>
    <row r="356" spans="1:14" x14ac:dyDescent="0.25">
      <c r="A356" s="29">
        <v>19</v>
      </c>
      <c r="B356" s="16" t="s">
        <v>359</v>
      </c>
      <c r="C356" s="16">
        <v>185</v>
      </c>
      <c r="D356" s="16" t="s">
        <v>354</v>
      </c>
      <c r="E356" s="30"/>
      <c r="F356" s="16" t="str">
        <f t="shared" si="1475"/>
        <v>0140</v>
      </c>
      <c r="G356" s="16" t="str">
        <f t="shared" si="1476"/>
        <v>030</v>
      </c>
      <c r="H356" s="16" t="str">
        <f t="shared" si="1477"/>
        <v>083</v>
      </c>
      <c r="I356" s="16" t="str">
        <f t="shared" si="1478"/>
        <v>0000</v>
      </c>
      <c r="J356" s="16" t="str">
        <f t="shared" si="1479"/>
        <v>2007</v>
      </c>
      <c r="N356" s="18" t="s">
        <v>5046</v>
      </c>
    </row>
    <row r="357" spans="1:14" x14ac:dyDescent="0.25">
      <c r="A357" s="29">
        <v>19</v>
      </c>
      <c r="B357" s="16" t="s">
        <v>359</v>
      </c>
      <c r="C357" s="16">
        <v>222</v>
      </c>
      <c r="D357" s="16" t="s">
        <v>354</v>
      </c>
      <c r="E357" s="30"/>
      <c r="F357" s="16" t="str">
        <f t="shared" si="1475"/>
        <v>0140</v>
      </c>
      <c r="G357" s="16" t="str">
        <f t="shared" si="1476"/>
        <v>030</v>
      </c>
      <c r="H357" s="16" t="str">
        <f t="shared" si="1477"/>
        <v>083</v>
      </c>
      <c r="I357" s="16" t="str">
        <f t="shared" si="1478"/>
        <v>0000</v>
      </c>
      <c r="J357" s="16" t="str">
        <f t="shared" si="1479"/>
        <v>2007</v>
      </c>
      <c r="N357" s="18" t="s">
        <v>5046</v>
      </c>
    </row>
    <row r="358" spans="1:14" x14ac:dyDescent="0.25">
      <c r="A358" s="29">
        <v>19</v>
      </c>
      <c r="B358" s="16" t="s">
        <v>359</v>
      </c>
      <c r="C358" s="16">
        <v>337</v>
      </c>
      <c r="D358" s="16" t="s">
        <v>354</v>
      </c>
      <c r="E358" s="30"/>
      <c r="F358" s="16" t="str">
        <f t="shared" si="1475"/>
        <v>0140</v>
      </c>
      <c r="G358" s="16" t="str">
        <f t="shared" si="1476"/>
        <v>030</v>
      </c>
      <c r="H358" s="16" t="str">
        <f t="shared" si="1477"/>
        <v>083</v>
      </c>
      <c r="I358" s="16" t="str">
        <f t="shared" si="1478"/>
        <v>0000</v>
      </c>
      <c r="J358" s="16" t="str">
        <f t="shared" si="1479"/>
        <v>2007</v>
      </c>
      <c r="N358" s="18" t="s">
        <v>5046</v>
      </c>
    </row>
    <row r="359" spans="1:14" x14ac:dyDescent="0.25">
      <c r="A359" s="29">
        <v>19</v>
      </c>
      <c r="B359" s="16" t="s">
        <v>442</v>
      </c>
      <c r="C359" s="16">
        <v>24</v>
      </c>
      <c r="D359" s="16" t="s">
        <v>354</v>
      </c>
      <c r="E359" s="30"/>
      <c r="F359" s="16" t="str">
        <f t="shared" si="1475"/>
        <v>0140</v>
      </c>
      <c r="G359" s="16" t="str">
        <f t="shared" si="1476"/>
        <v>000</v>
      </c>
      <c r="H359" s="16" t="str">
        <f t="shared" si="1477"/>
        <v>000</v>
      </c>
      <c r="I359" s="16" t="str">
        <f t="shared" si="1478"/>
        <v>0000</v>
      </c>
      <c r="J359" s="16" t="str">
        <f t="shared" si="1479"/>
        <v>2011</v>
      </c>
      <c r="N359" s="18" t="s">
        <v>5046</v>
      </c>
    </row>
    <row r="360" spans="1:14" x14ac:dyDescent="0.25">
      <c r="A360" s="29">
        <v>19</v>
      </c>
      <c r="B360" s="16" t="s">
        <v>442</v>
      </c>
      <c r="C360" s="16">
        <v>56</v>
      </c>
      <c r="D360" s="16" t="s">
        <v>354</v>
      </c>
      <c r="E360" s="30"/>
      <c r="F360" s="16" t="str">
        <f t="shared" si="1475"/>
        <v>0140</v>
      </c>
      <c r="G360" s="16" t="str">
        <f t="shared" si="1476"/>
        <v>000</v>
      </c>
      <c r="H360" s="16" t="str">
        <f t="shared" si="1477"/>
        <v>000</v>
      </c>
      <c r="I360" s="16" t="str">
        <f t="shared" si="1478"/>
        <v>0000</v>
      </c>
      <c r="J360" s="16" t="str">
        <f t="shared" si="1479"/>
        <v>2011</v>
      </c>
      <c r="N360" s="18" t="s">
        <v>5046</v>
      </c>
    </row>
    <row r="361" spans="1:14" x14ac:dyDescent="0.25">
      <c r="A361" s="29">
        <v>1</v>
      </c>
      <c r="B361" s="16" t="s">
        <v>443</v>
      </c>
      <c r="C361" s="16">
        <v>101</v>
      </c>
      <c r="D361" s="16" t="s">
        <v>354</v>
      </c>
      <c r="E361" s="30"/>
      <c r="F361" s="16" t="str">
        <f t="shared" si="1475"/>
        <v>0140</v>
      </c>
      <c r="G361" s="16" t="str">
        <f t="shared" si="1476"/>
        <v>030</v>
      </c>
      <c r="H361" s="16" t="str">
        <f t="shared" si="1477"/>
        <v>006</v>
      </c>
      <c r="I361" s="16" t="str">
        <f t="shared" si="1478"/>
        <v>0000</v>
      </c>
      <c r="J361" s="16" t="str">
        <f t="shared" si="1479"/>
        <v>2009</v>
      </c>
      <c r="N361" s="18" t="s">
        <v>5046</v>
      </c>
    </row>
    <row r="362" spans="1:14" x14ac:dyDescent="0.25">
      <c r="A362" s="29">
        <v>1</v>
      </c>
      <c r="B362" s="16" t="s">
        <v>443</v>
      </c>
      <c r="C362" s="16">
        <v>101</v>
      </c>
      <c r="D362" s="16" t="s">
        <v>354</v>
      </c>
      <c r="E362" s="16"/>
      <c r="F362" s="16" t="str">
        <f t="shared" si="1475"/>
        <v>0140</v>
      </c>
      <c r="G362" s="16" t="str">
        <f t="shared" si="1476"/>
        <v>030</v>
      </c>
      <c r="H362" s="16" t="str">
        <f t="shared" si="1477"/>
        <v>006</v>
      </c>
      <c r="I362" s="16" t="str">
        <f t="shared" si="1478"/>
        <v>0000</v>
      </c>
      <c r="J362" s="16" t="str">
        <f t="shared" si="1479"/>
        <v>2009</v>
      </c>
      <c r="N362" s="18" t="s">
        <v>5046</v>
      </c>
    </row>
    <row r="363" spans="1:14" x14ac:dyDescent="0.25">
      <c r="A363" s="29">
        <v>1</v>
      </c>
      <c r="B363" s="16" t="s">
        <v>444</v>
      </c>
      <c r="C363" s="16">
        <v>152</v>
      </c>
      <c r="D363" s="16" t="s">
        <v>354</v>
      </c>
      <c r="E363" s="16"/>
      <c r="F363" s="16" t="str">
        <f t="shared" si="1475"/>
        <v>0140</v>
      </c>
      <c r="G363" s="16" t="str">
        <f t="shared" si="1476"/>
        <v>030</v>
      </c>
      <c r="H363" s="16" t="str">
        <f t="shared" si="1477"/>
        <v>015</v>
      </c>
      <c r="I363" s="16" t="str">
        <f t="shared" si="1478"/>
        <v>0000</v>
      </c>
      <c r="J363" s="16" t="str">
        <f t="shared" si="1479"/>
        <v>2009</v>
      </c>
      <c r="N363" s="18" t="s">
        <v>5046</v>
      </c>
    </row>
    <row r="364" spans="1:14" x14ac:dyDescent="0.25">
      <c r="A364" s="29">
        <v>1</v>
      </c>
      <c r="B364" s="16" t="s">
        <v>444</v>
      </c>
      <c r="C364" s="16">
        <v>152</v>
      </c>
      <c r="D364" s="16" t="s">
        <v>354</v>
      </c>
      <c r="E364" s="16"/>
      <c r="F364" s="16" t="str">
        <f t="shared" si="1475"/>
        <v>0140</v>
      </c>
      <c r="G364" s="16" t="str">
        <f t="shared" si="1476"/>
        <v>030</v>
      </c>
      <c r="H364" s="16" t="str">
        <f t="shared" si="1477"/>
        <v>015</v>
      </c>
      <c r="I364" s="16" t="str">
        <f t="shared" si="1478"/>
        <v>0000</v>
      </c>
      <c r="J364" s="16" t="str">
        <f t="shared" si="1479"/>
        <v>2009</v>
      </c>
      <c r="N364" s="18" t="s">
        <v>5046</v>
      </c>
    </row>
    <row r="365" spans="1:14" x14ac:dyDescent="0.25">
      <c r="A365" s="29">
        <v>1</v>
      </c>
      <c r="B365" s="16" t="s">
        <v>444</v>
      </c>
      <c r="C365" s="16">
        <v>144</v>
      </c>
      <c r="D365" s="16" t="s">
        <v>354</v>
      </c>
      <c r="E365" s="16"/>
      <c r="F365" s="16" t="str">
        <f t="shared" si="1475"/>
        <v>0140</v>
      </c>
      <c r="G365" s="16" t="str">
        <f t="shared" si="1476"/>
        <v>030</v>
      </c>
      <c r="H365" s="16" t="str">
        <f t="shared" si="1477"/>
        <v>015</v>
      </c>
      <c r="I365" s="16" t="str">
        <f t="shared" si="1478"/>
        <v>0000</v>
      </c>
      <c r="J365" s="16" t="str">
        <f t="shared" si="1479"/>
        <v>2009</v>
      </c>
      <c r="N365" s="18" t="s">
        <v>5046</v>
      </c>
    </row>
    <row r="366" spans="1:14" x14ac:dyDescent="0.25">
      <c r="A366" s="29">
        <v>1</v>
      </c>
      <c r="B366" s="16" t="s">
        <v>444</v>
      </c>
      <c r="C366" s="16">
        <v>144</v>
      </c>
      <c r="D366" s="16" t="s">
        <v>354</v>
      </c>
      <c r="E366" s="16"/>
      <c r="F366" s="16" t="str">
        <f t="shared" si="1475"/>
        <v>0140</v>
      </c>
      <c r="G366" s="16" t="str">
        <f t="shared" si="1476"/>
        <v>030</v>
      </c>
      <c r="H366" s="16" t="str">
        <f t="shared" si="1477"/>
        <v>015</v>
      </c>
      <c r="I366" s="16" t="str">
        <f t="shared" si="1478"/>
        <v>0000</v>
      </c>
      <c r="J366" s="16" t="str">
        <f t="shared" si="1479"/>
        <v>2009</v>
      </c>
      <c r="N366" s="18" t="s">
        <v>5046</v>
      </c>
    </row>
    <row r="367" spans="1:14" x14ac:dyDescent="0.25">
      <c r="A367" s="29">
        <v>1</v>
      </c>
      <c r="B367" s="16" t="s">
        <v>445</v>
      </c>
      <c r="C367" s="16">
        <v>199</v>
      </c>
      <c r="D367" s="16" t="s">
        <v>354</v>
      </c>
      <c r="E367" s="16"/>
      <c r="F367" s="16" t="str">
        <f t="shared" si="1475"/>
        <v>0140</v>
      </c>
      <c r="G367" s="16" t="str">
        <f t="shared" si="1476"/>
        <v>030</v>
      </c>
      <c r="H367" s="16" t="str">
        <f t="shared" si="1477"/>
        <v>018</v>
      </c>
      <c r="I367" s="16" t="str">
        <f t="shared" si="1478"/>
        <v>0000</v>
      </c>
      <c r="J367" s="16" t="str">
        <f t="shared" si="1479"/>
        <v>2009</v>
      </c>
      <c r="N367" s="18" t="s">
        <v>5046</v>
      </c>
    </row>
    <row r="368" spans="1:14" x14ac:dyDescent="0.25">
      <c r="A368" s="29">
        <v>1</v>
      </c>
      <c r="B368" s="16" t="s">
        <v>445</v>
      </c>
      <c r="C368" s="16">
        <v>199</v>
      </c>
      <c r="D368" s="16" t="s">
        <v>354</v>
      </c>
      <c r="E368" s="16"/>
      <c r="F368" s="16" t="str">
        <f t="shared" si="1475"/>
        <v>0140</v>
      </c>
      <c r="G368" s="16" t="str">
        <f t="shared" si="1476"/>
        <v>030</v>
      </c>
      <c r="H368" s="16" t="str">
        <f t="shared" si="1477"/>
        <v>018</v>
      </c>
      <c r="I368" s="16" t="str">
        <f t="shared" si="1478"/>
        <v>0000</v>
      </c>
      <c r="J368" s="16" t="str">
        <f t="shared" si="1479"/>
        <v>2009</v>
      </c>
      <c r="N368" s="18" t="s">
        <v>5046</v>
      </c>
    </row>
    <row r="369" spans="1:14" x14ac:dyDescent="0.25">
      <c r="A369" s="29">
        <v>1</v>
      </c>
      <c r="B369" s="16" t="s">
        <v>445</v>
      </c>
      <c r="C369" s="16">
        <v>88</v>
      </c>
      <c r="D369" s="16" t="s">
        <v>354</v>
      </c>
      <c r="E369" s="16"/>
      <c r="F369" s="16" t="str">
        <f t="shared" si="1475"/>
        <v>0140</v>
      </c>
      <c r="G369" s="16" t="str">
        <f t="shared" si="1476"/>
        <v>030</v>
      </c>
      <c r="H369" s="16" t="str">
        <f t="shared" si="1477"/>
        <v>018</v>
      </c>
      <c r="I369" s="16" t="str">
        <f t="shared" si="1478"/>
        <v>0000</v>
      </c>
      <c r="J369" s="16" t="str">
        <f t="shared" si="1479"/>
        <v>2009</v>
      </c>
      <c r="N369" s="18" t="s">
        <v>5046</v>
      </c>
    </row>
    <row r="370" spans="1:14" x14ac:dyDescent="0.25">
      <c r="A370" s="29">
        <v>1</v>
      </c>
      <c r="B370" s="16" t="s">
        <v>445</v>
      </c>
      <c r="C370" s="16">
        <v>88</v>
      </c>
      <c r="D370" s="16" t="s">
        <v>354</v>
      </c>
      <c r="E370" s="16"/>
      <c r="F370" s="16" t="str">
        <f t="shared" si="1475"/>
        <v>0140</v>
      </c>
      <c r="G370" s="16" t="str">
        <f t="shared" si="1476"/>
        <v>030</v>
      </c>
      <c r="H370" s="16" t="str">
        <f t="shared" si="1477"/>
        <v>018</v>
      </c>
      <c r="I370" s="16" t="str">
        <f t="shared" si="1478"/>
        <v>0000</v>
      </c>
      <c r="J370" s="16" t="str">
        <f t="shared" si="1479"/>
        <v>2009</v>
      </c>
      <c r="N370" s="18" t="s">
        <v>5046</v>
      </c>
    </row>
    <row r="371" spans="1:14" x14ac:dyDescent="0.25">
      <c r="A371" s="29">
        <v>2</v>
      </c>
      <c r="B371" s="16" t="s">
        <v>446</v>
      </c>
      <c r="C371" s="16">
        <v>97</v>
      </c>
      <c r="D371" s="16" t="s">
        <v>354</v>
      </c>
      <c r="E371" s="16"/>
      <c r="F371" s="16" t="str">
        <f t="shared" si="1475"/>
        <v>0140</v>
      </c>
      <c r="G371" s="16" t="str">
        <f t="shared" si="1476"/>
        <v>030</v>
      </c>
      <c r="H371" s="16" t="str">
        <f t="shared" si="1477"/>
        <v>028</v>
      </c>
      <c r="I371" s="16" t="str">
        <f t="shared" si="1478"/>
        <v>0000</v>
      </c>
      <c r="J371" s="16" t="str">
        <f t="shared" si="1479"/>
        <v>2009</v>
      </c>
      <c r="N371" s="18" t="s">
        <v>5046</v>
      </c>
    </row>
    <row r="372" spans="1:14" x14ac:dyDescent="0.25">
      <c r="A372" s="29">
        <v>2</v>
      </c>
      <c r="B372" s="16" t="s">
        <v>446</v>
      </c>
      <c r="C372" s="16">
        <v>97</v>
      </c>
      <c r="D372" s="16" t="s">
        <v>354</v>
      </c>
      <c r="E372" s="16"/>
      <c r="F372" s="16" t="str">
        <f t="shared" si="1475"/>
        <v>0140</v>
      </c>
      <c r="G372" s="16" t="str">
        <f t="shared" si="1476"/>
        <v>030</v>
      </c>
      <c r="H372" s="16" t="str">
        <f t="shared" si="1477"/>
        <v>028</v>
      </c>
      <c r="I372" s="16" t="str">
        <f t="shared" si="1478"/>
        <v>0000</v>
      </c>
      <c r="J372" s="16" t="str">
        <f t="shared" si="1479"/>
        <v>2009</v>
      </c>
      <c r="N372" s="18" t="s">
        <v>5046</v>
      </c>
    </row>
    <row r="373" spans="1:14" x14ac:dyDescent="0.25">
      <c r="A373" s="29">
        <v>2</v>
      </c>
      <c r="B373" s="16" t="s">
        <v>447</v>
      </c>
      <c r="C373" s="16">
        <v>42</v>
      </c>
      <c r="D373" s="16" t="s">
        <v>354</v>
      </c>
      <c r="E373" s="16"/>
      <c r="F373" s="16" t="str">
        <f t="shared" si="1475"/>
        <v>0140</v>
      </c>
      <c r="G373" s="16" t="str">
        <f t="shared" si="1476"/>
        <v>030</v>
      </c>
      <c r="H373" s="16" t="str">
        <f t="shared" si="1477"/>
        <v>038</v>
      </c>
      <c r="I373" s="16" t="str">
        <f t="shared" si="1478"/>
        <v>0000</v>
      </c>
      <c r="J373" s="16" t="str">
        <f t="shared" si="1479"/>
        <v>2009</v>
      </c>
      <c r="N373" s="18" t="s">
        <v>5046</v>
      </c>
    </row>
    <row r="374" spans="1:14" x14ac:dyDescent="0.25">
      <c r="A374" s="29">
        <v>2</v>
      </c>
      <c r="B374" s="16" t="s">
        <v>447</v>
      </c>
      <c r="C374" s="16">
        <v>42</v>
      </c>
      <c r="D374" s="16" t="s">
        <v>354</v>
      </c>
      <c r="E374" s="16"/>
      <c r="F374" s="16" t="str">
        <f t="shared" si="1475"/>
        <v>0140</v>
      </c>
      <c r="G374" s="16" t="str">
        <f t="shared" si="1476"/>
        <v>030</v>
      </c>
      <c r="H374" s="16" t="str">
        <f t="shared" si="1477"/>
        <v>038</v>
      </c>
      <c r="I374" s="16" t="str">
        <f t="shared" si="1478"/>
        <v>0000</v>
      </c>
      <c r="J374" s="16" t="str">
        <f t="shared" si="1479"/>
        <v>2009</v>
      </c>
      <c r="N374" s="18" t="s">
        <v>5046</v>
      </c>
    </row>
    <row r="375" spans="1:14" x14ac:dyDescent="0.25">
      <c r="A375" s="29">
        <v>2</v>
      </c>
      <c r="B375" s="16" t="s">
        <v>448</v>
      </c>
      <c r="C375" s="16">
        <v>86</v>
      </c>
      <c r="D375" s="16" t="s">
        <v>354</v>
      </c>
      <c r="E375" s="16"/>
      <c r="F375" s="16" t="str">
        <f t="shared" si="1475"/>
        <v>0140</v>
      </c>
      <c r="G375" s="16" t="str">
        <f t="shared" si="1476"/>
        <v>030</v>
      </c>
      <c r="H375" s="16" t="str">
        <f t="shared" si="1477"/>
        <v>039</v>
      </c>
      <c r="I375" s="16" t="str">
        <f t="shared" si="1478"/>
        <v>0000</v>
      </c>
      <c r="J375" s="16" t="str">
        <f t="shared" si="1479"/>
        <v>2009</v>
      </c>
      <c r="N375" s="18" t="s">
        <v>5046</v>
      </c>
    </row>
    <row r="376" spans="1:14" x14ac:dyDescent="0.25">
      <c r="A376" s="29">
        <v>2</v>
      </c>
      <c r="B376" s="16" t="s">
        <v>448</v>
      </c>
      <c r="C376" s="16">
        <v>86</v>
      </c>
      <c r="D376" s="16" t="s">
        <v>354</v>
      </c>
      <c r="E376" s="16"/>
      <c r="F376" s="16" t="str">
        <f t="shared" si="1475"/>
        <v>0140</v>
      </c>
      <c r="G376" s="16" t="str">
        <f t="shared" si="1476"/>
        <v>030</v>
      </c>
      <c r="H376" s="16" t="str">
        <f t="shared" si="1477"/>
        <v>039</v>
      </c>
      <c r="I376" s="16" t="str">
        <f t="shared" si="1478"/>
        <v>0000</v>
      </c>
      <c r="J376" s="16" t="str">
        <f t="shared" si="1479"/>
        <v>2009</v>
      </c>
      <c r="N376" s="18" t="s">
        <v>5046</v>
      </c>
    </row>
    <row r="377" spans="1:14" x14ac:dyDescent="0.25">
      <c r="A377" s="29">
        <v>2</v>
      </c>
      <c r="B377" s="16" t="s">
        <v>449</v>
      </c>
      <c r="C377" s="16">
        <v>199</v>
      </c>
      <c r="D377" s="16" t="s">
        <v>354</v>
      </c>
      <c r="E377" s="16"/>
      <c r="F377" s="16" t="str">
        <f t="shared" si="1475"/>
        <v>0140</v>
      </c>
      <c r="G377" s="16" t="str">
        <f t="shared" si="1476"/>
        <v>030</v>
      </c>
      <c r="H377" s="16" t="str">
        <f t="shared" si="1477"/>
        <v>043</v>
      </c>
      <c r="I377" s="16" t="str">
        <f t="shared" si="1478"/>
        <v>0000</v>
      </c>
      <c r="J377" s="16" t="str">
        <f t="shared" si="1479"/>
        <v>2009</v>
      </c>
      <c r="N377" s="18" t="s">
        <v>5046</v>
      </c>
    </row>
    <row r="378" spans="1:14" x14ac:dyDescent="0.25">
      <c r="A378" s="29">
        <v>2</v>
      </c>
      <c r="B378" s="16" t="s">
        <v>449</v>
      </c>
      <c r="C378" s="16">
        <v>199</v>
      </c>
      <c r="D378" s="16" t="s">
        <v>354</v>
      </c>
      <c r="E378" s="16"/>
      <c r="F378" s="16" t="str">
        <f t="shared" si="1475"/>
        <v>0140</v>
      </c>
      <c r="G378" s="16" t="str">
        <f t="shared" si="1476"/>
        <v>030</v>
      </c>
      <c r="H378" s="16" t="str">
        <f t="shared" si="1477"/>
        <v>043</v>
      </c>
      <c r="I378" s="16" t="str">
        <f t="shared" si="1478"/>
        <v>0000</v>
      </c>
      <c r="J378" s="16" t="str">
        <f t="shared" si="1479"/>
        <v>2009</v>
      </c>
      <c r="N378" s="18" t="s">
        <v>5046</v>
      </c>
    </row>
    <row r="379" spans="1:14" x14ac:dyDescent="0.25">
      <c r="A379" s="29">
        <v>2</v>
      </c>
      <c r="B379" s="16" t="s">
        <v>449</v>
      </c>
      <c r="C379" s="16">
        <v>88</v>
      </c>
      <c r="D379" s="16" t="s">
        <v>354</v>
      </c>
      <c r="E379" s="16"/>
      <c r="F379" s="16" t="str">
        <f t="shared" si="1475"/>
        <v>0140</v>
      </c>
      <c r="G379" s="16" t="str">
        <f t="shared" si="1476"/>
        <v>030</v>
      </c>
      <c r="H379" s="16" t="str">
        <f t="shared" si="1477"/>
        <v>043</v>
      </c>
      <c r="I379" s="16" t="str">
        <f t="shared" si="1478"/>
        <v>0000</v>
      </c>
      <c r="J379" s="16" t="str">
        <f t="shared" si="1479"/>
        <v>2009</v>
      </c>
      <c r="N379" s="18" t="s">
        <v>5046</v>
      </c>
    </row>
    <row r="380" spans="1:14" x14ac:dyDescent="0.25">
      <c r="A380" s="29">
        <v>2</v>
      </c>
      <c r="B380" s="16" t="s">
        <v>449</v>
      </c>
      <c r="C380" s="16">
        <v>88</v>
      </c>
      <c r="D380" s="16" t="s">
        <v>354</v>
      </c>
      <c r="E380" s="16"/>
      <c r="F380" s="16" t="str">
        <f t="shared" si="1475"/>
        <v>0140</v>
      </c>
      <c r="G380" s="16" t="str">
        <f t="shared" si="1476"/>
        <v>030</v>
      </c>
      <c r="H380" s="16" t="str">
        <f t="shared" si="1477"/>
        <v>043</v>
      </c>
      <c r="I380" s="16" t="str">
        <f t="shared" si="1478"/>
        <v>0000</v>
      </c>
      <c r="J380" s="16" t="str">
        <f t="shared" si="1479"/>
        <v>2009</v>
      </c>
      <c r="N380" s="18" t="s">
        <v>5046</v>
      </c>
    </row>
    <row r="381" spans="1:14" x14ac:dyDescent="0.25">
      <c r="A381" s="29">
        <v>3</v>
      </c>
      <c r="B381" s="16" t="s">
        <v>450</v>
      </c>
      <c r="C381" s="16">
        <v>48</v>
      </c>
      <c r="D381" s="16" t="s">
        <v>354</v>
      </c>
      <c r="E381" s="16"/>
      <c r="F381" s="16" t="str">
        <f t="shared" si="1475"/>
        <v>0140</v>
      </c>
      <c r="G381" s="16" t="str">
        <f t="shared" si="1476"/>
        <v>030</v>
      </c>
      <c r="H381" s="16" t="str">
        <f t="shared" si="1477"/>
        <v>048</v>
      </c>
      <c r="I381" s="16" t="str">
        <f t="shared" si="1478"/>
        <v>0000</v>
      </c>
      <c r="J381" s="16" t="str">
        <f t="shared" si="1479"/>
        <v>2009</v>
      </c>
      <c r="N381" s="18" t="s">
        <v>5046</v>
      </c>
    </row>
    <row r="382" spans="1:14" x14ac:dyDescent="0.25">
      <c r="A382" s="29">
        <v>3</v>
      </c>
      <c r="B382" s="16" t="s">
        <v>450</v>
      </c>
      <c r="C382" s="16">
        <v>48</v>
      </c>
      <c r="D382" s="16" t="s">
        <v>354</v>
      </c>
      <c r="E382" s="16"/>
      <c r="F382" s="16" t="str">
        <f t="shared" si="1475"/>
        <v>0140</v>
      </c>
      <c r="G382" s="16" t="str">
        <f t="shared" si="1476"/>
        <v>030</v>
      </c>
      <c r="H382" s="16" t="str">
        <f t="shared" si="1477"/>
        <v>048</v>
      </c>
      <c r="I382" s="16" t="str">
        <f t="shared" si="1478"/>
        <v>0000</v>
      </c>
      <c r="J382" s="16" t="str">
        <f t="shared" si="1479"/>
        <v>2009</v>
      </c>
      <c r="N382" s="18" t="s">
        <v>5046</v>
      </c>
    </row>
    <row r="383" spans="1:14" x14ac:dyDescent="0.25">
      <c r="A383" s="29">
        <v>3</v>
      </c>
      <c r="B383" s="16" t="s">
        <v>451</v>
      </c>
      <c r="C383" s="16">
        <v>149</v>
      </c>
      <c r="D383" s="16" t="s">
        <v>354</v>
      </c>
      <c r="E383" s="16"/>
      <c r="F383" s="16" t="str">
        <f t="shared" si="1475"/>
        <v>0140</v>
      </c>
      <c r="G383" s="16" t="str">
        <f t="shared" si="1476"/>
        <v>030</v>
      </c>
      <c r="H383" s="16" t="str">
        <f t="shared" si="1477"/>
        <v>049</v>
      </c>
      <c r="I383" s="16" t="str">
        <f t="shared" si="1478"/>
        <v>0000</v>
      </c>
      <c r="J383" s="16" t="str">
        <f t="shared" si="1479"/>
        <v>2009</v>
      </c>
      <c r="N383" s="18" t="s">
        <v>5046</v>
      </c>
    </row>
    <row r="384" spans="1:14" x14ac:dyDescent="0.25">
      <c r="A384" s="29">
        <v>3</v>
      </c>
      <c r="B384" s="16" t="s">
        <v>451</v>
      </c>
      <c r="C384" s="16">
        <v>149</v>
      </c>
      <c r="D384" s="16" t="s">
        <v>354</v>
      </c>
      <c r="E384" s="16"/>
      <c r="F384" s="16" t="str">
        <f t="shared" si="1475"/>
        <v>0140</v>
      </c>
      <c r="G384" s="16" t="str">
        <f t="shared" si="1476"/>
        <v>030</v>
      </c>
      <c r="H384" s="16" t="str">
        <f t="shared" si="1477"/>
        <v>049</v>
      </c>
      <c r="I384" s="16" t="str">
        <f t="shared" si="1478"/>
        <v>0000</v>
      </c>
      <c r="J384" s="16" t="str">
        <f t="shared" si="1479"/>
        <v>2009</v>
      </c>
      <c r="N384" s="18" t="s">
        <v>5046</v>
      </c>
    </row>
    <row r="385" spans="1:14" x14ac:dyDescent="0.25">
      <c r="A385" s="29">
        <v>3</v>
      </c>
      <c r="B385" s="16" t="s">
        <v>451</v>
      </c>
      <c r="C385" s="16">
        <v>227</v>
      </c>
      <c r="D385" s="16" t="s">
        <v>354</v>
      </c>
      <c r="E385" s="16"/>
      <c r="F385" s="16" t="str">
        <f t="shared" si="1475"/>
        <v>0140</v>
      </c>
      <c r="G385" s="16" t="str">
        <f t="shared" si="1476"/>
        <v>030</v>
      </c>
      <c r="H385" s="16" t="str">
        <f t="shared" si="1477"/>
        <v>049</v>
      </c>
      <c r="I385" s="16" t="str">
        <f t="shared" si="1478"/>
        <v>0000</v>
      </c>
      <c r="J385" s="16" t="str">
        <f t="shared" si="1479"/>
        <v>2009</v>
      </c>
      <c r="N385" s="18" t="s">
        <v>5046</v>
      </c>
    </row>
    <row r="386" spans="1:14" x14ac:dyDescent="0.25">
      <c r="A386" s="29">
        <v>3</v>
      </c>
      <c r="B386" s="16" t="s">
        <v>451</v>
      </c>
      <c r="C386" s="16">
        <v>227</v>
      </c>
      <c r="D386" s="16" t="s">
        <v>354</v>
      </c>
      <c r="E386" s="16"/>
      <c r="F386" s="16" t="str">
        <f t="shared" si="1475"/>
        <v>0140</v>
      </c>
      <c r="G386" s="16" t="str">
        <f t="shared" si="1476"/>
        <v>030</v>
      </c>
      <c r="H386" s="16" t="str">
        <f t="shared" si="1477"/>
        <v>049</v>
      </c>
      <c r="I386" s="16" t="str">
        <f t="shared" si="1478"/>
        <v>0000</v>
      </c>
      <c r="J386" s="16" t="str">
        <f t="shared" si="1479"/>
        <v>2009</v>
      </c>
      <c r="N386" s="18" t="s">
        <v>5046</v>
      </c>
    </row>
    <row r="387" spans="1:14" x14ac:dyDescent="0.25">
      <c r="A387" s="29">
        <v>3</v>
      </c>
      <c r="B387" s="16" t="s">
        <v>451</v>
      </c>
      <c r="C387" s="16">
        <v>226</v>
      </c>
      <c r="D387" s="16" t="s">
        <v>354</v>
      </c>
      <c r="E387" s="16"/>
      <c r="F387" s="16" t="str">
        <f t="shared" si="1475"/>
        <v>0140</v>
      </c>
      <c r="G387" s="16" t="str">
        <f t="shared" si="1476"/>
        <v>030</v>
      </c>
      <c r="H387" s="16" t="str">
        <f t="shared" si="1477"/>
        <v>049</v>
      </c>
      <c r="I387" s="16" t="str">
        <f t="shared" si="1478"/>
        <v>0000</v>
      </c>
      <c r="J387" s="16" t="str">
        <f t="shared" si="1479"/>
        <v>2009</v>
      </c>
      <c r="N387" s="18" t="s">
        <v>5046</v>
      </c>
    </row>
    <row r="388" spans="1:14" x14ac:dyDescent="0.25">
      <c r="A388" s="29">
        <v>3</v>
      </c>
      <c r="B388" s="16" t="s">
        <v>451</v>
      </c>
      <c r="C388" s="16">
        <v>226</v>
      </c>
      <c r="D388" s="16" t="s">
        <v>354</v>
      </c>
      <c r="E388" s="16"/>
      <c r="F388" s="16" t="str">
        <f t="shared" si="1475"/>
        <v>0140</v>
      </c>
      <c r="G388" s="16" t="str">
        <f t="shared" si="1476"/>
        <v>030</v>
      </c>
      <c r="H388" s="16" t="str">
        <f t="shared" si="1477"/>
        <v>049</v>
      </c>
      <c r="I388" s="16" t="str">
        <f t="shared" si="1478"/>
        <v>0000</v>
      </c>
      <c r="J388" s="16" t="str">
        <f t="shared" si="1479"/>
        <v>2009</v>
      </c>
      <c r="N388" s="18" t="s">
        <v>5046</v>
      </c>
    </row>
    <row r="389" spans="1:14" x14ac:dyDescent="0.25">
      <c r="A389" s="29">
        <v>4</v>
      </c>
      <c r="B389" s="16" t="s">
        <v>451</v>
      </c>
      <c r="C389" s="16">
        <v>145</v>
      </c>
      <c r="D389" s="16" t="s">
        <v>354</v>
      </c>
      <c r="E389" s="16"/>
      <c r="F389" s="16" t="str">
        <f t="shared" si="1475"/>
        <v>0140</v>
      </c>
      <c r="G389" s="16" t="str">
        <f t="shared" si="1476"/>
        <v>030</v>
      </c>
      <c r="H389" s="16" t="str">
        <f t="shared" si="1477"/>
        <v>049</v>
      </c>
      <c r="I389" s="16" t="str">
        <f t="shared" si="1478"/>
        <v>0000</v>
      </c>
      <c r="J389" s="16" t="str">
        <f t="shared" si="1479"/>
        <v>2009</v>
      </c>
      <c r="N389" s="18" t="s">
        <v>5046</v>
      </c>
    </row>
    <row r="390" spans="1:14" x14ac:dyDescent="0.25">
      <c r="A390" s="29">
        <v>4</v>
      </c>
      <c r="B390" s="16" t="s">
        <v>451</v>
      </c>
      <c r="C390" s="16">
        <v>145</v>
      </c>
      <c r="D390" s="16" t="s">
        <v>354</v>
      </c>
      <c r="E390" s="16"/>
      <c r="F390" s="16" t="str">
        <f t="shared" si="1475"/>
        <v>0140</v>
      </c>
      <c r="G390" s="16" t="str">
        <f t="shared" si="1476"/>
        <v>030</v>
      </c>
      <c r="H390" s="16" t="str">
        <f t="shared" si="1477"/>
        <v>049</v>
      </c>
      <c r="I390" s="16" t="str">
        <f t="shared" si="1478"/>
        <v>0000</v>
      </c>
      <c r="J390" s="16" t="str">
        <f t="shared" si="1479"/>
        <v>2009</v>
      </c>
      <c r="N390" s="18" t="s">
        <v>5046</v>
      </c>
    </row>
    <row r="391" spans="1:14" x14ac:dyDescent="0.25">
      <c r="A391" s="29">
        <v>4</v>
      </c>
      <c r="B391" s="16" t="s">
        <v>452</v>
      </c>
      <c r="C391" s="16">
        <v>142</v>
      </c>
      <c r="D391" s="16" t="s">
        <v>354</v>
      </c>
      <c r="E391" s="16"/>
      <c r="F391" s="16" t="str">
        <f t="shared" si="1475"/>
        <v>0140</v>
      </c>
      <c r="G391" s="16" t="str">
        <f t="shared" si="1476"/>
        <v>030</v>
      </c>
      <c r="H391" s="16" t="str">
        <f t="shared" si="1477"/>
        <v>052</v>
      </c>
      <c r="I391" s="16" t="str">
        <f t="shared" si="1478"/>
        <v>0000</v>
      </c>
      <c r="J391" s="16" t="str">
        <f t="shared" si="1479"/>
        <v>2009</v>
      </c>
      <c r="N391" s="18" t="s">
        <v>5046</v>
      </c>
    </row>
    <row r="392" spans="1:14" x14ac:dyDescent="0.25">
      <c r="A392" s="29">
        <v>4</v>
      </c>
      <c r="B392" s="16" t="s">
        <v>452</v>
      </c>
      <c r="C392" s="16">
        <v>142</v>
      </c>
      <c r="D392" s="16" t="s">
        <v>354</v>
      </c>
      <c r="E392" s="16"/>
      <c r="F392" s="16" t="str">
        <f t="shared" si="1475"/>
        <v>0140</v>
      </c>
      <c r="G392" s="16" t="str">
        <f t="shared" si="1476"/>
        <v>030</v>
      </c>
      <c r="H392" s="16" t="str">
        <f t="shared" si="1477"/>
        <v>052</v>
      </c>
      <c r="I392" s="16" t="str">
        <f t="shared" si="1478"/>
        <v>0000</v>
      </c>
      <c r="J392" s="16" t="str">
        <f t="shared" si="1479"/>
        <v>2009</v>
      </c>
      <c r="N392" s="18" t="s">
        <v>5046</v>
      </c>
    </row>
    <row r="393" spans="1:14" x14ac:dyDescent="0.25">
      <c r="A393" s="29">
        <v>4</v>
      </c>
      <c r="B393" s="16" t="s">
        <v>453</v>
      </c>
      <c r="C393" s="16">
        <v>141</v>
      </c>
      <c r="D393" s="16" t="s">
        <v>354</v>
      </c>
      <c r="E393" s="16"/>
      <c r="F393" s="16" t="str">
        <f t="shared" si="1475"/>
        <v>0140</v>
      </c>
      <c r="G393" s="16" t="str">
        <f t="shared" si="1476"/>
        <v>030</v>
      </c>
      <c r="H393" s="16" t="str">
        <f t="shared" si="1477"/>
        <v>054</v>
      </c>
      <c r="I393" s="16" t="str">
        <f t="shared" si="1478"/>
        <v>0000</v>
      </c>
      <c r="J393" s="16" t="str">
        <f t="shared" si="1479"/>
        <v>2009</v>
      </c>
      <c r="N393" s="18" t="s">
        <v>5046</v>
      </c>
    </row>
    <row r="394" spans="1:14" x14ac:dyDescent="0.25">
      <c r="A394" s="29">
        <v>4</v>
      </c>
      <c r="B394" s="16" t="s">
        <v>453</v>
      </c>
      <c r="C394" s="16">
        <v>141</v>
      </c>
      <c r="D394" s="16" t="s">
        <v>354</v>
      </c>
      <c r="E394" s="16"/>
      <c r="F394" s="16" t="str">
        <f t="shared" si="1475"/>
        <v>0140</v>
      </c>
      <c r="G394" s="16" t="str">
        <f t="shared" si="1476"/>
        <v>030</v>
      </c>
      <c r="H394" s="16" t="str">
        <f t="shared" si="1477"/>
        <v>054</v>
      </c>
      <c r="I394" s="16" t="str">
        <f t="shared" si="1478"/>
        <v>0000</v>
      </c>
      <c r="J394" s="16" t="str">
        <f t="shared" si="1479"/>
        <v>2009</v>
      </c>
      <c r="N394" s="18" t="s">
        <v>5046</v>
      </c>
    </row>
    <row r="395" spans="1:14" x14ac:dyDescent="0.25">
      <c r="A395" s="29">
        <v>4</v>
      </c>
      <c r="B395" s="16" t="s">
        <v>454</v>
      </c>
      <c r="C395" s="16">
        <v>49</v>
      </c>
      <c r="D395" s="16" t="s">
        <v>354</v>
      </c>
      <c r="E395" s="16"/>
      <c r="F395" s="16" t="str">
        <f t="shared" si="1475"/>
        <v>0140</v>
      </c>
      <c r="G395" s="16" t="str">
        <f t="shared" si="1476"/>
        <v>030</v>
      </c>
      <c r="H395" s="16" t="str">
        <f t="shared" si="1477"/>
        <v>056</v>
      </c>
      <c r="I395" s="16" t="str">
        <f t="shared" si="1478"/>
        <v>0000</v>
      </c>
      <c r="J395" s="16" t="str">
        <f t="shared" si="1479"/>
        <v>2009</v>
      </c>
      <c r="N395" s="18" t="s">
        <v>5046</v>
      </c>
    </row>
    <row r="396" spans="1:14" x14ac:dyDescent="0.25">
      <c r="A396" s="29">
        <v>4</v>
      </c>
      <c r="B396" s="16" t="s">
        <v>454</v>
      </c>
      <c r="C396" s="16">
        <v>49</v>
      </c>
      <c r="D396" s="16" t="s">
        <v>354</v>
      </c>
      <c r="E396" s="16"/>
      <c r="F396" s="16" t="str">
        <f t="shared" si="1475"/>
        <v>0140</v>
      </c>
      <c r="G396" s="16" t="str">
        <f t="shared" si="1476"/>
        <v>030</v>
      </c>
      <c r="H396" s="16" t="str">
        <f t="shared" si="1477"/>
        <v>056</v>
      </c>
      <c r="I396" s="16" t="str">
        <f t="shared" si="1478"/>
        <v>0000</v>
      </c>
      <c r="J396" s="16" t="str">
        <f t="shared" si="1479"/>
        <v>2009</v>
      </c>
      <c r="N396" s="18" t="s">
        <v>5046</v>
      </c>
    </row>
    <row r="397" spans="1:14" x14ac:dyDescent="0.25">
      <c r="A397" s="29">
        <v>4</v>
      </c>
      <c r="B397" s="16" t="s">
        <v>455</v>
      </c>
      <c r="C397" s="16">
        <v>134</v>
      </c>
      <c r="D397" s="16" t="s">
        <v>354</v>
      </c>
      <c r="E397" s="16"/>
      <c r="F397" s="16" t="str">
        <f t="shared" si="1475"/>
        <v>0140</v>
      </c>
      <c r="G397" s="16" t="str">
        <f t="shared" si="1476"/>
        <v>030</v>
      </c>
      <c r="H397" s="16" t="str">
        <f t="shared" si="1477"/>
        <v>003</v>
      </c>
      <c r="I397" s="16" t="str">
        <f t="shared" si="1478"/>
        <v>0000</v>
      </c>
      <c r="J397" s="16" t="str">
        <f t="shared" si="1479"/>
        <v>2010</v>
      </c>
      <c r="N397" s="18" t="s">
        <v>5046</v>
      </c>
    </row>
    <row r="398" spans="1:14" x14ac:dyDescent="0.25">
      <c r="A398" s="29">
        <v>4</v>
      </c>
      <c r="B398" s="16" t="s">
        <v>455</v>
      </c>
      <c r="C398" s="16">
        <v>134</v>
      </c>
      <c r="D398" s="16" t="s">
        <v>354</v>
      </c>
      <c r="E398" s="16"/>
      <c r="F398" s="16" t="str">
        <f t="shared" si="1475"/>
        <v>0140</v>
      </c>
      <c r="G398" s="16" t="str">
        <f t="shared" si="1476"/>
        <v>030</v>
      </c>
      <c r="H398" s="16" t="str">
        <f t="shared" si="1477"/>
        <v>003</v>
      </c>
      <c r="I398" s="16" t="str">
        <f t="shared" si="1478"/>
        <v>0000</v>
      </c>
      <c r="J398" s="16" t="str">
        <f t="shared" si="1479"/>
        <v>2010</v>
      </c>
      <c r="N398" s="18" t="s">
        <v>5046</v>
      </c>
    </row>
    <row r="399" spans="1:14" x14ac:dyDescent="0.25">
      <c r="A399" s="29">
        <v>5</v>
      </c>
      <c r="B399" s="16" t="s">
        <v>456</v>
      </c>
      <c r="C399" s="16">
        <v>105</v>
      </c>
      <c r="D399" s="16" t="s">
        <v>354</v>
      </c>
      <c r="E399" s="16"/>
      <c r="F399" s="16" t="str">
        <f t="shared" ref="F399:F433" si="1480">+MID(B399,1,4)</f>
        <v>0140</v>
      </c>
      <c r="G399" s="16" t="str">
        <f t="shared" ref="G399:G433" si="1481">+MID(B399,6,3)</f>
        <v>030</v>
      </c>
      <c r="H399" s="16" t="str">
        <f t="shared" ref="H399:H433" si="1482">+MID(B399,10,3)</f>
        <v>006</v>
      </c>
      <c r="I399" s="16" t="str">
        <f t="shared" ref="I399:I433" si="1483">+MID(B399,14,4)</f>
        <v>0000</v>
      </c>
      <c r="J399" s="16" t="str">
        <f t="shared" ref="J399:J433" si="1484">+MID(B399,19,4)</f>
        <v>2010</v>
      </c>
      <c r="N399" s="18" t="s">
        <v>5046</v>
      </c>
    </row>
    <row r="400" spans="1:14" x14ac:dyDescent="0.25">
      <c r="A400" s="29">
        <v>5</v>
      </c>
      <c r="B400" s="16" t="s">
        <v>456</v>
      </c>
      <c r="C400" s="16">
        <v>105</v>
      </c>
      <c r="D400" s="16" t="s">
        <v>354</v>
      </c>
      <c r="E400" s="16"/>
      <c r="F400" s="16" t="str">
        <f t="shared" si="1480"/>
        <v>0140</v>
      </c>
      <c r="G400" s="16" t="str">
        <f t="shared" si="1481"/>
        <v>030</v>
      </c>
      <c r="H400" s="16" t="str">
        <f t="shared" si="1482"/>
        <v>006</v>
      </c>
      <c r="I400" s="16" t="str">
        <f t="shared" si="1483"/>
        <v>0000</v>
      </c>
      <c r="J400" s="16" t="str">
        <f t="shared" si="1484"/>
        <v>2010</v>
      </c>
      <c r="N400" s="18" t="s">
        <v>5046</v>
      </c>
    </row>
    <row r="401" spans="1:14" x14ac:dyDescent="0.25">
      <c r="A401" s="29">
        <v>5</v>
      </c>
      <c r="B401" s="16" t="s">
        <v>457</v>
      </c>
      <c r="C401" s="16">
        <v>117</v>
      </c>
      <c r="D401" s="16" t="s">
        <v>354</v>
      </c>
      <c r="E401" s="16"/>
      <c r="F401" s="16" t="str">
        <f t="shared" si="1480"/>
        <v>0140</v>
      </c>
      <c r="G401" s="16" t="str">
        <f t="shared" si="1481"/>
        <v>030</v>
      </c>
      <c r="H401" s="16" t="str">
        <f t="shared" si="1482"/>
        <v>009</v>
      </c>
      <c r="I401" s="16" t="str">
        <f t="shared" si="1483"/>
        <v>0000</v>
      </c>
      <c r="J401" s="16" t="str">
        <f t="shared" si="1484"/>
        <v>2010</v>
      </c>
      <c r="N401" s="18" t="s">
        <v>5046</v>
      </c>
    </row>
    <row r="402" spans="1:14" x14ac:dyDescent="0.25">
      <c r="A402" s="29">
        <v>5</v>
      </c>
      <c r="B402" s="16" t="s">
        <v>457</v>
      </c>
      <c r="C402" s="16">
        <v>117</v>
      </c>
      <c r="D402" s="16" t="s">
        <v>354</v>
      </c>
      <c r="E402" s="16"/>
      <c r="F402" s="16" t="str">
        <f t="shared" si="1480"/>
        <v>0140</v>
      </c>
      <c r="G402" s="16" t="str">
        <f t="shared" si="1481"/>
        <v>030</v>
      </c>
      <c r="H402" s="16" t="str">
        <f t="shared" si="1482"/>
        <v>009</v>
      </c>
      <c r="I402" s="16" t="str">
        <f t="shared" si="1483"/>
        <v>0000</v>
      </c>
      <c r="J402" s="16" t="str">
        <f t="shared" si="1484"/>
        <v>2010</v>
      </c>
      <c r="N402" s="18" t="s">
        <v>5046</v>
      </c>
    </row>
    <row r="403" spans="1:14" x14ac:dyDescent="0.25">
      <c r="A403" s="29">
        <v>5</v>
      </c>
      <c r="B403" s="16" t="s">
        <v>458</v>
      </c>
      <c r="C403" s="16">
        <v>200</v>
      </c>
      <c r="D403" s="16" t="s">
        <v>354</v>
      </c>
      <c r="E403" s="16"/>
      <c r="F403" s="16" t="str">
        <f t="shared" si="1480"/>
        <v>0140</v>
      </c>
      <c r="G403" s="16" t="str">
        <f t="shared" si="1481"/>
        <v>030</v>
      </c>
      <c r="H403" s="16" t="str">
        <f t="shared" si="1482"/>
        <v>014</v>
      </c>
      <c r="I403" s="16" t="str">
        <f t="shared" si="1483"/>
        <v>0000</v>
      </c>
      <c r="J403" s="16" t="str">
        <f t="shared" si="1484"/>
        <v>2010</v>
      </c>
      <c r="N403" s="18" t="s">
        <v>5046</v>
      </c>
    </row>
    <row r="404" spans="1:14" x14ac:dyDescent="0.25">
      <c r="A404" s="29">
        <v>5</v>
      </c>
      <c r="B404" s="16" t="s">
        <v>458</v>
      </c>
      <c r="C404" s="16">
        <v>200</v>
      </c>
      <c r="D404" s="16" t="s">
        <v>354</v>
      </c>
      <c r="E404" s="16"/>
      <c r="F404" s="16" t="str">
        <f t="shared" si="1480"/>
        <v>0140</v>
      </c>
      <c r="G404" s="16" t="str">
        <f t="shared" si="1481"/>
        <v>030</v>
      </c>
      <c r="H404" s="16" t="str">
        <f t="shared" si="1482"/>
        <v>014</v>
      </c>
      <c r="I404" s="16" t="str">
        <f t="shared" si="1483"/>
        <v>0000</v>
      </c>
      <c r="J404" s="16" t="str">
        <f t="shared" si="1484"/>
        <v>2010</v>
      </c>
      <c r="N404" s="18" t="s">
        <v>5046</v>
      </c>
    </row>
    <row r="405" spans="1:14" x14ac:dyDescent="0.25">
      <c r="A405" s="29">
        <v>5</v>
      </c>
      <c r="B405" s="16" t="s">
        <v>459</v>
      </c>
      <c r="C405" s="16">
        <v>118</v>
      </c>
      <c r="D405" s="16" t="s">
        <v>354</v>
      </c>
      <c r="E405" s="16"/>
      <c r="F405" s="16" t="str">
        <f t="shared" si="1480"/>
        <v>0140</v>
      </c>
      <c r="G405" s="16" t="str">
        <f t="shared" si="1481"/>
        <v>030</v>
      </c>
      <c r="H405" s="16" t="str">
        <f t="shared" si="1482"/>
        <v>015</v>
      </c>
      <c r="I405" s="16" t="str">
        <f t="shared" si="1483"/>
        <v>0000</v>
      </c>
      <c r="J405" s="16" t="str">
        <f t="shared" si="1484"/>
        <v>2010</v>
      </c>
      <c r="N405" s="18" t="s">
        <v>5046</v>
      </c>
    </row>
    <row r="406" spans="1:14" x14ac:dyDescent="0.25">
      <c r="A406" s="29">
        <v>5</v>
      </c>
      <c r="B406" s="16" t="s">
        <v>459</v>
      </c>
      <c r="C406" s="16">
        <v>118</v>
      </c>
      <c r="D406" s="16" t="s">
        <v>354</v>
      </c>
      <c r="E406" s="16"/>
      <c r="F406" s="16" t="str">
        <f t="shared" si="1480"/>
        <v>0140</v>
      </c>
      <c r="G406" s="16" t="str">
        <f t="shared" si="1481"/>
        <v>030</v>
      </c>
      <c r="H406" s="16" t="str">
        <f t="shared" si="1482"/>
        <v>015</v>
      </c>
      <c r="I406" s="16" t="str">
        <f t="shared" si="1483"/>
        <v>0000</v>
      </c>
      <c r="J406" s="16" t="str">
        <f t="shared" si="1484"/>
        <v>2010</v>
      </c>
      <c r="N406" s="18" t="s">
        <v>5046</v>
      </c>
    </row>
    <row r="407" spans="1:14" x14ac:dyDescent="0.25">
      <c r="A407" s="29">
        <v>5</v>
      </c>
      <c r="B407" s="16" t="s">
        <v>460</v>
      </c>
      <c r="C407" s="16">
        <v>130</v>
      </c>
      <c r="D407" s="16" t="s">
        <v>354</v>
      </c>
      <c r="E407" s="16"/>
      <c r="F407" s="16" t="str">
        <f t="shared" si="1480"/>
        <v>0140</v>
      </c>
      <c r="G407" s="16" t="str">
        <f t="shared" si="1481"/>
        <v>030</v>
      </c>
      <c r="H407" s="16" t="str">
        <f t="shared" si="1482"/>
        <v>020</v>
      </c>
      <c r="I407" s="16" t="str">
        <f t="shared" si="1483"/>
        <v>0000</v>
      </c>
      <c r="J407" s="16" t="str">
        <f t="shared" si="1484"/>
        <v>2010</v>
      </c>
      <c r="N407" s="18" t="s">
        <v>5046</v>
      </c>
    </row>
    <row r="408" spans="1:14" x14ac:dyDescent="0.25">
      <c r="A408" s="29">
        <v>5</v>
      </c>
      <c r="B408" s="16" t="s">
        <v>460</v>
      </c>
      <c r="C408" s="16">
        <v>130</v>
      </c>
      <c r="D408" s="16" t="s">
        <v>354</v>
      </c>
      <c r="E408" s="16"/>
      <c r="F408" s="16" t="str">
        <f t="shared" si="1480"/>
        <v>0140</v>
      </c>
      <c r="G408" s="16" t="str">
        <f t="shared" si="1481"/>
        <v>030</v>
      </c>
      <c r="H408" s="16" t="str">
        <f t="shared" si="1482"/>
        <v>020</v>
      </c>
      <c r="I408" s="16" t="str">
        <f t="shared" si="1483"/>
        <v>0000</v>
      </c>
      <c r="J408" s="16" t="str">
        <f t="shared" si="1484"/>
        <v>2010</v>
      </c>
      <c r="N408" s="18" t="s">
        <v>5046</v>
      </c>
    </row>
    <row r="409" spans="1:14" x14ac:dyDescent="0.25">
      <c r="A409" s="29">
        <v>6</v>
      </c>
      <c r="B409" s="16" t="s">
        <v>461</v>
      </c>
      <c r="C409" s="16">
        <v>121</v>
      </c>
      <c r="D409" s="16" t="s">
        <v>354</v>
      </c>
      <c r="E409" s="16"/>
      <c r="F409" s="16" t="str">
        <f t="shared" si="1480"/>
        <v>0140</v>
      </c>
      <c r="G409" s="16" t="str">
        <f t="shared" si="1481"/>
        <v>030</v>
      </c>
      <c r="H409" s="16" t="str">
        <f t="shared" si="1482"/>
        <v>023</v>
      </c>
      <c r="I409" s="16" t="str">
        <f t="shared" si="1483"/>
        <v>0000</v>
      </c>
      <c r="J409" s="16" t="str">
        <f t="shared" si="1484"/>
        <v>2010</v>
      </c>
      <c r="N409" s="18" t="s">
        <v>5046</v>
      </c>
    </row>
    <row r="410" spans="1:14" x14ac:dyDescent="0.25">
      <c r="A410" s="29">
        <v>6</v>
      </c>
      <c r="B410" s="16" t="s">
        <v>461</v>
      </c>
      <c r="C410" s="16">
        <v>121</v>
      </c>
      <c r="D410" s="16" t="s">
        <v>354</v>
      </c>
      <c r="E410" s="16"/>
      <c r="F410" s="16" t="str">
        <f t="shared" si="1480"/>
        <v>0140</v>
      </c>
      <c r="G410" s="16" t="str">
        <f t="shared" si="1481"/>
        <v>030</v>
      </c>
      <c r="H410" s="16" t="str">
        <f t="shared" si="1482"/>
        <v>023</v>
      </c>
      <c r="I410" s="16" t="str">
        <f t="shared" si="1483"/>
        <v>0000</v>
      </c>
      <c r="J410" s="16" t="str">
        <f t="shared" si="1484"/>
        <v>2010</v>
      </c>
      <c r="N410" s="18" t="s">
        <v>5046</v>
      </c>
    </row>
    <row r="411" spans="1:14" x14ac:dyDescent="0.25">
      <c r="A411" s="29">
        <v>6</v>
      </c>
      <c r="B411" s="16" t="s">
        <v>462</v>
      </c>
      <c r="C411" s="16">
        <v>39</v>
      </c>
      <c r="D411" s="16" t="s">
        <v>354</v>
      </c>
      <c r="E411" s="16"/>
      <c r="F411" s="16" t="str">
        <f t="shared" si="1480"/>
        <v>0140</v>
      </c>
      <c r="G411" s="16" t="str">
        <f t="shared" si="1481"/>
        <v>030</v>
      </c>
      <c r="H411" s="16" t="str">
        <f t="shared" si="1482"/>
        <v>025</v>
      </c>
      <c r="I411" s="16" t="str">
        <f t="shared" si="1483"/>
        <v>0000</v>
      </c>
      <c r="J411" s="16" t="str">
        <f t="shared" si="1484"/>
        <v>2010</v>
      </c>
      <c r="N411" s="18" t="s">
        <v>5046</v>
      </c>
    </row>
    <row r="412" spans="1:14" x14ac:dyDescent="0.25">
      <c r="A412" s="29">
        <v>6</v>
      </c>
      <c r="B412" s="16" t="s">
        <v>462</v>
      </c>
      <c r="C412" s="16">
        <v>39</v>
      </c>
      <c r="D412" s="16" t="s">
        <v>354</v>
      </c>
      <c r="E412" s="16"/>
      <c r="F412" s="16" t="str">
        <f t="shared" si="1480"/>
        <v>0140</v>
      </c>
      <c r="G412" s="16" t="str">
        <f t="shared" si="1481"/>
        <v>030</v>
      </c>
      <c r="H412" s="16" t="str">
        <f t="shared" si="1482"/>
        <v>025</v>
      </c>
      <c r="I412" s="16" t="str">
        <f t="shared" si="1483"/>
        <v>0000</v>
      </c>
      <c r="J412" s="16" t="str">
        <f t="shared" si="1484"/>
        <v>2010</v>
      </c>
      <c r="N412" s="18" t="s">
        <v>5046</v>
      </c>
    </row>
    <row r="413" spans="1:14" x14ac:dyDescent="0.25">
      <c r="A413" s="29">
        <v>6</v>
      </c>
      <c r="B413" s="16" t="s">
        <v>463</v>
      </c>
      <c r="C413" s="16">
        <v>59</v>
      </c>
      <c r="D413" s="16" t="s">
        <v>354</v>
      </c>
      <c r="E413" s="16"/>
      <c r="F413" s="16" t="str">
        <f t="shared" si="1480"/>
        <v>0140</v>
      </c>
      <c r="G413" s="16" t="str">
        <f t="shared" si="1481"/>
        <v>030</v>
      </c>
      <c r="H413" s="16" t="str">
        <f t="shared" si="1482"/>
        <v>030</v>
      </c>
      <c r="I413" s="16" t="str">
        <f t="shared" si="1483"/>
        <v>0000</v>
      </c>
      <c r="J413" s="16" t="str">
        <f t="shared" si="1484"/>
        <v>2010</v>
      </c>
      <c r="N413" s="18" t="s">
        <v>5046</v>
      </c>
    </row>
    <row r="414" spans="1:14" x14ac:dyDescent="0.25">
      <c r="A414" s="29">
        <v>6</v>
      </c>
      <c r="B414" s="16" t="s">
        <v>463</v>
      </c>
      <c r="C414" s="16">
        <v>59</v>
      </c>
      <c r="D414" s="16" t="s">
        <v>354</v>
      </c>
      <c r="E414" s="16"/>
      <c r="F414" s="16" t="str">
        <f t="shared" si="1480"/>
        <v>0140</v>
      </c>
      <c r="G414" s="16" t="str">
        <f t="shared" si="1481"/>
        <v>030</v>
      </c>
      <c r="H414" s="16" t="str">
        <f t="shared" si="1482"/>
        <v>030</v>
      </c>
      <c r="I414" s="16" t="str">
        <f t="shared" si="1483"/>
        <v>0000</v>
      </c>
      <c r="J414" s="16" t="str">
        <f t="shared" si="1484"/>
        <v>2010</v>
      </c>
      <c r="N414" s="18" t="s">
        <v>5046</v>
      </c>
    </row>
    <row r="415" spans="1:14" x14ac:dyDescent="0.25">
      <c r="A415" s="29">
        <v>6</v>
      </c>
      <c r="B415" s="16" t="s">
        <v>464</v>
      </c>
      <c r="C415" s="16">
        <v>161</v>
      </c>
      <c r="D415" s="16" t="s">
        <v>354</v>
      </c>
      <c r="E415" s="16"/>
      <c r="F415" s="16" t="str">
        <f t="shared" si="1480"/>
        <v>0140</v>
      </c>
      <c r="G415" s="16" t="str">
        <f t="shared" si="1481"/>
        <v>030</v>
      </c>
      <c r="H415" s="16" t="str">
        <f t="shared" si="1482"/>
        <v>031</v>
      </c>
      <c r="I415" s="16" t="str">
        <f t="shared" si="1483"/>
        <v>0000</v>
      </c>
      <c r="J415" s="16" t="str">
        <f t="shared" si="1484"/>
        <v>2010</v>
      </c>
      <c r="N415" s="18" t="s">
        <v>5046</v>
      </c>
    </row>
    <row r="416" spans="1:14" x14ac:dyDescent="0.25">
      <c r="A416" s="29">
        <v>6</v>
      </c>
      <c r="B416" s="16" t="s">
        <v>464</v>
      </c>
      <c r="C416" s="16">
        <v>161</v>
      </c>
      <c r="D416" s="16" t="s">
        <v>354</v>
      </c>
      <c r="E416" s="16"/>
      <c r="F416" s="16" t="str">
        <f t="shared" si="1480"/>
        <v>0140</v>
      </c>
      <c r="G416" s="16" t="str">
        <f t="shared" si="1481"/>
        <v>030</v>
      </c>
      <c r="H416" s="16" t="str">
        <f t="shared" si="1482"/>
        <v>031</v>
      </c>
      <c r="I416" s="16" t="str">
        <f t="shared" si="1483"/>
        <v>0000</v>
      </c>
      <c r="J416" s="16" t="str">
        <f t="shared" si="1484"/>
        <v>2010</v>
      </c>
      <c r="N416" s="18" t="s">
        <v>5046</v>
      </c>
    </row>
    <row r="417" spans="1:14" x14ac:dyDescent="0.25">
      <c r="A417" s="29">
        <v>6</v>
      </c>
      <c r="B417" s="16" t="s">
        <v>464</v>
      </c>
      <c r="C417" s="16">
        <v>188</v>
      </c>
      <c r="D417" s="16" t="s">
        <v>354</v>
      </c>
      <c r="E417" s="16"/>
      <c r="F417" s="16" t="str">
        <f t="shared" si="1480"/>
        <v>0140</v>
      </c>
      <c r="G417" s="16" t="str">
        <f t="shared" si="1481"/>
        <v>030</v>
      </c>
      <c r="H417" s="16" t="str">
        <f t="shared" si="1482"/>
        <v>031</v>
      </c>
      <c r="I417" s="16" t="str">
        <f t="shared" si="1483"/>
        <v>0000</v>
      </c>
      <c r="J417" s="16" t="str">
        <f t="shared" si="1484"/>
        <v>2010</v>
      </c>
      <c r="N417" s="18" t="s">
        <v>5046</v>
      </c>
    </row>
    <row r="418" spans="1:14" x14ac:dyDescent="0.25">
      <c r="A418" s="29">
        <v>6</v>
      </c>
      <c r="B418" s="16" t="s">
        <v>464</v>
      </c>
      <c r="C418" s="16">
        <v>188</v>
      </c>
      <c r="D418" s="16" t="s">
        <v>354</v>
      </c>
      <c r="E418" s="16"/>
      <c r="F418" s="16" t="str">
        <f t="shared" si="1480"/>
        <v>0140</v>
      </c>
      <c r="G418" s="16" t="str">
        <f t="shared" si="1481"/>
        <v>030</v>
      </c>
      <c r="H418" s="16" t="str">
        <f t="shared" si="1482"/>
        <v>031</v>
      </c>
      <c r="I418" s="16" t="str">
        <f t="shared" si="1483"/>
        <v>0000</v>
      </c>
      <c r="J418" s="16" t="str">
        <f t="shared" si="1484"/>
        <v>2010</v>
      </c>
      <c r="N418" s="18" t="s">
        <v>5046</v>
      </c>
    </row>
    <row r="419" spans="1:14" x14ac:dyDescent="0.25">
      <c r="A419" s="29">
        <v>7</v>
      </c>
      <c r="B419" s="16" t="s">
        <v>464</v>
      </c>
      <c r="C419" s="16">
        <v>162</v>
      </c>
      <c r="D419" s="16" t="s">
        <v>354</v>
      </c>
      <c r="E419" s="16"/>
      <c r="F419" s="16" t="str">
        <f t="shared" si="1480"/>
        <v>0140</v>
      </c>
      <c r="G419" s="16" t="str">
        <f t="shared" si="1481"/>
        <v>030</v>
      </c>
      <c r="H419" s="16" t="str">
        <f t="shared" si="1482"/>
        <v>031</v>
      </c>
      <c r="I419" s="16" t="str">
        <f t="shared" si="1483"/>
        <v>0000</v>
      </c>
      <c r="J419" s="16" t="str">
        <f t="shared" si="1484"/>
        <v>2010</v>
      </c>
      <c r="N419" s="18" t="s">
        <v>5046</v>
      </c>
    </row>
    <row r="420" spans="1:14" x14ac:dyDescent="0.25">
      <c r="A420" s="29">
        <v>7</v>
      </c>
      <c r="B420" s="16" t="s">
        <v>464</v>
      </c>
      <c r="C420" s="16">
        <v>162</v>
      </c>
      <c r="D420" s="16" t="s">
        <v>354</v>
      </c>
      <c r="E420" s="16"/>
      <c r="F420" s="16" t="str">
        <f t="shared" si="1480"/>
        <v>0140</v>
      </c>
      <c r="G420" s="16" t="str">
        <f t="shared" si="1481"/>
        <v>030</v>
      </c>
      <c r="H420" s="16" t="str">
        <f t="shared" si="1482"/>
        <v>031</v>
      </c>
      <c r="I420" s="16" t="str">
        <f t="shared" si="1483"/>
        <v>0000</v>
      </c>
      <c r="J420" s="16" t="str">
        <f t="shared" si="1484"/>
        <v>2010</v>
      </c>
      <c r="N420" s="18" t="s">
        <v>5046</v>
      </c>
    </row>
    <row r="421" spans="1:14" x14ac:dyDescent="0.25">
      <c r="A421" s="29">
        <v>7</v>
      </c>
      <c r="B421" s="16" t="s">
        <v>464</v>
      </c>
      <c r="C421" s="16">
        <v>200</v>
      </c>
      <c r="D421" s="16" t="s">
        <v>354</v>
      </c>
      <c r="E421" s="16"/>
      <c r="F421" s="16" t="str">
        <f t="shared" si="1480"/>
        <v>0140</v>
      </c>
      <c r="G421" s="16" t="str">
        <f t="shared" si="1481"/>
        <v>030</v>
      </c>
      <c r="H421" s="16" t="str">
        <f t="shared" si="1482"/>
        <v>031</v>
      </c>
      <c r="I421" s="16" t="str">
        <f t="shared" si="1483"/>
        <v>0000</v>
      </c>
      <c r="J421" s="16" t="str">
        <f t="shared" si="1484"/>
        <v>2010</v>
      </c>
      <c r="N421" s="18" t="s">
        <v>5046</v>
      </c>
    </row>
    <row r="422" spans="1:14" x14ac:dyDescent="0.25">
      <c r="A422" s="29">
        <v>7</v>
      </c>
      <c r="B422" s="16" t="s">
        <v>464</v>
      </c>
      <c r="C422" s="16">
        <v>200</v>
      </c>
      <c r="D422" s="16" t="s">
        <v>354</v>
      </c>
      <c r="E422" s="16"/>
      <c r="F422" s="16" t="str">
        <f t="shared" si="1480"/>
        <v>0140</v>
      </c>
      <c r="G422" s="16" t="str">
        <f t="shared" si="1481"/>
        <v>030</v>
      </c>
      <c r="H422" s="16" t="str">
        <f t="shared" si="1482"/>
        <v>031</v>
      </c>
      <c r="I422" s="16" t="str">
        <f t="shared" si="1483"/>
        <v>0000</v>
      </c>
      <c r="J422" s="16" t="str">
        <f t="shared" si="1484"/>
        <v>2010</v>
      </c>
      <c r="N422" s="18" t="s">
        <v>5046</v>
      </c>
    </row>
    <row r="423" spans="1:14" x14ac:dyDescent="0.25">
      <c r="A423" s="29">
        <v>7</v>
      </c>
      <c r="B423" s="16" t="s">
        <v>464</v>
      </c>
      <c r="C423" s="16">
        <v>199</v>
      </c>
      <c r="D423" s="16" t="s">
        <v>354</v>
      </c>
      <c r="E423" s="16"/>
      <c r="F423" s="16" t="str">
        <f t="shared" si="1480"/>
        <v>0140</v>
      </c>
      <c r="G423" s="16" t="str">
        <f t="shared" si="1481"/>
        <v>030</v>
      </c>
      <c r="H423" s="16" t="str">
        <f t="shared" si="1482"/>
        <v>031</v>
      </c>
      <c r="I423" s="16" t="str">
        <f t="shared" si="1483"/>
        <v>0000</v>
      </c>
      <c r="J423" s="16" t="str">
        <f t="shared" si="1484"/>
        <v>2010</v>
      </c>
      <c r="N423" s="18" t="s">
        <v>5046</v>
      </c>
    </row>
    <row r="424" spans="1:14" x14ac:dyDescent="0.25">
      <c r="A424" s="29">
        <v>7</v>
      </c>
      <c r="B424" s="16" t="s">
        <v>464</v>
      </c>
      <c r="C424" s="16">
        <v>199</v>
      </c>
      <c r="D424" s="16" t="s">
        <v>354</v>
      </c>
      <c r="E424" s="16"/>
      <c r="F424" s="16" t="str">
        <f t="shared" si="1480"/>
        <v>0140</v>
      </c>
      <c r="G424" s="16" t="str">
        <f t="shared" si="1481"/>
        <v>030</v>
      </c>
      <c r="H424" s="16" t="str">
        <f t="shared" si="1482"/>
        <v>031</v>
      </c>
      <c r="I424" s="16" t="str">
        <f t="shared" si="1483"/>
        <v>0000</v>
      </c>
      <c r="J424" s="16" t="str">
        <f t="shared" si="1484"/>
        <v>2010</v>
      </c>
      <c r="N424" s="18" t="s">
        <v>5046</v>
      </c>
    </row>
    <row r="425" spans="1:14" x14ac:dyDescent="0.25">
      <c r="A425" s="29">
        <v>7</v>
      </c>
      <c r="B425" s="16" t="s">
        <v>464</v>
      </c>
      <c r="C425" s="16">
        <v>195</v>
      </c>
      <c r="D425" s="16" t="s">
        <v>354</v>
      </c>
      <c r="E425" s="16"/>
      <c r="F425" s="16" t="str">
        <f t="shared" si="1480"/>
        <v>0140</v>
      </c>
      <c r="G425" s="16" t="str">
        <f t="shared" si="1481"/>
        <v>030</v>
      </c>
      <c r="H425" s="16" t="str">
        <f t="shared" si="1482"/>
        <v>031</v>
      </c>
      <c r="I425" s="16" t="str">
        <f t="shared" si="1483"/>
        <v>0000</v>
      </c>
      <c r="J425" s="16" t="str">
        <f t="shared" si="1484"/>
        <v>2010</v>
      </c>
      <c r="N425" s="18" t="s">
        <v>5046</v>
      </c>
    </row>
    <row r="426" spans="1:14" x14ac:dyDescent="0.25">
      <c r="A426" s="29">
        <v>7</v>
      </c>
      <c r="B426" s="16" t="s">
        <v>464</v>
      </c>
      <c r="C426" s="16">
        <v>195</v>
      </c>
      <c r="D426" s="16" t="s">
        <v>354</v>
      </c>
      <c r="E426" s="16"/>
      <c r="F426" s="16" t="str">
        <f t="shared" si="1480"/>
        <v>0140</v>
      </c>
      <c r="G426" s="16" t="str">
        <f t="shared" si="1481"/>
        <v>030</v>
      </c>
      <c r="H426" s="16" t="str">
        <f t="shared" si="1482"/>
        <v>031</v>
      </c>
      <c r="I426" s="16" t="str">
        <f t="shared" si="1483"/>
        <v>0000</v>
      </c>
      <c r="J426" s="16" t="str">
        <f t="shared" si="1484"/>
        <v>2010</v>
      </c>
      <c r="N426" s="18" t="s">
        <v>5046</v>
      </c>
    </row>
    <row r="427" spans="1:14" x14ac:dyDescent="0.25">
      <c r="A427" s="29">
        <v>8</v>
      </c>
      <c r="B427" s="16" t="s">
        <v>464</v>
      </c>
      <c r="C427" s="16">
        <v>212</v>
      </c>
      <c r="D427" s="16" t="s">
        <v>354</v>
      </c>
      <c r="E427" s="16"/>
      <c r="F427" s="16" t="str">
        <f t="shared" si="1480"/>
        <v>0140</v>
      </c>
      <c r="G427" s="16" t="str">
        <f t="shared" si="1481"/>
        <v>030</v>
      </c>
      <c r="H427" s="16" t="str">
        <f t="shared" si="1482"/>
        <v>031</v>
      </c>
      <c r="I427" s="16" t="str">
        <f t="shared" si="1483"/>
        <v>0000</v>
      </c>
      <c r="J427" s="16" t="str">
        <f t="shared" si="1484"/>
        <v>2010</v>
      </c>
      <c r="N427" s="18" t="s">
        <v>5046</v>
      </c>
    </row>
    <row r="428" spans="1:14" x14ac:dyDescent="0.25">
      <c r="A428" s="29">
        <v>8</v>
      </c>
      <c r="B428" s="16" t="s">
        <v>464</v>
      </c>
      <c r="C428" s="16">
        <v>212</v>
      </c>
      <c r="D428" s="16" t="s">
        <v>354</v>
      </c>
      <c r="E428" s="16"/>
      <c r="F428" s="16" t="str">
        <f t="shared" si="1480"/>
        <v>0140</v>
      </c>
      <c r="G428" s="16" t="str">
        <f t="shared" si="1481"/>
        <v>030</v>
      </c>
      <c r="H428" s="16" t="str">
        <f t="shared" si="1482"/>
        <v>031</v>
      </c>
      <c r="I428" s="16" t="str">
        <f t="shared" si="1483"/>
        <v>0000</v>
      </c>
      <c r="J428" s="16" t="str">
        <f t="shared" si="1484"/>
        <v>2010</v>
      </c>
      <c r="N428" s="18" t="s">
        <v>5046</v>
      </c>
    </row>
    <row r="429" spans="1:14" x14ac:dyDescent="0.25">
      <c r="A429" s="29">
        <v>8</v>
      </c>
      <c r="B429" s="16" t="s">
        <v>464</v>
      </c>
      <c r="C429" s="16">
        <v>209</v>
      </c>
      <c r="D429" s="16" t="s">
        <v>354</v>
      </c>
      <c r="E429" s="16"/>
      <c r="F429" s="16" t="str">
        <f t="shared" si="1480"/>
        <v>0140</v>
      </c>
      <c r="G429" s="16" t="str">
        <f t="shared" si="1481"/>
        <v>030</v>
      </c>
      <c r="H429" s="16" t="str">
        <f t="shared" si="1482"/>
        <v>031</v>
      </c>
      <c r="I429" s="16" t="str">
        <f t="shared" si="1483"/>
        <v>0000</v>
      </c>
      <c r="J429" s="16" t="str">
        <f t="shared" si="1484"/>
        <v>2010</v>
      </c>
      <c r="N429" s="18" t="s">
        <v>5046</v>
      </c>
    </row>
    <row r="430" spans="1:14" x14ac:dyDescent="0.25">
      <c r="A430" s="29">
        <v>8</v>
      </c>
      <c r="B430" s="16" t="s">
        <v>464</v>
      </c>
      <c r="C430" s="16">
        <v>209</v>
      </c>
      <c r="D430" s="16" t="s">
        <v>354</v>
      </c>
      <c r="E430" s="16"/>
      <c r="F430" s="16" t="str">
        <f t="shared" si="1480"/>
        <v>0140</v>
      </c>
      <c r="G430" s="16" t="str">
        <f t="shared" si="1481"/>
        <v>030</v>
      </c>
      <c r="H430" s="16" t="str">
        <f t="shared" si="1482"/>
        <v>031</v>
      </c>
      <c r="I430" s="16" t="str">
        <f t="shared" si="1483"/>
        <v>0000</v>
      </c>
      <c r="J430" s="16" t="str">
        <f t="shared" si="1484"/>
        <v>2010</v>
      </c>
      <c r="N430" s="18" t="s">
        <v>5046</v>
      </c>
    </row>
    <row r="431" spans="1:14" x14ac:dyDescent="0.25">
      <c r="A431" s="29">
        <v>8</v>
      </c>
      <c r="B431" s="16" t="s">
        <v>464</v>
      </c>
      <c r="C431" s="16">
        <v>198</v>
      </c>
      <c r="D431" s="16" t="s">
        <v>354</v>
      </c>
      <c r="E431" s="16"/>
      <c r="F431" s="16" t="str">
        <f t="shared" si="1480"/>
        <v>0140</v>
      </c>
      <c r="G431" s="16" t="str">
        <f t="shared" si="1481"/>
        <v>030</v>
      </c>
      <c r="H431" s="16" t="str">
        <f t="shared" si="1482"/>
        <v>031</v>
      </c>
      <c r="I431" s="16" t="str">
        <f t="shared" si="1483"/>
        <v>0000</v>
      </c>
      <c r="J431" s="16" t="str">
        <f t="shared" si="1484"/>
        <v>2010</v>
      </c>
      <c r="N431" s="18" t="s">
        <v>5046</v>
      </c>
    </row>
    <row r="432" spans="1:14" x14ac:dyDescent="0.25">
      <c r="A432" s="29">
        <v>8</v>
      </c>
      <c r="B432" s="16" t="s">
        <v>464</v>
      </c>
      <c r="C432" s="16">
        <v>198</v>
      </c>
      <c r="D432" s="16" t="s">
        <v>354</v>
      </c>
      <c r="E432" s="16"/>
      <c r="F432" s="16" t="str">
        <f t="shared" si="1480"/>
        <v>0140</v>
      </c>
      <c r="G432" s="16" t="str">
        <f t="shared" si="1481"/>
        <v>030</v>
      </c>
      <c r="H432" s="16" t="str">
        <f t="shared" si="1482"/>
        <v>031</v>
      </c>
      <c r="I432" s="16" t="str">
        <f t="shared" si="1483"/>
        <v>0000</v>
      </c>
      <c r="J432" s="16" t="str">
        <f t="shared" si="1484"/>
        <v>2010</v>
      </c>
      <c r="N432" s="18" t="s">
        <v>5046</v>
      </c>
    </row>
    <row r="433" spans="1:14" x14ac:dyDescent="0.25">
      <c r="A433" s="29">
        <v>9</v>
      </c>
      <c r="B433" s="16" t="s">
        <v>464</v>
      </c>
      <c r="C433" s="16">
        <v>231</v>
      </c>
      <c r="D433" s="16" t="s">
        <v>354</v>
      </c>
      <c r="E433" s="16"/>
      <c r="F433" s="16" t="str">
        <f t="shared" si="1480"/>
        <v>0140</v>
      </c>
      <c r="G433" s="16" t="str">
        <f t="shared" si="1481"/>
        <v>030</v>
      </c>
      <c r="H433" s="16" t="str">
        <f t="shared" si="1482"/>
        <v>031</v>
      </c>
      <c r="I433" s="16" t="str">
        <f t="shared" si="1483"/>
        <v>0000</v>
      </c>
      <c r="J433" s="16" t="str">
        <f t="shared" si="1484"/>
        <v>2010</v>
      </c>
      <c r="N433" s="18" t="s">
        <v>5046</v>
      </c>
    </row>
    <row r="434" spans="1:14" x14ac:dyDescent="0.25">
      <c r="A434" s="29">
        <v>9</v>
      </c>
      <c r="B434" s="16" t="s">
        <v>464</v>
      </c>
      <c r="C434" s="16">
        <v>231</v>
      </c>
      <c r="D434" s="16" t="s">
        <v>354</v>
      </c>
      <c r="E434" s="16"/>
      <c r="F434" s="16" t="str">
        <f t="shared" ref="F434:F486" si="1485">+MID(B434,1,4)</f>
        <v>0140</v>
      </c>
      <c r="G434" s="16" t="str">
        <f t="shared" ref="G434:G486" si="1486">+MID(B434,6,3)</f>
        <v>030</v>
      </c>
      <c r="H434" s="16" t="str">
        <f t="shared" ref="H434:H486" si="1487">+MID(B434,10,3)</f>
        <v>031</v>
      </c>
      <c r="I434" s="16" t="str">
        <f t="shared" ref="I434:I486" si="1488">+MID(B434,14,4)</f>
        <v>0000</v>
      </c>
      <c r="J434" s="16" t="str">
        <f t="shared" ref="J434:J486" si="1489">+MID(B434,19,4)</f>
        <v>2010</v>
      </c>
      <c r="N434" s="18" t="s">
        <v>5046</v>
      </c>
    </row>
    <row r="435" spans="1:14" x14ac:dyDescent="0.25">
      <c r="A435" s="29">
        <v>9</v>
      </c>
      <c r="B435" s="16" t="s">
        <v>465</v>
      </c>
      <c r="C435" s="16">
        <v>39</v>
      </c>
      <c r="D435" s="16" t="s">
        <v>354</v>
      </c>
      <c r="E435" s="16"/>
      <c r="F435" s="16" t="str">
        <f t="shared" si="1485"/>
        <v>0140</v>
      </c>
      <c r="G435" s="16" t="str">
        <f t="shared" si="1486"/>
        <v>030</v>
      </c>
      <c r="H435" s="16" t="str">
        <f t="shared" si="1487"/>
        <v>033</v>
      </c>
      <c r="I435" s="16" t="str">
        <f t="shared" si="1488"/>
        <v>0000</v>
      </c>
      <c r="J435" s="16" t="str">
        <f t="shared" si="1489"/>
        <v>2010</v>
      </c>
      <c r="N435" s="18" t="s">
        <v>5046</v>
      </c>
    </row>
    <row r="436" spans="1:14" x14ac:dyDescent="0.25">
      <c r="A436" s="29">
        <v>9</v>
      </c>
      <c r="B436" s="16" t="s">
        <v>465</v>
      </c>
      <c r="C436" s="16">
        <v>39</v>
      </c>
      <c r="D436" s="16" t="s">
        <v>354</v>
      </c>
      <c r="E436" s="16"/>
      <c r="F436" s="16" t="str">
        <f t="shared" si="1485"/>
        <v>0140</v>
      </c>
      <c r="G436" s="16" t="str">
        <f t="shared" si="1486"/>
        <v>030</v>
      </c>
      <c r="H436" s="16" t="str">
        <f t="shared" si="1487"/>
        <v>033</v>
      </c>
      <c r="I436" s="16" t="str">
        <f t="shared" si="1488"/>
        <v>0000</v>
      </c>
      <c r="J436" s="16" t="str">
        <f t="shared" si="1489"/>
        <v>2010</v>
      </c>
      <c r="N436" s="18" t="s">
        <v>5046</v>
      </c>
    </row>
    <row r="437" spans="1:14" x14ac:dyDescent="0.25">
      <c r="A437" s="29">
        <v>9</v>
      </c>
      <c r="B437" s="16" t="s">
        <v>466</v>
      </c>
      <c r="C437" s="16">
        <v>24</v>
      </c>
      <c r="D437" s="16" t="s">
        <v>354</v>
      </c>
      <c r="E437" s="16"/>
      <c r="F437" s="16" t="str">
        <f t="shared" si="1485"/>
        <v>0140</v>
      </c>
      <c r="G437" s="16" t="str">
        <f t="shared" si="1486"/>
        <v>030</v>
      </c>
      <c r="H437" s="16" t="str">
        <f t="shared" si="1487"/>
        <v>034</v>
      </c>
      <c r="I437" s="16" t="str">
        <f t="shared" si="1488"/>
        <v>0000</v>
      </c>
      <c r="J437" s="16" t="str">
        <f t="shared" si="1489"/>
        <v>2010</v>
      </c>
      <c r="N437" s="18" t="s">
        <v>5046</v>
      </c>
    </row>
    <row r="438" spans="1:14" x14ac:dyDescent="0.25">
      <c r="A438" s="29">
        <v>9</v>
      </c>
      <c r="B438" s="16" t="s">
        <v>466</v>
      </c>
      <c r="C438" s="16">
        <v>24</v>
      </c>
      <c r="D438" s="16" t="s">
        <v>354</v>
      </c>
      <c r="E438" s="16"/>
      <c r="F438" s="16" t="str">
        <f t="shared" si="1485"/>
        <v>0140</v>
      </c>
      <c r="G438" s="16" t="str">
        <f t="shared" si="1486"/>
        <v>030</v>
      </c>
      <c r="H438" s="16" t="str">
        <f t="shared" si="1487"/>
        <v>034</v>
      </c>
      <c r="I438" s="16" t="str">
        <f t="shared" si="1488"/>
        <v>0000</v>
      </c>
      <c r="J438" s="16" t="str">
        <f t="shared" si="1489"/>
        <v>2010</v>
      </c>
      <c r="N438" s="18" t="s">
        <v>5046</v>
      </c>
    </row>
    <row r="439" spans="1:14" x14ac:dyDescent="0.25">
      <c r="A439" s="29">
        <v>9</v>
      </c>
      <c r="B439" s="16" t="s">
        <v>467</v>
      </c>
      <c r="C439" s="16">
        <v>183</v>
      </c>
      <c r="D439" s="16" t="s">
        <v>354</v>
      </c>
      <c r="E439" s="16"/>
      <c r="F439" s="16" t="str">
        <f t="shared" si="1485"/>
        <v>0140</v>
      </c>
      <c r="G439" s="16" t="str">
        <f t="shared" si="1486"/>
        <v>030</v>
      </c>
      <c r="H439" s="16" t="str">
        <f t="shared" si="1487"/>
        <v>035</v>
      </c>
      <c r="I439" s="16" t="str">
        <f t="shared" si="1488"/>
        <v>0000</v>
      </c>
      <c r="J439" s="16" t="str">
        <f t="shared" si="1489"/>
        <v>2010</v>
      </c>
      <c r="N439" s="18" t="s">
        <v>5046</v>
      </c>
    </row>
    <row r="440" spans="1:14" x14ac:dyDescent="0.25">
      <c r="A440" s="29">
        <v>9</v>
      </c>
      <c r="B440" s="16" t="s">
        <v>467</v>
      </c>
      <c r="C440" s="16">
        <v>183</v>
      </c>
      <c r="D440" s="16" t="s">
        <v>354</v>
      </c>
      <c r="E440" s="16"/>
      <c r="F440" s="16" t="str">
        <f t="shared" si="1485"/>
        <v>0140</v>
      </c>
      <c r="G440" s="16" t="str">
        <f t="shared" si="1486"/>
        <v>030</v>
      </c>
      <c r="H440" s="16" t="str">
        <f t="shared" si="1487"/>
        <v>035</v>
      </c>
      <c r="I440" s="16" t="str">
        <f t="shared" si="1488"/>
        <v>0000</v>
      </c>
      <c r="J440" s="16" t="str">
        <f t="shared" si="1489"/>
        <v>2010</v>
      </c>
      <c r="N440" s="18" t="s">
        <v>5046</v>
      </c>
    </row>
    <row r="441" spans="1:14" x14ac:dyDescent="0.25">
      <c r="A441" s="29">
        <v>9</v>
      </c>
      <c r="B441" s="16" t="s">
        <v>467</v>
      </c>
      <c r="C441" s="16">
        <v>181</v>
      </c>
      <c r="D441" s="16" t="s">
        <v>354</v>
      </c>
      <c r="E441" s="16"/>
      <c r="F441" s="16" t="str">
        <f t="shared" si="1485"/>
        <v>0140</v>
      </c>
      <c r="G441" s="16" t="str">
        <f t="shared" si="1486"/>
        <v>030</v>
      </c>
      <c r="H441" s="16" t="str">
        <f t="shared" si="1487"/>
        <v>035</v>
      </c>
      <c r="I441" s="16" t="str">
        <f t="shared" si="1488"/>
        <v>0000</v>
      </c>
      <c r="J441" s="16" t="str">
        <f t="shared" si="1489"/>
        <v>2010</v>
      </c>
      <c r="N441" s="18" t="s">
        <v>5046</v>
      </c>
    </row>
    <row r="442" spans="1:14" x14ac:dyDescent="0.25">
      <c r="A442" s="29">
        <v>9</v>
      </c>
      <c r="B442" s="16" t="s">
        <v>467</v>
      </c>
      <c r="C442" s="16">
        <v>181</v>
      </c>
      <c r="D442" s="16" t="s">
        <v>354</v>
      </c>
      <c r="E442" s="16"/>
      <c r="F442" s="16" t="str">
        <f t="shared" si="1485"/>
        <v>0140</v>
      </c>
      <c r="G442" s="16" t="str">
        <f t="shared" si="1486"/>
        <v>030</v>
      </c>
      <c r="H442" s="16" t="str">
        <f t="shared" si="1487"/>
        <v>035</v>
      </c>
      <c r="I442" s="16" t="str">
        <f t="shared" si="1488"/>
        <v>0000</v>
      </c>
      <c r="J442" s="16" t="str">
        <f t="shared" si="1489"/>
        <v>2010</v>
      </c>
      <c r="N442" s="18" t="s">
        <v>5046</v>
      </c>
    </row>
    <row r="443" spans="1:14" x14ac:dyDescent="0.25">
      <c r="A443" s="29">
        <v>10</v>
      </c>
      <c r="B443" s="16" t="s">
        <v>468</v>
      </c>
      <c r="C443" s="16">
        <v>60</v>
      </c>
      <c r="D443" s="16" t="s">
        <v>354</v>
      </c>
      <c r="E443" s="16"/>
      <c r="F443" s="16" t="str">
        <f t="shared" si="1485"/>
        <v>0140</v>
      </c>
      <c r="G443" s="16" t="str">
        <f t="shared" si="1486"/>
        <v>030</v>
      </c>
      <c r="H443" s="16" t="str">
        <f t="shared" si="1487"/>
        <v>037</v>
      </c>
      <c r="I443" s="16" t="str">
        <f t="shared" si="1488"/>
        <v>0000</v>
      </c>
      <c r="J443" s="16" t="str">
        <f t="shared" si="1489"/>
        <v>2010</v>
      </c>
      <c r="N443" s="18" t="s">
        <v>5046</v>
      </c>
    </row>
    <row r="444" spans="1:14" x14ac:dyDescent="0.25">
      <c r="A444" s="29">
        <v>10</v>
      </c>
      <c r="B444" s="16" t="s">
        <v>468</v>
      </c>
      <c r="C444" s="16">
        <v>60</v>
      </c>
      <c r="D444" s="16" t="s">
        <v>354</v>
      </c>
      <c r="E444" s="16"/>
      <c r="F444" s="16" t="str">
        <f t="shared" si="1485"/>
        <v>0140</v>
      </c>
      <c r="G444" s="16" t="str">
        <f t="shared" si="1486"/>
        <v>030</v>
      </c>
      <c r="H444" s="16" t="str">
        <f t="shared" si="1487"/>
        <v>037</v>
      </c>
      <c r="I444" s="16" t="str">
        <f t="shared" si="1488"/>
        <v>0000</v>
      </c>
      <c r="J444" s="16" t="str">
        <f t="shared" si="1489"/>
        <v>2010</v>
      </c>
      <c r="N444" s="18" t="s">
        <v>5046</v>
      </c>
    </row>
    <row r="445" spans="1:14" x14ac:dyDescent="0.25">
      <c r="A445" s="29">
        <v>10</v>
      </c>
      <c r="B445" s="16" t="s">
        <v>469</v>
      </c>
      <c r="C445" s="16">
        <v>104</v>
      </c>
      <c r="D445" s="16" t="s">
        <v>354</v>
      </c>
      <c r="E445" s="16"/>
      <c r="F445" s="16" t="str">
        <f t="shared" si="1485"/>
        <v>0140</v>
      </c>
      <c r="G445" s="16" t="str">
        <f t="shared" si="1486"/>
        <v>030</v>
      </c>
      <c r="H445" s="16" t="str">
        <f t="shared" si="1487"/>
        <v>039</v>
      </c>
      <c r="I445" s="16" t="str">
        <f t="shared" si="1488"/>
        <v>0000</v>
      </c>
      <c r="J445" s="16" t="str">
        <f t="shared" si="1489"/>
        <v>2010</v>
      </c>
      <c r="N445" s="18" t="s">
        <v>5046</v>
      </c>
    </row>
    <row r="446" spans="1:14" x14ac:dyDescent="0.25">
      <c r="A446" s="29">
        <v>10</v>
      </c>
      <c r="B446" s="16" t="s">
        <v>469</v>
      </c>
      <c r="C446" s="16">
        <v>104</v>
      </c>
      <c r="D446" s="16" t="s">
        <v>354</v>
      </c>
      <c r="E446" s="16"/>
      <c r="F446" s="16" t="str">
        <f t="shared" si="1485"/>
        <v>0140</v>
      </c>
      <c r="G446" s="16" t="str">
        <f t="shared" si="1486"/>
        <v>030</v>
      </c>
      <c r="H446" s="16" t="str">
        <f t="shared" si="1487"/>
        <v>039</v>
      </c>
      <c r="I446" s="16" t="str">
        <f t="shared" si="1488"/>
        <v>0000</v>
      </c>
      <c r="J446" s="16" t="str">
        <f t="shared" si="1489"/>
        <v>2010</v>
      </c>
      <c r="N446" s="18" t="s">
        <v>5046</v>
      </c>
    </row>
    <row r="447" spans="1:14" x14ac:dyDescent="0.25">
      <c r="A447" s="29">
        <v>10</v>
      </c>
      <c r="B447" s="16" t="s">
        <v>470</v>
      </c>
      <c r="C447" s="16">
        <v>62</v>
      </c>
      <c r="D447" s="16" t="s">
        <v>354</v>
      </c>
      <c r="E447" s="16"/>
      <c r="F447" s="16" t="str">
        <f t="shared" si="1485"/>
        <v>0140</v>
      </c>
      <c r="G447" s="16" t="str">
        <f t="shared" si="1486"/>
        <v>030</v>
      </c>
      <c r="H447" s="16" t="str">
        <f t="shared" si="1487"/>
        <v>040</v>
      </c>
      <c r="I447" s="16" t="str">
        <f t="shared" si="1488"/>
        <v>0000</v>
      </c>
      <c r="J447" s="16" t="str">
        <f t="shared" si="1489"/>
        <v>2010</v>
      </c>
      <c r="N447" s="18" t="s">
        <v>5046</v>
      </c>
    </row>
    <row r="448" spans="1:14" x14ac:dyDescent="0.25">
      <c r="A448" s="29">
        <v>10</v>
      </c>
      <c r="B448" s="16" t="s">
        <v>470</v>
      </c>
      <c r="C448" s="16">
        <v>62</v>
      </c>
      <c r="D448" s="16" t="s">
        <v>354</v>
      </c>
      <c r="E448" s="16"/>
      <c r="F448" s="16" t="str">
        <f t="shared" si="1485"/>
        <v>0140</v>
      </c>
      <c r="G448" s="16" t="str">
        <f t="shared" si="1486"/>
        <v>030</v>
      </c>
      <c r="H448" s="16" t="str">
        <f t="shared" si="1487"/>
        <v>040</v>
      </c>
      <c r="I448" s="16" t="str">
        <f t="shared" si="1488"/>
        <v>0000</v>
      </c>
      <c r="J448" s="16" t="str">
        <f t="shared" si="1489"/>
        <v>2010</v>
      </c>
      <c r="N448" s="18" t="s">
        <v>5046</v>
      </c>
    </row>
    <row r="449" spans="1:14" x14ac:dyDescent="0.25">
      <c r="A449" s="29">
        <v>10</v>
      </c>
      <c r="B449" s="16" t="s">
        <v>471</v>
      </c>
      <c r="C449" s="16">
        <v>30</v>
      </c>
      <c r="D449" s="16" t="s">
        <v>354</v>
      </c>
      <c r="E449" s="16"/>
      <c r="F449" s="16" t="str">
        <f t="shared" si="1485"/>
        <v>0140</v>
      </c>
      <c r="G449" s="16" t="str">
        <f t="shared" si="1486"/>
        <v>030</v>
      </c>
      <c r="H449" s="16" t="str">
        <f t="shared" si="1487"/>
        <v>041</v>
      </c>
      <c r="I449" s="16" t="str">
        <f t="shared" si="1488"/>
        <v>0000</v>
      </c>
      <c r="J449" s="16" t="str">
        <f t="shared" si="1489"/>
        <v>2010</v>
      </c>
      <c r="N449" s="18" t="s">
        <v>5046</v>
      </c>
    </row>
    <row r="450" spans="1:14" x14ac:dyDescent="0.25">
      <c r="A450" s="29">
        <v>10</v>
      </c>
      <c r="B450" s="16" t="s">
        <v>471</v>
      </c>
      <c r="C450" s="16">
        <v>30</v>
      </c>
      <c r="D450" s="16" t="s">
        <v>354</v>
      </c>
      <c r="E450" s="16"/>
      <c r="F450" s="16" t="str">
        <f t="shared" si="1485"/>
        <v>0140</v>
      </c>
      <c r="G450" s="16" t="str">
        <f t="shared" si="1486"/>
        <v>030</v>
      </c>
      <c r="H450" s="16" t="str">
        <f t="shared" si="1487"/>
        <v>041</v>
      </c>
      <c r="I450" s="16" t="str">
        <f t="shared" si="1488"/>
        <v>0000</v>
      </c>
      <c r="J450" s="16" t="str">
        <f t="shared" si="1489"/>
        <v>2010</v>
      </c>
      <c r="N450" s="18" t="s">
        <v>5046</v>
      </c>
    </row>
    <row r="451" spans="1:14" x14ac:dyDescent="0.25">
      <c r="A451" s="29">
        <v>10</v>
      </c>
      <c r="B451" s="16" t="s">
        <v>472</v>
      </c>
      <c r="C451" s="16">
        <v>97</v>
      </c>
      <c r="D451" s="16" t="s">
        <v>354</v>
      </c>
      <c r="E451" s="16"/>
      <c r="F451" s="16" t="str">
        <f t="shared" si="1485"/>
        <v>0140</v>
      </c>
      <c r="G451" s="16" t="str">
        <f t="shared" si="1486"/>
        <v>030</v>
      </c>
      <c r="H451" s="16" t="str">
        <f t="shared" si="1487"/>
        <v>043</v>
      </c>
      <c r="I451" s="16" t="str">
        <f t="shared" si="1488"/>
        <v>0000</v>
      </c>
      <c r="J451" s="16" t="str">
        <f t="shared" si="1489"/>
        <v>2010</v>
      </c>
      <c r="N451" s="18" t="s">
        <v>5046</v>
      </c>
    </row>
    <row r="452" spans="1:14" x14ac:dyDescent="0.25">
      <c r="A452" s="29">
        <v>10</v>
      </c>
      <c r="B452" s="16" t="s">
        <v>472</v>
      </c>
      <c r="C452" s="16">
        <v>97</v>
      </c>
      <c r="D452" s="16" t="s">
        <v>354</v>
      </c>
      <c r="E452" s="16"/>
      <c r="F452" s="16" t="str">
        <f t="shared" si="1485"/>
        <v>0140</v>
      </c>
      <c r="G452" s="16" t="str">
        <f t="shared" si="1486"/>
        <v>030</v>
      </c>
      <c r="H452" s="16" t="str">
        <f t="shared" si="1487"/>
        <v>043</v>
      </c>
      <c r="I452" s="16" t="str">
        <f t="shared" si="1488"/>
        <v>0000</v>
      </c>
      <c r="J452" s="16" t="str">
        <f t="shared" si="1489"/>
        <v>2010</v>
      </c>
      <c r="N452" s="18" t="s">
        <v>5046</v>
      </c>
    </row>
    <row r="453" spans="1:14" x14ac:dyDescent="0.25">
      <c r="A453" s="29">
        <v>10</v>
      </c>
      <c r="B453" s="16" t="s">
        <v>472</v>
      </c>
      <c r="C453" s="16">
        <v>121</v>
      </c>
      <c r="D453" s="16" t="s">
        <v>354</v>
      </c>
      <c r="E453" s="16"/>
      <c r="F453" s="16" t="str">
        <f t="shared" si="1485"/>
        <v>0140</v>
      </c>
      <c r="G453" s="16" t="str">
        <f t="shared" si="1486"/>
        <v>030</v>
      </c>
      <c r="H453" s="16" t="str">
        <f t="shared" si="1487"/>
        <v>043</v>
      </c>
      <c r="I453" s="16" t="str">
        <f t="shared" si="1488"/>
        <v>0000</v>
      </c>
      <c r="J453" s="16" t="str">
        <f t="shared" si="1489"/>
        <v>2010</v>
      </c>
      <c r="N453" s="18" t="s">
        <v>5046</v>
      </c>
    </row>
    <row r="454" spans="1:14" x14ac:dyDescent="0.25">
      <c r="A454" s="29">
        <v>10</v>
      </c>
      <c r="B454" s="16" t="s">
        <v>472</v>
      </c>
      <c r="C454" s="16">
        <v>121</v>
      </c>
      <c r="D454" s="16" t="s">
        <v>354</v>
      </c>
      <c r="E454" s="16"/>
      <c r="F454" s="16" t="str">
        <f t="shared" si="1485"/>
        <v>0140</v>
      </c>
      <c r="G454" s="16" t="str">
        <f t="shared" si="1486"/>
        <v>030</v>
      </c>
      <c r="H454" s="16" t="str">
        <f t="shared" si="1487"/>
        <v>043</v>
      </c>
      <c r="I454" s="16" t="str">
        <f t="shared" si="1488"/>
        <v>0000</v>
      </c>
      <c r="J454" s="16" t="str">
        <f t="shared" si="1489"/>
        <v>2010</v>
      </c>
      <c r="N454" s="18" t="s">
        <v>5046</v>
      </c>
    </row>
    <row r="455" spans="1:14" x14ac:dyDescent="0.25">
      <c r="A455" s="29">
        <v>11</v>
      </c>
      <c r="B455" s="16" t="s">
        <v>473</v>
      </c>
      <c r="C455" s="16">
        <v>42</v>
      </c>
      <c r="D455" s="16" t="s">
        <v>354</v>
      </c>
      <c r="E455" s="16"/>
      <c r="F455" s="16" t="str">
        <f t="shared" si="1485"/>
        <v>0140</v>
      </c>
      <c r="G455" s="16" t="str">
        <f t="shared" si="1486"/>
        <v>030</v>
      </c>
      <c r="H455" s="16" t="str">
        <f t="shared" si="1487"/>
        <v>047</v>
      </c>
      <c r="I455" s="16" t="str">
        <f t="shared" si="1488"/>
        <v>0000</v>
      </c>
      <c r="J455" s="16" t="str">
        <f t="shared" si="1489"/>
        <v>2010</v>
      </c>
      <c r="N455" s="18" t="s">
        <v>5046</v>
      </c>
    </row>
    <row r="456" spans="1:14" x14ac:dyDescent="0.25">
      <c r="A456" s="29">
        <v>11</v>
      </c>
      <c r="B456" s="16" t="s">
        <v>473</v>
      </c>
      <c r="C456" s="16">
        <v>42</v>
      </c>
      <c r="D456" s="16" t="s">
        <v>354</v>
      </c>
      <c r="E456" s="16"/>
      <c r="F456" s="16" t="str">
        <f t="shared" si="1485"/>
        <v>0140</v>
      </c>
      <c r="G456" s="16" t="str">
        <f t="shared" si="1486"/>
        <v>030</v>
      </c>
      <c r="H456" s="16" t="str">
        <f t="shared" si="1487"/>
        <v>047</v>
      </c>
      <c r="I456" s="16" t="str">
        <f t="shared" si="1488"/>
        <v>0000</v>
      </c>
      <c r="J456" s="16" t="str">
        <f t="shared" si="1489"/>
        <v>2010</v>
      </c>
      <c r="N456" s="18" t="s">
        <v>5046</v>
      </c>
    </row>
    <row r="457" spans="1:14" x14ac:dyDescent="0.25">
      <c r="A457" s="29">
        <v>11</v>
      </c>
      <c r="B457" s="16" t="s">
        <v>474</v>
      </c>
      <c r="C457" s="16">
        <v>56</v>
      </c>
      <c r="D457" s="16" t="s">
        <v>354</v>
      </c>
      <c r="E457" s="16"/>
      <c r="F457" s="16" t="str">
        <f t="shared" si="1485"/>
        <v>0140</v>
      </c>
      <c r="G457" s="16" t="str">
        <f t="shared" si="1486"/>
        <v>030</v>
      </c>
      <c r="H457" s="16" t="str">
        <f t="shared" si="1487"/>
        <v>050</v>
      </c>
      <c r="I457" s="16" t="str">
        <f t="shared" si="1488"/>
        <v>0000</v>
      </c>
      <c r="J457" s="16" t="str">
        <f t="shared" si="1489"/>
        <v>2010</v>
      </c>
      <c r="N457" s="18" t="s">
        <v>5046</v>
      </c>
    </row>
    <row r="458" spans="1:14" x14ac:dyDescent="0.25">
      <c r="A458" s="29">
        <v>11</v>
      </c>
      <c r="B458" s="16" t="s">
        <v>474</v>
      </c>
      <c r="C458" s="16">
        <v>56</v>
      </c>
      <c r="D458" s="16" t="s">
        <v>354</v>
      </c>
      <c r="E458" s="16"/>
      <c r="F458" s="16" t="str">
        <f t="shared" si="1485"/>
        <v>0140</v>
      </c>
      <c r="G458" s="16" t="str">
        <f t="shared" si="1486"/>
        <v>030</v>
      </c>
      <c r="H458" s="16" t="str">
        <f t="shared" si="1487"/>
        <v>050</v>
      </c>
      <c r="I458" s="16" t="str">
        <f t="shared" si="1488"/>
        <v>0000</v>
      </c>
      <c r="J458" s="16" t="str">
        <f t="shared" si="1489"/>
        <v>2010</v>
      </c>
      <c r="N458" s="18" t="s">
        <v>5046</v>
      </c>
    </row>
    <row r="459" spans="1:14" x14ac:dyDescent="0.25">
      <c r="A459" s="29">
        <v>11</v>
      </c>
      <c r="B459" s="16" t="s">
        <v>475</v>
      </c>
      <c r="C459" s="16">
        <v>20</v>
      </c>
      <c r="D459" s="16" t="s">
        <v>354</v>
      </c>
      <c r="E459" s="16"/>
      <c r="F459" s="16" t="str">
        <f t="shared" si="1485"/>
        <v>0140</v>
      </c>
      <c r="G459" s="16" t="str">
        <f t="shared" si="1486"/>
        <v>030</v>
      </c>
      <c r="H459" s="16" t="str">
        <f t="shared" si="1487"/>
        <v>051</v>
      </c>
      <c r="I459" s="16" t="str">
        <f t="shared" si="1488"/>
        <v>0000</v>
      </c>
      <c r="J459" s="16" t="str">
        <f t="shared" si="1489"/>
        <v>2010</v>
      </c>
      <c r="N459" s="18" t="s">
        <v>5046</v>
      </c>
    </row>
    <row r="460" spans="1:14" x14ac:dyDescent="0.25">
      <c r="A460" s="29">
        <v>11</v>
      </c>
      <c r="B460" s="16" t="s">
        <v>475</v>
      </c>
      <c r="C460" s="16">
        <v>20</v>
      </c>
      <c r="D460" s="16" t="s">
        <v>354</v>
      </c>
      <c r="E460" s="16"/>
      <c r="F460" s="16" t="str">
        <f t="shared" si="1485"/>
        <v>0140</v>
      </c>
      <c r="G460" s="16" t="str">
        <f t="shared" si="1486"/>
        <v>030</v>
      </c>
      <c r="H460" s="16" t="str">
        <f t="shared" si="1487"/>
        <v>051</v>
      </c>
      <c r="I460" s="16" t="str">
        <f t="shared" si="1488"/>
        <v>0000</v>
      </c>
      <c r="J460" s="16" t="str">
        <f t="shared" si="1489"/>
        <v>2010</v>
      </c>
      <c r="N460" s="18" t="s">
        <v>5046</v>
      </c>
    </row>
    <row r="461" spans="1:14" x14ac:dyDescent="0.25">
      <c r="A461" s="29">
        <v>11</v>
      </c>
      <c r="B461" s="16" t="s">
        <v>476</v>
      </c>
      <c r="C461" s="16">
        <v>79</v>
      </c>
      <c r="D461" s="16" t="s">
        <v>354</v>
      </c>
      <c r="E461" s="16"/>
      <c r="F461" s="16" t="str">
        <f t="shared" si="1485"/>
        <v>0140</v>
      </c>
      <c r="G461" s="16" t="str">
        <f t="shared" si="1486"/>
        <v>030</v>
      </c>
      <c r="H461" s="16" t="str">
        <f t="shared" si="1487"/>
        <v>056</v>
      </c>
      <c r="I461" s="16" t="str">
        <f t="shared" si="1488"/>
        <v>0000</v>
      </c>
      <c r="J461" s="16" t="str">
        <f t="shared" si="1489"/>
        <v>2010</v>
      </c>
      <c r="N461" s="18" t="s">
        <v>5046</v>
      </c>
    </row>
    <row r="462" spans="1:14" x14ac:dyDescent="0.25">
      <c r="A462" s="29">
        <v>11</v>
      </c>
      <c r="B462" s="16" t="s">
        <v>476</v>
      </c>
      <c r="C462" s="16">
        <v>79</v>
      </c>
      <c r="D462" s="16" t="s">
        <v>354</v>
      </c>
      <c r="E462" s="16"/>
      <c r="F462" s="16" t="str">
        <f t="shared" si="1485"/>
        <v>0140</v>
      </c>
      <c r="G462" s="16" t="str">
        <f t="shared" si="1486"/>
        <v>030</v>
      </c>
      <c r="H462" s="16" t="str">
        <f t="shared" si="1487"/>
        <v>056</v>
      </c>
      <c r="I462" s="16" t="str">
        <f t="shared" si="1488"/>
        <v>0000</v>
      </c>
      <c r="J462" s="16" t="str">
        <f t="shared" si="1489"/>
        <v>2010</v>
      </c>
      <c r="N462" s="18" t="s">
        <v>5046</v>
      </c>
    </row>
    <row r="463" spans="1:14" x14ac:dyDescent="0.25">
      <c r="A463" s="29">
        <v>11</v>
      </c>
      <c r="B463" s="16" t="s">
        <v>477</v>
      </c>
      <c r="C463" s="16">
        <v>39</v>
      </c>
      <c r="D463" s="16" t="s">
        <v>354</v>
      </c>
      <c r="E463" s="16"/>
      <c r="F463" s="16" t="str">
        <f t="shared" si="1485"/>
        <v>0140</v>
      </c>
      <c r="G463" s="16" t="str">
        <f t="shared" si="1486"/>
        <v>030</v>
      </c>
      <c r="H463" s="16" t="str">
        <f t="shared" si="1487"/>
        <v>057</v>
      </c>
      <c r="I463" s="16" t="str">
        <f t="shared" si="1488"/>
        <v>0000</v>
      </c>
      <c r="J463" s="16" t="str">
        <f t="shared" si="1489"/>
        <v>2010</v>
      </c>
      <c r="N463" s="18" t="s">
        <v>5046</v>
      </c>
    </row>
    <row r="464" spans="1:14" x14ac:dyDescent="0.25">
      <c r="A464" s="29">
        <v>11</v>
      </c>
      <c r="B464" s="16" t="s">
        <v>477</v>
      </c>
      <c r="C464" s="16">
        <v>39</v>
      </c>
      <c r="D464" s="16" t="s">
        <v>354</v>
      </c>
      <c r="E464" s="16"/>
      <c r="F464" s="16" t="str">
        <f t="shared" si="1485"/>
        <v>0140</v>
      </c>
      <c r="G464" s="16" t="str">
        <f t="shared" si="1486"/>
        <v>030</v>
      </c>
      <c r="H464" s="16" t="str">
        <f t="shared" si="1487"/>
        <v>057</v>
      </c>
      <c r="I464" s="16" t="str">
        <f t="shared" si="1488"/>
        <v>0000</v>
      </c>
      <c r="J464" s="16" t="str">
        <f t="shared" si="1489"/>
        <v>2010</v>
      </c>
      <c r="N464" s="18" t="s">
        <v>5046</v>
      </c>
    </row>
    <row r="465" spans="1:14" x14ac:dyDescent="0.25">
      <c r="A465" s="29">
        <v>11</v>
      </c>
      <c r="B465" s="16" t="s">
        <v>478</v>
      </c>
      <c r="C465" s="16">
        <v>143</v>
      </c>
      <c r="D465" s="16" t="s">
        <v>354</v>
      </c>
      <c r="E465" s="16"/>
      <c r="F465" s="16" t="str">
        <f t="shared" si="1485"/>
        <v>0140</v>
      </c>
      <c r="G465" s="16" t="str">
        <f t="shared" si="1486"/>
        <v>030</v>
      </c>
      <c r="H465" s="16" t="str">
        <f t="shared" si="1487"/>
        <v>010</v>
      </c>
      <c r="I465" s="16" t="str">
        <f t="shared" si="1488"/>
        <v>0000</v>
      </c>
      <c r="J465" s="16" t="str">
        <f t="shared" si="1489"/>
        <v>2006</v>
      </c>
      <c r="N465" s="18" t="s">
        <v>5046</v>
      </c>
    </row>
    <row r="466" spans="1:14" x14ac:dyDescent="0.25">
      <c r="A466" s="29">
        <v>11</v>
      </c>
      <c r="B466" s="16" t="s">
        <v>478</v>
      </c>
      <c r="C466" s="16">
        <v>143</v>
      </c>
      <c r="D466" s="16" t="s">
        <v>354</v>
      </c>
      <c r="E466" s="16"/>
      <c r="F466" s="16" t="str">
        <f t="shared" si="1485"/>
        <v>0140</v>
      </c>
      <c r="G466" s="16" t="str">
        <f t="shared" si="1486"/>
        <v>030</v>
      </c>
      <c r="H466" s="16" t="str">
        <f t="shared" si="1487"/>
        <v>010</v>
      </c>
      <c r="I466" s="16" t="str">
        <f t="shared" si="1488"/>
        <v>0000</v>
      </c>
      <c r="J466" s="16" t="str">
        <f t="shared" si="1489"/>
        <v>2006</v>
      </c>
      <c r="N466" s="18" t="s">
        <v>5046</v>
      </c>
    </row>
    <row r="467" spans="1:14" x14ac:dyDescent="0.25">
      <c r="A467" s="29">
        <v>12</v>
      </c>
      <c r="B467" s="16" t="s">
        <v>479</v>
      </c>
      <c r="C467" s="16">
        <v>34</v>
      </c>
      <c r="D467" s="16" t="s">
        <v>354</v>
      </c>
      <c r="E467" s="16"/>
      <c r="F467" s="16" t="str">
        <f t="shared" si="1485"/>
        <v>0140</v>
      </c>
      <c r="G467" s="16" t="str">
        <f t="shared" si="1486"/>
        <v>030</v>
      </c>
      <c r="H467" s="16" t="str">
        <f t="shared" si="1487"/>
        <v>060</v>
      </c>
      <c r="I467" s="16" t="str">
        <f t="shared" si="1488"/>
        <v>0000</v>
      </c>
      <c r="J467" s="16" t="str">
        <f t="shared" si="1489"/>
        <v>2010</v>
      </c>
      <c r="N467" s="18" t="s">
        <v>5046</v>
      </c>
    </row>
    <row r="468" spans="1:14" x14ac:dyDescent="0.25">
      <c r="A468" s="29">
        <v>12</v>
      </c>
      <c r="B468" s="16" t="s">
        <v>479</v>
      </c>
      <c r="C468" s="16">
        <v>34</v>
      </c>
      <c r="D468" s="16" t="s">
        <v>354</v>
      </c>
      <c r="E468" s="16"/>
      <c r="F468" s="16" t="str">
        <f t="shared" si="1485"/>
        <v>0140</v>
      </c>
      <c r="G468" s="16" t="str">
        <f t="shared" si="1486"/>
        <v>030</v>
      </c>
      <c r="H468" s="16" t="str">
        <f t="shared" si="1487"/>
        <v>060</v>
      </c>
      <c r="I468" s="16" t="str">
        <f t="shared" si="1488"/>
        <v>0000</v>
      </c>
      <c r="J468" s="16" t="str">
        <f t="shared" si="1489"/>
        <v>2010</v>
      </c>
      <c r="N468" s="18" t="s">
        <v>5046</v>
      </c>
    </row>
    <row r="469" spans="1:14" x14ac:dyDescent="0.25">
      <c r="A469" s="29">
        <v>12</v>
      </c>
      <c r="B469" s="16" t="s">
        <v>388</v>
      </c>
      <c r="C469" s="16">
        <v>32</v>
      </c>
      <c r="D469" s="16" t="s">
        <v>354</v>
      </c>
      <c r="E469" s="16"/>
      <c r="F469" s="16" t="str">
        <f t="shared" si="1485"/>
        <v>0140</v>
      </c>
      <c r="G469" s="16" t="str">
        <f t="shared" si="1486"/>
        <v>030</v>
      </c>
      <c r="H469" s="16" t="str">
        <f t="shared" si="1487"/>
        <v>066</v>
      </c>
      <c r="I469" s="16" t="str">
        <f t="shared" si="1488"/>
        <v>0000</v>
      </c>
      <c r="J469" s="16" t="str">
        <f t="shared" si="1489"/>
        <v>2010</v>
      </c>
      <c r="N469" s="18" t="s">
        <v>5046</v>
      </c>
    </row>
    <row r="470" spans="1:14" x14ac:dyDescent="0.25">
      <c r="A470" s="29">
        <v>12</v>
      </c>
      <c r="B470" s="16" t="s">
        <v>388</v>
      </c>
      <c r="C470" s="16">
        <v>32</v>
      </c>
      <c r="D470" s="16" t="s">
        <v>354</v>
      </c>
      <c r="E470" s="16"/>
      <c r="F470" s="16" t="str">
        <f t="shared" si="1485"/>
        <v>0140</v>
      </c>
      <c r="G470" s="16" t="str">
        <f t="shared" si="1486"/>
        <v>030</v>
      </c>
      <c r="H470" s="16" t="str">
        <f t="shared" si="1487"/>
        <v>066</v>
      </c>
      <c r="I470" s="16" t="str">
        <f t="shared" si="1488"/>
        <v>0000</v>
      </c>
      <c r="J470" s="16" t="str">
        <f t="shared" si="1489"/>
        <v>2010</v>
      </c>
      <c r="N470" s="18" t="s">
        <v>5046</v>
      </c>
    </row>
    <row r="471" spans="1:14" x14ac:dyDescent="0.25">
      <c r="A471" s="29">
        <v>12</v>
      </c>
      <c r="B471" s="16" t="s">
        <v>480</v>
      </c>
      <c r="C471" s="16">
        <v>38</v>
      </c>
      <c r="D471" s="16" t="s">
        <v>354</v>
      </c>
      <c r="E471" s="16"/>
      <c r="F471" s="16" t="str">
        <f t="shared" si="1485"/>
        <v>0140</v>
      </c>
      <c r="G471" s="16" t="str">
        <f t="shared" si="1486"/>
        <v>030</v>
      </c>
      <c r="H471" s="16" t="str">
        <f t="shared" si="1487"/>
        <v>067</v>
      </c>
      <c r="I471" s="16" t="str">
        <f t="shared" si="1488"/>
        <v>0000</v>
      </c>
      <c r="J471" s="16" t="str">
        <f t="shared" si="1489"/>
        <v>2010</v>
      </c>
      <c r="N471" s="18" t="s">
        <v>5046</v>
      </c>
    </row>
    <row r="472" spans="1:14" x14ac:dyDescent="0.25">
      <c r="A472" s="29">
        <v>12</v>
      </c>
      <c r="B472" s="16" t="s">
        <v>480</v>
      </c>
      <c r="C472" s="16">
        <v>38</v>
      </c>
      <c r="D472" s="16" t="s">
        <v>354</v>
      </c>
      <c r="E472" s="16"/>
      <c r="F472" s="16" t="str">
        <f t="shared" si="1485"/>
        <v>0140</v>
      </c>
      <c r="G472" s="16" t="str">
        <f t="shared" si="1486"/>
        <v>030</v>
      </c>
      <c r="H472" s="16" t="str">
        <f t="shared" si="1487"/>
        <v>067</v>
      </c>
      <c r="I472" s="16" t="str">
        <f t="shared" si="1488"/>
        <v>0000</v>
      </c>
      <c r="J472" s="16" t="str">
        <f t="shared" si="1489"/>
        <v>2010</v>
      </c>
      <c r="N472" s="18" t="s">
        <v>5046</v>
      </c>
    </row>
    <row r="473" spans="1:14" x14ac:dyDescent="0.25">
      <c r="A473" s="29">
        <v>12</v>
      </c>
      <c r="B473" s="16" t="s">
        <v>481</v>
      </c>
      <c r="C473" s="16">
        <v>34</v>
      </c>
      <c r="D473" s="16" t="s">
        <v>354</v>
      </c>
      <c r="E473" s="16"/>
      <c r="F473" s="16" t="str">
        <f t="shared" si="1485"/>
        <v>0140</v>
      </c>
      <c r="G473" s="16" t="str">
        <f t="shared" si="1486"/>
        <v>030</v>
      </c>
      <c r="H473" s="16" t="str">
        <f t="shared" si="1487"/>
        <v>068</v>
      </c>
      <c r="I473" s="16" t="str">
        <f t="shared" si="1488"/>
        <v>0000</v>
      </c>
      <c r="J473" s="16" t="str">
        <f t="shared" si="1489"/>
        <v>2010</v>
      </c>
      <c r="N473" s="18" t="s">
        <v>5046</v>
      </c>
    </row>
    <row r="474" spans="1:14" x14ac:dyDescent="0.25">
      <c r="A474" s="29">
        <v>12</v>
      </c>
      <c r="B474" s="16" t="s">
        <v>481</v>
      </c>
      <c r="C474" s="16">
        <v>34</v>
      </c>
      <c r="D474" s="16" t="s">
        <v>354</v>
      </c>
      <c r="E474" s="16"/>
      <c r="F474" s="16" t="str">
        <f t="shared" si="1485"/>
        <v>0140</v>
      </c>
      <c r="G474" s="16" t="str">
        <f t="shared" si="1486"/>
        <v>030</v>
      </c>
      <c r="H474" s="16" t="str">
        <f t="shared" si="1487"/>
        <v>068</v>
      </c>
      <c r="I474" s="16" t="str">
        <f t="shared" si="1488"/>
        <v>0000</v>
      </c>
      <c r="J474" s="16" t="str">
        <f t="shared" si="1489"/>
        <v>2010</v>
      </c>
      <c r="N474" s="18" t="s">
        <v>5046</v>
      </c>
    </row>
    <row r="475" spans="1:14" x14ac:dyDescent="0.25">
      <c r="A475" s="29">
        <v>12</v>
      </c>
      <c r="B475" s="16" t="s">
        <v>482</v>
      </c>
      <c r="C475" s="16">
        <v>15</v>
      </c>
      <c r="D475" s="16" t="s">
        <v>354</v>
      </c>
      <c r="E475" s="16"/>
      <c r="F475" s="16" t="str">
        <f t="shared" si="1485"/>
        <v>0140</v>
      </c>
      <c r="G475" s="16" t="str">
        <f t="shared" si="1486"/>
        <v>030</v>
      </c>
      <c r="H475" s="16" t="str">
        <f t="shared" si="1487"/>
        <v>070</v>
      </c>
      <c r="I475" s="16" t="str">
        <f t="shared" si="1488"/>
        <v>0000</v>
      </c>
      <c r="J475" s="16" t="str">
        <f t="shared" si="1489"/>
        <v>2010</v>
      </c>
      <c r="N475" s="18" t="s">
        <v>5046</v>
      </c>
    </row>
    <row r="476" spans="1:14" x14ac:dyDescent="0.25">
      <c r="A476" s="29">
        <v>12</v>
      </c>
      <c r="B476" s="16" t="s">
        <v>482</v>
      </c>
      <c r="C476" s="16">
        <v>15</v>
      </c>
      <c r="D476" s="16" t="s">
        <v>354</v>
      </c>
      <c r="E476" s="16"/>
      <c r="F476" s="16" t="str">
        <f t="shared" si="1485"/>
        <v>0140</v>
      </c>
      <c r="G476" s="16" t="str">
        <f t="shared" si="1486"/>
        <v>030</v>
      </c>
      <c r="H476" s="16" t="str">
        <f t="shared" si="1487"/>
        <v>070</v>
      </c>
      <c r="I476" s="16" t="str">
        <f t="shared" si="1488"/>
        <v>0000</v>
      </c>
      <c r="J476" s="16" t="str">
        <f t="shared" si="1489"/>
        <v>2010</v>
      </c>
      <c r="N476" s="18" t="s">
        <v>5046</v>
      </c>
    </row>
    <row r="477" spans="1:14" x14ac:dyDescent="0.25">
      <c r="A477" s="29">
        <v>12</v>
      </c>
      <c r="B477" s="16" t="s">
        <v>483</v>
      </c>
      <c r="C477" s="16">
        <v>122</v>
      </c>
      <c r="D477" s="16" t="s">
        <v>354</v>
      </c>
      <c r="E477" s="16"/>
      <c r="F477" s="16" t="str">
        <f t="shared" si="1485"/>
        <v>0140</v>
      </c>
      <c r="G477" s="16" t="str">
        <f t="shared" si="1486"/>
        <v>030</v>
      </c>
      <c r="H477" s="16" t="str">
        <f t="shared" si="1487"/>
        <v>073</v>
      </c>
      <c r="I477" s="16" t="str">
        <f t="shared" si="1488"/>
        <v>0000</v>
      </c>
      <c r="J477" s="16" t="str">
        <f t="shared" si="1489"/>
        <v>2010</v>
      </c>
      <c r="N477" s="18" t="s">
        <v>5046</v>
      </c>
    </row>
    <row r="478" spans="1:14" x14ac:dyDescent="0.25">
      <c r="A478" s="29">
        <v>12</v>
      </c>
      <c r="B478" s="16" t="s">
        <v>483</v>
      </c>
      <c r="C478" s="16">
        <v>122</v>
      </c>
      <c r="D478" s="16" t="s">
        <v>354</v>
      </c>
      <c r="E478" s="16"/>
      <c r="F478" s="16" t="str">
        <f t="shared" si="1485"/>
        <v>0140</v>
      </c>
      <c r="G478" s="16" t="str">
        <f t="shared" si="1486"/>
        <v>030</v>
      </c>
      <c r="H478" s="16" t="str">
        <f t="shared" si="1487"/>
        <v>073</v>
      </c>
      <c r="I478" s="16" t="str">
        <f t="shared" si="1488"/>
        <v>0000</v>
      </c>
      <c r="J478" s="16" t="str">
        <f t="shared" si="1489"/>
        <v>2010</v>
      </c>
      <c r="N478" s="18" t="s">
        <v>5046</v>
      </c>
    </row>
    <row r="479" spans="1:14" x14ac:dyDescent="0.25">
      <c r="A479" s="29">
        <v>13</v>
      </c>
      <c r="B479" s="16" t="s">
        <v>484</v>
      </c>
      <c r="C479" s="16">
        <v>69</v>
      </c>
      <c r="D479" s="16" t="s">
        <v>354</v>
      </c>
      <c r="E479" s="16"/>
      <c r="F479" s="16" t="str">
        <f t="shared" si="1485"/>
        <v>0140</v>
      </c>
      <c r="G479" s="16" t="str">
        <f t="shared" si="1486"/>
        <v>030</v>
      </c>
      <c r="H479" s="16" t="str">
        <f t="shared" si="1487"/>
        <v>049</v>
      </c>
      <c r="I479" s="16" t="str">
        <f t="shared" si="1488"/>
        <v>0000</v>
      </c>
      <c r="J479" s="16" t="str">
        <f t="shared" si="1489"/>
        <v>2010</v>
      </c>
      <c r="N479" s="18" t="s">
        <v>5046</v>
      </c>
    </row>
    <row r="480" spans="1:14" x14ac:dyDescent="0.25">
      <c r="A480" s="29">
        <v>13</v>
      </c>
      <c r="B480" s="16" t="s">
        <v>484</v>
      </c>
      <c r="C480" s="16">
        <v>69</v>
      </c>
      <c r="D480" s="16" t="s">
        <v>354</v>
      </c>
      <c r="E480" s="16"/>
      <c r="F480" s="16" t="str">
        <f t="shared" si="1485"/>
        <v>0140</v>
      </c>
      <c r="G480" s="16" t="str">
        <f t="shared" si="1486"/>
        <v>030</v>
      </c>
      <c r="H480" s="16" t="str">
        <f t="shared" si="1487"/>
        <v>049</v>
      </c>
      <c r="I480" s="16" t="str">
        <f t="shared" si="1488"/>
        <v>0000</v>
      </c>
      <c r="J480" s="16" t="str">
        <f t="shared" si="1489"/>
        <v>2010</v>
      </c>
      <c r="N480" s="18" t="s">
        <v>5046</v>
      </c>
    </row>
    <row r="481" spans="1:14" x14ac:dyDescent="0.25">
      <c r="A481" s="29">
        <v>13</v>
      </c>
      <c r="B481" s="16" t="s">
        <v>485</v>
      </c>
      <c r="C481" s="16">
        <v>16</v>
      </c>
      <c r="D481" s="16" t="s">
        <v>354</v>
      </c>
      <c r="E481" s="16"/>
      <c r="F481" s="16" t="str">
        <f t="shared" si="1485"/>
        <v>0140</v>
      </c>
      <c r="G481" s="16" t="str">
        <f t="shared" si="1486"/>
        <v>030</v>
      </c>
      <c r="H481" s="16" t="str">
        <f t="shared" si="1487"/>
        <v>069</v>
      </c>
      <c r="I481" s="16" t="str">
        <f t="shared" si="1488"/>
        <v>0000</v>
      </c>
      <c r="J481" s="16" t="str">
        <f t="shared" si="1489"/>
        <v>2010</v>
      </c>
      <c r="N481" s="18" t="s">
        <v>5046</v>
      </c>
    </row>
    <row r="482" spans="1:14" x14ac:dyDescent="0.25">
      <c r="A482" s="29">
        <v>13</v>
      </c>
      <c r="B482" s="16" t="s">
        <v>485</v>
      </c>
      <c r="C482" s="16">
        <v>16</v>
      </c>
      <c r="D482" s="16" t="s">
        <v>354</v>
      </c>
      <c r="E482" s="16"/>
      <c r="F482" s="16" t="str">
        <f t="shared" si="1485"/>
        <v>0140</v>
      </c>
      <c r="G482" s="16" t="str">
        <f t="shared" si="1486"/>
        <v>030</v>
      </c>
      <c r="H482" s="16" t="str">
        <f t="shared" si="1487"/>
        <v>069</v>
      </c>
      <c r="I482" s="16" t="str">
        <f t="shared" si="1488"/>
        <v>0000</v>
      </c>
      <c r="J482" s="16" t="str">
        <f t="shared" si="1489"/>
        <v>2010</v>
      </c>
      <c r="N482" s="18" t="s">
        <v>5046</v>
      </c>
    </row>
    <row r="483" spans="1:14" x14ac:dyDescent="0.25">
      <c r="A483" s="29">
        <v>13</v>
      </c>
      <c r="B483" s="16" t="s">
        <v>486</v>
      </c>
      <c r="C483" s="16">
        <v>59</v>
      </c>
      <c r="D483" s="16" t="s">
        <v>354</v>
      </c>
      <c r="E483" s="16"/>
      <c r="F483" s="16" t="str">
        <f t="shared" si="1485"/>
        <v>0140</v>
      </c>
      <c r="G483" s="16" t="str">
        <f t="shared" si="1486"/>
        <v>030</v>
      </c>
      <c r="H483" s="16" t="str">
        <f t="shared" si="1487"/>
        <v>072</v>
      </c>
      <c r="I483" s="16" t="str">
        <f t="shared" si="1488"/>
        <v>0000</v>
      </c>
      <c r="J483" s="16" t="str">
        <f t="shared" si="1489"/>
        <v>2010</v>
      </c>
      <c r="N483" s="18" t="s">
        <v>5046</v>
      </c>
    </row>
    <row r="484" spans="1:14" x14ac:dyDescent="0.25">
      <c r="A484" s="29">
        <v>13</v>
      </c>
      <c r="B484" s="16" t="s">
        <v>486</v>
      </c>
      <c r="C484" s="16">
        <v>59</v>
      </c>
      <c r="D484" s="16" t="s">
        <v>354</v>
      </c>
      <c r="E484" s="16"/>
      <c r="F484" s="16" t="str">
        <f t="shared" si="1485"/>
        <v>0140</v>
      </c>
      <c r="G484" s="16" t="str">
        <f t="shared" si="1486"/>
        <v>030</v>
      </c>
      <c r="H484" s="16" t="str">
        <f t="shared" si="1487"/>
        <v>072</v>
      </c>
      <c r="I484" s="16" t="str">
        <f t="shared" si="1488"/>
        <v>0000</v>
      </c>
      <c r="J484" s="16" t="str">
        <f t="shared" si="1489"/>
        <v>2010</v>
      </c>
      <c r="N484" s="18" t="s">
        <v>5046</v>
      </c>
    </row>
    <row r="485" spans="1:14" x14ac:dyDescent="0.25">
      <c r="A485" s="29">
        <v>13</v>
      </c>
      <c r="B485" s="16" t="s">
        <v>487</v>
      </c>
      <c r="C485" s="16">
        <v>42</v>
      </c>
      <c r="D485" s="16" t="s">
        <v>354</v>
      </c>
      <c r="E485" s="16"/>
      <c r="F485" s="16" t="str">
        <f t="shared" si="1485"/>
        <v>0140</v>
      </c>
      <c r="G485" s="16" t="str">
        <f t="shared" si="1486"/>
        <v>030</v>
      </c>
      <c r="H485" s="16" t="str">
        <f t="shared" si="1487"/>
        <v>074</v>
      </c>
      <c r="I485" s="16" t="str">
        <f t="shared" si="1488"/>
        <v>0000</v>
      </c>
      <c r="J485" s="16" t="str">
        <f t="shared" si="1489"/>
        <v>2010</v>
      </c>
      <c r="N485" s="18" t="s">
        <v>5046</v>
      </c>
    </row>
    <row r="486" spans="1:14" x14ac:dyDescent="0.25">
      <c r="A486" s="29">
        <v>13</v>
      </c>
      <c r="B486" s="16" t="s">
        <v>487</v>
      </c>
      <c r="C486" s="16">
        <v>42</v>
      </c>
      <c r="D486" s="16" t="s">
        <v>354</v>
      </c>
      <c r="E486" s="16"/>
      <c r="F486" s="16" t="str">
        <f t="shared" si="1485"/>
        <v>0140</v>
      </c>
      <c r="G486" s="16" t="str">
        <f t="shared" si="1486"/>
        <v>030</v>
      </c>
      <c r="H486" s="16" t="str">
        <f t="shared" si="1487"/>
        <v>074</v>
      </c>
      <c r="I486" s="16" t="str">
        <f t="shared" si="1488"/>
        <v>0000</v>
      </c>
      <c r="J486" s="16" t="str">
        <f t="shared" si="1489"/>
        <v>2010</v>
      </c>
      <c r="N486" s="18" t="s">
        <v>5046</v>
      </c>
    </row>
    <row r="487" spans="1:14" x14ac:dyDescent="0.25">
      <c r="A487" s="29">
        <v>13</v>
      </c>
      <c r="B487" s="16" t="s">
        <v>488</v>
      </c>
      <c r="C487" s="16">
        <v>31</v>
      </c>
      <c r="D487" s="16" t="s">
        <v>354</v>
      </c>
      <c r="E487" s="16"/>
      <c r="F487" s="16" t="str">
        <f t="shared" ref="F487:F550" si="1490">+MID(B487,1,4)</f>
        <v>0140</v>
      </c>
      <c r="G487" s="16" t="str">
        <f t="shared" ref="G487:G550" si="1491">+MID(B487,6,3)</f>
        <v>030</v>
      </c>
      <c r="H487" s="16" t="str">
        <f t="shared" ref="H487:H550" si="1492">+MID(B487,10,3)</f>
        <v>081</v>
      </c>
      <c r="I487" s="16" t="str">
        <f t="shared" ref="I487:I550" si="1493">+MID(B487,14,4)</f>
        <v>0000</v>
      </c>
      <c r="J487" s="16" t="str">
        <f t="shared" ref="J487:J550" si="1494">+MID(B487,19,4)</f>
        <v>2010</v>
      </c>
      <c r="N487" s="18" t="s">
        <v>5046</v>
      </c>
    </row>
    <row r="488" spans="1:14" x14ac:dyDescent="0.25">
      <c r="A488" s="29">
        <v>13</v>
      </c>
      <c r="B488" s="16" t="s">
        <v>488</v>
      </c>
      <c r="C488" s="16">
        <v>31</v>
      </c>
      <c r="D488" s="16" t="s">
        <v>354</v>
      </c>
      <c r="E488" s="16"/>
      <c r="F488" s="16" t="str">
        <f t="shared" si="1490"/>
        <v>0140</v>
      </c>
      <c r="G488" s="16" t="str">
        <f t="shared" si="1491"/>
        <v>030</v>
      </c>
      <c r="H488" s="16" t="str">
        <f t="shared" si="1492"/>
        <v>081</v>
      </c>
      <c r="I488" s="16" t="str">
        <f t="shared" si="1493"/>
        <v>0000</v>
      </c>
      <c r="J488" s="16" t="str">
        <f t="shared" si="1494"/>
        <v>2010</v>
      </c>
      <c r="N488" s="18" t="s">
        <v>5046</v>
      </c>
    </row>
    <row r="489" spans="1:14" x14ac:dyDescent="0.25">
      <c r="A489" s="29">
        <v>13</v>
      </c>
      <c r="B489" s="16" t="s">
        <v>489</v>
      </c>
      <c r="C489" s="16">
        <v>190</v>
      </c>
      <c r="D489" s="16" t="s">
        <v>354</v>
      </c>
      <c r="E489" s="16"/>
      <c r="F489" s="16" t="str">
        <f t="shared" si="1490"/>
        <v>0140</v>
      </c>
      <c r="G489" s="16" t="str">
        <f t="shared" si="1491"/>
        <v>030</v>
      </c>
      <c r="H489" s="16" t="str">
        <f t="shared" si="1492"/>
        <v>086</v>
      </c>
      <c r="I489" s="16" t="str">
        <f t="shared" si="1493"/>
        <v>0000</v>
      </c>
      <c r="J489" s="16" t="str">
        <f t="shared" si="1494"/>
        <v>2010</v>
      </c>
      <c r="N489" s="18" t="s">
        <v>5046</v>
      </c>
    </row>
    <row r="490" spans="1:14" x14ac:dyDescent="0.25">
      <c r="A490" s="29">
        <v>13</v>
      </c>
      <c r="B490" s="16" t="s">
        <v>489</v>
      </c>
      <c r="C490" s="16">
        <v>190</v>
      </c>
      <c r="D490" s="16" t="s">
        <v>354</v>
      </c>
      <c r="E490" s="16"/>
      <c r="F490" s="16" t="str">
        <f t="shared" si="1490"/>
        <v>0140</v>
      </c>
      <c r="G490" s="16" t="str">
        <f t="shared" si="1491"/>
        <v>030</v>
      </c>
      <c r="H490" s="16" t="str">
        <f t="shared" si="1492"/>
        <v>086</v>
      </c>
      <c r="I490" s="16" t="str">
        <f t="shared" si="1493"/>
        <v>0000</v>
      </c>
      <c r="J490" s="16" t="str">
        <f t="shared" si="1494"/>
        <v>2010</v>
      </c>
      <c r="N490" s="18" t="s">
        <v>5046</v>
      </c>
    </row>
    <row r="491" spans="1:14" x14ac:dyDescent="0.25">
      <c r="A491" s="29">
        <v>14</v>
      </c>
      <c r="B491" s="16" t="s">
        <v>489</v>
      </c>
      <c r="C491" s="16">
        <v>183</v>
      </c>
      <c r="D491" s="16" t="s">
        <v>354</v>
      </c>
      <c r="E491" s="16"/>
      <c r="F491" s="16" t="str">
        <f t="shared" si="1490"/>
        <v>0140</v>
      </c>
      <c r="G491" s="16" t="str">
        <f t="shared" si="1491"/>
        <v>030</v>
      </c>
      <c r="H491" s="16" t="str">
        <f t="shared" si="1492"/>
        <v>086</v>
      </c>
      <c r="I491" s="16" t="str">
        <f t="shared" si="1493"/>
        <v>0000</v>
      </c>
      <c r="J491" s="16" t="str">
        <f t="shared" si="1494"/>
        <v>2010</v>
      </c>
      <c r="N491" s="18" t="s">
        <v>5046</v>
      </c>
    </row>
    <row r="492" spans="1:14" x14ac:dyDescent="0.25">
      <c r="A492" s="29">
        <v>14</v>
      </c>
      <c r="B492" s="16" t="s">
        <v>489</v>
      </c>
      <c r="C492" s="16">
        <v>183</v>
      </c>
      <c r="D492" s="16" t="s">
        <v>354</v>
      </c>
      <c r="E492" s="16"/>
      <c r="F492" s="16" t="str">
        <f t="shared" si="1490"/>
        <v>0140</v>
      </c>
      <c r="G492" s="16" t="str">
        <f t="shared" si="1491"/>
        <v>030</v>
      </c>
      <c r="H492" s="16" t="str">
        <f t="shared" si="1492"/>
        <v>086</v>
      </c>
      <c r="I492" s="16" t="str">
        <f t="shared" si="1493"/>
        <v>0000</v>
      </c>
      <c r="J492" s="16" t="str">
        <f t="shared" si="1494"/>
        <v>2010</v>
      </c>
      <c r="N492" s="18" t="s">
        <v>5046</v>
      </c>
    </row>
    <row r="493" spans="1:14" x14ac:dyDescent="0.25">
      <c r="A493" s="29">
        <v>14</v>
      </c>
      <c r="B493" s="16" t="s">
        <v>489</v>
      </c>
      <c r="C493" s="16">
        <v>192</v>
      </c>
      <c r="D493" s="16" t="s">
        <v>354</v>
      </c>
      <c r="E493" s="16"/>
      <c r="F493" s="16" t="str">
        <f t="shared" si="1490"/>
        <v>0140</v>
      </c>
      <c r="G493" s="16" t="str">
        <f t="shared" si="1491"/>
        <v>030</v>
      </c>
      <c r="H493" s="16" t="str">
        <f t="shared" si="1492"/>
        <v>086</v>
      </c>
      <c r="I493" s="16" t="str">
        <f t="shared" si="1493"/>
        <v>0000</v>
      </c>
      <c r="J493" s="16" t="str">
        <f t="shared" si="1494"/>
        <v>2010</v>
      </c>
      <c r="N493" s="18" t="s">
        <v>5046</v>
      </c>
    </row>
    <row r="494" spans="1:14" x14ac:dyDescent="0.25">
      <c r="A494" s="29">
        <v>14</v>
      </c>
      <c r="B494" s="16" t="s">
        <v>489</v>
      </c>
      <c r="C494" s="16">
        <v>192</v>
      </c>
      <c r="D494" s="16" t="s">
        <v>354</v>
      </c>
      <c r="E494" s="16"/>
      <c r="F494" s="16" t="str">
        <f t="shared" si="1490"/>
        <v>0140</v>
      </c>
      <c r="G494" s="16" t="str">
        <f t="shared" si="1491"/>
        <v>030</v>
      </c>
      <c r="H494" s="16" t="str">
        <f t="shared" si="1492"/>
        <v>086</v>
      </c>
      <c r="I494" s="16" t="str">
        <f t="shared" si="1493"/>
        <v>0000</v>
      </c>
      <c r="J494" s="16" t="str">
        <f t="shared" si="1494"/>
        <v>2010</v>
      </c>
      <c r="N494" s="18" t="s">
        <v>5046</v>
      </c>
    </row>
    <row r="495" spans="1:14" x14ac:dyDescent="0.25">
      <c r="A495" s="29">
        <v>14</v>
      </c>
      <c r="B495" s="16" t="s">
        <v>489</v>
      </c>
      <c r="C495" s="16">
        <v>203</v>
      </c>
      <c r="D495" s="16" t="s">
        <v>354</v>
      </c>
      <c r="E495" s="16"/>
      <c r="F495" s="16" t="str">
        <f t="shared" si="1490"/>
        <v>0140</v>
      </c>
      <c r="G495" s="16" t="str">
        <f t="shared" si="1491"/>
        <v>030</v>
      </c>
      <c r="H495" s="16" t="str">
        <f t="shared" si="1492"/>
        <v>086</v>
      </c>
      <c r="I495" s="16" t="str">
        <f t="shared" si="1493"/>
        <v>0000</v>
      </c>
      <c r="J495" s="16" t="str">
        <f t="shared" si="1494"/>
        <v>2010</v>
      </c>
      <c r="N495" s="18" t="s">
        <v>5046</v>
      </c>
    </row>
    <row r="496" spans="1:14" x14ac:dyDescent="0.25">
      <c r="A496" s="29">
        <v>14</v>
      </c>
      <c r="B496" s="16" t="s">
        <v>489</v>
      </c>
      <c r="C496" s="16">
        <v>203</v>
      </c>
      <c r="D496" s="16" t="s">
        <v>354</v>
      </c>
      <c r="E496" s="16"/>
      <c r="F496" s="16" t="str">
        <f t="shared" si="1490"/>
        <v>0140</v>
      </c>
      <c r="G496" s="16" t="str">
        <f t="shared" si="1491"/>
        <v>030</v>
      </c>
      <c r="H496" s="16" t="str">
        <f t="shared" si="1492"/>
        <v>086</v>
      </c>
      <c r="I496" s="16" t="str">
        <f t="shared" si="1493"/>
        <v>0000</v>
      </c>
      <c r="J496" s="16" t="str">
        <f t="shared" si="1494"/>
        <v>2010</v>
      </c>
      <c r="N496" s="18" t="s">
        <v>5046</v>
      </c>
    </row>
    <row r="497" spans="1:14" x14ac:dyDescent="0.25">
      <c r="A497" s="29">
        <v>14</v>
      </c>
      <c r="B497" s="16" t="s">
        <v>490</v>
      </c>
      <c r="C497" s="16">
        <v>191</v>
      </c>
      <c r="D497" s="16" t="s">
        <v>354</v>
      </c>
      <c r="E497" s="16"/>
      <c r="F497" s="16" t="str">
        <f t="shared" si="1490"/>
        <v>0140</v>
      </c>
      <c r="G497" s="16" t="str">
        <f t="shared" si="1491"/>
        <v>030</v>
      </c>
      <c r="H497" s="16" t="str">
        <f t="shared" si="1492"/>
        <v>088</v>
      </c>
      <c r="I497" s="16" t="str">
        <f t="shared" si="1493"/>
        <v>0000</v>
      </c>
      <c r="J497" s="16" t="str">
        <f t="shared" si="1494"/>
        <v>2010</v>
      </c>
      <c r="N497" s="18" t="s">
        <v>5046</v>
      </c>
    </row>
    <row r="498" spans="1:14" x14ac:dyDescent="0.25">
      <c r="A498" s="29">
        <v>14</v>
      </c>
      <c r="B498" s="16" t="s">
        <v>490</v>
      </c>
      <c r="C498" s="16">
        <v>191</v>
      </c>
      <c r="D498" s="16" t="s">
        <v>354</v>
      </c>
      <c r="E498" s="16"/>
      <c r="F498" s="16" t="str">
        <f t="shared" si="1490"/>
        <v>0140</v>
      </c>
      <c r="G498" s="16" t="str">
        <f t="shared" si="1491"/>
        <v>030</v>
      </c>
      <c r="H498" s="16" t="str">
        <f t="shared" si="1492"/>
        <v>088</v>
      </c>
      <c r="I498" s="16" t="str">
        <f t="shared" si="1493"/>
        <v>0000</v>
      </c>
      <c r="J498" s="16" t="str">
        <f t="shared" si="1494"/>
        <v>2010</v>
      </c>
      <c r="N498" s="18" t="s">
        <v>5046</v>
      </c>
    </row>
    <row r="499" spans="1:14" x14ac:dyDescent="0.25">
      <c r="A499" s="29">
        <v>14</v>
      </c>
      <c r="B499" s="16" t="s">
        <v>490</v>
      </c>
      <c r="C499" s="16">
        <v>49</v>
      </c>
      <c r="D499" s="16" t="s">
        <v>354</v>
      </c>
      <c r="E499" s="16"/>
      <c r="F499" s="16" t="str">
        <f t="shared" si="1490"/>
        <v>0140</v>
      </c>
      <c r="G499" s="16" t="str">
        <f t="shared" si="1491"/>
        <v>030</v>
      </c>
      <c r="H499" s="16" t="str">
        <f t="shared" si="1492"/>
        <v>088</v>
      </c>
      <c r="I499" s="16" t="str">
        <f t="shared" si="1493"/>
        <v>0000</v>
      </c>
      <c r="J499" s="16" t="str">
        <f t="shared" si="1494"/>
        <v>2010</v>
      </c>
      <c r="N499" s="18" t="s">
        <v>5046</v>
      </c>
    </row>
    <row r="500" spans="1:14" x14ac:dyDescent="0.25">
      <c r="A500" s="29">
        <v>14</v>
      </c>
      <c r="B500" s="16" t="s">
        <v>490</v>
      </c>
      <c r="C500" s="16">
        <v>49</v>
      </c>
      <c r="D500" s="16" t="s">
        <v>354</v>
      </c>
      <c r="E500" s="16"/>
      <c r="F500" s="16" t="str">
        <f t="shared" si="1490"/>
        <v>0140</v>
      </c>
      <c r="G500" s="16" t="str">
        <f t="shared" si="1491"/>
        <v>030</v>
      </c>
      <c r="H500" s="16" t="str">
        <f t="shared" si="1492"/>
        <v>088</v>
      </c>
      <c r="I500" s="16" t="str">
        <f t="shared" si="1493"/>
        <v>0000</v>
      </c>
      <c r="J500" s="16" t="str">
        <f t="shared" si="1494"/>
        <v>2010</v>
      </c>
      <c r="N500" s="18" t="s">
        <v>5046</v>
      </c>
    </row>
    <row r="501" spans="1:14" x14ac:dyDescent="0.25">
      <c r="A501" s="29">
        <v>15</v>
      </c>
      <c r="B501" s="16" t="s">
        <v>491</v>
      </c>
      <c r="C501" s="16">
        <v>124</v>
      </c>
      <c r="D501" s="16" t="s">
        <v>354</v>
      </c>
      <c r="E501" s="16"/>
      <c r="F501" s="16" t="str">
        <f t="shared" si="1490"/>
        <v>0140</v>
      </c>
      <c r="G501" s="16" t="str">
        <f t="shared" si="1491"/>
        <v>030</v>
      </c>
      <c r="H501" s="16" t="str">
        <f t="shared" si="1492"/>
        <v>089</v>
      </c>
      <c r="I501" s="16" t="str">
        <f t="shared" si="1493"/>
        <v>0000</v>
      </c>
      <c r="J501" s="16" t="str">
        <f t="shared" si="1494"/>
        <v>2010</v>
      </c>
      <c r="N501" s="18" t="s">
        <v>5046</v>
      </c>
    </row>
    <row r="502" spans="1:14" x14ac:dyDescent="0.25">
      <c r="A502" s="29">
        <v>15</v>
      </c>
      <c r="B502" s="16" t="s">
        <v>491</v>
      </c>
      <c r="C502" s="16">
        <v>124</v>
      </c>
      <c r="D502" s="16" t="s">
        <v>354</v>
      </c>
      <c r="E502" s="16"/>
      <c r="F502" s="16" t="str">
        <f t="shared" si="1490"/>
        <v>0140</v>
      </c>
      <c r="G502" s="16" t="str">
        <f t="shared" si="1491"/>
        <v>030</v>
      </c>
      <c r="H502" s="16" t="str">
        <f t="shared" si="1492"/>
        <v>089</v>
      </c>
      <c r="I502" s="16" t="str">
        <f t="shared" si="1493"/>
        <v>0000</v>
      </c>
      <c r="J502" s="16" t="str">
        <f t="shared" si="1494"/>
        <v>2010</v>
      </c>
      <c r="N502" s="18" t="s">
        <v>5046</v>
      </c>
    </row>
    <row r="503" spans="1:14" x14ac:dyDescent="0.25">
      <c r="A503" s="29">
        <v>15</v>
      </c>
      <c r="B503" s="16" t="s">
        <v>492</v>
      </c>
      <c r="C503" s="16">
        <v>90</v>
      </c>
      <c r="D503" s="16" t="s">
        <v>354</v>
      </c>
      <c r="E503" s="16"/>
      <c r="F503" s="16" t="str">
        <f t="shared" si="1490"/>
        <v>0140</v>
      </c>
      <c r="G503" s="16" t="str">
        <f t="shared" si="1491"/>
        <v>030</v>
      </c>
      <c r="H503" s="16" t="str">
        <f t="shared" si="1492"/>
        <v>091</v>
      </c>
      <c r="I503" s="16" t="str">
        <f t="shared" si="1493"/>
        <v>0000</v>
      </c>
      <c r="J503" s="16" t="str">
        <f t="shared" si="1494"/>
        <v>2010</v>
      </c>
      <c r="N503" s="18" t="s">
        <v>5046</v>
      </c>
    </row>
    <row r="504" spans="1:14" x14ac:dyDescent="0.25">
      <c r="A504" s="29">
        <v>15</v>
      </c>
      <c r="B504" s="16" t="s">
        <v>492</v>
      </c>
      <c r="C504" s="16">
        <v>90</v>
      </c>
      <c r="D504" s="16" t="s">
        <v>354</v>
      </c>
      <c r="E504" s="16"/>
      <c r="F504" s="16" t="str">
        <f t="shared" si="1490"/>
        <v>0140</v>
      </c>
      <c r="G504" s="16" t="str">
        <f t="shared" si="1491"/>
        <v>030</v>
      </c>
      <c r="H504" s="16" t="str">
        <f t="shared" si="1492"/>
        <v>091</v>
      </c>
      <c r="I504" s="16" t="str">
        <f t="shared" si="1493"/>
        <v>0000</v>
      </c>
      <c r="J504" s="16" t="str">
        <f t="shared" si="1494"/>
        <v>2010</v>
      </c>
      <c r="N504" s="18" t="s">
        <v>5046</v>
      </c>
    </row>
    <row r="505" spans="1:14" x14ac:dyDescent="0.25">
      <c r="A505" s="29">
        <v>15</v>
      </c>
      <c r="B505" s="16" t="s">
        <v>493</v>
      </c>
      <c r="C505" s="16">
        <v>48</v>
      </c>
      <c r="D505" s="16" t="s">
        <v>354</v>
      </c>
      <c r="E505" s="16"/>
      <c r="F505" s="16" t="str">
        <f t="shared" si="1490"/>
        <v>0140</v>
      </c>
      <c r="G505" s="16" t="str">
        <f t="shared" si="1491"/>
        <v>030</v>
      </c>
      <c r="H505" s="16" t="str">
        <f t="shared" si="1492"/>
        <v>092</v>
      </c>
      <c r="I505" s="16" t="str">
        <f t="shared" si="1493"/>
        <v>0000</v>
      </c>
      <c r="J505" s="16" t="str">
        <f t="shared" si="1494"/>
        <v>2010</v>
      </c>
      <c r="N505" s="18" t="s">
        <v>5046</v>
      </c>
    </row>
    <row r="506" spans="1:14" x14ac:dyDescent="0.25">
      <c r="A506" s="29">
        <v>15</v>
      </c>
      <c r="B506" s="16" t="s">
        <v>493</v>
      </c>
      <c r="C506" s="16">
        <v>48</v>
      </c>
      <c r="D506" s="16" t="s">
        <v>354</v>
      </c>
      <c r="E506" s="16"/>
      <c r="F506" s="16" t="str">
        <f t="shared" si="1490"/>
        <v>0140</v>
      </c>
      <c r="G506" s="16" t="str">
        <f t="shared" si="1491"/>
        <v>030</v>
      </c>
      <c r="H506" s="16" t="str">
        <f t="shared" si="1492"/>
        <v>092</v>
      </c>
      <c r="I506" s="16" t="str">
        <f t="shared" si="1493"/>
        <v>0000</v>
      </c>
      <c r="J506" s="16" t="str">
        <f t="shared" si="1494"/>
        <v>2010</v>
      </c>
      <c r="N506" s="18" t="s">
        <v>5046</v>
      </c>
    </row>
    <row r="507" spans="1:14" x14ac:dyDescent="0.25">
      <c r="A507" s="29">
        <v>15</v>
      </c>
      <c r="B507" s="16" t="s">
        <v>494</v>
      </c>
      <c r="C507" s="16">
        <v>193</v>
      </c>
      <c r="D507" s="16" t="s">
        <v>354</v>
      </c>
      <c r="E507" s="16"/>
      <c r="F507" s="16" t="str">
        <f t="shared" si="1490"/>
        <v>0140</v>
      </c>
      <c r="G507" s="16" t="str">
        <f t="shared" si="1491"/>
        <v>030</v>
      </c>
      <c r="H507" s="16" t="str">
        <f t="shared" si="1492"/>
        <v>094</v>
      </c>
      <c r="I507" s="16" t="str">
        <f t="shared" si="1493"/>
        <v>0000</v>
      </c>
      <c r="J507" s="16" t="str">
        <f t="shared" si="1494"/>
        <v>2010</v>
      </c>
      <c r="N507" s="18" t="s">
        <v>5046</v>
      </c>
    </row>
    <row r="508" spans="1:14" x14ac:dyDescent="0.25">
      <c r="A508" s="29">
        <v>15</v>
      </c>
      <c r="B508" s="16" t="s">
        <v>494</v>
      </c>
      <c r="C508" s="16">
        <v>193</v>
      </c>
      <c r="D508" s="16" t="s">
        <v>354</v>
      </c>
      <c r="E508" s="16"/>
      <c r="F508" s="16" t="str">
        <f t="shared" si="1490"/>
        <v>0140</v>
      </c>
      <c r="G508" s="16" t="str">
        <f t="shared" si="1491"/>
        <v>030</v>
      </c>
      <c r="H508" s="16" t="str">
        <f t="shared" si="1492"/>
        <v>094</v>
      </c>
      <c r="I508" s="16" t="str">
        <f t="shared" si="1493"/>
        <v>0000</v>
      </c>
      <c r="J508" s="16" t="str">
        <f t="shared" si="1494"/>
        <v>2010</v>
      </c>
      <c r="N508" s="18" t="s">
        <v>5046</v>
      </c>
    </row>
    <row r="509" spans="1:14" x14ac:dyDescent="0.25">
      <c r="A509" s="29">
        <v>15</v>
      </c>
      <c r="B509" s="16" t="s">
        <v>494</v>
      </c>
      <c r="C509" s="16">
        <v>103</v>
      </c>
      <c r="D509" s="16" t="s">
        <v>354</v>
      </c>
      <c r="E509" s="16"/>
      <c r="F509" s="16" t="str">
        <f t="shared" si="1490"/>
        <v>0140</v>
      </c>
      <c r="G509" s="16" t="str">
        <f t="shared" si="1491"/>
        <v>030</v>
      </c>
      <c r="H509" s="16" t="str">
        <f t="shared" si="1492"/>
        <v>094</v>
      </c>
      <c r="I509" s="16" t="str">
        <f t="shared" si="1493"/>
        <v>0000</v>
      </c>
      <c r="J509" s="16" t="str">
        <f t="shared" si="1494"/>
        <v>2010</v>
      </c>
      <c r="N509" s="18" t="s">
        <v>5046</v>
      </c>
    </row>
    <row r="510" spans="1:14" x14ac:dyDescent="0.25">
      <c r="A510" s="29">
        <v>15</v>
      </c>
      <c r="B510" s="16" t="s">
        <v>494</v>
      </c>
      <c r="C510" s="16">
        <v>103</v>
      </c>
      <c r="D510" s="16" t="s">
        <v>354</v>
      </c>
      <c r="E510" s="16"/>
      <c r="F510" s="16" t="str">
        <f t="shared" si="1490"/>
        <v>0140</v>
      </c>
      <c r="G510" s="16" t="str">
        <f t="shared" si="1491"/>
        <v>030</v>
      </c>
      <c r="H510" s="16" t="str">
        <f t="shared" si="1492"/>
        <v>094</v>
      </c>
      <c r="I510" s="16" t="str">
        <f t="shared" si="1493"/>
        <v>0000</v>
      </c>
      <c r="J510" s="16" t="str">
        <f t="shared" si="1494"/>
        <v>2010</v>
      </c>
      <c r="N510" s="18" t="s">
        <v>5046</v>
      </c>
    </row>
    <row r="511" spans="1:14" x14ac:dyDescent="0.25">
      <c r="A511" s="29">
        <v>15</v>
      </c>
      <c r="B511" s="16" t="s">
        <v>495</v>
      </c>
      <c r="C511" s="16">
        <v>30</v>
      </c>
      <c r="D511" s="16" t="s">
        <v>354</v>
      </c>
      <c r="E511" s="16"/>
      <c r="F511" s="16" t="str">
        <f t="shared" si="1490"/>
        <v>0140</v>
      </c>
      <c r="G511" s="16" t="str">
        <f t="shared" si="1491"/>
        <v>030</v>
      </c>
      <c r="H511" s="16" t="str">
        <f t="shared" si="1492"/>
        <v>098</v>
      </c>
      <c r="I511" s="16" t="str">
        <f t="shared" si="1493"/>
        <v>0000</v>
      </c>
      <c r="J511" s="16" t="str">
        <f t="shared" si="1494"/>
        <v>2010</v>
      </c>
      <c r="N511" s="18" t="s">
        <v>5046</v>
      </c>
    </row>
    <row r="512" spans="1:14" x14ac:dyDescent="0.25">
      <c r="A512" s="29">
        <v>15</v>
      </c>
      <c r="B512" s="16" t="s">
        <v>495</v>
      </c>
      <c r="C512" s="16">
        <v>30</v>
      </c>
      <c r="D512" s="16" t="s">
        <v>354</v>
      </c>
      <c r="E512" s="16"/>
      <c r="F512" s="16" t="str">
        <f t="shared" si="1490"/>
        <v>0140</v>
      </c>
      <c r="G512" s="16" t="str">
        <f t="shared" si="1491"/>
        <v>030</v>
      </c>
      <c r="H512" s="16" t="str">
        <f t="shared" si="1492"/>
        <v>098</v>
      </c>
      <c r="I512" s="16" t="str">
        <f t="shared" si="1493"/>
        <v>0000</v>
      </c>
      <c r="J512" s="16" t="str">
        <f t="shared" si="1494"/>
        <v>2010</v>
      </c>
      <c r="N512" s="18" t="s">
        <v>5046</v>
      </c>
    </row>
    <row r="513" spans="1:14" x14ac:dyDescent="0.25">
      <c r="A513" s="29">
        <v>16</v>
      </c>
      <c r="B513" s="16" t="s">
        <v>496</v>
      </c>
      <c r="C513" s="16">
        <v>161</v>
      </c>
      <c r="D513" s="16" t="s">
        <v>354</v>
      </c>
      <c r="E513" s="16"/>
      <c r="F513" s="16" t="str">
        <f t="shared" si="1490"/>
        <v>0140</v>
      </c>
      <c r="G513" s="16" t="str">
        <f t="shared" si="1491"/>
        <v>030</v>
      </c>
      <c r="H513" s="16" t="str">
        <f t="shared" si="1492"/>
        <v>099</v>
      </c>
      <c r="I513" s="16" t="str">
        <f t="shared" si="1493"/>
        <v>0000</v>
      </c>
      <c r="J513" s="16" t="str">
        <f t="shared" si="1494"/>
        <v>2010</v>
      </c>
      <c r="N513" s="18" t="s">
        <v>5046</v>
      </c>
    </row>
    <row r="514" spans="1:14" x14ac:dyDescent="0.25">
      <c r="A514" s="29">
        <v>16</v>
      </c>
      <c r="B514" s="16" t="s">
        <v>496</v>
      </c>
      <c r="C514" s="16">
        <v>161</v>
      </c>
      <c r="D514" s="16" t="s">
        <v>354</v>
      </c>
      <c r="E514" s="16"/>
      <c r="F514" s="16" t="str">
        <f t="shared" si="1490"/>
        <v>0140</v>
      </c>
      <c r="G514" s="16" t="str">
        <f t="shared" si="1491"/>
        <v>030</v>
      </c>
      <c r="H514" s="16" t="str">
        <f t="shared" si="1492"/>
        <v>099</v>
      </c>
      <c r="I514" s="16" t="str">
        <f t="shared" si="1493"/>
        <v>0000</v>
      </c>
      <c r="J514" s="16" t="str">
        <f t="shared" si="1494"/>
        <v>2010</v>
      </c>
      <c r="N514" s="18" t="s">
        <v>5046</v>
      </c>
    </row>
    <row r="515" spans="1:14" x14ac:dyDescent="0.25">
      <c r="A515" s="29">
        <v>16</v>
      </c>
      <c r="B515" s="16" t="s">
        <v>497</v>
      </c>
      <c r="C515" s="16">
        <v>54</v>
      </c>
      <c r="D515" s="16" t="s">
        <v>354</v>
      </c>
      <c r="E515" s="16"/>
      <c r="F515" s="16" t="str">
        <f t="shared" si="1490"/>
        <v>0140</v>
      </c>
      <c r="G515" s="16" t="str">
        <f t="shared" si="1491"/>
        <v>030</v>
      </c>
      <c r="H515" s="16" t="str">
        <f t="shared" si="1492"/>
        <v>100</v>
      </c>
      <c r="I515" s="16" t="str">
        <f t="shared" si="1493"/>
        <v>0000</v>
      </c>
      <c r="J515" s="16" t="str">
        <f t="shared" si="1494"/>
        <v>2010</v>
      </c>
      <c r="N515" s="18" t="s">
        <v>5046</v>
      </c>
    </row>
    <row r="516" spans="1:14" x14ac:dyDescent="0.25">
      <c r="A516" s="29">
        <v>16</v>
      </c>
      <c r="B516" s="16" t="s">
        <v>497</v>
      </c>
      <c r="C516" s="16">
        <v>54</v>
      </c>
      <c r="D516" s="16" t="s">
        <v>354</v>
      </c>
      <c r="E516" s="16"/>
      <c r="F516" s="16" t="str">
        <f t="shared" si="1490"/>
        <v>0140</v>
      </c>
      <c r="G516" s="16" t="str">
        <f t="shared" si="1491"/>
        <v>030</v>
      </c>
      <c r="H516" s="16" t="str">
        <f t="shared" si="1492"/>
        <v>100</v>
      </c>
      <c r="I516" s="16" t="str">
        <f t="shared" si="1493"/>
        <v>0000</v>
      </c>
      <c r="J516" s="16" t="str">
        <f t="shared" si="1494"/>
        <v>2010</v>
      </c>
      <c r="N516" s="18" t="s">
        <v>5046</v>
      </c>
    </row>
    <row r="517" spans="1:14" x14ac:dyDescent="0.25">
      <c r="A517" s="29">
        <v>16</v>
      </c>
      <c r="B517" s="16" t="s">
        <v>498</v>
      </c>
      <c r="C517" s="16">
        <v>18</v>
      </c>
      <c r="D517" s="16" t="s">
        <v>354</v>
      </c>
      <c r="E517" s="16"/>
      <c r="F517" s="16" t="str">
        <f t="shared" si="1490"/>
        <v>0140</v>
      </c>
      <c r="G517" s="16" t="str">
        <f t="shared" si="1491"/>
        <v>030</v>
      </c>
      <c r="H517" s="16" t="str">
        <f t="shared" si="1492"/>
        <v>102</v>
      </c>
      <c r="I517" s="16" t="str">
        <f t="shared" si="1493"/>
        <v>0000</v>
      </c>
      <c r="J517" s="16" t="str">
        <f t="shared" si="1494"/>
        <v>2010</v>
      </c>
      <c r="N517" s="18" t="s">
        <v>5046</v>
      </c>
    </row>
    <row r="518" spans="1:14" x14ac:dyDescent="0.25">
      <c r="A518" s="29">
        <v>16</v>
      </c>
      <c r="B518" s="16" t="s">
        <v>498</v>
      </c>
      <c r="C518" s="16">
        <v>18</v>
      </c>
      <c r="D518" s="16" t="s">
        <v>354</v>
      </c>
      <c r="E518" s="16"/>
      <c r="F518" s="16" t="str">
        <f t="shared" si="1490"/>
        <v>0140</v>
      </c>
      <c r="G518" s="16" t="str">
        <f t="shared" si="1491"/>
        <v>030</v>
      </c>
      <c r="H518" s="16" t="str">
        <f t="shared" si="1492"/>
        <v>102</v>
      </c>
      <c r="I518" s="16" t="str">
        <f t="shared" si="1493"/>
        <v>0000</v>
      </c>
      <c r="J518" s="16" t="str">
        <f t="shared" si="1494"/>
        <v>2010</v>
      </c>
      <c r="N518" s="18" t="s">
        <v>5046</v>
      </c>
    </row>
    <row r="519" spans="1:14" x14ac:dyDescent="0.25">
      <c r="A519" s="29">
        <v>16</v>
      </c>
      <c r="B519" s="16" t="s">
        <v>499</v>
      </c>
      <c r="C519" s="16">
        <v>43</v>
      </c>
      <c r="D519" s="16" t="s">
        <v>354</v>
      </c>
      <c r="E519" s="16"/>
      <c r="F519" s="16" t="str">
        <f t="shared" si="1490"/>
        <v>0140</v>
      </c>
      <c r="G519" s="16" t="str">
        <f t="shared" si="1491"/>
        <v>030</v>
      </c>
      <c r="H519" s="16" t="str">
        <f t="shared" si="1492"/>
        <v>105</v>
      </c>
      <c r="I519" s="16" t="str">
        <f t="shared" si="1493"/>
        <v>0000</v>
      </c>
      <c r="J519" s="16" t="str">
        <f t="shared" si="1494"/>
        <v>2010</v>
      </c>
      <c r="N519" s="18" t="s">
        <v>5046</v>
      </c>
    </row>
    <row r="520" spans="1:14" x14ac:dyDescent="0.25">
      <c r="A520" s="29">
        <v>16</v>
      </c>
      <c r="B520" s="16" t="s">
        <v>499</v>
      </c>
      <c r="C520" s="16">
        <v>43</v>
      </c>
      <c r="D520" s="16" t="s">
        <v>354</v>
      </c>
      <c r="E520" s="16"/>
      <c r="F520" s="16" t="str">
        <f t="shared" si="1490"/>
        <v>0140</v>
      </c>
      <c r="G520" s="16" t="str">
        <f t="shared" si="1491"/>
        <v>030</v>
      </c>
      <c r="H520" s="16" t="str">
        <f t="shared" si="1492"/>
        <v>105</v>
      </c>
      <c r="I520" s="16" t="str">
        <f t="shared" si="1493"/>
        <v>0000</v>
      </c>
      <c r="J520" s="16" t="str">
        <f t="shared" si="1494"/>
        <v>2010</v>
      </c>
      <c r="N520" s="18" t="s">
        <v>5046</v>
      </c>
    </row>
    <row r="521" spans="1:14" x14ac:dyDescent="0.25">
      <c r="A521" s="29">
        <v>16</v>
      </c>
      <c r="B521" s="16" t="s">
        <v>500</v>
      </c>
      <c r="C521" s="16">
        <v>82</v>
      </c>
      <c r="D521" s="16" t="s">
        <v>354</v>
      </c>
      <c r="E521" s="16"/>
      <c r="F521" s="16" t="str">
        <f t="shared" si="1490"/>
        <v>0140</v>
      </c>
      <c r="G521" s="16" t="str">
        <f t="shared" si="1491"/>
        <v>030</v>
      </c>
      <c r="H521" s="16" t="str">
        <f t="shared" si="1492"/>
        <v>106</v>
      </c>
      <c r="I521" s="16" t="str">
        <f t="shared" si="1493"/>
        <v>0000</v>
      </c>
      <c r="J521" s="16" t="str">
        <f t="shared" si="1494"/>
        <v>2010</v>
      </c>
      <c r="N521" s="18" t="s">
        <v>5046</v>
      </c>
    </row>
    <row r="522" spans="1:14" x14ac:dyDescent="0.25">
      <c r="A522" s="29">
        <v>16</v>
      </c>
      <c r="B522" s="16" t="s">
        <v>500</v>
      </c>
      <c r="C522" s="16">
        <v>82</v>
      </c>
      <c r="D522" s="16" t="s">
        <v>354</v>
      </c>
      <c r="E522" s="16"/>
      <c r="F522" s="16" t="str">
        <f t="shared" si="1490"/>
        <v>0140</v>
      </c>
      <c r="G522" s="16" t="str">
        <f t="shared" si="1491"/>
        <v>030</v>
      </c>
      <c r="H522" s="16" t="str">
        <f t="shared" si="1492"/>
        <v>106</v>
      </c>
      <c r="I522" s="16" t="str">
        <f t="shared" si="1493"/>
        <v>0000</v>
      </c>
      <c r="J522" s="16" t="str">
        <f t="shared" si="1494"/>
        <v>2010</v>
      </c>
      <c r="N522" s="18" t="s">
        <v>5046</v>
      </c>
    </row>
    <row r="523" spans="1:14" x14ac:dyDescent="0.25">
      <c r="A523" s="29">
        <v>16</v>
      </c>
      <c r="B523" s="16" t="s">
        <v>501</v>
      </c>
      <c r="C523" s="16">
        <v>76</v>
      </c>
      <c r="D523" s="16" t="s">
        <v>354</v>
      </c>
      <c r="E523" s="16"/>
      <c r="F523" s="16" t="str">
        <f t="shared" si="1490"/>
        <v>0140</v>
      </c>
      <c r="G523" s="16" t="str">
        <f t="shared" si="1491"/>
        <v>030</v>
      </c>
      <c r="H523" s="16" t="str">
        <f t="shared" si="1492"/>
        <v>107</v>
      </c>
      <c r="I523" s="16" t="str">
        <f t="shared" si="1493"/>
        <v>0000</v>
      </c>
      <c r="J523" s="16" t="str">
        <f t="shared" si="1494"/>
        <v>2010</v>
      </c>
      <c r="N523" s="18" t="s">
        <v>5046</v>
      </c>
    </row>
    <row r="524" spans="1:14" x14ac:dyDescent="0.25">
      <c r="A524" s="29">
        <v>16</v>
      </c>
      <c r="B524" s="16" t="s">
        <v>501</v>
      </c>
      <c r="C524" s="16">
        <v>76</v>
      </c>
      <c r="D524" s="16" t="s">
        <v>354</v>
      </c>
      <c r="E524" s="16"/>
      <c r="F524" s="16" t="str">
        <f t="shared" si="1490"/>
        <v>0140</v>
      </c>
      <c r="G524" s="16" t="str">
        <f t="shared" si="1491"/>
        <v>030</v>
      </c>
      <c r="H524" s="16" t="str">
        <f t="shared" si="1492"/>
        <v>107</v>
      </c>
      <c r="I524" s="16" t="str">
        <f t="shared" si="1493"/>
        <v>0000</v>
      </c>
      <c r="J524" s="16" t="str">
        <f t="shared" si="1494"/>
        <v>2010</v>
      </c>
      <c r="N524" s="18" t="s">
        <v>5046</v>
      </c>
    </row>
    <row r="525" spans="1:14" x14ac:dyDescent="0.25">
      <c r="A525" s="29">
        <v>17</v>
      </c>
      <c r="B525" s="16" t="s">
        <v>502</v>
      </c>
      <c r="C525" s="16">
        <v>200</v>
      </c>
      <c r="D525" s="16" t="s">
        <v>354</v>
      </c>
      <c r="E525" s="16"/>
      <c r="F525" s="16" t="str">
        <f t="shared" si="1490"/>
        <v>0140</v>
      </c>
      <c r="G525" s="16" t="str">
        <f t="shared" si="1491"/>
        <v>030</v>
      </c>
      <c r="H525" s="16" t="str">
        <f t="shared" si="1492"/>
        <v>004</v>
      </c>
      <c r="I525" s="16" t="str">
        <f t="shared" si="1493"/>
        <v>0000</v>
      </c>
      <c r="J525" s="16" t="str">
        <f t="shared" si="1494"/>
        <v>2011</v>
      </c>
      <c r="N525" s="18" t="s">
        <v>5046</v>
      </c>
    </row>
    <row r="526" spans="1:14" x14ac:dyDescent="0.25">
      <c r="A526" s="29">
        <v>17</v>
      </c>
      <c r="B526" s="16" t="s">
        <v>502</v>
      </c>
      <c r="C526" s="16">
        <v>200</v>
      </c>
      <c r="D526" s="16" t="s">
        <v>354</v>
      </c>
      <c r="E526" s="16"/>
      <c r="F526" s="16" t="str">
        <f t="shared" si="1490"/>
        <v>0140</v>
      </c>
      <c r="G526" s="16" t="str">
        <f t="shared" si="1491"/>
        <v>030</v>
      </c>
      <c r="H526" s="16" t="str">
        <f t="shared" si="1492"/>
        <v>004</v>
      </c>
      <c r="I526" s="16" t="str">
        <f t="shared" si="1493"/>
        <v>0000</v>
      </c>
      <c r="J526" s="16" t="str">
        <f t="shared" si="1494"/>
        <v>2011</v>
      </c>
      <c r="N526" s="18" t="s">
        <v>5046</v>
      </c>
    </row>
    <row r="527" spans="1:14" x14ac:dyDescent="0.25">
      <c r="A527" s="29">
        <v>17</v>
      </c>
      <c r="B527" s="16" t="s">
        <v>502</v>
      </c>
      <c r="C527" s="16">
        <v>50</v>
      </c>
      <c r="D527" s="16" t="s">
        <v>354</v>
      </c>
      <c r="E527" s="16"/>
      <c r="F527" s="16" t="str">
        <f t="shared" si="1490"/>
        <v>0140</v>
      </c>
      <c r="G527" s="16" t="str">
        <f t="shared" si="1491"/>
        <v>030</v>
      </c>
      <c r="H527" s="16" t="str">
        <f t="shared" si="1492"/>
        <v>004</v>
      </c>
      <c r="I527" s="16" t="str">
        <f t="shared" si="1493"/>
        <v>0000</v>
      </c>
      <c r="J527" s="16" t="str">
        <f t="shared" si="1494"/>
        <v>2011</v>
      </c>
      <c r="N527" s="18" t="s">
        <v>5046</v>
      </c>
    </row>
    <row r="528" spans="1:14" x14ac:dyDescent="0.25">
      <c r="A528" s="29">
        <v>17</v>
      </c>
      <c r="B528" s="16" t="s">
        <v>502</v>
      </c>
      <c r="C528" s="16">
        <v>50</v>
      </c>
      <c r="D528" s="16" t="s">
        <v>354</v>
      </c>
      <c r="E528" s="16"/>
      <c r="F528" s="16" t="str">
        <f t="shared" si="1490"/>
        <v>0140</v>
      </c>
      <c r="G528" s="16" t="str">
        <f t="shared" si="1491"/>
        <v>030</v>
      </c>
      <c r="H528" s="16" t="str">
        <f t="shared" si="1492"/>
        <v>004</v>
      </c>
      <c r="I528" s="16" t="str">
        <f t="shared" si="1493"/>
        <v>0000</v>
      </c>
      <c r="J528" s="16" t="str">
        <f t="shared" si="1494"/>
        <v>2011</v>
      </c>
      <c r="N528" s="18" t="s">
        <v>5046</v>
      </c>
    </row>
    <row r="529" spans="1:14" x14ac:dyDescent="0.25">
      <c r="A529" s="29">
        <v>17</v>
      </c>
      <c r="B529" s="16" t="s">
        <v>503</v>
      </c>
      <c r="C529" s="16">
        <v>53</v>
      </c>
      <c r="D529" s="16" t="s">
        <v>354</v>
      </c>
      <c r="E529" s="16"/>
      <c r="F529" s="16" t="str">
        <f t="shared" si="1490"/>
        <v>0140</v>
      </c>
      <c r="G529" s="16" t="str">
        <f t="shared" si="1491"/>
        <v>030</v>
      </c>
      <c r="H529" s="16" t="str">
        <f t="shared" si="1492"/>
        <v>005</v>
      </c>
      <c r="I529" s="16" t="str">
        <f t="shared" si="1493"/>
        <v>0000</v>
      </c>
      <c r="J529" s="16" t="str">
        <f t="shared" si="1494"/>
        <v>2011</v>
      </c>
      <c r="N529" s="18" t="s">
        <v>5046</v>
      </c>
    </row>
    <row r="530" spans="1:14" x14ac:dyDescent="0.25">
      <c r="A530" s="29">
        <v>17</v>
      </c>
      <c r="B530" s="16" t="s">
        <v>503</v>
      </c>
      <c r="C530" s="16">
        <v>53</v>
      </c>
      <c r="D530" s="16" t="s">
        <v>354</v>
      </c>
      <c r="E530" s="16"/>
      <c r="F530" s="16" t="str">
        <f t="shared" si="1490"/>
        <v>0140</v>
      </c>
      <c r="G530" s="16" t="str">
        <f t="shared" si="1491"/>
        <v>030</v>
      </c>
      <c r="H530" s="16" t="str">
        <f t="shared" si="1492"/>
        <v>005</v>
      </c>
      <c r="I530" s="16" t="str">
        <f t="shared" si="1493"/>
        <v>0000</v>
      </c>
      <c r="J530" s="16" t="str">
        <f t="shared" si="1494"/>
        <v>2011</v>
      </c>
      <c r="N530" s="18" t="s">
        <v>5046</v>
      </c>
    </row>
    <row r="531" spans="1:14" x14ac:dyDescent="0.25">
      <c r="A531" s="29">
        <v>17</v>
      </c>
      <c r="B531" s="16" t="s">
        <v>504</v>
      </c>
      <c r="C531" s="16">
        <v>95</v>
      </c>
      <c r="D531" s="16" t="s">
        <v>354</v>
      </c>
      <c r="E531" s="16"/>
      <c r="F531" s="16" t="str">
        <f t="shared" si="1490"/>
        <v>0140</v>
      </c>
      <c r="G531" s="16" t="str">
        <f t="shared" si="1491"/>
        <v>030</v>
      </c>
      <c r="H531" s="16" t="str">
        <f t="shared" si="1492"/>
        <v>007</v>
      </c>
      <c r="I531" s="16" t="str">
        <f t="shared" si="1493"/>
        <v>0000</v>
      </c>
      <c r="J531" s="16" t="str">
        <f t="shared" si="1494"/>
        <v>2011</v>
      </c>
      <c r="N531" s="18" t="s">
        <v>5046</v>
      </c>
    </row>
    <row r="532" spans="1:14" x14ac:dyDescent="0.25">
      <c r="A532" s="29">
        <v>17</v>
      </c>
      <c r="B532" s="16" t="s">
        <v>504</v>
      </c>
      <c r="C532" s="16">
        <v>95</v>
      </c>
      <c r="D532" s="16" t="s">
        <v>354</v>
      </c>
      <c r="E532" s="16"/>
      <c r="F532" s="16" t="str">
        <f t="shared" si="1490"/>
        <v>0140</v>
      </c>
      <c r="G532" s="16" t="str">
        <f t="shared" si="1491"/>
        <v>030</v>
      </c>
      <c r="H532" s="16" t="str">
        <f t="shared" si="1492"/>
        <v>007</v>
      </c>
      <c r="I532" s="16" t="str">
        <f t="shared" si="1493"/>
        <v>0000</v>
      </c>
      <c r="J532" s="16" t="str">
        <f t="shared" si="1494"/>
        <v>2011</v>
      </c>
      <c r="N532" s="18" t="s">
        <v>5046</v>
      </c>
    </row>
    <row r="533" spans="1:14" x14ac:dyDescent="0.25">
      <c r="A533" s="29">
        <v>17</v>
      </c>
      <c r="B533" s="16" t="s">
        <v>505</v>
      </c>
      <c r="C533" s="16">
        <v>23</v>
      </c>
      <c r="D533" s="16" t="s">
        <v>354</v>
      </c>
      <c r="E533" s="16"/>
      <c r="F533" s="16" t="str">
        <f t="shared" si="1490"/>
        <v>0140</v>
      </c>
      <c r="G533" s="16" t="str">
        <f t="shared" si="1491"/>
        <v>030</v>
      </c>
      <c r="H533" s="16" t="str">
        <f t="shared" si="1492"/>
        <v>016</v>
      </c>
      <c r="I533" s="16" t="str">
        <f t="shared" si="1493"/>
        <v>0000</v>
      </c>
      <c r="J533" s="16" t="str">
        <f t="shared" si="1494"/>
        <v>2011</v>
      </c>
      <c r="N533" s="18" t="s">
        <v>5046</v>
      </c>
    </row>
    <row r="534" spans="1:14" x14ac:dyDescent="0.25">
      <c r="A534" s="29">
        <v>17</v>
      </c>
      <c r="B534" s="16" t="s">
        <v>505</v>
      </c>
      <c r="C534" s="16">
        <v>23</v>
      </c>
      <c r="D534" s="16" t="s">
        <v>354</v>
      </c>
      <c r="E534" s="16"/>
      <c r="F534" s="16" t="str">
        <f t="shared" si="1490"/>
        <v>0140</v>
      </c>
      <c r="G534" s="16" t="str">
        <f t="shared" si="1491"/>
        <v>030</v>
      </c>
      <c r="H534" s="16" t="str">
        <f t="shared" si="1492"/>
        <v>016</v>
      </c>
      <c r="I534" s="16" t="str">
        <f t="shared" si="1493"/>
        <v>0000</v>
      </c>
      <c r="J534" s="16" t="str">
        <f t="shared" si="1494"/>
        <v>2011</v>
      </c>
      <c r="N534" s="18" t="s">
        <v>5046</v>
      </c>
    </row>
    <row r="535" spans="1:14" x14ac:dyDescent="0.25">
      <c r="A535" s="29">
        <v>17</v>
      </c>
      <c r="B535" s="16" t="s">
        <v>506</v>
      </c>
      <c r="C535" s="16">
        <v>140</v>
      </c>
      <c r="D535" s="16" t="s">
        <v>354</v>
      </c>
      <c r="E535" s="16"/>
      <c r="F535" s="16" t="str">
        <f t="shared" si="1490"/>
        <v>0140</v>
      </c>
      <c r="G535" s="16" t="str">
        <f t="shared" si="1491"/>
        <v>030</v>
      </c>
      <c r="H535" s="16" t="str">
        <f t="shared" si="1492"/>
        <v>023</v>
      </c>
      <c r="I535" s="16" t="str">
        <f t="shared" si="1493"/>
        <v>0000</v>
      </c>
      <c r="J535" s="16" t="str">
        <f t="shared" si="1494"/>
        <v>2011</v>
      </c>
      <c r="N535" s="18" t="s">
        <v>5046</v>
      </c>
    </row>
    <row r="536" spans="1:14" x14ac:dyDescent="0.25">
      <c r="A536" s="29">
        <v>17</v>
      </c>
      <c r="B536" s="16" t="s">
        <v>506</v>
      </c>
      <c r="C536" s="16">
        <v>140</v>
      </c>
      <c r="D536" s="16" t="s">
        <v>354</v>
      </c>
      <c r="E536" s="16"/>
      <c r="F536" s="16" t="str">
        <f t="shared" si="1490"/>
        <v>0140</v>
      </c>
      <c r="G536" s="16" t="str">
        <f t="shared" si="1491"/>
        <v>030</v>
      </c>
      <c r="H536" s="16" t="str">
        <f t="shared" si="1492"/>
        <v>023</v>
      </c>
      <c r="I536" s="16" t="str">
        <f t="shared" si="1493"/>
        <v>0000</v>
      </c>
      <c r="J536" s="16" t="str">
        <f t="shared" si="1494"/>
        <v>2011</v>
      </c>
      <c r="N536" s="18" t="s">
        <v>5046</v>
      </c>
    </row>
    <row r="537" spans="1:14" x14ac:dyDescent="0.25">
      <c r="A537" s="29">
        <v>17</v>
      </c>
      <c r="B537" s="16" t="s">
        <v>507</v>
      </c>
      <c r="C537" s="16">
        <v>28</v>
      </c>
      <c r="D537" s="16" t="s">
        <v>354</v>
      </c>
      <c r="E537" s="16"/>
      <c r="F537" s="16" t="str">
        <f t="shared" si="1490"/>
        <v>0140</v>
      </c>
      <c r="G537" s="16" t="str">
        <f t="shared" si="1491"/>
        <v>030</v>
      </c>
      <c r="H537" s="16" t="str">
        <f t="shared" si="1492"/>
        <v>025</v>
      </c>
      <c r="I537" s="16" t="str">
        <f t="shared" si="1493"/>
        <v>0000</v>
      </c>
      <c r="J537" s="16" t="str">
        <f t="shared" si="1494"/>
        <v>2011</v>
      </c>
      <c r="N537" s="18" t="s">
        <v>5046</v>
      </c>
    </row>
    <row r="538" spans="1:14" x14ac:dyDescent="0.25">
      <c r="A538" s="29">
        <v>17</v>
      </c>
      <c r="B538" s="16" t="s">
        <v>507</v>
      </c>
      <c r="C538" s="16">
        <v>28</v>
      </c>
      <c r="D538" s="16" t="s">
        <v>354</v>
      </c>
      <c r="E538" s="16"/>
      <c r="F538" s="16" t="str">
        <f t="shared" si="1490"/>
        <v>0140</v>
      </c>
      <c r="G538" s="16" t="str">
        <f t="shared" si="1491"/>
        <v>030</v>
      </c>
      <c r="H538" s="16" t="str">
        <f t="shared" si="1492"/>
        <v>025</v>
      </c>
      <c r="I538" s="16" t="str">
        <f t="shared" si="1493"/>
        <v>0000</v>
      </c>
      <c r="J538" s="16" t="str">
        <f t="shared" si="1494"/>
        <v>2011</v>
      </c>
      <c r="N538" s="18" t="s">
        <v>5046</v>
      </c>
    </row>
    <row r="539" spans="1:14" x14ac:dyDescent="0.25">
      <c r="A539" s="29">
        <v>18</v>
      </c>
      <c r="B539" s="16" t="s">
        <v>508</v>
      </c>
      <c r="C539" s="16">
        <v>79</v>
      </c>
      <c r="D539" s="16" t="s">
        <v>354</v>
      </c>
      <c r="E539" s="16"/>
      <c r="F539" s="16" t="str">
        <f t="shared" si="1490"/>
        <v>0140</v>
      </c>
      <c r="G539" s="16" t="str">
        <f t="shared" si="1491"/>
        <v>030</v>
      </c>
      <c r="H539" s="16" t="str">
        <f t="shared" si="1492"/>
        <v>011</v>
      </c>
      <c r="I539" s="16" t="str">
        <f t="shared" si="1493"/>
        <v>0000</v>
      </c>
      <c r="J539" s="16" t="str">
        <f t="shared" si="1494"/>
        <v>2011</v>
      </c>
      <c r="N539" s="18" t="s">
        <v>5046</v>
      </c>
    </row>
    <row r="540" spans="1:14" x14ac:dyDescent="0.25">
      <c r="A540" s="29">
        <v>18</v>
      </c>
      <c r="B540" s="16" t="s">
        <v>508</v>
      </c>
      <c r="C540" s="16">
        <v>79</v>
      </c>
      <c r="D540" s="16" t="s">
        <v>354</v>
      </c>
      <c r="E540" s="16"/>
      <c r="F540" s="16" t="str">
        <f t="shared" si="1490"/>
        <v>0140</v>
      </c>
      <c r="G540" s="16" t="str">
        <f t="shared" si="1491"/>
        <v>030</v>
      </c>
      <c r="H540" s="16" t="str">
        <f t="shared" si="1492"/>
        <v>011</v>
      </c>
      <c r="I540" s="16" t="str">
        <f t="shared" si="1493"/>
        <v>0000</v>
      </c>
      <c r="J540" s="16" t="str">
        <f t="shared" si="1494"/>
        <v>2011</v>
      </c>
      <c r="N540" s="18" t="s">
        <v>5046</v>
      </c>
    </row>
    <row r="541" spans="1:14" x14ac:dyDescent="0.25">
      <c r="A541" s="29">
        <v>18</v>
      </c>
      <c r="B541" s="16" t="s">
        <v>509</v>
      </c>
      <c r="C541" s="16">
        <v>87</v>
      </c>
      <c r="D541" s="16" t="s">
        <v>354</v>
      </c>
      <c r="E541" s="16"/>
      <c r="F541" s="16" t="str">
        <f t="shared" si="1490"/>
        <v>0140</v>
      </c>
      <c r="G541" s="16" t="str">
        <f t="shared" si="1491"/>
        <v>030</v>
      </c>
      <c r="H541" s="16" t="str">
        <f t="shared" si="1492"/>
        <v>024</v>
      </c>
      <c r="I541" s="16" t="str">
        <f t="shared" si="1493"/>
        <v>0000</v>
      </c>
      <c r="J541" s="16" t="str">
        <f t="shared" si="1494"/>
        <v>2011</v>
      </c>
      <c r="N541" s="18" t="s">
        <v>5046</v>
      </c>
    </row>
    <row r="542" spans="1:14" x14ac:dyDescent="0.25">
      <c r="A542" s="29">
        <v>18</v>
      </c>
      <c r="B542" s="16" t="s">
        <v>509</v>
      </c>
      <c r="C542" s="16">
        <v>87</v>
      </c>
      <c r="D542" s="16" t="s">
        <v>354</v>
      </c>
      <c r="E542" s="16"/>
      <c r="F542" s="16" t="str">
        <f t="shared" si="1490"/>
        <v>0140</v>
      </c>
      <c r="G542" s="16" t="str">
        <f t="shared" si="1491"/>
        <v>030</v>
      </c>
      <c r="H542" s="16" t="str">
        <f t="shared" si="1492"/>
        <v>024</v>
      </c>
      <c r="I542" s="16" t="str">
        <f t="shared" si="1493"/>
        <v>0000</v>
      </c>
      <c r="J542" s="16" t="str">
        <f t="shared" si="1494"/>
        <v>2011</v>
      </c>
      <c r="N542" s="18" t="s">
        <v>5046</v>
      </c>
    </row>
    <row r="543" spans="1:14" x14ac:dyDescent="0.25">
      <c r="A543" s="29">
        <v>18</v>
      </c>
      <c r="B543" s="16" t="s">
        <v>510</v>
      </c>
      <c r="C543" s="16">
        <v>89</v>
      </c>
      <c r="D543" s="16" t="s">
        <v>354</v>
      </c>
      <c r="E543" s="16"/>
      <c r="F543" s="16" t="str">
        <f t="shared" si="1490"/>
        <v>0140</v>
      </c>
      <c r="G543" s="16" t="str">
        <f t="shared" si="1491"/>
        <v>030</v>
      </c>
      <c r="H543" s="16" t="str">
        <f t="shared" si="1492"/>
        <v>028</v>
      </c>
      <c r="I543" s="16" t="str">
        <f t="shared" si="1493"/>
        <v>0000</v>
      </c>
      <c r="J543" s="16" t="str">
        <f t="shared" si="1494"/>
        <v>2011</v>
      </c>
      <c r="N543" s="18" t="s">
        <v>5046</v>
      </c>
    </row>
    <row r="544" spans="1:14" x14ac:dyDescent="0.25">
      <c r="A544" s="29">
        <v>18</v>
      </c>
      <c r="B544" s="16" t="s">
        <v>510</v>
      </c>
      <c r="C544" s="16">
        <v>89</v>
      </c>
      <c r="D544" s="16" t="s">
        <v>354</v>
      </c>
      <c r="E544" s="16"/>
      <c r="F544" s="16" t="str">
        <f t="shared" si="1490"/>
        <v>0140</v>
      </c>
      <c r="G544" s="16" t="str">
        <f t="shared" si="1491"/>
        <v>030</v>
      </c>
      <c r="H544" s="16" t="str">
        <f t="shared" si="1492"/>
        <v>028</v>
      </c>
      <c r="I544" s="16" t="str">
        <f t="shared" si="1493"/>
        <v>0000</v>
      </c>
      <c r="J544" s="16" t="str">
        <f t="shared" si="1494"/>
        <v>2011</v>
      </c>
      <c r="N544" s="18" t="s">
        <v>5046</v>
      </c>
    </row>
    <row r="545" spans="1:14" x14ac:dyDescent="0.25">
      <c r="A545" s="29">
        <v>18</v>
      </c>
      <c r="B545" s="16" t="s">
        <v>511</v>
      </c>
      <c r="C545" s="16">
        <v>170</v>
      </c>
      <c r="D545" s="16" t="s">
        <v>354</v>
      </c>
      <c r="E545" s="16"/>
      <c r="F545" s="16" t="str">
        <f t="shared" si="1490"/>
        <v>0140</v>
      </c>
      <c r="G545" s="16" t="str">
        <f t="shared" si="1491"/>
        <v>030</v>
      </c>
      <c r="H545" s="16" t="str">
        <f t="shared" si="1492"/>
        <v>029</v>
      </c>
      <c r="I545" s="16" t="str">
        <f t="shared" si="1493"/>
        <v>0000</v>
      </c>
      <c r="J545" s="16" t="str">
        <f t="shared" si="1494"/>
        <v>2011</v>
      </c>
      <c r="N545" s="18" t="s">
        <v>5046</v>
      </c>
    </row>
    <row r="546" spans="1:14" x14ac:dyDescent="0.25">
      <c r="A546" s="29">
        <v>18</v>
      </c>
      <c r="B546" s="16" t="s">
        <v>511</v>
      </c>
      <c r="C546" s="16">
        <v>170</v>
      </c>
      <c r="D546" s="16" t="s">
        <v>354</v>
      </c>
      <c r="E546" s="16"/>
      <c r="F546" s="16" t="str">
        <f t="shared" si="1490"/>
        <v>0140</v>
      </c>
      <c r="G546" s="16" t="str">
        <f t="shared" si="1491"/>
        <v>030</v>
      </c>
      <c r="H546" s="16" t="str">
        <f t="shared" si="1492"/>
        <v>029</v>
      </c>
      <c r="I546" s="16" t="str">
        <f t="shared" si="1493"/>
        <v>0000</v>
      </c>
      <c r="J546" s="16" t="str">
        <f t="shared" si="1494"/>
        <v>2011</v>
      </c>
      <c r="N546" s="18" t="s">
        <v>5046</v>
      </c>
    </row>
    <row r="547" spans="1:14" x14ac:dyDescent="0.25">
      <c r="A547" s="29">
        <v>18</v>
      </c>
      <c r="B547" s="16" t="s">
        <v>512</v>
      </c>
      <c r="C547" s="16">
        <v>103</v>
      </c>
      <c r="D547" s="16" t="s">
        <v>354</v>
      </c>
      <c r="E547" s="16"/>
      <c r="F547" s="16" t="str">
        <f t="shared" si="1490"/>
        <v>0140</v>
      </c>
      <c r="G547" s="16" t="str">
        <f t="shared" si="1491"/>
        <v>030</v>
      </c>
      <c r="H547" s="16" t="str">
        <f t="shared" si="1492"/>
        <v>030</v>
      </c>
      <c r="I547" s="16" t="str">
        <f t="shared" si="1493"/>
        <v>0000</v>
      </c>
      <c r="J547" s="16" t="str">
        <f t="shared" si="1494"/>
        <v>2011</v>
      </c>
      <c r="N547" s="18" t="s">
        <v>5046</v>
      </c>
    </row>
    <row r="548" spans="1:14" x14ac:dyDescent="0.25">
      <c r="A548" s="29">
        <v>18</v>
      </c>
      <c r="B548" s="16" t="s">
        <v>512</v>
      </c>
      <c r="C548" s="16">
        <v>103</v>
      </c>
      <c r="D548" s="16" t="s">
        <v>354</v>
      </c>
      <c r="E548" s="16"/>
      <c r="F548" s="16" t="str">
        <f t="shared" si="1490"/>
        <v>0140</v>
      </c>
      <c r="G548" s="16" t="str">
        <f t="shared" si="1491"/>
        <v>030</v>
      </c>
      <c r="H548" s="16" t="str">
        <f t="shared" si="1492"/>
        <v>030</v>
      </c>
      <c r="I548" s="16" t="str">
        <f t="shared" si="1493"/>
        <v>0000</v>
      </c>
      <c r="J548" s="16" t="str">
        <f t="shared" si="1494"/>
        <v>2011</v>
      </c>
      <c r="N548" s="18" t="s">
        <v>5046</v>
      </c>
    </row>
    <row r="549" spans="1:14" x14ac:dyDescent="0.25">
      <c r="A549" s="29">
        <v>18</v>
      </c>
      <c r="B549" s="16" t="s">
        <v>513</v>
      </c>
      <c r="C549" s="16">
        <v>101</v>
      </c>
      <c r="D549" s="16" t="s">
        <v>354</v>
      </c>
      <c r="E549" s="16"/>
      <c r="F549" s="16" t="str">
        <f t="shared" si="1490"/>
        <v>0140</v>
      </c>
      <c r="G549" s="16" t="str">
        <f t="shared" si="1491"/>
        <v>030</v>
      </c>
      <c r="H549" s="16" t="str">
        <f t="shared" si="1492"/>
        <v>031</v>
      </c>
      <c r="I549" s="16" t="str">
        <f t="shared" si="1493"/>
        <v>0000</v>
      </c>
      <c r="J549" s="16" t="str">
        <f t="shared" si="1494"/>
        <v>2011</v>
      </c>
      <c r="N549" s="18" t="s">
        <v>5046</v>
      </c>
    </row>
    <row r="550" spans="1:14" x14ac:dyDescent="0.25">
      <c r="A550" s="29">
        <v>18</v>
      </c>
      <c r="B550" s="16" t="s">
        <v>513</v>
      </c>
      <c r="C550" s="16">
        <v>101</v>
      </c>
      <c r="D550" s="16" t="s">
        <v>354</v>
      </c>
      <c r="E550" s="16"/>
      <c r="F550" s="16" t="str">
        <f t="shared" si="1490"/>
        <v>0140</v>
      </c>
      <c r="G550" s="16" t="str">
        <f t="shared" si="1491"/>
        <v>030</v>
      </c>
      <c r="H550" s="16" t="str">
        <f t="shared" si="1492"/>
        <v>031</v>
      </c>
      <c r="I550" s="16" t="str">
        <f t="shared" si="1493"/>
        <v>0000</v>
      </c>
      <c r="J550" s="16" t="str">
        <f t="shared" si="1494"/>
        <v>2011</v>
      </c>
      <c r="N550" s="18" t="s">
        <v>5046</v>
      </c>
    </row>
    <row r="551" spans="1:14" ht="6" customHeight="1" x14ac:dyDescent="0.25">
      <c r="A551" s="29"/>
      <c r="B551" s="16"/>
      <c r="C551" s="16"/>
      <c r="D551" s="16"/>
      <c r="E551" s="16"/>
      <c r="F551" s="16" t="str">
        <f t="shared" ref="F551:F614" si="1495">+MID(B551,1,4)</f>
        <v/>
      </c>
      <c r="G551" s="16" t="str">
        <f t="shared" ref="G551:G614" si="1496">+MID(B551,6,3)</f>
        <v/>
      </c>
      <c r="H551" s="16" t="str">
        <f t="shared" ref="H551:H614" si="1497">+MID(B551,10,3)</f>
        <v/>
      </c>
      <c r="I551" s="16" t="str">
        <f t="shared" ref="I551:I614" si="1498">+MID(B551,14,4)</f>
        <v/>
      </c>
      <c r="J551" s="16" t="str">
        <f t="shared" ref="J551:J614" si="1499">+MID(B551,19,4)</f>
        <v/>
      </c>
      <c r="N551" s="18"/>
    </row>
    <row r="552" spans="1:14" x14ac:dyDescent="0.25">
      <c r="A552" s="29">
        <v>1</v>
      </c>
      <c r="B552" s="16" t="s">
        <v>3531</v>
      </c>
      <c r="C552" s="16">
        <v>72</v>
      </c>
      <c r="D552" s="16" t="s">
        <v>354</v>
      </c>
      <c r="E552" s="16"/>
      <c r="F552" s="16" t="str">
        <f t="shared" si="1495"/>
        <v>0140</v>
      </c>
      <c r="G552" s="16" t="str">
        <f t="shared" si="1496"/>
        <v>030</v>
      </c>
      <c r="H552" s="16" t="str">
        <f t="shared" si="1497"/>
        <v>034</v>
      </c>
      <c r="I552" s="16" t="str">
        <f t="shared" si="1498"/>
        <v>0000</v>
      </c>
      <c r="J552" s="16" t="str">
        <f t="shared" si="1499"/>
        <v>2011</v>
      </c>
      <c r="N552" s="18" t="s">
        <v>5046</v>
      </c>
    </row>
    <row r="553" spans="1:14" x14ac:dyDescent="0.25">
      <c r="A553" s="29">
        <v>1</v>
      </c>
      <c r="B553" s="16" t="s">
        <v>3531</v>
      </c>
      <c r="C553" s="16">
        <v>72</v>
      </c>
      <c r="D553" s="16" t="s">
        <v>354</v>
      </c>
      <c r="E553" s="16"/>
      <c r="F553" s="16" t="str">
        <f t="shared" si="1495"/>
        <v>0140</v>
      </c>
      <c r="G553" s="16" t="str">
        <f t="shared" si="1496"/>
        <v>030</v>
      </c>
      <c r="H553" s="16" t="str">
        <f t="shared" si="1497"/>
        <v>034</v>
      </c>
      <c r="I553" s="16" t="str">
        <f t="shared" si="1498"/>
        <v>0000</v>
      </c>
      <c r="J553" s="16" t="str">
        <f t="shared" si="1499"/>
        <v>2011</v>
      </c>
      <c r="N553" s="18" t="s">
        <v>5046</v>
      </c>
    </row>
    <row r="554" spans="1:14" x14ac:dyDescent="0.25">
      <c r="A554" s="29">
        <v>1</v>
      </c>
      <c r="B554" s="16" t="s">
        <v>3532</v>
      </c>
      <c r="C554" s="16">
        <v>101</v>
      </c>
      <c r="D554" s="16" t="s">
        <v>354</v>
      </c>
      <c r="E554" s="16"/>
      <c r="F554" s="16" t="str">
        <f t="shared" si="1495"/>
        <v>0140</v>
      </c>
      <c r="G554" s="16" t="str">
        <f t="shared" si="1496"/>
        <v>030</v>
      </c>
      <c r="H554" s="16" t="str">
        <f t="shared" si="1497"/>
        <v>035</v>
      </c>
      <c r="I554" s="16" t="str">
        <f t="shared" si="1498"/>
        <v>0000</v>
      </c>
      <c r="J554" s="16" t="str">
        <f t="shared" si="1499"/>
        <v>2011</v>
      </c>
      <c r="N554" s="18" t="s">
        <v>5046</v>
      </c>
    </row>
    <row r="555" spans="1:14" x14ac:dyDescent="0.25">
      <c r="A555" s="29">
        <v>1</v>
      </c>
      <c r="B555" s="16" t="s">
        <v>3532</v>
      </c>
      <c r="C555" s="16">
        <v>101</v>
      </c>
      <c r="D555" s="16" t="s">
        <v>354</v>
      </c>
      <c r="E555" s="16"/>
      <c r="F555" s="16" t="str">
        <f t="shared" si="1495"/>
        <v>0140</v>
      </c>
      <c r="G555" s="16" t="str">
        <f t="shared" si="1496"/>
        <v>030</v>
      </c>
      <c r="H555" s="16" t="str">
        <f t="shared" si="1497"/>
        <v>035</v>
      </c>
      <c r="I555" s="16" t="str">
        <f t="shared" si="1498"/>
        <v>0000</v>
      </c>
      <c r="J555" s="16" t="str">
        <f t="shared" si="1499"/>
        <v>2011</v>
      </c>
      <c r="N555" s="18" t="s">
        <v>5046</v>
      </c>
    </row>
    <row r="556" spans="1:14" x14ac:dyDescent="0.25">
      <c r="A556" s="29">
        <v>1</v>
      </c>
      <c r="B556" s="16" t="s">
        <v>3533</v>
      </c>
      <c r="C556" s="16">
        <v>98</v>
      </c>
      <c r="D556" s="16" t="s">
        <v>354</v>
      </c>
      <c r="E556" s="16"/>
      <c r="F556" s="16" t="str">
        <f t="shared" si="1495"/>
        <v>0140</v>
      </c>
      <c r="G556" s="16" t="str">
        <f t="shared" si="1496"/>
        <v>030</v>
      </c>
      <c r="H556" s="16" t="str">
        <f t="shared" si="1497"/>
        <v>041</v>
      </c>
      <c r="I556" s="16" t="str">
        <f t="shared" si="1498"/>
        <v>0000</v>
      </c>
      <c r="J556" s="16" t="str">
        <f t="shared" si="1499"/>
        <v>2011</v>
      </c>
      <c r="N556" s="18" t="s">
        <v>5046</v>
      </c>
    </row>
    <row r="557" spans="1:14" x14ac:dyDescent="0.25">
      <c r="A557" s="29">
        <v>1</v>
      </c>
      <c r="B557" s="16" t="s">
        <v>3533</v>
      </c>
      <c r="C557" s="16">
        <v>98</v>
      </c>
      <c r="D557" s="16" t="s">
        <v>354</v>
      </c>
      <c r="E557" s="16"/>
      <c r="F557" s="16" t="str">
        <f t="shared" si="1495"/>
        <v>0140</v>
      </c>
      <c r="G557" s="16" t="str">
        <f t="shared" si="1496"/>
        <v>030</v>
      </c>
      <c r="H557" s="16" t="str">
        <f t="shared" si="1497"/>
        <v>041</v>
      </c>
      <c r="I557" s="16" t="str">
        <f t="shared" si="1498"/>
        <v>0000</v>
      </c>
      <c r="J557" s="16" t="str">
        <f t="shared" si="1499"/>
        <v>2011</v>
      </c>
      <c r="N557" s="18" t="s">
        <v>5046</v>
      </c>
    </row>
    <row r="558" spans="1:14" x14ac:dyDescent="0.25">
      <c r="A558" s="29">
        <v>1</v>
      </c>
      <c r="B558" s="16" t="s">
        <v>3534</v>
      </c>
      <c r="C558" s="16">
        <v>70</v>
      </c>
      <c r="D558" s="16" t="s">
        <v>354</v>
      </c>
      <c r="E558" s="16"/>
      <c r="F558" s="16" t="str">
        <f t="shared" si="1495"/>
        <v>0140</v>
      </c>
      <c r="G558" s="16" t="str">
        <f t="shared" si="1496"/>
        <v>030</v>
      </c>
      <c r="H558" s="16" t="str">
        <f t="shared" si="1497"/>
        <v>044</v>
      </c>
      <c r="I558" s="16" t="str">
        <f t="shared" si="1498"/>
        <v>0000</v>
      </c>
      <c r="J558" s="16" t="str">
        <f t="shared" si="1499"/>
        <v>2011</v>
      </c>
      <c r="N558" s="18" t="s">
        <v>5046</v>
      </c>
    </row>
    <row r="559" spans="1:14" x14ac:dyDescent="0.25">
      <c r="A559" s="29">
        <v>1</v>
      </c>
      <c r="B559" s="16" t="s">
        <v>3534</v>
      </c>
      <c r="C559" s="16">
        <v>70</v>
      </c>
      <c r="D559" s="16" t="s">
        <v>354</v>
      </c>
      <c r="E559" s="16"/>
      <c r="F559" s="16" t="str">
        <f t="shared" si="1495"/>
        <v>0140</v>
      </c>
      <c r="G559" s="16" t="str">
        <f t="shared" si="1496"/>
        <v>030</v>
      </c>
      <c r="H559" s="16" t="str">
        <f t="shared" si="1497"/>
        <v>044</v>
      </c>
      <c r="I559" s="16" t="str">
        <f t="shared" si="1498"/>
        <v>0000</v>
      </c>
      <c r="J559" s="16" t="str">
        <f t="shared" si="1499"/>
        <v>2011</v>
      </c>
      <c r="N559" s="18" t="s">
        <v>5046</v>
      </c>
    </row>
    <row r="560" spans="1:14" x14ac:dyDescent="0.25">
      <c r="A560" s="29">
        <v>1</v>
      </c>
      <c r="B560" s="16" t="s">
        <v>3535</v>
      </c>
      <c r="C560" s="16">
        <v>56</v>
      </c>
      <c r="D560" s="16" t="s">
        <v>354</v>
      </c>
      <c r="E560" s="16"/>
      <c r="F560" s="16" t="str">
        <f t="shared" si="1495"/>
        <v>0140</v>
      </c>
      <c r="G560" s="16" t="str">
        <f t="shared" si="1496"/>
        <v>030</v>
      </c>
      <c r="H560" s="16" t="str">
        <f t="shared" si="1497"/>
        <v>045</v>
      </c>
      <c r="I560" s="16" t="str">
        <f t="shared" si="1498"/>
        <v>0000</v>
      </c>
      <c r="J560" s="16" t="str">
        <f t="shared" si="1499"/>
        <v>2011</v>
      </c>
      <c r="N560" s="18" t="s">
        <v>5046</v>
      </c>
    </row>
    <row r="561" spans="1:14" x14ac:dyDescent="0.25">
      <c r="A561" s="29">
        <v>1</v>
      </c>
      <c r="B561" s="16" t="s">
        <v>3535</v>
      </c>
      <c r="C561" s="16">
        <v>56</v>
      </c>
      <c r="D561" s="16" t="s">
        <v>354</v>
      </c>
      <c r="E561" s="16"/>
      <c r="F561" s="16" t="str">
        <f t="shared" si="1495"/>
        <v>0140</v>
      </c>
      <c r="G561" s="16" t="str">
        <f t="shared" si="1496"/>
        <v>030</v>
      </c>
      <c r="H561" s="16" t="str">
        <f t="shared" si="1497"/>
        <v>045</v>
      </c>
      <c r="I561" s="16" t="str">
        <f t="shared" si="1498"/>
        <v>0000</v>
      </c>
      <c r="J561" s="16" t="str">
        <f t="shared" si="1499"/>
        <v>2011</v>
      </c>
      <c r="N561" s="18" t="s">
        <v>5046</v>
      </c>
    </row>
    <row r="562" spans="1:14" x14ac:dyDescent="0.25">
      <c r="A562" s="29">
        <v>1</v>
      </c>
      <c r="B562" s="16" t="s">
        <v>3536</v>
      </c>
      <c r="C562" s="16">
        <v>77</v>
      </c>
      <c r="D562" s="16" t="s">
        <v>354</v>
      </c>
      <c r="E562" s="16"/>
      <c r="F562" s="16" t="str">
        <f t="shared" si="1495"/>
        <v>0140</v>
      </c>
      <c r="G562" s="16" t="str">
        <f t="shared" si="1496"/>
        <v>030</v>
      </c>
      <c r="H562" s="16" t="str">
        <f t="shared" si="1497"/>
        <v>048</v>
      </c>
      <c r="I562" s="16" t="str">
        <f t="shared" si="1498"/>
        <v>0000</v>
      </c>
      <c r="J562" s="16" t="str">
        <f t="shared" si="1499"/>
        <v>2011</v>
      </c>
      <c r="N562" s="18" t="s">
        <v>5046</v>
      </c>
    </row>
    <row r="563" spans="1:14" x14ac:dyDescent="0.25">
      <c r="A563" s="29">
        <v>1</v>
      </c>
      <c r="B563" s="16" t="s">
        <v>3536</v>
      </c>
      <c r="C563" s="16">
        <v>77</v>
      </c>
      <c r="D563" s="16" t="s">
        <v>354</v>
      </c>
      <c r="E563" s="16"/>
      <c r="F563" s="16" t="str">
        <f t="shared" si="1495"/>
        <v>0140</v>
      </c>
      <c r="G563" s="16" t="str">
        <f t="shared" si="1496"/>
        <v>030</v>
      </c>
      <c r="H563" s="16" t="str">
        <f t="shared" si="1497"/>
        <v>048</v>
      </c>
      <c r="I563" s="16" t="str">
        <f t="shared" si="1498"/>
        <v>0000</v>
      </c>
      <c r="J563" s="16" t="str">
        <f t="shared" si="1499"/>
        <v>2011</v>
      </c>
      <c r="N563" s="18" t="s">
        <v>5046</v>
      </c>
    </row>
    <row r="564" spans="1:14" x14ac:dyDescent="0.25">
      <c r="A564" s="29">
        <v>2</v>
      </c>
      <c r="B564" s="16" t="s">
        <v>3537</v>
      </c>
      <c r="C564" s="16">
        <v>112</v>
      </c>
      <c r="D564" s="16" t="s">
        <v>354</v>
      </c>
      <c r="E564" s="16"/>
      <c r="F564" s="16" t="str">
        <f t="shared" si="1495"/>
        <v>0140</v>
      </c>
      <c r="G564" s="16" t="str">
        <f t="shared" si="1496"/>
        <v>030</v>
      </c>
      <c r="H564" s="16" t="str">
        <f t="shared" si="1497"/>
        <v>056</v>
      </c>
      <c r="I564" s="16" t="str">
        <f t="shared" si="1498"/>
        <v>0000</v>
      </c>
      <c r="J564" s="16" t="str">
        <f t="shared" si="1499"/>
        <v>2011</v>
      </c>
      <c r="N564" s="18" t="s">
        <v>5046</v>
      </c>
    </row>
    <row r="565" spans="1:14" x14ac:dyDescent="0.25">
      <c r="A565" s="29">
        <v>2</v>
      </c>
      <c r="B565" s="16" t="s">
        <v>3537</v>
      </c>
      <c r="C565" s="16">
        <v>112</v>
      </c>
      <c r="D565" s="16" t="s">
        <v>354</v>
      </c>
      <c r="E565" s="16"/>
      <c r="F565" s="16" t="str">
        <f t="shared" si="1495"/>
        <v>0140</v>
      </c>
      <c r="G565" s="16" t="str">
        <f t="shared" si="1496"/>
        <v>030</v>
      </c>
      <c r="H565" s="16" t="str">
        <f t="shared" si="1497"/>
        <v>056</v>
      </c>
      <c r="I565" s="16" t="str">
        <f t="shared" si="1498"/>
        <v>0000</v>
      </c>
      <c r="J565" s="16" t="str">
        <f t="shared" si="1499"/>
        <v>2011</v>
      </c>
      <c r="N565" s="18" t="s">
        <v>5046</v>
      </c>
    </row>
    <row r="566" spans="1:14" x14ac:dyDescent="0.25">
      <c r="A566" s="29">
        <v>2</v>
      </c>
      <c r="B566" s="16" t="s">
        <v>3538</v>
      </c>
      <c r="C566" s="16">
        <v>140</v>
      </c>
      <c r="D566" s="16" t="s">
        <v>354</v>
      </c>
      <c r="E566" s="16"/>
      <c r="F566" s="16" t="str">
        <f t="shared" si="1495"/>
        <v>0140</v>
      </c>
      <c r="G566" s="16" t="str">
        <f t="shared" si="1496"/>
        <v>030</v>
      </c>
      <c r="H566" s="16" t="str">
        <f t="shared" si="1497"/>
        <v>059</v>
      </c>
      <c r="I566" s="16" t="str">
        <f t="shared" si="1498"/>
        <v>0000</v>
      </c>
      <c r="J566" s="16" t="str">
        <f t="shared" si="1499"/>
        <v>2011</v>
      </c>
      <c r="N566" s="18" t="s">
        <v>5046</v>
      </c>
    </row>
    <row r="567" spans="1:14" x14ac:dyDescent="0.25">
      <c r="A567" s="29">
        <v>2</v>
      </c>
      <c r="B567" s="16" t="s">
        <v>3538</v>
      </c>
      <c r="C567" s="16">
        <v>140</v>
      </c>
      <c r="D567" s="16" t="s">
        <v>354</v>
      </c>
      <c r="E567" s="16"/>
      <c r="F567" s="16" t="str">
        <f t="shared" si="1495"/>
        <v>0140</v>
      </c>
      <c r="G567" s="16" t="str">
        <f t="shared" si="1496"/>
        <v>030</v>
      </c>
      <c r="H567" s="16" t="str">
        <f t="shared" si="1497"/>
        <v>059</v>
      </c>
      <c r="I567" s="16" t="str">
        <f t="shared" si="1498"/>
        <v>0000</v>
      </c>
      <c r="J567" s="16" t="str">
        <f t="shared" si="1499"/>
        <v>2011</v>
      </c>
      <c r="N567" s="18" t="s">
        <v>5046</v>
      </c>
    </row>
    <row r="568" spans="1:14" x14ac:dyDescent="0.25">
      <c r="A568" s="29">
        <v>2</v>
      </c>
      <c r="B568" s="16" t="s">
        <v>3538</v>
      </c>
      <c r="C568" s="16">
        <v>243</v>
      </c>
      <c r="D568" s="16" t="s">
        <v>354</v>
      </c>
      <c r="E568" s="16"/>
      <c r="F568" s="16" t="str">
        <f t="shared" si="1495"/>
        <v>0140</v>
      </c>
      <c r="G568" s="16" t="str">
        <f t="shared" si="1496"/>
        <v>030</v>
      </c>
      <c r="H568" s="16" t="str">
        <f t="shared" si="1497"/>
        <v>059</v>
      </c>
      <c r="I568" s="16" t="str">
        <f t="shared" si="1498"/>
        <v>0000</v>
      </c>
      <c r="J568" s="16" t="str">
        <f t="shared" si="1499"/>
        <v>2011</v>
      </c>
      <c r="N568" s="18" t="s">
        <v>5046</v>
      </c>
    </row>
    <row r="569" spans="1:14" x14ac:dyDescent="0.25">
      <c r="A569" s="29">
        <v>2</v>
      </c>
      <c r="B569" s="16" t="s">
        <v>3538</v>
      </c>
      <c r="C569" s="16">
        <v>243</v>
      </c>
      <c r="D569" s="16" t="s">
        <v>354</v>
      </c>
      <c r="E569" s="16"/>
      <c r="F569" s="16" t="str">
        <f t="shared" si="1495"/>
        <v>0140</v>
      </c>
      <c r="G569" s="16" t="str">
        <f t="shared" si="1496"/>
        <v>030</v>
      </c>
      <c r="H569" s="16" t="str">
        <f t="shared" si="1497"/>
        <v>059</v>
      </c>
      <c r="I569" s="16" t="str">
        <f t="shared" si="1498"/>
        <v>0000</v>
      </c>
      <c r="J569" s="16" t="str">
        <f t="shared" si="1499"/>
        <v>2011</v>
      </c>
      <c r="N569" s="18" t="s">
        <v>5046</v>
      </c>
    </row>
    <row r="570" spans="1:14" x14ac:dyDescent="0.25">
      <c r="A570" s="29">
        <v>2</v>
      </c>
      <c r="B570" s="16" t="s">
        <v>3538</v>
      </c>
      <c r="C570" s="16">
        <v>202</v>
      </c>
      <c r="D570" s="16" t="s">
        <v>354</v>
      </c>
      <c r="E570" s="16"/>
      <c r="F570" s="16" t="str">
        <f t="shared" si="1495"/>
        <v>0140</v>
      </c>
      <c r="G570" s="16" t="str">
        <f t="shared" si="1496"/>
        <v>030</v>
      </c>
      <c r="H570" s="16" t="str">
        <f t="shared" si="1497"/>
        <v>059</v>
      </c>
      <c r="I570" s="16" t="str">
        <f t="shared" si="1498"/>
        <v>0000</v>
      </c>
      <c r="J570" s="16" t="str">
        <f t="shared" si="1499"/>
        <v>2011</v>
      </c>
      <c r="N570" s="18" t="s">
        <v>5046</v>
      </c>
    </row>
    <row r="571" spans="1:14" x14ac:dyDescent="0.25">
      <c r="A571" s="29">
        <v>2</v>
      </c>
      <c r="B571" s="16" t="s">
        <v>3538</v>
      </c>
      <c r="C571" s="16">
        <v>202</v>
      </c>
      <c r="D571" s="16" t="s">
        <v>354</v>
      </c>
      <c r="E571" s="16"/>
      <c r="F571" s="16" t="str">
        <f t="shared" si="1495"/>
        <v>0140</v>
      </c>
      <c r="G571" s="16" t="str">
        <f t="shared" si="1496"/>
        <v>030</v>
      </c>
      <c r="H571" s="16" t="str">
        <f t="shared" si="1497"/>
        <v>059</v>
      </c>
      <c r="I571" s="16" t="str">
        <f t="shared" si="1498"/>
        <v>0000</v>
      </c>
      <c r="J571" s="16" t="str">
        <f t="shared" si="1499"/>
        <v>2011</v>
      </c>
      <c r="N571" s="18" t="s">
        <v>5046</v>
      </c>
    </row>
    <row r="572" spans="1:14" x14ac:dyDescent="0.25">
      <c r="A572" s="29">
        <v>3</v>
      </c>
      <c r="B572" s="16" t="s">
        <v>3538</v>
      </c>
      <c r="C572" s="16">
        <v>253</v>
      </c>
      <c r="D572" s="16" t="s">
        <v>354</v>
      </c>
      <c r="E572" s="16"/>
      <c r="F572" s="16" t="str">
        <f t="shared" si="1495"/>
        <v>0140</v>
      </c>
      <c r="G572" s="16" t="str">
        <f t="shared" si="1496"/>
        <v>030</v>
      </c>
      <c r="H572" s="16" t="str">
        <f t="shared" si="1497"/>
        <v>059</v>
      </c>
      <c r="I572" s="16" t="str">
        <f t="shared" si="1498"/>
        <v>0000</v>
      </c>
      <c r="J572" s="16" t="str">
        <f t="shared" si="1499"/>
        <v>2011</v>
      </c>
      <c r="N572" s="18" t="s">
        <v>5046</v>
      </c>
    </row>
    <row r="573" spans="1:14" x14ac:dyDescent="0.25">
      <c r="A573" s="29">
        <v>3</v>
      </c>
      <c r="B573" s="16" t="s">
        <v>3538</v>
      </c>
      <c r="C573" s="16">
        <v>253</v>
      </c>
      <c r="D573" s="16" t="s">
        <v>354</v>
      </c>
      <c r="E573" s="16"/>
      <c r="F573" s="16" t="str">
        <f t="shared" si="1495"/>
        <v>0140</v>
      </c>
      <c r="G573" s="16" t="str">
        <f t="shared" si="1496"/>
        <v>030</v>
      </c>
      <c r="H573" s="16" t="str">
        <f t="shared" si="1497"/>
        <v>059</v>
      </c>
      <c r="I573" s="16" t="str">
        <f t="shared" si="1498"/>
        <v>0000</v>
      </c>
      <c r="J573" s="16" t="str">
        <f t="shared" si="1499"/>
        <v>2011</v>
      </c>
      <c r="N573" s="18" t="s">
        <v>5046</v>
      </c>
    </row>
    <row r="574" spans="1:14" x14ac:dyDescent="0.25">
      <c r="A574" s="29">
        <v>3</v>
      </c>
      <c r="B574" s="16" t="s">
        <v>3538</v>
      </c>
      <c r="C574" s="16">
        <v>264</v>
      </c>
      <c r="D574" s="16" t="s">
        <v>354</v>
      </c>
      <c r="E574" s="16"/>
      <c r="F574" s="16" t="str">
        <f t="shared" si="1495"/>
        <v>0140</v>
      </c>
      <c r="G574" s="16" t="str">
        <f t="shared" si="1496"/>
        <v>030</v>
      </c>
      <c r="H574" s="16" t="str">
        <f t="shared" si="1497"/>
        <v>059</v>
      </c>
      <c r="I574" s="16" t="str">
        <f t="shared" si="1498"/>
        <v>0000</v>
      </c>
      <c r="J574" s="16" t="str">
        <f t="shared" si="1499"/>
        <v>2011</v>
      </c>
      <c r="N574" s="18" t="s">
        <v>5046</v>
      </c>
    </row>
    <row r="575" spans="1:14" x14ac:dyDescent="0.25">
      <c r="A575" s="29">
        <v>3</v>
      </c>
      <c r="B575" s="16" t="s">
        <v>3538</v>
      </c>
      <c r="C575" s="16">
        <v>264</v>
      </c>
      <c r="D575" s="16" t="s">
        <v>354</v>
      </c>
      <c r="E575" s="16"/>
      <c r="F575" s="16" t="str">
        <f t="shared" si="1495"/>
        <v>0140</v>
      </c>
      <c r="G575" s="16" t="str">
        <f t="shared" si="1496"/>
        <v>030</v>
      </c>
      <c r="H575" s="16" t="str">
        <f t="shared" si="1497"/>
        <v>059</v>
      </c>
      <c r="I575" s="16" t="str">
        <f t="shared" si="1498"/>
        <v>0000</v>
      </c>
      <c r="J575" s="16" t="str">
        <f t="shared" si="1499"/>
        <v>2011</v>
      </c>
      <c r="N575" s="18" t="s">
        <v>5046</v>
      </c>
    </row>
    <row r="576" spans="1:14" x14ac:dyDescent="0.25">
      <c r="A576" s="29">
        <v>3</v>
      </c>
      <c r="B576" s="16" t="s">
        <v>3538</v>
      </c>
      <c r="C576" s="16">
        <v>38</v>
      </c>
      <c r="D576" s="16" t="s">
        <v>354</v>
      </c>
      <c r="E576" s="16"/>
      <c r="F576" s="16" t="str">
        <f t="shared" si="1495"/>
        <v>0140</v>
      </c>
      <c r="G576" s="16" t="str">
        <f t="shared" si="1496"/>
        <v>030</v>
      </c>
      <c r="H576" s="16" t="str">
        <f t="shared" si="1497"/>
        <v>059</v>
      </c>
      <c r="I576" s="16" t="str">
        <f t="shared" si="1498"/>
        <v>0000</v>
      </c>
      <c r="J576" s="16" t="str">
        <f t="shared" si="1499"/>
        <v>2011</v>
      </c>
      <c r="N576" s="18" t="s">
        <v>5046</v>
      </c>
    </row>
    <row r="577" spans="1:14" x14ac:dyDescent="0.25">
      <c r="A577" s="29">
        <v>3</v>
      </c>
      <c r="B577" s="16" t="s">
        <v>3538</v>
      </c>
      <c r="C577" s="16">
        <v>38</v>
      </c>
      <c r="D577" s="16" t="s">
        <v>354</v>
      </c>
      <c r="E577" s="16"/>
      <c r="F577" s="16" t="str">
        <f t="shared" si="1495"/>
        <v>0140</v>
      </c>
      <c r="G577" s="16" t="str">
        <f t="shared" si="1496"/>
        <v>030</v>
      </c>
      <c r="H577" s="16" t="str">
        <f t="shared" si="1497"/>
        <v>059</v>
      </c>
      <c r="I577" s="16" t="str">
        <f t="shared" si="1498"/>
        <v>0000</v>
      </c>
      <c r="J577" s="16" t="str">
        <f t="shared" si="1499"/>
        <v>2011</v>
      </c>
      <c r="N577" s="18" t="s">
        <v>5046</v>
      </c>
    </row>
    <row r="578" spans="1:14" x14ac:dyDescent="0.25">
      <c r="A578" s="29">
        <v>4</v>
      </c>
      <c r="B578" s="16" t="s">
        <v>3539</v>
      </c>
      <c r="C578" s="16">
        <v>85</v>
      </c>
      <c r="D578" s="16" t="s">
        <v>354</v>
      </c>
      <c r="E578" s="16"/>
      <c r="F578" s="16" t="str">
        <f t="shared" si="1495"/>
        <v>0140</v>
      </c>
      <c r="G578" s="16" t="str">
        <f t="shared" si="1496"/>
        <v>030</v>
      </c>
      <c r="H578" s="16" t="str">
        <f t="shared" si="1497"/>
        <v>060</v>
      </c>
      <c r="I578" s="16" t="str">
        <f t="shared" si="1498"/>
        <v>0000</v>
      </c>
      <c r="J578" s="16" t="str">
        <f t="shared" si="1499"/>
        <v>2011</v>
      </c>
      <c r="N578" s="18" t="s">
        <v>5046</v>
      </c>
    </row>
    <row r="579" spans="1:14" x14ac:dyDescent="0.25">
      <c r="A579" s="29">
        <v>4</v>
      </c>
      <c r="B579" s="16" t="s">
        <v>3539</v>
      </c>
      <c r="C579" s="16">
        <v>85</v>
      </c>
      <c r="D579" s="16" t="s">
        <v>354</v>
      </c>
      <c r="E579" s="16"/>
      <c r="F579" s="16" t="str">
        <f t="shared" si="1495"/>
        <v>0140</v>
      </c>
      <c r="G579" s="16" t="str">
        <f t="shared" si="1496"/>
        <v>030</v>
      </c>
      <c r="H579" s="16" t="str">
        <f t="shared" si="1497"/>
        <v>060</v>
      </c>
      <c r="I579" s="16" t="str">
        <f t="shared" si="1498"/>
        <v>0000</v>
      </c>
      <c r="J579" s="16" t="str">
        <f t="shared" si="1499"/>
        <v>2011</v>
      </c>
      <c r="N579" s="18" t="s">
        <v>5046</v>
      </c>
    </row>
    <row r="580" spans="1:14" x14ac:dyDescent="0.25">
      <c r="A580" s="29">
        <v>4</v>
      </c>
      <c r="B580" s="16" t="s">
        <v>355</v>
      </c>
      <c r="C580" s="16">
        <v>200</v>
      </c>
      <c r="D580" s="16" t="s">
        <v>354</v>
      </c>
      <c r="E580" s="16"/>
      <c r="F580" s="16" t="str">
        <f t="shared" si="1495"/>
        <v>0140</v>
      </c>
      <c r="G580" s="16" t="str">
        <f t="shared" si="1496"/>
        <v>030</v>
      </c>
      <c r="H580" s="16" t="str">
        <f t="shared" si="1497"/>
        <v>066</v>
      </c>
      <c r="I580" s="16" t="str">
        <f t="shared" si="1498"/>
        <v>0000</v>
      </c>
      <c r="J580" s="16" t="str">
        <f t="shared" si="1499"/>
        <v>2011</v>
      </c>
      <c r="N580" s="18" t="s">
        <v>5046</v>
      </c>
    </row>
    <row r="581" spans="1:14" x14ac:dyDescent="0.25">
      <c r="A581" s="29">
        <v>4</v>
      </c>
      <c r="B581" s="16" t="s">
        <v>355</v>
      </c>
      <c r="C581" s="16">
        <v>200</v>
      </c>
      <c r="D581" s="16" t="s">
        <v>354</v>
      </c>
      <c r="E581" s="16"/>
      <c r="F581" s="16" t="str">
        <f t="shared" si="1495"/>
        <v>0140</v>
      </c>
      <c r="G581" s="16" t="str">
        <f t="shared" si="1496"/>
        <v>030</v>
      </c>
      <c r="H581" s="16" t="str">
        <f t="shared" si="1497"/>
        <v>066</v>
      </c>
      <c r="I581" s="16" t="str">
        <f t="shared" si="1498"/>
        <v>0000</v>
      </c>
      <c r="J581" s="16" t="str">
        <f t="shared" si="1499"/>
        <v>2011</v>
      </c>
      <c r="N581" s="18" t="s">
        <v>5046</v>
      </c>
    </row>
    <row r="582" spans="1:14" x14ac:dyDescent="0.25">
      <c r="A582" s="29">
        <v>4</v>
      </c>
      <c r="B582" s="16" t="s">
        <v>355</v>
      </c>
      <c r="C582" s="16">
        <v>101</v>
      </c>
      <c r="D582" s="16" t="s">
        <v>354</v>
      </c>
      <c r="E582" s="16"/>
      <c r="F582" s="16" t="str">
        <f t="shared" si="1495"/>
        <v>0140</v>
      </c>
      <c r="G582" s="16" t="str">
        <f t="shared" si="1496"/>
        <v>030</v>
      </c>
      <c r="H582" s="16" t="str">
        <f t="shared" si="1497"/>
        <v>066</v>
      </c>
      <c r="I582" s="16" t="str">
        <f t="shared" si="1498"/>
        <v>0000</v>
      </c>
      <c r="J582" s="16" t="str">
        <f t="shared" si="1499"/>
        <v>2011</v>
      </c>
      <c r="N582" s="18" t="s">
        <v>5046</v>
      </c>
    </row>
    <row r="583" spans="1:14" x14ac:dyDescent="0.25">
      <c r="A583" s="29">
        <v>4</v>
      </c>
      <c r="B583" s="16" t="s">
        <v>355</v>
      </c>
      <c r="C583" s="16">
        <v>101</v>
      </c>
      <c r="D583" s="16" t="s">
        <v>354</v>
      </c>
      <c r="E583" s="16"/>
      <c r="F583" s="16" t="str">
        <f t="shared" si="1495"/>
        <v>0140</v>
      </c>
      <c r="G583" s="16" t="str">
        <f t="shared" si="1496"/>
        <v>030</v>
      </c>
      <c r="H583" s="16" t="str">
        <f t="shared" si="1497"/>
        <v>066</v>
      </c>
      <c r="I583" s="16" t="str">
        <f t="shared" si="1498"/>
        <v>0000</v>
      </c>
      <c r="J583" s="16" t="str">
        <f t="shared" si="1499"/>
        <v>2011</v>
      </c>
      <c r="N583" s="18" t="s">
        <v>5046</v>
      </c>
    </row>
    <row r="584" spans="1:14" x14ac:dyDescent="0.25">
      <c r="A584" s="29">
        <v>4</v>
      </c>
      <c r="B584" s="16" t="s">
        <v>357</v>
      </c>
      <c r="C584" s="16">
        <v>45</v>
      </c>
      <c r="D584" s="16" t="s">
        <v>354</v>
      </c>
      <c r="E584" s="16"/>
      <c r="F584" s="16" t="str">
        <f t="shared" si="1495"/>
        <v>0140</v>
      </c>
      <c r="G584" s="16" t="str">
        <f t="shared" si="1496"/>
        <v>030</v>
      </c>
      <c r="H584" s="16" t="str">
        <f t="shared" si="1497"/>
        <v>068</v>
      </c>
      <c r="I584" s="16" t="str">
        <f t="shared" si="1498"/>
        <v>0000</v>
      </c>
      <c r="J584" s="16" t="str">
        <f t="shared" si="1499"/>
        <v>2011</v>
      </c>
      <c r="N584" s="18" t="s">
        <v>5046</v>
      </c>
    </row>
    <row r="585" spans="1:14" x14ac:dyDescent="0.25">
      <c r="A585" s="29">
        <v>4</v>
      </c>
      <c r="B585" s="16" t="s">
        <v>357</v>
      </c>
      <c r="C585" s="16">
        <v>45</v>
      </c>
      <c r="D585" s="16" t="s">
        <v>354</v>
      </c>
      <c r="E585" s="16"/>
      <c r="F585" s="16" t="str">
        <f t="shared" si="1495"/>
        <v>0140</v>
      </c>
      <c r="G585" s="16" t="str">
        <f t="shared" si="1496"/>
        <v>030</v>
      </c>
      <c r="H585" s="16" t="str">
        <f t="shared" si="1497"/>
        <v>068</v>
      </c>
      <c r="I585" s="16" t="str">
        <f t="shared" si="1498"/>
        <v>0000</v>
      </c>
      <c r="J585" s="16" t="str">
        <f t="shared" si="1499"/>
        <v>2011</v>
      </c>
      <c r="N585" s="18" t="s">
        <v>5046</v>
      </c>
    </row>
    <row r="586" spans="1:14" x14ac:dyDescent="0.25">
      <c r="A586" s="29">
        <v>4</v>
      </c>
      <c r="B586" s="16" t="s">
        <v>3540</v>
      </c>
      <c r="C586" s="16">
        <v>37</v>
      </c>
      <c r="D586" s="16" t="s">
        <v>354</v>
      </c>
      <c r="E586" s="16"/>
      <c r="F586" s="16" t="str">
        <f t="shared" si="1495"/>
        <v>0140</v>
      </c>
      <c r="G586" s="16" t="str">
        <f t="shared" si="1496"/>
        <v>030</v>
      </c>
      <c r="H586" s="16" t="str">
        <f t="shared" si="1497"/>
        <v>075</v>
      </c>
      <c r="I586" s="16" t="str">
        <f t="shared" si="1498"/>
        <v>0000</v>
      </c>
      <c r="J586" s="16" t="str">
        <f t="shared" si="1499"/>
        <v>2011</v>
      </c>
      <c r="N586" s="18" t="s">
        <v>5046</v>
      </c>
    </row>
    <row r="587" spans="1:14" x14ac:dyDescent="0.25">
      <c r="A587" s="29">
        <v>4</v>
      </c>
      <c r="B587" s="16" t="s">
        <v>3540</v>
      </c>
      <c r="C587" s="16">
        <v>37</v>
      </c>
      <c r="D587" s="16" t="s">
        <v>354</v>
      </c>
      <c r="E587" s="16"/>
      <c r="F587" s="16" t="str">
        <f t="shared" si="1495"/>
        <v>0140</v>
      </c>
      <c r="G587" s="16" t="str">
        <f t="shared" si="1496"/>
        <v>030</v>
      </c>
      <c r="H587" s="16" t="str">
        <f t="shared" si="1497"/>
        <v>075</v>
      </c>
      <c r="I587" s="16" t="str">
        <f t="shared" si="1498"/>
        <v>0000</v>
      </c>
      <c r="J587" s="16" t="str">
        <f t="shared" si="1499"/>
        <v>2011</v>
      </c>
      <c r="N587" s="18" t="s">
        <v>5046</v>
      </c>
    </row>
    <row r="588" spans="1:14" x14ac:dyDescent="0.25">
      <c r="A588" s="29">
        <v>4</v>
      </c>
      <c r="B588" s="16" t="s">
        <v>3541</v>
      </c>
      <c r="C588" s="16">
        <v>37</v>
      </c>
      <c r="D588" s="16" t="s">
        <v>354</v>
      </c>
      <c r="E588" s="16"/>
      <c r="F588" s="16" t="str">
        <f t="shared" si="1495"/>
        <v>0140</v>
      </c>
      <c r="G588" s="16" t="str">
        <f t="shared" si="1496"/>
        <v>030</v>
      </c>
      <c r="H588" s="16" t="str">
        <f t="shared" si="1497"/>
        <v>080</v>
      </c>
      <c r="I588" s="16" t="str">
        <f t="shared" si="1498"/>
        <v>0000</v>
      </c>
      <c r="J588" s="16" t="str">
        <f t="shared" si="1499"/>
        <v>2011</v>
      </c>
      <c r="N588" s="18" t="s">
        <v>5046</v>
      </c>
    </row>
    <row r="589" spans="1:14" x14ac:dyDescent="0.25">
      <c r="A589" s="29">
        <v>4</v>
      </c>
      <c r="B589" s="16" t="s">
        <v>3541</v>
      </c>
      <c r="C589" s="16">
        <v>37</v>
      </c>
      <c r="D589" s="16" t="s">
        <v>354</v>
      </c>
      <c r="E589" s="16"/>
      <c r="F589" s="16" t="str">
        <f t="shared" si="1495"/>
        <v>0140</v>
      </c>
      <c r="G589" s="16" t="str">
        <f t="shared" si="1496"/>
        <v>030</v>
      </c>
      <c r="H589" s="16" t="str">
        <f t="shared" si="1497"/>
        <v>080</v>
      </c>
      <c r="I589" s="16" t="str">
        <f t="shared" si="1498"/>
        <v>0000</v>
      </c>
      <c r="J589" s="16" t="str">
        <f t="shared" si="1499"/>
        <v>2011</v>
      </c>
      <c r="N589" s="18" t="s">
        <v>5046</v>
      </c>
    </row>
    <row r="590" spans="1:14" x14ac:dyDescent="0.25">
      <c r="A590" s="29">
        <v>5</v>
      </c>
      <c r="B590" s="16" t="s">
        <v>3542</v>
      </c>
      <c r="C590" s="16">
        <v>54</v>
      </c>
      <c r="D590" s="16" t="s">
        <v>354</v>
      </c>
      <c r="E590" s="16"/>
      <c r="F590" s="16" t="str">
        <f t="shared" si="1495"/>
        <v>0140</v>
      </c>
      <c r="G590" s="16" t="str">
        <f t="shared" si="1496"/>
        <v>030</v>
      </c>
      <c r="H590" s="16" t="str">
        <f t="shared" si="1497"/>
        <v>081</v>
      </c>
      <c r="I590" s="16" t="str">
        <f t="shared" si="1498"/>
        <v>0000</v>
      </c>
      <c r="J590" s="16" t="str">
        <f t="shared" si="1499"/>
        <v>2011</v>
      </c>
      <c r="N590" s="18" t="s">
        <v>5046</v>
      </c>
    </row>
    <row r="591" spans="1:14" x14ac:dyDescent="0.25">
      <c r="A591" s="29">
        <v>5</v>
      </c>
      <c r="B591" s="16" t="s">
        <v>3542</v>
      </c>
      <c r="C591" s="16">
        <v>54</v>
      </c>
      <c r="D591" s="16" t="s">
        <v>354</v>
      </c>
      <c r="E591" s="16"/>
      <c r="F591" s="16" t="str">
        <f t="shared" si="1495"/>
        <v>0140</v>
      </c>
      <c r="G591" s="16" t="str">
        <f t="shared" si="1496"/>
        <v>030</v>
      </c>
      <c r="H591" s="16" t="str">
        <f t="shared" si="1497"/>
        <v>081</v>
      </c>
      <c r="I591" s="16" t="str">
        <f t="shared" si="1498"/>
        <v>0000</v>
      </c>
      <c r="J591" s="16" t="str">
        <f t="shared" si="1499"/>
        <v>2011</v>
      </c>
      <c r="N591" s="18" t="s">
        <v>5046</v>
      </c>
    </row>
    <row r="592" spans="1:14" x14ac:dyDescent="0.25">
      <c r="A592" s="29">
        <v>5</v>
      </c>
      <c r="B592" s="16" t="s">
        <v>3543</v>
      </c>
      <c r="C592" s="16">
        <v>200</v>
      </c>
      <c r="D592" s="16" t="s">
        <v>354</v>
      </c>
      <c r="E592" s="16"/>
      <c r="F592" s="16" t="str">
        <f t="shared" si="1495"/>
        <v>0140</v>
      </c>
      <c r="G592" s="16" t="str">
        <f t="shared" si="1496"/>
        <v>030</v>
      </c>
      <c r="H592" s="16" t="str">
        <f t="shared" si="1497"/>
        <v>082</v>
      </c>
      <c r="I592" s="16" t="str">
        <f t="shared" si="1498"/>
        <v>0000</v>
      </c>
      <c r="J592" s="16" t="str">
        <f t="shared" si="1499"/>
        <v>2011</v>
      </c>
      <c r="N592" s="18" t="s">
        <v>5046</v>
      </c>
    </row>
    <row r="593" spans="1:14" x14ac:dyDescent="0.25">
      <c r="A593" s="29">
        <v>5</v>
      </c>
      <c r="B593" s="16" t="s">
        <v>3543</v>
      </c>
      <c r="C593" s="16">
        <v>200</v>
      </c>
      <c r="D593" s="16" t="s">
        <v>354</v>
      </c>
      <c r="E593" s="16"/>
      <c r="F593" s="16" t="str">
        <f t="shared" si="1495"/>
        <v>0140</v>
      </c>
      <c r="G593" s="16" t="str">
        <f t="shared" si="1496"/>
        <v>030</v>
      </c>
      <c r="H593" s="16" t="str">
        <f t="shared" si="1497"/>
        <v>082</v>
      </c>
      <c r="I593" s="16" t="str">
        <f t="shared" si="1498"/>
        <v>0000</v>
      </c>
      <c r="J593" s="16" t="str">
        <f t="shared" si="1499"/>
        <v>2011</v>
      </c>
      <c r="N593" s="18" t="s">
        <v>5046</v>
      </c>
    </row>
    <row r="594" spans="1:14" x14ac:dyDescent="0.25">
      <c r="A594" s="29">
        <v>5</v>
      </c>
      <c r="B594" s="16" t="s">
        <v>3543</v>
      </c>
      <c r="C594" s="16">
        <v>91</v>
      </c>
      <c r="D594" s="16" t="s">
        <v>354</v>
      </c>
      <c r="E594" s="16"/>
      <c r="F594" s="16" t="str">
        <f t="shared" si="1495"/>
        <v>0140</v>
      </c>
      <c r="G594" s="16" t="str">
        <f t="shared" si="1496"/>
        <v>030</v>
      </c>
      <c r="H594" s="16" t="str">
        <f t="shared" si="1497"/>
        <v>082</v>
      </c>
      <c r="I594" s="16" t="str">
        <f t="shared" si="1498"/>
        <v>0000</v>
      </c>
      <c r="J594" s="16" t="str">
        <f t="shared" si="1499"/>
        <v>2011</v>
      </c>
      <c r="N594" s="18" t="s">
        <v>5046</v>
      </c>
    </row>
    <row r="595" spans="1:14" x14ac:dyDescent="0.25">
      <c r="A595" s="29">
        <v>5</v>
      </c>
      <c r="B595" s="16" t="s">
        <v>3543</v>
      </c>
      <c r="C595" s="16">
        <v>91</v>
      </c>
      <c r="D595" s="16" t="s">
        <v>354</v>
      </c>
      <c r="E595" s="16"/>
      <c r="F595" s="16" t="str">
        <f t="shared" si="1495"/>
        <v>0140</v>
      </c>
      <c r="G595" s="16" t="str">
        <f t="shared" si="1496"/>
        <v>030</v>
      </c>
      <c r="H595" s="16" t="str">
        <f t="shared" si="1497"/>
        <v>082</v>
      </c>
      <c r="I595" s="16" t="str">
        <f t="shared" si="1498"/>
        <v>0000</v>
      </c>
      <c r="J595" s="16" t="str">
        <f t="shared" si="1499"/>
        <v>2011</v>
      </c>
      <c r="N595" s="18" t="s">
        <v>5046</v>
      </c>
    </row>
    <row r="596" spans="1:14" x14ac:dyDescent="0.25">
      <c r="A596" s="29">
        <v>5</v>
      </c>
      <c r="B596" s="16" t="s">
        <v>3544</v>
      </c>
      <c r="C596" s="16">
        <v>218</v>
      </c>
      <c r="D596" s="16" t="s">
        <v>354</v>
      </c>
      <c r="E596" s="16"/>
      <c r="F596" s="16" t="str">
        <f t="shared" si="1495"/>
        <v>0140</v>
      </c>
      <c r="G596" s="16" t="str">
        <f t="shared" si="1496"/>
        <v>030</v>
      </c>
      <c r="H596" s="16" t="str">
        <f t="shared" si="1497"/>
        <v>083</v>
      </c>
      <c r="I596" s="16" t="str">
        <f t="shared" si="1498"/>
        <v>0000</v>
      </c>
      <c r="J596" s="16" t="str">
        <f t="shared" si="1499"/>
        <v>2011</v>
      </c>
      <c r="N596" s="18" t="s">
        <v>5046</v>
      </c>
    </row>
    <row r="597" spans="1:14" x14ac:dyDescent="0.25">
      <c r="A597" s="29">
        <v>5</v>
      </c>
      <c r="B597" s="16" t="s">
        <v>3544</v>
      </c>
      <c r="C597" s="16">
        <v>218</v>
      </c>
      <c r="D597" s="16" t="s">
        <v>354</v>
      </c>
      <c r="E597" s="16"/>
      <c r="F597" s="16" t="str">
        <f t="shared" si="1495"/>
        <v>0140</v>
      </c>
      <c r="G597" s="16" t="str">
        <f t="shared" si="1496"/>
        <v>030</v>
      </c>
      <c r="H597" s="16" t="str">
        <f t="shared" si="1497"/>
        <v>083</v>
      </c>
      <c r="I597" s="16" t="str">
        <f t="shared" si="1498"/>
        <v>0000</v>
      </c>
      <c r="J597" s="16" t="str">
        <f t="shared" si="1499"/>
        <v>2011</v>
      </c>
      <c r="N597" s="18" t="s">
        <v>5046</v>
      </c>
    </row>
    <row r="598" spans="1:14" x14ac:dyDescent="0.25">
      <c r="A598" s="29">
        <v>5</v>
      </c>
      <c r="B598" s="16" t="s">
        <v>3545</v>
      </c>
      <c r="C598" s="16">
        <v>153</v>
      </c>
      <c r="D598" s="16" t="s">
        <v>354</v>
      </c>
      <c r="E598" s="16"/>
      <c r="F598" s="16" t="str">
        <f t="shared" si="1495"/>
        <v>0140</v>
      </c>
      <c r="G598" s="16" t="str">
        <f t="shared" si="1496"/>
        <v>030</v>
      </c>
      <c r="H598" s="16" t="str">
        <f t="shared" si="1497"/>
        <v>002</v>
      </c>
      <c r="I598" s="16" t="str">
        <f t="shared" si="1498"/>
        <v>0000</v>
      </c>
      <c r="J598" s="16" t="str">
        <f t="shared" si="1499"/>
        <v>2012</v>
      </c>
      <c r="N598" s="18" t="s">
        <v>5046</v>
      </c>
    </row>
    <row r="599" spans="1:14" x14ac:dyDescent="0.25">
      <c r="A599" s="29">
        <v>5</v>
      </c>
      <c r="B599" s="16" t="s">
        <v>3545</v>
      </c>
      <c r="C599" s="16">
        <v>153</v>
      </c>
      <c r="D599" s="16" t="s">
        <v>354</v>
      </c>
      <c r="E599" s="16"/>
      <c r="F599" s="16" t="str">
        <f t="shared" si="1495"/>
        <v>0140</v>
      </c>
      <c r="G599" s="16" t="str">
        <f t="shared" si="1496"/>
        <v>030</v>
      </c>
      <c r="H599" s="16" t="str">
        <f t="shared" si="1497"/>
        <v>002</v>
      </c>
      <c r="I599" s="16" t="str">
        <f t="shared" si="1498"/>
        <v>0000</v>
      </c>
      <c r="J599" s="16" t="str">
        <f t="shared" si="1499"/>
        <v>2012</v>
      </c>
      <c r="N599" s="18" t="s">
        <v>5046</v>
      </c>
    </row>
    <row r="600" spans="1:14" x14ac:dyDescent="0.25">
      <c r="A600" s="29">
        <v>6</v>
      </c>
      <c r="B600" s="16" t="s">
        <v>3546</v>
      </c>
      <c r="C600" s="16">
        <v>79</v>
      </c>
      <c r="D600" s="16" t="s">
        <v>354</v>
      </c>
      <c r="E600" s="16"/>
      <c r="F600" s="16" t="str">
        <f t="shared" si="1495"/>
        <v>0140</v>
      </c>
      <c r="G600" s="16" t="str">
        <f t="shared" si="1496"/>
        <v>030</v>
      </c>
      <c r="H600" s="16" t="str">
        <f t="shared" si="1497"/>
        <v>003</v>
      </c>
      <c r="I600" s="16" t="str">
        <f t="shared" si="1498"/>
        <v>0000</v>
      </c>
      <c r="J600" s="16" t="str">
        <f t="shared" si="1499"/>
        <v>2012</v>
      </c>
      <c r="N600" s="18" t="s">
        <v>5046</v>
      </c>
    </row>
    <row r="601" spans="1:14" x14ac:dyDescent="0.25">
      <c r="A601" s="29">
        <v>6</v>
      </c>
      <c r="B601" s="16" t="s">
        <v>3546</v>
      </c>
      <c r="C601" s="16">
        <v>79</v>
      </c>
      <c r="D601" s="16" t="s">
        <v>354</v>
      </c>
      <c r="E601" s="16"/>
      <c r="F601" s="16" t="str">
        <f t="shared" si="1495"/>
        <v>0140</v>
      </c>
      <c r="G601" s="16" t="str">
        <f t="shared" si="1496"/>
        <v>030</v>
      </c>
      <c r="H601" s="16" t="str">
        <f t="shared" si="1497"/>
        <v>003</v>
      </c>
      <c r="I601" s="16" t="str">
        <f t="shared" si="1498"/>
        <v>0000</v>
      </c>
      <c r="J601" s="16" t="str">
        <f t="shared" si="1499"/>
        <v>2012</v>
      </c>
      <c r="N601" s="18" t="s">
        <v>5046</v>
      </c>
    </row>
    <row r="602" spans="1:14" x14ac:dyDescent="0.25">
      <c r="A602" s="29">
        <v>6</v>
      </c>
      <c r="B602" s="16" t="s">
        <v>3547</v>
      </c>
      <c r="C602" s="16">
        <v>77</v>
      </c>
      <c r="D602" s="16" t="s">
        <v>354</v>
      </c>
      <c r="E602" s="16"/>
      <c r="F602" s="16" t="str">
        <f t="shared" si="1495"/>
        <v>0140</v>
      </c>
      <c r="G602" s="16" t="str">
        <f t="shared" si="1496"/>
        <v>030</v>
      </c>
      <c r="H602" s="16" t="str">
        <f t="shared" si="1497"/>
        <v>004</v>
      </c>
      <c r="I602" s="16" t="str">
        <f t="shared" si="1498"/>
        <v>0000</v>
      </c>
      <c r="J602" s="16" t="str">
        <f t="shared" si="1499"/>
        <v>2012</v>
      </c>
      <c r="N602" s="18" t="s">
        <v>5046</v>
      </c>
    </row>
    <row r="603" spans="1:14" x14ac:dyDescent="0.25">
      <c r="A603" s="29">
        <v>6</v>
      </c>
      <c r="B603" s="16" t="s">
        <v>3547</v>
      </c>
      <c r="C603" s="16">
        <v>77</v>
      </c>
      <c r="D603" s="16" t="s">
        <v>354</v>
      </c>
      <c r="E603" s="16"/>
      <c r="F603" s="16" t="str">
        <f t="shared" si="1495"/>
        <v>0140</v>
      </c>
      <c r="G603" s="16" t="str">
        <f t="shared" si="1496"/>
        <v>030</v>
      </c>
      <c r="H603" s="16" t="str">
        <f t="shared" si="1497"/>
        <v>004</v>
      </c>
      <c r="I603" s="16" t="str">
        <f t="shared" si="1498"/>
        <v>0000</v>
      </c>
      <c r="J603" s="16" t="str">
        <f t="shared" si="1499"/>
        <v>2012</v>
      </c>
      <c r="N603" s="18" t="s">
        <v>5046</v>
      </c>
    </row>
    <row r="604" spans="1:14" x14ac:dyDescent="0.25">
      <c r="A604" s="29">
        <v>6</v>
      </c>
      <c r="B604" s="16" t="s">
        <v>3548</v>
      </c>
      <c r="C604" s="16">
        <v>111</v>
      </c>
      <c r="D604" s="16" t="s">
        <v>354</v>
      </c>
      <c r="E604" s="16"/>
      <c r="F604" s="16" t="str">
        <f t="shared" si="1495"/>
        <v>0140</v>
      </c>
      <c r="G604" s="16" t="str">
        <f t="shared" si="1496"/>
        <v>030</v>
      </c>
      <c r="H604" s="16" t="str">
        <f t="shared" si="1497"/>
        <v>005</v>
      </c>
      <c r="I604" s="16" t="str">
        <f t="shared" si="1498"/>
        <v>0000</v>
      </c>
      <c r="J604" s="16" t="str">
        <f t="shared" si="1499"/>
        <v>2012</v>
      </c>
      <c r="N604" s="18" t="s">
        <v>5046</v>
      </c>
    </row>
    <row r="605" spans="1:14" x14ac:dyDescent="0.25">
      <c r="A605" s="29">
        <v>6</v>
      </c>
      <c r="B605" s="16" t="s">
        <v>3548</v>
      </c>
      <c r="C605" s="16">
        <v>111</v>
      </c>
      <c r="D605" s="16" t="s">
        <v>354</v>
      </c>
      <c r="E605" s="16"/>
      <c r="F605" s="16" t="str">
        <f t="shared" si="1495"/>
        <v>0140</v>
      </c>
      <c r="G605" s="16" t="str">
        <f t="shared" si="1496"/>
        <v>030</v>
      </c>
      <c r="H605" s="16" t="str">
        <f t="shared" si="1497"/>
        <v>005</v>
      </c>
      <c r="I605" s="16" t="str">
        <f t="shared" si="1498"/>
        <v>0000</v>
      </c>
      <c r="J605" s="16" t="str">
        <f t="shared" si="1499"/>
        <v>2012</v>
      </c>
      <c r="N605" s="18" t="s">
        <v>5046</v>
      </c>
    </row>
    <row r="606" spans="1:14" x14ac:dyDescent="0.25">
      <c r="A606" s="29">
        <v>6</v>
      </c>
      <c r="B606" s="16" t="s">
        <v>3549</v>
      </c>
      <c r="C606" s="16">
        <v>71</v>
      </c>
      <c r="D606" s="16" t="s">
        <v>354</v>
      </c>
      <c r="E606" s="16"/>
      <c r="F606" s="16" t="str">
        <f t="shared" si="1495"/>
        <v>0140</v>
      </c>
      <c r="G606" s="16" t="str">
        <f t="shared" si="1496"/>
        <v>030</v>
      </c>
      <c r="H606" s="16" t="str">
        <f t="shared" si="1497"/>
        <v>011</v>
      </c>
      <c r="I606" s="16" t="str">
        <f t="shared" si="1498"/>
        <v>0000</v>
      </c>
      <c r="J606" s="16" t="str">
        <f t="shared" si="1499"/>
        <v>2012</v>
      </c>
      <c r="N606" s="18" t="s">
        <v>5046</v>
      </c>
    </row>
    <row r="607" spans="1:14" x14ac:dyDescent="0.25">
      <c r="A607" s="29">
        <v>6</v>
      </c>
      <c r="B607" s="16" t="s">
        <v>3549</v>
      </c>
      <c r="C607" s="16">
        <v>71</v>
      </c>
      <c r="D607" s="16" t="s">
        <v>354</v>
      </c>
      <c r="E607" s="16"/>
      <c r="F607" s="16" t="str">
        <f t="shared" si="1495"/>
        <v>0140</v>
      </c>
      <c r="G607" s="16" t="str">
        <f t="shared" si="1496"/>
        <v>030</v>
      </c>
      <c r="H607" s="16" t="str">
        <f t="shared" si="1497"/>
        <v>011</v>
      </c>
      <c r="I607" s="16" t="str">
        <f t="shared" si="1498"/>
        <v>0000</v>
      </c>
      <c r="J607" s="16" t="str">
        <f t="shared" si="1499"/>
        <v>2012</v>
      </c>
      <c r="N607" s="18" t="s">
        <v>5046</v>
      </c>
    </row>
    <row r="608" spans="1:14" x14ac:dyDescent="0.25">
      <c r="A608" s="29">
        <v>6</v>
      </c>
      <c r="B608" s="16" t="s">
        <v>3550</v>
      </c>
      <c r="C608" s="16">
        <v>78</v>
      </c>
      <c r="D608" s="16" t="s">
        <v>354</v>
      </c>
      <c r="E608" s="16"/>
      <c r="F608" s="16" t="str">
        <f t="shared" si="1495"/>
        <v>0140</v>
      </c>
      <c r="G608" s="16" t="str">
        <f t="shared" si="1496"/>
        <v>030</v>
      </c>
      <c r="H608" s="16" t="str">
        <f t="shared" si="1497"/>
        <v>012</v>
      </c>
      <c r="I608" s="16" t="str">
        <f t="shared" si="1498"/>
        <v>0000</v>
      </c>
      <c r="J608" s="16" t="str">
        <f t="shared" si="1499"/>
        <v>2012</v>
      </c>
      <c r="N608" s="18" t="s">
        <v>5046</v>
      </c>
    </row>
    <row r="609" spans="1:14" x14ac:dyDescent="0.25">
      <c r="A609" s="29">
        <v>6</v>
      </c>
      <c r="B609" s="16" t="s">
        <v>3550</v>
      </c>
      <c r="C609" s="16">
        <v>78</v>
      </c>
      <c r="D609" s="16" t="s">
        <v>354</v>
      </c>
      <c r="E609" s="16"/>
      <c r="F609" s="16" t="str">
        <f t="shared" si="1495"/>
        <v>0140</v>
      </c>
      <c r="G609" s="16" t="str">
        <f t="shared" si="1496"/>
        <v>030</v>
      </c>
      <c r="H609" s="16" t="str">
        <f t="shared" si="1497"/>
        <v>012</v>
      </c>
      <c r="I609" s="16" t="str">
        <f t="shared" si="1498"/>
        <v>0000</v>
      </c>
      <c r="J609" s="16" t="str">
        <f t="shared" si="1499"/>
        <v>2012</v>
      </c>
      <c r="N609" s="18" t="s">
        <v>5046</v>
      </c>
    </row>
    <row r="610" spans="1:14" x14ac:dyDescent="0.25">
      <c r="A610" s="29">
        <v>6</v>
      </c>
      <c r="B610" s="16" t="s">
        <v>3551</v>
      </c>
      <c r="C610" s="16">
        <v>180</v>
      </c>
      <c r="D610" s="16" t="s">
        <v>354</v>
      </c>
      <c r="E610" s="16"/>
      <c r="F610" s="16" t="str">
        <f t="shared" si="1495"/>
        <v>0140</v>
      </c>
      <c r="G610" s="16" t="str">
        <f t="shared" si="1496"/>
        <v>030</v>
      </c>
      <c r="H610" s="16" t="str">
        <f t="shared" si="1497"/>
        <v>013</v>
      </c>
      <c r="I610" s="16" t="str">
        <f t="shared" si="1498"/>
        <v>0000</v>
      </c>
      <c r="J610" s="16" t="str">
        <f t="shared" si="1499"/>
        <v>2012</v>
      </c>
      <c r="N610" s="18" t="s">
        <v>5046</v>
      </c>
    </row>
    <row r="611" spans="1:14" x14ac:dyDescent="0.25">
      <c r="A611" s="29">
        <v>6</v>
      </c>
      <c r="B611" s="16" t="s">
        <v>3551</v>
      </c>
      <c r="C611" s="16">
        <v>180</v>
      </c>
      <c r="D611" s="16" t="s">
        <v>354</v>
      </c>
      <c r="E611" s="16"/>
      <c r="F611" s="16" t="str">
        <f t="shared" si="1495"/>
        <v>0140</v>
      </c>
      <c r="G611" s="16" t="str">
        <f t="shared" si="1496"/>
        <v>030</v>
      </c>
      <c r="H611" s="16" t="str">
        <f t="shared" si="1497"/>
        <v>013</v>
      </c>
      <c r="I611" s="16" t="str">
        <f t="shared" si="1498"/>
        <v>0000</v>
      </c>
      <c r="J611" s="16" t="str">
        <f t="shared" si="1499"/>
        <v>2012</v>
      </c>
      <c r="N611" s="18" t="s">
        <v>5046</v>
      </c>
    </row>
    <row r="612" spans="1:14" x14ac:dyDescent="0.25">
      <c r="A612" s="29">
        <v>7</v>
      </c>
      <c r="B612" s="16" t="s">
        <v>3552</v>
      </c>
      <c r="C612" s="16">
        <v>33</v>
      </c>
      <c r="D612" s="16" t="s">
        <v>354</v>
      </c>
      <c r="E612" s="16"/>
      <c r="F612" s="16" t="str">
        <f t="shared" si="1495"/>
        <v>0140</v>
      </c>
      <c r="G612" s="16" t="str">
        <f t="shared" si="1496"/>
        <v>030</v>
      </c>
      <c r="H612" s="16" t="str">
        <f t="shared" si="1497"/>
        <v>015</v>
      </c>
      <c r="I612" s="16" t="str">
        <f t="shared" si="1498"/>
        <v>0000</v>
      </c>
      <c r="J612" s="16" t="str">
        <f t="shared" si="1499"/>
        <v>2012</v>
      </c>
      <c r="N612" s="18" t="s">
        <v>5046</v>
      </c>
    </row>
    <row r="613" spans="1:14" x14ac:dyDescent="0.25">
      <c r="A613" s="29">
        <v>7</v>
      </c>
      <c r="B613" s="16" t="s">
        <v>3552</v>
      </c>
      <c r="C613" s="16">
        <v>33</v>
      </c>
      <c r="D613" s="16" t="s">
        <v>354</v>
      </c>
      <c r="E613" s="16"/>
      <c r="F613" s="16" t="str">
        <f t="shared" si="1495"/>
        <v>0140</v>
      </c>
      <c r="G613" s="16" t="str">
        <f t="shared" si="1496"/>
        <v>030</v>
      </c>
      <c r="H613" s="16" t="str">
        <f t="shared" si="1497"/>
        <v>015</v>
      </c>
      <c r="I613" s="16" t="str">
        <f t="shared" si="1498"/>
        <v>0000</v>
      </c>
      <c r="J613" s="16" t="str">
        <f t="shared" si="1499"/>
        <v>2012</v>
      </c>
      <c r="N613" s="18" t="s">
        <v>5046</v>
      </c>
    </row>
    <row r="614" spans="1:14" x14ac:dyDescent="0.25">
      <c r="A614" s="29">
        <v>7</v>
      </c>
      <c r="B614" s="16" t="s">
        <v>3553</v>
      </c>
      <c r="C614" s="16">
        <v>200</v>
      </c>
      <c r="D614" s="16" t="s">
        <v>354</v>
      </c>
      <c r="E614" s="16"/>
      <c r="F614" s="16" t="str">
        <f t="shared" si="1495"/>
        <v>0140</v>
      </c>
      <c r="G614" s="16" t="str">
        <f t="shared" si="1496"/>
        <v>030</v>
      </c>
      <c r="H614" s="16" t="str">
        <f t="shared" si="1497"/>
        <v>018</v>
      </c>
      <c r="I614" s="16" t="str">
        <f t="shared" si="1498"/>
        <v>0000</v>
      </c>
      <c r="J614" s="16" t="str">
        <f t="shared" si="1499"/>
        <v>2012</v>
      </c>
      <c r="N614" s="18" t="s">
        <v>5046</v>
      </c>
    </row>
    <row r="615" spans="1:14" x14ac:dyDescent="0.25">
      <c r="A615" s="29">
        <v>7</v>
      </c>
      <c r="B615" s="16" t="s">
        <v>3553</v>
      </c>
      <c r="C615" s="16">
        <v>200</v>
      </c>
      <c r="D615" s="16" t="s">
        <v>354</v>
      </c>
      <c r="E615" s="16"/>
      <c r="F615" s="16" t="str">
        <f t="shared" ref="F615:F660" si="1500">+MID(B615,1,4)</f>
        <v>0140</v>
      </c>
      <c r="G615" s="16" t="str">
        <f t="shared" ref="G615:G660" si="1501">+MID(B615,6,3)</f>
        <v>030</v>
      </c>
      <c r="H615" s="16" t="str">
        <f t="shared" ref="H615:H660" si="1502">+MID(B615,10,3)</f>
        <v>018</v>
      </c>
      <c r="I615" s="16" t="str">
        <f t="shared" ref="I615:I660" si="1503">+MID(B615,14,4)</f>
        <v>0000</v>
      </c>
      <c r="J615" s="16" t="str">
        <f t="shared" ref="J615:J660" si="1504">+MID(B615,19,4)</f>
        <v>2012</v>
      </c>
      <c r="N615" s="18" t="s">
        <v>5046</v>
      </c>
    </row>
    <row r="616" spans="1:14" x14ac:dyDescent="0.25">
      <c r="A616" s="29">
        <v>7</v>
      </c>
      <c r="B616" s="16" t="s">
        <v>3553</v>
      </c>
      <c r="C616" s="16">
        <v>255</v>
      </c>
      <c r="D616" s="16" t="s">
        <v>354</v>
      </c>
      <c r="E616" s="16"/>
      <c r="F616" s="16" t="str">
        <f t="shared" si="1500"/>
        <v>0140</v>
      </c>
      <c r="G616" s="16" t="str">
        <f t="shared" si="1501"/>
        <v>030</v>
      </c>
      <c r="H616" s="16" t="str">
        <f t="shared" si="1502"/>
        <v>018</v>
      </c>
      <c r="I616" s="16" t="str">
        <f t="shared" si="1503"/>
        <v>0000</v>
      </c>
      <c r="J616" s="16" t="str">
        <f t="shared" si="1504"/>
        <v>2012</v>
      </c>
      <c r="N616" s="18" t="s">
        <v>5046</v>
      </c>
    </row>
    <row r="617" spans="1:14" x14ac:dyDescent="0.25">
      <c r="A617" s="29">
        <v>7</v>
      </c>
      <c r="B617" s="16" t="s">
        <v>3553</v>
      </c>
      <c r="C617" s="16">
        <v>255</v>
      </c>
      <c r="D617" s="16" t="s">
        <v>354</v>
      </c>
      <c r="E617" s="16"/>
      <c r="F617" s="16" t="str">
        <f t="shared" si="1500"/>
        <v>0140</v>
      </c>
      <c r="G617" s="16" t="str">
        <f t="shared" si="1501"/>
        <v>030</v>
      </c>
      <c r="H617" s="16" t="str">
        <f t="shared" si="1502"/>
        <v>018</v>
      </c>
      <c r="I617" s="16" t="str">
        <f t="shared" si="1503"/>
        <v>0000</v>
      </c>
      <c r="J617" s="16" t="str">
        <f t="shared" si="1504"/>
        <v>2012</v>
      </c>
      <c r="N617" s="18" t="s">
        <v>5046</v>
      </c>
    </row>
    <row r="618" spans="1:14" x14ac:dyDescent="0.25">
      <c r="A618" s="29">
        <v>7</v>
      </c>
      <c r="B618" s="16" t="s">
        <v>3554</v>
      </c>
      <c r="C618" s="16">
        <v>37</v>
      </c>
      <c r="D618" s="16" t="s">
        <v>354</v>
      </c>
      <c r="E618" s="16"/>
      <c r="F618" s="16" t="str">
        <f t="shared" si="1500"/>
        <v>0140</v>
      </c>
      <c r="G618" s="16" t="str">
        <f t="shared" si="1501"/>
        <v>030</v>
      </c>
      <c r="H618" s="16" t="str">
        <f t="shared" si="1502"/>
        <v>022</v>
      </c>
      <c r="I618" s="16" t="str">
        <f t="shared" si="1503"/>
        <v>0000</v>
      </c>
      <c r="J618" s="16" t="str">
        <f t="shared" si="1504"/>
        <v>2012</v>
      </c>
      <c r="N618" s="18" t="s">
        <v>5046</v>
      </c>
    </row>
    <row r="619" spans="1:14" x14ac:dyDescent="0.25">
      <c r="A619" s="29">
        <v>7</v>
      </c>
      <c r="B619" s="16" t="s">
        <v>3554</v>
      </c>
      <c r="C619" s="16">
        <v>37</v>
      </c>
      <c r="D619" s="16" t="s">
        <v>354</v>
      </c>
      <c r="E619" s="16"/>
      <c r="F619" s="16" t="str">
        <f t="shared" si="1500"/>
        <v>0140</v>
      </c>
      <c r="G619" s="16" t="str">
        <f t="shared" si="1501"/>
        <v>030</v>
      </c>
      <c r="H619" s="16" t="str">
        <f t="shared" si="1502"/>
        <v>022</v>
      </c>
      <c r="I619" s="16" t="str">
        <f t="shared" si="1503"/>
        <v>0000</v>
      </c>
      <c r="J619" s="16" t="str">
        <f t="shared" si="1504"/>
        <v>2012</v>
      </c>
      <c r="N619" s="18" t="s">
        <v>5046</v>
      </c>
    </row>
    <row r="620" spans="1:14" x14ac:dyDescent="0.25">
      <c r="A620" s="29">
        <v>7</v>
      </c>
      <c r="B620" s="16" t="s">
        <v>3555</v>
      </c>
      <c r="C620" s="16">
        <v>42</v>
      </c>
      <c r="D620" s="16" t="s">
        <v>354</v>
      </c>
      <c r="E620" s="16"/>
      <c r="F620" s="16" t="str">
        <f t="shared" si="1500"/>
        <v>0140</v>
      </c>
      <c r="G620" s="16" t="str">
        <f t="shared" si="1501"/>
        <v>030</v>
      </c>
      <c r="H620" s="16" t="str">
        <f t="shared" si="1502"/>
        <v>024</v>
      </c>
      <c r="I620" s="16" t="str">
        <f t="shared" si="1503"/>
        <v>0000</v>
      </c>
      <c r="J620" s="16" t="str">
        <f t="shared" si="1504"/>
        <v>2012</v>
      </c>
      <c r="N620" s="18" t="s">
        <v>5046</v>
      </c>
    </row>
    <row r="621" spans="1:14" x14ac:dyDescent="0.25">
      <c r="A621" s="29">
        <v>7</v>
      </c>
      <c r="B621" s="16" t="s">
        <v>3555</v>
      </c>
      <c r="C621" s="16">
        <v>42</v>
      </c>
      <c r="D621" s="16" t="s">
        <v>354</v>
      </c>
      <c r="E621" s="16"/>
      <c r="F621" s="16" t="str">
        <f t="shared" si="1500"/>
        <v>0140</v>
      </c>
      <c r="G621" s="16" t="str">
        <f t="shared" si="1501"/>
        <v>030</v>
      </c>
      <c r="H621" s="16" t="str">
        <f t="shared" si="1502"/>
        <v>024</v>
      </c>
      <c r="I621" s="16" t="str">
        <f t="shared" si="1503"/>
        <v>0000</v>
      </c>
      <c r="J621" s="16" t="str">
        <f t="shared" si="1504"/>
        <v>2012</v>
      </c>
      <c r="N621" s="18" t="s">
        <v>5046</v>
      </c>
    </row>
    <row r="622" spans="1:14" x14ac:dyDescent="0.25">
      <c r="A622" s="29">
        <v>7</v>
      </c>
      <c r="B622" s="16" t="s">
        <v>3556</v>
      </c>
      <c r="C622" s="16">
        <v>76</v>
      </c>
      <c r="D622" s="16" t="s">
        <v>354</v>
      </c>
      <c r="E622" s="16"/>
      <c r="F622" s="16" t="str">
        <f t="shared" si="1500"/>
        <v>0140</v>
      </c>
      <c r="G622" s="16" t="str">
        <f t="shared" si="1501"/>
        <v>030</v>
      </c>
      <c r="H622" s="16" t="str">
        <f t="shared" si="1502"/>
        <v>026</v>
      </c>
      <c r="I622" s="16" t="str">
        <f t="shared" si="1503"/>
        <v>0000</v>
      </c>
      <c r="J622" s="16" t="str">
        <f t="shared" si="1504"/>
        <v>2012</v>
      </c>
      <c r="N622" s="18" t="s">
        <v>5046</v>
      </c>
    </row>
    <row r="623" spans="1:14" x14ac:dyDescent="0.25">
      <c r="A623" s="29">
        <v>7</v>
      </c>
      <c r="B623" s="16" t="s">
        <v>3556</v>
      </c>
      <c r="C623" s="16">
        <v>76</v>
      </c>
      <c r="D623" s="16" t="s">
        <v>354</v>
      </c>
      <c r="E623" s="16"/>
      <c r="F623" s="16" t="str">
        <f t="shared" si="1500"/>
        <v>0140</v>
      </c>
      <c r="G623" s="16" t="str">
        <f t="shared" si="1501"/>
        <v>030</v>
      </c>
      <c r="H623" s="16" t="str">
        <f t="shared" si="1502"/>
        <v>026</v>
      </c>
      <c r="I623" s="16" t="str">
        <f t="shared" si="1503"/>
        <v>0000</v>
      </c>
      <c r="J623" s="16" t="str">
        <f t="shared" si="1504"/>
        <v>2012</v>
      </c>
      <c r="N623" s="18" t="s">
        <v>5046</v>
      </c>
    </row>
    <row r="624" spans="1:14" x14ac:dyDescent="0.25">
      <c r="A624" s="29">
        <v>8</v>
      </c>
      <c r="B624" s="16" t="s">
        <v>3557</v>
      </c>
      <c r="C624" s="16">
        <v>30</v>
      </c>
      <c r="D624" s="16" t="s">
        <v>354</v>
      </c>
      <c r="E624" s="16"/>
      <c r="F624" s="16" t="str">
        <f t="shared" si="1500"/>
        <v>0140</v>
      </c>
      <c r="G624" s="16" t="str">
        <f t="shared" si="1501"/>
        <v>030</v>
      </c>
      <c r="H624" s="16" t="str">
        <f t="shared" si="1502"/>
        <v>028</v>
      </c>
      <c r="I624" s="16" t="str">
        <f t="shared" si="1503"/>
        <v>0000</v>
      </c>
      <c r="J624" s="16" t="str">
        <f t="shared" si="1504"/>
        <v>2012</v>
      </c>
      <c r="N624" s="18" t="s">
        <v>5046</v>
      </c>
    </row>
    <row r="625" spans="1:14" x14ac:dyDescent="0.25">
      <c r="A625" s="29">
        <v>8</v>
      </c>
      <c r="B625" s="16" t="s">
        <v>3557</v>
      </c>
      <c r="C625" s="16">
        <v>30</v>
      </c>
      <c r="D625" s="16" t="s">
        <v>354</v>
      </c>
      <c r="E625" s="16"/>
      <c r="F625" s="16" t="str">
        <f t="shared" si="1500"/>
        <v>0140</v>
      </c>
      <c r="G625" s="16" t="str">
        <f t="shared" si="1501"/>
        <v>030</v>
      </c>
      <c r="H625" s="16" t="str">
        <f t="shared" si="1502"/>
        <v>028</v>
      </c>
      <c r="I625" s="16" t="str">
        <f t="shared" si="1503"/>
        <v>0000</v>
      </c>
      <c r="J625" s="16" t="str">
        <f t="shared" si="1504"/>
        <v>2012</v>
      </c>
      <c r="N625" s="18" t="s">
        <v>5046</v>
      </c>
    </row>
    <row r="626" spans="1:14" x14ac:dyDescent="0.25">
      <c r="A626" s="29">
        <v>8</v>
      </c>
      <c r="B626" s="16" t="s">
        <v>3558</v>
      </c>
      <c r="C626" s="16">
        <v>170</v>
      </c>
      <c r="D626" s="16" t="s">
        <v>354</v>
      </c>
      <c r="E626" s="16"/>
      <c r="F626" s="16" t="str">
        <f t="shared" si="1500"/>
        <v>0140</v>
      </c>
      <c r="G626" s="16" t="str">
        <f t="shared" si="1501"/>
        <v>030</v>
      </c>
      <c r="H626" s="16" t="str">
        <f t="shared" si="1502"/>
        <v>032</v>
      </c>
      <c r="I626" s="16" t="str">
        <f t="shared" si="1503"/>
        <v>0000</v>
      </c>
      <c r="J626" s="16" t="str">
        <f t="shared" si="1504"/>
        <v>2012</v>
      </c>
      <c r="N626" s="18" t="s">
        <v>5046</v>
      </c>
    </row>
    <row r="627" spans="1:14" x14ac:dyDescent="0.25">
      <c r="A627" s="29">
        <v>8</v>
      </c>
      <c r="B627" s="16" t="s">
        <v>3558</v>
      </c>
      <c r="C627" s="16">
        <v>170</v>
      </c>
      <c r="D627" s="16" t="s">
        <v>354</v>
      </c>
      <c r="E627" s="16"/>
      <c r="F627" s="16" t="str">
        <f t="shared" si="1500"/>
        <v>0140</v>
      </c>
      <c r="G627" s="16" t="str">
        <f t="shared" si="1501"/>
        <v>030</v>
      </c>
      <c r="H627" s="16" t="str">
        <f t="shared" si="1502"/>
        <v>032</v>
      </c>
      <c r="I627" s="16" t="str">
        <f t="shared" si="1503"/>
        <v>0000</v>
      </c>
      <c r="J627" s="16" t="str">
        <f t="shared" si="1504"/>
        <v>2012</v>
      </c>
      <c r="N627" s="18" t="s">
        <v>5046</v>
      </c>
    </row>
    <row r="628" spans="1:14" x14ac:dyDescent="0.25">
      <c r="A628" s="29">
        <v>8</v>
      </c>
      <c r="B628" s="16" t="s">
        <v>3559</v>
      </c>
      <c r="C628" s="16">
        <v>20</v>
      </c>
      <c r="D628" s="16" t="s">
        <v>354</v>
      </c>
      <c r="E628" s="16"/>
      <c r="F628" s="16" t="str">
        <f t="shared" si="1500"/>
        <v>0140</v>
      </c>
      <c r="G628" s="16" t="str">
        <f t="shared" si="1501"/>
        <v>030</v>
      </c>
      <c r="H628" s="16" t="str">
        <f t="shared" si="1502"/>
        <v>033</v>
      </c>
      <c r="I628" s="16" t="str">
        <f t="shared" si="1503"/>
        <v>0000</v>
      </c>
      <c r="J628" s="16" t="str">
        <f t="shared" si="1504"/>
        <v>2012</v>
      </c>
      <c r="N628" s="18" t="s">
        <v>5046</v>
      </c>
    </row>
    <row r="629" spans="1:14" x14ac:dyDescent="0.25">
      <c r="A629" s="29">
        <v>8</v>
      </c>
      <c r="B629" s="16" t="s">
        <v>3559</v>
      </c>
      <c r="C629" s="16">
        <v>20</v>
      </c>
      <c r="D629" s="16" t="s">
        <v>354</v>
      </c>
      <c r="E629" s="16"/>
      <c r="F629" s="16" t="str">
        <f t="shared" si="1500"/>
        <v>0140</v>
      </c>
      <c r="G629" s="16" t="str">
        <f t="shared" si="1501"/>
        <v>030</v>
      </c>
      <c r="H629" s="16" t="str">
        <f t="shared" si="1502"/>
        <v>033</v>
      </c>
      <c r="I629" s="16" t="str">
        <f t="shared" si="1503"/>
        <v>0000</v>
      </c>
      <c r="J629" s="16" t="str">
        <f t="shared" si="1504"/>
        <v>2012</v>
      </c>
      <c r="N629" s="18" t="s">
        <v>5046</v>
      </c>
    </row>
    <row r="630" spans="1:14" x14ac:dyDescent="0.25">
      <c r="A630" s="29">
        <v>8</v>
      </c>
      <c r="B630" s="16" t="s">
        <v>3560</v>
      </c>
      <c r="C630" s="16">
        <v>57</v>
      </c>
      <c r="D630" s="16" t="s">
        <v>354</v>
      </c>
      <c r="E630" s="16"/>
      <c r="F630" s="16" t="str">
        <f t="shared" si="1500"/>
        <v>0140</v>
      </c>
      <c r="G630" s="16" t="str">
        <f t="shared" si="1501"/>
        <v>030</v>
      </c>
      <c r="H630" s="16" t="str">
        <f t="shared" si="1502"/>
        <v>035</v>
      </c>
      <c r="I630" s="16" t="str">
        <f t="shared" si="1503"/>
        <v>0000</v>
      </c>
      <c r="J630" s="16" t="str">
        <f t="shared" si="1504"/>
        <v>2012</v>
      </c>
      <c r="N630" s="18" t="s">
        <v>5046</v>
      </c>
    </row>
    <row r="631" spans="1:14" x14ac:dyDescent="0.25">
      <c r="A631" s="29">
        <v>8</v>
      </c>
      <c r="B631" s="16" t="s">
        <v>3560</v>
      </c>
      <c r="C631" s="16">
        <v>57</v>
      </c>
      <c r="D631" s="16" t="s">
        <v>354</v>
      </c>
      <c r="E631" s="16"/>
      <c r="F631" s="16" t="str">
        <f t="shared" si="1500"/>
        <v>0140</v>
      </c>
      <c r="G631" s="16" t="str">
        <f t="shared" si="1501"/>
        <v>030</v>
      </c>
      <c r="H631" s="16" t="str">
        <f t="shared" si="1502"/>
        <v>035</v>
      </c>
      <c r="I631" s="16" t="str">
        <f t="shared" si="1503"/>
        <v>0000</v>
      </c>
      <c r="J631" s="16" t="str">
        <f t="shared" si="1504"/>
        <v>2012</v>
      </c>
      <c r="N631" s="18" t="s">
        <v>5046</v>
      </c>
    </row>
    <row r="632" spans="1:14" x14ac:dyDescent="0.25">
      <c r="A632" s="29">
        <v>8</v>
      </c>
      <c r="B632" s="16" t="s">
        <v>3561</v>
      </c>
      <c r="C632" s="16">
        <v>135</v>
      </c>
      <c r="D632" s="16" t="s">
        <v>354</v>
      </c>
      <c r="E632" s="16"/>
      <c r="F632" s="16" t="str">
        <f t="shared" si="1500"/>
        <v>0140</v>
      </c>
      <c r="G632" s="16" t="str">
        <f t="shared" si="1501"/>
        <v>030</v>
      </c>
      <c r="H632" s="16" t="str">
        <f t="shared" si="1502"/>
        <v>042</v>
      </c>
      <c r="I632" s="16" t="str">
        <f t="shared" si="1503"/>
        <v>0000</v>
      </c>
      <c r="J632" s="16" t="str">
        <f t="shared" si="1504"/>
        <v>2012</v>
      </c>
      <c r="N632" s="18" t="s">
        <v>5046</v>
      </c>
    </row>
    <row r="633" spans="1:14" x14ac:dyDescent="0.25">
      <c r="A633" s="29">
        <v>8</v>
      </c>
      <c r="B633" s="16" t="s">
        <v>3561</v>
      </c>
      <c r="C633" s="16">
        <v>135</v>
      </c>
      <c r="D633" s="16" t="s">
        <v>354</v>
      </c>
      <c r="E633" s="16"/>
      <c r="F633" s="16" t="str">
        <f t="shared" si="1500"/>
        <v>0140</v>
      </c>
      <c r="G633" s="16" t="str">
        <f t="shared" si="1501"/>
        <v>030</v>
      </c>
      <c r="H633" s="16" t="str">
        <f t="shared" si="1502"/>
        <v>042</v>
      </c>
      <c r="I633" s="16" t="str">
        <f t="shared" si="1503"/>
        <v>0000</v>
      </c>
      <c r="J633" s="16" t="str">
        <f t="shared" si="1504"/>
        <v>2012</v>
      </c>
      <c r="N633" s="18" t="s">
        <v>5046</v>
      </c>
    </row>
    <row r="634" spans="1:14" x14ac:dyDescent="0.25">
      <c r="A634" s="29">
        <v>8</v>
      </c>
      <c r="B634" s="16" t="s">
        <v>3562</v>
      </c>
      <c r="C634" s="16">
        <v>26</v>
      </c>
      <c r="D634" s="16" t="s">
        <v>354</v>
      </c>
      <c r="E634" s="16"/>
      <c r="F634" s="16" t="str">
        <f t="shared" si="1500"/>
        <v>0140</v>
      </c>
      <c r="G634" s="16" t="str">
        <f t="shared" si="1501"/>
        <v>030</v>
      </c>
      <c r="H634" s="16" t="str">
        <f t="shared" si="1502"/>
        <v>043</v>
      </c>
      <c r="I634" s="16" t="str">
        <f t="shared" si="1503"/>
        <v>0000</v>
      </c>
      <c r="J634" s="16" t="str">
        <f t="shared" si="1504"/>
        <v>2012</v>
      </c>
      <c r="N634" s="18" t="s">
        <v>5046</v>
      </c>
    </row>
    <row r="635" spans="1:14" x14ac:dyDescent="0.25">
      <c r="A635" s="29">
        <v>8</v>
      </c>
      <c r="B635" s="16" t="s">
        <v>3562</v>
      </c>
      <c r="C635" s="16">
        <v>26</v>
      </c>
      <c r="D635" s="16" t="s">
        <v>354</v>
      </c>
      <c r="E635" s="16"/>
      <c r="F635" s="16" t="str">
        <f t="shared" si="1500"/>
        <v>0140</v>
      </c>
      <c r="G635" s="16" t="str">
        <f t="shared" si="1501"/>
        <v>030</v>
      </c>
      <c r="H635" s="16" t="str">
        <f t="shared" si="1502"/>
        <v>043</v>
      </c>
      <c r="I635" s="16" t="str">
        <f t="shared" si="1503"/>
        <v>0000</v>
      </c>
      <c r="J635" s="16" t="str">
        <f t="shared" si="1504"/>
        <v>2012</v>
      </c>
      <c r="N635" s="18" t="s">
        <v>5046</v>
      </c>
    </row>
    <row r="636" spans="1:14" x14ac:dyDescent="0.25">
      <c r="A636" s="29">
        <v>9</v>
      </c>
      <c r="B636" s="16" t="s">
        <v>3563</v>
      </c>
      <c r="C636" s="16">
        <v>200</v>
      </c>
      <c r="D636" s="16" t="s">
        <v>354</v>
      </c>
      <c r="E636" s="16"/>
      <c r="F636" s="16" t="str">
        <f t="shared" si="1500"/>
        <v>0140</v>
      </c>
      <c r="G636" s="16" t="str">
        <f t="shared" si="1501"/>
        <v>030</v>
      </c>
      <c r="H636" s="16" t="str">
        <f t="shared" si="1502"/>
        <v>044</v>
      </c>
      <c r="I636" s="16" t="str">
        <f t="shared" si="1503"/>
        <v>0000</v>
      </c>
      <c r="J636" s="16" t="str">
        <f t="shared" si="1504"/>
        <v>2012</v>
      </c>
      <c r="N636" s="18" t="s">
        <v>5046</v>
      </c>
    </row>
    <row r="637" spans="1:14" x14ac:dyDescent="0.25">
      <c r="A637" s="29">
        <v>9</v>
      </c>
      <c r="B637" s="16" t="s">
        <v>3563</v>
      </c>
      <c r="C637" s="16">
        <v>40</v>
      </c>
      <c r="D637" s="16" t="s">
        <v>354</v>
      </c>
      <c r="E637" s="16"/>
      <c r="F637" s="16" t="str">
        <f t="shared" si="1500"/>
        <v>0140</v>
      </c>
      <c r="G637" s="16" t="str">
        <f t="shared" si="1501"/>
        <v>030</v>
      </c>
      <c r="H637" s="16" t="str">
        <f t="shared" si="1502"/>
        <v>044</v>
      </c>
      <c r="I637" s="16" t="str">
        <f t="shared" si="1503"/>
        <v>0000</v>
      </c>
      <c r="J637" s="16" t="str">
        <f t="shared" si="1504"/>
        <v>2012</v>
      </c>
      <c r="N637" s="18" t="s">
        <v>5046</v>
      </c>
    </row>
    <row r="638" spans="1:14" x14ac:dyDescent="0.25">
      <c r="A638" s="29">
        <v>9</v>
      </c>
      <c r="B638" s="16" t="s">
        <v>3563</v>
      </c>
      <c r="C638" s="16">
        <v>200</v>
      </c>
      <c r="D638" s="16" t="s">
        <v>354</v>
      </c>
      <c r="E638" s="16"/>
      <c r="F638" s="16" t="str">
        <f t="shared" si="1500"/>
        <v>0140</v>
      </c>
      <c r="G638" s="16" t="str">
        <f t="shared" si="1501"/>
        <v>030</v>
      </c>
      <c r="H638" s="16" t="str">
        <f t="shared" si="1502"/>
        <v>044</v>
      </c>
      <c r="I638" s="16" t="str">
        <f t="shared" si="1503"/>
        <v>0000</v>
      </c>
      <c r="J638" s="16" t="str">
        <f t="shared" si="1504"/>
        <v>2012</v>
      </c>
      <c r="N638" s="18" t="s">
        <v>5046</v>
      </c>
    </row>
    <row r="639" spans="1:14" x14ac:dyDescent="0.25">
      <c r="A639" s="29">
        <v>9</v>
      </c>
      <c r="B639" s="16" t="s">
        <v>3563</v>
      </c>
      <c r="C639" s="16">
        <v>40</v>
      </c>
      <c r="D639" s="16" t="s">
        <v>354</v>
      </c>
      <c r="E639" s="16"/>
      <c r="F639" s="16" t="str">
        <f t="shared" si="1500"/>
        <v>0140</v>
      </c>
      <c r="G639" s="16" t="str">
        <f t="shared" si="1501"/>
        <v>030</v>
      </c>
      <c r="H639" s="16" t="str">
        <f t="shared" si="1502"/>
        <v>044</v>
      </c>
      <c r="I639" s="16" t="str">
        <f t="shared" si="1503"/>
        <v>0000</v>
      </c>
      <c r="J639" s="16" t="str">
        <f t="shared" si="1504"/>
        <v>2012</v>
      </c>
      <c r="N639" s="18" t="s">
        <v>5046</v>
      </c>
    </row>
    <row r="640" spans="1:14" x14ac:dyDescent="0.25">
      <c r="A640" s="29">
        <v>9</v>
      </c>
      <c r="B640" s="16" t="s">
        <v>392</v>
      </c>
      <c r="C640" s="16">
        <v>34</v>
      </c>
      <c r="D640" s="16" t="s">
        <v>354</v>
      </c>
      <c r="E640" s="16"/>
      <c r="F640" s="16" t="str">
        <f t="shared" si="1500"/>
        <v>0140</v>
      </c>
      <c r="G640" s="16" t="str">
        <f t="shared" si="1501"/>
        <v>030</v>
      </c>
      <c r="H640" s="16" t="str">
        <f t="shared" si="1502"/>
        <v>045</v>
      </c>
      <c r="I640" s="16" t="str">
        <f t="shared" si="1503"/>
        <v>0000</v>
      </c>
      <c r="J640" s="16" t="str">
        <f t="shared" si="1504"/>
        <v>2012</v>
      </c>
      <c r="N640" s="18" t="s">
        <v>5046</v>
      </c>
    </row>
    <row r="641" spans="1:14" x14ac:dyDescent="0.25">
      <c r="A641" s="29">
        <v>9</v>
      </c>
      <c r="B641" s="16" t="s">
        <v>392</v>
      </c>
      <c r="C641" s="16">
        <v>34</v>
      </c>
      <c r="D641" s="16" t="s">
        <v>354</v>
      </c>
      <c r="E641" s="16"/>
      <c r="F641" s="16" t="str">
        <f t="shared" si="1500"/>
        <v>0140</v>
      </c>
      <c r="G641" s="16" t="str">
        <f t="shared" si="1501"/>
        <v>030</v>
      </c>
      <c r="H641" s="16" t="str">
        <f t="shared" si="1502"/>
        <v>045</v>
      </c>
      <c r="I641" s="16" t="str">
        <f t="shared" si="1503"/>
        <v>0000</v>
      </c>
      <c r="J641" s="16" t="str">
        <f t="shared" si="1504"/>
        <v>2012</v>
      </c>
      <c r="N641" s="18" t="s">
        <v>5046</v>
      </c>
    </row>
    <row r="642" spans="1:14" x14ac:dyDescent="0.25">
      <c r="A642" s="29">
        <v>9</v>
      </c>
      <c r="B642" s="16" t="s">
        <v>3564</v>
      </c>
      <c r="C642" s="16">
        <v>65</v>
      </c>
      <c r="D642" s="16" t="s">
        <v>354</v>
      </c>
      <c r="E642" s="16"/>
      <c r="F642" s="16" t="str">
        <f t="shared" si="1500"/>
        <v>0140</v>
      </c>
      <c r="G642" s="16" t="str">
        <f t="shared" si="1501"/>
        <v>030</v>
      </c>
      <c r="H642" s="16" t="str">
        <f t="shared" si="1502"/>
        <v>047</v>
      </c>
      <c r="I642" s="16" t="str">
        <f t="shared" si="1503"/>
        <v>0000</v>
      </c>
      <c r="J642" s="16" t="str">
        <f t="shared" si="1504"/>
        <v>2012</v>
      </c>
      <c r="N642" s="18" t="s">
        <v>5046</v>
      </c>
    </row>
    <row r="643" spans="1:14" x14ac:dyDescent="0.25">
      <c r="A643" s="29">
        <v>9</v>
      </c>
      <c r="B643" s="16" t="s">
        <v>3564</v>
      </c>
      <c r="C643" s="16">
        <v>65</v>
      </c>
      <c r="D643" s="16" t="s">
        <v>354</v>
      </c>
      <c r="E643" s="16"/>
      <c r="F643" s="16" t="str">
        <f t="shared" si="1500"/>
        <v>0140</v>
      </c>
      <c r="G643" s="16" t="str">
        <f t="shared" si="1501"/>
        <v>030</v>
      </c>
      <c r="H643" s="16" t="str">
        <f t="shared" si="1502"/>
        <v>047</v>
      </c>
      <c r="I643" s="16" t="str">
        <f t="shared" si="1503"/>
        <v>0000</v>
      </c>
      <c r="J643" s="16" t="str">
        <f t="shared" si="1504"/>
        <v>2012</v>
      </c>
      <c r="N643" s="18" t="s">
        <v>5046</v>
      </c>
    </row>
    <row r="644" spans="1:14" x14ac:dyDescent="0.25">
      <c r="A644" s="29">
        <v>9</v>
      </c>
      <c r="B644" s="16" t="s">
        <v>3565</v>
      </c>
      <c r="C644" s="16">
        <v>38</v>
      </c>
      <c r="D644" s="16" t="s">
        <v>354</v>
      </c>
      <c r="E644" s="16"/>
      <c r="F644" s="16" t="str">
        <f t="shared" si="1500"/>
        <v>0140</v>
      </c>
      <c r="G644" s="16" t="str">
        <f t="shared" si="1501"/>
        <v>030</v>
      </c>
      <c r="H644" s="16" t="str">
        <f t="shared" si="1502"/>
        <v>048</v>
      </c>
      <c r="I644" s="16" t="str">
        <f t="shared" si="1503"/>
        <v>0000</v>
      </c>
      <c r="J644" s="16" t="str">
        <f t="shared" si="1504"/>
        <v>2012</v>
      </c>
      <c r="N644" s="18" t="s">
        <v>5046</v>
      </c>
    </row>
    <row r="645" spans="1:14" x14ac:dyDescent="0.25">
      <c r="A645" s="29">
        <v>9</v>
      </c>
      <c r="B645" s="16" t="s">
        <v>3565</v>
      </c>
      <c r="C645" s="16">
        <v>38</v>
      </c>
      <c r="D645" s="16" t="s">
        <v>354</v>
      </c>
      <c r="E645" s="16"/>
      <c r="F645" s="16" t="str">
        <f t="shared" si="1500"/>
        <v>0140</v>
      </c>
      <c r="G645" s="16" t="str">
        <f t="shared" si="1501"/>
        <v>030</v>
      </c>
      <c r="H645" s="16" t="str">
        <f t="shared" si="1502"/>
        <v>048</v>
      </c>
      <c r="I645" s="16" t="str">
        <f t="shared" si="1503"/>
        <v>0000</v>
      </c>
      <c r="J645" s="16" t="str">
        <f t="shared" si="1504"/>
        <v>2012</v>
      </c>
      <c r="N645" s="18" t="s">
        <v>5046</v>
      </c>
    </row>
    <row r="646" spans="1:14" x14ac:dyDescent="0.25">
      <c r="A646" s="29">
        <v>9</v>
      </c>
      <c r="B646" s="16" t="s">
        <v>3566</v>
      </c>
      <c r="C646" s="16">
        <v>57</v>
      </c>
      <c r="D646" s="16" t="s">
        <v>354</v>
      </c>
      <c r="E646" s="16"/>
      <c r="F646" s="16" t="str">
        <f t="shared" si="1500"/>
        <v>0140</v>
      </c>
      <c r="G646" s="16" t="str">
        <f t="shared" si="1501"/>
        <v>030</v>
      </c>
      <c r="H646" s="16" t="str">
        <f t="shared" si="1502"/>
        <v>049</v>
      </c>
      <c r="I646" s="16" t="str">
        <f t="shared" si="1503"/>
        <v>0000</v>
      </c>
      <c r="J646" s="16" t="str">
        <f t="shared" si="1504"/>
        <v>2012</v>
      </c>
      <c r="N646" s="18" t="s">
        <v>5046</v>
      </c>
    </row>
    <row r="647" spans="1:14" x14ac:dyDescent="0.25">
      <c r="A647" s="29">
        <v>9</v>
      </c>
      <c r="B647" s="16" t="s">
        <v>3566</v>
      </c>
      <c r="C647" s="16">
        <v>57</v>
      </c>
      <c r="D647" s="16" t="s">
        <v>354</v>
      </c>
      <c r="E647" s="16"/>
      <c r="F647" s="16" t="str">
        <f t="shared" si="1500"/>
        <v>0140</v>
      </c>
      <c r="G647" s="16" t="str">
        <f t="shared" si="1501"/>
        <v>030</v>
      </c>
      <c r="H647" s="16" t="str">
        <f t="shared" si="1502"/>
        <v>049</v>
      </c>
      <c r="I647" s="16" t="str">
        <f t="shared" si="1503"/>
        <v>0000</v>
      </c>
      <c r="J647" s="16" t="str">
        <f t="shared" si="1504"/>
        <v>2012</v>
      </c>
      <c r="N647" s="18" t="s">
        <v>5046</v>
      </c>
    </row>
    <row r="648" spans="1:14" x14ac:dyDescent="0.25">
      <c r="A648" s="29">
        <v>10</v>
      </c>
      <c r="B648" s="16" t="s">
        <v>3567</v>
      </c>
      <c r="C648" s="16">
        <v>26</v>
      </c>
      <c r="D648" s="16" t="s">
        <v>354</v>
      </c>
      <c r="E648" s="16"/>
      <c r="F648" s="16" t="str">
        <f t="shared" si="1500"/>
        <v>0140</v>
      </c>
      <c r="G648" s="16" t="str">
        <f t="shared" si="1501"/>
        <v>030</v>
      </c>
      <c r="H648" s="16" t="str">
        <f t="shared" si="1502"/>
        <v>050</v>
      </c>
      <c r="I648" s="16" t="str">
        <f t="shared" si="1503"/>
        <v>0000</v>
      </c>
      <c r="J648" s="16" t="str">
        <f t="shared" si="1504"/>
        <v>2012</v>
      </c>
      <c r="N648" s="18" t="s">
        <v>5046</v>
      </c>
    </row>
    <row r="649" spans="1:14" x14ac:dyDescent="0.25">
      <c r="A649" s="29">
        <v>10</v>
      </c>
      <c r="B649" s="16" t="s">
        <v>3567</v>
      </c>
      <c r="C649" s="16">
        <v>26</v>
      </c>
      <c r="D649" s="16" t="s">
        <v>354</v>
      </c>
      <c r="E649" s="16"/>
      <c r="F649" s="16" t="str">
        <f t="shared" si="1500"/>
        <v>0140</v>
      </c>
      <c r="G649" s="16" t="str">
        <f t="shared" si="1501"/>
        <v>030</v>
      </c>
      <c r="H649" s="16" t="str">
        <f t="shared" si="1502"/>
        <v>050</v>
      </c>
      <c r="I649" s="16" t="str">
        <f t="shared" si="1503"/>
        <v>0000</v>
      </c>
      <c r="J649" s="16" t="str">
        <f t="shared" si="1504"/>
        <v>2012</v>
      </c>
      <c r="N649" s="18" t="s">
        <v>5046</v>
      </c>
    </row>
    <row r="650" spans="1:14" x14ac:dyDescent="0.25">
      <c r="A650" s="29">
        <v>10</v>
      </c>
      <c r="B650" s="16" t="s">
        <v>3568</v>
      </c>
      <c r="C650" s="16">
        <v>103</v>
      </c>
      <c r="D650" s="16" t="s">
        <v>354</v>
      </c>
      <c r="E650" s="16"/>
      <c r="F650" s="16" t="str">
        <f t="shared" si="1500"/>
        <v>0140</v>
      </c>
      <c r="G650" s="16" t="str">
        <f t="shared" si="1501"/>
        <v>030</v>
      </c>
      <c r="H650" s="16" t="str">
        <f t="shared" si="1502"/>
        <v>051</v>
      </c>
      <c r="I650" s="16" t="str">
        <f t="shared" si="1503"/>
        <v>0000</v>
      </c>
      <c r="J650" s="16" t="str">
        <f t="shared" si="1504"/>
        <v>2012</v>
      </c>
      <c r="N650" s="18" t="s">
        <v>5046</v>
      </c>
    </row>
    <row r="651" spans="1:14" x14ac:dyDescent="0.25">
      <c r="A651" s="29">
        <v>10</v>
      </c>
      <c r="B651" s="16" t="s">
        <v>3568</v>
      </c>
      <c r="C651" s="16">
        <v>84</v>
      </c>
      <c r="D651" s="16" t="s">
        <v>354</v>
      </c>
      <c r="E651" s="16"/>
      <c r="F651" s="16" t="str">
        <f t="shared" si="1500"/>
        <v>0140</v>
      </c>
      <c r="G651" s="16" t="str">
        <f t="shared" si="1501"/>
        <v>030</v>
      </c>
      <c r="H651" s="16" t="str">
        <f t="shared" si="1502"/>
        <v>051</v>
      </c>
      <c r="I651" s="16" t="str">
        <f t="shared" si="1503"/>
        <v>0000</v>
      </c>
      <c r="J651" s="16" t="str">
        <f t="shared" si="1504"/>
        <v>2012</v>
      </c>
      <c r="N651" s="18" t="s">
        <v>5046</v>
      </c>
    </row>
    <row r="652" spans="1:14" x14ac:dyDescent="0.25">
      <c r="A652" s="29">
        <v>10</v>
      </c>
      <c r="B652" s="16" t="s">
        <v>3568</v>
      </c>
      <c r="C652" s="16">
        <v>103</v>
      </c>
      <c r="D652" s="16" t="s">
        <v>354</v>
      </c>
      <c r="E652" s="16"/>
      <c r="F652" s="16" t="str">
        <f t="shared" si="1500"/>
        <v>0140</v>
      </c>
      <c r="G652" s="16" t="str">
        <f t="shared" si="1501"/>
        <v>030</v>
      </c>
      <c r="H652" s="16" t="str">
        <f t="shared" si="1502"/>
        <v>051</v>
      </c>
      <c r="I652" s="16" t="str">
        <f t="shared" si="1503"/>
        <v>0000</v>
      </c>
      <c r="J652" s="16" t="str">
        <f t="shared" si="1504"/>
        <v>2012</v>
      </c>
      <c r="N652" s="18" t="s">
        <v>5046</v>
      </c>
    </row>
    <row r="653" spans="1:14" x14ac:dyDescent="0.25">
      <c r="A653" s="29">
        <v>10</v>
      </c>
      <c r="B653" s="16" t="s">
        <v>3568</v>
      </c>
      <c r="C653" s="16">
        <v>84</v>
      </c>
      <c r="D653" s="16" t="s">
        <v>354</v>
      </c>
      <c r="E653" s="16"/>
      <c r="F653" s="16" t="str">
        <f t="shared" si="1500"/>
        <v>0140</v>
      </c>
      <c r="G653" s="16" t="str">
        <f t="shared" si="1501"/>
        <v>030</v>
      </c>
      <c r="H653" s="16" t="str">
        <f t="shared" si="1502"/>
        <v>051</v>
      </c>
      <c r="I653" s="16" t="str">
        <f t="shared" si="1503"/>
        <v>0000</v>
      </c>
      <c r="J653" s="16" t="str">
        <f t="shared" si="1504"/>
        <v>2012</v>
      </c>
      <c r="N653" s="18" t="s">
        <v>5046</v>
      </c>
    </row>
    <row r="654" spans="1:14" x14ac:dyDescent="0.25">
      <c r="A654" s="29">
        <v>10</v>
      </c>
      <c r="B654" s="16" t="s">
        <v>3569</v>
      </c>
      <c r="C654" s="16">
        <v>16</v>
      </c>
      <c r="D654" s="16" t="s">
        <v>354</v>
      </c>
      <c r="E654" s="16"/>
      <c r="F654" s="16" t="str">
        <f t="shared" si="1500"/>
        <v>0140</v>
      </c>
      <c r="G654" s="16" t="str">
        <f t="shared" si="1501"/>
        <v>030</v>
      </c>
      <c r="H654" s="16" t="str">
        <f t="shared" si="1502"/>
        <v>052</v>
      </c>
      <c r="I654" s="16" t="str">
        <f t="shared" si="1503"/>
        <v>0000</v>
      </c>
      <c r="J654" s="16" t="str">
        <f t="shared" si="1504"/>
        <v>2012</v>
      </c>
      <c r="N654" s="18" t="s">
        <v>5046</v>
      </c>
    </row>
    <row r="655" spans="1:14" x14ac:dyDescent="0.25">
      <c r="A655" s="29">
        <v>10</v>
      </c>
      <c r="B655" s="16" t="s">
        <v>3569</v>
      </c>
      <c r="C655" s="16">
        <v>16</v>
      </c>
      <c r="D655" s="16" t="s">
        <v>354</v>
      </c>
      <c r="E655" s="16"/>
      <c r="F655" s="16" t="str">
        <f t="shared" si="1500"/>
        <v>0140</v>
      </c>
      <c r="G655" s="16" t="str">
        <f t="shared" si="1501"/>
        <v>030</v>
      </c>
      <c r="H655" s="16" t="str">
        <f t="shared" si="1502"/>
        <v>052</v>
      </c>
      <c r="I655" s="16" t="str">
        <f t="shared" si="1503"/>
        <v>0000</v>
      </c>
      <c r="J655" s="16" t="str">
        <f t="shared" si="1504"/>
        <v>2012</v>
      </c>
      <c r="N655" s="18" t="s">
        <v>5046</v>
      </c>
    </row>
    <row r="656" spans="1:14" x14ac:dyDescent="0.25">
      <c r="A656" s="29">
        <v>10</v>
      </c>
      <c r="B656" s="16" t="s">
        <v>3570</v>
      </c>
      <c r="C656" s="16">
        <v>44</v>
      </c>
      <c r="D656" s="16" t="s">
        <v>354</v>
      </c>
      <c r="E656" s="16"/>
      <c r="F656" s="16" t="str">
        <f t="shared" si="1500"/>
        <v>0140</v>
      </c>
      <c r="G656" s="16" t="str">
        <f t="shared" si="1501"/>
        <v>030</v>
      </c>
      <c r="H656" s="16" t="str">
        <f t="shared" si="1502"/>
        <v>053</v>
      </c>
      <c r="I656" s="16" t="str">
        <f t="shared" si="1503"/>
        <v>0000</v>
      </c>
      <c r="J656" s="16" t="str">
        <f t="shared" si="1504"/>
        <v>2012</v>
      </c>
      <c r="N656" s="18" t="s">
        <v>5046</v>
      </c>
    </row>
    <row r="657" spans="1:14" x14ac:dyDescent="0.25">
      <c r="A657" s="29">
        <v>10</v>
      </c>
      <c r="B657" s="16" t="s">
        <v>3570</v>
      </c>
      <c r="C657" s="16">
        <v>44</v>
      </c>
      <c r="D657" s="16" t="s">
        <v>354</v>
      </c>
      <c r="E657" s="16"/>
      <c r="F657" s="16" t="str">
        <f t="shared" si="1500"/>
        <v>0140</v>
      </c>
      <c r="G657" s="16" t="str">
        <f t="shared" si="1501"/>
        <v>030</v>
      </c>
      <c r="H657" s="16" t="str">
        <f t="shared" si="1502"/>
        <v>053</v>
      </c>
      <c r="I657" s="16" t="str">
        <f t="shared" si="1503"/>
        <v>0000</v>
      </c>
      <c r="J657" s="16" t="str">
        <f t="shared" si="1504"/>
        <v>2012</v>
      </c>
      <c r="N657" s="18" t="s">
        <v>5046</v>
      </c>
    </row>
    <row r="658" spans="1:14" x14ac:dyDescent="0.25">
      <c r="A658" s="29">
        <v>10</v>
      </c>
      <c r="B658" s="16" t="s">
        <v>3571</v>
      </c>
      <c r="C658" s="16">
        <v>39</v>
      </c>
      <c r="D658" s="16" t="s">
        <v>354</v>
      </c>
      <c r="E658" s="16"/>
      <c r="F658" s="16" t="str">
        <f t="shared" si="1500"/>
        <v>0140</v>
      </c>
      <c r="G658" s="16" t="str">
        <f t="shared" si="1501"/>
        <v>030</v>
      </c>
      <c r="H658" s="16" t="str">
        <f t="shared" si="1502"/>
        <v>054</v>
      </c>
      <c r="I658" s="16" t="str">
        <f t="shared" si="1503"/>
        <v>0000</v>
      </c>
      <c r="J658" s="16" t="str">
        <f t="shared" si="1504"/>
        <v>2012</v>
      </c>
      <c r="N658" s="18" t="s">
        <v>5046</v>
      </c>
    </row>
    <row r="659" spans="1:14" x14ac:dyDescent="0.25">
      <c r="A659" s="29">
        <v>10</v>
      </c>
      <c r="B659" s="16" t="s">
        <v>3571</v>
      </c>
      <c r="C659" s="16">
        <v>39</v>
      </c>
      <c r="D659" s="16" t="s">
        <v>354</v>
      </c>
      <c r="E659" s="16"/>
      <c r="F659" s="16" t="str">
        <f t="shared" si="1500"/>
        <v>0140</v>
      </c>
      <c r="G659" s="16" t="str">
        <f t="shared" si="1501"/>
        <v>030</v>
      </c>
      <c r="H659" s="16" t="str">
        <f t="shared" si="1502"/>
        <v>054</v>
      </c>
      <c r="I659" s="16" t="str">
        <f t="shared" si="1503"/>
        <v>0000</v>
      </c>
      <c r="J659" s="16" t="str">
        <f t="shared" si="1504"/>
        <v>2012</v>
      </c>
      <c r="N659" s="18" t="s">
        <v>5046</v>
      </c>
    </row>
    <row r="660" spans="1:14" x14ac:dyDescent="0.25">
      <c r="A660" s="29">
        <v>11</v>
      </c>
      <c r="B660" s="16" t="s">
        <v>3572</v>
      </c>
      <c r="C660" s="16">
        <v>76</v>
      </c>
      <c r="D660" s="16" t="s">
        <v>354</v>
      </c>
      <c r="E660" s="16"/>
      <c r="F660" s="16" t="str">
        <f t="shared" si="1500"/>
        <v>0140</v>
      </c>
      <c r="G660" s="16" t="str">
        <f t="shared" si="1501"/>
        <v>030</v>
      </c>
      <c r="H660" s="16" t="str">
        <f t="shared" si="1502"/>
        <v>021</v>
      </c>
      <c r="I660" s="16" t="str">
        <f t="shared" si="1503"/>
        <v>0000</v>
      </c>
      <c r="J660" s="16" t="str">
        <f t="shared" si="1504"/>
        <v>2010</v>
      </c>
      <c r="N660" s="18" t="s">
        <v>5046</v>
      </c>
    </row>
    <row r="661" spans="1:14" x14ac:dyDescent="0.25">
      <c r="A661" s="29">
        <v>11</v>
      </c>
      <c r="B661" s="16" t="s">
        <v>3572</v>
      </c>
      <c r="C661" s="16">
        <v>76</v>
      </c>
      <c r="D661" s="16" t="s">
        <v>354</v>
      </c>
      <c r="E661" s="16"/>
      <c r="F661" s="16" t="str">
        <f t="shared" ref="F661:F716" si="1505">+MID(B661,1,4)</f>
        <v>0140</v>
      </c>
      <c r="G661" s="16" t="str">
        <f t="shared" ref="G661:G716" si="1506">+MID(B661,6,3)</f>
        <v>030</v>
      </c>
      <c r="H661" s="16" t="str">
        <f t="shared" ref="H661:H716" si="1507">+MID(B661,10,3)</f>
        <v>021</v>
      </c>
      <c r="I661" s="16" t="str">
        <f t="shared" ref="I661:I716" si="1508">+MID(B661,14,4)</f>
        <v>0000</v>
      </c>
      <c r="J661" s="16" t="str">
        <f t="shared" ref="J661:J716" si="1509">+MID(B661,19,4)</f>
        <v>2010</v>
      </c>
      <c r="N661" s="18" t="s">
        <v>5046</v>
      </c>
    </row>
    <row r="662" spans="1:14" x14ac:dyDescent="0.25">
      <c r="A662" s="29">
        <v>11</v>
      </c>
      <c r="B662" s="16" t="s">
        <v>3573</v>
      </c>
      <c r="C662" s="16">
        <v>102</v>
      </c>
      <c r="D662" s="16" t="s">
        <v>354</v>
      </c>
      <c r="E662" s="16"/>
      <c r="F662" s="16" t="str">
        <f t="shared" si="1505"/>
        <v>0140</v>
      </c>
      <c r="G662" s="16" t="str">
        <f t="shared" si="1506"/>
        <v>030</v>
      </c>
      <c r="H662" s="16" t="str">
        <f t="shared" si="1507"/>
        <v>024</v>
      </c>
      <c r="I662" s="16" t="str">
        <f t="shared" si="1508"/>
        <v>0000</v>
      </c>
      <c r="J662" s="16" t="str">
        <f t="shared" si="1509"/>
        <v>2010</v>
      </c>
      <c r="N662" s="18" t="s">
        <v>5046</v>
      </c>
    </row>
    <row r="663" spans="1:14" x14ac:dyDescent="0.25">
      <c r="A663" s="29">
        <v>11</v>
      </c>
      <c r="B663" s="16" t="s">
        <v>3573</v>
      </c>
      <c r="C663" s="16">
        <v>102</v>
      </c>
      <c r="D663" s="16" t="s">
        <v>354</v>
      </c>
      <c r="E663" s="16"/>
      <c r="F663" s="16" t="str">
        <f t="shared" si="1505"/>
        <v>0140</v>
      </c>
      <c r="G663" s="16" t="str">
        <f t="shared" si="1506"/>
        <v>030</v>
      </c>
      <c r="H663" s="16" t="str">
        <f t="shared" si="1507"/>
        <v>024</v>
      </c>
      <c r="I663" s="16" t="str">
        <f t="shared" si="1508"/>
        <v>0000</v>
      </c>
      <c r="J663" s="16" t="str">
        <f t="shared" si="1509"/>
        <v>2010</v>
      </c>
      <c r="N663" s="18" t="s">
        <v>5046</v>
      </c>
    </row>
    <row r="664" spans="1:14" x14ac:dyDescent="0.25">
      <c r="A664" s="29">
        <v>11</v>
      </c>
      <c r="B664" s="16" t="s">
        <v>3574</v>
      </c>
      <c r="C664" s="16">
        <v>87</v>
      </c>
      <c r="D664" s="16" t="s">
        <v>354</v>
      </c>
      <c r="E664" s="16"/>
      <c r="F664" s="16" t="str">
        <f t="shared" si="1505"/>
        <v>0140</v>
      </c>
      <c r="G664" s="16" t="str">
        <f t="shared" si="1506"/>
        <v>030</v>
      </c>
      <c r="H664" s="16" t="str">
        <f t="shared" si="1507"/>
        <v>038</v>
      </c>
      <c r="I664" s="16" t="str">
        <f t="shared" si="1508"/>
        <v>0000</v>
      </c>
      <c r="J664" s="16" t="str">
        <f t="shared" si="1509"/>
        <v>2010</v>
      </c>
      <c r="N664" s="18" t="s">
        <v>5046</v>
      </c>
    </row>
    <row r="665" spans="1:14" x14ac:dyDescent="0.25">
      <c r="A665" s="29">
        <v>11</v>
      </c>
      <c r="B665" s="16" t="s">
        <v>3574</v>
      </c>
      <c r="C665" s="16">
        <v>87</v>
      </c>
      <c r="D665" s="16" t="s">
        <v>354</v>
      </c>
      <c r="E665" s="16"/>
      <c r="F665" s="16" t="str">
        <f t="shared" si="1505"/>
        <v>0140</v>
      </c>
      <c r="G665" s="16" t="str">
        <f t="shared" si="1506"/>
        <v>030</v>
      </c>
      <c r="H665" s="16" t="str">
        <f t="shared" si="1507"/>
        <v>038</v>
      </c>
      <c r="I665" s="16" t="str">
        <f t="shared" si="1508"/>
        <v>0000</v>
      </c>
      <c r="J665" s="16" t="str">
        <f t="shared" si="1509"/>
        <v>2010</v>
      </c>
      <c r="N665" s="18" t="s">
        <v>5046</v>
      </c>
    </row>
    <row r="666" spans="1:14" x14ac:dyDescent="0.25">
      <c r="A666" s="29">
        <v>11</v>
      </c>
      <c r="B666" s="16" t="s">
        <v>3575</v>
      </c>
      <c r="C666" s="16">
        <v>119</v>
      </c>
      <c r="D666" s="16" t="s">
        <v>354</v>
      </c>
      <c r="E666" s="16"/>
      <c r="F666" s="16" t="str">
        <f t="shared" si="1505"/>
        <v>0140</v>
      </c>
      <c r="G666" s="16" t="str">
        <f t="shared" si="1506"/>
        <v>030</v>
      </c>
      <c r="H666" s="16" t="str">
        <f t="shared" si="1507"/>
        <v>052</v>
      </c>
      <c r="I666" s="16" t="str">
        <f t="shared" si="1508"/>
        <v>0000</v>
      </c>
      <c r="J666" s="16" t="str">
        <f t="shared" si="1509"/>
        <v>2010</v>
      </c>
      <c r="N666" s="18" t="s">
        <v>5046</v>
      </c>
    </row>
    <row r="667" spans="1:14" x14ac:dyDescent="0.25">
      <c r="A667" s="29">
        <v>11</v>
      </c>
      <c r="B667" s="16" t="s">
        <v>3575</v>
      </c>
      <c r="C667" s="16">
        <v>119</v>
      </c>
      <c r="D667" s="16" t="s">
        <v>354</v>
      </c>
      <c r="E667" s="16"/>
      <c r="F667" s="16" t="str">
        <f t="shared" si="1505"/>
        <v>0140</v>
      </c>
      <c r="G667" s="16" t="str">
        <f t="shared" si="1506"/>
        <v>030</v>
      </c>
      <c r="H667" s="16" t="str">
        <f t="shared" si="1507"/>
        <v>052</v>
      </c>
      <c r="I667" s="16" t="str">
        <f t="shared" si="1508"/>
        <v>0000</v>
      </c>
      <c r="J667" s="16" t="str">
        <f t="shared" si="1509"/>
        <v>2010</v>
      </c>
      <c r="N667" s="18" t="s">
        <v>5046</v>
      </c>
    </row>
    <row r="668" spans="1:14" x14ac:dyDescent="0.25">
      <c r="A668" s="29">
        <v>11</v>
      </c>
      <c r="B668" s="16" t="s">
        <v>3576</v>
      </c>
      <c r="C668" s="16">
        <v>97</v>
      </c>
      <c r="D668" s="16" t="s">
        <v>354</v>
      </c>
      <c r="E668" s="16"/>
      <c r="F668" s="16" t="str">
        <f t="shared" si="1505"/>
        <v>0140</v>
      </c>
      <c r="G668" s="16" t="str">
        <f t="shared" si="1506"/>
        <v>030</v>
      </c>
      <c r="H668" s="16" t="str">
        <f t="shared" si="1507"/>
        <v>061</v>
      </c>
      <c r="I668" s="16" t="str">
        <f t="shared" si="1508"/>
        <v>0000</v>
      </c>
      <c r="J668" s="16" t="str">
        <f t="shared" si="1509"/>
        <v>2010</v>
      </c>
      <c r="N668" s="18" t="s">
        <v>5046</v>
      </c>
    </row>
    <row r="669" spans="1:14" x14ac:dyDescent="0.25">
      <c r="A669" s="29">
        <v>11</v>
      </c>
      <c r="B669" s="16" t="s">
        <v>3576</v>
      </c>
      <c r="C669" s="16">
        <v>97</v>
      </c>
      <c r="D669" s="16" t="s">
        <v>354</v>
      </c>
      <c r="E669" s="16"/>
      <c r="F669" s="16" t="str">
        <f t="shared" si="1505"/>
        <v>0140</v>
      </c>
      <c r="G669" s="16" t="str">
        <f t="shared" si="1506"/>
        <v>030</v>
      </c>
      <c r="H669" s="16" t="str">
        <f t="shared" si="1507"/>
        <v>061</v>
      </c>
      <c r="I669" s="16" t="str">
        <f t="shared" si="1508"/>
        <v>0000</v>
      </c>
      <c r="J669" s="16" t="str">
        <f t="shared" si="1509"/>
        <v>2010</v>
      </c>
      <c r="N669" s="18" t="s">
        <v>5046</v>
      </c>
    </row>
    <row r="670" spans="1:14" x14ac:dyDescent="0.25">
      <c r="A670" s="29">
        <v>11</v>
      </c>
      <c r="B670" s="16" t="s">
        <v>3577</v>
      </c>
      <c r="C670" s="16">
        <v>82</v>
      </c>
      <c r="D670" s="16" t="s">
        <v>354</v>
      </c>
      <c r="E670" s="16"/>
      <c r="F670" s="16" t="str">
        <f t="shared" si="1505"/>
        <v>0140</v>
      </c>
      <c r="G670" s="16" t="str">
        <f t="shared" si="1506"/>
        <v>030</v>
      </c>
      <c r="H670" s="16" t="str">
        <f t="shared" si="1507"/>
        <v>062</v>
      </c>
      <c r="I670" s="16" t="str">
        <f t="shared" si="1508"/>
        <v>0000</v>
      </c>
      <c r="J670" s="16" t="str">
        <f t="shared" si="1509"/>
        <v>2010</v>
      </c>
      <c r="N670" s="18" t="s">
        <v>5046</v>
      </c>
    </row>
    <row r="671" spans="1:14" x14ac:dyDescent="0.25">
      <c r="A671" s="29">
        <v>11</v>
      </c>
      <c r="B671" s="16" t="s">
        <v>3577</v>
      </c>
      <c r="C671" s="16">
        <v>82</v>
      </c>
      <c r="D671" s="16" t="s">
        <v>354</v>
      </c>
      <c r="E671" s="16"/>
      <c r="F671" s="16" t="str">
        <f t="shared" si="1505"/>
        <v>0140</v>
      </c>
      <c r="G671" s="16" t="str">
        <f t="shared" si="1506"/>
        <v>030</v>
      </c>
      <c r="H671" s="16" t="str">
        <f t="shared" si="1507"/>
        <v>062</v>
      </c>
      <c r="I671" s="16" t="str">
        <f t="shared" si="1508"/>
        <v>0000</v>
      </c>
      <c r="J671" s="16" t="str">
        <f t="shared" si="1509"/>
        <v>2010</v>
      </c>
      <c r="N671" s="18" t="s">
        <v>5046</v>
      </c>
    </row>
    <row r="672" spans="1:14" x14ac:dyDescent="0.25">
      <c r="A672" s="29">
        <v>12</v>
      </c>
      <c r="B672" s="16" t="s">
        <v>3578</v>
      </c>
      <c r="C672" s="16">
        <v>99</v>
      </c>
      <c r="D672" s="16" t="s">
        <v>354</v>
      </c>
      <c r="E672" s="16"/>
      <c r="F672" s="16" t="str">
        <f t="shared" si="1505"/>
        <v>0140</v>
      </c>
      <c r="G672" s="16" t="str">
        <f t="shared" si="1506"/>
        <v>030</v>
      </c>
      <c r="H672" s="16" t="str">
        <f t="shared" si="1507"/>
        <v>071</v>
      </c>
      <c r="I672" s="16" t="str">
        <f t="shared" si="1508"/>
        <v>0000</v>
      </c>
      <c r="J672" s="16" t="str">
        <f t="shared" si="1509"/>
        <v>2010</v>
      </c>
      <c r="N672" s="18" t="s">
        <v>5046</v>
      </c>
    </row>
    <row r="673" spans="1:14" x14ac:dyDescent="0.25">
      <c r="A673" s="29">
        <v>12</v>
      </c>
      <c r="B673" s="16" t="s">
        <v>3578</v>
      </c>
      <c r="C673" s="16">
        <v>99</v>
      </c>
      <c r="D673" s="16" t="s">
        <v>354</v>
      </c>
      <c r="E673" s="16"/>
      <c r="F673" s="16" t="str">
        <f t="shared" si="1505"/>
        <v>0140</v>
      </c>
      <c r="G673" s="16" t="str">
        <f t="shared" si="1506"/>
        <v>030</v>
      </c>
      <c r="H673" s="16" t="str">
        <f t="shared" si="1507"/>
        <v>071</v>
      </c>
      <c r="I673" s="16" t="str">
        <f t="shared" si="1508"/>
        <v>0000</v>
      </c>
      <c r="J673" s="16" t="str">
        <f t="shared" si="1509"/>
        <v>2010</v>
      </c>
      <c r="N673" s="18" t="s">
        <v>5046</v>
      </c>
    </row>
    <row r="674" spans="1:14" x14ac:dyDescent="0.25">
      <c r="A674" s="29">
        <v>12</v>
      </c>
      <c r="B674" s="16" t="s">
        <v>3579</v>
      </c>
      <c r="C674" s="16">
        <v>132</v>
      </c>
      <c r="D674" s="16" t="s">
        <v>354</v>
      </c>
      <c r="E674" s="16"/>
      <c r="F674" s="16" t="str">
        <f t="shared" si="1505"/>
        <v>0140</v>
      </c>
      <c r="G674" s="16" t="str">
        <f t="shared" si="1506"/>
        <v>030</v>
      </c>
      <c r="H674" s="16" t="str">
        <f t="shared" si="1507"/>
        <v>075</v>
      </c>
      <c r="I674" s="16" t="str">
        <f t="shared" si="1508"/>
        <v>0000</v>
      </c>
      <c r="J674" s="16" t="str">
        <f t="shared" si="1509"/>
        <v>2010</v>
      </c>
      <c r="N674" s="18" t="s">
        <v>5046</v>
      </c>
    </row>
    <row r="675" spans="1:14" x14ac:dyDescent="0.25">
      <c r="A675" s="29">
        <v>12</v>
      </c>
      <c r="B675" s="16" t="s">
        <v>3579</v>
      </c>
      <c r="C675" s="16">
        <v>132</v>
      </c>
      <c r="D675" s="16" t="s">
        <v>354</v>
      </c>
      <c r="E675" s="16"/>
      <c r="F675" s="16" t="str">
        <f t="shared" si="1505"/>
        <v>0140</v>
      </c>
      <c r="G675" s="16" t="str">
        <f t="shared" si="1506"/>
        <v>030</v>
      </c>
      <c r="H675" s="16" t="str">
        <f t="shared" si="1507"/>
        <v>075</v>
      </c>
      <c r="I675" s="16" t="str">
        <f t="shared" si="1508"/>
        <v>0000</v>
      </c>
      <c r="J675" s="16" t="str">
        <f t="shared" si="1509"/>
        <v>2010</v>
      </c>
      <c r="N675" s="18" t="s">
        <v>5046</v>
      </c>
    </row>
    <row r="676" spans="1:14" x14ac:dyDescent="0.25">
      <c r="A676" s="29">
        <v>12</v>
      </c>
      <c r="B676" s="16" t="s">
        <v>3580</v>
      </c>
      <c r="C676" s="16">
        <v>59</v>
      </c>
      <c r="D676" s="16" t="s">
        <v>354</v>
      </c>
      <c r="E676" s="16"/>
      <c r="F676" s="16" t="str">
        <f t="shared" si="1505"/>
        <v>0140</v>
      </c>
      <c r="G676" s="16" t="str">
        <f t="shared" si="1506"/>
        <v>030</v>
      </c>
      <c r="H676" s="16" t="str">
        <f t="shared" si="1507"/>
        <v>110</v>
      </c>
      <c r="I676" s="16" t="str">
        <f t="shared" si="1508"/>
        <v>0000</v>
      </c>
      <c r="J676" s="16" t="str">
        <f t="shared" si="1509"/>
        <v>2010</v>
      </c>
      <c r="N676" s="18" t="s">
        <v>5046</v>
      </c>
    </row>
    <row r="677" spans="1:14" x14ac:dyDescent="0.25">
      <c r="A677" s="29">
        <v>12</v>
      </c>
      <c r="B677" s="16" t="s">
        <v>3580</v>
      </c>
      <c r="C677" s="16">
        <v>59</v>
      </c>
      <c r="D677" s="16" t="s">
        <v>354</v>
      </c>
      <c r="E677" s="16"/>
      <c r="F677" s="16" t="str">
        <f t="shared" si="1505"/>
        <v>0140</v>
      </c>
      <c r="G677" s="16" t="str">
        <f t="shared" si="1506"/>
        <v>030</v>
      </c>
      <c r="H677" s="16" t="str">
        <f t="shared" si="1507"/>
        <v>110</v>
      </c>
      <c r="I677" s="16" t="str">
        <f t="shared" si="1508"/>
        <v>0000</v>
      </c>
      <c r="J677" s="16" t="str">
        <f t="shared" si="1509"/>
        <v>2010</v>
      </c>
      <c r="N677" s="18" t="s">
        <v>5046</v>
      </c>
    </row>
    <row r="678" spans="1:14" x14ac:dyDescent="0.25">
      <c r="A678" s="29">
        <v>12</v>
      </c>
      <c r="B678" s="16" t="s">
        <v>3581</v>
      </c>
      <c r="C678" s="16">
        <v>124</v>
      </c>
      <c r="D678" s="16" t="s">
        <v>354</v>
      </c>
      <c r="E678" s="16"/>
      <c r="F678" s="16" t="str">
        <f t="shared" si="1505"/>
        <v>0140</v>
      </c>
      <c r="G678" s="16" t="str">
        <f t="shared" si="1506"/>
        <v>030</v>
      </c>
      <c r="H678" s="16" t="str">
        <f t="shared" si="1507"/>
        <v>006</v>
      </c>
      <c r="I678" s="16" t="str">
        <f t="shared" si="1508"/>
        <v>0000</v>
      </c>
      <c r="J678" s="16" t="str">
        <f t="shared" si="1509"/>
        <v>2012</v>
      </c>
      <c r="N678" s="18" t="s">
        <v>5046</v>
      </c>
    </row>
    <row r="679" spans="1:14" x14ac:dyDescent="0.25">
      <c r="A679" s="29">
        <v>12</v>
      </c>
      <c r="B679" s="16" t="s">
        <v>3581</v>
      </c>
      <c r="C679" s="16">
        <v>124</v>
      </c>
      <c r="D679" s="16" t="s">
        <v>354</v>
      </c>
      <c r="E679" s="16"/>
      <c r="F679" s="16" t="str">
        <f t="shared" si="1505"/>
        <v>0140</v>
      </c>
      <c r="G679" s="16" t="str">
        <f t="shared" si="1506"/>
        <v>030</v>
      </c>
      <c r="H679" s="16" t="str">
        <f t="shared" si="1507"/>
        <v>006</v>
      </c>
      <c r="I679" s="16" t="str">
        <f t="shared" si="1508"/>
        <v>0000</v>
      </c>
      <c r="J679" s="16" t="str">
        <f t="shared" si="1509"/>
        <v>2012</v>
      </c>
      <c r="N679" s="18" t="s">
        <v>5046</v>
      </c>
    </row>
    <row r="680" spans="1:14" x14ac:dyDescent="0.25">
      <c r="A680" s="29">
        <v>12</v>
      </c>
      <c r="B680" s="16" t="s">
        <v>3582</v>
      </c>
      <c r="C680" s="16">
        <v>141</v>
      </c>
      <c r="D680" s="16" t="s">
        <v>354</v>
      </c>
      <c r="E680" s="16"/>
      <c r="F680" s="16" t="str">
        <f t="shared" si="1505"/>
        <v>0140</v>
      </c>
      <c r="G680" s="16" t="str">
        <f t="shared" si="1506"/>
        <v>030</v>
      </c>
      <c r="H680" s="16" t="str">
        <f t="shared" si="1507"/>
        <v>061</v>
      </c>
      <c r="I680" s="16" t="str">
        <f t="shared" si="1508"/>
        <v>0000</v>
      </c>
      <c r="J680" s="16" t="str">
        <f t="shared" si="1509"/>
        <v>2012</v>
      </c>
      <c r="N680" s="18" t="s">
        <v>5046</v>
      </c>
    </row>
    <row r="681" spans="1:14" x14ac:dyDescent="0.25">
      <c r="A681" s="29">
        <v>12</v>
      </c>
      <c r="B681" s="16" t="s">
        <v>3582</v>
      </c>
      <c r="C681" s="16">
        <v>141</v>
      </c>
      <c r="D681" s="16" t="s">
        <v>354</v>
      </c>
      <c r="E681" s="16"/>
      <c r="F681" s="16" t="str">
        <f t="shared" si="1505"/>
        <v>0140</v>
      </c>
      <c r="G681" s="16" t="str">
        <f t="shared" si="1506"/>
        <v>030</v>
      </c>
      <c r="H681" s="16" t="str">
        <f t="shared" si="1507"/>
        <v>061</v>
      </c>
      <c r="I681" s="16" t="str">
        <f t="shared" si="1508"/>
        <v>0000</v>
      </c>
      <c r="J681" s="16" t="str">
        <f t="shared" si="1509"/>
        <v>2012</v>
      </c>
      <c r="N681" s="18" t="s">
        <v>5046</v>
      </c>
    </row>
    <row r="682" spans="1:14" x14ac:dyDescent="0.25">
      <c r="A682" s="29">
        <v>12</v>
      </c>
      <c r="B682" s="16" t="s">
        <v>3583</v>
      </c>
      <c r="C682" s="16">
        <v>128</v>
      </c>
      <c r="D682" s="16" t="s">
        <v>354</v>
      </c>
      <c r="E682" s="16"/>
      <c r="F682" s="16" t="str">
        <f t="shared" si="1505"/>
        <v>0140</v>
      </c>
      <c r="G682" s="16" t="str">
        <f t="shared" si="1506"/>
        <v>030</v>
      </c>
      <c r="H682" s="16" t="str">
        <f t="shared" si="1507"/>
        <v>062</v>
      </c>
      <c r="I682" s="16" t="str">
        <f t="shared" si="1508"/>
        <v>0000</v>
      </c>
      <c r="J682" s="16" t="str">
        <f t="shared" si="1509"/>
        <v>2012</v>
      </c>
      <c r="N682" s="18" t="s">
        <v>5046</v>
      </c>
    </row>
    <row r="683" spans="1:14" x14ac:dyDescent="0.25">
      <c r="A683" s="29">
        <v>12</v>
      </c>
      <c r="B683" s="16" t="s">
        <v>3583</v>
      </c>
      <c r="C683" s="16">
        <v>128</v>
      </c>
      <c r="D683" s="16" t="s">
        <v>354</v>
      </c>
      <c r="E683" s="16"/>
      <c r="F683" s="16" t="str">
        <f t="shared" si="1505"/>
        <v>0140</v>
      </c>
      <c r="G683" s="16" t="str">
        <f t="shared" si="1506"/>
        <v>030</v>
      </c>
      <c r="H683" s="16" t="str">
        <f t="shared" si="1507"/>
        <v>062</v>
      </c>
      <c r="I683" s="16" t="str">
        <f t="shared" si="1508"/>
        <v>0000</v>
      </c>
      <c r="J683" s="16" t="str">
        <f t="shared" si="1509"/>
        <v>2012</v>
      </c>
      <c r="N683" s="18" t="s">
        <v>5046</v>
      </c>
    </row>
    <row r="684" spans="1:14" x14ac:dyDescent="0.25">
      <c r="A684" s="29">
        <v>13</v>
      </c>
      <c r="B684" s="16" t="s">
        <v>3584</v>
      </c>
      <c r="C684" s="16">
        <v>170</v>
      </c>
      <c r="D684" s="16" t="s">
        <v>354</v>
      </c>
      <c r="E684" s="16"/>
      <c r="F684" s="16" t="str">
        <f t="shared" si="1505"/>
        <v>0140</v>
      </c>
      <c r="G684" s="16" t="str">
        <f t="shared" si="1506"/>
        <v>030</v>
      </c>
      <c r="H684" s="16" t="str">
        <f t="shared" si="1507"/>
        <v>057</v>
      </c>
      <c r="I684" s="16" t="str">
        <f t="shared" si="1508"/>
        <v>0000</v>
      </c>
      <c r="J684" s="16" t="str">
        <f t="shared" si="1509"/>
        <v>2012</v>
      </c>
      <c r="N684" s="18" t="s">
        <v>5046</v>
      </c>
    </row>
    <row r="685" spans="1:14" x14ac:dyDescent="0.25">
      <c r="A685" s="29">
        <v>13</v>
      </c>
      <c r="B685" s="16" t="s">
        <v>3584</v>
      </c>
      <c r="C685" s="16">
        <v>170</v>
      </c>
      <c r="D685" s="16" t="s">
        <v>354</v>
      </c>
      <c r="E685" s="16"/>
      <c r="F685" s="16" t="str">
        <f t="shared" si="1505"/>
        <v>0140</v>
      </c>
      <c r="G685" s="16" t="str">
        <f t="shared" si="1506"/>
        <v>030</v>
      </c>
      <c r="H685" s="16" t="str">
        <f t="shared" si="1507"/>
        <v>057</v>
      </c>
      <c r="I685" s="16" t="str">
        <f t="shared" si="1508"/>
        <v>0000</v>
      </c>
      <c r="J685" s="16" t="str">
        <f t="shared" si="1509"/>
        <v>2012</v>
      </c>
      <c r="N685" s="18" t="s">
        <v>5046</v>
      </c>
    </row>
    <row r="686" spans="1:14" x14ac:dyDescent="0.25">
      <c r="A686" s="29">
        <v>13</v>
      </c>
      <c r="B686" s="16" t="s">
        <v>3585</v>
      </c>
      <c r="C686" s="16">
        <v>100</v>
      </c>
      <c r="D686" s="16" t="s">
        <v>354</v>
      </c>
      <c r="E686" s="16"/>
      <c r="F686" s="16" t="str">
        <f t="shared" si="1505"/>
        <v>0140</v>
      </c>
      <c r="G686" s="16" t="str">
        <f t="shared" si="1506"/>
        <v>030</v>
      </c>
      <c r="H686" s="16" t="str">
        <f t="shared" si="1507"/>
        <v>063</v>
      </c>
      <c r="I686" s="16" t="str">
        <f t="shared" si="1508"/>
        <v>0000</v>
      </c>
      <c r="J686" s="16" t="str">
        <f t="shared" si="1509"/>
        <v>2012</v>
      </c>
      <c r="N686" s="18" t="s">
        <v>5046</v>
      </c>
    </row>
    <row r="687" spans="1:14" x14ac:dyDescent="0.25">
      <c r="A687" s="29">
        <v>13</v>
      </c>
      <c r="B687" s="16" t="s">
        <v>3585</v>
      </c>
      <c r="C687" s="16">
        <v>100</v>
      </c>
      <c r="D687" s="16" t="s">
        <v>354</v>
      </c>
      <c r="E687" s="16"/>
      <c r="F687" s="16" t="str">
        <f t="shared" si="1505"/>
        <v>0140</v>
      </c>
      <c r="G687" s="16" t="str">
        <f t="shared" si="1506"/>
        <v>030</v>
      </c>
      <c r="H687" s="16" t="str">
        <f t="shared" si="1507"/>
        <v>063</v>
      </c>
      <c r="I687" s="16" t="str">
        <f t="shared" si="1508"/>
        <v>0000</v>
      </c>
      <c r="J687" s="16" t="str">
        <f t="shared" si="1509"/>
        <v>2012</v>
      </c>
      <c r="N687" s="18" t="s">
        <v>5046</v>
      </c>
    </row>
    <row r="688" spans="1:14" x14ac:dyDescent="0.25">
      <c r="A688" s="29">
        <v>13</v>
      </c>
      <c r="B688" s="16" t="s">
        <v>3586</v>
      </c>
      <c r="C688" s="16">
        <v>40</v>
      </c>
      <c r="D688" s="16" t="s">
        <v>354</v>
      </c>
      <c r="E688" s="16"/>
      <c r="F688" s="16" t="str">
        <f t="shared" si="1505"/>
        <v>0140</v>
      </c>
      <c r="G688" s="16" t="str">
        <f t="shared" si="1506"/>
        <v>030</v>
      </c>
      <c r="H688" s="16" t="str">
        <f t="shared" si="1507"/>
        <v>064</v>
      </c>
      <c r="I688" s="16" t="str">
        <f t="shared" si="1508"/>
        <v>0000</v>
      </c>
      <c r="J688" s="16" t="str">
        <f t="shared" si="1509"/>
        <v>2012</v>
      </c>
      <c r="N688" s="18" t="s">
        <v>5046</v>
      </c>
    </row>
    <row r="689" spans="1:14" x14ac:dyDescent="0.25">
      <c r="A689" s="29">
        <v>13</v>
      </c>
      <c r="B689" s="16" t="s">
        <v>3586</v>
      </c>
      <c r="C689" s="16">
        <v>40</v>
      </c>
      <c r="D689" s="16" t="s">
        <v>354</v>
      </c>
      <c r="E689" s="16"/>
      <c r="F689" s="16" t="str">
        <f t="shared" si="1505"/>
        <v>0140</v>
      </c>
      <c r="G689" s="16" t="str">
        <f t="shared" si="1506"/>
        <v>030</v>
      </c>
      <c r="H689" s="16" t="str">
        <f t="shared" si="1507"/>
        <v>064</v>
      </c>
      <c r="I689" s="16" t="str">
        <f t="shared" si="1508"/>
        <v>0000</v>
      </c>
      <c r="J689" s="16" t="str">
        <f t="shared" si="1509"/>
        <v>2012</v>
      </c>
      <c r="N689" s="18" t="s">
        <v>5046</v>
      </c>
    </row>
    <row r="690" spans="1:14" x14ac:dyDescent="0.25">
      <c r="A690" s="29">
        <v>13</v>
      </c>
      <c r="B690" s="16" t="s">
        <v>3587</v>
      </c>
      <c r="C690" s="16">
        <v>200</v>
      </c>
      <c r="D690" s="16" t="s">
        <v>354</v>
      </c>
      <c r="E690" s="16"/>
      <c r="F690" s="16" t="str">
        <f t="shared" si="1505"/>
        <v>0140</v>
      </c>
      <c r="G690" s="16" t="str">
        <f t="shared" si="1506"/>
        <v>030</v>
      </c>
      <c r="H690" s="16" t="str">
        <f t="shared" si="1507"/>
        <v>065</v>
      </c>
      <c r="I690" s="16" t="str">
        <f t="shared" si="1508"/>
        <v>0000</v>
      </c>
      <c r="J690" s="16" t="str">
        <f t="shared" si="1509"/>
        <v>2012</v>
      </c>
      <c r="N690" s="18" t="s">
        <v>5046</v>
      </c>
    </row>
    <row r="691" spans="1:14" x14ac:dyDescent="0.25">
      <c r="A691" s="29">
        <v>13</v>
      </c>
      <c r="B691" s="16" t="s">
        <v>3587</v>
      </c>
      <c r="C691" s="16">
        <v>201</v>
      </c>
      <c r="D691" s="16" t="s">
        <v>354</v>
      </c>
      <c r="E691" s="16"/>
      <c r="F691" s="16" t="str">
        <f t="shared" si="1505"/>
        <v>0140</v>
      </c>
      <c r="G691" s="16" t="str">
        <f t="shared" si="1506"/>
        <v>030</v>
      </c>
      <c r="H691" s="16" t="str">
        <f t="shared" si="1507"/>
        <v>065</v>
      </c>
      <c r="I691" s="16" t="str">
        <f t="shared" si="1508"/>
        <v>0000</v>
      </c>
      <c r="J691" s="16" t="str">
        <f t="shared" si="1509"/>
        <v>2012</v>
      </c>
      <c r="N691" s="18" t="s">
        <v>5046</v>
      </c>
    </row>
    <row r="692" spans="1:14" x14ac:dyDescent="0.25">
      <c r="A692" s="29">
        <v>13</v>
      </c>
      <c r="B692" s="16" t="s">
        <v>3587</v>
      </c>
      <c r="C692" s="16">
        <v>220</v>
      </c>
      <c r="D692" s="16" t="s">
        <v>354</v>
      </c>
      <c r="E692" s="16"/>
      <c r="F692" s="16" t="str">
        <f t="shared" si="1505"/>
        <v>0140</v>
      </c>
      <c r="G692" s="16" t="str">
        <f t="shared" si="1506"/>
        <v>030</v>
      </c>
      <c r="H692" s="16" t="str">
        <f t="shared" si="1507"/>
        <v>065</v>
      </c>
      <c r="I692" s="16" t="str">
        <f t="shared" si="1508"/>
        <v>0000</v>
      </c>
      <c r="J692" s="16" t="str">
        <f t="shared" si="1509"/>
        <v>2012</v>
      </c>
      <c r="N692" s="18" t="s">
        <v>5046</v>
      </c>
    </row>
    <row r="693" spans="1:14" x14ac:dyDescent="0.25">
      <c r="A693" s="29">
        <v>13</v>
      </c>
      <c r="B693" s="16" t="s">
        <v>3587</v>
      </c>
      <c r="C693" s="16">
        <v>200</v>
      </c>
      <c r="D693" s="16" t="s">
        <v>354</v>
      </c>
      <c r="E693" s="16"/>
      <c r="F693" s="16" t="str">
        <f t="shared" si="1505"/>
        <v>0140</v>
      </c>
      <c r="G693" s="16" t="str">
        <f t="shared" si="1506"/>
        <v>030</v>
      </c>
      <c r="H693" s="16" t="str">
        <f t="shared" si="1507"/>
        <v>065</v>
      </c>
      <c r="I693" s="16" t="str">
        <f t="shared" si="1508"/>
        <v>0000</v>
      </c>
      <c r="J693" s="16" t="str">
        <f t="shared" si="1509"/>
        <v>2012</v>
      </c>
      <c r="N693" s="18" t="s">
        <v>5046</v>
      </c>
    </row>
    <row r="694" spans="1:14" x14ac:dyDescent="0.25">
      <c r="A694" s="29">
        <v>14</v>
      </c>
      <c r="B694" s="16" t="s">
        <v>3587</v>
      </c>
      <c r="C694" s="16">
        <v>201</v>
      </c>
      <c r="D694" s="16" t="s">
        <v>354</v>
      </c>
      <c r="E694" s="16"/>
      <c r="F694" s="16" t="str">
        <f t="shared" si="1505"/>
        <v>0140</v>
      </c>
      <c r="G694" s="16" t="str">
        <f t="shared" si="1506"/>
        <v>030</v>
      </c>
      <c r="H694" s="16" t="str">
        <f t="shared" si="1507"/>
        <v>065</v>
      </c>
      <c r="I694" s="16" t="str">
        <f t="shared" si="1508"/>
        <v>0000</v>
      </c>
      <c r="J694" s="16" t="str">
        <f t="shared" si="1509"/>
        <v>2012</v>
      </c>
      <c r="N694" s="18" t="s">
        <v>5046</v>
      </c>
    </row>
    <row r="695" spans="1:14" x14ac:dyDescent="0.25">
      <c r="A695" s="29">
        <v>14</v>
      </c>
      <c r="B695" s="16" t="s">
        <v>3587</v>
      </c>
      <c r="C695" s="16">
        <v>220</v>
      </c>
      <c r="D695" s="16" t="s">
        <v>354</v>
      </c>
      <c r="E695" s="16"/>
      <c r="F695" s="16" t="str">
        <f t="shared" si="1505"/>
        <v>0140</v>
      </c>
      <c r="G695" s="16" t="str">
        <f t="shared" si="1506"/>
        <v>030</v>
      </c>
      <c r="H695" s="16" t="str">
        <f t="shared" si="1507"/>
        <v>065</v>
      </c>
      <c r="I695" s="16" t="str">
        <f t="shared" si="1508"/>
        <v>0000</v>
      </c>
      <c r="J695" s="16" t="str">
        <f t="shared" si="1509"/>
        <v>2012</v>
      </c>
      <c r="N695" s="18" t="s">
        <v>5046</v>
      </c>
    </row>
    <row r="696" spans="1:14" x14ac:dyDescent="0.25">
      <c r="A696" s="29">
        <v>14</v>
      </c>
      <c r="B696" s="16" t="s">
        <v>3588</v>
      </c>
      <c r="C696" s="16">
        <v>97</v>
      </c>
      <c r="D696" s="16" t="s">
        <v>354</v>
      </c>
      <c r="E696" s="16"/>
      <c r="F696" s="16" t="str">
        <f t="shared" si="1505"/>
        <v>0140</v>
      </c>
      <c r="G696" s="16" t="str">
        <f t="shared" si="1506"/>
        <v>030</v>
      </c>
      <c r="H696" s="16" t="str">
        <f t="shared" si="1507"/>
        <v>066</v>
      </c>
      <c r="I696" s="16" t="str">
        <f t="shared" si="1508"/>
        <v>0000</v>
      </c>
      <c r="J696" s="16" t="str">
        <f t="shared" si="1509"/>
        <v>2012</v>
      </c>
      <c r="N696" s="18" t="s">
        <v>5046</v>
      </c>
    </row>
    <row r="697" spans="1:14" x14ac:dyDescent="0.25">
      <c r="A697" s="29">
        <v>14</v>
      </c>
      <c r="B697" s="16" t="s">
        <v>3588</v>
      </c>
      <c r="C697" s="16">
        <v>97</v>
      </c>
      <c r="D697" s="16" t="s">
        <v>354</v>
      </c>
      <c r="E697" s="16"/>
      <c r="F697" s="16" t="str">
        <f t="shared" si="1505"/>
        <v>0140</v>
      </c>
      <c r="G697" s="16" t="str">
        <f t="shared" si="1506"/>
        <v>030</v>
      </c>
      <c r="H697" s="16" t="str">
        <f t="shared" si="1507"/>
        <v>066</v>
      </c>
      <c r="I697" s="16" t="str">
        <f t="shared" si="1508"/>
        <v>0000</v>
      </c>
      <c r="J697" s="16" t="str">
        <f t="shared" si="1509"/>
        <v>2012</v>
      </c>
      <c r="N697" s="18" t="s">
        <v>5046</v>
      </c>
    </row>
    <row r="698" spans="1:14" x14ac:dyDescent="0.25">
      <c r="A698" s="29">
        <v>14</v>
      </c>
      <c r="B698" s="16" t="s">
        <v>3589</v>
      </c>
      <c r="C698" s="16">
        <v>50</v>
      </c>
      <c r="D698" s="16" t="s">
        <v>354</v>
      </c>
      <c r="E698" s="16"/>
      <c r="F698" s="16" t="str">
        <f t="shared" si="1505"/>
        <v>0140</v>
      </c>
      <c r="G698" s="16" t="str">
        <f t="shared" si="1506"/>
        <v>030</v>
      </c>
      <c r="H698" s="16" t="str">
        <f t="shared" si="1507"/>
        <v>067</v>
      </c>
      <c r="I698" s="16" t="str">
        <f t="shared" si="1508"/>
        <v>0000</v>
      </c>
      <c r="J698" s="16" t="str">
        <f t="shared" si="1509"/>
        <v>2012</v>
      </c>
      <c r="N698" s="18" t="s">
        <v>5046</v>
      </c>
    </row>
    <row r="699" spans="1:14" x14ac:dyDescent="0.25">
      <c r="A699" s="29">
        <v>14</v>
      </c>
      <c r="B699" s="16" t="s">
        <v>3589</v>
      </c>
      <c r="C699" s="16">
        <v>50</v>
      </c>
      <c r="D699" s="16" t="s">
        <v>354</v>
      </c>
      <c r="E699" s="16"/>
      <c r="F699" s="16" t="str">
        <f t="shared" si="1505"/>
        <v>0140</v>
      </c>
      <c r="G699" s="16" t="str">
        <f t="shared" si="1506"/>
        <v>030</v>
      </c>
      <c r="H699" s="16" t="str">
        <f t="shared" si="1507"/>
        <v>067</v>
      </c>
      <c r="I699" s="16" t="str">
        <f t="shared" si="1508"/>
        <v>0000</v>
      </c>
      <c r="J699" s="16" t="str">
        <f t="shared" si="1509"/>
        <v>2012</v>
      </c>
      <c r="N699" s="18" t="s">
        <v>5046</v>
      </c>
    </row>
    <row r="700" spans="1:14" x14ac:dyDescent="0.25">
      <c r="A700" s="29">
        <v>14</v>
      </c>
      <c r="B700" s="16" t="s">
        <v>3589</v>
      </c>
      <c r="C700" s="16">
        <v>221</v>
      </c>
      <c r="D700" s="16" t="s">
        <v>354</v>
      </c>
      <c r="E700" s="16"/>
      <c r="F700" s="16" t="str">
        <f t="shared" si="1505"/>
        <v>0140</v>
      </c>
      <c r="G700" s="16" t="str">
        <f t="shared" si="1506"/>
        <v>030</v>
      </c>
      <c r="H700" s="16" t="str">
        <f t="shared" si="1507"/>
        <v>067</v>
      </c>
      <c r="I700" s="16" t="str">
        <f t="shared" si="1508"/>
        <v>0000</v>
      </c>
      <c r="J700" s="16" t="str">
        <f t="shared" si="1509"/>
        <v>2012</v>
      </c>
      <c r="N700" s="18" t="s">
        <v>5046</v>
      </c>
    </row>
    <row r="701" spans="1:14" x14ac:dyDescent="0.25">
      <c r="A701" s="29">
        <v>14</v>
      </c>
      <c r="B701" s="16" t="s">
        <v>3589</v>
      </c>
      <c r="C701" s="16">
        <v>215</v>
      </c>
      <c r="D701" s="16" t="s">
        <v>354</v>
      </c>
      <c r="E701" s="16"/>
      <c r="F701" s="16" t="str">
        <f t="shared" si="1505"/>
        <v>0140</v>
      </c>
      <c r="G701" s="16" t="str">
        <f t="shared" si="1506"/>
        <v>030</v>
      </c>
      <c r="H701" s="16" t="str">
        <f t="shared" si="1507"/>
        <v>067</v>
      </c>
      <c r="I701" s="16" t="str">
        <f t="shared" si="1508"/>
        <v>0000</v>
      </c>
      <c r="J701" s="16" t="str">
        <f t="shared" si="1509"/>
        <v>2012</v>
      </c>
      <c r="N701" s="18" t="s">
        <v>5046</v>
      </c>
    </row>
    <row r="702" spans="1:14" x14ac:dyDescent="0.25">
      <c r="A702" s="29">
        <v>14</v>
      </c>
      <c r="B702" s="16" t="s">
        <v>3589</v>
      </c>
      <c r="C702" s="16">
        <v>221</v>
      </c>
      <c r="D702" s="16" t="s">
        <v>354</v>
      </c>
      <c r="E702" s="16"/>
      <c r="F702" s="16" t="str">
        <f t="shared" si="1505"/>
        <v>0140</v>
      </c>
      <c r="G702" s="16" t="str">
        <f t="shared" si="1506"/>
        <v>030</v>
      </c>
      <c r="H702" s="16" t="str">
        <f t="shared" si="1507"/>
        <v>067</v>
      </c>
      <c r="I702" s="16" t="str">
        <f t="shared" si="1508"/>
        <v>0000</v>
      </c>
      <c r="J702" s="16" t="str">
        <f t="shared" si="1509"/>
        <v>2012</v>
      </c>
      <c r="N702" s="18" t="s">
        <v>5046</v>
      </c>
    </row>
    <row r="703" spans="1:14" x14ac:dyDescent="0.25">
      <c r="A703" s="29">
        <v>14</v>
      </c>
      <c r="B703" s="16" t="s">
        <v>3589</v>
      </c>
      <c r="C703" s="16">
        <v>215</v>
      </c>
      <c r="D703" s="16" t="s">
        <v>354</v>
      </c>
      <c r="E703" s="16"/>
      <c r="F703" s="16" t="str">
        <f t="shared" si="1505"/>
        <v>0140</v>
      </c>
      <c r="G703" s="16" t="str">
        <f t="shared" si="1506"/>
        <v>030</v>
      </c>
      <c r="H703" s="16" t="str">
        <f t="shared" si="1507"/>
        <v>067</v>
      </c>
      <c r="I703" s="16" t="str">
        <f t="shared" si="1508"/>
        <v>0000</v>
      </c>
      <c r="J703" s="16" t="str">
        <f t="shared" si="1509"/>
        <v>2012</v>
      </c>
      <c r="N703" s="18" t="s">
        <v>5046</v>
      </c>
    </row>
    <row r="704" spans="1:14" x14ac:dyDescent="0.25">
      <c r="A704" s="29">
        <v>15</v>
      </c>
      <c r="B704" s="16" t="s">
        <v>3590</v>
      </c>
      <c r="C704" s="16">
        <v>81</v>
      </c>
      <c r="D704" s="16" t="s">
        <v>354</v>
      </c>
      <c r="E704" s="16"/>
      <c r="F704" s="16" t="str">
        <f t="shared" si="1505"/>
        <v>0140</v>
      </c>
      <c r="G704" s="16" t="str">
        <f t="shared" si="1506"/>
        <v>030</v>
      </c>
      <c r="H704" s="16" t="str">
        <f t="shared" si="1507"/>
        <v>069</v>
      </c>
      <c r="I704" s="16" t="str">
        <f t="shared" si="1508"/>
        <v>0000</v>
      </c>
      <c r="J704" s="16" t="str">
        <f t="shared" si="1509"/>
        <v>2012</v>
      </c>
      <c r="N704" s="18" t="s">
        <v>5046</v>
      </c>
    </row>
    <row r="705" spans="1:14" x14ac:dyDescent="0.25">
      <c r="A705" s="29">
        <v>15</v>
      </c>
      <c r="B705" s="16" t="s">
        <v>3590</v>
      </c>
      <c r="C705" s="16">
        <v>81</v>
      </c>
      <c r="D705" s="16" t="s">
        <v>354</v>
      </c>
      <c r="E705" s="16"/>
      <c r="F705" s="16" t="str">
        <f t="shared" si="1505"/>
        <v>0140</v>
      </c>
      <c r="G705" s="16" t="str">
        <f t="shared" si="1506"/>
        <v>030</v>
      </c>
      <c r="H705" s="16" t="str">
        <f t="shared" si="1507"/>
        <v>069</v>
      </c>
      <c r="I705" s="16" t="str">
        <f t="shared" si="1508"/>
        <v>0000</v>
      </c>
      <c r="J705" s="16" t="str">
        <f t="shared" si="1509"/>
        <v>2012</v>
      </c>
      <c r="N705" s="18" t="s">
        <v>5046</v>
      </c>
    </row>
    <row r="706" spans="1:14" x14ac:dyDescent="0.25">
      <c r="A706" s="29">
        <v>15</v>
      </c>
      <c r="B706" s="16" t="s">
        <v>3591</v>
      </c>
      <c r="C706" s="16">
        <v>16</v>
      </c>
      <c r="D706" s="16" t="s">
        <v>354</v>
      </c>
      <c r="E706" s="16"/>
      <c r="F706" s="16" t="str">
        <f t="shared" si="1505"/>
        <v>0140</v>
      </c>
      <c r="G706" s="16" t="str">
        <f t="shared" si="1506"/>
        <v>030</v>
      </c>
      <c r="H706" s="16" t="str">
        <f t="shared" si="1507"/>
        <v>073</v>
      </c>
      <c r="I706" s="16" t="str">
        <f t="shared" si="1508"/>
        <v>0000</v>
      </c>
      <c r="J706" s="16" t="str">
        <f t="shared" si="1509"/>
        <v>2012</v>
      </c>
      <c r="N706" s="18" t="s">
        <v>5046</v>
      </c>
    </row>
    <row r="707" spans="1:14" x14ac:dyDescent="0.25">
      <c r="A707" s="29">
        <v>15</v>
      </c>
      <c r="B707" s="16" t="s">
        <v>3591</v>
      </c>
      <c r="C707" s="16">
        <v>16</v>
      </c>
      <c r="D707" s="16" t="s">
        <v>354</v>
      </c>
      <c r="E707" s="16"/>
      <c r="F707" s="16" t="str">
        <f t="shared" si="1505"/>
        <v>0140</v>
      </c>
      <c r="G707" s="16" t="str">
        <f t="shared" si="1506"/>
        <v>030</v>
      </c>
      <c r="H707" s="16" t="str">
        <f t="shared" si="1507"/>
        <v>073</v>
      </c>
      <c r="I707" s="16" t="str">
        <f t="shared" si="1508"/>
        <v>0000</v>
      </c>
      <c r="J707" s="16" t="str">
        <f t="shared" si="1509"/>
        <v>2012</v>
      </c>
      <c r="N707" s="18" t="s">
        <v>5046</v>
      </c>
    </row>
    <row r="708" spans="1:14" x14ac:dyDescent="0.25">
      <c r="A708" s="29">
        <v>15</v>
      </c>
      <c r="B708" s="16" t="s">
        <v>3592</v>
      </c>
      <c r="C708" s="16">
        <v>77</v>
      </c>
      <c r="D708" s="16" t="s">
        <v>354</v>
      </c>
      <c r="E708" s="16"/>
      <c r="F708" s="16" t="str">
        <f t="shared" si="1505"/>
        <v>0140</v>
      </c>
      <c r="G708" s="16" t="str">
        <f t="shared" si="1506"/>
        <v>030</v>
      </c>
      <c r="H708" s="16" t="str">
        <f t="shared" si="1507"/>
        <v>074</v>
      </c>
      <c r="I708" s="16" t="str">
        <f t="shared" si="1508"/>
        <v>0000</v>
      </c>
      <c r="J708" s="16" t="str">
        <f t="shared" si="1509"/>
        <v>2012</v>
      </c>
      <c r="N708" s="18" t="s">
        <v>5046</v>
      </c>
    </row>
    <row r="709" spans="1:14" x14ac:dyDescent="0.25">
      <c r="A709" s="29">
        <v>15</v>
      </c>
      <c r="B709" s="16" t="s">
        <v>3592</v>
      </c>
      <c r="C709" s="16">
        <v>77</v>
      </c>
      <c r="D709" s="16" t="s">
        <v>354</v>
      </c>
      <c r="E709" s="16"/>
      <c r="F709" s="16" t="str">
        <f t="shared" si="1505"/>
        <v>0140</v>
      </c>
      <c r="G709" s="16" t="str">
        <f t="shared" si="1506"/>
        <v>030</v>
      </c>
      <c r="H709" s="16" t="str">
        <f t="shared" si="1507"/>
        <v>074</v>
      </c>
      <c r="I709" s="16" t="str">
        <f t="shared" si="1508"/>
        <v>0000</v>
      </c>
      <c r="J709" s="16" t="str">
        <f t="shared" si="1509"/>
        <v>2012</v>
      </c>
      <c r="N709" s="18" t="s">
        <v>5046</v>
      </c>
    </row>
    <row r="710" spans="1:14" x14ac:dyDescent="0.25">
      <c r="A710" s="29">
        <v>15</v>
      </c>
      <c r="B710" s="16" t="s">
        <v>3593</v>
      </c>
      <c r="C710" s="16">
        <v>54</v>
      </c>
      <c r="D710" s="16" t="s">
        <v>354</v>
      </c>
      <c r="E710" s="16"/>
      <c r="F710" s="16" t="str">
        <f t="shared" si="1505"/>
        <v>0140</v>
      </c>
      <c r="G710" s="16" t="str">
        <f t="shared" si="1506"/>
        <v>030</v>
      </c>
      <c r="H710" s="16" t="str">
        <f t="shared" si="1507"/>
        <v>075</v>
      </c>
      <c r="I710" s="16" t="str">
        <f t="shared" si="1508"/>
        <v>0000</v>
      </c>
      <c r="J710" s="16" t="str">
        <f t="shared" si="1509"/>
        <v>2012</v>
      </c>
      <c r="N710" s="18" t="s">
        <v>5046</v>
      </c>
    </row>
    <row r="711" spans="1:14" x14ac:dyDescent="0.25">
      <c r="A711" s="29">
        <v>15</v>
      </c>
      <c r="B711" s="16" t="s">
        <v>3593</v>
      </c>
      <c r="C711" s="16">
        <v>54</v>
      </c>
      <c r="D711" s="16" t="s">
        <v>354</v>
      </c>
      <c r="E711" s="16"/>
      <c r="F711" s="16" t="str">
        <f t="shared" si="1505"/>
        <v>0140</v>
      </c>
      <c r="G711" s="16" t="str">
        <f t="shared" si="1506"/>
        <v>030</v>
      </c>
      <c r="H711" s="16" t="str">
        <f t="shared" si="1507"/>
        <v>075</v>
      </c>
      <c r="I711" s="16" t="str">
        <f t="shared" si="1508"/>
        <v>0000</v>
      </c>
      <c r="J711" s="16" t="str">
        <f t="shared" si="1509"/>
        <v>2012</v>
      </c>
      <c r="N711" s="18" t="s">
        <v>5046</v>
      </c>
    </row>
    <row r="712" spans="1:14" x14ac:dyDescent="0.25">
      <c r="A712" s="29">
        <v>15</v>
      </c>
      <c r="B712" s="16" t="s">
        <v>3594</v>
      </c>
      <c r="C712" s="16">
        <v>24</v>
      </c>
      <c r="D712" s="16" t="s">
        <v>354</v>
      </c>
      <c r="E712" s="16"/>
      <c r="F712" s="16" t="str">
        <f t="shared" si="1505"/>
        <v>0140</v>
      </c>
      <c r="G712" s="16" t="str">
        <f t="shared" si="1506"/>
        <v>030</v>
      </c>
      <c r="H712" s="16" t="str">
        <f t="shared" si="1507"/>
        <v>076</v>
      </c>
      <c r="I712" s="16" t="str">
        <f t="shared" si="1508"/>
        <v>0000</v>
      </c>
      <c r="J712" s="16" t="str">
        <f t="shared" si="1509"/>
        <v>2012</v>
      </c>
      <c r="N712" s="18" t="s">
        <v>5046</v>
      </c>
    </row>
    <row r="713" spans="1:14" x14ac:dyDescent="0.25">
      <c r="A713" s="29">
        <v>15</v>
      </c>
      <c r="B713" s="16" t="s">
        <v>3594</v>
      </c>
      <c r="C713" s="16">
        <v>24</v>
      </c>
      <c r="D713" s="16" t="s">
        <v>354</v>
      </c>
      <c r="E713" s="16"/>
      <c r="F713" s="16" t="str">
        <f t="shared" si="1505"/>
        <v>0140</v>
      </c>
      <c r="G713" s="16" t="str">
        <f t="shared" si="1506"/>
        <v>030</v>
      </c>
      <c r="H713" s="16" t="str">
        <f t="shared" si="1507"/>
        <v>076</v>
      </c>
      <c r="I713" s="16" t="str">
        <f t="shared" si="1508"/>
        <v>0000</v>
      </c>
      <c r="J713" s="16" t="str">
        <f t="shared" si="1509"/>
        <v>2012</v>
      </c>
      <c r="N713" s="18" t="s">
        <v>5046</v>
      </c>
    </row>
    <row r="714" spans="1:14" x14ac:dyDescent="0.25">
      <c r="A714" s="29">
        <v>15</v>
      </c>
      <c r="B714" s="16" t="s">
        <v>3595</v>
      </c>
      <c r="C714" s="16">
        <v>14</v>
      </c>
      <c r="D714" s="16" t="s">
        <v>354</v>
      </c>
      <c r="E714" s="16"/>
      <c r="F714" s="16" t="str">
        <f t="shared" si="1505"/>
        <v>0140</v>
      </c>
      <c r="G714" s="16" t="str">
        <f t="shared" si="1506"/>
        <v>030</v>
      </c>
      <c r="H714" s="16" t="str">
        <f t="shared" si="1507"/>
        <v>077</v>
      </c>
      <c r="I714" s="16" t="str">
        <f t="shared" si="1508"/>
        <v>0000</v>
      </c>
      <c r="J714" s="16" t="str">
        <f t="shared" si="1509"/>
        <v>2012</v>
      </c>
      <c r="N714" s="18" t="s">
        <v>5046</v>
      </c>
    </row>
    <row r="715" spans="1:14" x14ac:dyDescent="0.25">
      <c r="A715" s="29">
        <v>15</v>
      </c>
      <c r="B715" s="16" t="s">
        <v>3595</v>
      </c>
      <c r="C715" s="16">
        <v>14</v>
      </c>
      <c r="D715" s="16" t="s">
        <v>354</v>
      </c>
      <c r="E715" s="16"/>
      <c r="F715" s="16" t="str">
        <f t="shared" si="1505"/>
        <v>0140</v>
      </c>
      <c r="G715" s="16" t="str">
        <f t="shared" si="1506"/>
        <v>030</v>
      </c>
      <c r="H715" s="16" t="str">
        <f t="shared" si="1507"/>
        <v>077</v>
      </c>
      <c r="I715" s="16" t="str">
        <f t="shared" si="1508"/>
        <v>0000</v>
      </c>
      <c r="J715" s="16" t="str">
        <f t="shared" si="1509"/>
        <v>2012</v>
      </c>
      <c r="N715" s="18" t="s">
        <v>5046</v>
      </c>
    </row>
    <row r="716" spans="1:14" x14ac:dyDescent="0.25">
      <c r="A716" s="29">
        <v>16</v>
      </c>
      <c r="B716" s="16" t="s">
        <v>3596</v>
      </c>
      <c r="C716" s="16">
        <v>58</v>
      </c>
      <c r="D716" s="16" t="s">
        <v>354</v>
      </c>
      <c r="E716" s="16"/>
      <c r="F716" s="16" t="str">
        <f t="shared" si="1505"/>
        <v>0140</v>
      </c>
      <c r="G716" s="16" t="str">
        <f t="shared" si="1506"/>
        <v>030</v>
      </c>
      <c r="H716" s="16" t="str">
        <f t="shared" si="1507"/>
        <v>078</v>
      </c>
      <c r="I716" s="16" t="str">
        <f t="shared" si="1508"/>
        <v>0000</v>
      </c>
      <c r="J716" s="16" t="str">
        <f t="shared" si="1509"/>
        <v>2012</v>
      </c>
      <c r="N716" s="18" t="s">
        <v>5046</v>
      </c>
    </row>
    <row r="717" spans="1:14" x14ac:dyDescent="0.25">
      <c r="A717" s="29">
        <v>16</v>
      </c>
      <c r="B717" s="16" t="s">
        <v>3596</v>
      </c>
      <c r="C717" s="16">
        <v>58</v>
      </c>
      <c r="D717" s="16" t="s">
        <v>354</v>
      </c>
      <c r="E717" s="16"/>
      <c r="F717" s="16" t="str">
        <f t="shared" ref="F717:F748" si="1510">+MID(B717,1,4)</f>
        <v>0140</v>
      </c>
      <c r="G717" s="16" t="str">
        <f t="shared" ref="G717:G748" si="1511">+MID(B717,6,3)</f>
        <v>030</v>
      </c>
      <c r="H717" s="16" t="str">
        <f t="shared" ref="H717:H748" si="1512">+MID(B717,10,3)</f>
        <v>078</v>
      </c>
      <c r="I717" s="16" t="str">
        <f t="shared" ref="I717:I748" si="1513">+MID(B717,14,4)</f>
        <v>0000</v>
      </c>
      <c r="J717" s="16" t="str">
        <f t="shared" ref="J717:J748" si="1514">+MID(B717,19,4)</f>
        <v>2012</v>
      </c>
      <c r="N717" s="18" t="s">
        <v>5046</v>
      </c>
    </row>
    <row r="718" spans="1:14" x14ac:dyDescent="0.25">
      <c r="A718" s="29">
        <v>16</v>
      </c>
      <c r="B718" s="16" t="s">
        <v>3597</v>
      </c>
      <c r="C718" s="16">
        <v>53</v>
      </c>
      <c r="D718" s="16" t="s">
        <v>354</v>
      </c>
      <c r="E718" s="16"/>
      <c r="F718" s="16" t="str">
        <f t="shared" si="1510"/>
        <v>0140</v>
      </c>
      <c r="G718" s="16" t="str">
        <f t="shared" si="1511"/>
        <v>030</v>
      </c>
      <c r="H718" s="16" t="str">
        <f t="shared" si="1512"/>
        <v>081</v>
      </c>
      <c r="I718" s="16" t="str">
        <f t="shared" si="1513"/>
        <v>0000</v>
      </c>
      <c r="J718" s="16" t="str">
        <f t="shared" si="1514"/>
        <v>2012</v>
      </c>
      <c r="N718" s="18" t="s">
        <v>5046</v>
      </c>
    </row>
    <row r="719" spans="1:14" x14ac:dyDescent="0.25">
      <c r="A719" s="29">
        <v>16</v>
      </c>
      <c r="B719" s="16" t="s">
        <v>3597</v>
      </c>
      <c r="C719" s="16">
        <v>53</v>
      </c>
      <c r="D719" s="16" t="s">
        <v>354</v>
      </c>
      <c r="E719" s="16"/>
      <c r="F719" s="16" t="str">
        <f t="shared" si="1510"/>
        <v>0140</v>
      </c>
      <c r="G719" s="16" t="str">
        <f t="shared" si="1511"/>
        <v>030</v>
      </c>
      <c r="H719" s="16" t="str">
        <f t="shared" si="1512"/>
        <v>081</v>
      </c>
      <c r="I719" s="16" t="str">
        <f t="shared" si="1513"/>
        <v>0000</v>
      </c>
      <c r="J719" s="16" t="str">
        <f t="shared" si="1514"/>
        <v>2012</v>
      </c>
      <c r="N719" s="18" t="s">
        <v>5046</v>
      </c>
    </row>
    <row r="720" spans="1:14" x14ac:dyDescent="0.25">
      <c r="A720" s="29">
        <v>16</v>
      </c>
      <c r="B720" s="16" t="s">
        <v>3598</v>
      </c>
      <c r="C720" s="16">
        <v>27</v>
      </c>
      <c r="D720" s="16" t="s">
        <v>354</v>
      </c>
      <c r="E720" s="16"/>
      <c r="F720" s="16" t="str">
        <f t="shared" si="1510"/>
        <v>0140</v>
      </c>
      <c r="G720" s="16" t="str">
        <f t="shared" si="1511"/>
        <v>030</v>
      </c>
      <c r="H720" s="16" t="str">
        <f t="shared" si="1512"/>
        <v>083</v>
      </c>
      <c r="I720" s="16" t="str">
        <f t="shared" si="1513"/>
        <v>0000</v>
      </c>
      <c r="J720" s="16" t="str">
        <f t="shared" si="1514"/>
        <v>2012</v>
      </c>
      <c r="N720" s="18" t="s">
        <v>5046</v>
      </c>
    </row>
    <row r="721" spans="1:14" x14ac:dyDescent="0.25">
      <c r="A721" s="29">
        <v>16</v>
      </c>
      <c r="B721" s="16" t="s">
        <v>3598</v>
      </c>
      <c r="C721" s="16">
        <v>27</v>
      </c>
      <c r="D721" s="16" t="s">
        <v>354</v>
      </c>
      <c r="E721" s="16"/>
      <c r="F721" s="16" t="str">
        <f t="shared" si="1510"/>
        <v>0140</v>
      </c>
      <c r="G721" s="16" t="str">
        <f t="shared" si="1511"/>
        <v>030</v>
      </c>
      <c r="H721" s="16" t="str">
        <f t="shared" si="1512"/>
        <v>083</v>
      </c>
      <c r="I721" s="16" t="str">
        <f t="shared" si="1513"/>
        <v>0000</v>
      </c>
      <c r="J721" s="16" t="str">
        <f t="shared" si="1514"/>
        <v>2012</v>
      </c>
      <c r="N721" s="18" t="s">
        <v>5046</v>
      </c>
    </row>
    <row r="722" spans="1:14" x14ac:dyDescent="0.25">
      <c r="A722" s="29">
        <v>16</v>
      </c>
      <c r="B722" s="16" t="s">
        <v>3599</v>
      </c>
      <c r="C722" s="16">
        <v>106</v>
      </c>
      <c r="D722" s="16" t="s">
        <v>354</v>
      </c>
      <c r="E722" s="16"/>
      <c r="F722" s="16" t="str">
        <f t="shared" si="1510"/>
        <v>0140</v>
      </c>
      <c r="G722" s="16" t="str">
        <f t="shared" si="1511"/>
        <v>030</v>
      </c>
      <c r="H722" s="16" t="str">
        <f t="shared" si="1512"/>
        <v>084</v>
      </c>
      <c r="I722" s="16" t="str">
        <f t="shared" si="1513"/>
        <v>0000</v>
      </c>
      <c r="J722" s="16" t="str">
        <f t="shared" si="1514"/>
        <v>2012</v>
      </c>
      <c r="N722" s="18" t="s">
        <v>5046</v>
      </c>
    </row>
    <row r="723" spans="1:14" x14ac:dyDescent="0.25">
      <c r="A723" s="29">
        <v>16</v>
      </c>
      <c r="B723" s="16" t="s">
        <v>3599</v>
      </c>
      <c r="C723" s="16">
        <v>106</v>
      </c>
      <c r="D723" s="16" t="s">
        <v>354</v>
      </c>
      <c r="E723" s="16"/>
      <c r="F723" s="16" t="str">
        <f t="shared" si="1510"/>
        <v>0140</v>
      </c>
      <c r="G723" s="16" t="str">
        <f t="shared" si="1511"/>
        <v>030</v>
      </c>
      <c r="H723" s="16" t="str">
        <f t="shared" si="1512"/>
        <v>084</v>
      </c>
      <c r="I723" s="16" t="str">
        <f t="shared" si="1513"/>
        <v>0000</v>
      </c>
      <c r="J723" s="16" t="str">
        <f t="shared" si="1514"/>
        <v>2012</v>
      </c>
      <c r="N723" s="18" t="s">
        <v>5046</v>
      </c>
    </row>
    <row r="724" spans="1:14" x14ac:dyDescent="0.25">
      <c r="A724" s="29">
        <v>16</v>
      </c>
      <c r="B724" s="16" t="s">
        <v>3600</v>
      </c>
      <c r="C724" s="16">
        <v>114</v>
      </c>
      <c r="D724" s="16" t="s">
        <v>354</v>
      </c>
      <c r="E724" s="16"/>
      <c r="F724" s="16" t="str">
        <f t="shared" si="1510"/>
        <v>0140</v>
      </c>
      <c r="G724" s="16" t="str">
        <f t="shared" si="1511"/>
        <v>030</v>
      </c>
      <c r="H724" s="16" t="str">
        <f t="shared" si="1512"/>
        <v>086</v>
      </c>
      <c r="I724" s="16" t="str">
        <f t="shared" si="1513"/>
        <v>0000</v>
      </c>
      <c r="J724" s="16" t="str">
        <f t="shared" si="1514"/>
        <v>2012</v>
      </c>
      <c r="N724" s="18" t="s">
        <v>5046</v>
      </c>
    </row>
    <row r="725" spans="1:14" x14ac:dyDescent="0.25">
      <c r="A725" s="29">
        <v>16</v>
      </c>
      <c r="B725" s="16" t="s">
        <v>3600</v>
      </c>
      <c r="C725" s="16">
        <v>114</v>
      </c>
      <c r="D725" s="16" t="s">
        <v>354</v>
      </c>
      <c r="E725" s="16"/>
      <c r="F725" s="16" t="str">
        <f t="shared" si="1510"/>
        <v>0140</v>
      </c>
      <c r="G725" s="16" t="str">
        <f t="shared" si="1511"/>
        <v>030</v>
      </c>
      <c r="H725" s="16" t="str">
        <f t="shared" si="1512"/>
        <v>086</v>
      </c>
      <c r="I725" s="16" t="str">
        <f t="shared" si="1513"/>
        <v>0000</v>
      </c>
      <c r="J725" s="16" t="str">
        <f t="shared" si="1514"/>
        <v>2012</v>
      </c>
      <c r="N725" s="18" t="s">
        <v>5046</v>
      </c>
    </row>
    <row r="726" spans="1:14" x14ac:dyDescent="0.25">
      <c r="A726" s="29">
        <v>17</v>
      </c>
      <c r="B726" s="16" t="s">
        <v>3601</v>
      </c>
      <c r="C726" s="16">
        <v>22</v>
      </c>
      <c r="D726" s="16" t="s">
        <v>354</v>
      </c>
      <c r="E726" s="16"/>
      <c r="F726" s="16" t="str">
        <f t="shared" si="1510"/>
        <v>0140</v>
      </c>
      <c r="G726" s="16" t="str">
        <f t="shared" si="1511"/>
        <v>030</v>
      </c>
      <c r="H726" s="16" t="str">
        <f t="shared" si="1512"/>
        <v>088</v>
      </c>
      <c r="I726" s="16" t="str">
        <f t="shared" si="1513"/>
        <v>0000</v>
      </c>
      <c r="J726" s="16" t="str">
        <f t="shared" si="1514"/>
        <v>2012</v>
      </c>
      <c r="N726" s="18" t="s">
        <v>5046</v>
      </c>
    </row>
    <row r="727" spans="1:14" x14ac:dyDescent="0.25">
      <c r="A727" s="29">
        <v>17</v>
      </c>
      <c r="B727" s="16" t="s">
        <v>3601</v>
      </c>
      <c r="C727" s="16">
        <v>22</v>
      </c>
      <c r="D727" s="16" t="s">
        <v>354</v>
      </c>
      <c r="E727" s="16"/>
      <c r="F727" s="16" t="str">
        <f t="shared" si="1510"/>
        <v>0140</v>
      </c>
      <c r="G727" s="16" t="str">
        <f t="shared" si="1511"/>
        <v>030</v>
      </c>
      <c r="H727" s="16" t="str">
        <f t="shared" si="1512"/>
        <v>088</v>
      </c>
      <c r="I727" s="16" t="str">
        <f t="shared" si="1513"/>
        <v>0000</v>
      </c>
      <c r="J727" s="16" t="str">
        <f t="shared" si="1514"/>
        <v>2012</v>
      </c>
      <c r="N727" s="18" t="s">
        <v>5046</v>
      </c>
    </row>
    <row r="728" spans="1:14" x14ac:dyDescent="0.25">
      <c r="A728" s="29">
        <v>17</v>
      </c>
      <c r="B728" s="16" t="s">
        <v>3602</v>
      </c>
      <c r="C728" s="16">
        <v>25</v>
      </c>
      <c r="D728" s="16" t="s">
        <v>354</v>
      </c>
      <c r="E728" s="16"/>
      <c r="F728" s="16" t="str">
        <f t="shared" si="1510"/>
        <v>0140</v>
      </c>
      <c r="G728" s="16" t="str">
        <f t="shared" si="1511"/>
        <v>030</v>
      </c>
      <c r="H728" s="16" t="str">
        <f t="shared" si="1512"/>
        <v>089</v>
      </c>
      <c r="I728" s="16" t="str">
        <f t="shared" si="1513"/>
        <v>0000</v>
      </c>
      <c r="J728" s="16" t="str">
        <f t="shared" si="1514"/>
        <v>2012</v>
      </c>
      <c r="N728" s="18" t="s">
        <v>5046</v>
      </c>
    </row>
    <row r="729" spans="1:14" x14ac:dyDescent="0.25">
      <c r="A729" s="29">
        <v>17</v>
      </c>
      <c r="B729" s="16" t="s">
        <v>3602</v>
      </c>
      <c r="C729" s="16">
        <v>25</v>
      </c>
      <c r="D729" s="16" t="s">
        <v>354</v>
      </c>
      <c r="E729" s="16"/>
      <c r="F729" s="16" t="str">
        <f t="shared" si="1510"/>
        <v>0140</v>
      </c>
      <c r="G729" s="16" t="str">
        <f t="shared" si="1511"/>
        <v>030</v>
      </c>
      <c r="H729" s="16" t="str">
        <f t="shared" si="1512"/>
        <v>089</v>
      </c>
      <c r="I729" s="16" t="str">
        <f t="shared" si="1513"/>
        <v>0000</v>
      </c>
      <c r="J729" s="16" t="str">
        <f t="shared" si="1514"/>
        <v>2012</v>
      </c>
      <c r="N729" s="18" t="s">
        <v>5046</v>
      </c>
    </row>
    <row r="730" spans="1:14" x14ac:dyDescent="0.25">
      <c r="A730" s="29">
        <v>17</v>
      </c>
      <c r="B730" s="16" t="s">
        <v>3603</v>
      </c>
      <c r="C730" s="16">
        <v>25</v>
      </c>
      <c r="D730" s="16" t="s">
        <v>354</v>
      </c>
      <c r="E730" s="16"/>
      <c r="F730" s="16" t="str">
        <f t="shared" si="1510"/>
        <v>0140</v>
      </c>
      <c r="G730" s="16" t="str">
        <f t="shared" si="1511"/>
        <v>030</v>
      </c>
      <c r="H730" s="16" t="str">
        <f t="shared" si="1512"/>
        <v>090</v>
      </c>
      <c r="I730" s="16" t="str">
        <f t="shared" si="1513"/>
        <v>0000</v>
      </c>
      <c r="J730" s="16" t="str">
        <f t="shared" si="1514"/>
        <v>2012</v>
      </c>
      <c r="N730" s="18" t="s">
        <v>5046</v>
      </c>
    </row>
    <row r="731" spans="1:14" x14ac:dyDescent="0.25">
      <c r="A731" s="29">
        <v>17</v>
      </c>
      <c r="B731" s="16" t="s">
        <v>3603</v>
      </c>
      <c r="C731" s="16">
        <v>25</v>
      </c>
      <c r="D731" s="16" t="s">
        <v>354</v>
      </c>
      <c r="E731" s="16"/>
      <c r="F731" s="16" t="str">
        <f t="shared" si="1510"/>
        <v>0140</v>
      </c>
      <c r="G731" s="16" t="str">
        <f t="shared" si="1511"/>
        <v>030</v>
      </c>
      <c r="H731" s="16" t="str">
        <f t="shared" si="1512"/>
        <v>090</v>
      </c>
      <c r="I731" s="16" t="str">
        <f t="shared" si="1513"/>
        <v>0000</v>
      </c>
      <c r="J731" s="16" t="str">
        <f t="shared" si="1514"/>
        <v>2012</v>
      </c>
      <c r="N731" s="18" t="s">
        <v>5046</v>
      </c>
    </row>
    <row r="732" spans="1:14" x14ac:dyDescent="0.25">
      <c r="A732" s="29">
        <v>17</v>
      </c>
      <c r="B732" s="16" t="s">
        <v>393</v>
      </c>
      <c r="C732" s="16">
        <v>12</v>
      </c>
      <c r="D732" s="16" t="s">
        <v>354</v>
      </c>
      <c r="E732" s="16"/>
      <c r="F732" s="16" t="str">
        <f t="shared" si="1510"/>
        <v>0140</v>
      </c>
      <c r="G732" s="16" t="str">
        <f t="shared" si="1511"/>
        <v>030</v>
      </c>
      <c r="H732" s="16" t="str">
        <f t="shared" si="1512"/>
        <v>091</v>
      </c>
      <c r="I732" s="16" t="str">
        <f t="shared" si="1513"/>
        <v>0000</v>
      </c>
      <c r="J732" s="16" t="str">
        <f t="shared" si="1514"/>
        <v>2012</v>
      </c>
      <c r="N732" s="18" t="s">
        <v>5046</v>
      </c>
    </row>
    <row r="733" spans="1:14" x14ac:dyDescent="0.25">
      <c r="A733" s="29">
        <v>17</v>
      </c>
      <c r="B733" s="16" t="s">
        <v>393</v>
      </c>
      <c r="C733" s="16">
        <v>12</v>
      </c>
      <c r="D733" s="16" t="s">
        <v>354</v>
      </c>
      <c r="E733" s="16"/>
      <c r="F733" s="16" t="str">
        <f t="shared" si="1510"/>
        <v>0140</v>
      </c>
      <c r="G733" s="16" t="str">
        <f t="shared" si="1511"/>
        <v>030</v>
      </c>
      <c r="H733" s="16" t="str">
        <f t="shared" si="1512"/>
        <v>091</v>
      </c>
      <c r="I733" s="16" t="str">
        <f t="shared" si="1513"/>
        <v>0000</v>
      </c>
      <c r="J733" s="16" t="str">
        <f t="shared" si="1514"/>
        <v>2012</v>
      </c>
      <c r="N733" s="18" t="s">
        <v>5046</v>
      </c>
    </row>
    <row r="734" spans="1:14" x14ac:dyDescent="0.25">
      <c r="A734" s="29">
        <v>17</v>
      </c>
      <c r="B734" s="16" t="s">
        <v>3604</v>
      </c>
      <c r="C734" s="16">
        <v>37</v>
      </c>
      <c r="D734" s="16" t="s">
        <v>354</v>
      </c>
      <c r="E734" s="16"/>
      <c r="F734" s="16" t="str">
        <f t="shared" si="1510"/>
        <v>0140</v>
      </c>
      <c r="G734" s="16" t="str">
        <f t="shared" si="1511"/>
        <v>030</v>
      </c>
      <c r="H734" s="16" t="str">
        <f t="shared" si="1512"/>
        <v>092</v>
      </c>
      <c r="I734" s="16" t="str">
        <f t="shared" si="1513"/>
        <v>0000</v>
      </c>
      <c r="J734" s="16" t="str">
        <f t="shared" si="1514"/>
        <v>2012</v>
      </c>
      <c r="N734" s="18" t="s">
        <v>5046</v>
      </c>
    </row>
    <row r="735" spans="1:14" x14ac:dyDescent="0.25">
      <c r="A735" s="29">
        <v>17</v>
      </c>
      <c r="B735" s="16" t="s">
        <v>3604</v>
      </c>
      <c r="C735" s="16">
        <v>37</v>
      </c>
      <c r="D735" s="16" t="s">
        <v>354</v>
      </c>
      <c r="E735" s="16"/>
      <c r="F735" s="16" t="str">
        <f t="shared" si="1510"/>
        <v>0140</v>
      </c>
      <c r="G735" s="16" t="str">
        <f t="shared" si="1511"/>
        <v>030</v>
      </c>
      <c r="H735" s="16" t="str">
        <f t="shared" si="1512"/>
        <v>092</v>
      </c>
      <c r="I735" s="16" t="str">
        <f t="shared" si="1513"/>
        <v>0000</v>
      </c>
      <c r="J735" s="16" t="str">
        <f t="shared" si="1514"/>
        <v>2012</v>
      </c>
      <c r="N735" s="18" t="s">
        <v>5046</v>
      </c>
    </row>
    <row r="736" spans="1:14" x14ac:dyDescent="0.25">
      <c r="A736" s="29">
        <v>17</v>
      </c>
      <c r="B736" s="16" t="s">
        <v>3605</v>
      </c>
      <c r="C736" s="16">
        <v>38</v>
      </c>
      <c r="D736" s="16" t="s">
        <v>354</v>
      </c>
      <c r="E736" s="16"/>
      <c r="F736" s="16" t="str">
        <f t="shared" si="1510"/>
        <v>0140</v>
      </c>
      <c r="G736" s="16" t="str">
        <f t="shared" si="1511"/>
        <v>030</v>
      </c>
      <c r="H736" s="16" t="str">
        <f t="shared" si="1512"/>
        <v>093</v>
      </c>
      <c r="I736" s="16" t="str">
        <f t="shared" si="1513"/>
        <v>0000</v>
      </c>
      <c r="J736" s="16" t="str">
        <f t="shared" si="1514"/>
        <v>2012</v>
      </c>
      <c r="N736" s="18" t="s">
        <v>5046</v>
      </c>
    </row>
    <row r="737" spans="1:14" x14ac:dyDescent="0.25">
      <c r="A737" s="29">
        <v>17</v>
      </c>
      <c r="B737" s="16" t="s">
        <v>3605</v>
      </c>
      <c r="C737" s="16">
        <v>38</v>
      </c>
      <c r="D737" s="16" t="s">
        <v>354</v>
      </c>
      <c r="E737" s="16"/>
      <c r="F737" s="16" t="str">
        <f t="shared" si="1510"/>
        <v>0140</v>
      </c>
      <c r="G737" s="16" t="str">
        <f t="shared" si="1511"/>
        <v>030</v>
      </c>
      <c r="H737" s="16" t="str">
        <f t="shared" si="1512"/>
        <v>093</v>
      </c>
      <c r="I737" s="16" t="str">
        <f t="shared" si="1513"/>
        <v>0000</v>
      </c>
      <c r="J737" s="16" t="str">
        <f t="shared" si="1514"/>
        <v>2012</v>
      </c>
      <c r="N737" s="18" t="s">
        <v>5046</v>
      </c>
    </row>
    <row r="738" spans="1:14" x14ac:dyDescent="0.25">
      <c r="A738" s="29">
        <v>18</v>
      </c>
      <c r="B738" s="16" t="s">
        <v>3605</v>
      </c>
      <c r="C738" s="16">
        <v>163</v>
      </c>
      <c r="D738" s="16" t="s">
        <v>354</v>
      </c>
      <c r="E738" s="16"/>
      <c r="F738" s="16" t="str">
        <f t="shared" si="1510"/>
        <v>0140</v>
      </c>
      <c r="G738" s="16" t="str">
        <f t="shared" si="1511"/>
        <v>030</v>
      </c>
      <c r="H738" s="16" t="str">
        <f t="shared" si="1512"/>
        <v>093</v>
      </c>
      <c r="I738" s="16" t="str">
        <f t="shared" si="1513"/>
        <v>0000</v>
      </c>
      <c r="J738" s="16" t="str">
        <f t="shared" si="1514"/>
        <v>2012</v>
      </c>
      <c r="N738" s="18" t="s">
        <v>5046</v>
      </c>
    </row>
    <row r="739" spans="1:14" x14ac:dyDescent="0.25">
      <c r="A739" s="29">
        <v>18</v>
      </c>
      <c r="B739" s="16" t="s">
        <v>3605</v>
      </c>
      <c r="C739" s="16">
        <v>210</v>
      </c>
      <c r="D739" s="16" t="s">
        <v>354</v>
      </c>
      <c r="E739" s="16"/>
      <c r="F739" s="16" t="str">
        <f t="shared" si="1510"/>
        <v>0140</v>
      </c>
      <c r="G739" s="16" t="str">
        <f t="shared" si="1511"/>
        <v>030</v>
      </c>
      <c r="H739" s="16" t="str">
        <f t="shared" si="1512"/>
        <v>093</v>
      </c>
      <c r="I739" s="16" t="str">
        <f t="shared" si="1513"/>
        <v>0000</v>
      </c>
      <c r="J739" s="16" t="str">
        <f t="shared" si="1514"/>
        <v>2012</v>
      </c>
      <c r="N739" s="18" t="s">
        <v>5046</v>
      </c>
    </row>
    <row r="740" spans="1:14" x14ac:dyDescent="0.25">
      <c r="A740" s="29">
        <v>18</v>
      </c>
      <c r="B740" s="16" t="s">
        <v>3605</v>
      </c>
      <c r="C740" s="16">
        <v>182</v>
      </c>
      <c r="D740" s="16" t="s">
        <v>354</v>
      </c>
      <c r="E740" s="16"/>
      <c r="F740" s="16" t="str">
        <f t="shared" si="1510"/>
        <v>0140</v>
      </c>
      <c r="G740" s="16" t="str">
        <f t="shared" si="1511"/>
        <v>030</v>
      </c>
      <c r="H740" s="16" t="str">
        <f t="shared" si="1512"/>
        <v>093</v>
      </c>
      <c r="I740" s="16" t="str">
        <f t="shared" si="1513"/>
        <v>0000</v>
      </c>
      <c r="J740" s="16" t="str">
        <f t="shared" si="1514"/>
        <v>2012</v>
      </c>
      <c r="N740" s="18" t="s">
        <v>5046</v>
      </c>
    </row>
    <row r="741" spans="1:14" x14ac:dyDescent="0.25">
      <c r="A741" s="29">
        <v>18</v>
      </c>
      <c r="B741" s="16" t="s">
        <v>3605</v>
      </c>
      <c r="C741" s="16">
        <v>163</v>
      </c>
      <c r="D741" s="16" t="s">
        <v>354</v>
      </c>
      <c r="E741" s="16"/>
      <c r="F741" s="16" t="str">
        <f t="shared" si="1510"/>
        <v>0140</v>
      </c>
      <c r="G741" s="16" t="str">
        <f t="shared" si="1511"/>
        <v>030</v>
      </c>
      <c r="H741" s="16" t="str">
        <f t="shared" si="1512"/>
        <v>093</v>
      </c>
      <c r="I741" s="16" t="str">
        <f t="shared" si="1513"/>
        <v>0000</v>
      </c>
      <c r="J741" s="16" t="str">
        <f t="shared" si="1514"/>
        <v>2012</v>
      </c>
      <c r="N741" s="18" t="s">
        <v>5046</v>
      </c>
    </row>
    <row r="742" spans="1:14" x14ac:dyDescent="0.25">
      <c r="A742" s="29">
        <v>18</v>
      </c>
      <c r="B742" s="16" t="s">
        <v>3605</v>
      </c>
      <c r="C742" s="16">
        <v>210</v>
      </c>
      <c r="D742" s="16" t="s">
        <v>354</v>
      </c>
      <c r="E742" s="16"/>
      <c r="F742" s="16" t="str">
        <f t="shared" si="1510"/>
        <v>0140</v>
      </c>
      <c r="G742" s="16" t="str">
        <f t="shared" si="1511"/>
        <v>030</v>
      </c>
      <c r="H742" s="16" t="str">
        <f t="shared" si="1512"/>
        <v>093</v>
      </c>
      <c r="I742" s="16" t="str">
        <f t="shared" si="1513"/>
        <v>0000</v>
      </c>
      <c r="J742" s="16" t="str">
        <f t="shared" si="1514"/>
        <v>2012</v>
      </c>
      <c r="N742" s="18" t="s">
        <v>5046</v>
      </c>
    </row>
    <row r="743" spans="1:14" x14ac:dyDescent="0.25">
      <c r="A743" s="29">
        <v>18</v>
      </c>
      <c r="B743" s="16" t="s">
        <v>3605</v>
      </c>
      <c r="C743" s="16">
        <v>182</v>
      </c>
      <c r="D743" s="16" t="s">
        <v>354</v>
      </c>
      <c r="E743" s="16"/>
      <c r="F743" s="16" t="str">
        <f t="shared" si="1510"/>
        <v>0140</v>
      </c>
      <c r="G743" s="16" t="str">
        <f t="shared" si="1511"/>
        <v>030</v>
      </c>
      <c r="H743" s="16" t="str">
        <f t="shared" si="1512"/>
        <v>093</v>
      </c>
      <c r="I743" s="16" t="str">
        <f t="shared" si="1513"/>
        <v>0000</v>
      </c>
      <c r="J743" s="16" t="str">
        <f t="shared" si="1514"/>
        <v>2012</v>
      </c>
      <c r="N743" s="18" t="s">
        <v>5046</v>
      </c>
    </row>
    <row r="744" spans="1:14" x14ac:dyDescent="0.25">
      <c r="A744" s="29">
        <v>18</v>
      </c>
      <c r="B744" s="16" t="s">
        <v>3606</v>
      </c>
      <c r="C744" s="16">
        <v>83</v>
      </c>
      <c r="D744" s="16" t="s">
        <v>354</v>
      </c>
      <c r="E744" s="16"/>
      <c r="F744" s="16" t="str">
        <f t="shared" si="1510"/>
        <v>0140</v>
      </c>
      <c r="G744" s="16" t="str">
        <f t="shared" si="1511"/>
        <v>030</v>
      </c>
      <c r="H744" s="16" t="str">
        <f t="shared" si="1512"/>
        <v>096</v>
      </c>
      <c r="I744" s="16" t="str">
        <f t="shared" si="1513"/>
        <v>0000</v>
      </c>
      <c r="J744" s="16" t="str">
        <f t="shared" si="1514"/>
        <v>2012</v>
      </c>
      <c r="N744" s="18" t="s">
        <v>5046</v>
      </c>
    </row>
    <row r="745" spans="1:14" x14ac:dyDescent="0.25">
      <c r="A745" s="29">
        <v>18</v>
      </c>
      <c r="B745" s="16" t="s">
        <v>3606</v>
      </c>
      <c r="C745" s="16">
        <v>83</v>
      </c>
      <c r="D745" s="16" t="s">
        <v>354</v>
      </c>
      <c r="E745" s="16"/>
      <c r="F745" s="16" t="str">
        <f t="shared" si="1510"/>
        <v>0140</v>
      </c>
      <c r="G745" s="16" t="str">
        <f t="shared" si="1511"/>
        <v>030</v>
      </c>
      <c r="H745" s="16" t="str">
        <f t="shared" si="1512"/>
        <v>096</v>
      </c>
      <c r="I745" s="16" t="str">
        <f t="shared" si="1513"/>
        <v>0000</v>
      </c>
      <c r="J745" s="16" t="str">
        <f t="shared" si="1514"/>
        <v>2012</v>
      </c>
      <c r="N745" s="18" t="s">
        <v>5046</v>
      </c>
    </row>
    <row r="746" spans="1:14" x14ac:dyDescent="0.25">
      <c r="A746" s="29">
        <v>18</v>
      </c>
      <c r="B746" s="16" t="s">
        <v>3606</v>
      </c>
      <c r="C746" s="16">
        <v>118</v>
      </c>
      <c r="D746" s="16" t="s">
        <v>354</v>
      </c>
      <c r="E746" s="16"/>
      <c r="F746" s="16" t="str">
        <f t="shared" si="1510"/>
        <v>0140</v>
      </c>
      <c r="G746" s="16" t="str">
        <f t="shared" si="1511"/>
        <v>030</v>
      </c>
      <c r="H746" s="16" t="str">
        <f t="shared" si="1512"/>
        <v>096</v>
      </c>
      <c r="I746" s="16" t="str">
        <f t="shared" si="1513"/>
        <v>0000</v>
      </c>
      <c r="J746" s="16" t="str">
        <f t="shared" si="1514"/>
        <v>2012</v>
      </c>
      <c r="N746" s="18" t="s">
        <v>5046</v>
      </c>
    </row>
    <row r="747" spans="1:14" x14ac:dyDescent="0.25">
      <c r="A747" s="29">
        <v>18</v>
      </c>
      <c r="B747" s="16" t="s">
        <v>3606</v>
      </c>
      <c r="C747" s="16">
        <v>200</v>
      </c>
      <c r="D747" s="16" t="s">
        <v>354</v>
      </c>
      <c r="E747" s="16"/>
      <c r="F747" s="16" t="str">
        <f t="shared" si="1510"/>
        <v>0140</v>
      </c>
      <c r="G747" s="16" t="str">
        <f t="shared" si="1511"/>
        <v>030</v>
      </c>
      <c r="H747" s="16" t="str">
        <f t="shared" si="1512"/>
        <v>096</v>
      </c>
      <c r="I747" s="16" t="str">
        <f t="shared" si="1513"/>
        <v>0000</v>
      </c>
      <c r="J747" s="16" t="str">
        <f t="shared" si="1514"/>
        <v>2012</v>
      </c>
      <c r="N747" s="18" t="s">
        <v>5046</v>
      </c>
    </row>
    <row r="748" spans="1:14" x14ac:dyDescent="0.25">
      <c r="A748" s="29">
        <v>19</v>
      </c>
      <c r="B748" s="16" t="s">
        <v>3606</v>
      </c>
      <c r="C748" s="16">
        <v>118</v>
      </c>
      <c r="D748" s="16" t="s">
        <v>354</v>
      </c>
      <c r="E748" s="16"/>
      <c r="F748" s="16" t="str">
        <f t="shared" si="1510"/>
        <v>0140</v>
      </c>
      <c r="G748" s="16" t="str">
        <f t="shared" si="1511"/>
        <v>030</v>
      </c>
      <c r="H748" s="16" t="str">
        <f t="shared" si="1512"/>
        <v>096</v>
      </c>
      <c r="I748" s="16" t="str">
        <f t="shared" si="1513"/>
        <v>0000</v>
      </c>
      <c r="J748" s="16" t="str">
        <f t="shared" si="1514"/>
        <v>2012</v>
      </c>
      <c r="N748" s="18" t="s">
        <v>5046</v>
      </c>
    </row>
    <row r="749" spans="1:14" x14ac:dyDescent="0.25">
      <c r="A749" s="29">
        <v>19</v>
      </c>
      <c r="B749" s="16" t="s">
        <v>3606</v>
      </c>
      <c r="C749" s="16">
        <v>200</v>
      </c>
      <c r="D749" s="16" t="s">
        <v>354</v>
      </c>
      <c r="E749" s="16"/>
      <c r="F749" s="16" t="str">
        <f t="shared" ref="F749:F812" si="1515">+MID(B749,1,4)</f>
        <v>0140</v>
      </c>
      <c r="G749" s="16" t="str">
        <f t="shared" ref="G749:G812" si="1516">+MID(B749,6,3)</f>
        <v>030</v>
      </c>
      <c r="H749" s="16" t="str">
        <f t="shared" ref="H749:H812" si="1517">+MID(B749,10,3)</f>
        <v>096</v>
      </c>
      <c r="I749" s="16" t="str">
        <f t="shared" ref="I749:I812" si="1518">+MID(B749,14,4)</f>
        <v>0000</v>
      </c>
      <c r="J749" s="16" t="str">
        <f t="shared" ref="J749:J812" si="1519">+MID(B749,19,4)</f>
        <v>2012</v>
      </c>
      <c r="N749" s="18" t="s">
        <v>5046</v>
      </c>
    </row>
    <row r="750" spans="1:14" x14ac:dyDescent="0.25">
      <c r="A750" s="29">
        <v>19</v>
      </c>
      <c r="B750" s="16" t="s">
        <v>3607</v>
      </c>
      <c r="C750" s="16">
        <v>133</v>
      </c>
      <c r="D750" s="16" t="s">
        <v>354</v>
      </c>
      <c r="E750" s="16"/>
      <c r="F750" s="16" t="str">
        <f t="shared" si="1515"/>
        <v>0140</v>
      </c>
      <c r="G750" s="16" t="str">
        <f t="shared" si="1516"/>
        <v>030</v>
      </c>
      <c r="H750" s="16" t="str">
        <f t="shared" si="1517"/>
        <v>098</v>
      </c>
      <c r="I750" s="16" t="str">
        <f t="shared" si="1518"/>
        <v>0000</v>
      </c>
      <c r="J750" s="16" t="str">
        <f t="shared" si="1519"/>
        <v>2012</v>
      </c>
      <c r="N750" s="18" t="s">
        <v>5046</v>
      </c>
    </row>
    <row r="751" spans="1:14" x14ac:dyDescent="0.25">
      <c r="A751" s="29">
        <v>19</v>
      </c>
      <c r="B751" s="16" t="s">
        <v>3607</v>
      </c>
      <c r="C751" s="16">
        <v>133</v>
      </c>
      <c r="D751" s="16" t="s">
        <v>354</v>
      </c>
      <c r="E751" s="16"/>
      <c r="F751" s="16" t="str">
        <f t="shared" si="1515"/>
        <v>0140</v>
      </c>
      <c r="G751" s="16" t="str">
        <f t="shared" si="1516"/>
        <v>030</v>
      </c>
      <c r="H751" s="16" t="str">
        <f t="shared" si="1517"/>
        <v>098</v>
      </c>
      <c r="I751" s="16" t="str">
        <f t="shared" si="1518"/>
        <v>0000</v>
      </c>
      <c r="J751" s="16" t="str">
        <f t="shared" si="1519"/>
        <v>2012</v>
      </c>
      <c r="N751" s="18" t="s">
        <v>5046</v>
      </c>
    </row>
    <row r="752" spans="1:14" x14ac:dyDescent="0.25">
      <c r="A752" s="29">
        <v>19</v>
      </c>
      <c r="B752" s="16" t="s">
        <v>3608</v>
      </c>
      <c r="C752" s="16">
        <v>89</v>
      </c>
      <c r="D752" s="16" t="s">
        <v>354</v>
      </c>
      <c r="E752" s="16"/>
      <c r="F752" s="16" t="str">
        <f t="shared" si="1515"/>
        <v>0140</v>
      </c>
      <c r="G752" s="16" t="str">
        <f t="shared" si="1516"/>
        <v>030</v>
      </c>
      <c r="H752" s="16" t="str">
        <f t="shared" si="1517"/>
        <v>099</v>
      </c>
      <c r="I752" s="16" t="str">
        <f t="shared" si="1518"/>
        <v>0000</v>
      </c>
      <c r="J752" s="16" t="str">
        <f t="shared" si="1519"/>
        <v>2012</v>
      </c>
      <c r="N752" s="18" t="s">
        <v>5046</v>
      </c>
    </row>
    <row r="753" spans="1:14" x14ac:dyDescent="0.25">
      <c r="A753" s="29">
        <v>19</v>
      </c>
      <c r="B753" s="16" t="s">
        <v>3608</v>
      </c>
      <c r="C753" s="16">
        <v>89</v>
      </c>
      <c r="D753" s="16" t="s">
        <v>354</v>
      </c>
      <c r="E753" s="16"/>
      <c r="F753" s="16" t="str">
        <f t="shared" si="1515"/>
        <v>0140</v>
      </c>
      <c r="G753" s="16" t="str">
        <f t="shared" si="1516"/>
        <v>030</v>
      </c>
      <c r="H753" s="16" t="str">
        <f t="shared" si="1517"/>
        <v>099</v>
      </c>
      <c r="I753" s="16" t="str">
        <f t="shared" si="1518"/>
        <v>0000</v>
      </c>
      <c r="J753" s="16" t="str">
        <f t="shared" si="1519"/>
        <v>2012</v>
      </c>
      <c r="N753" s="18" t="s">
        <v>5046</v>
      </c>
    </row>
    <row r="754" spans="1:14" x14ac:dyDescent="0.25">
      <c r="A754" s="29">
        <v>19</v>
      </c>
      <c r="B754" s="16" t="s">
        <v>3609</v>
      </c>
      <c r="C754" s="16">
        <v>32</v>
      </c>
      <c r="D754" s="16" t="s">
        <v>354</v>
      </c>
      <c r="E754" s="16"/>
      <c r="F754" s="16" t="str">
        <f t="shared" si="1515"/>
        <v>0140</v>
      </c>
      <c r="G754" s="16" t="str">
        <f t="shared" si="1516"/>
        <v>030</v>
      </c>
      <c r="H754" s="16" t="str">
        <f t="shared" si="1517"/>
        <v>100</v>
      </c>
      <c r="I754" s="16" t="str">
        <f t="shared" si="1518"/>
        <v>0000</v>
      </c>
      <c r="J754" s="16" t="str">
        <f t="shared" si="1519"/>
        <v>2012</v>
      </c>
      <c r="N754" s="18" t="s">
        <v>5046</v>
      </c>
    </row>
    <row r="755" spans="1:14" x14ac:dyDescent="0.25">
      <c r="A755" s="29">
        <v>19</v>
      </c>
      <c r="B755" s="16" t="s">
        <v>3609</v>
      </c>
      <c r="C755" s="16">
        <v>32</v>
      </c>
      <c r="D755" s="16" t="s">
        <v>354</v>
      </c>
      <c r="E755" s="16"/>
      <c r="F755" s="16" t="str">
        <f t="shared" si="1515"/>
        <v>0140</v>
      </c>
      <c r="G755" s="16" t="str">
        <f t="shared" si="1516"/>
        <v>030</v>
      </c>
      <c r="H755" s="16" t="str">
        <f t="shared" si="1517"/>
        <v>100</v>
      </c>
      <c r="I755" s="16" t="str">
        <f t="shared" si="1518"/>
        <v>0000</v>
      </c>
      <c r="J755" s="16" t="str">
        <f t="shared" si="1519"/>
        <v>2012</v>
      </c>
      <c r="N755" s="18" t="s">
        <v>5046</v>
      </c>
    </row>
    <row r="756" spans="1:14" x14ac:dyDescent="0.25">
      <c r="A756" s="29">
        <v>19</v>
      </c>
      <c r="B756" s="16" t="s">
        <v>3610</v>
      </c>
      <c r="C756" s="16">
        <v>43</v>
      </c>
      <c r="D756" s="16" t="s">
        <v>354</v>
      </c>
      <c r="E756" s="16"/>
      <c r="F756" s="16" t="str">
        <f t="shared" si="1515"/>
        <v>0140</v>
      </c>
      <c r="G756" s="16" t="str">
        <f t="shared" si="1516"/>
        <v>030</v>
      </c>
      <c r="H756" s="16" t="str">
        <f t="shared" si="1517"/>
        <v>104</v>
      </c>
      <c r="I756" s="16" t="str">
        <f t="shared" si="1518"/>
        <v>0000</v>
      </c>
      <c r="J756" s="16" t="str">
        <f t="shared" si="1519"/>
        <v>2012</v>
      </c>
      <c r="N756" s="18" t="s">
        <v>5046</v>
      </c>
    </row>
    <row r="757" spans="1:14" x14ac:dyDescent="0.25">
      <c r="A757" s="29">
        <v>19</v>
      </c>
      <c r="B757" s="16" t="s">
        <v>3610</v>
      </c>
      <c r="C757" s="16">
        <v>43</v>
      </c>
      <c r="D757" s="16" t="s">
        <v>354</v>
      </c>
      <c r="E757" s="16"/>
      <c r="F757" s="16" t="str">
        <f t="shared" si="1515"/>
        <v>0140</v>
      </c>
      <c r="G757" s="16" t="str">
        <f t="shared" si="1516"/>
        <v>030</v>
      </c>
      <c r="H757" s="16" t="str">
        <f t="shared" si="1517"/>
        <v>104</v>
      </c>
      <c r="I757" s="16" t="str">
        <f t="shared" si="1518"/>
        <v>0000</v>
      </c>
      <c r="J757" s="16" t="str">
        <f t="shared" si="1519"/>
        <v>2012</v>
      </c>
      <c r="N757" s="18" t="s">
        <v>5046</v>
      </c>
    </row>
    <row r="758" spans="1:14" x14ac:dyDescent="0.25">
      <c r="A758" s="29">
        <v>19</v>
      </c>
      <c r="B758" s="16" t="s">
        <v>3611</v>
      </c>
      <c r="C758" s="16">
        <v>27</v>
      </c>
      <c r="D758" s="16" t="s">
        <v>354</v>
      </c>
      <c r="E758" s="16"/>
      <c r="F758" s="16" t="str">
        <f t="shared" si="1515"/>
        <v>0140</v>
      </c>
      <c r="G758" s="16" t="str">
        <f t="shared" si="1516"/>
        <v>030</v>
      </c>
      <c r="H758" s="16" t="str">
        <f t="shared" si="1517"/>
        <v>105</v>
      </c>
      <c r="I758" s="16" t="str">
        <f t="shared" si="1518"/>
        <v>0000</v>
      </c>
      <c r="J758" s="16" t="str">
        <f t="shared" si="1519"/>
        <v>2012</v>
      </c>
      <c r="N758" s="18" t="s">
        <v>5046</v>
      </c>
    </row>
    <row r="759" spans="1:14" x14ac:dyDescent="0.25">
      <c r="A759" s="29">
        <v>19</v>
      </c>
      <c r="B759" s="16" t="s">
        <v>3611</v>
      </c>
      <c r="C759" s="16">
        <v>27</v>
      </c>
      <c r="D759" s="16" t="s">
        <v>354</v>
      </c>
      <c r="E759" s="16"/>
      <c r="F759" s="16" t="str">
        <f t="shared" si="1515"/>
        <v>0140</v>
      </c>
      <c r="G759" s="16" t="str">
        <f t="shared" si="1516"/>
        <v>030</v>
      </c>
      <c r="H759" s="16" t="str">
        <f t="shared" si="1517"/>
        <v>105</v>
      </c>
      <c r="I759" s="16" t="str">
        <f t="shared" si="1518"/>
        <v>0000</v>
      </c>
      <c r="J759" s="16" t="str">
        <f t="shared" si="1519"/>
        <v>2012</v>
      </c>
      <c r="N759" s="18" t="s">
        <v>5046</v>
      </c>
    </row>
    <row r="760" spans="1:14" x14ac:dyDescent="0.25">
      <c r="A760" s="29">
        <v>20</v>
      </c>
      <c r="B760" s="16" t="s">
        <v>3612</v>
      </c>
      <c r="C760" s="16">
        <v>188</v>
      </c>
      <c r="D760" s="16" t="s">
        <v>354</v>
      </c>
      <c r="E760" s="16"/>
      <c r="F760" s="16" t="str">
        <f t="shared" si="1515"/>
        <v>0140</v>
      </c>
      <c r="G760" s="16" t="str">
        <f t="shared" si="1516"/>
        <v>030</v>
      </c>
      <c r="H760" s="16" t="str">
        <f t="shared" si="1517"/>
        <v>101</v>
      </c>
      <c r="I760" s="16" t="str">
        <f t="shared" si="1518"/>
        <v>0000</v>
      </c>
      <c r="J760" s="16" t="str">
        <f t="shared" si="1519"/>
        <v>2012</v>
      </c>
      <c r="N760" s="18" t="s">
        <v>5046</v>
      </c>
    </row>
    <row r="761" spans="1:14" x14ac:dyDescent="0.25">
      <c r="A761" s="29">
        <v>20</v>
      </c>
      <c r="B761" s="16" t="s">
        <v>3612</v>
      </c>
      <c r="C761" s="16">
        <v>188</v>
      </c>
      <c r="D761" s="16" t="s">
        <v>354</v>
      </c>
      <c r="E761" s="16"/>
      <c r="F761" s="16" t="str">
        <f t="shared" si="1515"/>
        <v>0140</v>
      </c>
      <c r="G761" s="16" t="str">
        <f t="shared" si="1516"/>
        <v>030</v>
      </c>
      <c r="H761" s="16" t="str">
        <f t="shared" si="1517"/>
        <v>101</v>
      </c>
      <c r="I761" s="16" t="str">
        <f t="shared" si="1518"/>
        <v>0000</v>
      </c>
      <c r="J761" s="16" t="str">
        <f t="shared" si="1519"/>
        <v>2012</v>
      </c>
      <c r="N761" s="18" t="s">
        <v>5046</v>
      </c>
    </row>
    <row r="762" spans="1:14" x14ac:dyDescent="0.25">
      <c r="A762" s="29">
        <v>20</v>
      </c>
      <c r="B762" s="16" t="s">
        <v>3612</v>
      </c>
      <c r="C762" s="16">
        <v>30</v>
      </c>
      <c r="D762" s="16" t="s">
        <v>354</v>
      </c>
      <c r="E762" s="16"/>
      <c r="F762" s="16" t="str">
        <f t="shared" si="1515"/>
        <v>0140</v>
      </c>
      <c r="G762" s="16" t="str">
        <f t="shared" si="1516"/>
        <v>030</v>
      </c>
      <c r="H762" s="16" t="str">
        <f t="shared" si="1517"/>
        <v>101</v>
      </c>
      <c r="I762" s="16" t="str">
        <f t="shared" si="1518"/>
        <v>0000</v>
      </c>
      <c r="J762" s="16" t="str">
        <f t="shared" si="1519"/>
        <v>2012</v>
      </c>
      <c r="N762" s="18" t="s">
        <v>5046</v>
      </c>
    </row>
    <row r="763" spans="1:14" x14ac:dyDescent="0.25">
      <c r="A763" s="29">
        <v>20</v>
      </c>
      <c r="B763" s="16" t="s">
        <v>3612</v>
      </c>
      <c r="C763" s="16">
        <v>30</v>
      </c>
      <c r="D763" s="16" t="s">
        <v>354</v>
      </c>
      <c r="E763" s="16"/>
      <c r="F763" s="16" t="str">
        <f t="shared" si="1515"/>
        <v>0140</v>
      </c>
      <c r="G763" s="16" t="str">
        <f t="shared" si="1516"/>
        <v>030</v>
      </c>
      <c r="H763" s="16" t="str">
        <f t="shared" si="1517"/>
        <v>101</v>
      </c>
      <c r="I763" s="16" t="str">
        <f t="shared" si="1518"/>
        <v>0000</v>
      </c>
      <c r="J763" s="16" t="str">
        <f t="shared" si="1519"/>
        <v>2012</v>
      </c>
      <c r="N763" s="18" t="s">
        <v>5046</v>
      </c>
    </row>
    <row r="764" spans="1:14" x14ac:dyDescent="0.25">
      <c r="A764" s="29">
        <v>20</v>
      </c>
      <c r="B764" s="16" t="s">
        <v>3613</v>
      </c>
      <c r="C764" s="16">
        <v>67</v>
      </c>
      <c r="D764" s="16" t="s">
        <v>354</v>
      </c>
      <c r="E764" s="16"/>
      <c r="F764" s="16" t="str">
        <f t="shared" si="1515"/>
        <v>0140</v>
      </c>
      <c r="G764" s="16" t="str">
        <f t="shared" si="1516"/>
        <v>030</v>
      </c>
      <c r="H764" s="16" t="str">
        <f t="shared" si="1517"/>
        <v>109</v>
      </c>
      <c r="I764" s="16" t="str">
        <f t="shared" si="1518"/>
        <v>0000</v>
      </c>
      <c r="J764" s="16" t="str">
        <f t="shared" si="1519"/>
        <v>2012</v>
      </c>
      <c r="N764" s="18" t="s">
        <v>5046</v>
      </c>
    </row>
    <row r="765" spans="1:14" x14ac:dyDescent="0.25">
      <c r="A765" s="29">
        <v>20</v>
      </c>
      <c r="B765" s="16" t="s">
        <v>3613</v>
      </c>
      <c r="C765" s="16">
        <v>67</v>
      </c>
      <c r="D765" s="16" t="s">
        <v>354</v>
      </c>
      <c r="E765" s="16"/>
      <c r="F765" s="16" t="str">
        <f t="shared" si="1515"/>
        <v>0140</v>
      </c>
      <c r="G765" s="16" t="str">
        <f t="shared" si="1516"/>
        <v>030</v>
      </c>
      <c r="H765" s="16" t="str">
        <f t="shared" si="1517"/>
        <v>109</v>
      </c>
      <c r="I765" s="16" t="str">
        <f t="shared" si="1518"/>
        <v>0000</v>
      </c>
      <c r="J765" s="16" t="str">
        <f t="shared" si="1519"/>
        <v>2012</v>
      </c>
      <c r="N765" s="18" t="s">
        <v>5046</v>
      </c>
    </row>
    <row r="766" spans="1:14" x14ac:dyDescent="0.25">
      <c r="A766" s="29">
        <v>20</v>
      </c>
      <c r="B766" s="16" t="s">
        <v>3614</v>
      </c>
      <c r="C766" s="16">
        <v>55</v>
      </c>
      <c r="D766" s="16" t="s">
        <v>354</v>
      </c>
      <c r="E766" s="16"/>
      <c r="F766" s="16" t="str">
        <f t="shared" si="1515"/>
        <v>0140</v>
      </c>
      <c r="G766" s="16" t="str">
        <f t="shared" si="1516"/>
        <v>030</v>
      </c>
      <c r="H766" s="16" t="str">
        <f t="shared" si="1517"/>
        <v>111</v>
      </c>
      <c r="I766" s="16" t="str">
        <f t="shared" si="1518"/>
        <v>0000</v>
      </c>
      <c r="J766" s="16" t="str">
        <f t="shared" si="1519"/>
        <v>2012</v>
      </c>
      <c r="N766" s="18" t="s">
        <v>5046</v>
      </c>
    </row>
    <row r="767" spans="1:14" x14ac:dyDescent="0.25">
      <c r="A767" s="29">
        <v>20</v>
      </c>
      <c r="B767" s="16" t="s">
        <v>3614</v>
      </c>
      <c r="C767" s="16">
        <v>55</v>
      </c>
      <c r="D767" s="16" t="s">
        <v>354</v>
      </c>
      <c r="E767" s="16"/>
      <c r="F767" s="16" t="str">
        <f t="shared" si="1515"/>
        <v>0140</v>
      </c>
      <c r="G767" s="16" t="str">
        <f t="shared" si="1516"/>
        <v>030</v>
      </c>
      <c r="H767" s="16" t="str">
        <f t="shared" si="1517"/>
        <v>111</v>
      </c>
      <c r="I767" s="16" t="str">
        <f t="shared" si="1518"/>
        <v>0000</v>
      </c>
      <c r="J767" s="16" t="str">
        <f t="shared" si="1519"/>
        <v>2012</v>
      </c>
      <c r="N767" s="18" t="s">
        <v>5046</v>
      </c>
    </row>
    <row r="768" spans="1:14" x14ac:dyDescent="0.25">
      <c r="A768" s="29">
        <v>20</v>
      </c>
      <c r="B768" s="16" t="s">
        <v>3615</v>
      </c>
      <c r="C768" s="16">
        <v>13</v>
      </c>
      <c r="D768" s="16" t="s">
        <v>354</v>
      </c>
      <c r="E768" s="16"/>
      <c r="F768" s="16" t="str">
        <f t="shared" si="1515"/>
        <v>0140</v>
      </c>
      <c r="G768" s="16" t="str">
        <f t="shared" si="1516"/>
        <v>030</v>
      </c>
      <c r="H768" s="16" t="str">
        <f t="shared" si="1517"/>
        <v>113</v>
      </c>
      <c r="I768" s="16" t="str">
        <f t="shared" si="1518"/>
        <v>0000</v>
      </c>
      <c r="J768" s="16" t="str">
        <f t="shared" si="1519"/>
        <v>2012</v>
      </c>
      <c r="N768" s="18" t="s">
        <v>5046</v>
      </c>
    </row>
    <row r="769" spans="1:14" x14ac:dyDescent="0.25">
      <c r="A769" s="29">
        <v>20</v>
      </c>
      <c r="B769" s="16" t="s">
        <v>3615</v>
      </c>
      <c r="C769" s="16">
        <v>13</v>
      </c>
      <c r="D769" s="16" t="s">
        <v>354</v>
      </c>
      <c r="E769" s="16"/>
      <c r="F769" s="16" t="str">
        <f t="shared" si="1515"/>
        <v>0140</v>
      </c>
      <c r="G769" s="16" t="str">
        <f t="shared" si="1516"/>
        <v>030</v>
      </c>
      <c r="H769" s="16" t="str">
        <f t="shared" si="1517"/>
        <v>113</v>
      </c>
      <c r="I769" s="16" t="str">
        <f t="shared" si="1518"/>
        <v>0000</v>
      </c>
      <c r="J769" s="16" t="str">
        <f t="shared" si="1519"/>
        <v>2012</v>
      </c>
      <c r="N769" s="18" t="s">
        <v>5046</v>
      </c>
    </row>
    <row r="770" spans="1:14" x14ac:dyDescent="0.25">
      <c r="A770" s="29">
        <v>20</v>
      </c>
      <c r="B770" s="16" t="s">
        <v>3616</v>
      </c>
      <c r="C770" s="16">
        <v>32</v>
      </c>
      <c r="D770" s="16" t="s">
        <v>354</v>
      </c>
      <c r="E770" s="16"/>
      <c r="F770" s="16" t="str">
        <f t="shared" si="1515"/>
        <v>0140</v>
      </c>
      <c r="G770" s="16" t="str">
        <f t="shared" si="1516"/>
        <v>030</v>
      </c>
      <c r="H770" s="16" t="str">
        <f t="shared" si="1517"/>
        <v>114</v>
      </c>
      <c r="I770" s="16" t="str">
        <f t="shared" si="1518"/>
        <v>0000</v>
      </c>
      <c r="J770" s="16" t="str">
        <f t="shared" si="1519"/>
        <v>2012</v>
      </c>
      <c r="N770" s="18" t="s">
        <v>5046</v>
      </c>
    </row>
    <row r="771" spans="1:14" x14ac:dyDescent="0.25">
      <c r="A771" s="29">
        <v>20</v>
      </c>
      <c r="B771" s="16" t="s">
        <v>3616</v>
      </c>
      <c r="C771" s="16">
        <v>32</v>
      </c>
      <c r="D771" s="16" t="s">
        <v>354</v>
      </c>
      <c r="E771" s="16"/>
      <c r="F771" s="16" t="str">
        <f t="shared" si="1515"/>
        <v>0140</v>
      </c>
      <c r="G771" s="16" t="str">
        <f t="shared" si="1516"/>
        <v>030</v>
      </c>
      <c r="H771" s="16" t="str">
        <f t="shared" si="1517"/>
        <v>114</v>
      </c>
      <c r="I771" s="16" t="str">
        <f t="shared" si="1518"/>
        <v>0000</v>
      </c>
      <c r="J771" s="16" t="str">
        <f t="shared" si="1519"/>
        <v>2012</v>
      </c>
      <c r="N771" s="18" t="s">
        <v>5046</v>
      </c>
    </row>
    <row r="772" spans="1:14" x14ac:dyDescent="0.25">
      <c r="A772" s="29">
        <v>21</v>
      </c>
      <c r="B772" s="16" t="s">
        <v>3617</v>
      </c>
      <c r="C772" s="16">
        <v>57</v>
      </c>
      <c r="D772" s="16" t="s">
        <v>354</v>
      </c>
      <c r="E772" s="16"/>
      <c r="F772" s="16" t="str">
        <f t="shared" si="1515"/>
        <v>0140</v>
      </c>
      <c r="G772" s="16" t="str">
        <f t="shared" si="1516"/>
        <v>030</v>
      </c>
      <c r="H772" s="16" t="str">
        <f t="shared" si="1517"/>
        <v>115</v>
      </c>
      <c r="I772" s="16" t="str">
        <f t="shared" si="1518"/>
        <v>0000</v>
      </c>
      <c r="J772" s="16" t="str">
        <f t="shared" si="1519"/>
        <v>2012</v>
      </c>
      <c r="N772" s="18" t="s">
        <v>5046</v>
      </c>
    </row>
    <row r="773" spans="1:14" x14ac:dyDescent="0.25">
      <c r="A773" s="29">
        <v>21</v>
      </c>
      <c r="B773" s="16" t="s">
        <v>3617</v>
      </c>
      <c r="C773" s="16">
        <v>57</v>
      </c>
      <c r="D773" s="16" t="s">
        <v>354</v>
      </c>
      <c r="E773" s="16"/>
      <c r="F773" s="16" t="str">
        <f t="shared" si="1515"/>
        <v>0140</v>
      </c>
      <c r="G773" s="16" t="str">
        <f t="shared" si="1516"/>
        <v>030</v>
      </c>
      <c r="H773" s="16" t="str">
        <f t="shared" si="1517"/>
        <v>115</v>
      </c>
      <c r="I773" s="16" t="str">
        <f t="shared" si="1518"/>
        <v>0000</v>
      </c>
      <c r="J773" s="16" t="str">
        <f t="shared" si="1519"/>
        <v>2012</v>
      </c>
      <c r="N773" s="18" t="s">
        <v>5046</v>
      </c>
    </row>
    <row r="774" spans="1:14" x14ac:dyDescent="0.25">
      <c r="A774" s="29">
        <v>21</v>
      </c>
      <c r="B774" s="16" t="s">
        <v>3618</v>
      </c>
      <c r="C774" s="16">
        <v>42</v>
      </c>
      <c r="D774" s="16" t="s">
        <v>354</v>
      </c>
      <c r="E774" s="16"/>
      <c r="F774" s="16" t="str">
        <f t="shared" si="1515"/>
        <v>0140</v>
      </c>
      <c r="G774" s="16" t="str">
        <f t="shared" si="1516"/>
        <v>030</v>
      </c>
      <c r="H774" s="16" t="str">
        <f t="shared" si="1517"/>
        <v>116</v>
      </c>
      <c r="I774" s="16" t="str">
        <f t="shared" si="1518"/>
        <v>0000</v>
      </c>
      <c r="J774" s="16" t="str">
        <f t="shared" si="1519"/>
        <v>2012</v>
      </c>
      <c r="N774" s="18" t="s">
        <v>5046</v>
      </c>
    </row>
    <row r="775" spans="1:14" x14ac:dyDescent="0.25">
      <c r="A775" s="29">
        <v>21</v>
      </c>
      <c r="B775" s="16" t="s">
        <v>3618</v>
      </c>
      <c r="C775" s="16">
        <v>42</v>
      </c>
      <c r="D775" s="16" t="s">
        <v>354</v>
      </c>
      <c r="E775" s="16"/>
      <c r="F775" s="16" t="str">
        <f t="shared" si="1515"/>
        <v>0140</v>
      </c>
      <c r="G775" s="16" t="str">
        <f t="shared" si="1516"/>
        <v>030</v>
      </c>
      <c r="H775" s="16" t="str">
        <f t="shared" si="1517"/>
        <v>116</v>
      </c>
      <c r="I775" s="16" t="str">
        <f t="shared" si="1518"/>
        <v>0000</v>
      </c>
      <c r="J775" s="16" t="str">
        <f t="shared" si="1519"/>
        <v>2012</v>
      </c>
      <c r="N775" s="18" t="s">
        <v>5046</v>
      </c>
    </row>
    <row r="776" spans="1:14" x14ac:dyDescent="0.25">
      <c r="A776" s="29">
        <v>21</v>
      </c>
      <c r="B776" s="16" t="s">
        <v>3619</v>
      </c>
      <c r="C776" s="16">
        <v>106</v>
      </c>
      <c r="D776" s="16" t="s">
        <v>354</v>
      </c>
      <c r="E776" s="16"/>
      <c r="F776" s="16" t="str">
        <f t="shared" si="1515"/>
        <v>0140</v>
      </c>
      <c r="G776" s="16" t="str">
        <f t="shared" si="1516"/>
        <v>030</v>
      </c>
      <c r="H776" s="16" t="str">
        <f t="shared" si="1517"/>
        <v>118</v>
      </c>
      <c r="I776" s="16" t="str">
        <f t="shared" si="1518"/>
        <v>0000</v>
      </c>
      <c r="J776" s="16" t="str">
        <f t="shared" si="1519"/>
        <v>2012</v>
      </c>
      <c r="N776" s="18" t="s">
        <v>5046</v>
      </c>
    </row>
    <row r="777" spans="1:14" x14ac:dyDescent="0.25">
      <c r="A777" s="29">
        <v>21</v>
      </c>
      <c r="B777" s="16" t="s">
        <v>3619</v>
      </c>
      <c r="C777" s="16">
        <v>106</v>
      </c>
      <c r="D777" s="16" t="s">
        <v>354</v>
      </c>
      <c r="E777" s="16"/>
      <c r="F777" s="16" t="str">
        <f t="shared" si="1515"/>
        <v>0140</v>
      </c>
      <c r="G777" s="16" t="str">
        <f t="shared" si="1516"/>
        <v>030</v>
      </c>
      <c r="H777" s="16" t="str">
        <f t="shared" si="1517"/>
        <v>118</v>
      </c>
      <c r="I777" s="16" t="str">
        <f t="shared" si="1518"/>
        <v>0000</v>
      </c>
      <c r="J777" s="16" t="str">
        <f t="shared" si="1519"/>
        <v>2012</v>
      </c>
      <c r="N777" s="18" t="s">
        <v>5046</v>
      </c>
    </row>
    <row r="778" spans="1:14" x14ac:dyDescent="0.25">
      <c r="A778" s="29">
        <v>21</v>
      </c>
      <c r="B778" s="16" t="s">
        <v>3620</v>
      </c>
      <c r="C778" s="16">
        <v>48</v>
      </c>
      <c r="D778" s="16" t="s">
        <v>354</v>
      </c>
      <c r="E778" s="16"/>
      <c r="F778" s="16" t="str">
        <f t="shared" si="1515"/>
        <v>0140</v>
      </c>
      <c r="G778" s="16" t="str">
        <f t="shared" si="1516"/>
        <v>030</v>
      </c>
      <c r="H778" s="16" t="str">
        <f t="shared" si="1517"/>
        <v>119</v>
      </c>
      <c r="I778" s="16" t="str">
        <f t="shared" si="1518"/>
        <v>0000</v>
      </c>
      <c r="J778" s="16" t="str">
        <f t="shared" si="1519"/>
        <v>2012</v>
      </c>
      <c r="N778" s="18" t="s">
        <v>5046</v>
      </c>
    </row>
    <row r="779" spans="1:14" x14ac:dyDescent="0.25">
      <c r="A779" s="29">
        <v>21</v>
      </c>
      <c r="B779" s="16" t="s">
        <v>3620</v>
      </c>
      <c r="C779" s="16">
        <v>48</v>
      </c>
      <c r="D779" s="16" t="s">
        <v>354</v>
      </c>
      <c r="E779" s="16"/>
      <c r="F779" s="16" t="str">
        <f t="shared" si="1515"/>
        <v>0140</v>
      </c>
      <c r="G779" s="16" t="str">
        <f t="shared" si="1516"/>
        <v>030</v>
      </c>
      <c r="H779" s="16" t="str">
        <f t="shared" si="1517"/>
        <v>119</v>
      </c>
      <c r="I779" s="16" t="str">
        <f t="shared" si="1518"/>
        <v>0000</v>
      </c>
      <c r="J779" s="16" t="str">
        <f t="shared" si="1519"/>
        <v>2012</v>
      </c>
      <c r="N779" s="18" t="s">
        <v>5046</v>
      </c>
    </row>
    <row r="780" spans="1:14" x14ac:dyDescent="0.25">
      <c r="A780" s="29">
        <v>21</v>
      </c>
      <c r="B780" s="16" t="s">
        <v>3621</v>
      </c>
      <c r="C780" s="16">
        <v>31</v>
      </c>
      <c r="D780" s="16" t="s">
        <v>354</v>
      </c>
      <c r="E780" s="16"/>
      <c r="F780" s="16" t="str">
        <f t="shared" si="1515"/>
        <v>0140</v>
      </c>
      <c r="G780" s="16" t="str">
        <f t="shared" si="1516"/>
        <v>030</v>
      </c>
      <c r="H780" s="16" t="str">
        <f t="shared" si="1517"/>
        <v>121</v>
      </c>
      <c r="I780" s="16" t="str">
        <f t="shared" si="1518"/>
        <v>0000</v>
      </c>
      <c r="J780" s="16" t="str">
        <f t="shared" si="1519"/>
        <v>2012</v>
      </c>
      <c r="N780" s="18" t="s">
        <v>5046</v>
      </c>
    </row>
    <row r="781" spans="1:14" x14ac:dyDescent="0.25">
      <c r="A781" s="29">
        <v>21</v>
      </c>
      <c r="B781" s="16" t="s">
        <v>3621</v>
      </c>
      <c r="C781" s="16">
        <v>31</v>
      </c>
      <c r="D781" s="16" t="s">
        <v>354</v>
      </c>
      <c r="E781" s="16"/>
      <c r="F781" s="16" t="str">
        <f t="shared" si="1515"/>
        <v>0140</v>
      </c>
      <c r="G781" s="16" t="str">
        <f t="shared" si="1516"/>
        <v>030</v>
      </c>
      <c r="H781" s="16" t="str">
        <f t="shared" si="1517"/>
        <v>121</v>
      </c>
      <c r="I781" s="16" t="str">
        <f t="shared" si="1518"/>
        <v>0000</v>
      </c>
      <c r="J781" s="16" t="str">
        <f t="shared" si="1519"/>
        <v>2012</v>
      </c>
      <c r="N781" s="18" t="s">
        <v>5046</v>
      </c>
    </row>
    <row r="782" spans="1:14" x14ac:dyDescent="0.25">
      <c r="A782" s="29">
        <v>21</v>
      </c>
      <c r="B782" s="16" t="s">
        <v>3622</v>
      </c>
      <c r="C782" s="16">
        <v>37</v>
      </c>
      <c r="D782" s="16" t="s">
        <v>354</v>
      </c>
      <c r="E782" s="16"/>
      <c r="F782" s="16" t="str">
        <f t="shared" si="1515"/>
        <v>0140</v>
      </c>
      <c r="G782" s="16" t="str">
        <f t="shared" si="1516"/>
        <v>030</v>
      </c>
      <c r="H782" s="16" t="str">
        <f t="shared" si="1517"/>
        <v>124</v>
      </c>
      <c r="I782" s="16" t="str">
        <f t="shared" si="1518"/>
        <v>0000</v>
      </c>
      <c r="J782" s="16" t="str">
        <f t="shared" si="1519"/>
        <v>2012</v>
      </c>
      <c r="N782" s="18" t="s">
        <v>5046</v>
      </c>
    </row>
    <row r="783" spans="1:14" x14ac:dyDescent="0.25">
      <c r="A783" s="29">
        <v>21</v>
      </c>
      <c r="B783" s="16" t="s">
        <v>3622</v>
      </c>
      <c r="C783" s="16">
        <v>37</v>
      </c>
      <c r="D783" s="16" t="s">
        <v>354</v>
      </c>
      <c r="E783" s="16"/>
      <c r="F783" s="16" t="str">
        <f t="shared" si="1515"/>
        <v>0140</v>
      </c>
      <c r="G783" s="16" t="str">
        <f t="shared" si="1516"/>
        <v>030</v>
      </c>
      <c r="H783" s="16" t="str">
        <f t="shared" si="1517"/>
        <v>124</v>
      </c>
      <c r="I783" s="16" t="str">
        <f t="shared" si="1518"/>
        <v>0000</v>
      </c>
      <c r="J783" s="16" t="str">
        <f t="shared" si="1519"/>
        <v>2012</v>
      </c>
      <c r="N783" s="18" t="s">
        <v>5046</v>
      </c>
    </row>
    <row r="784" spans="1:14" x14ac:dyDescent="0.25">
      <c r="A784" s="29">
        <v>22</v>
      </c>
      <c r="B784" s="16" t="s">
        <v>3623</v>
      </c>
      <c r="C784" s="16">
        <v>83</v>
      </c>
      <c r="D784" s="16" t="s">
        <v>354</v>
      </c>
      <c r="E784" s="16"/>
      <c r="F784" s="16" t="str">
        <f t="shared" si="1515"/>
        <v>0140</v>
      </c>
      <c r="G784" s="16" t="str">
        <f t="shared" si="1516"/>
        <v>030</v>
      </c>
      <c r="H784" s="16" t="str">
        <f t="shared" si="1517"/>
        <v>125</v>
      </c>
      <c r="I784" s="16" t="str">
        <f t="shared" si="1518"/>
        <v>0000</v>
      </c>
      <c r="J784" s="16" t="str">
        <f t="shared" si="1519"/>
        <v>2012</v>
      </c>
      <c r="N784" s="18" t="s">
        <v>5046</v>
      </c>
    </row>
    <row r="785" spans="1:14" x14ac:dyDescent="0.25">
      <c r="A785" s="29">
        <v>22</v>
      </c>
      <c r="B785" s="16" t="s">
        <v>3623</v>
      </c>
      <c r="C785" s="16">
        <v>83</v>
      </c>
      <c r="D785" s="16" t="s">
        <v>354</v>
      </c>
      <c r="E785" s="16"/>
      <c r="F785" s="16" t="str">
        <f t="shared" si="1515"/>
        <v>0140</v>
      </c>
      <c r="G785" s="16" t="str">
        <f t="shared" si="1516"/>
        <v>030</v>
      </c>
      <c r="H785" s="16" t="str">
        <f t="shared" si="1517"/>
        <v>125</v>
      </c>
      <c r="I785" s="16" t="str">
        <f t="shared" si="1518"/>
        <v>0000</v>
      </c>
      <c r="J785" s="16" t="str">
        <f t="shared" si="1519"/>
        <v>2012</v>
      </c>
      <c r="N785" s="18" t="s">
        <v>5046</v>
      </c>
    </row>
    <row r="786" spans="1:14" x14ac:dyDescent="0.25">
      <c r="A786" s="29">
        <v>22</v>
      </c>
      <c r="B786" s="16" t="s">
        <v>3624</v>
      </c>
      <c r="C786" s="16">
        <v>19</v>
      </c>
      <c r="D786" s="16" t="s">
        <v>354</v>
      </c>
      <c r="E786" s="16"/>
      <c r="F786" s="16" t="str">
        <f t="shared" si="1515"/>
        <v>0140</v>
      </c>
      <c r="G786" s="16" t="str">
        <f t="shared" si="1516"/>
        <v>030</v>
      </c>
      <c r="H786" s="16" t="str">
        <f t="shared" si="1517"/>
        <v>126</v>
      </c>
      <c r="I786" s="16" t="str">
        <f t="shared" si="1518"/>
        <v>0000</v>
      </c>
      <c r="J786" s="16" t="str">
        <f t="shared" si="1519"/>
        <v>2012</v>
      </c>
      <c r="N786" s="18" t="s">
        <v>5046</v>
      </c>
    </row>
    <row r="787" spans="1:14" x14ac:dyDescent="0.25">
      <c r="A787" s="29">
        <v>22</v>
      </c>
      <c r="B787" s="16" t="s">
        <v>3624</v>
      </c>
      <c r="C787" s="16">
        <v>19</v>
      </c>
      <c r="D787" s="16" t="s">
        <v>354</v>
      </c>
      <c r="E787" s="16"/>
      <c r="F787" s="16" t="str">
        <f t="shared" si="1515"/>
        <v>0140</v>
      </c>
      <c r="G787" s="16" t="str">
        <f t="shared" si="1516"/>
        <v>030</v>
      </c>
      <c r="H787" s="16" t="str">
        <f t="shared" si="1517"/>
        <v>126</v>
      </c>
      <c r="I787" s="16" t="str">
        <f t="shared" si="1518"/>
        <v>0000</v>
      </c>
      <c r="J787" s="16" t="str">
        <f t="shared" si="1519"/>
        <v>2012</v>
      </c>
      <c r="N787" s="18" t="s">
        <v>5046</v>
      </c>
    </row>
    <row r="788" spans="1:14" x14ac:dyDescent="0.25">
      <c r="A788" s="29">
        <v>22</v>
      </c>
      <c r="B788" s="16" t="s">
        <v>3625</v>
      </c>
      <c r="C788" s="16">
        <v>34</v>
      </c>
      <c r="D788" s="16" t="s">
        <v>354</v>
      </c>
      <c r="E788" s="16"/>
      <c r="F788" s="16" t="str">
        <f t="shared" si="1515"/>
        <v>0140</v>
      </c>
      <c r="G788" s="16" t="str">
        <f t="shared" si="1516"/>
        <v>030</v>
      </c>
      <c r="H788" s="16" t="str">
        <f t="shared" si="1517"/>
        <v>127</v>
      </c>
      <c r="I788" s="16" t="str">
        <f t="shared" si="1518"/>
        <v>0000</v>
      </c>
      <c r="J788" s="16" t="str">
        <f t="shared" si="1519"/>
        <v>2012</v>
      </c>
      <c r="N788" s="18" t="s">
        <v>5046</v>
      </c>
    </row>
    <row r="789" spans="1:14" x14ac:dyDescent="0.25">
      <c r="A789" s="29">
        <v>22</v>
      </c>
      <c r="B789" s="16" t="s">
        <v>3625</v>
      </c>
      <c r="C789" s="16">
        <v>34</v>
      </c>
      <c r="D789" s="16" t="s">
        <v>354</v>
      </c>
      <c r="E789" s="16"/>
      <c r="F789" s="16" t="str">
        <f t="shared" si="1515"/>
        <v>0140</v>
      </c>
      <c r="G789" s="16" t="str">
        <f t="shared" si="1516"/>
        <v>030</v>
      </c>
      <c r="H789" s="16" t="str">
        <f t="shared" si="1517"/>
        <v>127</v>
      </c>
      <c r="I789" s="16" t="str">
        <f t="shared" si="1518"/>
        <v>0000</v>
      </c>
      <c r="J789" s="16" t="str">
        <f t="shared" si="1519"/>
        <v>2012</v>
      </c>
      <c r="N789" s="18" t="s">
        <v>5046</v>
      </c>
    </row>
    <row r="790" spans="1:14" x14ac:dyDescent="0.25">
      <c r="A790" s="29">
        <v>22</v>
      </c>
      <c r="B790" s="16" t="s">
        <v>3626</v>
      </c>
      <c r="C790" s="16">
        <v>34</v>
      </c>
      <c r="D790" s="16" t="s">
        <v>354</v>
      </c>
      <c r="E790" s="16"/>
      <c r="F790" s="16" t="str">
        <f t="shared" si="1515"/>
        <v>0140</v>
      </c>
      <c r="G790" s="16" t="str">
        <f t="shared" si="1516"/>
        <v>030</v>
      </c>
      <c r="H790" s="16" t="str">
        <f t="shared" si="1517"/>
        <v>128</v>
      </c>
      <c r="I790" s="16" t="str">
        <f t="shared" si="1518"/>
        <v>0000</v>
      </c>
      <c r="J790" s="16" t="str">
        <f t="shared" si="1519"/>
        <v>2012</v>
      </c>
      <c r="N790" s="18" t="s">
        <v>5046</v>
      </c>
    </row>
    <row r="791" spans="1:14" x14ac:dyDescent="0.25">
      <c r="A791" s="29">
        <v>22</v>
      </c>
      <c r="B791" s="16" t="s">
        <v>3626</v>
      </c>
      <c r="C791" s="16">
        <v>34</v>
      </c>
      <c r="D791" s="16" t="s">
        <v>354</v>
      </c>
      <c r="E791" s="16"/>
      <c r="F791" s="16" t="str">
        <f t="shared" si="1515"/>
        <v>0140</v>
      </c>
      <c r="G791" s="16" t="str">
        <f t="shared" si="1516"/>
        <v>030</v>
      </c>
      <c r="H791" s="16" t="str">
        <f t="shared" si="1517"/>
        <v>128</v>
      </c>
      <c r="I791" s="16" t="str">
        <f t="shared" si="1518"/>
        <v>0000</v>
      </c>
      <c r="J791" s="16" t="str">
        <f t="shared" si="1519"/>
        <v>2012</v>
      </c>
      <c r="N791" s="18" t="s">
        <v>5046</v>
      </c>
    </row>
    <row r="792" spans="1:14" x14ac:dyDescent="0.25">
      <c r="A792" s="29">
        <v>23</v>
      </c>
      <c r="B792" s="16" t="s">
        <v>3627</v>
      </c>
      <c r="C792" s="16">
        <v>200</v>
      </c>
      <c r="D792" s="16" t="s">
        <v>354</v>
      </c>
      <c r="E792" s="16"/>
      <c r="F792" s="16" t="str">
        <f t="shared" si="1515"/>
        <v>0140</v>
      </c>
      <c r="G792" s="16" t="str">
        <f t="shared" si="1516"/>
        <v>030</v>
      </c>
      <c r="H792" s="16" t="str">
        <f t="shared" si="1517"/>
        <v>129</v>
      </c>
      <c r="I792" s="16" t="str">
        <f t="shared" si="1518"/>
        <v>0000</v>
      </c>
      <c r="J792" s="16" t="str">
        <f t="shared" si="1519"/>
        <v>2012</v>
      </c>
      <c r="N792" s="18" t="s">
        <v>5046</v>
      </c>
    </row>
    <row r="793" spans="1:14" x14ac:dyDescent="0.25">
      <c r="A793" s="29">
        <v>23</v>
      </c>
      <c r="B793" s="16" t="s">
        <v>3627</v>
      </c>
      <c r="C793" s="16">
        <v>135</v>
      </c>
      <c r="D793" s="16" t="s">
        <v>354</v>
      </c>
      <c r="E793" s="16"/>
      <c r="F793" s="16" t="str">
        <f t="shared" si="1515"/>
        <v>0140</v>
      </c>
      <c r="G793" s="16" t="str">
        <f t="shared" si="1516"/>
        <v>030</v>
      </c>
      <c r="H793" s="16" t="str">
        <f t="shared" si="1517"/>
        <v>129</v>
      </c>
      <c r="I793" s="16" t="str">
        <f t="shared" si="1518"/>
        <v>0000</v>
      </c>
      <c r="J793" s="16" t="str">
        <f t="shared" si="1519"/>
        <v>2012</v>
      </c>
      <c r="N793" s="18" t="s">
        <v>5046</v>
      </c>
    </row>
    <row r="794" spans="1:14" x14ac:dyDescent="0.25">
      <c r="A794" s="29">
        <v>23</v>
      </c>
      <c r="B794" s="16" t="s">
        <v>3627</v>
      </c>
      <c r="C794" s="16">
        <v>200</v>
      </c>
      <c r="D794" s="16" t="s">
        <v>354</v>
      </c>
      <c r="E794" s="16"/>
      <c r="F794" s="16" t="str">
        <f t="shared" si="1515"/>
        <v>0140</v>
      </c>
      <c r="G794" s="16" t="str">
        <f t="shared" si="1516"/>
        <v>030</v>
      </c>
      <c r="H794" s="16" t="str">
        <f t="shared" si="1517"/>
        <v>129</v>
      </c>
      <c r="I794" s="16" t="str">
        <f t="shared" si="1518"/>
        <v>0000</v>
      </c>
      <c r="J794" s="16" t="str">
        <f t="shared" si="1519"/>
        <v>2012</v>
      </c>
      <c r="N794" s="18" t="s">
        <v>5046</v>
      </c>
    </row>
    <row r="795" spans="1:14" x14ac:dyDescent="0.25">
      <c r="A795" s="29">
        <v>23</v>
      </c>
      <c r="B795" s="16" t="s">
        <v>3627</v>
      </c>
      <c r="C795" s="16">
        <v>135</v>
      </c>
      <c r="D795" s="16" t="s">
        <v>354</v>
      </c>
      <c r="E795" s="16"/>
      <c r="F795" s="16" t="str">
        <f t="shared" si="1515"/>
        <v>0140</v>
      </c>
      <c r="G795" s="16" t="str">
        <f t="shared" si="1516"/>
        <v>030</v>
      </c>
      <c r="H795" s="16" t="str">
        <f t="shared" si="1517"/>
        <v>129</v>
      </c>
      <c r="I795" s="16" t="str">
        <f t="shared" si="1518"/>
        <v>0000</v>
      </c>
      <c r="J795" s="16" t="str">
        <f t="shared" si="1519"/>
        <v>2012</v>
      </c>
      <c r="N795" s="18" t="s">
        <v>5046</v>
      </c>
    </row>
    <row r="796" spans="1:14" x14ac:dyDescent="0.25">
      <c r="A796" s="29">
        <v>23</v>
      </c>
      <c r="B796" s="16" t="s">
        <v>3628</v>
      </c>
      <c r="C796" s="16">
        <v>30</v>
      </c>
      <c r="D796" s="16" t="s">
        <v>354</v>
      </c>
      <c r="E796" s="16"/>
      <c r="F796" s="16" t="str">
        <f t="shared" si="1515"/>
        <v>0140</v>
      </c>
      <c r="G796" s="16" t="str">
        <f t="shared" si="1516"/>
        <v>030</v>
      </c>
      <c r="H796" s="16" t="str">
        <f t="shared" si="1517"/>
        <v>131</v>
      </c>
      <c r="I796" s="16" t="str">
        <f t="shared" si="1518"/>
        <v>0000</v>
      </c>
      <c r="J796" s="16" t="str">
        <f t="shared" si="1519"/>
        <v>2012</v>
      </c>
      <c r="N796" s="18" t="s">
        <v>5046</v>
      </c>
    </row>
    <row r="797" spans="1:14" x14ac:dyDescent="0.25">
      <c r="A797" s="29">
        <v>23</v>
      </c>
      <c r="B797" s="16" t="s">
        <v>3628</v>
      </c>
      <c r="C797" s="16">
        <v>30</v>
      </c>
      <c r="D797" s="16" t="s">
        <v>354</v>
      </c>
      <c r="E797" s="16"/>
      <c r="F797" s="16" t="str">
        <f t="shared" si="1515"/>
        <v>0140</v>
      </c>
      <c r="G797" s="16" t="str">
        <f t="shared" si="1516"/>
        <v>030</v>
      </c>
      <c r="H797" s="16" t="str">
        <f t="shared" si="1517"/>
        <v>131</v>
      </c>
      <c r="I797" s="16" t="str">
        <f t="shared" si="1518"/>
        <v>0000</v>
      </c>
      <c r="J797" s="16" t="str">
        <f t="shared" si="1519"/>
        <v>2012</v>
      </c>
      <c r="N797" s="18" t="s">
        <v>5046</v>
      </c>
    </row>
    <row r="798" spans="1:14" x14ac:dyDescent="0.25">
      <c r="A798" s="29">
        <v>23</v>
      </c>
      <c r="B798" s="16" t="s">
        <v>3629</v>
      </c>
      <c r="C798" s="16">
        <v>29</v>
      </c>
      <c r="D798" s="16" t="s">
        <v>354</v>
      </c>
      <c r="E798" s="16"/>
      <c r="F798" s="16" t="str">
        <f t="shared" si="1515"/>
        <v>0140</v>
      </c>
      <c r="G798" s="16" t="str">
        <f t="shared" si="1516"/>
        <v>030</v>
      </c>
      <c r="H798" s="16" t="str">
        <f t="shared" si="1517"/>
        <v>132</v>
      </c>
      <c r="I798" s="16" t="str">
        <f t="shared" si="1518"/>
        <v>0000</v>
      </c>
      <c r="J798" s="16" t="str">
        <f t="shared" si="1519"/>
        <v>2012</v>
      </c>
      <c r="N798" s="18" t="s">
        <v>5046</v>
      </c>
    </row>
    <row r="799" spans="1:14" x14ac:dyDescent="0.25">
      <c r="A799" s="29">
        <v>23</v>
      </c>
      <c r="B799" s="16" t="s">
        <v>3629</v>
      </c>
      <c r="C799" s="16">
        <v>29</v>
      </c>
      <c r="D799" s="16" t="s">
        <v>354</v>
      </c>
      <c r="E799" s="16"/>
      <c r="F799" s="16" t="str">
        <f t="shared" si="1515"/>
        <v>0140</v>
      </c>
      <c r="G799" s="16" t="str">
        <f t="shared" si="1516"/>
        <v>030</v>
      </c>
      <c r="H799" s="16" t="str">
        <f t="shared" si="1517"/>
        <v>132</v>
      </c>
      <c r="I799" s="16" t="str">
        <f t="shared" si="1518"/>
        <v>0000</v>
      </c>
      <c r="J799" s="16" t="str">
        <f t="shared" si="1519"/>
        <v>2012</v>
      </c>
      <c r="N799" s="18" t="s">
        <v>5046</v>
      </c>
    </row>
    <row r="800" spans="1:14" x14ac:dyDescent="0.25">
      <c r="A800" s="29">
        <v>23</v>
      </c>
      <c r="B800" s="16" t="s">
        <v>3630</v>
      </c>
      <c r="C800" s="16">
        <v>24</v>
      </c>
      <c r="D800" s="16" t="s">
        <v>354</v>
      </c>
      <c r="E800" s="16"/>
      <c r="F800" s="16" t="str">
        <f t="shared" si="1515"/>
        <v>0140</v>
      </c>
      <c r="G800" s="16" t="str">
        <f t="shared" si="1516"/>
        <v>030</v>
      </c>
      <c r="H800" s="16" t="str">
        <f t="shared" si="1517"/>
        <v>133</v>
      </c>
      <c r="I800" s="16" t="str">
        <f t="shared" si="1518"/>
        <v>0000</v>
      </c>
      <c r="J800" s="16" t="str">
        <f t="shared" si="1519"/>
        <v>2012</v>
      </c>
      <c r="K800" s="15" t="s">
        <v>3631</v>
      </c>
      <c r="N800" s="18" t="s">
        <v>5046</v>
      </c>
    </row>
    <row r="801" spans="1:14" x14ac:dyDescent="0.25">
      <c r="A801" s="29">
        <v>23</v>
      </c>
      <c r="B801" s="16" t="s">
        <v>3630</v>
      </c>
      <c r="C801" s="16">
        <v>24</v>
      </c>
      <c r="D801" s="16" t="s">
        <v>354</v>
      </c>
      <c r="E801" s="16"/>
      <c r="F801" s="16" t="str">
        <f t="shared" si="1515"/>
        <v>0140</v>
      </c>
      <c r="G801" s="16" t="str">
        <f t="shared" si="1516"/>
        <v>030</v>
      </c>
      <c r="H801" s="16" t="str">
        <f t="shared" si="1517"/>
        <v>133</v>
      </c>
      <c r="I801" s="16" t="str">
        <f t="shared" si="1518"/>
        <v>0000</v>
      </c>
      <c r="J801" s="16" t="str">
        <f t="shared" si="1519"/>
        <v>2012</v>
      </c>
      <c r="N801" s="18" t="s">
        <v>5046</v>
      </c>
    </row>
    <row r="802" spans="1:14" x14ac:dyDescent="0.25">
      <c r="A802" s="29">
        <v>24</v>
      </c>
      <c r="B802" s="16" t="s">
        <v>3632</v>
      </c>
      <c r="C802" s="16">
        <v>22</v>
      </c>
      <c r="D802" s="16" t="s">
        <v>354</v>
      </c>
      <c r="E802" s="16"/>
      <c r="F802" s="16" t="str">
        <f t="shared" si="1515"/>
        <v>0140</v>
      </c>
      <c r="G802" s="16" t="str">
        <f t="shared" si="1516"/>
        <v>030</v>
      </c>
      <c r="H802" s="16" t="str">
        <f t="shared" si="1517"/>
        <v>134</v>
      </c>
      <c r="I802" s="16" t="str">
        <f t="shared" si="1518"/>
        <v>0000</v>
      </c>
      <c r="J802" s="16" t="str">
        <f t="shared" si="1519"/>
        <v>2012</v>
      </c>
      <c r="N802" s="18" t="s">
        <v>5046</v>
      </c>
    </row>
    <row r="803" spans="1:14" x14ac:dyDescent="0.25">
      <c r="A803" s="29">
        <v>24</v>
      </c>
      <c r="B803" s="16" t="s">
        <v>3632</v>
      </c>
      <c r="C803" s="16">
        <v>22</v>
      </c>
      <c r="D803" s="16" t="s">
        <v>354</v>
      </c>
      <c r="E803" s="16"/>
      <c r="F803" s="16" t="str">
        <f t="shared" si="1515"/>
        <v>0140</v>
      </c>
      <c r="G803" s="16" t="str">
        <f t="shared" si="1516"/>
        <v>030</v>
      </c>
      <c r="H803" s="16" t="str">
        <f t="shared" si="1517"/>
        <v>134</v>
      </c>
      <c r="I803" s="16" t="str">
        <f t="shared" si="1518"/>
        <v>0000</v>
      </c>
      <c r="J803" s="16" t="str">
        <f t="shared" si="1519"/>
        <v>2012</v>
      </c>
      <c r="N803" s="18" t="s">
        <v>5046</v>
      </c>
    </row>
    <row r="804" spans="1:14" x14ac:dyDescent="0.25">
      <c r="A804" s="29">
        <v>24</v>
      </c>
      <c r="B804" s="16" t="s">
        <v>3633</v>
      </c>
      <c r="C804" s="16">
        <v>6</v>
      </c>
      <c r="D804" s="16" t="s">
        <v>354</v>
      </c>
      <c r="E804" s="16"/>
      <c r="F804" s="16" t="str">
        <f t="shared" si="1515"/>
        <v>0140</v>
      </c>
      <c r="G804" s="16" t="str">
        <f t="shared" si="1516"/>
        <v>030</v>
      </c>
      <c r="H804" s="16" t="str">
        <f t="shared" si="1517"/>
        <v>136</v>
      </c>
      <c r="I804" s="16" t="str">
        <f t="shared" si="1518"/>
        <v>0000</v>
      </c>
      <c r="J804" s="16" t="str">
        <f t="shared" si="1519"/>
        <v>2012</v>
      </c>
      <c r="N804" s="18" t="s">
        <v>5046</v>
      </c>
    </row>
    <row r="805" spans="1:14" x14ac:dyDescent="0.25">
      <c r="A805" s="29">
        <v>24</v>
      </c>
      <c r="B805" s="16" t="s">
        <v>3633</v>
      </c>
      <c r="C805" s="16">
        <v>6</v>
      </c>
      <c r="D805" s="16" t="s">
        <v>354</v>
      </c>
      <c r="E805" s="16"/>
      <c r="F805" s="16" t="str">
        <f t="shared" si="1515"/>
        <v>0140</v>
      </c>
      <c r="G805" s="16" t="str">
        <f t="shared" si="1516"/>
        <v>030</v>
      </c>
      <c r="H805" s="16" t="str">
        <f t="shared" si="1517"/>
        <v>136</v>
      </c>
      <c r="I805" s="16" t="str">
        <f t="shared" si="1518"/>
        <v>0000</v>
      </c>
      <c r="J805" s="16" t="str">
        <f t="shared" si="1519"/>
        <v>2012</v>
      </c>
      <c r="N805" s="18" t="s">
        <v>5046</v>
      </c>
    </row>
    <row r="806" spans="1:14" x14ac:dyDescent="0.25">
      <c r="A806" s="29">
        <v>24</v>
      </c>
      <c r="B806" s="16" t="s">
        <v>3634</v>
      </c>
      <c r="C806" s="16">
        <v>80</v>
      </c>
      <c r="D806" s="16" t="s">
        <v>354</v>
      </c>
      <c r="E806" s="16"/>
      <c r="F806" s="16" t="str">
        <f t="shared" si="1515"/>
        <v>0140</v>
      </c>
      <c r="G806" s="16" t="str">
        <f t="shared" si="1516"/>
        <v>030</v>
      </c>
      <c r="H806" s="16" t="str">
        <f t="shared" si="1517"/>
        <v>137</v>
      </c>
      <c r="I806" s="16" t="str">
        <f t="shared" si="1518"/>
        <v>0000</v>
      </c>
      <c r="J806" s="16" t="str">
        <f t="shared" si="1519"/>
        <v>2012</v>
      </c>
      <c r="N806" s="18" t="s">
        <v>5046</v>
      </c>
    </row>
    <row r="807" spans="1:14" x14ac:dyDescent="0.25">
      <c r="A807" s="29">
        <v>24</v>
      </c>
      <c r="B807" s="16" t="s">
        <v>3634</v>
      </c>
      <c r="C807" s="16">
        <v>80</v>
      </c>
      <c r="D807" s="16" t="s">
        <v>354</v>
      </c>
      <c r="E807" s="16"/>
      <c r="F807" s="16" t="str">
        <f t="shared" si="1515"/>
        <v>0140</v>
      </c>
      <c r="G807" s="16" t="str">
        <f t="shared" si="1516"/>
        <v>030</v>
      </c>
      <c r="H807" s="16" t="str">
        <f t="shared" si="1517"/>
        <v>137</v>
      </c>
      <c r="I807" s="16" t="str">
        <f t="shared" si="1518"/>
        <v>0000</v>
      </c>
      <c r="J807" s="16" t="str">
        <f t="shared" si="1519"/>
        <v>2012</v>
      </c>
      <c r="N807" s="18" t="s">
        <v>5046</v>
      </c>
    </row>
    <row r="808" spans="1:14" x14ac:dyDescent="0.25">
      <c r="A808" s="29">
        <v>24</v>
      </c>
      <c r="B808" s="16" t="s">
        <v>3635</v>
      </c>
      <c r="C808" s="16">
        <v>29</v>
      </c>
      <c r="D808" s="16" t="s">
        <v>354</v>
      </c>
      <c r="E808" s="16"/>
      <c r="F808" s="16" t="str">
        <f t="shared" si="1515"/>
        <v>0140</v>
      </c>
      <c r="G808" s="16" t="str">
        <f t="shared" si="1516"/>
        <v>030</v>
      </c>
      <c r="H808" s="16" t="str">
        <f t="shared" si="1517"/>
        <v>138</v>
      </c>
      <c r="I808" s="16" t="str">
        <f t="shared" si="1518"/>
        <v>0000</v>
      </c>
      <c r="J808" s="16" t="str">
        <f t="shared" si="1519"/>
        <v>2012</v>
      </c>
      <c r="N808" s="18" t="s">
        <v>5046</v>
      </c>
    </row>
    <row r="809" spans="1:14" x14ac:dyDescent="0.25">
      <c r="A809" s="29">
        <v>24</v>
      </c>
      <c r="B809" s="16" t="s">
        <v>3635</v>
      </c>
      <c r="C809" s="16">
        <v>29</v>
      </c>
      <c r="D809" s="16" t="s">
        <v>354</v>
      </c>
      <c r="E809" s="16"/>
      <c r="F809" s="16" t="str">
        <f t="shared" si="1515"/>
        <v>0140</v>
      </c>
      <c r="G809" s="16" t="str">
        <f t="shared" si="1516"/>
        <v>030</v>
      </c>
      <c r="H809" s="16" t="str">
        <f t="shared" si="1517"/>
        <v>138</v>
      </c>
      <c r="I809" s="16" t="str">
        <f t="shared" si="1518"/>
        <v>0000</v>
      </c>
      <c r="J809" s="16" t="str">
        <f t="shared" si="1519"/>
        <v>2012</v>
      </c>
      <c r="N809" s="18" t="s">
        <v>5046</v>
      </c>
    </row>
    <row r="810" spans="1:14" x14ac:dyDescent="0.25">
      <c r="A810" s="29">
        <v>24</v>
      </c>
      <c r="B810" s="16" t="s">
        <v>3636</v>
      </c>
      <c r="C810" s="16">
        <v>38</v>
      </c>
      <c r="D810" s="16" t="s">
        <v>354</v>
      </c>
      <c r="E810" s="16"/>
      <c r="F810" s="16" t="str">
        <f t="shared" si="1515"/>
        <v>0140</v>
      </c>
      <c r="G810" s="16" t="str">
        <f t="shared" si="1516"/>
        <v>030</v>
      </c>
      <c r="H810" s="16" t="str">
        <f t="shared" si="1517"/>
        <v>139</v>
      </c>
      <c r="I810" s="16" t="str">
        <f t="shared" si="1518"/>
        <v>0000</v>
      </c>
      <c r="J810" s="16" t="str">
        <f t="shared" si="1519"/>
        <v>2012</v>
      </c>
      <c r="N810" s="18" t="s">
        <v>5046</v>
      </c>
    </row>
    <row r="811" spans="1:14" x14ac:dyDescent="0.25">
      <c r="A811" s="29">
        <v>24</v>
      </c>
      <c r="B811" s="16" t="s">
        <v>3636</v>
      </c>
      <c r="C811" s="16">
        <v>38</v>
      </c>
      <c r="D811" s="16" t="s">
        <v>354</v>
      </c>
      <c r="E811" s="16"/>
      <c r="F811" s="16" t="str">
        <f t="shared" si="1515"/>
        <v>0140</v>
      </c>
      <c r="G811" s="16" t="str">
        <f t="shared" si="1516"/>
        <v>030</v>
      </c>
      <c r="H811" s="16" t="str">
        <f t="shared" si="1517"/>
        <v>139</v>
      </c>
      <c r="I811" s="16" t="str">
        <f t="shared" si="1518"/>
        <v>0000</v>
      </c>
      <c r="J811" s="16" t="str">
        <f t="shared" si="1519"/>
        <v>2012</v>
      </c>
      <c r="N811" s="18" t="s">
        <v>5046</v>
      </c>
    </row>
    <row r="812" spans="1:14" x14ac:dyDescent="0.25">
      <c r="A812" s="29">
        <v>24</v>
      </c>
      <c r="B812" s="16" t="s">
        <v>3636</v>
      </c>
      <c r="C812" s="16">
        <v>62</v>
      </c>
      <c r="D812" s="16" t="s">
        <v>354</v>
      </c>
      <c r="E812" s="16"/>
      <c r="F812" s="16" t="str">
        <f t="shared" si="1515"/>
        <v>0140</v>
      </c>
      <c r="G812" s="16" t="str">
        <f t="shared" si="1516"/>
        <v>030</v>
      </c>
      <c r="H812" s="16" t="str">
        <f t="shared" si="1517"/>
        <v>139</v>
      </c>
      <c r="I812" s="16" t="str">
        <f t="shared" si="1518"/>
        <v>0000</v>
      </c>
      <c r="J812" s="16" t="str">
        <f t="shared" si="1519"/>
        <v>2012</v>
      </c>
      <c r="N812" s="18" t="s">
        <v>5046</v>
      </c>
    </row>
    <row r="813" spans="1:14" x14ac:dyDescent="0.25">
      <c r="A813" s="29">
        <v>24</v>
      </c>
      <c r="B813" s="16" t="s">
        <v>3636</v>
      </c>
      <c r="C813" s="16">
        <v>62</v>
      </c>
      <c r="D813" s="16" t="s">
        <v>354</v>
      </c>
      <c r="E813" s="16"/>
      <c r="F813" s="16" t="str">
        <f t="shared" ref="F813:F849" si="1520">+MID(B813,1,4)</f>
        <v>0140</v>
      </c>
      <c r="G813" s="16" t="str">
        <f t="shared" ref="G813:G849" si="1521">+MID(B813,6,3)</f>
        <v>030</v>
      </c>
      <c r="H813" s="16" t="str">
        <f t="shared" ref="H813:H849" si="1522">+MID(B813,10,3)</f>
        <v>139</v>
      </c>
      <c r="I813" s="16" t="str">
        <f t="shared" ref="I813:I849" si="1523">+MID(B813,14,4)</f>
        <v>0000</v>
      </c>
      <c r="J813" s="16" t="str">
        <f t="shared" ref="J813:J849" si="1524">+MID(B813,19,4)</f>
        <v>2012</v>
      </c>
      <c r="N813" s="18" t="s">
        <v>5046</v>
      </c>
    </row>
    <row r="814" spans="1:14" x14ac:dyDescent="0.25">
      <c r="A814" s="29">
        <v>25</v>
      </c>
      <c r="B814" s="16" t="s">
        <v>3637</v>
      </c>
      <c r="C814" s="16">
        <v>36</v>
      </c>
      <c r="D814" s="16" t="s">
        <v>354</v>
      </c>
      <c r="E814" s="16"/>
      <c r="F814" s="16" t="str">
        <f t="shared" si="1520"/>
        <v>0140</v>
      </c>
      <c r="G814" s="16" t="str">
        <f t="shared" si="1521"/>
        <v>030</v>
      </c>
      <c r="H814" s="16" t="str">
        <f t="shared" si="1522"/>
        <v>001</v>
      </c>
      <c r="I814" s="16" t="str">
        <f t="shared" si="1523"/>
        <v>0000</v>
      </c>
      <c r="J814" s="16" t="str">
        <f t="shared" si="1524"/>
        <v>2013</v>
      </c>
      <c r="N814" s="18" t="s">
        <v>5046</v>
      </c>
    </row>
    <row r="815" spans="1:14" x14ac:dyDescent="0.25">
      <c r="A815" s="29">
        <v>25</v>
      </c>
      <c r="B815" s="16" t="s">
        <v>3637</v>
      </c>
      <c r="C815" s="16">
        <v>36</v>
      </c>
      <c r="D815" s="16" t="s">
        <v>354</v>
      </c>
      <c r="E815" s="16"/>
      <c r="F815" s="16" t="str">
        <f t="shared" si="1520"/>
        <v>0140</v>
      </c>
      <c r="G815" s="16" t="str">
        <f t="shared" si="1521"/>
        <v>030</v>
      </c>
      <c r="H815" s="16" t="str">
        <f t="shared" si="1522"/>
        <v>001</v>
      </c>
      <c r="I815" s="16" t="str">
        <f t="shared" si="1523"/>
        <v>0000</v>
      </c>
      <c r="J815" s="16" t="str">
        <f t="shared" si="1524"/>
        <v>2013</v>
      </c>
      <c r="N815" s="18" t="s">
        <v>5046</v>
      </c>
    </row>
    <row r="816" spans="1:14" x14ac:dyDescent="0.25">
      <c r="A816" s="29">
        <v>25</v>
      </c>
      <c r="B816" s="16" t="s">
        <v>3638</v>
      </c>
      <c r="C816" s="16">
        <v>53</v>
      </c>
      <c r="D816" s="16" t="s">
        <v>354</v>
      </c>
      <c r="E816" s="16"/>
      <c r="F816" s="16" t="str">
        <f t="shared" si="1520"/>
        <v>0140</v>
      </c>
      <c r="G816" s="16" t="str">
        <f t="shared" si="1521"/>
        <v>030</v>
      </c>
      <c r="H816" s="16" t="str">
        <f t="shared" si="1522"/>
        <v>005</v>
      </c>
      <c r="I816" s="16" t="str">
        <f t="shared" si="1523"/>
        <v>0000</v>
      </c>
      <c r="J816" s="16" t="str">
        <f t="shared" si="1524"/>
        <v>2013</v>
      </c>
      <c r="N816" s="18" t="s">
        <v>5046</v>
      </c>
    </row>
    <row r="817" spans="1:14" x14ac:dyDescent="0.25">
      <c r="A817" s="29">
        <v>25</v>
      </c>
      <c r="B817" s="16" t="s">
        <v>3638</v>
      </c>
      <c r="C817" s="16">
        <v>53</v>
      </c>
      <c r="D817" s="16" t="s">
        <v>354</v>
      </c>
      <c r="E817" s="16"/>
      <c r="F817" s="16" t="str">
        <f t="shared" si="1520"/>
        <v>0140</v>
      </c>
      <c r="G817" s="16" t="str">
        <f t="shared" si="1521"/>
        <v>030</v>
      </c>
      <c r="H817" s="16" t="str">
        <f t="shared" si="1522"/>
        <v>005</v>
      </c>
      <c r="I817" s="16" t="str">
        <f t="shared" si="1523"/>
        <v>0000</v>
      </c>
      <c r="J817" s="16" t="str">
        <f t="shared" si="1524"/>
        <v>2013</v>
      </c>
      <c r="N817" s="18" t="s">
        <v>5046</v>
      </c>
    </row>
    <row r="818" spans="1:14" x14ac:dyDescent="0.25">
      <c r="A818" s="29">
        <v>25</v>
      </c>
      <c r="B818" s="16" t="s">
        <v>3639</v>
      </c>
      <c r="C818" s="16">
        <v>47</v>
      </c>
      <c r="D818" s="16" t="s">
        <v>354</v>
      </c>
      <c r="E818" s="16"/>
      <c r="F818" s="16" t="str">
        <f t="shared" si="1520"/>
        <v>0140</v>
      </c>
      <c r="G818" s="16" t="str">
        <f t="shared" si="1521"/>
        <v>030</v>
      </c>
      <c r="H818" s="16" t="str">
        <f t="shared" si="1522"/>
        <v>006</v>
      </c>
      <c r="I818" s="16" t="str">
        <f t="shared" si="1523"/>
        <v>0000</v>
      </c>
      <c r="J818" s="16" t="str">
        <f t="shared" si="1524"/>
        <v>2013</v>
      </c>
      <c r="N818" s="18" t="s">
        <v>5046</v>
      </c>
    </row>
    <row r="819" spans="1:14" x14ac:dyDescent="0.25">
      <c r="A819" s="29">
        <v>25</v>
      </c>
      <c r="B819" s="16" t="s">
        <v>3639</v>
      </c>
      <c r="C819" s="16">
        <v>47</v>
      </c>
      <c r="D819" s="16" t="s">
        <v>354</v>
      </c>
      <c r="E819" s="16"/>
      <c r="F819" s="16" t="str">
        <f t="shared" si="1520"/>
        <v>0140</v>
      </c>
      <c r="G819" s="16" t="str">
        <f t="shared" si="1521"/>
        <v>030</v>
      </c>
      <c r="H819" s="16" t="str">
        <f t="shared" si="1522"/>
        <v>006</v>
      </c>
      <c r="I819" s="16" t="str">
        <f t="shared" si="1523"/>
        <v>0000</v>
      </c>
      <c r="J819" s="16" t="str">
        <f t="shared" si="1524"/>
        <v>2013</v>
      </c>
      <c r="N819" s="18" t="s">
        <v>5046</v>
      </c>
    </row>
    <row r="820" spans="1:14" x14ac:dyDescent="0.25">
      <c r="A820" s="29">
        <v>25</v>
      </c>
      <c r="B820" s="16" t="s">
        <v>3640</v>
      </c>
      <c r="C820" s="16">
        <v>80</v>
      </c>
      <c r="D820" s="16" t="s">
        <v>354</v>
      </c>
      <c r="E820" s="16"/>
      <c r="F820" s="16" t="str">
        <f t="shared" si="1520"/>
        <v>0140</v>
      </c>
      <c r="G820" s="16" t="str">
        <f t="shared" si="1521"/>
        <v>030</v>
      </c>
      <c r="H820" s="16" t="str">
        <f t="shared" si="1522"/>
        <v>007</v>
      </c>
      <c r="I820" s="16" t="str">
        <f t="shared" si="1523"/>
        <v>0000</v>
      </c>
      <c r="J820" s="16" t="str">
        <f t="shared" si="1524"/>
        <v>2013</v>
      </c>
      <c r="N820" s="18" t="s">
        <v>5046</v>
      </c>
    </row>
    <row r="821" spans="1:14" x14ac:dyDescent="0.25">
      <c r="A821" s="29">
        <v>25</v>
      </c>
      <c r="B821" s="16" t="s">
        <v>3640</v>
      </c>
      <c r="C821" s="16">
        <v>80</v>
      </c>
      <c r="D821" s="16" t="s">
        <v>354</v>
      </c>
      <c r="E821" s="16"/>
      <c r="F821" s="16" t="str">
        <f t="shared" si="1520"/>
        <v>0140</v>
      </c>
      <c r="G821" s="16" t="str">
        <f t="shared" si="1521"/>
        <v>030</v>
      </c>
      <c r="H821" s="16" t="str">
        <f t="shared" si="1522"/>
        <v>007</v>
      </c>
      <c r="I821" s="16" t="str">
        <f t="shared" si="1523"/>
        <v>0000</v>
      </c>
      <c r="J821" s="16" t="str">
        <f t="shared" si="1524"/>
        <v>2013</v>
      </c>
      <c r="N821" s="18" t="s">
        <v>5046</v>
      </c>
    </row>
    <row r="822" spans="1:14" x14ac:dyDescent="0.25">
      <c r="A822" s="29">
        <v>25</v>
      </c>
      <c r="B822" s="16" t="s">
        <v>3641</v>
      </c>
      <c r="C822" s="16">
        <v>60</v>
      </c>
      <c r="D822" s="16" t="s">
        <v>354</v>
      </c>
      <c r="E822" s="16"/>
      <c r="F822" s="16" t="str">
        <f t="shared" si="1520"/>
        <v>0140</v>
      </c>
      <c r="G822" s="16" t="str">
        <f t="shared" si="1521"/>
        <v>030</v>
      </c>
      <c r="H822" s="16" t="str">
        <f t="shared" si="1522"/>
        <v>022</v>
      </c>
      <c r="I822" s="16" t="str">
        <f t="shared" si="1523"/>
        <v>0000</v>
      </c>
      <c r="J822" s="16" t="str">
        <f t="shared" si="1524"/>
        <v>2013</v>
      </c>
      <c r="N822" s="18" t="s">
        <v>5046</v>
      </c>
    </row>
    <row r="823" spans="1:14" x14ac:dyDescent="0.25">
      <c r="A823" s="29">
        <v>25</v>
      </c>
      <c r="B823" s="16" t="s">
        <v>3641</v>
      </c>
      <c r="C823" s="16">
        <v>60</v>
      </c>
      <c r="D823" s="16" t="s">
        <v>354</v>
      </c>
      <c r="E823" s="16"/>
      <c r="F823" s="16" t="str">
        <f t="shared" si="1520"/>
        <v>0140</v>
      </c>
      <c r="G823" s="16" t="str">
        <f t="shared" si="1521"/>
        <v>030</v>
      </c>
      <c r="H823" s="16" t="str">
        <f t="shared" si="1522"/>
        <v>022</v>
      </c>
      <c r="I823" s="16" t="str">
        <f t="shared" si="1523"/>
        <v>0000</v>
      </c>
      <c r="J823" s="16" t="str">
        <f t="shared" si="1524"/>
        <v>2013</v>
      </c>
      <c r="N823" s="18" t="s">
        <v>5046</v>
      </c>
    </row>
    <row r="824" spans="1:14" x14ac:dyDescent="0.25">
      <c r="A824" s="29">
        <v>25</v>
      </c>
      <c r="B824" s="16" t="s">
        <v>3642</v>
      </c>
      <c r="C824" s="16">
        <v>41</v>
      </c>
      <c r="D824" s="16" t="s">
        <v>354</v>
      </c>
      <c r="E824" s="16"/>
      <c r="F824" s="16" t="str">
        <f t="shared" si="1520"/>
        <v>0140</v>
      </c>
      <c r="G824" s="16" t="str">
        <f t="shared" si="1521"/>
        <v>030</v>
      </c>
      <c r="H824" s="16" t="str">
        <f t="shared" si="1522"/>
        <v>024</v>
      </c>
      <c r="I824" s="16" t="str">
        <f t="shared" si="1523"/>
        <v>0000</v>
      </c>
      <c r="J824" s="16" t="str">
        <f t="shared" si="1524"/>
        <v>2013</v>
      </c>
      <c r="N824" s="18" t="s">
        <v>5046</v>
      </c>
    </row>
    <row r="825" spans="1:14" x14ac:dyDescent="0.25">
      <c r="A825" s="29">
        <v>25</v>
      </c>
      <c r="B825" s="16" t="s">
        <v>3642</v>
      </c>
      <c r="C825" s="16">
        <v>41</v>
      </c>
      <c r="D825" s="16" t="s">
        <v>354</v>
      </c>
      <c r="E825" s="16"/>
      <c r="F825" s="16" t="str">
        <f t="shared" si="1520"/>
        <v>0140</v>
      </c>
      <c r="G825" s="16" t="str">
        <f t="shared" si="1521"/>
        <v>030</v>
      </c>
      <c r="H825" s="16" t="str">
        <f t="shared" si="1522"/>
        <v>024</v>
      </c>
      <c r="I825" s="16" t="str">
        <f t="shared" si="1523"/>
        <v>0000</v>
      </c>
      <c r="J825" s="16" t="str">
        <f t="shared" si="1524"/>
        <v>2013</v>
      </c>
      <c r="N825" s="18" t="s">
        <v>5046</v>
      </c>
    </row>
    <row r="826" spans="1:14" x14ac:dyDescent="0.25">
      <c r="A826" s="29">
        <v>26</v>
      </c>
      <c r="B826" s="16" t="s">
        <v>3643</v>
      </c>
      <c r="C826" s="16">
        <v>36</v>
      </c>
      <c r="D826" s="16" t="s">
        <v>354</v>
      </c>
      <c r="E826" s="16"/>
      <c r="F826" s="16" t="str">
        <f t="shared" si="1520"/>
        <v>0140</v>
      </c>
      <c r="G826" s="16" t="str">
        <f t="shared" si="1521"/>
        <v>030</v>
      </c>
      <c r="H826" s="16" t="str">
        <f t="shared" si="1522"/>
        <v>014</v>
      </c>
      <c r="I826" s="16" t="str">
        <f t="shared" si="1523"/>
        <v>0000</v>
      </c>
      <c r="J826" s="16" t="str">
        <f t="shared" si="1524"/>
        <v>2013</v>
      </c>
      <c r="N826" s="18" t="s">
        <v>5046</v>
      </c>
    </row>
    <row r="827" spans="1:14" x14ac:dyDescent="0.25">
      <c r="A827" s="29">
        <v>26</v>
      </c>
      <c r="B827" s="16" t="s">
        <v>3643</v>
      </c>
      <c r="C827" s="16">
        <v>36</v>
      </c>
      <c r="D827" s="16" t="s">
        <v>354</v>
      </c>
      <c r="E827" s="16"/>
      <c r="F827" s="16" t="str">
        <f t="shared" si="1520"/>
        <v>0140</v>
      </c>
      <c r="G827" s="16" t="str">
        <f t="shared" si="1521"/>
        <v>030</v>
      </c>
      <c r="H827" s="16" t="str">
        <f t="shared" si="1522"/>
        <v>014</v>
      </c>
      <c r="I827" s="16" t="str">
        <f t="shared" si="1523"/>
        <v>0000</v>
      </c>
      <c r="J827" s="16" t="str">
        <f t="shared" si="1524"/>
        <v>2013</v>
      </c>
      <c r="N827" s="18" t="s">
        <v>5046</v>
      </c>
    </row>
    <row r="828" spans="1:14" x14ac:dyDescent="0.25">
      <c r="A828" s="29">
        <v>26</v>
      </c>
      <c r="B828" s="16" t="s">
        <v>3644</v>
      </c>
      <c r="C828" s="16">
        <v>126</v>
      </c>
      <c r="D828" s="16" t="s">
        <v>354</v>
      </c>
      <c r="E828" s="16"/>
      <c r="F828" s="16" t="str">
        <f t="shared" si="1520"/>
        <v>0140</v>
      </c>
      <c r="G828" s="16" t="str">
        <f t="shared" si="1521"/>
        <v>030</v>
      </c>
      <c r="H828" s="16" t="str">
        <f t="shared" si="1522"/>
        <v>017</v>
      </c>
      <c r="I828" s="16" t="str">
        <f t="shared" si="1523"/>
        <v>0000</v>
      </c>
      <c r="J828" s="16" t="str">
        <f t="shared" si="1524"/>
        <v>2013</v>
      </c>
      <c r="N828" s="18" t="s">
        <v>5046</v>
      </c>
    </row>
    <row r="829" spans="1:14" x14ac:dyDescent="0.25">
      <c r="A829" s="29">
        <v>26</v>
      </c>
      <c r="B829" s="16" t="s">
        <v>3644</v>
      </c>
      <c r="C829" s="16">
        <v>126</v>
      </c>
      <c r="D829" s="16" t="s">
        <v>354</v>
      </c>
      <c r="E829" s="16"/>
      <c r="F829" s="16" t="str">
        <f t="shared" si="1520"/>
        <v>0140</v>
      </c>
      <c r="G829" s="16" t="str">
        <f t="shared" si="1521"/>
        <v>030</v>
      </c>
      <c r="H829" s="16" t="str">
        <f t="shared" si="1522"/>
        <v>017</v>
      </c>
      <c r="I829" s="16" t="str">
        <f t="shared" si="1523"/>
        <v>0000</v>
      </c>
      <c r="J829" s="16" t="str">
        <f t="shared" si="1524"/>
        <v>2013</v>
      </c>
      <c r="N829" s="18" t="s">
        <v>5046</v>
      </c>
    </row>
    <row r="830" spans="1:14" x14ac:dyDescent="0.25">
      <c r="A830" s="29">
        <v>26</v>
      </c>
      <c r="B830" s="16" t="s">
        <v>3645</v>
      </c>
      <c r="C830" s="16">
        <v>50</v>
      </c>
      <c r="D830" s="16" t="s">
        <v>354</v>
      </c>
      <c r="E830" s="16"/>
      <c r="F830" s="16" t="str">
        <f t="shared" si="1520"/>
        <v>0140</v>
      </c>
      <c r="G830" s="16" t="str">
        <f t="shared" si="1521"/>
        <v>030</v>
      </c>
      <c r="H830" s="16" t="str">
        <f t="shared" si="1522"/>
        <v>018</v>
      </c>
      <c r="I830" s="16" t="str">
        <f t="shared" si="1523"/>
        <v>0000</v>
      </c>
      <c r="J830" s="16" t="str">
        <f t="shared" si="1524"/>
        <v>2013</v>
      </c>
      <c r="N830" s="18" t="s">
        <v>5046</v>
      </c>
    </row>
    <row r="831" spans="1:14" x14ac:dyDescent="0.25">
      <c r="A831" s="29">
        <v>26</v>
      </c>
      <c r="B831" s="16" t="s">
        <v>3645</v>
      </c>
      <c r="C831" s="16">
        <v>50</v>
      </c>
      <c r="D831" s="16" t="s">
        <v>354</v>
      </c>
      <c r="E831" s="16"/>
      <c r="F831" s="16" t="str">
        <f t="shared" si="1520"/>
        <v>0140</v>
      </c>
      <c r="G831" s="16" t="str">
        <f t="shared" si="1521"/>
        <v>030</v>
      </c>
      <c r="H831" s="16" t="str">
        <f t="shared" si="1522"/>
        <v>018</v>
      </c>
      <c r="I831" s="16" t="str">
        <f t="shared" si="1523"/>
        <v>0000</v>
      </c>
      <c r="J831" s="16" t="str">
        <f t="shared" si="1524"/>
        <v>2013</v>
      </c>
      <c r="N831" s="18" t="s">
        <v>5046</v>
      </c>
    </row>
    <row r="832" spans="1:14" x14ac:dyDescent="0.25">
      <c r="A832" s="29">
        <v>26</v>
      </c>
      <c r="B832" s="16" t="s">
        <v>3646</v>
      </c>
      <c r="C832" s="16">
        <v>19</v>
      </c>
      <c r="D832" s="16" t="s">
        <v>354</v>
      </c>
      <c r="E832" s="16"/>
      <c r="F832" s="16" t="str">
        <f t="shared" si="1520"/>
        <v>0140</v>
      </c>
      <c r="G832" s="16" t="str">
        <f t="shared" si="1521"/>
        <v>030</v>
      </c>
      <c r="H832" s="16" t="str">
        <f t="shared" si="1522"/>
        <v>019</v>
      </c>
      <c r="I832" s="16" t="str">
        <f t="shared" si="1523"/>
        <v>0000</v>
      </c>
      <c r="J832" s="16" t="str">
        <f t="shared" si="1524"/>
        <v>2013</v>
      </c>
      <c r="N832" s="18" t="s">
        <v>5046</v>
      </c>
    </row>
    <row r="833" spans="1:14" x14ac:dyDescent="0.25">
      <c r="A833" s="29">
        <v>26</v>
      </c>
      <c r="B833" s="16" t="s">
        <v>3646</v>
      </c>
      <c r="C833" s="16">
        <v>19</v>
      </c>
      <c r="D833" s="16" t="s">
        <v>354</v>
      </c>
      <c r="E833" s="16"/>
      <c r="F833" s="16" t="str">
        <f t="shared" si="1520"/>
        <v>0140</v>
      </c>
      <c r="G833" s="16" t="str">
        <f t="shared" si="1521"/>
        <v>030</v>
      </c>
      <c r="H833" s="16" t="str">
        <f t="shared" si="1522"/>
        <v>019</v>
      </c>
      <c r="I833" s="16" t="str">
        <f t="shared" si="1523"/>
        <v>0000</v>
      </c>
      <c r="J833" s="16" t="str">
        <f t="shared" si="1524"/>
        <v>2013</v>
      </c>
      <c r="N833" s="18" t="s">
        <v>5046</v>
      </c>
    </row>
    <row r="834" spans="1:14" x14ac:dyDescent="0.25">
      <c r="A834" s="29">
        <v>26</v>
      </c>
      <c r="B834" s="16" t="s">
        <v>3647</v>
      </c>
      <c r="C834" s="16">
        <v>35</v>
      </c>
      <c r="D834" s="16" t="s">
        <v>354</v>
      </c>
      <c r="E834" s="16"/>
      <c r="F834" s="16" t="str">
        <f t="shared" si="1520"/>
        <v>0140</v>
      </c>
      <c r="G834" s="16" t="str">
        <f t="shared" si="1521"/>
        <v>030</v>
      </c>
      <c r="H834" s="16" t="str">
        <f t="shared" si="1522"/>
        <v>021</v>
      </c>
      <c r="I834" s="16" t="str">
        <f t="shared" si="1523"/>
        <v>0000</v>
      </c>
      <c r="J834" s="16" t="str">
        <f t="shared" si="1524"/>
        <v>2013</v>
      </c>
      <c r="N834" s="18" t="s">
        <v>5046</v>
      </c>
    </row>
    <row r="835" spans="1:14" x14ac:dyDescent="0.25">
      <c r="A835" s="29">
        <v>26</v>
      </c>
      <c r="B835" s="16" t="s">
        <v>3647</v>
      </c>
      <c r="C835" s="16">
        <v>35</v>
      </c>
      <c r="D835" s="16" t="s">
        <v>354</v>
      </c>
      <c r="E835" s="16"/>
      <c r="F835" s="16" t="str">
        <f t="shared" si="1520"/>
        <v>0140</v>
      </c>
      <c r="G835" s="16" t="str">
        <f t="shared" si="1521"/>
        <v>030</v>
      </c>
      <c r="H835" s="16" t="str">
        <f t="shared" si="1522"/>
        <v>021</v>
      </c>
      <c r="I835" s="16" t="str">
        <f t="shared" si="1523"/>
        <v>0000</v>
      </c>
      <c r="J835" s="16" t="str">
        <f t="shared" si="1524"/>
        <v>2013</v>
      </c>
      <c r="N835" s="18" t="s">
        <v>5046</v>
      </c>
    </row>
    <row r="836" spans="1:14" x14ac:dyDescent="0.25">
      <c r="A836" s="29">
        <v>26</v>
      </c>
      <c r="B836" s="16" t="s">
        <v>3648</v>
      </c>
      <c r="C836" s="16">
        <v>41</v>
      </c>
      <c r="D836" s="16" t="s">
        <v>354</v>
      </c>
      <c r="E836" s="16"/>
      <c r="F836" s="16" t="str">
        <f t="shared" si="1520"/>
        <v>0140</v>
      </c>
      <c r="G836" s="16" t="str">
        <f t="shared" si="1521"/>
        <v>030</v>
      </c>
      <c r="H836" s="16" t="str">
        <f t="shared" si="1522"/>
        <v>025</v>
      </c>
      <c r="I836" s="16" t="str">
        <f t="shared" si="1523"/>
        <v>0000</v>
      </c>
      <c r="J836" s="16" t="str">
        <f t="shared" si="1524"/>
        <v>2013</v>
      </c>
      <c r="N836" s="18" t="s">
        <v>5046</v>
      </c>
    </row>
    <row r="837" spans="1:14" x14ac:dyDescent="0.25">
      <c r="A837" s="29">
        <v>26</v>
      </c>
      <c r="B837" s="16" t="s">
        <v>3648</v>
      </c>
      <c r="C837" s="16">
        <v>41</v>
      </c>
      <c r="D837" s="16" t="s">
        <v>354</v>
      </c>
      <c r="E837" s="16"/>
      <c r="F837" s="16" t="str">
        <f t="shared" si="1520"/>
        <v>0140</v>
      </c>
      <c r="G837" s="16" t="str">
        <f t="shared" si="1521"/>
        <v>030</v>
      </c>
      <c r="H837" s="16" t="str">
        <f t="shared" si="1522"/>
        <v>025</v>
      </c>
      <c r="I837" s="16" t="str">
        <f t="shared" si="1523"/>
        <v>0000</v>
      </c>
      <c r="J837" s="16" t="str">
        <f t="shared" si="1524"/>
        <v>2013</v>
      </c>
      <c r="N837" s="18" t="s">
        <v>5046</v>
      </c>
    </row>
    <row r="838" spans="1:14" x14ac:dyDescent="0.25">
      <c r="A838" s="29">
        <v>27</v>
      </c>
      <c r="B838" s="16" t="s">
        <v>3649</v>
      </c>
      <c r="C838" s="16">
        <v>12</v>
      </c>
      <c r="D838" s="16" t="s">
        <v>354</v>
      </c>
      <c r="E838" s="16"/>
      <c r="F838" s="16" t="str">
        <f t="shared" si="1520"/>
        <v>0140</v>
      </c>
      <c r="G838" s="16" t="str">
        <f t="shared" si="1521"/>
        <v>030</v>
      </c>
      <c r="H838" s="16" t="str">
        <f t="shared" si="1522"/>
        <v>026</v>
      </c>
      <c r="I838" s="16" t="str">
        <f t="shared" si="1523"/>
        <v>0000</v>
      </c>
      <c r="J838" s="16" t="str">
        <f t="shared" si="1524"/>
        <v>2013</v>
      </c>
      <c r="N838" s="18" t="s">
        <v>5046</v>
      </c>
    </row>
    <row r="839" spans="1:14" x14ac:dyDescent="0.25">
      <c r="A839" s="29">
        <v>27</v>
      </c>
      <c r="B839" s="16" t="s">
        <v>3649</v>
      </c>
      <c r="C839" s="16">
        <v>12</v>
      </c>
      <c r="D839" s="16" t="s">
        <v>354</v>
      </c>
      <c r="E839" s="16"/>
      <c r="F839" s="16" t="str">
        <f t="shared" si="1520"/>
        <v>0140</v>
      </c>
      <c r="G839" s="16" t="str">
        <f t="shared" si="1521"/>
        <v>030</v>
      </c>
      <c r="H839" s="16" t="str">
        <f t="shared" si="1522"/>
        <v>026</v>
      </c>
      <c r="I839" s="16" t="str">
        <f t="shared" si="1523"/>
        <v>0000</v>
      </c>
      <c r="J839" s="16" t="str">
        <f t="shared" si="1524"/>
        <v>2013</v>
      </c>
      <c r="N839" s="18" t="s">
        <v>5046</v>
      </c>
    </row>
    <row r="840" spans="1:14" x14ac:dyDescent="0.25">
      <c r="A840" s="29">
        <v>27</v>
      </c>
      <c r="B840" s="16" t="s">
        <v>3650</v>
      </c>
      <c r="C840" s="16">
        <v>80</v>
      </c>
      <c r="D840" s="16" t="s">
        <v>354</v>
      </c>
      <c r="E840" s="16"/>
      <c r="F840" s="16" t="str">
        <f t="shared" si="1520"/>
        <v>0140</v>
      </c>
      <c r="G840" s="16" t="str">
        <f t="shared" si="1521"/>
        <v>030</v>
      </c>
      <c r="H840" s="16" t="str">
        <f t="shared" si="1522"/>
        <v>028</v>
      </c>
      <c r="I840" s="16" t="str">
        <f t="shared" si="1523"/>
        <v>0000</v>
      </c>
      <c r="J840" s="16" t="str">
        <f t="shared" si="1524"/>
        <v>2013</v>
      </c>
      <c r="N840" s="18" t="s">
        <v>5046</v>
      </c>
    </row>
    <row r="841" spans="1:14" x14ac:dyDescent="0.25">
      <c r="A841" s="29">
        <v>27</v>
      </c>
      <c r="B841" s="16" t="s">
        <v>3650</v>
      </c>
      <c r="C841" s="16">
        <v>112</v>
      </c>
      <c r="D841" s="16" t="s">
        <v>354</v>
      </c>
      <c r="E841" s="16"/>
      <c r="F841" s="16" t="str">
        <f t="shared" si="1520"/>
        <v>0140</v>
      </c>
      <c r="G841" s="16" t="str">
        <f t="shared" si="1521"/>
        <v>030</v>
      </c>
      <c r="H841" s="16" t="str">
        <f t="shared" si="1522"/>
        <v>028</v>
      </c>
      <c r="I841" s="16" t="str">
        <f t="shared" si="1523"/>
        <v>0000</v>
      </c>
      <c r="J841" s="16" t="str">
        <f t="shared" si="1524"/>
        <v>2013</v>
      </c>
      <c r="N841" s="18" t="s">
        <v>5046</v>
      </c>
    </row>
    <row r="842" spans="1:14" x14ac:dyDescent="0.25">
      <c r="A842" s="29">
        <v>27</v>
      </c>
      <c r="B842" s="16" t="s">
        <v>3651</v>
      </c>
      <c r="C842" s="16">
        <v>112</v>
      </c>
      <c r="D842" s="16" t="s">
        <v>354</v>
      </c>
      <c r="E842" s="16"/>
      <c r="F842" s="16" t="str">
        <f t="shared" si="1520"/>
        <v>0140</v>
      </c>
      <c r="G842" s="16" t="str">
        <f t="shared" si="1521"/>
        <v>030</v>
      </c>
      <c r="H842" s="16" t="str">
        <f t="shared" si="1522"/>
        <v>029</v>
      </c>
      <c r="I842" s="16" t="str">
        <f t="shared" si="1523"/>
        <v>0000</v>
      </c>
      <c r="J842" s="16" t="str">
        <f t="shared" si="1524"/>
        <v>2013</v>
      </c>
      <c r="N842" s="18" t="s">
        <v>5046</v>
      </c>
    </row>
    <row r="843" spans="1:14" x14ac:dyDescent="0.25">
      <c r="A843" s="29">
        <v>27</v>
      </c>
      <c r="B843" s="16" t="s">
        <v>3651</v>
      </c>
      <c r="C843" s="16">
        <v>99</v>
      </c>
      <c r="D843" s="16" t="s">
        <v>354</v>
      </c>
      <c r="E843" s="16"/>
      <c r="F843" s="16" t="str">
        <f t="shared" si="1520"/>
        <v>0140</v>
      </c>
      <c r="G843" s="16" t="str">
        <f t="shared" si="1521"/>
        <v>030</v>
      </c>
      <c r="H843" s="16" t="str">
        <f t="shared" si="1522"/>
        <v>029</v>
      </c>
      <c r="I843" s="16" t="str">
        <f t="shared" si="1523"/>
        <v>0000</v>
      </c>
      <c r="J843" s="16" t="str">
        <f t="shared" si="1524"/>
        <v>2013</v>
      </c>
      <c r="N843" s="18" t="s">
        <v>5046</v>
      </c>
    </row>
    <row r="844" spans="1:14" x14ac:dyDescent="0.25">
      <c r="A844" s="29">
        <v>27</v>
      </c>
      <c r="B844" s="16" t="s">
        <v>3652</v>
      </c>
      <c r="C844" s="16">
        <v>21</v>
      </c>
      <c r="D844" s="16" t="s">
        <v>354</v>
      </c>
      <c r="E844" s="16"/>
      <c r="F844" s="16" t="str">
        <f t="shared" si="1520"/>
        <v>0140</v>
      </c>
      <c r="G844" s="16" t="str">
        <f t="shared" si="1521"/>
        <v>030</v>
      </c>
      <c r="H844" s="16" t="str">
        <f t="shared" si="1522"/>
        <v>033</v>
      </c>
      <c r="I844" s="16" t="str">
        <f t="shared" si="1523"/>
        <v>0000</v>
      </c>
      <c r="J844" s="16" t="str">
        <f t="shared" si="1524"/>
        <v>2013</v>
      </c>
      <c r="N844" s="18" t="s">
        <v>5046</v>
      </c>
    </row>
    <row r="845" spans="1:14" x14ac:dyDescent="0.25">
      <c r="A845" s="29">
        <v>27</v>
      </c>
      <c r="B845" s="16" t="s">
        <v>3652</v>
      </c>
      <c r="C845" s="16">
        <v>21</v>
      </c>
      <c r="D845" s="16" t="s">
        <v>354</v>
      </c>
      <c r="E845" s="16"/>
      <c r="F845" s="16" t="str">
        <f t="shared" si="1520"/>
        <v>0140</v>
      </c>
      <c r="G845" s="16" t="str">
        <f t="shared" si="1521"/>
        <v>030</v>
      </c>
      <c r="H845" s="16" t="str">
        <f t="shared" si="1522"/>
        <v>033</v>
      </c>
      <c r="I845" s="16" t="str">
        <f t="shared" si="1523"/>
        <v>0000</v>
      </c>
      <c r="J845" s="16" t="str">
        <f t="shared" si="1524"/>
        <v>2013</v>
      </c>
      <c r="N845" s="18" t="s">
        <v>5046</v>
      </c>
    </row>
    <row r="846" spans="1:14" x14ac:dyDescent="0.25">
      <c r="A846" s="29">
        <v>27</v>
      </c>
      <c r="B846" s="16" t="s">
        <v>3652</v>
      </c>
      <c r="C846" s="16">
        <v>154</v>
      </c>
      <c r="D846" s="16" t="s">
        <v>354</v>
      </c>
      <c r="E846" s="16"/>
      <c r="F846" s="16" t="str">
        <f t="shared" si="1520"/>
        <v>0140</v>
      </c>
      <c r="G846" s="16" t="str">
        <f t="shared" si="1521"/>
        <v>030</v>
      </c>
      <c r="H846" s="16" t="str">
        <f t="shared" si="1522"/>
        <v>033</v>
      </c>
      <c r="I846" s="16" t="str">
        <f t="shared" si="1523"/>
        <v>0000</v>
      </c>
      <c r="J846" s="16" t="str">
        <f t="shared" si="1524"/>
        <v>2013</v>
      </c>
      <c r="N846" s="18" t="s">
        <v>5046</v>
      </c>
    </row>
    <row r="847" spans="1:14" x14ac:dyDescent="0.25">
      <c r="A847" s="29">
        <v>27</v>
      </c>
      <c r="B847" s="16" t="s">
        <v>3653</v>
      </c>
      <c r="C847" s="16">
        <v>37</v>
      </c>
      <c r="D847" s="16" t="s">
        <v>354</v>
      </c>
      <c r="E847" s="16"/>
      <c r="F847" s="16" t="str">
        <f t="shared" si="1520"/>
        <v>0140</v>
      </c>
      <c r="G847" s="16" t="str">
        <f t="shared" si="1521"/>
        <v>030</v>
      </c>
      <c r="H847" s="16" t="str">
        <f t="shared" si="1522"/>
        <v>035</v>
      </c>
      <c r="I847" s="16" t="str">
        <f t="shared" si="1523"/>
        <v>0000</v>
      </c>
      <c r="J847" s="16" t="str">
        <f t="shared" si="1524"/>
        <v>2013</v>
      </c>
      <c r="N847" s="18" t="s">
        <v>5046</v>
      </c>
    </row>
    <row r="848" spans="1:14" x14ac:dyDescent="0.25">
      <c r="A848" s="29">
        <v>27</v>
      </c>
      <c r="B848" s="16" t="s">
        <v>3653</v>
      </c>
      <c r="C848" s="16">
        <v>37</v>
      </c>
      <c r="D848" s="16" t="s">
        <v>354</v>
      </c>
      <c r="E848" s="16"/>
      <c r="F848" s="16" t="str">
        <f t="shared" si="1520"/>
        <v>0140</v>
      </c>
      <c r="G848" s="16" t="str">
        <f t="shared" si="1521"/>
        <v>030</v>
      </c>
      <c r="H848" s="16" t="str">
        <f t="shared" si="1522"/>
        <v>035</v>
      </c>
      <c r="I848" s="16" t="str">
        <f t="shared" si="1523"/>
        <v>0000</v>
      </c>
      <c r="J848" s="16" t="str">
        <f t="shared" si="1524"/>
        <v>2013</v>
      </c>
      <c r="N848" s="18" t="s">
        <v>5046</v>
      </c>
    </row>
    <row r="849" spans="1:14" x14ac:dyDescent="0.25">
      <c r="A849" s="29">
        <v>28</v>
      </c>
      <c r="B849" s="16" t="s">
        <v>3654</v>
      </c>
      <c r="C849" s="16">
        <v>61</v>
      </c>
      <c r="D849" s="16" t="s">
        <v>354</v>
      </c>
      <c r="E849" s="16"/>
      <c r="F849" s="16" t="str">
        <f t="shared" si="1520"/>
        <v>0140</v>
      </c>
      <c r="G849" s="16" t="str">
        <f t="shared" si="1521"/>
        <v>030</v>
      </c>
      <c r="H849" s="16" t="str">
        <f t="shared" si="1522"/>
        <v>036</v>
      </c>
      <c r="I849" s="16" t="str">
        <f t="shared" si="1523"/>
        <v>0000</v>
      </c>
      <c r="J849" s="16" t="str">
        <f t="shared" si="1524"/>
        <v>2013</v>
      </c>
      <c r="N849" s="18" t="s">
        <v>5046</v>
      </c>
    </row>
    <row r="850" spans="1:14" x14ac:dyDescent="0.25">
      <c r="A850" s="29">
        <v>28</v>
      </c>
      <c r="B850" s="16" t="s">
        <v>3654</v>
      </c>
      <c r="C850" s="16">
        <v>61</v>
      </c>
      <c r="D850" s="16" t="s">
        <v>354</v>
      </c>
      <c r="E850" s="16"/>
      <c r="F850" s="16" t="str">
        <f t="shared" ref="F850:F861" si="1525">+MID(B850,1,4)</f>
        <v>0140</v>
      </c>
      <c r="G850" s="16" t="str">
        <f t="shared" ref="G850:G861" si="1526">+MID(B850,6,3)</f>
        <v>030</v>
      </c>
      <c r="H850" s="16" t="str">
        <f t="shared" ref="H850:H861" si="1527">+MID(B850,10,3)</f>
        <v>036</v>
      </c>
      <c r="I850" s="16" t="str">
        <f t="shared" ref="I850:I861" si="1528">+MID(B850,14,4)</f>
        <v>0000</v>
      </c>
      <c r="J850" s="16" t="str">
        <f t="shared" ref="J850:J861" si="1529">+MID(B850,19,4)</f>
        <v>2013</v>
      </c>
      <c r="N850" s="18" t="s">
        <v>5046</v>
      </c>
    </row>
    <row r="851" spans="1:14" x14ac:dyDescent="0.25">
      <c r="A851" s="29">
        <v>28</v>
      </c>
      <c r="B851" s="16" t="s">
        <v>3655</v>
      </c>
      <c r="C851" s="16">
        <v>96</v>
      </c>
      <c r="D851" s="16" t="s">
        <v>354</v>
      </c>
      <c r="E851" s="16"/>
      <c r="F851" s="16" t="str">
        <f t="shared" si="1525"/>
        <v>0140</v>
      </c>
      <c r="G851" s="16" t="str">
        <f t="shared" si="1526"/>
        <v>030</v>
      </c>
      <c r="H851" s="16" t="str">
        <f t="shared" si="1527"/>
        <v>059</v>
      </c>
      <c r="I851" s="16" t="str">
        <f t="shared" si="1528"/>
        <v>0000</v>
      </c>
      <c r="J851" s="16" t="str">
        <f t="shared" si="1529"/>
        <v>2013</v>
      </c>
      <c r="N851" s="18" t="s">
        <v>5046</v>
      </c>
    </row>
    <row r="852" spans="1:14" x14ac:dyDescent="0.25">
      <c r="A852" s="29">
        <v>28</v>
      </c>
      <c r="B852" s="16" t="s">
        <v>3655</v>
      </c>
      <c r="C852" s="16">
        <v>96</v>
      </c>
      <c r="D852" s="16" t="s">
        <v>354</v>
      </c>
      <c r="E852" s="16"/>
      <c r="F852" s="16" t="str">
        <f t="shared" si="1525"/>
        <v>0140</v>
      </c>
      <c r="G852" s="16" t="str">
        <f t="shared" si="1526"/>
        <v>030</v>
      </c>
      <c r="H852" s="16" t="str">
        <f t="shared" si="1527"/>
        <v>059</v>
      </c>
      <c r="I852" s="16" t="str">
        <f t="shared" si="1528"/>
        <v>0000</v>
      </c>
      <c r="J852" s="16" t="str">
        <f t="shared" si="1529"/>
        <v>2013</v>
      </c>
      <c r="N852" s="18" t="s">
        <v>5046</v>
      </c>
    </row>
    <row r="853" spans="1:14" x14ac:dyDescent="0.25">
      <c r="A853" s="29">
        <v>28</v>
      </c>
      <c r="B853" s="16" t="s">
        <v>3656</v>
      </c>
      <c r="C853" s="16">
        <v>32</v>
      </c>
      <c r="D853" s="16" t="s">
        <v>354</v>
      </c>
      <c r="E853" s="16"/>
      <c r="F853" s="16" t="str">
        <f t="shared" si="1525"/>
        <v>0140</v>
      </c>
      <c r="G853" s="16" t="str">
        <f t="shared" si="1526"/>
        <v>030</v>
      </c>
      <c r="H853" s="16" t="str">
        <f t="shared" si="1527"/>
        <v>061</v>
      </c>
      <c r="I853" s="16" t="str">
        <f t="shared" si="1528"/>
        <v>0000</v>
      </c>
      <c r="J853" s="16" t="str">
        <f t="shared" si="1529"/>
        <v>2013</v>
      </c>
      <c r="N853" s="18" t="s">
        <v>5046</v>
      </c>
    </row>
    <row r="854" spans="1:14" x14ac:dyDescent="0.25">
      <c r="A854" s="29">
        <v>28</v>
      </c>
      <c r="B854" s="16" t="s">
        <v>3656</v>
      </c>
      <c r="C854" s="16">
        <v>32</v>
      </c>
      <c r="D854" s="16" t="s">
        <v>354</v>
      </c>
      <c r="E854" s="16"/>
      <c r="F854" s="16" t="str">
        <f t="shared" si="1525"/>
        <v>0140</v>
      </c>
      <c r="G854" s="16" t="str">
        <f t="shared" si="1526"/>
        <v>030</v>
      </c>
      <c r="H854" s="16" t="str">
        <f t="shared" si="1527"/>
        <v>061</v>
      </c>
      <c r="I854" s="16" t="str">
        <f t="shared" si="1528"/>
        <v>0000</v>
      </c>
      <c r="J854" s="16" t="str">
        <f t="shared" si="1529"/>
        <v>2013</v>
      </c>
      <c r="N854" s="18" t="s">
        <v>5046</v>
      </c>
    </row>
    <row r="855" spans="1:14" x14ac:dyDescent="0.25">
      <c r="A855" s="29">
        <v>28</v>
      </c>
      <c r="B855" s="16" t="s">
        <v>3657</v>
      </c>
      <c r="C855" s="16">
        <v>19</v>
      </c>
      <c r="D855" s="16" t="s">
        <v>354</v>
      </c>
      <c r="E855" s="16"/>
      <c r="F855" s="16" t="str">
        <f t="shared" si="1525"/>
        <v>0140</v>
      </c>
      <c r="G855" s="16" t="str">
        <f t="shared" si="1526"/>
        <v>030</v>
      </c>
      <c r="H855" s="16" t="str">
        <f t="shared" si="1527"/>
        <v>062</v>
      </c>
      <c r="I855" s="16" t="str">
        <f t="shared" si="1528"/>
        <v>0000</v>
      </c>
      <c r="J855" s="16" t="str">
        <f t="shared" si="1529"/>
        <v>2013</v>
      </c>
      <c r="N855" s="18" t="s">
        <v>5046</v>
      </c>
    </row>
    <row r="856" spans="1:14" x14ac:dyDescent="0.25">
      <c r="A856" s="29">
        <v>28</v>
      </c>
      <c r="B856" s="16" t="s">
        <v>3657</v>
      </c>
      <c r="C856" s="16">
        <v>19</v>
      </c>
      <c r="D856" s="16" t="s">
        <v>354</v>
      </c>
      <c r="E856" s="16"/>
      <c r="F856" s="16" t="str">
        <f t="shared" si="1525"/>
        <v>0140</v>
      </c>
      <c r="G856" s="16" t="str">
        <f t="shared" si="1526"/>
        <v>030</v>
      </c>
      <c r="H856" s="16" t="str">
        <f t="shared" si="1527"/>
        <v>062</v>
      </c>
      <c r="I856" s="16" t="str">
        <f t="shared" si="1528"/>
        <v>0000</v>
      </c>
      <c r="J856" s="16" t="str">
        <f t="shared" si="1529"/>
        <v>2013</v>
      </c>
      <c r="N856" s="18" t="s">
        <v>5046</v>
      </c>
    </row>
    <row r="857" spans="1:14" x14ac:dyDescent="0.25">
      <c r="A857" s="29">
        <v>28</v>
      </c>
      <c r="B857" s="16" t="s">
        <v>3658</v>
      </c>
      <c r="C857" s="16">
        <v>21</v>
      </c>
      <c r="D857" s="16" t="s">
        <v>354</v>
      </c>
      <c r="E857" s="16"/>
      <c r="F857" s="16" t="str">
        <f t="shared" si="1525"/>
        <v>0140</v>
      </c>
      <c r="G857" s="16" t="str">
        <f t="shared" si="1526"/>
        <v>030</v>
      </c>
      <c r="H857" s="16" t="str">
        <f t="shared" si="1527"/>
        <v>063</v>
      </c>
      <c r="I857" s="16" t="str">
        <f t="shared" si="1528"/>
        <v>0000</v>
      </c>
      <c r="J857" s="16" t="str">
        <f t="shared" si="1529"/>
        <v>2013</v>
      </c>
      <c r="N857" s="18" t="s">
        <v>5046</v>
      </c>
    </row>
    <row r="858" spans="1:14" x14ac:dyDescent="0.25">
      <c r="A858" s="29">
        <v>28</v>
      </c>
      <c r="B858" s="16" t="s">
        <v>3658</v>
      </c>
      <c r="C858" s="16">
        <v>21</v>
      </c>
      <c r="D858" s="16" t="s">
        <v>354</v>
      </c>
      <c r="E858" s="16"/>
      <c r="F858" s="16" t="str">
        <f t="shared" si="1525"/>
        <v>0140</v>
      </c>
      <c r="G858" s="16" t="str">
        <f t="shared" si="1526"/>
        <v>030</v>
      </c>
      <c r="H858" s="16" t="str">
        <f t="shared" si="1527"/>
        <v>063</v>
      </c>
      <c r="I858" s="16" t="str">
        <f t="shared" si="1528"/>
        <v>0000</v>
      </c>
      <c r="J858" s="16" t="str">
        <f t="shared" si="1529"/>
        <v>2013</v>
      </c>
      <c r="N858" s="18" t="s">
        <v>5046</v>
      </c>
    </row>
    <row r="859" spans="1:14" x14ac:dyDescent="0.25">
      <c r="A859" s="29">
        <v>28</v>
      </c>
      <c r="B859" s="16" t="s">
        <v>3659</v>
      </c>
      <c r="C859" s="16">
        <v>53</v>
      </c>
      <c r="D859" s="16" t="s">
        <v>354</v>
      </c>
      <c r="E859" s="16"/>
      <c r="F859" s="16" t="str">
        <f t="shared" si="1525"/>
        <v>0140</v>
      </c>
      <c r="G859" s="16" t="str">
        <f t="shared" si="1526"/>
        <v>030</v>
      </c>
      <c r="H859" s="16" t="str">
        <f t="shared" si="1527"/>
        <v>064</v>
      </c>
      <c r="I859" s="16" t="str">
        <f t="shared" si="1528"/>
        <v>0000</v>
      </c>
      <c r="J859" s="16" t="str">
        <f t="shared" si="1529"/>
        <v>2013</v>
      </c>
      <c r="N859" s="18" t="s">
        <v>5046</v>
      </c>
    </row>
    <row r="860" spans="1:14" x14ac:dyDescent="0.25">
      <c r="A860" s="29">
        <v>28</v>
      </c>
      <c r="B860" s="16" t="s">
        <v>3659</v>
      </c>
      <c r="C860" s="16">
        <v>53</v>
      </c>
      <c r="D860" s="16" t="s">
        <v>354</v>
      </c>
      <c r="E860" s="16"/>
      <c r="F860" s="16" t="str">
        <f t="shared" si="1525"/>
        <v>0140</v>
      </c>
      <c r="G860" s="16" t="str">
        <f t="shared" si="1526"/>
        <v>030</v>
      </c>
      <c r="H860" s="16" t="str">
        <f t="shared" si="1527"/>
        <v>064</v>
      </c>
      <c r="I860" s="16" t="str">
        <f t="shared" si="1528"/>
        <v>0000</v>
      </c>
      <c r="J860" s="16" t="str">
        <f t="shared" si="1529"/>
        <v>2013</v>
      </c>
      <c r="N860" s="18" t="s">
        <v>5046</v>
      </c>
    </row>
    <row r="861" spans="1:14" x14ac:dyDescent="0.25">
      <c r="A861" s="29">
        <v>29</v>
      </c>
      <c r="B861" s="16" t="s">
        <v>3660</v>
      </c>
      <c r="C861" s="16">
        <v>51</v>
      </c>
      <c r="D861" s="16" t="s">
        <v>354</v>
      </c>
      <c r="E861" s="16"/>
      <c r="F861" s="16" t="str">
        <f t="shared" si="1525"/>
        <v>0140</v>
      </c>
      <c r="G861" s="16" t="str">
        <f t="shared" si="1526"/>
        <v>030</v>
      </c>
      <c r="H861" s="16" t="str">
        <f t="shared" si="1527"/>
        <v>038</v>
      </c>
      <c r="I861" s="16" t="str">
        <f t="shared" si="1528"/>
        <v>0000</v>
      </c>
      <c r="J861" s="16" t="str">
        <f t="shared" si="1529"/>
        <v>2013</v>
      </c>
      <c r="N861" s="18" t="s">
        <v>5046</v>
      </c>
    </row>
    <row r="862" spans="1:14" x14ac:dyDescent="0.25">
      <c r="A862" s="29">
        <v>29</v>
      </c>
      <c r="B862" s="16" t="s">
        <v>3660</v>
      </c>
      <c r="C862" s="16">
        <v>51</v>
      </c>
      <c r="D862" s="16" t="s">
        <v>354</v>
      </c>
      <c r="E862" s="16"/>
      <c r="F862" s="16" t="str">
        <f t="shared" ref="F862:F897" si="1530">+MID(B862,1,4)</f>
        <v>0140</v>
      </c>
      <c r="G862" s="16" t="str">
        <f t="shared" ref="G862:G897" si="1531">+MID(B862,6,3)</f>
        <v>030</v>
      </c>
      <c r="H862" s="16" t="str">
        <f t="shared" ref="H862:H897" si="1532">+MID(B862,10,3)</f>
        <v>038</v>
      </c>
      <c r="I862" s="16" t="str">
        <f t="shared" ref="I862:I897" si="1533">+MID(B862,14,4)</f>
        <v>0000</v>
      </c>
      <c r="J862" s="16" t="str">
        <f t="shared" ref="J862:J897" si="1534">+MID(B862,19,4)</f>
        <v>2013</v>
      </c>
      <c r="N862" s="18" t="s">
        <v>5046</v>
      </c>
    </row>
    <row r="863" spans="1:14" x14ac:dyDescent="0.25">
      <c r="A863" s="29">
        <v>29</v>
      </c>
      <c r="B863" s="16" t="s">
        <v>3661</v>
      </c>
      <c r="C863" s="16">
        <v>36</v>
      </c>
      <c r="D863" s="16" t="s">
        <v>354</v>
      </c>
      <c r="E863" s="16"/>
      <c r="F863" s="16" t="str">
        <f t="shared" si="1530"/>
        <v>0140</v>
      </c>
      <c r="G863" s="16" t="str">
        <f t="shared" si="1531"/>
        <v>030</v>
      </c>
      <c r="H863" s="16" t="str">
        <f t="shared" si="1532"/>
        <v>040</v>
      </c>
      <c r="I863" s="16" t="str">
        <f t="shared" si="1533"/>
        <v>0000</v>
      </c>
      <c r="J863" s="16" t="str">
        <f t="shared" si="1534"/>
        <v>2013</v>
      </c>
      <c r="N863" s="18" t="s">
        <v>5046</v>
      </c>
    </row>
    <row r="864" spans="1:14" x14ac:dyDescent="0.25">
      <c r="A864" s="29">
        <v>29</v>
      </c>
      <c r="B864" s="16" t="s">
        <v>3661</v>
      </c>
      <c r="C864" s="16">
        <v>36</v>
      </c>
      <c r="D864" s="16" t="s">
        <v>354</v>
      </c>
      <c r="E864" s="16"/>
      <c r="F864" s="16" t="str">
        <f t="shared" si="1530"/>
        <v>0140</v>
      </c>
      <c r="G864" s="16" t="str">
        <f t="shared" si="1531"/>
        <v>030</v>
      </c>
      <c r="H864" s="16" t="str">
        <f t="shared" si="1532"/>
        <v>040</v>
      </c>
      <c r="I864" s="16" t="str">
        <f t="shared" si="1533"/>
        <v>0000</v>
      </c>
      <c r="J864" s="16" t="str">
        <f t="shared" si="1534"/>
        <v>2013</v>
      </c>
      <c r="N864" s="18" t="s">
        <v>5046</v>
      </c>
    </row>
    <row r="865" spans="1:14" x14ac:dyDescent="0.25">
      <c r="A865" s="29">
        <v>29</v>
      </c>
      <c r="B865" s="16" t="s">
        <v>3662</v>
      </c>
      <c r="C865" s="16">
        <v>137</v>
      </c>
      <c r="D865" s="16" t="s">
        <v>354</v>
      </c>
      <c r="E865" s="16"/>
      <c r="F865" s="16" t="str">
        <f t="shared" si="1530"/>
        <v>0140</v>
      </c>
      <c r="G865" s="16" t="str">
        <f t="shared" si="1531"/>
        <v>030</v>
      </c>
      <c r="H865" s="16" t="str">
        <f t="shared" si="1532"/>
        <v>041</v>
      </c>
      <c r="I865" s="16" t="str">
        <f t="shared" si="1533"/>
        <v>0000</v>
      </c>
      <c r="J865" s="16" t="str">
        <f t="shared" si="1534"/>
        <v>2013</v>
      </c>
      <c r="N865" s="18" t="s">
        <v>5046</v>
      </c>
    </row>
    <row r="866" spans="1:14" x14ac:dyDescent="0.25">
      <c r="A866" s="29">
        <v>29</v>
      </c>
      <c r="B866" s="16" t="s">
        <v>3662</v>
      </c>
      <c r="C866" s="16">
        <v>137</v>
      </c>
      <c r="D866" s="16" t="s">
        <v>354</v>
      </c>
      <c r="E866" s="16"/>
      <c r="F866" s="16" t="str">
        <f t="shared" si="1530"/>
        <v>0140</v>
      </c>
      <c r="G866" s="16" t="str">
        <f t="shared" si="1531"/>
        <v>030</v>
      </c>
      <c r="H866" s="16" t="str">
        <f t="shared" si="1532"/>
        <v>041</v>
      </c>
      <c r="I866" s="16" t="str">
        <f t="shared" si="1533"/>
        <v>0000</v>
      </c>
      <c r="J866" s="16" t="str">
        <f t="shared" si="1534"/>
        <v>2013</v>
      </c>
      <c r="N866" s="18" t="s">
        <v>5046</v>
      </c>
    </row>
    <row r="867" spans="1:14" x14ac:dyDescent="0.25">
      <c r="A867" s="29">
        <v>29</v>
      </c>
      <c r="B867" s="16" t="s">
        <v>3663</v>
      </c>
      <c r="C867" s="16">
        <v>112</v>
      </c>
      <c r="D867" s="16" t="s">
        <v>354</v>
      </c>
      <c r="E867" s="16"/>
      <c r="F867" s="16" t="str">
        <f t="shared" si="1530"/>
        <v>0140</v>
      </c>
      <c r="G867" s="16" t="str">
        <f t="shared" si="1531"/>
        <v>030</v>
      </c>
      <c r="H867" s="16" t="str">
        <f t="shared" si="1532"/>
        <v>042</v>
      </c>
      <c r="I867" s="16" t="str">
        <f t="shared" si="1533"/>
        <v>0000</v>
      </c>
      <c r="J867" s="16" t="str">
        <f t="shared" si="1534"/>
        <v>2013</v>
      </c>
      <c r="N867" s="18" t="s">
        <v>5046</v>
      </c>
    </row>
    <row r="868" spans="1:14" x14ac:dyDescent="0.25">
      <c r="A868" s="29">
        <v>29</v>
      </c>
      <c r="B868" s="16" t="s">
        <v>3663</v>
      </c>
      <c r="C868" s="16">
        <v>112</v>
      </c>
      <c r="D868" s="16" t="s">
        <v>354</v>
      </c>
      <c r="E868" s="16"/>
      <c r="F868" s="16" t="str">
        <f t="shared" si="1530"/>
        <v>0140</v>
      </c>
      <c r="G868" s="16" t="str">
        <f t="shared" si="1531"/>
        <v>030</v>
      </c>
      <c r="H868" s="16" t="str">
        <f t="shared" si="1532"/>
        <v>042</v>
      </c>
      <c r="I868" s="16" t="str">
        <f t="shared" si="1533"/>
        <v>0000</v>
      </c>
      <c r="J868" s="16" t="str">
        <f t="shared" si="1534"/>
        <v>2013</v>
      </c>
      <c r="N868" s="18" t="s">
        <v>5046</v>
      </c>
    </row>
    <row r="869" spans="1:14" x14ac:dyDescent="0.25">
      <c r="A869" s="29">
        <v>29</v>
      </c>
      <c r="B869" s="16" t="s">
        <v>3664</v>
      </c>
      <c r="C869" s="16">
        <v>26</v>
      </c>
      <c r="D869" s="16" t="s">
        <v>354</v>
      </c>
      <c r="E869" s="16"/>
      <c r="F869" s="16" t="str">
        <f t="shared" si="1530"/>
        <v>0140</v>
      </c>
      <c r="G869" s="16" t="str">
        <f t="shared" si="1531"/>
        <v>030</v>
      </c>
      <c r="H869" s="16" t="str">
        <f t="shared" si="1532"/>
        <v>043</v>
      </c>
      <c r="I869" s="16" t="str">
        <f t="shared" si="1533"/>
        <v>0000</v>
      </c>
      <c r="J869" s="16" t="str">
        <f t="shared" si="1534"/>
        <v>2013</v>
      </c>
      <c r="N869" s="18" t="s">
        <v>5046</v>
      </c>
    </row>
    <row r="870" spans="1:14" x14ac:dyDescent="0.25">
      <c r="A870" s="29">
        <v>29</v>
      </c>
      <c r="B870" s="16" t="s">
        <v>3664</v>
      </c>
      <c r="C870" s="16">
        <v>26</v>
      </c>
      <c r="D870" s="16" t="s">
        <v>354</v>
      </c>
      <c r="E870" s="16"/>
      <c r="F870" s="16" t="str">
        <f t="shared" si="1530"/>
        <v>0140</v>
      </c>
      <c r="G870" s="16" t="str">
        <f t="shared" si="1531"/>
        <v>030</v>
      </c>
      <c r="H870" s="16" t="str">
        <f t="shared" si="1532"/>
        <v>043</v>
      </c>
      <c r="I870" s="16" t="str">
        <f t="shared" si="1533"/>
        <v>0000</v>
      </c>
      <c r="J870" s="16" t="str">
        <f t="shared" si="1534"/>
        <v>2013</v>
      </c>
      <c r="N870" s="18" t="s">
        <v>5046</v>
      </c>
    </row>
    <row r="871" spans="1:14" x14ac:dyDescent="0.25">
      <c r="A871" s="29">
        <v>29</v>
      </c>
      <c r="B871" s="16" t="s">
        <v>3665</v>
      </c>
      <c r="C871" s="16">
        <v>36</v>
      </c>
      <c r="D871" s="16" t="s">
        <v>354</v>
      </c>
      <c r="E871" s="16"/>
      <c r="F871" s="16" t="str">
        <f t="shared" si="1530"/>
        <v>0140</v>
      </c>
      <c r="G871" s="16" t="str">
        <f t="shared" si="1531"/>
        <v>030</v>
      </c>
      <c r="H871" s="16" t="str">
        <f t="shared" si="1532"/>
        <v>044</v>
      </c>
      <c r="I871" s="16" t="str">
        <f t="shared" si="1533"/>
        <v>0000</v>
      </c>
      <c r="J871" s="16" t="str">
        <f t="shared" si="1534"/>
        <v>2013</v>
      </c>
      <c r="N871" s="18" t="s">
        <v>5046</v>
      </c>
    </row>
    <row r="872" spans="1:14" x14ac:dyDescent="0.25">
      <c r="A872" s="29">
        <v>29</v>
      </c>
      <c r="B872" s="16" t="s">
        <v>3665</v>
      </c>
      <c r="C872" s="16">
        <v>36</v>
      </c>
      <c r="D872" s="16" t="s">
        <v>354</v>
      </c>
      <c r="E872" s="16"/>
      <c r="F872" s="16" t="str">
        <f t="shared" si="1530"/>
        <v>0140</v>
      </c>
      <c r="G872" s="16" t="str">
        <f t="shared" si="1531"/>
        <v>030</v>
      </c>
      <c r="H872" s="16" t="str">
        <f t="shared" si="1532"/>
        <v>044</v>
      </c>
      <c r="I872" s="16" t="str">
        <f t="shared" si="1533"/>
        <v>0000</v>
      </c>
      <c r="J872" s="16" t="str">
        <f t="shared" si="1534"/>
        <v>2013</v>
      </c>
      <c r="N872" s="18" t="s">
        <v>5046</v>
      </c>
    </row>
    <row r="873" spans="1:14" x14ac:dyDescent="0.25">
      <c r="A873" s="29">
        <v>30</v>
      </c>
      <c r="B873" s="16" t="s">
        <v>3666</v>
      </c>
      <c r="C873" s="16">
        <v>30</v>
      </c>
      <c r="D873" s="16" t="s">
        <v>354</v>
      </c>
      <c r="E873" s="16"/>
      <c r="F873" s="16" t="str">
        <f t="shared" si="1530"/>
        <v>0140</v>
      </c>
      <c r="G873" s="16" t="str">
        <f t="shared" si="1531"/>
        <v>030</v>
      </c>
      <c r="H873" s="16" t="str">
        <f t="shared" si="1532"/>
        <v>046</v>
      </c>
      <c r="I873" s="16" t="str">
        <f t="shared" si="1533"/>
        <v>0000</v>
      </c>
      <c r="J873" s="16" t="str">
        <f t="shared" si="1534"/>
        <v>2013</v>
      </c>
      <c r="N873" s="18" t="s">
        <v>5046</v>
      </c>
    </row>
    <row r="874" spans="1:14" x14ac:dyDescent="0.25">
      <c r="A874" s="29">
        <v>30</v>
      </c>
      <c r="B874" s="16" t="s">
        <v>3666</v>
      </c>
      <c r="C874" s="16">
        <v>30</v>
      </c>
      <c r="D874" s="16" t="s">
        <v>354</v>
      </c>
      <c r="E874" s="16"/>
      <c r="F874" s="16" t="str">
        <f t="shared" si="1530"/>
        <v>0140</v>
      </c>
      <c r="G874" s="16" t="str">
        <f t="shared" si="1531"/>
        <v>030</v>
      </c>
      <c r="H874" s="16" t="str">
        <f t="shared" si="1532"/>
        <v>046</v>
      </c>
      <c r="I874" s="16" t="str">
        <f t="shared" si="1533"/>
        <v>0000</v>
      </c>
      <c r="J874" s="16" t="str">
        <f t="shared" si="1534"/>
        <v>2013</v>
      </c>
      <c r="N874" s="18" t="s">
        <v>5046</v>
      </c>
    </row>
    <row r="875" spans="1:14" x14ac:dyDescent="0.25">
      <c r="A875" s="29">
        <v>30</v>
      </c>
      <c r="B875" s="16" t="s">
        <v>3667</v>
      </c>
      <c r="C875" s="16">
        <v>34</v>
      </c>
      <c r="D875" s="16" t="s">
        <v>354</v>
      </c>
      <c r="E875" s="16"/>
      <c r="F875" s="16" t="str">
        <f t="shared" si="1530"/>
        <v>0140</v>
      </c>
      <c r="G875" s="16" t="str">
        <f t="shared" si="1531"/>
        <v>030</v>
      </c>
      <c r="H875" s="16" t="str">
        <f t="shared" si="1532"/>
        <v>051</v>
      </c>
      <c r="I875" s="16" t="str">
        <f t="shared" si="1533"/>
        <v>0000</v>
      </c>
      <c r="J875" s="16" t="str">
        <f t="shared" si="1534"/>
        <v>2013</v>
      </c>
      <c r="N875" s="18" t="s">
        <v>5046</v>
      </c>
    </row>
    <row r="876" spans="1:14" x14ac:dyDescent="0.25">
      <c r="A876" s="29">
        <v>30</v>
      </c>
      <c r="B876" s="16" t="s">
        <v>3667</v>
      </c>
      <c r="C876" s="16">
        <v>34</v>
      </c>
      <c r="D876" s="16" t="s">
        <v>354</v>
      </c>
      <c r="E876" s="16"/>
      <c r="F876" s="16" t="str">
        <f t="shared" si="1530"/>
        <v>0140</v>
      </c>
      <c r="G876" s="16" t="str">
        <f t="shared" si="1531"/>
        <v>030</v>
      </c>
      <c r="H876" s="16" t="str">
        <f t="shared" si="1532"/>
        <v>051</v>
      </c>
      <c r="I876" s="16" t="str">
        <f t="shared" si="1533"/>
        <v>0000</v>
      </c>
      <c r="J876" s="16" t="str">
        <f t="shared" si="1534"/>
        <v>2013</v>
      </c>
      <c r="N876" s="18" t="s">
        <v>5046</v>
      </c>
    </row>
    <row r="877" spans="1:14" x14ac:dyDescent="0.25">
      <c r="A877" s="29">
        <v>30</v>
      </c>
      <c r="B877" s="16" t="s">
        <v>3668</v>
      </c>
      <c r="C877" s="16">
        <v>156</v>
      </c>
      <c r="D877" s="16" t="s">
        <v>354</v>
      </c>
      <c r="E877" s="16"/>
      <c r="F877" s="16" t="str">
        <f t="shared" si="1530"/>
        <v>0140</v>
      </c>
      <c r="G877" s="16" t="str">
        <f t="shared" si="1531"/>
        <v>030</v>
      </c>
      <c r="H877" s="16" t="str">
        <f t="shared" si="1532"/>
        <v>052</v>
      </c>
      <c r="I877" s="16" t="str">
        <f t="shared" si="1533"/>
        <v>0000</v>
      </c>
      <c r="J877" s="16" t="str">
        <f t="shared" si="1534"/>
        <v>2013</v>
      </c>
      <c r="N877" s="18" t="s">
        <v>5046</v>
      </c>
    </row>
    <row r="878" spans="1:14" x14ac:dyDescent="0.25">
      <c r="A878" s="29">
        <v>30</v>
      </c>
      <c r="B878" s="16" t="s">
        <v>3668</v>
      </c>
      <c r="C878" s="16">
        <v>156</v>
      </c>
      <c r="D878" s="16" t="s">
        <v>354</v>
      </c>
      <c r="E878" s="16"/>
      <c r="F878" s="16" t="str">
        <f t="shared" si="1530"/>
        <v>0140</v>
      </c>
      <c r="G878" s="16" t="str">
        <f t="shared" si="1531"/>
        <v>030</v>
      </c>
      <c r="H878" s="16" t="str">
        <f t="shared" si="1532"/>
        <v>052</v>
      </c>
      <c r="I878" s="16" t="str">
        <f t="shared" si="1533"/>
        <v>0000</v>
      </c>
      <c r="J878" s="16" t="str">
        <f t="shared" si="1534"/>
        <v>2013</v>
      </c>
      <c r="N878" s="18" t="s">
        <v>5046</v>
      </c>
    </row>
    <row r="879" spans="1:14" x14ac:dyDescent="0.25">
      <c r="A879" s="29">
        <v>30</v>
      </c>
      <c r="B879" s="16" t="s">
        <v>3669</v>
      </c>
      <c r="C879" s="16">
        <v>40</v>
      </c>
      <c r="D879" s="16" t="s">
        <v>354</v>
      </c>
      <c r="E879" s="16"/>
      <c r="F879" s="16" t="str">
        <f t="shared" si="1530"/>
        <v>0140</v>
      </c>
      <c r="G879" s="16" t="str">
        <f t="shared" si="1531"/>
        <v>030</v>
      </c>
      <c r="H879" s="16" t="str">
        <f t="shared" si="1532"/>
        <v>053</v>
      </c>
      <c r="I879" s="16" t="str">
        <f t="shared" si="1533"/>
        <v>0000</v>
      </c>
      <c r="J879" s="16" t="str">
        <f t="shared" si="1534"/>
        <v>2013</v>
      </c>
      <c r="N879" s="18" t="s">
        <v>5046</v>
      </c>
    </row>
    <row r="880" spans="1:14" x14ac:dyDescent="0.25">
      <c r="A880" s="29">
        <v>30</v>
      </c>
      <c r="B880" s="16" t="s">
        <v>3669</v>
      </c>
      <c r="C880" s="16">
        <v>40</v>
      </c>
      <c r="D880" s="16" t="s">
        <v>354</v>
      </c>
      <c r="E880" s="16"/>
      <c r="F880" s="16" t="str">
        <f t="shared" si="1530"/>
        <v>0140</v>
      </c>
      <c r="G880" s="16" t="str">
        <f t="shared" si="1531"/>
        <v>030</v>
      </c>
      <c r="H880" s="16" t="str">
        <f t="shared" si="1532"/>
        <v>053</v>
      </c>
      <c r="I880" s="16" t="str">
        <f t="shared" si="1533"/>
        <v>0000</v>
      </c>
      <c r="J880" s="16" t="str">
        <f t="shared" si="1534"/>
        <v>2013</v>
      </c>
      <c r="N880" s="18" t="s">
        <v>5046</v>
      </c>
    </row>
    <row r="881" spans="1:14" x14ac:dyDescent="0.25">
      <c r="A881" s="29">
        <v>30</v>
      </c>
      <c r="B881" s="16" t="s">
        <v>3670</v>
      </c>
      <c r="C881" s="16">
        <v>30</v>
      </c>
      <c r="D881" s="16" t="s">
        <v>354</v>
      </c>
      <c r="E881" s="16"/>
      <c r="F881" s="16" t="str">
        <f t="shared" si="1530"/>
        <v>0140</v>
      </c>
      <c r="G881" s="16" t="str">
        <f t="shared" si="1531"/>
        <v>030</v>
      </c>
      <c r="H881" s="16" t="str">
        <f t="shared" si="1532"/>
        <v>054</v>
      </c>
      <c r="I881" s="16" t="str">
        <f t="shared" si="1533"/>
        <v>0000</v>
      </c>
      <c r="J881" s="16" t="str">
        <f t="shared" si="1534"/>
        <v>2013</v>
      </c>
      <c r="N881" s="18" t="s">
        <v>5046</v>
      </c>
    </row>
    <row r="882" spans="1:14" x14ac:dyDescent="0.25">
      <c r="A882" s="29">
        <v>30</v>
      </c>
      <c r="B882" s="16" t="s">
        <v>3670</v>
      </c>
      <c r="C882" s="16">
        <v>30</v>
      </c>
      <c r="D882" s="16" t="s">
        <v>354</v>
      </c>
      <c r="E882" s="16"/>
      <c r="F882" s="16" t="str">
        <f t="shared" si="1530"/>
        <v>0140</v>
      </c>
      <c r="G882" s="16" t="str">
        <f t="shared" si="1531"/>
        <v>030</v>
      </c>
      <c r="H882" s="16" t="str">
        <f t="shared" si="1532"/>
        <v>054</v>
      </c>
      <c r="I882" s="16" t="str">
        <f t="shared" si="1533"/>
        <v>0000</v>
      </c>
      <c r="J882" s="16" t="str">
        <f t="shared" si="1534"/>
        <v>2013</v>
      </c>
      <c r="N882" s="18" t="s">
        <v>5046</v>
      </c>
    </row>
    <row r="883" spans="1:14" x14ac:dyDescent="0.25">
      <c r="A883" s="29">
        <v>30</v>
      </c>
      <c r="B883" s="16" t="s">
        <v>3671</v>
      </c>
      <c r="C883" s="16">
        <v>33</v>
      </c>
      <c r="D883" s="16" t="s">
        <v>354</v>
      </c>
      <c r="E883" s="16"/>
      <c r="F883" s="16" t="str">
        <f t="shared" si="1530"/>
        <v>0140</v>
      </c>
      <c r="G883" s="16" t="str">
        <f t="shared" si="1531"/>
        <v>030</v>
      </c>
      <c r="H883" s="16" t="str">
        <f t="shared" si="1532"/>
        <v>057</v>
      </c>
      <c r="I883" s="16" t="str">
        <f t="shared" si="1533"/>
        <v>0000</v>
      </c>
      <c r="J883" s="16" t="str">
        <f t="shared" si="1534"/>
        <v>2013</v>
      </c>
      <c r="N883" s="18" t="s">
        <v>5046</v>
      </c>
    </row>
    <row r="884" spans="1:14" x14ac:dyDescent="0.25">
      <c r="A884" s="29">
        <v>30</v>
      </c>
      <c r="B884" s="16" t="s">
        <v>3671</v>
      </c>
      <c r="C884" s="16">
        <v>33</v>
      </c>
      <c r="D884" s="16" t="s">
        <v>354</v>
      </c>
      <c r="E884" s="16"/>
      <c r="F884" s="16" t="str">
        <f t="shared" si="1530"/>
        <v>0140</v>
      </c>
      <c r="G884" s="16" t="str">
        <f t="shared" si="1531"/>
        <v>030</v>
      </c>
      <c r="H884" s="16" t="str">
        <f t="shared" si="1532"/>
        <v>057</v>
      </c>
      <c r="I884" s="16" t="str">
        <f t="shared" si="1533"/>
        <v>0000</v>
      </c>
      <c r="J884" s="16" t="str">
        <f t="shared" si="1534"/>
        <v>2013</v>
      </c>
      <c r="N884" s="18" t="s">
        <v>5046</v>
      </c>
    </row>
    <row r="885" spans="1:14" x14ac:dyDescent="0.25">
      <c r="A885" s="29">
        <v>31</v>
      </c>
      <c r="B885" s="16" t="s">
        <v>3672</v>
      </c>
      <c r="C885" s="16">
        <v>78</v>
      </c>
      <c r="D885" s="16" t="s">
        <v>354</v>
      </c>
      <c r="E885" s="16"/>
      <c r="F885" s="16" t="str">
        <f t="shared" si="1530"/>
        <v>0140</v>
      </c>
      <c r="G885" s="16" t="str">
        <f t="shared" si="1531"/>
        <v>030</v>
      </c>
      <c r="H885" s="16" t="str">
        <f t="shared" si="1532"/>
        <v>058</v>
      </c>
      <c r="I885" s="16" t="str">
        <f t="shared" si="1533"/>
        <v>0000</v>
      </c>
      <c r="J885" s="16" t="str">
        <f t="shared" si="1534"/>
        <v>2013</v>
      </c>
      <c r="N885" s="18" t="s">
        <v>5046</v>
      </c>
    </row>
    <row r="886" spans="1:14" x14ac:dyDescent="0.25">
      <c r="A886" s="29">
        <v>31</v>
      </c>
      <c r="B886" s="16" t="s">
        <v>3672</v>
      </c>
      <c r="C886" s="16">
        <v>78</v>
      </c>
      <c r="D886" s="16" t="s">
        <v>354</v>
      </c>
      <c r="E886" s="16"/>
      <c r="F886" s="16" t="str">
        <f t="shared" si="1530"/>
        <v>0140</v>
      </c>
      <c r="G886" s="16" t="str">
        <f t="shared" si="1531"/>
        <v>030</v>
      </c>
      <c r="H886" s="16" t="str">
        <f t="shared" si="1532"/>
        <v>058</v>
      </c>
      <c r="I886" s="16" t="str">
        <f t="shared" si="1533"/>
        <v>0000</v>
      </c>
      <c r="J886" s="16" t="str">
        <f t="shared" si="1534"/>
        <v>2013</v>
      </c>
      <c r="N886" s="18" t="s">
        <v>5046</v>
      </c>
    </row>
    <row r="887" spans="1:14" x14ac:dyDescent="0.25">
      <c r="A887" s="29">
        <v>31</v>
      </c>
      <c r="B887" s="16" t="s">
        <v>3673</v>
      </c>
      <c r="C887" s="16">
        <v>22</v>
      </c>
      <c r="D887" s="16" t="s">
        <v>354</v>
      </c>
      <c r="E887" s="16"/>
      <c r="F887" s="16" t="str">
        <f t="shared" si="1530"/>
        <v>0140</v>
      </c>
      <c r="G887" s="16" t="str">
        <f t="shared" si="1531"/>
        <v>030</v>
      </c>
      <c r="H887" s="16" t="str">
        <f t="shared" si="1532"/>
        <v>066</v>
      </c>
      <c r="I887" s="16" t="str">
        <f t="shared" si="1533"/>
        <v>0000</v>
      </c>
      <c r="J887" s="16" t="str">
        <f t="shared" si="1534"/>
        <v>2013</v>
      </c>
      <c r="N887" s="18" t="s">
        <v>5046</v>
      </c>
    </row>
    <row r="888" spans="1:14" x14ac:dyDescent="0.25">
      <c r="A888" s="29">
        <v>31</v>
      </c>
      <c r="B888" s="16" t="s">
        <v>3673</v>
      </c>
      <c r="C888" s="16">
        <v>22</v>
      </c>
      <c r="D888" s="16" t="s">
        <v>354</v>
      </c>
      <c r="E888" s="16"/>
      <c r="F888" s="16" t="str">
        <f t="shared" si="1530"/>
        <v>0140</v>
      </c>
      <c r="G888" s="16" t="str">
        <f t="shared" si="1531"/>
        <v>030</v>
      </c>
      <c r="H888" s="16" t="str">
        <f t="shared" si="1532"/>
        <v>066</v>
      </c>
      <c r="I888" s="16" t="str">
        <f t="shared" si="1533"/>
        <v>0000</v>
      </c>
      <c r="J888" s="16" t="str">
        <f t="shared" si="1534"/>
        <v>2013</v>
      </c>
      <c r="N888" s="18" t="s">
        <v>5046</v>
      </c>
    </row>
    <row r="889" spans="1:14" x14ac:dyDescent="0.25">
      <c r="A889" s="29">
        <v>31</v>
      </c>
      <c r="B889" s="16" t="s">
        <v>3674</v>
      </c>
      <c r="C889" s="16">
        <v>29</v>
      </c>
      <c r="D889" s="16" t="s">
        <v>354</v>
      </c>
      <c r="E889" s="16"/>
      <c r="F889" s="16" t="str">
        <f t="shared" si="1530"/>
        <v>0140</v>
      </c>
      <c r="G889" s="16" t="str">
        <f t="shared" si="1531"/>
        <v>030</v>
      </c>
      <c r="H889" s="16" t="str">
        <f t="shared" si="1532"/>
        <v>067</v>
      </c>
      <c r="I889" s="16" t="str">
        <f t="shared" si="1533"/>
        <v>0000</v>
      </c>
      <c r="J889" s="16" t="str">
        <f t="shared" si="1534"/>
        <v>2013</v>
      </c>
      <c r="N889" s="18" t="s">
        <v>5046</v>
      </c>
    </row>
    <row r="890" spans="1:14" x14ac:dyDescent="0.25">
      <c r="A890" s="29">
        <v>31</v>
      </c>
      <c r="B890" s="16" t="s">
        <v>3674</v>
      </c>
      <c r="C890" s="16">
        <v>29</v>
      </c>
      <c r="D890" s="16" t="s">
        <v>354</v>
      </c>
      <c r="E890" s="16"/>
      <c r="F890" s="16" t="str">
        <f t="shared" si="1530"/>
        <v>0140</v>
      </c>
      <c r="G890" s="16" t="str">
        <f t="shared" si="1531"/>
        <v>030</v>
      </c>
      <c r="H890" s="16" t="str">
        <f t="shared" si="1532"/>
        <v>067</v>
      </c>
      <c r="I890" s="16" t="str">
        <f t="shared" si="1533"/>
        <v>0000</v>
      </c>
      <c r="J890" s="16" t="str">
        <f t="shared" si="1534"/>
        <v>2013</v>
      </c>
      <c r="N890" s="18" t="s">
        <v>5046</v>
      </c>
    </row>
    <row r="891" spans="1:14" x14ac:dyDescent="0.25">
      <c r="A891" s="29">
        <v>31</v>
      </c>
      <c r="B891" s="16" t="s">
        <v>3675</v>
      </c>
      <c r="C891" s="16">
        <v>38</v>
      </c>
      <c r="D891" s="16" t="s">
        <v>354</v>
      </c>
      <c r="E891" s="16"/>
      <c r="F891" s="16" t="str">
        <f t="shared" si="1530"/>
        <v>0140</v>
      </c>
      <c r="G891" s="16" t="str">
        <f t="shared" si="1531"/>
        <v>030</v>
      </c>
      <c r="H891" s="16" t="str">
        <f t="shared" si="1532"/>
        <v>068</v>
      </c>
      <c r="I891" s="16" t="str">
        <f t="shared" si="1533"/>
        <v>0000</v>
      </c>
      <c r="J891" s="16" t="str">
        <f t="shared" si="1534"/>
        <v>2013</v>
      </c>
      <c r="N891" s="18" t="s">
        <v>5046</v>
      </c>
    </row>
    <row r="892" spans="1:14" x14ac:dyDescent="0.25">
      <c r="A892" s="29">
        <v>31</v>
      </c>
      <c r="B892" s="16" t="s">
        <v>3675</v>
      </c>
      <c r="C892" s="16">
        <v>38</v>
      </c>
      <c r="D892" s="16" t="s">
        <v>354</v>
      </c>
      <c r="E892" s="16"/>
      <c r="F892" s="16" t="str">
        <f t="shared" si="1530"/>
        <v>0140</v>
      </c>
      <c r="G892" s="16" t="str">
        <f t="shared" si="1531"/>
        <v>030</v>
      </c>
      <c r="H892" s="16" t="str">
        <f t="shared" si="1532"/>
        <v>068</v>
      </c>
      <c r="I892" s="16" t="str">
        <f t="shared" si="1533"/>
        <v>0000</v>
      </c>
      <c r="J892" s="16" t="str">
        <f t="shared" si="1534"/>
        <v>2013</v>
      </c>
      <c r="N892" s="18" t="s">
        <v>5046</v>
      </c>
    </row>
    <row r="893" spans="1:14" x14ac:dyDescent="0.25">
      <c r="A893" s="29">
        <v>31</v>
      </c>
      <c r="B893" s="16" t="s">
        <v>3676</v>
      </c>
      <c r="C893" s="16">
        <v>85</v>
      </c>
      <c r="D893" s="16" t="s">
        <v>354</v>
      </c>
      <c r="E893" s="16"/>
      <c r="F893" s="16" t="str">
        <f t="shared" si="1530"/>
        <v>0140</v>
      </c>
      <c r="G893" s="16" t="str">
        <f t="shared" si="1531"/>
        <v>030</v>
      </c>
      <c r="H893" s="16" t="str">
        <f t="shared" si="1532"/>
        <v>069</v>
      </c>
      <c r="I893" s="16" t="str">
        <f t="shared" si="1533"/>
        <v>0000</v>
      </c>
      <c r="J893" s="16" t="str">
        <f t="shared" si="1534"/>
        <v>2013</v>
      </c>
      <c r="N893" s="18" t="s">
        <v>5046</v>
      </c>
    </row>
    <row r="894" spans="1:14" x14ac:dyDescent="0.25">
      <c r="A894" s="29">
        <v>31</v>
      </c>
      <c r="B894" s="16" t="s">
        <v>3676</v>
      </c>
      <c r="C894" s="16">
        <v>85</v>
      </c>
      <c r="D894" s="16" t="s">
        <v>354</v>
      </c>
      <c r="E894" s="16"/>
      <c r="F894" s="16" t="str">
        <f t="shared" si="1530"/>
        <v>0140</v>
      </c>
      <c r="G894" s="16" t="str">
        <f t="shared" si="1531"/>
        <v>030</v>
      </c>
      <c r="H894" s="16" t="str">
        <f t="shared" si="1532"/>
        <v>069</v>
      </c>
      <c r="I894" s="16" t="str">
        <f t="shared" si="1533"/>
        <v>0000</v>
      </c>
      <c r="J894" s="16" t="str">
        <f t="shared" si="1534"/>
        <v>2013</v>
      </c>
      <c r="N894" s="18" t="s">
        <v>5046</v>
      </c>
    </row>
    <row r="895" spans="1:14" x14ac:dyDescent="0.25">
      <c r="A895" s="29">
        <v>31</v>
      </c>
      <c r="B895" s="16" t="s">
        <v>3677</v>
      </c>
      <c r="C895" s="16">
        <v>23</v>
      </c>
      <c r="D895" s="16" t="s">
        <v>354</v>
      </c>
      <c r="E895" s="16"/>
      <c r="F895" s="16" t="str">
        <f t="shared" si="1530"/>
        <v>0140</v>
      </c>
      <c r="G895" s="16" t="str">
        <f t="shared" si="1531"/>
        <v>030</v>
      </c>
      <c r="H895" s="16" t="str">
        <f t="shared" si="1532"/>
        <v>076</v>
      </c>
      <c r="I895" s="16" t="str">
        <f t="shared" si="1533"/>
        <v>0000</v>
      </c>
      <c r="J895" s="16" t="str">
        <f t="shared" si="1534"/>
        <v>2013</v>
      </c>
      <c r="N895" s="18" t="s">
        <v>5046</v>
      </c>
    </row>
    <row r="896" spans="1:14" x14ac:dyDescent="0.25">
      <c r="A896" s="29">
        <v>31</v>
      </c>
      <c r="B896" s="16" t="s">
        <v>3677</v>
      </c>
      <c r="C896" s="16">
        <v>23</v>
      </c>
      <c r="D896" s="16" t="s">
        <v>354</v>
      </c>
      <c r="E896" s="16"/>
      <c r="F896" s="16" t="str">
        <f t="shared" si="1530"/>
        <v>0140</v>
      </c>
      <c r="G896" s="16" t="str">
        <f t="shared" si="1531"/>
        <v>030</v>
      </c>
      <c r="H896" s="16" t="str">
        <f t="shared" si="1532"/>
        <v>076</v>
      </c>
      <c r="I896" s="16" t="str">
        <f t="shared" si="1533"/>
        <v>0000</v>
      </c>
      <c r="J896" s="16" t="str">
        <f t="shared" si="1534"/>
        <v>2013</v>
      </c>
      <c r="N896" s="18" t="s">
        <v>5046</v>
      </c>
    </row>
    <row r="897" spans="1:14" x14ac:dyDescent="0.25">
      <c r="A897" s="29">
        <v>32</v>
      </c>
      <c r="B897" s="16" t="s">
        <v>3678</v>
      </c>
      <c r="C897" s="16">
        <v>20</v>
      </c>
      <c r="D897" s="16" t="s">
        <v>354</v>
      </c>
      <c r="E897" s="16"/>
      <c r="F897" s="16" t="str">
        <f t="shared" si="1530"/>
        <v>0140</v>
      </c>
      <c r="G897" s="16" t="str">
        <f t="shared" si="1531"/>
        <v>030</v>
      </c>
      <c r="H897" s="16" t="str">
        <f t="shared" si="1532"/>
        <v>078</v>
      </c>
      <c r="I897" s="16" t="str">
        <f t="shared" si="1533"/>
        <v>0000</v>
      </c>
      <c r="J897" s="16" t="str">
        <f t="shared" si="1534"/>
        <v>2013</v>
      </c>
      <c r="N897" s="18" t="s">
        <v>5046</v>
      </c>
    </row>
    <row r="898" spans="1:14" x14ac:dyDescent="0.25">
      <c r="A898" s="29">
        <v>32</v>
      </c>
      <c r="B898" s="16" t="s">
        <v>3678</v>
      </c>
      <c r="C898" s="16">
        <v>20</v>
      </c>
      <c r="D898" s="16" t="s">
        <v>354</v>
      </c>
      <c r="E898" s="16"/>
      <c r="F898" s="16" t="str">
        <f t="shared" ref="F898:F939" si="1535">+MID(B898,1,4)</f>
        <v>0140</v>
      </c>
      <c r="G898" s="16" t="str">
        <f t="shared" ref="G898:G939" si="1536">+MID(B898,6,3)</f>
        <v>030</v>
      </c>
      <c r="H898" s="16" t="str">
        <f t="shared" ref="H898:H939" si="1537">+MID(B898,10,3)</f>
        <v>078</v>
      </c>
      <c r="I898" s="16" t="str">
        <f t="shared" ref="I898:I939" si="1538">+MID(B898,14,4)</f>
        <v>0000</v>
      </c>
      <c r="J898" s="16" t="str">
        <f t="shared" ref="J898:J939" si="1539">+MID(B898,19,4)</f>
        <v>2013</v>
      </c>
      <c r="N898" s="18" t="s">
        <v>5046</v>
      </c>
    </row>
    <row r="899" spans="1:14" x14ac:dyDescent="0.25">
      <c r="A899" s="29">
        <v>32</v>
      </c>
      <c r="B899" s="16" t="s">
        <v>3679</v>
      </c>
      <c r="C899" s="16">
        <v>44</v>
      </c>
      <c r="D899" s="16" t="s">
        <v>354</v>
      </c>
      <c r="E899" s="16"/>
      <c r="F899" s="16" t="str">
        <f t="shared" si="1535"/>
        <v>0140</v>
      </c>
      <c r="G899" s="16" t="str">
        <f t="shared" si="1536"/>
        <v>030</v>
      </c>
      <c r="H899" s="16" t="str">
        <f t="shared" si="1537"/>
        <v>080</v>
      </c>
      <c r="I899" s="16" t="str">
        <f t="shared" si="1538"/>
        <v>0000</v>
      </c>
      <c r="J899" s="16" t="str">
        <f t="shared" si="1539"/>
        <v>2013</v>
      </c>
      <c r="N899" s="18" t="s">
        <v>5046</v>
      </c>
    </row>
    <row r="900" spans="1:14" x14ac:dyDescent="0.25">
      <c r="A900" s="29">
        <v>32</v>
      </c>
      <c r="B900" s="16" t="s">
        <v>3679</v>
      </c>
      <c r="C900" s="16">
        <v>44</v>
      </c>
      <c r="D900" s="16" t="s">
        <v>354</v>
      </c>
      <c r="E900" s="16"/>
      <c r="F900" s="16" t="str">
        <f t="shared" si="1535"/>
        <v>0140</v>
      </c>
      <c r="G900" s="16" t="str">
        <f t="shared" si="1536"/>
        <v>030</v>
      </c>
      <c r="H900" s="16" t="str">
        <f t="shared" si="1537"/>
        <v>080</v>
      </c>
      <c r="I900" s="16" t="str">
        <f t="shared" si="1538"/>
        <v>0000</v>
      </c>
      <c r="J900" s="16" t="str">
        <f t="shared" si="1539"/>
        <v>2013</v>
      </c>
      <c r="N900" s="18" t="s">
        <v>5046</v>
      </c>
    </row>
    <row r="901" spans="1:14" x14ac:dyDescent="0.25">
      <c r="A901" s="29">
        <v>32</v>
      </c>
      <c r="B901" s="16" t="s">
        <v>3680</v>
      </c>
      <c r="C901" s="16">
        <v>55</v>
      </c>
      <c r="D901" s="16" t="s">
        <v>354</v>
      </c>
      <c r="E901" s="16"/>
      <c r="F901" s="16" t="str">
        <f t="shared" si="1535"/>
        <v>0140</v>
      </c>
      <c r="G901" s="16" t="str">
        <f t="shared" si="1536"/>
        <v>030</v>
      </c>
      <c r="H901" s="16" t="str">
        <f t="shared" si="1537"/>
        <v>089</v>
      </c>
      <c r="I901" s="16" t="str">
        <f t="shared" si="1538"/>
        <v>0000</v>
      </c>
      <c r="J901" s="16" t="str">
        <f t="shared" si="1539"/>
        <v>2013</v>
      </c>
      <c r="N901" s="18" t="s">
        <v>5046</v>
      </c>
    </row>
    <row r="902" spans="1:14" x14ac:dyDescent="0.25">
      <c r="A902" s="29">
        <v>32</v>
      </c>
      <c r="B902" s="16" t="s">
        <v>3680</v>
      </c>
      <c r="C902" s="16">
        <v>55</v>
      </c>
      <c r="D902" s="16" t="s">
        <v>354</v>
      </c>
      <c r="E902" s="16"/>
      <c r="F902" s="16" t="str">
        <f t="shared" si="1535"/>
        <v>0140</v>
      </c>
      <c r="G902" s="16" t="str">
        <f t="shared" si="1536"/>
        <v>030</v>
      </c>
      <c r="H902" s="16" t="str">
        <f t="shared" si="1537"/>
        <v>089</v>
      </c>
      <c r="I902" s="16" t="str">
        <f t="shared" si="1538"/>
        <v>0000</v>
      </c>
      <c r="J902" s="16" t="str">
        <f t="shared" si="1539"/>
        <v>2013</v>
      </c>
      <c r="N902" s="18" t="s">
        <v>5046</v>
      </c>
    </row>
    <row r="903" spans="1:14" x14ac:dyDescent="0.25">
      <c r="A903" s="29">
        <v>32</v>
      </c>
      <c r="B903" s="16" t="s">
        <v>3681</v>
      </c>
      <c r="C903" s="16">
        <v>31</v>
      </c>
      <c r="D903" s="16" t="s">
        <v>354</v>
      </c>
      <c r="E903" s="16"/>
      <c r="F903" s="16" t="str">
        <f t="shared" si="1535"/>
        <v>0140</v>
      </c>
      <c r="G903" s="16" t="str">
        <f t="shared" si="1536"/>
        <v>030</v>
      </c>
      <c r="H903" s="16" t="str">
        <f t="shared" si="1537"/>
        <v>100</v>
      </c>
      <c r="I903" s="16" t="str">
        <f t="shared" si="1538"/>
        <v>0000</v>
      </c>
      <c r="J903" s="16" t="str">
        <f t="shared" si="1539"/>
        <v>2013</v>
      </c>
      <c r="N903" s="18" t="s">
        <v>5046</v>
      </c>
    </row>
    <row r="904" spans="1:14" x14ac:dyDescent="0.25">
      <c r="A904" s="29">
        <v>32</v>
      </c>
      <c r="B904" s="16" t="s">
        <v>3681</v>
      </c>
      <c r="C904" s="16">
        <v>31</v>
      </c>
      <c r="D904" s="16" t="s">
        <v>354</v>
      </c>
      <c r="E904" s="16"/>
      <c r="F904" s="16" t="str">
        <f t="shared" si="1535"/>
        <v>0140</v>
      </c>
      <c r="G904" s="16" t="str">
        <f t="shared" si="1536"/>
        <v>030</v>
      </c>
      <c r="H904" s="16" t="str">
        <f t="shared" si="1537"/>
        <v>100</v>
      </c>
      <c r="I904" s="16" t="str">
        <f t="shared" si="1538"/>
        <v>0000</v>
      </c>
      <c r="J904" s="16" t="str">
        <f t="shared" si="1539"/>
        <v>2013</v>
      </c>
      <c r="N904" s="18" t="s">
        <v>5046</v>
      </c>
    </row>
    <row r="905" spans="1:14" x14ac:dyDescent="0.25">
      <c r="A905" s="29">
        <v>32</v>
      </c>
      <c r="B905" s="16" t="s">
        <v>3682</v>
      </c>
      <c r="C905" s="16">
        <v>23</v>
      </c>
      <c r="D905" s="16" t="s">
        <v>354</v>
      </c>
      <c r="E905" s="16"/>
      <c r="F905" s="16" t="str">
        <f t="shared" si="1535"/>
        <v>0140</v>
      </c>
      <c r="G905" s="16" t="str">
        <f t="shared" si="1536"/>
        <v>030</v>
      </c>
      <c r="H905" s="16" t="str">
        <f t="shared" si="1537"/>
        <v>102</v>
      </c>
      <c r="I905" s="16" t="str">
        <f t="shared" si="1538"/>
        <v>0000</v>
      </c>
      <c r="J905" s="16" t="str">
        <f t="shared" si="1539"/>
        <v>2013</v>
      </c>
      <c r="N905" s="18" t="s">
        <v>5046</v>
      </c>
    </row>
    <row r="906" spans="1:14" x14ac:dyDescent="0.25">
      <c r="A906" s="29">
        <v>32</v>
      </c>
      <c r="B906" s="16" t="s">
        <v>3682</v>
      </c>
      <c r="C906" s="16">
        <v>23</v>
      </c>
      <c r="D906" s="16" t="s">
        <v>354</v>
      </c>
      <c r="E906" s="16"/>
      <c r="F906" s="16" t="str">
        <f t="shared" si="1535"/>
        <v>0140</v>
      </c>
      <c r="G906" s="16" t="str">
        <f t="shared" si="1536"/>
        <v>030</v>
      </c>
      <c r="H906" s="16" t="str">
        <f t="shared" si="1537"/>
        <v>102</v>
      </c>
      <c r="I906" s="16" t="str">
        <f t="shared" si="1538"/>
        <v>0000</v>
      </c>
      <c r="J906" s="16" t="str">
        <f t="shared" si="1539"/>
        <v>2013</v>
      </c>
      <c r="N906" s="18" t="s">
        <v>5046</v>
      </c>
    </row>
    <row r="907" spans="1:14" x14ac:dyDescent="0.25">
      <c r="A907" s="29">
        <v>32</v>
      </c>
      <c r="B907" s="16" t="s">
        <v>3683</v>
      </c>
      <c r="C907" s="16">
        <v>51</v>
      </c>
      <c r="D907" s="16" t="s">
        <v>354</v>
      </c>
      <c r="E907" s="16"/>
      <c r="F907" s="16" t="str">
        <f t="shared" si="1535"/>
        <v>0140</v>
      </c>
      <c r="G907" s="16" t="str">
        <f t="shared" si="1536"/>
        <v>030</v>
      </c>
      <c r="H907" s="16" t="str">
        <f t="shared" si="1537"/>
        <v>103</v>
      </c>
      <c r="I907" s="16" t="str">
        <f t="shared" si="1538"/>
        <v>0000</v>
      </c>
      <c r="J907" s="16" t="str">
        <f t="shared" si="1539"/>
        <v>2013</v>
      </c>
      <c r="N907" s="18" t="s">
        <v>5046</v>
      </c>
    </row>
    <row r="908" spans="1:14" x14ac:dyDescent="0.25">
      <c r="A908" s="29">
        <v>32</v>
      </c>
      <c r="B908" s="16" t="s">
        <v>3683</v>
      </c>
      <c r="C908" s="16">
        <v>51</v>
      </c>
      <c r="D908" s="16" t="s">
        <v>354</v>
      </c>
      <c r="E908" s="16"/>
      <c r="F908" s="16" t="str">
        <f t="shared" si="1535"/>
        <v>0140</v>
      </c>
      <c r="G908" s="16" t="str">
        <f t="shared" si="1536"/>
        <v>030</v>
      </c>
      <c r="H908" s="16" t="str">
        <f t="shared" si="1537"/>
        <v>103</v>
      </c>
      <c r="I908" s="16" t="str">
        <f t="shared" si="1538"/>
        <v>0000</v>
      </c>
      <c r="J908" s="16" t="str">
        <f t="shared" si="1539"/>
        <v>2013</v>
      </c>
      <c r="N908" s="18" t="s">
        <v>5046</v>
      </c>
    </row>
    <row r="909" spans="1:14" x14ac:dyDescent="0.25">
      <c r="A909" s="29">
        <v>33</v>
      </c>
      <c r="B909" s="16" t="s">
        <v>3684</v>
      </c>
      <c r="C909" s="16">
        <v>88</v>
      </c>
      <c r="D909" s="16" t="s">
        <v>354</v>
      </c>
      <c r="E909" s="16"/>
      <c r="F909" s="16" t="str">
        <f t="shared" si="1535"/>
        <v>0140</v>
      </c>
      <c r="G909" s="16" t="str">
        <f t="shared" si="1536"/>
        <v>030</v>
      </c>
      <c r="H909" s="16" t="str">
        <f t="shared" si="1537"/>
        <v>022</v>
      </c>
      <c r="I909" s="16" t="str">
        <f t="shared" si="1538"/>
        <v>0000</v>
      </c>
      <c r="J909" s="16" t="str">
        <f t="shared" si="1539"/>
        <v>2009</v>
      </c>
      <c r="N909" s="18" t="s">
        <v>5046</v>
      </c>
    </row>
    <row r="910" spans="1:14" x14ac:dyDescent="0.25">
      <c r="A910" s="29">
        <v>33</v>
      </c>
      <c r="B910" s="16" t="s">
        <v>3684</v>
      </c>
      <c r="C910" s="16">
        <v>88</v>
      </c>
      <c r="D910" s="16" t="s">
        <v>354</v>
      </c>
      <c r="E910" s="16"/>
      <c r="F910" s="16" t="str">
        <f t="shared" si="1535"/>
        <v>0140</v>
      </c>
      <c r="G910" s="16" t="str">
        <f t="shared" si="1536"/>
        <v>030</v>
      </c>
      <c r="H910" s="16" t="str">
        <f t="shared" si="1537"/>
        <v>022</v>
      </c>
      <c r="I910" s="16" t="str">
        <f t="shared" si="1538"/>
        <v>0000</v>
      </c>
      <c r="J910" s="16" t="str">
        <f t="shared" si="1539"/>
        <v>2009</v>
      </c>
      <c r="N910" s="18" t="s">
        <v>5046</v>
      </c>
    </row>
    <row r="911" spans="1:14" x14ac:dyDescent="0.25">
      <c r="A911" s="29">
        <v>33</v>
      </c>
      <c r="B911" s="16" t="s">
        <v>3685</v>
      </c>
      <c r="C911" s="16">
        <v>130</v>
      </c>
      <c r="D911" s="16" t="s">
        <v>354</v>
      </c>
      <c r="E911" s="16"/>
      <c r="F911" s="16" t="str">
        <f t="shared" si="1535"/>
        <v>0140</v>
      </c>
      <c r="G911" s="16" t="str">
        <f t="shared" si="1536"/>
        <v>030</v>
      </c>
      <c r="H911" s="16" t="str">
        <f t="shared" si="1537"/>
        <v>045</v>
      </c>
      <c r="I911" s="16" t="str">
        <f t="shared" si="1538"/>
        <v>0000</v>
      </c>
      <c r="J911" s="16" t="str">
        <f t="shared" si="1539"/>
        <v>2009</v>
      </c>
      <c r="N911" s="18" t="s">
        <v>5046</v>
      </c>
    </row>
    <row r="912" spans="1:14" x14ac:dyDescent="0.25">
      <c r="A912" s="29">
        <v>33</v>
      </c>
      <c r="B912" s="16" t="s">
        <v>3685</v>
      </c>
      <c r="C912" s="16">
        <v>130</v>
      </c>
      <c r="D912" s="16" t="s">
        <v>354</v>
      </c>
      <c r="E912" s="16"/>
      <c r="F912" s="16" t="str">
        <f t="shared" si="1535"/>
        <v>0140</v>
      </c>
      <c r="G912" s="16" t="str">
        <f t="shared" si="1536"/>
        <v>030</v>
      </c>
      <c r="H912" s="16" t="str">
        <f t="shared" si="1537"/>
        <v>045</v>
      </c>
      <c r="I912" s="16" t="str">
        <f t="shared" si="1538"/>
        <v>0000</v>
      </c>
      <c r="J912" s="16" t="str">
        <f t="shared" si="1539"/>
        <v>2009</v>
      </c>
      <c r="N912" s="18" t="s">
        <v>5046</v>
      </c>
    </row>
    <row r="913" spans="1:14" x14ac:dyDescent="0.25">
      <c r="A913" s="29">
        <v>33</v>
      </c>
      <c r="B913" s="16" t="s">
        <v>306</v>
      </c>
      <c r="C913" s="16">
        <v>200</v>
      </c>
      <c r="D913" s="16" t="s">
        <v>354</v>
      </c>
      <c r="E913" s="16"/>
      <c r="F913" s="16" t="str">
        <f t="shared" si="1535"/>
        <v>0140</v>
      </c>
      <c r="G913" s="16" t="str">
        <f t="shared" si="1536"/>
        <v>030</v>
      </c>
      <c r="H913" s="16" t="str">
        <f t="shared" si="1537"/>
        <v>057</v>
      </c>
      <c r="I913" s="16" t="str">
        <f t="shared" si="1538"/>
        <v>0000</v>
      </c>
      <c r="J913" s="16" t="str">
        <f t="shared" si="1539"/>
        <v>2009</v>
      </c>
      <c r="N913" s="18" t="s">
        <v>5046</v>
      </c>
    </row>
    <row r="914" spans="1:14" x14ac:dyDescent="0.25">
      <c r="A914" s="29">
        <v>33</v>
      </c>
      <c r="B914" s="16" t="s">
        <v>306</v>
      </c>
      <c r="C914" s="16">
        <v>200</v>
      </c>
      <c r="D914" s="16" t="s">
        <v>354</v>
      </c>
      <c r="E914" s="16"/>
      <c r="F914" s="16" t="str">
        <f t="shared" si="1535"/>
        <v>0140</v>
      </c>
      <c r="G914" s="16" t="str">
        <f t="shared" si="1536"/>
        <v>030</v>
      </c>
      <c r="H914" s="16" t="str">
        <f t="shared" si="1537"/>
        <v>057</v>
      </c>
      <c r="I914" s="16" t="str">
        <f t="shared" si="1538"/>
        <v>0000</v>
      </c>
      <c r="J914" s="16" t="str">
        <f t="shared" si="1539"/>
        <v>2009</v>
      </c>
      <c r="N914" s="18" t="s">
        <v>5046</v>
      </c>
    </row>
    <row r="915" spans="1:14" x14ac:dyDescent="0.25">
      <c r="A915" s="29">
        <v>33</v>
      </c>
      <c r="B915" s="16" t="s">
        <v>306</v>
      </c>
      <c r="C915" s="16">
        <v>86</v>
      </c>
      <c r="D915" s="16" t="s">
        <v>354</v>
      </c>
      <c r="E915" s="16"/>
      <c r="F915" s="16" t="str">
        <f t="shared" si="1535"/>
        <v>0140</v>
      </c>
      <c r="G915" s="16" t="str">
        <f t="shared" si="1536"/>
        <v>030</v>
      </c>
      <c r="H915" s="16" t="str">
        <f t="shared" si="1537"/>
        <v>057</v>
      </c>
      <c r="I915" s="16" t="str">
        <f t="shared" si="1538"/>
        <v>0000</v>
      </c>
      <c r="J915" s="16" t="str">
        <f t="shared" si="1539"/>
        <v>2009</v>
      </c>
      <c r="N915" s="18" t="s">
        <v>5046</v>
      </c>
    </row>
    <row r="916" spans="1:14" x14ac:dyDescent="0.25">
      <c r="A916" s="29">
        <v>33</v>
      </c>
      <c r="B916" s="16" t="s">
        <v>306</v>
      </c>
      <c r="C916" s="16">
        <v>200</v>
      </c>
      <c r="D916" s="16" t="s">
        <v>354</v>
      </c>
      <c r="E916" s="16"/>
      <c r="F916" s="16" t="str">
        <f t="shared" si="1535"/>
        <v>0140</v>
      </c>
      <c r="G916" s="16" t="str">
        <f t="shared" si="1536"/>
        <v>030</v>
      </c>
      <c r="H916" s="16" t="str">
        <f t="shared" si="1537"/>
        <v>057</v>
      </c>
      <c r="I916" s="16" t="str">
        <f t="shared" si="1538"/>
        <v>0000</v>
      </c>
      <c r="J916" s="16" t="str">
        <f t="shared" si="1539"/>
        <v>2009</v>
      </c>
      <c r="N916" s="18" t="s">
        <v>5046</v>
      </c>
    </row>
    <row r="917" spans="1:14" x14ac:dyDescent="0.25">
      <c r="A917" s="29">
        <v>33</v>
      </c>
      <c r="B917" s="16" t="s">
        <v>306</v>
      </c>
      <c r="C917" s="16">
        <v>200</v>
      </c>
      <c r="D917" s="16" t="s">
        <v>354</v>
      </c>
      <c r="E917" s="16"/>
      <c r="F917" s="16" t="str">
        <f t="shared" si="1535"/>
        <v>0140</v>
      </c>
      <c r="G917" s="16" t="str">
        <f t="shared" si="1536"/>
        <v>030</v>
      </c>
      <c r="H917" s="16" t="str">
        <f t="shared" si="1537"/>
        <v>057</v>
      </c>
      <c r="I917" s="16" t="str">
        <f t="shared" si="1538"/>
        <v>0000</v>
      </c>
      <c r="J917" s="16" t="str">
        <f t="shared" si="1539"/>
        <v>2009</v>
      </c>
      <c r="N917" s="18" t="s">
        <v>5046</v>
      </c>
    </row>
    <row r="918" spans="1:14" x14ac:dyDescent="0.25">
      <c r="A918" s="29">
        <v>33</v>
      </c>
      <c r="B918" s="16" t="s">
        <v>306</v>
      </c>
      <c r="C918" s="16">
        <v>86</v>
      </c>
      <c r="D918" s="16" t="s">
        <v>354</v>
      </c>
      <c r="E918" s="16"/>
      <c r="F918" s="16" t="str">
        <f t="shared" si="1535"/>
        <v>0140</v>
      </c>
      <c r="G918" s="16" t="str">
        <f t="shared" si="1536"/>
        <v>030</v>
      </c>
      <c r="H918" s="16" t="str">
        <f t="shared" si="1537"/>
        <v>057</v>
      </c>
      <c r="I918" s="16" t="str">
        <f t="shared" si="1538"/>
        <v>0000</v>
      </c>
      <c r="J918" s="16" t="str">
        <f t="shared" si="1539"/>
        <v>2009</v>
      </c>
      <c r="N918" s="18" t="s">
        <v>5046</v>
      </c>
    </row>
    <row r="919" spans="1:14" x14ac:dyDescent="0.25">
      <c r="A919" s="29">
        <v>34</v>
      </c>
      <c r="B919" s="16" t="s">
        <v>3686</v>
      </c>
      <c r="C919" s="16">
        <v>75</v>
      </c>
      <c r="D919" s="16" t="s">
        <v>354</v>
      </c>
      <c r="E919" s="16"/>
      <c r="F919" s="16" t="str">
        <f t="shared" si="1535"/>
        <v>0140</v>
      </c>
      <c r="G919" s="16" t="str">
        <f t="shared" si="1536"/>
        <v>030</v>
      </c>
      <c r="H919" s="16" t="str">
        <f t="shared" si="1537"/>
        <v>036</v>
      </c>
      <c r="I919" s="16" t="str">
        <f t="shared" si="1538"/>
        <v>0000</v>
      </c>
      <c r="J919" s="16" t="str">
        <f t="shared" si="1539"/>
        <v>2012</v>
      </c>
      <c r="N919" s="18" t="s">
        <v>5046</v>
      </c>
    </row>
    <row r="920" spans="1:14" x14ac:dyDescent="0.25">
      <c r="A920" s="29">
        <v>34</v>
      </c>
      <c r="B920" s="16" t="s">
        <v>3686</v>
      </c>
      <c r="C920" s="16">
        <v>75</v>
      </c>
      <c r="D920" s="16" t="s">
        <v>354</v>
      </c>
      <c r="E920" s="16"/>
      <c r="F920" s="16" t="str">
        <f t="shared" si="1535"/>
        <v>0140</v>
      </c>
      <c r="G920" s="16" t="str">
        <f t="shared" si="1536"/>
        <v>030</v>
      </c>
      <c r="H920" s="16" t="str">
        <f t="shared" si="1537"/>
        <v>036</v>
      </c>
      <c r="I920" s="16" t="str">
        <f t="shared" si="1538"/>
        <v>0000</v>
      </c>
      <c r="J920" s="16" t="str">
        <f t="shared" si="1539"/>
        <v>2012</v>
      </c>
      <c r="N920" s="18" t="s">
        <v>5046</v>
      </c>
    </row>
    <row r="921" spans="1:14" x14ac:dyDescent="0.25">
      <c r="A921" s="29">
        <v>34</v>
      </c>
      <c r="B921" s="16" t="s">
        <v>3687</v>
      </c>
      <c r="C921" s="16">
        <v>157</v>
      </c>
      <c r="D921" s="16" t="s">
        <v>354</v>
      </c>
      <c r="E921" s="16"/>
      <c r="F921" s="16" t="str">
        <f t="shared" si="1535"/>
        <v>0140</v>
      </c>
      <c r="G921" s="16" t="str">
        <f t="shared" si="1536"/>
        <v>030</v>
      </c>
      <c r="H921" s="16" t="str">
        <f t="shared" si="1537"/>
        <v>058</v>
      </c>
      <c r="I921" s="16" t="str">
        <f t="shared" si="1538"/>
        <v>0000</v>
      </c>
      <c r="J921" s="16" t="str">
        <f t="shared" si="1539"/>
        <v>2012</v>
      </c>
      <c r="N921" s="18" t="s">
        <v>5046</v>
      </c>
    </row>
    <row r="922" spans="1:14" x14ac:dyDescent="0.25">
      <c r="A922" s="29">
        <v>34</v>
      </c>
      <c r="B922" s="16" t="s">
        <v>3687</v>
      </c>
      <c r="C922" s="16">
        <v>157</v>
      </c>
      <c r="D922" s="16" t="s">
        <v>354</v>
      </c>
      <c r="E922" s="16"/>
      <c r="F922" s="16" t="str">
        <f t="shared" si="1535"/>
        <v>0140</v>
      </c>
      <c r="G922" s="16" t="str">
        <f t="shared" si="1536"/>
        <v>030</v>
      </c>
      <c r="H922" s="16" t="str">
        <f t="shared" si="1537"/>
        <v>058</v>
      </c>
      <c r="I922" s="16" t="str">
        <f t="shared" si="1538"/>
        <v>0000</v>
      </c>
      <c r="J922" s="16" t="str">
        <f t="shared" si="1539"/>
        <v>2012</v>
      </c>
      <c r="N922" s="18" t="s">
        <v>5046</v>
      </c>
    </row>
    <row r="923" spans="1:14" x14ac:dyDescent="0.25">
      <c r="A923" s="29">
        <v>34</v>
      </c>
      <c r="B923" s="16" t="s">
        <v>3687</v>
      </c>
      <c r="C923" s="16">
        <v>171</v>
      </c>
      <c r="D923" s="16" t="s">
        <v>354</v>
      </c>
      <c r="E923" s="16"/>
      <c r="F923" s="16" t="str">
        <f t="shared" si="1535"/>
        <v>0140</v>
      </c>
      <c r="G923" s="16" t="str">
        <f t="shared" si="1536"/>
        <v>030</v>
      </c>
      <c r="H923" s="16" t="str">
        <f t="shared" si="1537"/>
        <v>058</v>
      </c>
      <c r="I923" s="16" t="str">
        <f t="shared" si="1538"/>
        <v>0000</v>
      </c>
      <c r="J923" s="16" t="str">
        <f t="shared" si="1539"/>
        <v>2012</v>
      </c>
      <c r="N923" s="18" t="s">
        <v>5046</v>
      </c>
    </row>
    <row r="924" spans="1:14" x14ac:dyDescent="0.25">
      <c r="A924" s="29">
        <v>34</v>
      </c>
      <c r="B924" s="16" t="s">
        <v>3687</v>
      </c>
      <c r="C924" s="16">
        <v>171</v>
      </c>
      <c r="D924" s="16" t="s">
        <v>354</v>
      </c>
      <c r="E924" s="16"/>
      <c r="F924" s="16" t="str">
        <f t="shared" si="1535"/>
        <v>0140</v>
      </c>
      <c r="G924" s="16" t="str">
        <f t="shared" si="1536"/>
        <v>030</v>
      </c>
      <c r="H924" s="16" t="str">
        <f t="shared" si="1537"/>
        <v>058</v>
      </c>
      <c r="I924" s="16" t="str">
        <f t="shared" si="1538"/>
        <v>0000</v>
      </c>
      <c r="J924" s="16" t="str">
        <f t="shared" si="1539"/>
        <v>2012</v>
      </c>
      <c r="N924" s="18" t="s">
        <v>5046</v>
      </c>
    </row>
    <row r="925" spans="1:14" x14ac:dyDescent="0.25">
      <c r="A925" s="29">
        <v>34</v>
      </c>
      <c r="B925" s="16" t="s">
        <v>3688</v>
      </c>
      <c r="C925" s="16">
        <v>40</v>
      </c>
      <c r="D925" s="16" t="s">
        <v>354</v>
      </c>
      <c r="E925" s="16"/>
      <c r="F925" s="16" t="str">
        <f t="shared" si="1535"/>
        <v>0140</v>
      </c>
      <c r="G925" s="16" t="str">
        <f t="shared" si="1536"/>
        <v>030</v>
      </c>
      <c r="H925" s="16" t="str">
        <f t="shared" si="1537"/>
        <v>082</v>
      </c>
      <c r="I925" s="16" t="str">
        <f t="shared" si="1538"/>
        <v>0000</v>
      </c>
      <c r="J925" s="16" t="str">
        <f t="shared" si="1539"/>
        <v>2012</v>
      </c>
      <c r="N925" s="18" t="s">
        <v>5046</v>
      </c>
    </row>
    <row r="926" spans="1:14" x14ac:dyDescent="0.25">
      <c r="A926" s="29">
        <v>34</v>
      </c>
      <c r="B926" s="16" t="s">
        <v>3688</v>
      </c>
      <c r="C926" s="16">
        <v>40</v>
      </c>
      <c r="D926" s="16" t="s">
        <v>354</v>
      </c>
      <c r="E926" s="16"/>
      <c r="F926" s="16" t="str">
        <f t="shared" si="1535"/>
        <v>0140</v>
      </c>
      <c r="G926" s="16" t="str">
        <f t="shared" si="1536"/>
        <v>030</v>
      </c>
      <c r="H926" s="16" t="str">
        <f t="shared" si="1537"/>
        <v>082</v>
      </c>
      <c r="I926" s="16" t="str">
        <f t="shared" si="1538"/>
        <v>0000</v>
      </c>
      <c r="J926" s="16" t="str">
        <f t="shared" si="1539"/>
        <v>2012</v>
      </c>
      <c r="N926" s="18" t="s">
        <v>5046</v>
      </c>
    </row>
    <row r="927" spans="1:14" x14ac:dyDescent="0.25">
      <c r="A927" s="29">
        <v>34</v>
      </c>
      <c r="B927" s="16" t="s">
        <v>3689</v>
      </c>
      <c r="C927" s="16">
        <v>36</v>
      </c>
      <c r="D927" s="16" t="s">
        <v>354</v>
      </c>
      <c r="E927" s="16"/>
      <c r="F927" s="16" t="str">
        <f t="shared" si="1535"/>
        <v>0140</v>
      </c>
      <c r="G927" s="16" t="str">
        <f t="shared" si="1536"/>
        <v>030</v>
      </c>
      <c r="H927" s="16" t="str">
        <f t="shared" si="1537"/>
        <v>085</v>
      </c>
      <c r="I927" s="16" t="str">
        <f t="shared" si="1538"/>
        <v>0000</v>
      </c>
      <c r="J927" s="16" t="str">
        <f t="shared" si="1539"/>
        <v>2012</v>
      </c>
      <c r="N927" s="18" t="s">
        <v>5046</v>
      </c>
    </row>
    <row r="928" spans="1:14" x14ac:dyDescent="0.25">
      <c r="A928" s="29">
        <v>34</v>
      </c>
      <c r="B928" s="16" t="s">
        <v>3689</v>
      </c>
      <c r="C928" s="16">
        <v>36</v>
      </c>
      <c r="D928" s="16" t="s">
        <v>354</v>
      </c>
      <c r="E928" s="16"/>
      <c r="F928" s="16" t="str">
        <f t="shared" si="1535"/>
        <v>0140</v>
      </c>
      <c r="G928" s="16" t="str">
        <f t="shared" si="1536"/>
        <v>030</v>
      </c>
      <c r="H928" s="16" t="str">
        <f t="shared" si="1537"/>
        <v>085</v>
      </c>
      <c r="I928" s="16" t="str">
        <f t="shared" si="1538"/>
        <v>0000</v>
      </c>
      <c r="J928" s="16" t="str">
        <f t="shared" si="1539"/>
        <v>2012</v>
      </c>
      <c r="N928" s="18" t="s">
        <v>5046</v>
      </c>
    </row>
    <row r="929" spans="1:14" x14ac:dyDescent="0.25">
      <c r="A929" s="29">
        <v>34</v>
      </c>
      <c r="B929" s="16" t="s">
        <v>3690</v>
      </c>
      <c r="C929" s="16">
        <v>148</v>
      </c>
      <c r="D929" s="16" t="s">
        <v>354</v>
      </c>
      <c r="E929" s="16"/>
      <c r="F929" s="16" t="str">
        <f t="shared" si="1535"/>
        <v>0140</v>
      </c>
      <c r="G929" s="16" t="str">
        <f t="shared" si="1536"/>
        <v>030</v>
      </c>
      <c r="H929" s="16" t="str">
        <f t="shared" si="1537"/>
        <v>095</v>
      </c>
      <c r="I929" s="16" t="str">
        <f t="shared" si="1538"/>
        <v>0000</v>
      </c>
      <c r="J929" s="16" t="str">
        <f t="shared" si="1539"/>
        <v>2012</v>
      </c>
      <c r="N929" s="18" t="s">
        <v>5046</v>
      </c>
    </row>
    <row r="930" spans="1:14" x14ac:dyDescent="0.25">
      <c r="A930" s="29">
        <v>34</v>
      </c>
      <c r="B930" s="16" t="s">
        <v>3690</v>
      </c>
      <c r="C930" s="16">
        <v>148</v>
      </c>
      <c r="D930" s="16" t="s">
        <v>354</v>
      </c>
      <c r="E930" s="16"/>
      <c r="F930" s="16" t="str">
        <f t="shared" si="1535"/>
        <v>0140</v>
      </c>
      <c r="G930" s="16" t="str">
        <f t="shared" si="1536"/>
        <v>030</v>
      </c>
      <c r="H930" s="16" t="str">
        <f t="shared" si="1537"/>
        <v>095</v>
      </c>
      <c r="I930" s="16" t="str">
        <f t="shared" si="1538"/>
        <v>0000</v>
      </c>
      <c r="J930" s="16" t="str">
        <f t="shared" si="1539"/>
        <v>2012</v>
      </c>
      <c r="N930" s="18" t="s">
        <v>5046</v>
      </c>
    </row>
    <row r="931" spans="1:14" x14ac:dyDescent="0.25">
      <c r="A931" s="29">
        <v>35</v>
      </c>
      <c r="B931" s="16" t="s">
        <v>3691</v>
      </c>
      <c r="C931" s="16">
        <v>210</v>
      </c>
      <c r="D931" s="16" t="s">
        <v>354</v>
      </c>
      <c r="E931" s="16"/>
      <c r="F931" s="16" t="str">
        <f t="shared" si="1535"/>
        <v>0140</v>
      </c>
      <c r="G931" s="16" t="str">
        <f t="shared" si="1536"/>
        <v>030</v>
      </c>
      <c r="H931" s="16" t="str">
        <f t="shared" si="1537"/>
        <v>062</v>
      </c>
      <c r="I931" s="16" t="str">
        <f t="shared" si="1538"/>
        <v>0000</v>
      </c>
      <c r="J931" s="16" t="str">
        <f t="shared" si="1539"/>
        <v>2011</v>
      </c>
      <c r="N931" s="18" t="s">
        <v>5046</v>
      </c>
    </row>
    <row r="932" spans="1:14" x14ac:dyDescent="0.25">
      <c r="A932" s="29">
        <v>35</v>
      </c>
      <c r="B932" s="16" t="s">
        <v>3691</v>
      </c>
      <c r="C932" s="16">
        <v>205</v>
      </c>
      <c r="D932" s="16" t="s">
        <v>354</v>
      </c>
      <c r="E932" s="16"/>
      <c r="F932" s="16" t="str">
        <f t="shared" si="1535"/>
        <v>0140</v>
      </c>
      <c r="G932" s="16" t="str">
        <f t="shared" si="1536"/>
        <v>030</v>
      </c>
      <c r="H932" s="16" t="str">
        <f t="shared" si="1537"/>
        <v>062</v>
      </c>
      <c r="I932" s="16" t="str">
        <f t="shared" si="1538"/>
        <v>0000</v>
      </c>
      <c r="J932" s="16" t="str">
        <f t="shared" si="1539"/>
        <v>2011</v>
      </c>
      <c r="N932" s="18" t="s">
        <v>5046</v>
      </c>
    </row>
    <row r="933" spans="1:14" x14ac:dyDescent="0.25">
      <c r="A933" s="29">
        <v>35</v>
      </c>
      <c r="B933" s="16" t="s">
        <v>3691</v>
      </c>
      <c r="C933" s="16">
        <v>210</v>
      </c>
      <c r="D933" s="16" t="s">
        <v>354</v>
      </c>
      <c r="E933" s="16"/>
      <c r="F933" s="16" t="str">
        <f t="shared" si="1535"/>
        <v>0140</v>
      </c>
      <c r="G933" s="16" t="str">
        <f t="shared" si="1536"/>
        <v>030</v>
      </c>
      <c r="H933" s="16" t="str">
        <f t="shared" si="1537"/>
        <v>062</v>
      </c>
      <c r="I933" s="16" t="str">
        <f t="shared" si="1538"/>
        <v>0000</v>
      </c>
      <c r="J933" s="16" t="str">
        <f t="shared" si="1539"/>
        <v>2011</v>
      </c>
      <c r="N933" s="18" t="s">
        <v>5046</v>
      </c>
    </row>
    <row r="934" spans="1:14" x14ac:dyDescent="0.25">
      <c r="A934" s="29">
        <v>35</v>
      </c>
      <c r="B934" s="16" t="s">
        <v>3691</v>
      </c>
      <c r="C934" s="16">
        <v>103</v>
      </c>
      <c r="D934" s="16" t="s">
        <v>354</v>
      </c>
      <c r="E934" s="16"/>
      <c r="F934" s="16" t="str">
        <f t="shared" si="1535"/>
        <v>0140</v>
      </c>
      <c r="G934" s="16" t="str">
        <f t="shared" si="1536"/>
        <v>030</v>
      </c>
      <c r="H934" s="16" t="str">
        <f t="shared" si="1537"/>
        <v>062</v>
      </c>
      <c r="I934" s="16" t="str">
        <f t="shared" si="1538"/>
        <v>0000</v>
      </c>
      <c r="J934" s="16" t="str">
        <f t="shared" si="1539"/>
        <v>2011</v>
      </c>
      <c r="N934" s="18" t="s">
        <v>5046</v>
      </c>
    </row>
    <row r="935" spans="1:14" x14ac:dyDescent="0.25">
      <c r="A935" s="29">
        <v>35</v>
      </c>
      <c r="B935" s="16" t="s">
        <v>3691</v>
      </c>
      <c r="C935" s="16">
        <v>210</v>
      </c>
      <c r="D935" s="16" t="s">
        <v>354</v>
      </c>
      <c r="E935" s="16"/>
      <c r="F935" s="16" t="str">
        <f t="shared" si="1535"/>
        <v>0140</v>
      </c>
      <c r="G935" s="16" t="str">
        <f t="shared" si="1536"/>
        <v>030</v>
      </c>
      <c r="H935" s="16" t="str">
        <f t="shared" si="1537"/>
        <v>062</v>
      </c>
      <c r="I935" s="16" t="str">
        <f t="shared" si="1538"/>
        <v>0000</v>
      </c>
      <c r="J935" s="16" t="str">
        <f t="shared" si="1539"/>
        <v>2011</v>
      </c>
      <c r="N935" s="18" t="s">
        <v>5046</v>
      </c>
    </row>
    <row r="936" spans="1:14" x14ac:dyDescent="0.25">
      <c r="A936" s="29">
        <v>35</v>
      </c>
      <c r="B936" s="16" t="s">
        <v>3691</v>
      </c>
      <c r="C936" s="16">
        <v>205</v>
      </c>
      <c r="D936" s="16" t="s">
        <v>354</v>
      </c>
      <c r="E936" s="16"/>
      <c r="F936" s="16" t="str">
        <f t="shared" si="1535"/>
        <v>0140</v>
      </c>
      <c r="G936" s="16" t="str">
        <f t="shared" si="1536"/>
        <v>030</v>
      </c>
      <c r="H936" s="16" t="str">
        <f t="shared" si="1537"/>
        <v>062</v>
      </c>
      <c r="I936" s="16" t="str">
        <f t="shared" si="1538"/>
        <v>0000</v>
      </c>
      <c r="J936" s="16" t="str">
        <f t="shared" si="1539"/>
        <v>2011</v>
      </c>
      <c r="N936" s="18" t="s">
        <v>5046</v>
      </c>
    </row>
    <row r="937" spans="1:14" x14ac:dyDescent="0.25">
      <c r="A937" s="29">
        <v>35</v>
      </c>
      <c r="B937" s="16" t="s">
        <v>3691</v>
      </c>
      <c r="C937" s="16">
        <v>210</v>
      </c>
      <c r="D937" s="16" t="s">
        <v>354</v>
      </c>
      <c r="E937" s="16"/>
      <c r="F937" s="16" t="str">
        <f t="shared" si="1535"/>
        <v>0140</v>
      </c>
      <c r="G937" s="16" t="str">
        <f t="shared" si="1536"/>
        <v>030</v>
      </c>
      <c r="H937" s="16" t="str">
        <f t="shared" si="1537"/>
        <v>062</v>
      </c>
      <c r="I937" s="16" t="str">
        <f t="shared" si="1538"/>
        <v>0000</v>
      </c>
      <c r="J937" s="16" t="str">
        <f t="shared" si="1539"/>
        <v>2011</v>
      </c>
      <c r="N937" s="18" t="s">
        <v>5046</v>
      </c>
    </row>
    <row r="938" spans="1:14" x14ac:dyDescent="0.25">
      <c r="A938" s="29">
        <v>35</v>
      </c>
      <c r="B938" s="16" t="s">
        <v>3691</v>
      </c>
      <c r="C938" s="16">
        <v>103</v>
      </c>
      <c r="D938" s="16" t="s">
        <v>354</v>
      </c>
      <c r="E938" s="16"/>
      <c r="F938" s="16" t="str">
        <f t="shared" si="1535"/>
        <v>0140</v>
      </c>
      <c r="G938" s="16" t="str">
        <f t="shared" si="1536"/>
        <v>030</v>
      </c>
      <c r="H938" s="16" t="str">
        <f t="shared" si="1537"/>
        <v>062</v>
      </c>
      <c r="I938" s="16" t="str">
        <f t="shared" si="1538"/>
        <v>0000</v>
      </c>
      <c r="J938" s="16" t="str">
        <f t="shared" si="1539"/>
        <v>2011</v>
      </c>
      <c r="N938" s="18" t="s">
        <v>5046</v>
      </c>
    </row>
    <row r="939" spans="1:14" x14ac:dyDescent="0.25">
      <c r="A939" s="29">
        <v>36</v>
      </c>
      <c r="B939" s="16" t="s">
        <v>3692</v>
      </c>
      <c r="C939" s="16">
        <v>190</v>
      </c>
      <c r="D939" s="16" t="s">
        <v>354</v>
      </c>
      <c r="E939" s="16"/>
      <c r="F939" s="16" t="str">
        <f t="shared" si="1535"/>
        <v>0140</v>
      </c>
      <c r="G939" s="16" t="str">
        <f t="shared" si="1536"/>
        <v>030</v>
      </c>
      <c r="H939" s="16" t="str">
        <f t="shared" si="1537"/>
        <v>072</v>
      </c>
      <c r="I939" s="16" t="str">
        <f t="shared" si="1538"/>
        <v>0000</v>
      </c>
      <c r="J939" s="16" t="str">
        <f t="shared" si="1539"/>
        <v>2011</v>
      </c>
      <c r="N939" s="18" t="s">
        <v>5046</v>
      </c>
    </row>
    <row r="940" spans="1:14" x14ac:dyDescent="0.25">
      <c r="A940" s="29">
        <v>36</v>
      </c>
      <c r="B940" s="16" t="s">
        <v>3692</v>
      </c>
      <c r="C940" s="16">
        <v>230</v>
      </c>
      <c r="D940" s="16" t="s">
        <v>354</v>
      </c>
      <c r="E940" s="16"/>
      <c r="F940" s="16" t="str">
        <f t="shared" ref="F940:F945" si="1540">+MID(B940,1,4)</f>
        <v>0140</v>
      </c>
      <c r="G940" s="16" t="str">
        <f t="shared" ref="G940:G945" si="1541">+MID(B940,6,3)</f>
        <v>030</v>
      </c>
      <c r="H940" s="16" t="str">
        <f t="shared" ref="H940:H945" si="1542">+MID(B940,10,3)</f>
        <v>072</v>
      </c>
      <c r="I940" s="16" t="str">
        <f t="shared" ref="I940:I945" si="1543">+MID(B940,14,4)</f>
        <v>0000</v>
      </c>
      <c r="J940" s="16" t="str">
        <f t="shared" ref="J940:J945" si="1544">+MID(B940,19,4)</f>
        <v>2011</v>
      </c>
      <c r="N940" s="18" t="s">
        <v>5046</v>
      </c>
    </row>
    <row r="941" spans="1:14" x14ac:dyDescent="0.25">
      <c r="A941" s="29">
        <v>36</v>
      </c>
      <c r="B941" s="16" t="s">
        <v>3692</v>
      </c>
      <c r="C941" s="16">
        <v>226</v>
      </c>
      <c r="D941" s="16" t="s">
        <v>354</v>
      </c>
      <c r="E941" s="16"/>
      <c r="F941" s="16" t="str">
        <f t="shared" si="1540"/>
        <v>0140</v>
      </c>
      <c r="G941" s="16" t="str">
        <f t="shared" si="1541"/>
        <v>030</v>
      </c>
      <c r="H941" s="16" t="str">
        <f t="shared" si="1542"/>
        <v>072</v>
      </c>
      <c r="I941" s="16" t="str">
        <f t="shared" si="1543"/>
        <v>0000</v>
      </c>
      <c r="J941" s="16" t="str">
        <f t="shared" si="1544"/>
        <v>2011</v>
      </c>
      <c r="N941" s="18" t="s">
        <v>5046</v>
      </c>
    </row>
    <row r="942" spans="1:14" x14ac:dyDescent="0.25">
      <c r="A942" s="29">
        <v>36</v>
      </c>
      <c r="B942" s="16" t="s">
        <v>3692</v>
      </c>
      <c r="C942" s="16">
        <v>190</v>
      </c>
      <c r="D942" s="16" t="s">
        <v>354</v>
      </c>
      <c r="E942" s="16"/>
      <c r="F942" s="16" t="str">
        <f t="shared" si="1540"/>
        <v>0140</v>
      </c>
      <c r="G942" s="16" t="str">
        <f t="shared" si="1541"/>
        <v>030</v>
      </c>
      <c r="H942" s="16" t="str">
        <f t="shared" si="1542"/>
        <v>072</v>
      </c>
      <c r="I942" s="16" t="str">
        <f t="shared" si="1543"/>
        <v>0000</v>
      </c>
      <c r="J942" s="16" t="str">
        <f t="shared" si="1544"/>
        <v>2011</v>
      </c>
      <c r="N942" s="18" t="s">
        <v>5046</v>
      </c>
    </row>
    <row r="943" spans="1:14" x14ac:dyDescent="0.25">
      <c r="A943" s="29">
        <v>36</v>
      </c>
      <c r="B943" s="16" t="s">
        <v>3692</v>
      </c>
      <c r="C943" s="16">
        <v>230</v>
      </c>
      <c r="D943" s="16" t="s">
        <v>354</v>
      </c>
      <c r="E943" s="16"/>
      <c r="F943" s="16" t="str">
        <f t="shared" si="1540"/>
        <v>0140</v>
      </c>
      <c r="G943" s="16" t="str">
        <f t="shared" si="1541"/>
        <v>030</v>
      </c>
      <c r="H943" s="16" t="str">
        <f t="shared" si="1542"/>
        <v>072</v>
      </c>
      <c r="I943" s="16" t="str">
        <f t="shared" si="1543"/>
        <v>0000</v>
      </c>
      <c r="J943" s="16" t="str">
        <f t="shared" si="1544"/>
        <v>2011</v>
      </c>
      <c r="N943" s="18" t="s">
        <v>5046</v>
      </c>
    </row>
    <row r="944" spans="1:14" x14ac:dyDescent="0.25">
      <c r="A944" s="29">
        <v>36</v>
      </c>
      <c r="B944" s="16" t="s">
        <v>3692</v>
      </c>
      <c r="C944" s="16">
        <v>226</v>
      </c>
      <c r="D944" s="16" t="s">
        <v>354</v>
      </c>
      <c r="E944" s="16"/>
      <c r="F944" s="16" t="str">
        <f t="shared" si="1540"/>
        <v>0140</v>
      </c>
      <c r="G944" s="16" t="str">
        <f t="shared" si="1541"/>
        <v>030</v>
      </c>
      <c r="H944" s="16" t="str">
        <f t="shared" si="1542"/>
        <v>072</v>
      </c>
      <c r="I944" s="16" t="str">
        <f t="shared" si="1543"/>
        <v>0000</v>
      </c>
      <c r="J944" s="16" t="str">
        <f t="shared" si="1544"/>
        <v>2011</v>
      </c>
      <c r="N944" s="18" t="s">
        <v>5046</v>
      </c>
    </row>
    <row r="945" spans="1:14" x14ac:dyDescent="0.25">
      <c r="A945" s="29">
        <v>37</v>
      </c>
      <c r="B945" s="16" t="s">
        <v>3693</v>
      </c>
      <c r="C945" s="16">
        <v>34</v>
      </c>
      <c r="D945" s="16" t="s">
        <v>354</v>
      </c>
      <c r="E945" s="16"/>
      <c r="F945" s="16" t="str">
        <f t="shared" si="1540"/>
        <v>0140</v>
      </c>
      <c r="G945" s="16" t="str">
        <f t="shared" si="1541"/>
        <v>030</v>
      </c>
      <c r="H945" s="16" t="str">
        <f t="shared" si="1542"/>
        <v>109</v>
      </c>
      <c r="I945" s="16" t="str">
        <f t="shared" si="1543"/>
        <v>0000</v>
      </c>
      <c r="J945" s="16" t="str">
        <f t="shared" si="1544"/>
        <v>2013</v>
      </c>
      <c r="N945" s="18" t="s">
        <v>5046</v>
      </c>
    </row>
    <row r="946" spans="1:14" x14ac:dyDescent="0.25">
      <c r="A946" s="29">
        <v>37</v>
      </c>
      <c r="B946" s="16" t="s">
        <v>3693</v>
      </c>
      <c r="C946" s="16">
        <v>34</v>
      </c>
      <c r="D946" s="16" t="s">
        <v>354</v>
      </c>
      <c r="E946" s="16"/>
      <c r="F946" s="16" t="str">
        <f t="shared" ref="F946:F964" si="1545">+MID(B946,1,4)</f>
        <v>0140</v>
      </c>
      <c r="G946" s="16" t="str">
        <f t="shared" ref="G946:G964" si="1546">+MID(B946,6,3)</f>
        <v>030</v>
      </c>
      <c r="H946" s="16" t="str">
        <f t="shared" ref="H946:H964" si="1547">+MID(B946,10,3)</f>
        <v>109</v>
      </c>
      <c r="I946" s="16" t="str">
        <f t="shared" ref="I946:I964" si="1548">+MID(B946,14,4)</f>
        <v>0000</v>
      </c>
      <c r="J946" s="16" t="str">
        <f t="shared" ref="J946:J964" si="1549">+MID(B946,19,4)</f>
        <v>2013</v>
      </c>
      <c r="N946" s="18" t="s">
        <v>5046</v>
      </c>
    </row>
    <row r="947" spans="1:14" x14ac:dyDescent="0.25">
      <c r="A947" s="29">
        <v>37</v>
      </c>
      <c r="B947" s="16" t="s">
        <v>3694</v>
      </c>
      <c r="C947" s="16">
        <v>116</v>
      </c>
      <c r="D947" s="16" t="s">
        <v>354</v>
      </c>
      <c r="E947" s="16"/>
      <c r="F947" s="16" t="str">
        <f t="shared" si="1545"/>
        <v>0140</v>
      </c>
      <c r="G947" s="16" t="str">
        <f t="shared" si="1546"/>
        <v>030</v>
      </c>
      <c r="H947" s="16" t="str">
        <f t="shared" si="1547"/>
        <v>013</v>
      </c>
      <c r="I947" s="16" t="str">
        <f t="shared" si="1548"/>
        <v>0000</v>
      </c>
      <c r="J947" s="16" t="str">
        <f t="shared" si="1549"/>
        <v>2014</v>
      </c>
      <c r="N947" s="18" t="s">
        <v>5046</v>
      </c>
    </row>
    <row r="948" spans="1:14" x14ac:dyDescent="0.25">
      <c r="A948" s="29">
        <v>37</v>
      </c>
      <c r="B948" s="16" t="s">
        <v>3694</v>
      </c>
      <c r="C948" s="16">
        <v>116</v>
      </c>
      <c r="D948" s="16" t="s">
        <v>354</v>
      </c>
      <c r="E948" s="16"/>
      <c r="F948" s="16" t="str">
        <f t="shared" si="1545"/>
        <v>0140</v>
      </c>
      <c r="G948" s="16" t="str">
        <f t="shared" si="1546"/>
        <v>030</v>
      </c>
      <c r="H948" s="16" t="str">
        <f t="shared" si="1547"/>
        <v>013</v>
      </c>
      <c r="I948" s="16" t="str">
        <f t="shared" si="1548"/>
        <v>0000</v>
      </c>
      <c r="J948" s="16" t="str">
        <f t="shared" si="1549"/>
        <v>2014</v>
      </c>
      <c r="N948" s="18" t="s">
        <v>5046</v>
      </c>
    </row>
    <row r="949" spans="1:14" x14ac:dyDescent="0.25">
      <c r="A949" s="29">
        <v>37</v>
      </c>
      <c r="B949" s="16" t="s">
        <v>3695</v>
      </c>
      <c r="C949" s="16">
        <v>70</v>
      </c>
      <c r="D949" s="16" t="s">
        <v>354</v>
      </c>
      <c r="E949" s="16"/>
      <c r="F949" s="16" t="str">
        <f t="shared" si="1545"/>
        <v>0140</v>
      </c>
      <c r="G949" s="16" t="str">
        <f t="shared" si="1546"/>
        <v>030</v>
      </c>
      <c r="H949" s="16" t="str">
        <f t="shared" si="1547"/>
        <v>020</v>
      </c>
      <c r="I949" s="16" t="str">
        <f t="shared" si="1548"/>
        <v>0000</v>
      </c>
      <c r="J949" s="16" t="str">
        <f t="shared" si="1549"/>
        <v>2014</v>
      </c>
      <c r="N949" s="18" t="s">
        <v>5046</v>
      </c>
    </row>
    <row r="950" spans="1:14" x14ac:dyDescent="0.25">
      <c r="A950" s="29">
        <v>37</v>
      </c>
      <c r="B950" s="16" t="s">
        <v>3695</v>
      </c>
      <c r="C950" s="16">
        <v>70</v>
      </c>
      <c r="D950" s="16" t="s">
        <v>354</v>
      </c>
      <c r="E950" s="16"/>
      <c r="F950" s="16" t="str">
        <f t="shared" si="1545"/>
        <v>0140</v>
      </c>
      <c r="G950" s="16" t="str">
        <f t="shared" si="1546"/>
        <v>030</v>
      </c>
      <c r="H950" s="16" t="str">
        <f t="shared" si="1547"/>
        <v>020</v>
      </c>
      <c r="I950" s="16" t="str">
        <f t="shared" si="1548"/>
        <v>0000</v>
      </c>
      <c r="J950" s="16" t="str">
        <f t="shared" si="1549"/>
        <v>2014</v>
      </c>
      <c r="N950" s="18" t="s">
        <v>5046</v>
      </c>
    </row>
    <row r="951" spans="1:14" x14ac:dyDescent="0.25">
      <c r="A951" s="29">
        <v>37</v>
      </c>
      <c r="B951" s="16" t="s">
        <v>3696</v>
      </c>
      <c r="C951" s="16">
        <v>58</v>
      </c>
      <c r="D951" s="16" t="s">
        <v>354</v>
      </c>
      <c r="E951" s="16"/>
      <c r="F951" s="16" t="str">
        <f t="shared" si="1545"/>
        <v>0140</v>
      </c>
      <c r="G951" s="16" t="str">
        <f t="shared" si="1546"/>
        <v>030</v>
      </c>
      <c r="H951" s="16" t="str">
        <f t="shared" si="1547"/>
        <v>023</v>
      </c>
      <c r="I951" s="16" t="str">
        <f t="shared" si="1548"/>
        <v>0000</v>
      </c>
      <c r="J951" s="16" t="str">
        <f t="shared" si="1549"/>
        <v>2014</v>
      </c>
      <c r="N951" s="18" t="s">
        <v>5046</v>
      </c>
    </row>
    <row r="952" spans="1:14" x14ac:dyDescent="0.25">
      <c r="A952" s="29">
        <v>37</v>
      </c>
      <c r="B952" s="16" t="s">
        <v>3696</v>
      </c>
      <c r="C952" s="16">
        <v>58</v>
      </c>
      <c r="D952" s="16" t="s">
        <v>354</v>
      </c>
      <c r="E952" s="16"/>
      <c r="F952" s="16" t="str">
        <f t="shared" si="1545"/>
        <v>0140</v>
      </c>
      <c r="G952" s="16" t="str">
        <f t="shared" si="1546"/>
        <v>030</v>
      </c>
      <c r="H952" s="16" t="str">
        <f t="shared" si="1547"/>
        <v>023</v>
      </c>
      <c r="I952" s="16" t="str">
        <f t="shared" si="1548"/>
        <v>0000</v>
      </c>
      <c r="J952" s="16" t="str">
        <f t="shared" si="1549"/>
        <v>2014</v>
      </c>
      <c r="N952" s="18" t="s">
        <v>5046</v>
      </c>
    </row>
    <row r="953" spans="1:14" x14ac:dyDescent="0.25">
      <c r="A953" s="29">
        <v>37</v>
      </c>
      <c r="B953" s="16" t="s">
        <v>3697</v>
      </c>
      <c r="C953" s="16">
        <v>30</v>
      </c>
      <c r="D953" s="16" t="s">
        <v>354</v>
      </c>
      <c r="E953" s="16"/>
      <c r="F953" s="16" t="str">
        <f t="shared" si="1545"/>
        <v>0140</v>
      </c>
      <c r="G953" s="16" t="str">
        <f t="shared" si="1546"/>
        <v>030</v>
      </c>
      <c r="H953" s="16" t="str">
        <f t="shared" si="1547"/>
        <v>027</v>
      </c>
      <c r="I953" s="16" t="str">
        <f t="shared" si="1548"/>
        <v>0000</v>
      </c>
      <c r="J953" s="16" t="str">
        <f t="shared" si="1549"/>
        <v>2014</v>
      </c>
      <c r="N953" s="18" t="s">
        <v>5046</v>
      </c>
    </row>
    <row r="954" spans="1:14" x14ac:dyDescent="0.25">
      <c r="A954" s="29">
        <v>37</v>
      </c>
      <c r="B954" s="16" t="s">
        <v>3697</v>
      </c>
      <c r="C954" s="16">
        <v>30</v>
      </c>
      <c r="D954" s="16" t="s">
        <v>354</v>
      </c>
      <c r="E954" s="16"/>
      <c r="F954" s="16" t="str">
        <f t="shared" si="1545"/>
        <v>0140</v>
      </c>
      <c r="G954" s="16" t="str">
        <f t="shared" si="1546"/>
        <v>030</v>
      </c>
      <c r="H954" s="16" t="str">
        <f t="shared" si="1547"/>
        <v>027</v>
      </c>
      <c r="I954" s="16" t="str">
        <f t="shared" si="1548"/>
        <v>0000</v>
      </c>
      <c r="J954" s="16" t="str">
        <f t="shared" si="1549"/>
        <v>2014</v>
      </c>
      <c r="N954" s="18" t="s">
        <v>5046</v>
      </c>
    </row>
    <row r="955" spans="1:14" x14ac:dyDescent="0.25">
      <c r="A955" s="29">
        <v>37</v>
      </c>
      <c r="B955" s="16" t="s">
        <v>3697</v>
      </c>
      <c r="C955" s="16">
        <v>141</v>
      </c>
      <c r="D955" s="16" t="s">
        <v>354</v>
      </c>
      <c r="E955" s="16"/>
      <c r="F955" s="16" t="str">
        <f t="shared" si="1545"/>
        <v>0140</v>
      </c>
      <c r="G955" s="16" t="str">
        <f t="shared" si="1546"/>
        <v>030</v>
      </c>
      <c r="H955" s="16" t="str">
        <f t="shared" si="1547"/>
        <v>027</v>
      </c>
      <c r="I955" s="16" t="str">
        <f t="shared" si="1548"/>
        <v>0000</v>
      </c>
      <c r="J955" s="16" t="str">
        <f t="shared" si="1549"/>
        <v>2014</v>
      </c>
      <c r="N955" s="18" t="s">
        <v>5046</v>
      </c>
    </row>
    <row r="956" spans="1:14" x14ac:dyDescent="0.25">
      <c r="A956" s="29">
        <v>38</v>
      </c>
      <c r="B956" s="16" t="s">
        <v>3698</v>
      </c>
      <c r="C956" s="16">
        <v>198</v>
      </c>
      <c r="D956" s="16" t="s">
        <v>354</v>
      </c>
      <c r="E956" s="16"/>
      <c r="F956" s="16" t="str">
        <f t="shared" si="1545"/>
        <v>0140</v>
      </c>
      <c r="G956" s="16" t="str">
        <f t="shared" si="1546"/>
        <v>030</v>
      </c>
      <c r="H956" s="16" t="str">
        <f t="shared" si="1547"/>
        <v>002</v>
      </c>
      <c r="I956" s="16" t="str">
        <f t="shared" si="1548"/>
        <v>0000</v>
      </c>
      <c r="J956" s="16" t="str">
        <f t="shared" si="1549"/>
        <v>2014</v>
      </c>
      <c r="N956" s="18" t="s">
        <v>5046</v>
      </c>
    </row>
    <row r="957" spans="1:14" x14ac:dyDescent="0.25">
      <c r="A957" s="29">
        <v>38</v>
      </c>
      <c r="B957" s="16" t="s">
        <v>3698</v>
      </c>
      <c r="C957" s="16">
        <v>201</v>
      </c>
      <c r="D957" s="16" t="s">
        <v>354</v>
      </c>
      <c r="E957" s="16"/>
      <c r="F957" s="16" t="str">
        <f t="shared" si="1545"/>
        <v>0140</v>
      </c>
      <c r="G957" s="16" t="str">
        <f t="shared" si="1546"/>
        <v>030</v>
      </c>
      <c r="H957" s="16" t="str">
        <f t="shared" si="1547"/>
        <v>002</v>
      </c>
      <c r="I957" s="16" t="str">
        <f t="shared" si="1548"/>
        <v>0000</v>
      </c>
      <c r="J957" s="16" t="str">
        <f t="shared" si="1549"/>
        <v>2014</v>
      </c>
      <c r="N957" s="18" t="s">
        <v>5046</v>
      </c>
    </row>
    <row r="958" spans="1:14" x14ac:dyDescent="0.25">
      <c r="A958" s="29">
        <v>38</v>
      </c>
      <c r="B958" s="16" t="s">
        <v>3698</v>
      </c>
      <c r="C958" s="16">
        <v>58</v>
      </c>
      <c r="D958" s="16" t="s">
        <v>354</v>
      </c>
      <c r="E958" s="16"/>
      <c r="F958" s="16" t="str">
        <f t="shared" si="1545"/>
        <v>0140</v>
      </c>
      <c r="G958" s="16" t="str">
        <f t="shared" si="1546"/>
        <v>030</v>
      </c>
      <c r="H958" s="16" t="str">
        <f t="shared" si="1547"/>
        <v>002</v>
      </c>
      <c r="I958" s="16" t="str">
        <f t="shared" si="1548"/>
        <v>0000</v>
      </c>
      <c r="J958" s="16" t="str">
        <f t="shared" si="1549"/>
        <v>2014</v>
      </c>
      <c r="N958" s="18" t="s">
        <v>5046</v>
      </c>
    </row>
    <row r="959" spans="1:14" x14ac:dyDescent="0.25">
      <c r="A959" s="29">
        <v>38</v>
      </c>
      <c r="B959" s="16" t="s">
        <v>3698</v>
      </c>
      <c r="C959" s="16">
        <v>178</v>
      </c>
      <c r="D959" s="16" t="s">
        <v>354</v>
      </c>
      <c r="E959" s="16"/>
      <c r="F959" s="16" t="str">
        <f t="shared" si="1545"/>
        <v>0140</v>
      </c>
      <c r="G959" s="16" t="str">
        <f t="shared" si="1546"/>
        <v>030</v>
      </c>
      <c r="H959" s="16" t="str">
        <f t="shared" si="1547"/>
        <v>002</v>
      </c>
      <c r="I959" s="16" t="str">
        <f t="shared" si="1548"/>
        <v>0000</v>
      </c>
      <c r="J959" s="16" t="str">
        <f t="shared" si="1549"/>
        <v>2014</v>
      </c>
      <c r="N959" s="18" t="s">
        <v>5046</v>
      </c>
    </row>
    <row r="960" spans="1:14" x14ac:dyDescent="0.25">
      <c r="A960" s="29">
        <v>38</v>
      </c>
      <c r="B960" s="16" t="s">
        <v>3699</v>
      </c>
      <c r="C960" s="16">
        <v>99</v>
      </c>
      <c r="D960" s="16" t="s">
        <v>354</v>
      </c>
      <c r="E960" s="16"/>
      <c r="F960" s="16" t="str">
        <f t="shared" si="1545"/>
        <v>0140</v>
      </c>
      <c r="G960" s="16" t="str">
        <f t="shared" si="1546"/>
        <v>030</v>
      </c>
      <c r="H960" s="16" t="str">
        <f t="shared" si="1547"/>
        <v>022</v>
      </c>
      <c r="I960" s="16" t="str">
        <f t="shared" si="1548"/>
        <v>0000</v>
      </c>
      <c r="J960" s="16" t="str">
        <f t="shared" si="1549"/>
        <v>2014</v>
      </c>
      <c r="N960" s="18" t="s">
        <v>5046</v>
      </c>
    </row>
    <row r="961" spans="1:14" x14ac:dyDescent="0.25">
      <c r="A961" s="29">
        <v>38</v>
      </c>
      <c r="B961" s="16" t="s">
        <v>3699</v>
      </c>
      <c r="C961" s="16">
        <v>99</v>
      </c>
      <c r="D961" s="16" t="s">
        <v>354</v>
      </c>
      <c r="E961" s="16"/>
      <c r="F961" s="16" t="str">
        <f t="shared" si="1545"/>
        <v>0140</v>
      </c>
      <c r="G961" s="16" t="str">
        <f t="shared" si="1546"/>
        <v>030</v>
      </c>
      <c r="H961" s="16" t="str">
        <f t="shared" si="1547"/>
        <v>022</v>
      </c>
      <c r="I961" s="16" t="str">
        <f t="shared" si="1548"/>
        <v>0000</v>
      </c>
      <c r="J961" s="16" t="str">
        <f t="shared" si="1549"/>
        <v>2014</v>
      </c>
      <c r="N961" s="18" t="s">
        <v>5046</v>
      </c>
    </row>
    <row r="962" spans="1:14" x14ac:dyDescent="0.25">
      <c r="A962" s="29">
        <v>38</v>
      </c>
      <c r="B962" s="16" t="s">
        <v>3700</v>
      </c>
      <c r="C962" s="16">
        <v>197</v>
      </c>
      <c r="D962" s="16" t="s">
        <v>354</v>
      </c>
      <c r="E962" s="16"/>
      <c r="F962" s="16" t="str">
        <f t="shared" si="1545"/>
        <v>0140</v>
      </c>
      <c r="G962" s="16" t="str">
        <f t="shared" si="1546"/>
        <v>030</v>
      </c>
      <c r="H962" s="16" t="str">
        <f t="shared" si="1547"/>
        <v>066</v>
      </c>
      <c r="I962" s="16" t="str">
        <f t="shared" si="1548"/>
        <v>0000</v>
      </c>
      <c r="J962" s="16" t="str">
        <f t="shared" si="1549"/>
        <v>2014</v>
      </c>
      <c r="N962" s="18" t="s">
        <v>5046</v>
      </c>
    </row>
    <row r="963" spans="1:14" x14ac:dyDescent="0.25">
      <c r="A963" s="29">
        <v>38</v>
      </c>
      <c r="B963" s="16" t="s">
        <v>3700</v>
      </c>
      <c r="C963" s="16">
        <v>197</v>
      </c>
      <c r="D963" s="16" t="s">
        <v>354</v>
      </c>
      <c r="E963" s="16"/>
      <c r="F963" s="16" t="str">
        <f t="shared" si="1545"/>
        <v>0140</v>
      </c>
      <c r="G963" s="16" t="str">
        <f t="shared" si="1546"/>
        <v>030</v>
      </c>
      <c r="H963" s="16" t="str">
        <f t="shared" si="1547"/>
        <v>066</v>
      </c>
      <c r="I963" s="16" t="str">
        <f t="shared" si="1548"/>
        <v>0000</v>
      </c>
      <c r="J963" s="16" t="str">
        <f t="shared" si="1549"/>
        <v>2014</v>
      </c>
      <c r="N963" s="18" t="s">
        <v>5046</v>
      </c>
    </row>
    <row r="964" spans="1:14" x14ac:dyDescent="0.25">
      <c r="A964" s="29">
        <v>39</v>
      </c>
      <c r="B964" s="16" t="s">
        <v>3701</v>
      </c>
      <c r="C964" s="16">
        <v>94</v>
      </c>
      <c r="D964" s="16" t="s">
        <v>354</v>
      </c>
      <c r="E964" s="16"/>
      <c r="F964" s="16" t="str">
        <f t="shared" si="1545"/>
        <v>0140</v>
      </c>
      <c r="G964" s="16" t="str">
        <f t="shared" si="1546"/>
        <v>030</v>
      </c>
      <c r="H964" s="16" t="str">
        <f t="shared" si="1547"/>
        <v>025</v>
      </c>
      <c r="I964" s="16" t="str">
        <f t="shared" si="1548"/>
        <v>0000</v>
      </c>
      <c r="J964" s="16" t="str">
        <f t="shared" si="1549"/>
        <v>2014</v>
      </c>
      <c r="N964" s="18" t="s">
        <v>5046</v>
      </c>
    </row>
    <row r="965" spans="1:14" x14ac:dyDescent="0.25">
      <c r="A965" s="29">
        <v>39</v>
      </c>
      <c r="B965" s="16" t="s">
        <v>3701</v>
      </c>
      <c r="C965" s="16">
        <v>94</v>
      </c>
      <c r="D965" s="16" t="s">
        <v>354</v>
      </c>
      <c r="E965" s="16"/>
      <c r="F965" s="16" t="str">
        <f t="shared" ref="F965:F986" si="1550">+MID(B965,1,4)</f>
        <v>0140</v>
      </c>
      <c r="G965" s="16" t="str">
        <f t="shared" ref="G965:G986" si="1551">+MID(B965,6,3)</f>
        <v>030</v>
      </c>
      <c r="H965" s="16" t="str">
        <f t="shared" ref="H965:H986" si="1552">+MID(B965,10,3)</f>
        <v>025</v>
      </c>
      <c r="I965" s="16" t="str">
        <f t="shared" ref="I965:I986" si="1553">+MID(B965,14,4)</f>
        <v>0000</v>
      </c>
      <c r="J965" s="16" t="str">
        <f t="shared" ref="J965:J986" si="1554">+MID(B965,19,4)</f>
        <v>2014</v>
      </c>
      <c r="N965" s="18" t="s">
        <v>5046</v>
      </c>
    </row>
    <row r="966" spans="1:14" x14ac:dyDescent="0.25">
      <c r="A966" s="29">
        <v>39</v>
      </c>
      <c r="B966" s="16" t="s">
        <v>3702</v>
      </c>
      <c r="C966" s="16">
        <v>49</v>
      </c>
      <c r="D966" s="16" t="s">
        <v>354</v>
      </c>
      <c r="E966" s="16"/>
      <c r="F966" s="16" t="str">
        <f t="shared" si="1550"/>
        <v>0140</v>
      </c>
      <c r="G966" s="16" t="str">
        <f t="shared" si="1551"/>
        <v>030</v>
      </c>
      <c r="H966" s="16" t="str">
        <f t="shared" si="1552"/>
        <v>030</v>
      </c>
      <c r="I966" s="16" t="str">
        <f t="shared" si="1553"/>
        <v>0000</v>
      </c>
      <c r="J966" s="16" t="str">
        <f t="shared" si="1554"/>
        <v>2014</v>
      </c>
      <c r="N966" s="18" t="s">
        <v>5046</v>
      </c>
    </row>
    <row r="967" spans="1:14" x14ac:dyDescent="0.25">
      <c r="A967" s="29">
        <v>39</v>
      </c>
      <c r="B967" s="16" t="s">
        <v>3702</v>
      </c>
      <c r="C967" s="16">
        <v>49</v>
      </c>
      <c r="D967" s="16" t="s">
        <v>354</v>
      </c>
      <c r="E967" s="16"/>
      <c r="F967" s="16" t="str">
        <f t="shared" si="1550"/>
        <v>0140</v>
      </c>
      <c r="G967" s="16" t="str">
        <f t="shared" si="1551"/>
        <v>030</v>
      </c>
      <c r="H967" s="16" t="str">
        <f t="shared" si="1552"/>
        <v>030</v>
      </c>
      <c r="I967" s="16" t="str">
        <f t="shared" si="1553"/>
        <v>0000</v>
      </c>
      <c r="J967" s="16" t="str">
        <f t="shared" si="1554"/>
        <v>2014</v>
      </c>
      <c r="N967" s="18" t="s">
        <v>5046</v>
      </c>
    </row>
    <row r="968" spans="1:14" x14ac:dyDescent="0.25">
      <c r="A968" s="29">
        <v>39</v>
      </c>
      <c r="B968" s="16" t="s">
        <v>3703</v>
      </c>
      <c r="C968" s="16">
        <v>24</v>
      </c>
      <c r="D968" s="16" t="s">
        <v>354</v>
      </c>
      <c r="E968" s="16"/>
      <c r="F968" s="16" t="str">
        <f t="shared" si="1550"/>
        <v>0140</v>
      </c>
      <c r="G968" s="16" t="str">
        <f t="shared" si="1551"/>
        <v>030</v>
      </c>
      <c r="H968" s="16" t="str">
        <f t="shared" si="1552"/>
        <v>033</v>
      </c>
      <c r="I968" s="16" t="str">
        <f t="shared" si="1553"/>
        <v>0000</v>
      </c>
      <c r="J968" s="16" t="str">
        <f t="shared" si="1554"/>
        <v>2014</v>
      </c>
      <c r="N968" s="18" t="s">
        <v>5046</v>
      </c>
    </row>
    <row r="969" spans="1:14" x14ac:dyDescent="0.25">
      <c r="A969" s="29">
        <v>39</v>
      </c>
      <c r="B969" s="16" t="s">
        <v>3703</v>
      </c>
      <c r="C969" s="16">
        <v>24</v>
      </c>
      <c r="D969" s="16" t="s">
        <v>354</v>
      </c>
      <c r="E969" s="16"/>
      <c r="F969" s="16" t="str">
        <f t="shared" si="1550"/>
        <v>0140</v>
      </c>
      <c r="G969" s="16" t="str">
        <f t="shared" si="1551"/>
        <v>030</v>
      </c>
      <c r="H969" s="16" t="str">
        <f t="shared" si="1552"/>
        <v>033</v>
      </c>
      <c r="I969" s="16" t="str">
        <f t="shared" si="1553"/>
        <v>0000</v>
      </c>
      <c r="J969" s="16" t="str">
        <f t="shared" si="1554"/>
        <v>2014</v>
      </c>
      <c r="N969" s="18" t="s">
        <v>5046</v>
      </c>
    </row>
    <row r="970" spans="1:14" x14ac:dyDescent="0.25">
      <c r="A970" s="29">
        <v>39</v>
      </c>
      <c r="B970" s="16" t="s">
        <v>3704</v>
      </c>
      <c r="C970" s="16">
        <v>200</v>
      </c>
      <c r="D970" s="16" t="s">
        <v>354</v>
      </c>
      <c r="E970" s="16"/>
      <c r="F970" s="16" t="str">
        <f t="shared" si="1550"/>
        <v>0140</v>
      </c>
      <c r="G970" s="16" t="str">
        <f t="shared" si="1551"/>
        <v>030</v>
      </c>
      <c r="H970" s="16" t="str">
        <f t="shared" si="1552"/>
        <v>044</v>
      </c>
      <c r="I970" s="16" t="str">
        <f t="shared" si="1553"/>
        <v>0000</v>
      </c>
      <c r="J970" s="16" t="str">
        <f t="shared" si="1554"/>
        <v>2014</v>
      </c>
      <c r="N970" s="18" t="s">
        <v>5046</v>
      </c>
    </row>
    <row r="971" spans="1:14" x14ac:dyDescent="0.25">
      <c r="A971" s="29">
        <v>39</v>
      </c>
      <c r="B971" s="16" t="s">
        <v>3704</v>
      </c>
      <c r="C971" s="16">
        <v>200</v>
      </c>
      <c r="D971" s="16" t="s">
        <v>354</v>
      </c>
      <c r="E971" s="16"/>
      <c r="F971" s="16" t="str">
        <f t="shared" si="1550"/>
        <v>0140</v>
      </c>
      <c r="G971" s="16" t="str">
        <f t="shared" si="1551"/>
        <v>030</v>
      </c>
      <c r="H971" s="16" t="str">
        <f t="shared" si="1552"/>
        <v>044</v>
      </c>
      <c r="I971" s="16" t="str">
        <f t="shared" si="1553"/>
        <v>0000</v>
      </c>
      <c r="J971" s="16" t="str">
        <f t="shared" si="1554"/>
        <v>2014</v>
      </c>
      <c r="N971" s="18" t="s">
        <v>5046</v>
      </c>
    </row>
    <row r="972" spans="1:14" x14ac:dyDescent="0.25">
      <c r="A972" s="29">
        <v>39</v>
      </c>
      <c r="B972" s="16" t="s">
        <v>3705</v>
      </c>
      <c r="C972" s="16">
        <v>133</v>
      </c>
      <c r="D972" s="16" t="s">
        <v>354</v>
      </c>
      <c r="E972" s="16"/>
      <c r="F972" s="16" t="str">
        <f t="shared" si="1550"/>
        <v>0140</v>
      </c>
      <c r="G972" s="16" t="str">
        <f t="shared" si="1551"/>
        <v>030</v>
      </c>
      <c r="H972" s="16" t="str">
        <f t="shared" si="1552"/>
        <v>046</v>
      </c>
      <c r="I972" s="16" t="str">
        <f t="shared" si="1553"/>
        <v>0000</v>
      </c>
      <c r="J972" s="16" t="str">
        <f t="shared" si="1554"/>
        <v>2014</v>
      </c>
      <c r="N972" s="18" t="s">
        <v>5046</v>
      </c>
    </row>
    <row r="973" spans="1:14" x14ac:dyDescent="0.25">
      <c r="A973" s="29">
        <v>39</v>
      </c>
      <c r="B973" s="16" t="s">
        <v>3705</v>
      </c>
      <c r="C973" s="16">
        <v>133</v>
      </c>
      <c r="D973" s="16" t="s">
        <v>354</v>
      </c>
      <c r="E973" s="16"/>
      <c r="F973" s="16" t="str">
        <f t="shared" si="1550"/>
        <v>0140</v>
      </c>
      <c r="G973" s="16" t="str">
        <f t="shared" si="1551"/>
        <v>030</v>
      </c>
      <c r="H973" s="16" t="str">
        <f t="shared" si="1552"/>
        <v>046</v>
      </c>
      <c r="I973" s="16" t="str">
        <f t="shared" si="1553"/>
        <v>0000</v>
      </c>
      <c r="J973" s="16" t="str">
        <f t="shared" si="1554"/>
        <v>2014</v>
      </c>
      <c r="N973" s="18" t="s">
        <v>5046</v>
      </c>
    </row>
    <row r="974" spans="1:14" x14ac:dyDescent="0.25">
      <c r="A974" s="29">
        <v>39</v>
      </c>
      <c r="B974" s="16" t="s">
        <v>3706</v>
      </c>
      <c r="C974" s="16">
        <v>23</v>
      </c>
      <c r="D974" s="16" t="s">
        <v>354</v>
      </c>
      <c r="E974" s="16"/>
      <c r="F974" s="16" t="str">
        <f t="shared" si="1550"/>
        <v>0140</v>
      </c>
      <c r="G974" s="16" t="str">
        <f t="shared" si="1551"/>
        <v>030</v>
      </c>
      <c r="H974" s="16" t="str">
        <f t="shared" si="1552"/>
        <v>065</v>
      </c>
      <c r="I974" s="16" t="str">
        <f t="shared" si="1553"/>
        <v>0000</v>
      </c>
      <c r="J974" s="16" t="str">
        <f t="shared" si="1554"/>
        <v>2014</v>
      </c>
      <c r="N974" s="18" t="s">
        <v>5046</v>
      </c>
    </row>
    <row r="975" spans="1:14" x14ac:dyDescent="0.25">
      <c r="A975" s="29">
        <v>39</v>
      </c>
      <c r="B975" s="16" t="s">
        <v>3706</v>
      </c>
      <c r="C975" s="16">
        <v>23</v>
      </c>
      <c r="D975" s="16" t="s">
        <v>354</v>
      </c>
      <c r="E975" s="16"/>
      <c r="F975" s="16" t="str">
        <f t="shared" si="1550"/>
        <v>0140</v>
      </c>
      <c r="G975" s="16" t="str">
        <f t="shared" si="1551"/>
        <v>030</v>
      </c>
      <c r="H975" s="16" t="str">
        <f t="shared" si="1552"/>
        <v>065</v>
      </c>
      <c r="I975" s="16" t="str">
        <f t="shared" si="1553"/>
        <v>0000</v>
      </c>
      <c r="J975" s="16" t="str">
        <f t="shared" si="1554"/>
        <v>2014</v>
      </c>
      <c r="N975" s="18" t="s">
        <v>5046</v>
      </c>
    </row>
    <row r="976" spans="1:14" x14ac:dyDescent="0.25">
      <c r="A976" s="29">
        <v>40</v>
      </c>
      <c r="B976" s="16" t="s">
        <v>3707</v>
      </c>
      <c r="C976" s="16">
        <v>247</v>
      </c>
      <c r="D976" s="16" t="s">
        <v>354</v>
      </c>
      <c r="E976" s="16"/>
      <c r="F976" s="16" t="str">
        <f t="shared" si="1550"/>
        <v>0140</v>
      </c>
      <c r="G976" s="16" t="str">
        <f t="shared" si="1551"/>
        <v>030</v>
      </c>
      <c r="H976" s="16" t="str">
        <f t="shared" si="1552"/>
        <v>074</v>
      </c>
      <c r="I976" s="16" t="str">
        <f t="shared" si="1553"/>
        <v>0000</v>
      </c>
      <c r="J976" s="16" t="str">
        <f t="shared" si="1554"/>
        <v>2011</v>
      </c>
      <c r="N976" s="18" t="s">
        <v>5046</v>
      </c>
    </row>
    <row r="977" spans="1:14" x14ac:dyDescent="0.25">
      <c r="A977" s="29">
        <v>40</v>
      </c>
      <c r="B977" s="16" t="s">
        <v>3707</v>
      </c>
      <c r="C977" s="16">
        <v>247</v>
      </c>
      <c r="D977" s="16" t="s">
        <v>354</v>
      </c>
      <c r="E977" s="16"/>
      <c r="F977" s="16" t="str">
        <f t="shared" si="1550"/>
        <v>0140</v>
      </c>
      <c r="G977" s="16" t="str">
        <f t="shared" si="1551"/>
        <v>030</v>
      </c>
      <c r="H977" s="16" t="str">
        <f t="shared" si="1552"/>
        <v>074</v>
      </c>
      <c r="I977" s="16" t="str">
        <f t="shared" si="1553"/>
        <v>0000</v>
      </c>
      <c r="J977" s="16" t="str">
        <f t="shared" si="1554"/>
        <v>2011</v>
      </c>
      <c r="N977" s="18" t="s">
        <v>5046</v>
      </c>
    </row>
    <row r="978" spans="1:14" x14ac:dyDescent="0.25">
      <c r="A978" s="29">
        <v>40</v>
      </c>
      <c r="B978" s="16" t="s">
        <v>3708</v>
      </c>
      <c r="C978" s="16">
        <v>116</v>
      </c>
      <c r="D978" s="16" t="s">
        <v>354</v>
      </c>
      <c r="E978" s="16"/>
      <c r="F978" s="16" t="str">
        <f t="shared" si="1550"/>
        <v>0140</v>
      </c>
      <c r="G978" s="16" t="str">
        <f t="shared" si="1551"/>
        <v>030</v>
      </c>
      <c r="H978" s="16" t="str">
        <f t="shared" si="1552"/>
        <v>079</v>
      </c>
      <c r="I978" s="16" t="str">
        <f t="shared" si="1553"/>
        <v>0000</v>
      </c>
      <c r="J978" s="16" t="str">
        <f t="shared" si="1554"/>
        <v>2011</v>
      </c>
      <c r="N978" s="18" t="s">
        <v>5046</v>
      </c>
    </row>
    <row r="979" spans="1:14" x14ac:dyDescent="0.25">
      <c r="A979" s="29">
        <v>40</v>
      </c>
      <c r="B979" s="16" t="s">
        <v>3708</v>
      </c>
      <c r="C979" s="16">
        <v>116</v>
      </c>
      <c r="D979" s="16" t="s">
        <v>354</v>
      </c>
      <c r="E979" s="16"/>
      <c r="F979" s="16" t="str">
        <f t="shared" si="1550"/>
        <v>0140</v>
      </c>
      <c r="G979" s="16" t="str">
        <f t="shared" si="1551"/>
        <v>030</v>
      </c>
      <c r="H979" s="16" t="str">
        <f t="shared" si="1552"/>
        <v>079</v>
      </c>
      <c r="I979" s="16" t="str">
        <f t="shared" si="1553"/>
        <v>0000</v>
      </c>
      <c r="J979" s="16" t="str">
        <f t="shared" si="1554"/>
        <v>2011</v>
      </c>
      <c r="N979" s="18" t="s">
        <v>5046</v>
      </c>
    </row>
    <row r="980" spans="1:14" x14ac:dyDescent="0.25">
      <c r="A980" s="29">
        <v>40</v>
      </c>
      <c r="B980" s="16" t="s">
        <v>3709</v>
      </c>
      <c r="C980" s="16">
        <v>202</v>
      </c>
      <c r="D980" s="16" t="s">
        <v>354</v>
      </c>
      <c r="E980" s="16"/>
      <c r="F980" s="16" t="str">
        <f t="shared" si="1550"/>
        <v>0140</v>
      </c>
      <c r="G980" s="16" t="str">
        <f t="shared" si="1551"/>
        <v>030</v>
      </c>
      <c r="H980" s="16" t="str">
        <f t="shared" si="1552"/>
        <v>019</v>
      </c>
      <c r="I980" s="16" t="str">
        <f t="shared" si="1553"/>
        <v>0000</v>
      </c>
      <c r="J980" s="16" t="str">
        <f t="shared" si="1554"/>
        <v>2012</v>
      </c>
      <c r="N980" s="18" t="s">
        <v>5046</v>
      </c>
    </row>
    <row r="981" spans="1:14" x14ac:dyDescent="0.25">
      <c r="A981" s="29">
        <v>40</v>
      </c>
      <c r="B981" s="16" t="s">
        <v>3709</v>
      </c>
      <c r="C981" s="16">
        <v>202</v>
      </c>
      <c r="D981" s="16" t="s">
        <v>354</v>
      </c>
      <c r="E981" s="16"/>
      <c r="F981" s="16" t="str">
        <f t="shared" si="1550"/>
        <v>0140</v>
      </c>
      <c r="G981" s="16" t="str">
        <f t="shared" si="1551"/>
        <v>030</v>
      </c>
      <c r="H981" s="16" t="str">
        <f t="shared" si="1552"/>
        <v>019</v>
      </c>
      <c r="I981" s="16" t="str">
        <f t="shared" si="1553"/>
        <v>0000</v>
      </c>
      <c r="J981" s="16" t="str">
        <f t="shared" si="1554"/>
        <v>2012</v>
      </c>
      <c r="N981" s="18" t="s">
        <v>5046</v>
      </c>
    </row>
    <row r="982" spans="1:14" x14ac:dyDescent="0.25">
      <c r="A982" s="29">
        <v>40</v>
      </c>
      <c r="B982" s="16" t="s">
        <v>3709</v>
      </c>
      <c r="C982" s="16">
        <v>202</v>
      </c>
      <c r="D982" s="16" t="s">
        <v>354</v>
      </c>
      <c r="E982" s="16"/>
      <c r="F982" s="16" t="str">
        <f t="shared" si="1550"/>
        <v>0140</v>
      </c>
      <c r="G982" s="16" t="str">
        <f t="shared" si="1551"/>
        <v>030</v>
      </c>
      <c r="H982" s="16" t="str">
        <f t="shared" si="1552"/>
        <v>019</v>
      </c>
      <c r="I982" s="16" t="str">
        <f t="shared" si="1553"/>
        <v>0000</v>
      </c>
      <c r="J982" s="16" t="str">
        <f t="shared" si="1554"/>
        <v>2012</v>
      </c>
      <c r="N982" s="18" t="s">
        <v>5046</v>
      </c>
    </row>
    <row r="983" spans="1:14" x14ac:dyDescent="0.25">
      <c r="A983" s="29">
        <v>40</v>
      </c>
      <c r="B983" s="16" t="s">
        <v>3709</v>
      </c>
      <c r="C983" s="16">
        <v>202</v>
      </c>
      <c r="D983" s="16" t="s">
        <v>354</v>
      </c>
      <c r="E983" s="16"/>
      <c r="F983" s="16" t="str">
        <f t="shared" si="1550"/>
        <v>0140</v>
      </c>
      <c r="G983" s="16" t="str">
        <f t="shared" si="1551"/>
        <v>030</v>
      </c>
      <c r="H983" s="16" t="str">
        <f t="shared" si="1552"/>
        <v>019</v>
      </c>
      <c r="I983" s="16" t="str">
        <f t="shared" si="1553"/>
        <v>0000</v>
      </c>
      <c r="J983" s="16" t="str">
        <f t="shared" si="1554"/>
        <v>2012</v>
      </c>
      <c r="N983" s="18" t="s">
        <v>5046</v>
      </c>
    </row>
    <row r="984" spans="1:14" x14ac:dyDescent="0.25">
      <c r="A984" s="29">
        <v>40</v>
      </c>
      <c r="B984" s="16" t="s">
        <v>3710</v>
      </c>
      <c r="C984" s="16">
        <v>102</v>
      </c>
      <c r="D984" s="16" t="s">
        <v>354</v>
      </c>
      <c r="E984" s="16"/>
      <c r="F984" s="16" t="str">
        <f t="shared" si="1550"/>
        <v>0140</v>
      </c>
      <c r="G984" s="16" t="str">
        <f t="shared" si="1551"/>
        <v>030</v>
      </c>
      <c r="H984" s="16" t="str">
        <f t="shared" si="1552"/>
        <v>060</v>
      </c>
      <c r="I984" s="16" t="str">
        <f t="shared" si="1553"/>
        <v>0000</v>
      </c>
      <c r="J984" s="16" t="str">
        <f t="shared" si="1554"/>
        <v>2012</v>
      </c>
      <c r="N984" s="18" t="s">
        <v>5046</v>
      </c>
    </row>
    <row r="985" spans="1:14" x14ac:dyDescent="0.25">
      <c r="A985" s="29">
        <v>40</v>
      </c>
      <c r="B985" s="16" t="s">
        <v>3710</v>
      </c>
      <c r="C985" s="16">
        <v>102</v>
      </c>
      <c r="D985" s="16" t="s">
        <v>354</v>
      </c>
      <c r="E985" s="16"/>
      <c r="F985" s="16" t="str">
        <f t="shared" si="1550"/>
        <v>0140</v>
      </c>
      <c r="G985" s="16" t="str">
        <f t="shared" si="1551"/>
        <v>030</v>
      </c>
      <c r="H985" s="16" t="str">
        <f t="shared" si="1552"/>
        <v>060</v>
      </c>
      <c r="I985" s="16" t="str">
        <f t="shared" si="1553"/>
        <v>0000</v>
      </c>
      <c r="J985" s="16" t="str">
        <f t="shared" si="1554"/>
        <v>2012</v>
      </c>
      <c r="N985" s="18" t="s">
        <v>5046</v>
      </c>
    </row>
    <row r="986" spans="1:14" x14ac:dyDescent="0.25">
      <c r="A986" s="29">
        <v>41</v>
      </c>
      <c r="B986" s="16" t="s">
        <v>3711</v>
      </c>
      <c r="C986" s="16">
        <v>166</v>
      </c>
      <c r="D986" s="16" t="s">
        <v>354</v>
      </c>
      <c r="E986" s="16"/>
      <c r="F986" s="16" t="str">
        <f t="shared" si="1550"/>
        <v>0140</v>
      </c>
      <c r="G986" s="16" t="str">
        <f t="shared" si="1551"/>
        <v>030</v>
      </c>
      <c r="H986" s="16" t="str">
        <f t="shared" si="1552"/>
        <v>070</v>
      </c>
      <c r="I986" s="16" t="str">
        <f t="shared" si="1553"/>
        <v>0000</v>
      </c>
      <c r="J986" s="16" t="str">
        <f t="shared" si="1554"/>
        <v>2012</v>
      </c>
      <c r="N986" s="18" t="s">
        <v>5046</v>
      </c>
    </row>
    <row r="987" spans="1:14" x14ac:dyDescent="0.25">
      <c r="A987" s="29">
        <v>41</v>
      </c>
      <c r="B987" s="16" t="s">
        <v>3711</v>
      </c>
      <c r="C987" s="16">
        <v>166</v>
      </c>
      <c r="D987" s="16" t="s">
        <v>354</v>
      </c>
      <c r="E987" s="16"/>
      <c r="F987" s="16" t="str">
        <f t="shared" ref="F987:F997" si="1555">+MID(B987,1,4)</f>
        <v>0140</v>
      </c>
      <c r="G987" s="16" t="str">
        <f t="shared" ref="G987:G997" si="1556">+MID(B987,6,3)</f>
        <v>030</v>
      </c>
      <c r="H987" s="16" t="str">
        <f t="shared" ref="H987:H997" si="1557">+MID(B987,10,3)</f>
        <v>070</v>
      </c>
      <c r="I987" s="16" t="str">
        <f t="shared" ref="I987:I997" si="1558">+MID(B987,14,4)</f>
        <v>0000</v>
      </c>
      <c r="J987" s="16" t="str">
        <f t="shared" ref="J987:J997" si="1559">+MID(B987,19,4)</f>
        <v>2012</v>
      </c>
      <c r="N987" s="18" t="s">
        <v>5046</v>
      </c>
    </row>
    <row r="988" spans="1:14" x14ac:dyDescent="0.25">
      <c r="A988" s="29">
        <v>41</v>
      </c>
      <c r="B988" s="16" t="s">
        <v>3712</v>
      </c>
      <c r="C988" s="16">
        <v>65</v>
      </c>
      <c r="D988" s="16" t="s">
        <v>354</v>
      </c>
      <c r="E988" s="16"/>
      <c r="F988" s="16" t="str">
        <f t="shared" si="1555"/>
        <v>0140</v>
      </c>
      <c r="G988" s="16" t="str">
        <f t="shared" si="1556"/>
        <v>030</v>
      </c>
      <c r="H988" s="16" t="str">
        <f t="shared" si="1557"/>
        <v>097</v>
      </c>
      <c r="I988" s="16" t="str">
        <f t="shared" si="1558"/>
        <v>0000</v>
      </c>
      <c r="J988" s="16" t="str">
        <f t="shared" si="1559"/>
        <v>2012</v>
      </c>
      <c r="N988" s="18" t="s">
        <v>5046</v>
      </c>
    </row>
    <row r="989" spans="1:14" x14ac:dyDescent="0.25">
      <c r="A989" s="29">
        <v>41</v>
      </c>
      <c r="B989" s="16" t="s">
        <v>3713</v>
      </c>
      <c r="C989" s="16">
        <v>93</v>
      </c>
      <c r="D989" s="16" t="s">
        <v>354</v>
      </c>
      <c r="E989" s="16"/>
      <c r="F989" s="16" t="str">
        <f t="shared" si="1555"/>
        <v>0140</v>
      </c>
      <c r="G989" s="16" t="str">
        <f t="shared" si="1556"/>
        <v>030</v>
      </c>
      <c r="H989" s="16" t="str">
        <f t="shared" si="1557"/>
        <v>108</v>
      </c>
      <c r="I989" s="16" t="str">
        <f t="shared" si="1558"/>
        <v>0000</v>
      </c>
      <c r="J989" s="16" t="str">
        <f t="shared" si="1559"/>
        <v>2012</v>
      </c>
      <c r="N989" s="18" t="s">
        <v>5046</v>
      </c>
    </row>
    <row r="990" spans="1:14" x14ac:dyDescent="0.25">
      <c r="A990" s="29">
        <v>41</v>
      </c>
      <c r="B990" s="16" t="s">
        <v>3713</v>
      </c>
      <c r="C990" s="16">
        <v>93</v>
      </c>
      <c r="D990" s="16" t="s">
        <v>354</v>
      </c>
      <c r="E990" s="16"/>
      <c r="F990" s="16" t="str">
        <f t="shared" si="1555"/>
        <v>0140</v>
      </c>
      <c r="G990" s="16" t="str">
        <f t="shared" si="1556"/>
        <v>030</v>
      </c>
      <c r="H990" s="16" t="str">
        <f t="shared" si="1557"/>
        <v>108</v>
      </c>
      <c r="I990" s="16" t="str">
        <f t="shared" si="1558"/>
        <v>0000</v>
      </c>
      <c r="J990" s="16" t="str">
        <f t="shared" si="1559"/>
        <v>2012</v>
      </c>
      <c r="N990" s="18" t="s">
        <v>5046</v>
      </c>
    </row>
    <row r="991" spans="1:14" x14ac:dyDescent="0.25">
      <c r="A991" s="29">
        <v>41</v>
      </c>
      <c r="B991" s="16" t="s">
        <v>3714</v>
      </c>
      <c r="C991" s="16">
        <v>111</v>
      </c>
      <c r="D991" s="16" t="s">
        <v>354</v>
      </c>
      <c r="E991" s="16"/>
      <c r="F991" s="16" t="str">
        <f t="shared" si="1555"/>
        <v>0140</v>
      </c>
      <c r="G991" s="16" t="str">
        <f t="shared" si="1556"/>
        <v>030</v>
      </c>
      <c r="H991" s="16" t="str">
        <f t="shared" si="1557"/>
        <v>002</v>
      </c>
      <c r="I991" s="16" t="str">
        <f t="shared" si="1558"/>
        <v>0000</v>
      </c>
      <c r="J991" s="16" t="str">
        <f t="shared" si="1559"/>
        <v>2013</v>
      </c>
      <c r="N991" s="18" t="s">
        <v>5046</v>
      </c>
    </row>
    <row r="992" spans="1:14" x14ac:dyDescent="0.25">
      <c r="A992" s="29">
        <v>41</v>
      </c>
      <c r="B992" s="16" t="s">
        <v>3714</v>
      </c>
      <c r="C992" s="16">
        <v>111</v>
      </c>
      <c r="D992" s="16" t="s">
        <v>354</v>
      </c>
      <c r="E992" s="16"/>
      <c r="F992" s="16" t="str">
        <f t="shared" si="1555"/>
        <v>0140</v>
      </c>
      <c r="G992" s="16" t="str">
        <f t="shared" si="1556"/>
        <v>030</v>
      </c>
      <c r="H992" s="16" t="str">
        <f t="shared" si="1557"/>
        <v>002</v>
      </c>
      <c r="I992" s="16" t="str">
        <f t="shared" si="1558"/>
        <v>0000</v>
      </c>
      <c r="J992" s="16" t="str">
        <f t="shared" si="1559"/>
        <v>2013</v>
      </c>
      <c r="N992" s="18" t="s">
        <v>5046</v>
      </c>
    </row>
    <row r="993" spans="1:14" x14ac:dyDescent="0.25">
      <c r="A993" s="29">
        <v>41</v>
      </c>
      <c r="B993" s="16" t="s">
        <v>3715</v>
      </c>
      <c r="C993" s="16">
        <v>138</v>
      </c>
      <c r="D993" s="16" t="s">
        <v>354</v>
      </c>
      <c r="E993" s="16"/>
      <c r="F993" s="16" t="str">
        <f t="shared" si="1555"/>
        <v>0140</v>
      </c>
      <c r="G993" s="16" t="str">
        <f t="shared" si="1556"/>
        <v>030</v>
      </c>
      <c r="H993" s="16" t="str">
        <f t="shared" si="1557"/>
        <v>004</v>
      </c>
      <c r="I993" s="16" t="str">
        <f t="shared" si="1558"/>
        <v>0000</v>
      </c>
      <c r="J993" s="16" t="str">
        <f t="shared" si="1559"/>
        <v>2013</v>
      </c>
      <c r="N993" s="18" t="s">
        <v>5046</v>
      </c>
    </row>
    <row r="994" spans="1:14" x14ac:dyDescent="0.25">
      <c r="A994" s="29">
        <v>41</v>
      </c>
      <c r="B994" s="16" t="s">
        <v>3715</v>
      </c>
      <c r="C994" s="16">
        <v>138</v>
      </c>
      <c r="D994" s="16" t="s">
        <v>354</v>
      </c>
      <c r="E994" s="16"/>
      <c r="F994" s="16" t="str">
        <f t="shared" si="1555"/>
        <v>0140</v>
      </c>
      <c r="G994" s="16" t="str">
        <f t="shared" si="1556"/>
        <v>030</v>
      </c>
      <c r="H994" s="16" t="str">
        <f t="shared" si="1557"/>
        <v>004</v>
      </c>
      <c r="I994" s="16" t="str">
        <f t="shared" si="1558"/>
        <v>0000</v>
      </c>
      <c r="J994" s="16" t="str">
        <f t="shared" si="1559"/>
        <v>2013</v>
      </c>
      <c r="N994" s="18" t="s">
        <v>5046</v>
      </c>
    </row>
    <row r="995" spans="1:14" x14ac:dyDescent="0.25">
      <c r="A995" s="29">
        <v>41</v>
      </c>
      <c r="B995" s="16" t="s">
        <v>3716</v>
      </c>
      <c r="C995" s="16">
        <v>169</v>
      </c>
      <c r="D995" s="16" t="s">
        <v>354</v>
      </c>
      <c r="E995" s="16"/>
      <c r="F995" s="16" t="str">
        <f t="shared" si="1555"/>
        <v>0140</v>
      </c>
      <c r="G995" s="16" t="str">
        <f t="shared" si="1556"/>
        <v>030</v>
      </c>
      <c r="H995" s="16" t="str">
        <f t="shared" si="1557"/>
        <v>008</v>
      </c>
      <c r="I995" s="16" t="str">
        <f t="shared" si="1558"/>
        <v>0000</v>
      </c>
      <c r="J995" s="16" t="str">
        <f t="shared" si="1559"/>
        <v>2013</v>
      </c>
      <c r="N995" s="18" t="s">
        <v>5046</v>
      </c>
    </row>
    <row r="996" spans="1:14" x14ac:dyDescent="0.25">
      <c r="A996" s="29">
        <v>41</v>
      </c>
      <c r="B996" s="16" t="s">
        <v>3716</v>
      </c>
      <c r="C996" s="16">
        <v>169</v>
      </c>
      <c r="D996" s="16" t="s">
        <v>354</v>
      </c>
      <c r="E996" s="16"/>
      <c r="F996" s="16" t="str">
        <f t="shared" si="1555"/>
        <v>0140</v>
      </c>
      <c r="G996" s="16" t="str">
        <f t="shared" si="1556"/>
        <v>030</v>
      </c>
      <c r="H996" s="16" t="str">
        <f t="shared" si="1557"/>
        <v>008</v>
      </c>
      <c r="I996" s="16" t="str">
        <f t="shared" si="1558"/>
        <v>0000</v>
      </c>
      <c r="J996" s="16" t="str">
        <f t="shared" si="1559"/>
        <v>2013</v>
      </c>
      <c r="N996" s="18" t="s">
        <v>5046</v>
      </c>
    </row>
    <row r="997" spans="1:14" x14ac:dyDescent="0.25">
      <c r="A997" s="29">
        <v>42</v>
      </c>
      <c r="B997" s="16" t="s">
        <v>3717</v>
      </c>
      <c r="C997" s="16">
        <v>114</v>
      </c>
      <c r="D997" s="16" t="s">
        <v>354</v>
      </c>
      <c r="E997" s="16"/>
      <c r="F997" s="16" t="str">
        <f t="shared" si="1555"/>
        <v>0140</v>
      </c>
      <c r="G997" s="16" t="str">
        <f t="shared" si="1556"/>
        <v>030</v>
      </c>
      <c r="H997" s="16" t="str">
        <f t="shared" si="1557"/>
        <v>009</v>
      </c>
      <c r="I997" s="16" t="str">
        <f t="shared" si="1558"/>
        <v>0000</v>
      </c>
      <c r="J997" s="16" t="str">
        <f t="shared" si="1559"/>
        <v>2013</v>
      </c>
      <c r="N997" s="18" t="s">
        <v>5046</v>
      </c>
    </row>
    <row r="998" spans="1:14" x14ac:dyDescent="0.25">
      <c r="A998" s="29">
        <v>42</v>
      </c>
      <c r="B998" s="16" t="s">
        <v>3717</v>
      </c>
      <c r="C998" s="16">
        <v>114</v>
      </c>
      <c r="D998" s="16" t="s">
        <v>354</v>
      </c>
      <c r="E998" s="16"/>
      <c r="F998" s="16" t="str">
        <f t="shared" ref="F998:F1028" si="1560">+MID(B998,1,4)</f>
        <v>0140</v>
      </c>
      <c r="G998" s="16" t="str">
        <f t="shared" ref="G998:G1028" si="1561">+MID(B998,6,3)</f>
        <v>030</v>
      </c>
      <c r="H998" s="16" t="str">
        <f t="shared" ref="H998:H1028" si="1562">+MID(B998,10,3)</f>
        <v>009</v>
      </c>
      <c r="I998" s="16" t="str">
        <f t="shared" ref="I998:I1028" si="1563">+MID(B998,14,4)</f>
        <v>0000</v>
      </c>
      <c r="J998" s="16" t="str">
        <f t="shared" ref="J998:J1028" si="1564">+MID(B998,19,4)</f>
        <v>2013</v>
      </c>
      <c r="N998" s="18" t="s">
        <v>5046</v>
      </c>
    </row>
    <row r="999" spans="1:14" x14ac:dyDescent="0.25">
      <c r="A999" s="29">
        <v>42</v>
      </c>
      <c r="B999" s="16" t="s">
        <v>3718</v>
      </c>
      <c r="C999" s="16">
        <v>116</v>
      </c>
      <c r="D999" s="16" t="s">
        <v>354</v>
      </c>
      <c r="E999" s="16"/>
      <c r="F999" s="16" t="str">
        <f t="shared" si="1560"/>
        <v>0140</v>
      </c>
      <c r="G999" s="16" t="str">
        <f t="shared" si="1561"/>
        <v>030</v>
      </c>
      <c r="H999" s="16" t="str">
        <f t="shared" si="1562"/>
        <v>010</v>
      </c>
      <c r="I999" s="16" t="str">
        <f t="shared" si="1563"/>
        <v>0000</v>
      </c>
      <c r="J999" s="16" t="str">
        <f t="shared" si="1564"/>
        <v>2013</v>
      </c>
      <c r="N999" s="18" t="s">
        <v>5046</v>
      </c>
    </row>
    <row r="1000" spans="1:14" x14ac:dyDescent="0.25">
      <c r="A1000" s="29">
        <v>42</v>
      </c>
      <c r="B1000" s="16" t="s">
        <v>3718</v>
      </c>
      <c r="C1000" s="16">
        <v>116</v>
      </c>
      <c r="D1000" s="16" t="s">
        <v>354</v>
      </c>
      <c r="E1000" s="16"/>
      <c r="F1000" s="16" t="str">
        <f t="shared" si="1560"/>
        <v>0140</v>
      </c>
      <c r="G1000" s="16" t="str">
        <f t="shared" si="1561"/>
        <v>030</v>
      </c>
      <c r="H1000" s="16" t="str">
        <f t="shared" si="1562"/>
        <v>010</v>
      </c>
      <c r="I1000" s="16" t="str">
        <f t="shared" si="1563"/>
        <v>0000</v>
      </c>
      <c r="J1000" s="16" t="str">
        <f t="shared" si="1564"/>
        <v>2013</v>
      </c>
      <c r="N1000" s="18" t="s">
        <v>5046</v>
      </c>
    </row>
    <row r="1001" spans="1:14" x14ac:dyDescent="0.25">
      <c r="A1001" s="29">
        <v>42</v>
      </c>
      <c r="B1001" s="16" t="s">
        <v>3719</v>
      </c>
      <c r="C1001" s="16">
        <v>129</v>
      </c>
      <c r="D1001" s="16" t="s">
        <v>354</v>
      </c>
      <c r="E1001" s="16"/>
      <c r="F1001" s="16" t="str">
        <f t="shared" si="1560"/>
        <v>0140</v>
      </c>
      <c r="G1001" s="16" t="str">
        <f t="shared" si="1561"/>
        <v>030</v>
      </c>
      <c r="H1001" s="16" t="str">
        <f t="shared" si="1562"/>
        <v>011</v>
      </c>
      <c r="I1001" s="16" t="str">
        <f t="shared" si="1563"/>
        <v>0000</v>
      </c>
      <c r="J1001" s="16" t="str">
        <f t="shared" si="1564"/>
        <v>2013</v>
      </c>
      <c r="N1001" s="18" t="s">
        <v>5046</v>
      </c>
    </row>
    <row r="1002" spans="1:14" x14ac:dyDescent="0.25">
      <c r="A1002" s="29">
        <v>42</v>
      </c>
      <c r="B1002" s="16" t="s">
        <v>3719</v>
      </c>
      <c r="C1002" s="16">
        <v>129</v>
      </c>
      <c r="D1002" s="16" t="s">
        <v>354</v>
      </c>
      <c r="E1002" s="16"/>
      <c r="F1002" s="16" t="str">
        <f t="shared" si="1560"/>
        <v>0140</v>
      </c>
      <c r="G1002" s="16" t="str">
        <f t="shared" si="1561"/>
        <v>030</v>
      </c>
      <c r="H1002" s="16" t="str">
        <f t="shared" si="1562"/>
        <v>011</v>
      </c>
      <c r="I1002" s="16" t="str">
        <f t="shared" si="1563"/>
        <v>0000</v>
      </c>
      <c r="J1002" s="16" t="str">
        <f t="shared" si="1564"/>
        <v>2013</v>
      </c>
      <c r="N1002" s="18" t="s">
        <v>5046</v>
      </c>
    </row>
    <row r="1003" spans="1:14" x14ac:dyDescent="0.25">
      <c r="A1003" s="29">
        <v>42</v>
      </c>
      <c r="B1003" s="16" t="s">
        <v>3720</v>
      </c>
      <c r="C1003" s="16">
        <v>22</v>
      </c>
      <c r="D1003" s="16" t="s">
        <v>354</v>
      </c>
      <c r="E1003" s="16"/>
      <c r="F1003" s="16" t="str">
        <f t="shared" si="1560"/>
        <v>0140</v>
      </c>
      <c r="G1003" s="16" t="str">
        <f t="shared" si="1561"/>
        <v>030</v>
      </c>
      <c r="H1003" s="16" t="str">
        <f t="shared" si="1562"/>
        <v>012</v>
      </c>
      <c r="I1003" s="16" t="str">
        <f t="shared" si="1563"/>
        <v>0000</v>
      </c>
      <c r="J1003" s="16" t="str">
        <f t="shared" si="1564"/>
        <v>2013</v>
      </c>
      <c r="N1003" s="18" t="s">
        <v>5046</v>
      </c>
    </row>
    <row r="1004" spans="1:14" x14ac:dyDescent="0.25">
      <c r="A1004" s="29">
        <v>42</v>
      </c>
      <c r="B1004" s="16" t="s">
        <v>3720</v>
      </c>
      <c r="C1004" s="16">
        <v>22</v>
      </c>
      <c r="D1004" s="16" t="s">
        <v>354</v>
      </c>
      <c r="E1004" s="16"/>
      <c r="F1004" s="16" t="str">
        <f t="shared" si="1560"/>
        <v>0140</v>
      </c>
      <c r="G1004" s="16" t="str">
        <f t="shared" si="1561"/>
        <v>030</v>
      </c>
      <c r="H1004" s="16" t="str">
        <f t="shared" si="1562"/>
        <v>012</v>
      </c>
      <c r="I1004" s="16" t="str">
        <f t="shared" si="1563"/>
        <v>0000</v>
      </c>
      <c r="J1004" s="16" t="str">
        <f t="shared" si="1564"/>
        <v>2013</v>
      </c>
      <c r="N1004" s="18" t="s">
        <v>5046</v>
      </c>
    </row>
    <row r="1005" spans="1:14" x14ac:dyDescent="0.25">
      <c r="A1005" s="29">
        <v>42</v>
      </c>
      <c r="B1005" s="16" t="s">
        <v>3721</v>
      </c>
      <c r="C1005" s="16">
        <v>143</v>
      </c>
      <c r="D1005" s="16" t="s">
        <v>354</v>
      </c>
      <c r="E1005" s="16"/>
      <c r="F1005" s="16" t="str">
        <f t="shared" si="1560"/>
        <v>0140</v>
      </c>
      <c r="G1005" s="16" t="str">
        <f t="shared" si="1561"/>
        <v>030</v>
      </c>
      <c r="H1005" s="16" t="str">
        <f t="shared" si="1562"/>
        <v>015</v>
      </c>
      <c r="I1005" s="16" t="str">
        <f t="shared" si="1563"/>
        <v>0000</v>
      </c>
      <c r="J1005" s="16" t="str">
        <f t="shared" si="1564"/>
        <v>2013</v>
      </c>
      <c r="N1005" s="18" t="s">
        <v>5046</v>
      </c>
    </row>
    <row r="1006" spans="1:14" x14ac:dyDescent="0.25">
      <c r="A1006" s="29">
        <v>42</v>
      </c>
      <c r="B1006" s="16" t="s">
        <v>3721</v>
      </c>
      <c r="C1006" s="16">
        <v>143</v>
      </c>
      <c r="D1006" s="16" t="s">
        <v>354</v>
      </c>
      <c r="E1006" s="16"/>
      <c r="F1006" s="16" t="str">
        <f t="shared" si="1560"/>
        <v>0140</v>
      </c>
      <c r="G1006" s="16" t="str">
        <f t="shared" si="1561"/>
        <v>030</v>
      </c>
      <c r="H1006" s="16" t="str">
        <f t="shared" si="1562"/>
        <v>015</v>
      </c>
      <c r="I1006" s="16" t="str">
        <f t="shared" si="1563"/>
        <v>0000</v>
      </c>
      <c r="J1006" s="16" t="str">
        <f t="shared" si="1564"/>
        <v>2013</v>
      </c>
      <c r="N1006" s="18" t="s">
        <v>5046</v>
      </c>
    </row>
    <row r="1007" spans="1:14" x14ac:dyDescent="0.25">
      <c r="A1007" s="29">
        <v>42</v>
      </c>
      <c r="B1007" s="16" t="s">
        <v>3722</v>
      </c>
      <c r="C1007" s="16">
        <v>88</v>
      </c>
      <c r="D1007" s="16" t="s">
        <v>354</v>
      </c>
      <c r="E1007" s="16"/>
      <c r="F1007" s="16" t="str">
        <f t="shared" si="1560"/>
        <v>0140</v>
      </c>
      <c r="G1007" s="16" t="str">
        <f t="shared" si="1561"/>
        <v>030</v>
      </c>
      <c r="H1007" s="16" t="str">
        <f t="shared" si="1562"/>
        <v>020</v>
      </c>
      <c r="I1007" s="16" t="str">
        <f t="shared" si="1563"/>
        <v>0000</v>
      </c>
      <c r="J1007" s="16" t="str">
        <f t="shared" si="1564"/>
        <v>2013</v>
      </c>
      <c r="N1007" s="18" t="s">
        <v>5046</v>
      </c>
    </row>
    <row r="1008" spans="1:14" x14ac:dyDescent="0.25">
      <c r="A1008" s="29">
        <v>42</v>
      </c>
      <c r="B1008" s="16" t="s">
        <v>3722</v>
      </c>
      <c r="C1008" s="16">
        <v>88</v>
      </c>
      <c r="D1008" s="16" t="s">
        <v>354</v>
      </c>
      <c r="E1008" s="16"/>
      <c r="F1008" s="16" t="str">
        <f t="shared" si="1560"/>
        <v>0140</v>
      </c>
      <c r="G1008" s="16" t="str">
        <f t="shared" si="1561"/>
        <v>030</v>
      </c>
      <c r="H1008" s="16" t="str">
        <f t="shared" si="1562"/>
        <v>020</v>
      </c>
      <c r="I1008" s="16" t="str">
        <f t="shared" si="1563"/>
        <v>0000</v>
      </c>
      <c r="J1008" s="16" t="str">
        <f t="shared" si="1564"/>
        <v>2013</v>
      </c>
      <c r="N1008" s="18" t="s">
        <v>5046</v>
      </c>
    </row>
    <row r="1009" spans="1:14" x14ac:dyDescent="0.25">
      <c r="A1009" s="29">
        <v>43</v>
      </c>
      <c r="B1009" s="16" t="s">
        <v>3723</v>
      </c>
      <c r="C1009" s="16">
        <v>200</v>
      </c>
      <c r="D1009" s="16" t="s">
        <v>354</v>
      </c>
      <c r="E1009" s="16"/>
      <c r="F1009" s="16" t="str">
        <f t="shared" si="1560"/>
        <v>0140</v>
      </c>
      <c r="G1009" s="16" t="str">
        <f t="shared" si="1561"/>
        <v>030</v>
      </c>
      <c r="H1009" s="16" t="str">
        <f t="shared" si="1562"/>
        <v>022</v>
      </c>
      <c r="I1009" s="16" t="str">
        <f t="shared" si="1563"/>
        <v>0000</v>
      </c>
      <c r="J1009" s="16" t="str">
        <f t="shared" si="1564"/>
        <v>2011</v>
      </c>
      <c r="N1009" s="18" t="s">
        <v>5046</v>
      </c>
    </row>
    <row r="1010" spans="1:14" x14ac:dyDescent="0.25">
      <c r="A1010" s="29">
        <v>43</v>
      </c>
      <c r="B1010" s="16" t="s">
        <v>3723</v>
      </c>
      <c r="C1010" s="16">
        <v>260</v>
      </c>
      <c r="D1010" s="16" t="s">
        <v>354</v>
      </c>
      <c r="E1010" s="16"/>
      <c r="F1010" s="16" t="str">
        <f t="shared" si="1560"/>
        <v>0140</v>
      </c>
      <c r="G1010" s="16" t="str">
        <f t="shared" si="1561"/>
        <v>030</v>
      </c>
      <c r="H1010" s="16" t="str">
        <f t="shared" si="1562"/>
        <v>022</v>
      </c>
      <c r="I1010" s="16" t="str">
        <f t="shared" si="1563"/>
        <v>0000</v>
      </c>
      <c r="J1010" s="16" t="str">
        <f t="shared" si="1564"/>
        <v>2011</v>
      </c>
      <c r="N1010" s="18" t="s">
        <v>5046</v>
      </c>
    </row>
    <row r="1011" spans="1:14" x14ac:dyDescent="0.25">
      <c r="A1011" s="29">
        <v>43</v>
      </c>
      <c r="B1011" s="16" t="s">
        <v>3723</v>
      </c>
      <c r="C1011" s="16">
        <v>200</v>
      </c>
      <c r="D1011" s="16" t="s">
        <v>354</v>
      </c>
      <c r="E1011" s="16"/>
      <c r="F1011" s="16" t="str">
        <f t="shared" si="1560"/>
        <v>0140</v>
      </c>
      <c r="G1011" s="16" t="str">
        <f t="shared" si="1561"/>
        <v>030</v>
      </c>
      <c r="H1011" s="16" t="str">
        <f t="shared" si="1562"/>
        <v>022</v>
      </c>
      <c r="I1011" s="16" t="str">
        <f t="shared" si="1563"/>
        <v>0000</v>
      </c>
      <c r="J1011" s="16" t="str">
        <f t="shared" si="1564"/>
        <v>2011</v>
      </c>
      <c r="N1011" s="18" t="s">
        <v>5046</v>
      </c>
    </row>
    <row r="1012" spans="1:14" x14ac:dyDescent="0.25">
      <c r="A1012" s="29">
        <v>43</v>
      </c>
      <c r="B1012" s="16" t="s">
        <v>3723</v>
      </c>
      <c r="C1012" s="16">
        <v>260</v>
      </c>
      <c r="D1012" s="16" t="s">
        <v>354</v>
      </c>
      <c r="E1012" s="16"/>
      <c r="F1012" s="16" t="str">
        <f t="shared" si="1560"/>
        <v>0140</v>
      </c>
      <c r="G1012" s="16" t="str">
        <f t="shared" si="1561"/>
        <v>030</v>
      </c>
      <c r="H1012" s="16" t="str">
        <f t="shared" si="1562"/>
        <v>022</v>
      </c>
      <c r="I1012" s="16" t="str">
        <f t="shared" si="1563"/>
        <v>0000</v>
      </c>
      <c r="J1012" s="16" t="str">
        <f t="shared" si="1564"/>
        <v>2011</v>
      </c>
      <c r="N1012" s="18" t="s">
        <v>5046</v>
      </c>
    </row>
    <row r="1013" spans="1:14" x14ac:dyDescent="0.25">
      <c r="A1013" s="29">
        <v>43</v>
      </c>
      <c r="B1013" s="16" t="s">
        <v>3724</v>
      </c>
      <c r="C1013" s="16">
        <v>111</v>
      </c>
      <c r="D1013" s="16" t="s">
        <v>354</v>
      </c>
      <c r="E1013" s="16"/>
      <c r="F1013" s="16" t="str">
        <f t="shared" si="1560"/>
        <v>0140</v>
      </c>
      <c r="G1013" s="16" t="str">
        <f t="shared" si="1561"/>
        <v>030</v>
      </c>
      <c r="H1013" s="16" t="str">
        <f t="shared" si="1562"/>
        <v>021</v>
      </c>
      <c r="I1013" s="16" t="str">
        <f t="shared" si="1563"/>
        <v>0000</v>
      </c>
      <c r="J1013" s="16" t="str">
        <f t="shared" si="1564"/>
        <v>2012</v>
      </c>
      <c r="N1013" s="18" t="s">
        <v>5046</v>
      </c>
    </row>
    <row r="1014" spans="1:14" x14ac:dyDescent="0.25">
      <c r="A1014" s="29">
        <v>43</v>
      </c>
      <c r="B1014" s="16" t="s">
        <v>3724</v>
      </c>
      <c r="C1014" s="16">
        <v>11</v>
      </c>
      <c r="D1014" s="16" t="s">
        <v>354</v>
      </c>
      <c r="E1014" s="16"/>
      <c r="F1014" s="16" t="str">
        <f t="shared" si="1560"/>
        <v>0140</v>
      </c>
      <c r="G1014" s="16" t="str">
        <f t="shared" si="1561"/>
        <v>030</v>
      </c>
      <c r="H1014" s="16" t="str">
        <f t="shared" si="1562"/>
        <v>021</v>
      </c>
      <c r="I1014" s="16" t="str">
        <f t="shared" si="1563"/>
        <v>0000</v>
      </c>
      <c r="J1014" s="16" t="str">
        <f t="shared" si="1564"/>
        <v>2012</v>
      </c>
      <c r="N1014" s="18" t="s">
        <v>5046</v>
      </c>
    </row>
    <row r="1015" spans="1:14" x14ac:dyDescent="0.25">
      <c r="A1015" s="29">
        <v>43</v>
      </c>
      <c r="B1015" s="16" t="s">
        <v>3724</v>
      </c>
      <c r="C1015" s="16">
        <v>124</v>
      </c>
      <c r="D1015" s="16" t="s">
        <v>354</v>
      </c>
      <c r="E1015" s="16"/>
      <c r="F1015" s="16" t="str">
        <f t="shared" si="1560"/>
        <v>0140</v>
      </c>
      <c r="G1015" s="16" t="str">
        <f t="shared" si="1561"/>
        <v>030</v>
      </c>
      <c r="H1015" s="16" t="str">
        <f t="shared" si="1562"/>
        <v>021</v>
      </c>
      <c r="I1015" s="16" t="str">
        <f t="shared" si="1563"/>
        <v>0000</v>
      </c>
      <c r="J1015" s="16" t="str">
        <f t="shared" si="1564"/>
        <v>2012</v>
      </c>
      <c r="N1015" s="18" t="s">
        <v>5046</v>
      </c>
    </row>
    <row r="1016" spans="1:14" x14ac:dyDescent="0.25">
      <c r="A1016" s="29">
        <v>43</v>
      </c>
      <c r="B1016" s="16" t="s">
        <v>3725</v>
      </c>
      <c r="C1016" s="16">
        <v>75</v>
      </c>
      <c r="D1016" s="16" t="s">
        <v>354</v>
      </c>
      <c r="E1016" s="16"/>
      <c r="F1016" s="16" t="str">
        <f t="shared" si="1560"/>
        <v>0140</v>
      </c>
      <c r="G1016" s="16" t="str">
        <f t="shared" si="1561"/>
        <v>030</v>
      </c>
      <c r="H1016" s="16" t="str">
        <f t="shared" si="1562"/>
        <v>037</v>
      </c>
      <c r="I1016" s="16" t="str">
        <f t="shared" si="1563"/>
        <v>0000</v>
      </c>
      <c r="J1016" s="16" t="str">
        <f t="shared" si="1564"/>
        <v>2012</v>
      </c>
      <c r="N1016" s="18" t="s">
        <v>5046</v>
      </c>
    </row>
    <row r="1017" spans="1:14" x14ac:dyDescent="0.25">
      <c r="A1017" s="29">
        <v>43</v>
      </c>
      <c r="B1017" s="16" t="s">
        <v>3725</v>
      </c>
      <c r="C1017" s="16">
        <v>75</v>
      </c>
      <c r="D1017" s="16" t="s">
        <v>354</v>
      </c>
      <c r="E1017" s="16"/>
      <c r="F1017" s="16" t="str">
        <f t="shared" si="1560"/>
        <v>0140</v>
      </c>
      <c r="G1017" s="16" t="str">
        <f t="shared" si="1561"/>
        <v>030</v>
      </c>
      <c r="H1017" s="16" t="str">
        <f t="shared" si="1562"/>
        <v>037</v>
      </c>
      <c r="I1017" s="16" t="str">
        <f t="shared" si="1563"/>
        <v>0000</v>
      </c>
      <c r="J1017" s="16" t="str">
        <f t="shared" si="1564"/>
        <v>2012</v>
      </c>
      <c r="N1017" s="18" t="s">
        <v>5046</v>
      </c>
    </row>
    <row r="1018" spans="1:14" x14ac:dyDescent="0.25">
      <c r="A1018" s="29">
        <v>44</v>
      </c>
      <c r="B1018" s="16" t="s">
        <v>3726</v>
      </c>
      <c r="C1018" s="16">
        <v>148</v>
      </c>
      <c r="D1018" s="16" t="s">
        <v>354</v>
      </c>
      <c r="E1018" s="16"/>
      <c r="F1018" s="16" t="str">
        <f t="shared" si="1560"/>
        <v>0140</v>
      </c>
      <c r="G1018" s="16" t="str">
        <f t="shared" si="1561"/>
        <v>030</v>
      </c>
      <c r="H1018" s="16" t="str">
        <f t="shared" si="1562"/>
        <v>055</v>
      </c>
      <c r="I1018" s="16" t="str">
        <f t="shared" si="1563"/>
        <v>0000</v>
      </c>
      <c r="J1018" s="16" t="str">
        <f t="shared" si="1564"/>
        <v>2012</v>
      </c>
      <c r="N1018" s="18" t="s">
        <v>5046</v>
      </c>
    </row>
    <row r="1019" spans="1:14" x14ac:dyDescent="0.25">
      <c r="A1019" s="29">
        <v>44</v>
      </c>
      <c r="B1019" s="16" t="s">
        <v>3726</v>
      </c>
      <c r="C1019" s="16">
        <v>148</v>
      </c>
      <c r="D1019" s="16" t="s">
        <v>354</v>
      </c>
      <c r="E1019" s="16"/>
      <c r="F1019" s="16" t="str">
        <f t="shared" si="1560"/>
        <v>0140</v>
      </c>
      <c r="G1019" s="16" t="str">
        <f t="shared" si="1561"/>
        <v>030</v>
      </c>
      <c r="H1019" s="16" t="str">
        <f t="shared" si="1562"/>
        <v>055</v>
      </c>
      <c r="I1019" s="16" t="str">
        <f t="shared" si="1563"/>
        <v>0000</v>
      </c>
      <c r="J1019" s="16" t="str">
        <f t="shared" si="1564"/>
        <v>2012</v>
      </c>
      <c r="N1019" s="18" t="s">
        <v>5046</v>
      </c>
    </row>
    <row r="1020" spans="1:14" x14ac:dyDescent="0.25">
      <c r="A1020" s="29">
        <v>44</v>
      </c>
      <c r="B1020" s="16" t="s">
        <v>3727</v>
      </c>
      <c r="C1020" s="16">
        <v>190</v>
      </c>
      <c r="D1020" s="16" t="s">
        <v>354</v>
      </c>
      <c r="E1020" s="16"/>
      <c r="F1020" s="16" t="str">
        <f t="shared" si="1560"/>
        <v>0140</v>
      </c>
      <c r="G1020" s="16" t="str">
        <f t="shared" si="1561"/>
        <v>030</v>
      </c>
      <c r="H1020" s="16" t="str">
        <f t="shared" si="1562"/>
        <v>072</v>
      </c>
      <c r="I1020" s="16" t="str">
        <f t="shared" si="1563"/>
        <v>0000</v>
      </c>
      <c r="J1020" s="16" t="str">
        <f t="shared" si="1564"/>
        <v>2012</v>
      </c>
      <c r="N1020" s="18" t="s">
        <v>5046</v>
      </c>
    </row>
    <row r="1021" spans="1:14" x14ac:dyDescent="0.25">
      <c r="A1021" s="29">
        <v>44</v>
      </c>
      <c r="B1021" s="16" t="s">
        <v>3727</v>
      </c>
      <c r="C1021" s="16">
        <v>190</v>
      </c>
      <c r="D1021" s="16" t="s">
        <v>354</v>
      </c>
      <c r="E1021" s="16"/>
      <c r="F1021" s="16" t="str">
        <f t="shared" si="1560"/>
        <v>0140</v>
      </c>
      <c r="G1021" s="16" t="str">
        <f t="shared" si="1561"/>
        <v>030</v>
      </c>
      <c r="H1021" s="16" t="str">
        <f t="shared" si="1562"/>
        <v>072</v>
      </c>
      <c r="I1021" s="16" t="str">
        <f t="shared" si="1563"/>
        <v>0000</v>
      </c>
      <c r="J1021" s="16" t="str">
        <f t="shared" si="1564"/>
        <v>2012</v>
      </c>
      <c r="N1021" s="18" t="s">
        <v>5046</v>
      </c>
    </row>
    <row r="1022" spans="1:14" x14ac:dyDescent="0.25">
      <c r="A1022" s="29">
        <v>44</v>
      </c>
      <c r="B1022" s="16" t="s">
        <v>3728</v>
      </c>
      <c r="C1022" s="16">
        <v>164</v>
      </c>
      <c r="D1022" s="16" t="s">
        <v>354</v>
      </c>
      <c r="E1022" s="16"/>
      <c r="F1022" s="16" t="str">
        <f t="shared" si="1560"/>
        <v>0140</v>
      </c>
      <c r="G1022" s="16" t="str">
        <f t="shared" si="1561"/>
        <v>030</v>
      </c>
      <c r="H1022" s="16" t="str">
        <f t="shared" si="1562"/>
        <v>107</v>
      </c>
      <c r="I1022" s="16" t="str">
        <f t="shared" si="1563"/>
        <v>0000</v>
      </c>
      <c r="J1022" s="16" t="str">
        <f t="shared" si="1564"/>
        <v>2012</v>
      </c>
      <c r="N1022" s="18" t="s">
        <v>5046</v>
      </c>
    </row>
    <row r="1023" spans="1:14" x14ac:dyDescent="0.25">
      <c r="A1023" s="29">
        <v>44</v>
      </c>
      <c r="B1023" s="16" t="s">
        <v>3728</v>
      </c>
      <c r="C1023" s="16">
        <v>164</v>
      </c>
      <c r="D1023" s="16" t="s">
        <v>354</v>
      </c>
      <c r="E1023" s="16"/>
      <c r="F1023" s="16" t="str">
        <f t="shared" si="1560"/>
        <v>0140</v>
      </c>
      <c r="G1023" s="16" t="str">
        <f t="shared" si="1561"/>
        <v>030</v>
      </c>
      <c r="H1023" s="16" t="str">
        <f t="shared" si="1562"/>
        <v>107</v>
      </c>
      <c r="I1023" s="16" t="str">
        <f t="shared" si="1563"/>
        <v>0000</v>
      </c>
      <c r="J1023" s="16" t="str">
        <f t="shared" si="1564"/>
        <v>2012</v>
      </c>
      <c r="N1023" s="18" t="s">
        <v>5046</v>
      </c>
    </row>
    <row r="1024" spans="1:14" x14ac:dyDescent="0.25">
      <c r="A1024" s="29">
        <v>44</v>
      </c>
      <c r="B1024" s="16" t="s">
        <v>3729</v>
      </c>
      <c r="C1024" s="16">
        <v>200</v>
      </c>
      <c r="D1024" s="16" t="s">
        <v>354</v>
      </c>
      <c r="E1024" s="16"/>
      <c r="F1024" s="16" t="str">
        <f t="shared" si="1560"/>
        <v>0140</v>
      </c>
      <c r="G1024" s="16" t="str">
        <f t="shared" si="1561"/>
        <v>030</v>
      </c>
      <c r="H1024" s="16" t="str">
        <f t="shared" si="1562"/>
        <v>112</v>
      </c>
      <c r="I1024" s="16" t="str">
        <f t="shared" si="1563"/>
        <v>0000</v>
      </c>
      <c r="J1024" s="16" t="str">
        <f t="shared" si="1564"/>
        <v>2012</v>
      </c>
      <c r="N1024" s="18" t="s">
        <v>5046</v>
      </c>
    </row>
    <row r="1025" spans="1:14" x14ac:dyDescent="0.25">
      <c r="A1025" s="29">
        <v>44</v>
      </c>
      <c r="B1025" s="16" t="s">
        <v>3729</v>
      </c>
      <c r="C1025" s="16">
        <v>200</v>
      </c>
      <c r="D1025" s="16" t="s">
        <v>354</v>
      </c>
      <c r="E1025" s="16"/>
      <c r="F1025" s="16" t="str">
        <f t="shared" si="1560"/>
        <v>0140</v>
      </c>
      <c r="G1025" s="16" t="str">
        <f t="shared" si="1561"/>
        <v>030</v>
      </c>
      <c r="H1025" s="16" t="str">
        <f t="shared" si="1562"/>
        <v>112</v>
      </c>
      <c r="I1025" s="16" t="str">
        <f t="shared" si="1563"/>
        <v>0000</v>
      </c>
      <c r="J1025" s="16" t="str">
        <f t="shared" si="1564"/>
        <v>2012</v>
      </c>
      <c r="N1025" s="18" t="s">
        <v>5046</v>
      </c>
    </row>
    <row r="1026" spans="1:14" x14ac:dyDescent="0.25">
      <c r="A1026" s="29">
        <v>44</v>
      </c>
      <c r="B1026" s="16" t="s">
        <v>3729</v>
      </c>
      <c r="C1026" s="16">
        <v>58</v>
      </c>
      <c r="D1026" s="16" t="s">
        <v>354</v>
      </c>
      <c r="E1026" s="16"/>
      <c r="F1026" s="16" t="str">
        <f t="shared" si="1560"/>
        <v>0140</v>
      </c>
      <c r="G1026" s="16" t="str">
        <f t="shared" si="1561"/>
        <v>030</v>
      </c>
      <c r="H1026" s="16" t="str">
        <f t="shared" si="1562"/>
        <v>112</v>
      </c>
      <c r="I1026" s="16" t="str">
        <f t="shared" si="1563"/>
        <v>0000</v>
      </c>
      <c r="J1026" s="16" t="str">
        <f t="shared" si="1564"/>
        <v>2012</v>
      </c>
      <c r="N1026" s="18" t="s">
        <v>5046</v>
      </c>
    </row>
    <row r="1027" spans="1:14" x14ac:dyDescent="0.25">
      <c r="A1027" s="29">
        <v>44</v>
      </c>
      <c r="B1027" s="16" t="s">
        <v>3729</v>
      </c>
      <c r="C1027" s="16">
        <v>58</v>
      </c>
      <c r="D1027" s="16" t="s">
        <v>354</v>
      </c>
      <c r="E1027" s="16"/>
      <c r="F1027" s="16" t="str">
        <f t="shared" si="1560"/>
        <v>0140</v>
      </c>
      <c r="G1027" s="16" t="str">
        <f t="shared" si="1561"/>
        <v>030</v>
      </c>
      <c r="H1027" s="16" t="str">
        <f t="shared" si="1562"/>
        <v>112</v>
      </c>
      <c r="I1027" s="16" t="str">
        <f t="shared" si="1563"/>
        <v>0000</v>
      </c>
      <c r="J1027" s="16" t="str">
        <f t="shared" si="1564"/>
        <v>2012</v>
      </c>
      <c r="N1027" s="18" t="s">
        <v>5046</v>
      </c>
    </row>
    <row r="1028" spans="1:14" x14ac:dyDescent="0.25">
      <c r="A1028" s="29">
        <v>45</v>
      </c>
      <c r="B1028" s="16" t="s">
        <v>3730</v>
      </c>
      <c r="C1028" s="16">
        <v>128</v>
      </c>
      <c r="D1028" s="16" t="s">
        <v>354</v>
      </c>
      <c r="E1028" s="16"/>
      <c r="F1028" s="16" t="str">
        <f t="shared" si="1560"/>
        <v>0140</v>
      </c>
      <c r="G1028" s="16" t="str">
        <f t="shared" si="1561"/>
        <v>030</v>
      </c>
      <c r="H1028" s="16" t="str">
        <f t="shared" si="1562"/>
        <v>123</v>
      </c>
      <c r="I1028" s="16" t="str">
        <f t="shared" si="1563"/>
        <v>0000</v>
      </c>
      <c r="J1028" s="16" t="str">
        <f t="shared" si="1564"/>
        <v>2012</v>
      </c>
      <c r="N1028" s="18" t="s">
        <v>5046</v>
      </c>
    </row>
    <row r="1029" spans="1:14" x14ac:dyDescent="0.25">
      <c r="A1029" s="29">
        <v>45</v>
      </c>
      <c r="B1029" s="16" t="s">
        <v>3730</v>
      </c>
      <c r="C1029" s="16">
        <v>128</v>
      </c>
      <c r="D1029" s="16" t="s">
        <v>354</v>
      </c>
      <c r="E1029" s="16"/>
      <c r="F1029" s="16" t="str">
        <f t="shared" ref="F1029:F1051" si="1565">+MID(B1029,1,4)</f>
        <v>0140</v>
      </c>
      <c r="G1029" s="16" t="str">
        <f t="shared" ref="G1029:G1051" si="1566">+MID(B1029,6,3)</f>
        <v>030</v>
      </c>
      <c r="H1029" s="16" t="str">
        <f t="shared" ref="H1029:H1051" si="1567">+MID(B1029,10,3)</f>
        <v>123</v>
      </c>
      <c r="I1029" s="16" t="str">
        <f t="shared" ref="I1029:I1051" si="1568">+MID(B1029,14,4)</f>
        <v>0000</v>
      </c>
      <c r="J1029" s="16" t="str">
        <f t="shared" ref="J1029:J1051" si="1569">+MID(B1029,19,4)</f>
        <v>2012</v>
      </c>
      <c r="N1029" s="18" t="s">
        <v>5046</v>
      </c>
    </row>
    <row r="1030" spans="1:14" x14ac:dyDescent="0.25">
      <c r="A1030" s="29">
        <v>45</v>
      </c>
      <c r="B1030" s="16" t="s">
        <v>3731</v>
      </c>
      <c r="C1030" s="16">
        <v>99</v>
      </c>
      <c r="D1030" s="16" t="s">
        <v>354</v>
      </c>
      <c r="E1030" s="16"/>
      <c r="F1030" s="16" t="str">
        <f t="shared" si="1565"/>
        <v>0140</v>
      </c>
      <c r="G1030" s="16" t="str">
        <f t="shared" si="1566"/>
        <v>030</v>
      </c>
      <c r="H1030" s="16" t="str">
        <f t="shared" si="1567"/>
        <v>130</v>
      </c>
      <c r="I1030" s="16" t="str">
        <f t="shared" si="1568"/>
        <v>0000</v>
      </c>
      <c r="J1030" s="16" t="str">
        <f t="shared" si="1569"/>
        <v>2012</v>
      </c>
      <c r="N1030" s="18" t="s">
        <v>5046</v>
      </c>
    </row>
    <row r="1031" spans="1:14" x14ac:dyDescent="0.25">
      <c r="A1031" s="29">
        <v>45</v>
      </c>
      <c r="B1031" s="16" t="s">
        <v>3731</v>
      </c>
      <c r="C1031" s="16">
        <v>99</v>
      </c>
      <c r="D1031" s="16" t="s">
        <v>354</v>
      </c>
      <c r="E1031" s="16"/>
      <c r="F1031" s="16" t="str">
        <f t="shared" si="1565"/>
        <v>0140</v>
      </c>
      <c r="G1031" s="16" t="str">
        <f t="shared" si="1566"/>
        <v>030</v>
      </c>
      <c r="H1031" s="16" t="str">
        <f t="shared" si="1567"/>
        <v>130</v>
      </c>
      <c r="I1031" s="16" t="str">
        <f t="shared" si="1568"/>
        <v>0000</v>
      </c>
      <c r="J1031" s="16" t="str">
        <f t="shared" si="1569"/>
        <v>2012</v>
      </c>
      <c r="N1031" s="18" t="s">
        <v>5046</v>
      </c>
    </row>
    <row r="1032" spans="1:14" x14ac:dyDescent="0.25">
      <c r="A1032" s="29">
        <v>45</v>
      </c>
      <c r="B1032" s="16" t="s">
        <v>3732</v>
      </c>
      <c r="C1032" s="16">
        <v>109</v>
      </c>
      <c r="D1032" s="16" t="s">
        <v>354</v>
      </c>
      <c r="E1032" s="16"/>
      <c r="F1032" s="16" t="str">
        <f t="shared" si="1565"/>
        <v>0140</v>
      </c>
      <c r="G1032" s="16" t="str">
        <f t="shared" si="1566"/>
        <v>030</v>
      </c>
      <c r="H1032" s="16" t="str">
        <f t="shared" si="1567"/>
        <v>023</v>
      </c>
      <c r="I1032" s="16" t="str">
        <f t="shared" si="1568"/>
        <v>0000</v>
      </c>
      <c r="J1032" s="16" t="str">
        <f t="shared" si="1569"/>
        <v>2013</v>
      </c>
      <c r="N1032" s="18" t="s">
        <v>5046</v>
      </c>
    </row>
    <row r="1033" spans="1:14" x14ac:dyDescent="0.25">
      <c r="A1033" s="29">
        <v>45</v>
      </c>
      <c r="B1033" s="16" t="s">
        <v>3732</v>
      </c>
      <c r="C1033" s="16">
        <v>109</v>
      </c>
      <c r="D1033" s="16" t="s">
        <v>354</v>
      </c>
      <c r="E1033" s="16"/>
      <c r="F1033" s="16" t="str">
        <f t="shared" si="1565"/>
        <v>0140</v>
      </c>
      <c r="G1033" s="16" t="str">
        <f t="shared" si="1566"/>
        <v>030</v>
      </c>
      <c r="H1033" s="16" t="str">
        <f t="shared" si="1567"/>
        <v>023</v>
      </c>
      <c r="I1033" s="16" t="str">
        <f t="shared" si="1568"/>
        <v>0000</v>
      </c>
      <c r="J1033" s="16" t="str">
        <f t="shared" si="1569"/>
        <v>2013</v>
      </c>
      <c r="N1033" s="18" t="s">
        <v>5046</v>
      </c>
    </row>
    <row r="1034" spans="1:14" x14ac:dyDescent="0.25">
      <c r="A1034" s="29">
        <v>45</v>
      </c>
      <c r="B1034" s="16" t="s">
        <v>3733</v>
      </c>
      <c r="C1034" s="16">
        <v>65</v>
      </c>
      <c r="D1034" s="16" t="s">
        <v>354</v>
      </c>
      <c r="E1034" s="16"/>
      <c r="F1034" s="16" t="str">
        <f t="shared" si="1565"/>
        <v>0140</v>
      </c>
      <c r="G1034" s="16" t="str">
        <f t="shared" si="1566"/>
        <v>030</v>
      </c>
      <c r="H1034" s="16" t="str">
        <f t="shared" si="1567"/>
        <v>027</v>
      </c>
      <c r="I1034" s="16" t="str">
        <f t="shared" si="1568"/>
        <v>0000</v>
      </c>
      <c r="J1034" s="16" t="str">
        <f t="shared" si="1569"/>
        <v>2013</v>
      </c>
      <c r="N1034" s="18" t="s">
        <v>5046</v>
      </c>
    </row>
    <row r="1035" spans="1:14" x14ac:dyDescent="0.25">
      <c r="A1035" s="29">
        <v>45</v>
      </c>
      <c r="B1035" s="16" t="s">
        <v>3733</v>
      </c>
      <c r="C1035" s="16">
        <v>65</v>
      </c>
      <c r="D1035" s="16" t="s">
        <v>354</v>
      </c>
      <c r="E1035" s="16"/>
      <c r="F1035" s="16" t="str">
        <f t="shared" si="1565"/>
        <v>0140</v>
      </c>
      <c r="G1035" s="16" t="str">
        <f t="shared" si="1566"/>
        <v>030</v>
      </c>
      <c r="H1035" s="16" t="str">
        <f t="shared" si="1567"/>
        <v>027</v>
      </c>
      <c r="I1035" s="16" t="str">
        <f t="shared" si="1568"/>
        <v>0000</v>
      </c>
      <c r="J1035" s="16" t="str">
        <f t="shared" si="1569"/>
        <v>2013</v>
      </c>
      <c r="N1035" s="18" t="s">
        <v>5046</v>
      </c>
    </row>
    <row r="1036" spans="1:14" x14ac:dyDescent="0.25">
      <c r="A1036" s="29">
        <v>45</v>
      </c>
      <c r="B1036" s="16" t="s">
        <v>3734</v>
      </c>
      <c r="C1036" s="16">
        <v>168</v>
      </c>
      <c r="D1036" s="16" t="s">
        <v>354</v>
      </c>
      <c r="E1036" s="16"/>
      <c r="F1036" s="16" t="str">
        <f t="shared" si="1565"/>
        <v>0140</v>
      </c>
      <c r="G1036" s="16" t="str">
        <f t="shared" si="1566"/>
        <v>030</v>
      </c>
      <c r="H1036" s="16" t="str">
        <f t="shared" si="1567"/>
        <v>030</v>
      </c>
      <c r="I1036" s="16" t="str">
        <f t="shared" si="1568"/>
        <v>0000</v>
      </c>
      <c r="J1036" s="16" t="str">
        <f t="shared" si="1569"/>
        <v>2013</v>
      </c>
      <c r="N1036" s="18" t="s">
        <v>5046</v>
      </c>
    </row>
    <row r="1037" spans="1:14" x14ac:dyDescent="0.25">
      <c r="A1037" s="29">
        <v>45</v>
      </c>
      <c r="B1037" s="16" t="s">
        <v>3734</v>
      </c>
      <c r="C1037" s="16">
        <v>168</v>
      </c>
      <c r="D1037" s="16" t="s">
        <v>354</v>
      </c>
      <c r="E1037" s="16"/>
      <c r="F1037" s="16" t="str">
        <f t="shared" si="1565"/>
        <v>0140</v>
      </c>
      <c r="G1037" s="16" t="str">
        <f t="shared" si="1566"/>
        <v>030</v>
      </c>
      <c r="H1037" s="16" t="str">
        <f t="shared" si="1567"/>
        <v>030</v>
      </c>
      <c r="I1037" s="16" t="str">
        <f t="shared" si="1568"/>
        <v>0000</v>
      </c>
      <c r="J1037" s="16" t="str">
        <f t="shared" si="1569"/>
        <v>2013</v>
      </c>
      <c r="N1037" s="18" t="s">
        <v>5046</v>
      </c>
    </row>
    <row r="1038" spans="1:14" x14ac:dyDescent="0.25">
      <c r="A1038" s="29">
        <v>45</v>
      </c>
      <c r="B1038" s="16" t="s">
        <v>3734</v>
      </c>
      <c r="C1038" s="16">
        <v>80</v>
      </c>
      <c r="D1038" s="16" t="s">
        <v>354</v>
      </c>
      <c r="E1038" s="16"/>
      <c r="F1038" s="16" t="str">
        <f t="shared" si="1565"/>
        <v>0140</v>
      </c>
      <c r="G1038" s="16" t="str">
        <f t="shared" si="1566"/>
        <v>030</v>
      </c>
      <c r="H1038" s="16" t="str">
        <f t="shared" si="1567"/>
        <v>030</v>
      </c>
      <c r="I1038" s="16" t="str">
        <f t="shared" si="1568"/>
        <v>0000</v>
      </c>
      <c r="J1038" s="16" t="str">
        <f t="shared" si="1569"/>
        <v>2013</v>
      </c>
      <c r="N1038" s="18" t="s">
        <v>5046</v>
      </c>
    </row>
    <row r="1039" spans="1:14" x14ac:dyDescent="0.25">
      <c r="A1039" s="29">
        <v>45</v>
      </c>
      <c r="B1039" s="16" t="s">
        <v>3734</v>
      </c>
      <c r="C1039" s="16">
        <v>80</v>
      </c>
      <c r="D1039" s="16" t="s">
        <v>354</v>
      </c>
      <c r="E1039" s="16"/>
      <c r="F1039" s="16" t="str">
        <f t="shared" si="1565"/>
        <v>0140</v>
      </c>
      <c r="G1039" s="16" t="str">
        <f t="shared" si="1566"/>
        <v>030</v>
      </c>
      <c r="H1039" s="16" t="str">
        <f t="shared" si="1567"/>
        <v>030</v>
      </c>
      <c r="I1039" s="16" t="str">
        <f t="shared" si="1568"/>
        <v>0000</v>
      </c>
      <c r="J1039" s="16" t="str">
        <f t="shared" si="1569"/>
        <v>2013</v>
      </c>
      <c r="N1039" s="18" t="s">
        <v>5046</v>
      </c>
    </row>
    <row r="1040" spans="1:14" x14ac:dyDescent="0.25">
      <c r="A1040" s="29">
        <v>46</v>
      </c>
      <c r="B1040" s="16" t="s">
        <v>3735</v>
      </c>
      <c r="C1040" s="16">
        <v>42</v>
      </c>
      <c r="D1040" s="16" t="s">
        <v>354</v>
      </c>
      <c r="E1040" s="16"/>
      <c r="F1040" s="16" t="str">
        <f t="shared" si="1565"/>
        <v>0140</v>
      </c>
      <c r="G1040" s="16" t="str">
        <f t="shared" si="1566"/>
        <v>030</v>
      </c>
      <c r="H1040" s="16" t="str">
        <f t="shared" si="1567"/>
        <v>032</v>
      </c>
      <c r="I1040" s="16" t="str">
        <f t="shared" si="1568"/>
        <v>0000</v>
      </c>
      <c r="J1040" s="16" t="str">
        <f t="shared" si="1569"/>
        <v>2013</v>
      </c>
      <c r="N1040" s="18" t="s">
        <v>5046</v>
      </c>
    </row>
    <row r="1041" spans="1:14" x14ac:dyDescent="0.25">
      <c r="A1041" s="29">
        <v>46</v>
      </c>
      <c r="B1041" s="16" t="s">
        <v>3736</v>
      </c>
      <c r="C1041" s="16">
        <v>108</v>
      </c>
      <c r="D1041" s="16" t="s">
        <v>354</v>
      </c>
      <c r="E1041" s="16"/>
      <c r="F1041" s="16" t="str">
        <f t="shared" si="1565"/>
        <v>0140</v>
      </c>
      <c r="G1041" s="16" t="str">
        <f t="shared" si="1566"/>
        <v>030</v>
      </c>
      <c r="H1041" s="16" t="str">
        <f t="shared" si="1567"/>
        <v>034</v>
      </c>
      <c r="I1041" s="16" t="str">
        <f t="shared" si="1568"/>
        <v>0000</v>
      </c>
      <c r="J1041" s="16" t="str">
        <f t="shared" si="1569"/>
        <v>2013</v>
      </c>
      <c r="N1041" s="18" t="s">
        <v>5046</v>
      </c>
    </row>
    <row r="1042" spans="1:14" x14ac:dyDescent="0.25">
      <c r="A1042" s="29">
        <v>46</v>
      </c>
      <c r="B1042" s="16" t="s">
        <v>3736</v>
      </c>
      <c r="C1042" s="16">
        <v>108</v>
      </c>
      <c r="D1042" s="16" t="s">
        <v>354</v>
      </c>
      <c r="E1042" s="16"/>
      <c r="F1042" s="16" t="str">
        <f t="shared" si="1565"/>
        <v>0140</v>
      </c>
      <c r="G1042" s="16" t="str">
        <f t="shared" si="1566"/>
        <v>030</v>
      </c>
      <c r="H1042" s="16" t="str">
        <f t="shared" si="1567"/>
        <v>034</v>
      </c>
      <c r="I1042" s="16" t="str">
        <f t="shared" si="1568"/>
        <v>0000</v>
      </c>
      <c r="J1042" s="16" t="str">
        <f t="shared" si="1569"/>
        <v>2013</v>
      </c>
      <c r="N1042" s="18" t="s">
        <v>5046</v>
      </c>
    </row>
    <row r="1043" spans="1:14" x14ac:dyDescent="0.25">
      <c r="A1043" s="29">
        <v>46</v>
      </c>
      <c r="B1043" s="16" t="s">
        <v>3737</v>
      </c>
      <c r="C1043" s="16">
        <v>60</v>
      </c>
      <c r="D1043" s="16" t="s">
        <v>354</v>
      </c>
      <c r="E1043" s="16"/>
      <c r="F1043" s="16" t="str">
        <f t="shared" si="1565"/>
        <v>0140</v>
      </c>
      <c r="G1043" s="16" t="str">
        <f t="shared" si="1566"/>
        <v>030</v>
      </c>
      <c r="H1043" s="16" t="str">
        <f t="shared" si="1567"/>
        <v>037</v>
      </c>
      <c r="I1043" s="16" t="str">
        <f t="shared" si="1568"/>
        <v>0000</v>
      </c>
      <c r="J1043" s="16" t="str">
        <f t="shared" si="1569"/>
        <v>2013</v>
      </c>
      <c r="N1043" s="18" t="s">
        <v>5046</v>
      </c>
    </row>
    <row r="1044" spans="1:14" x14ac:dyDescent="0.25">
      <c r="A1044" s="29">
        <v>46</v>
      </c>
      <c r="B1044" s="16" t="s">
        <v>3737</v>
      </c>
      <c r="C1044" s="16">
        <v>60</v>
      </c>
      <c r="D1044" s="16" t="s">
        <v>354</v>
      </c>
      <c r="E1044" s="16"/>
      <c r="F1044" s="16" t="str">
        <f t="shared" si="1565"/>
        <v>0140</v>
      </c>
      <c r="G1044" s="16" t="str">
        <f t="shared" si="1566"/>
        <v>030</v>
      </c>
      <c r="H1044" s="16" t="str">
        <f t="shared" si="1567"/>
        <v>037</v>
      </c>
      <c r="I1044" s="16" t="str">
        <f t="shared" si="1568"/>
        <v>0000</v>
      </c>
      <c r="J1044" s="16" t="str">
        <f t="shared" si="1569"/>
        <v>2013</v>
      </c>
      <c r="N1044" s="18" t="s">
        <v>5046</v>
      </c>
    </row>
    <row r="1045" spans="1:14" x14ac:dyDescent="0.25">
      <c r="A1045" s="29">
        <v>46</v>
      </c>
      <c r="B1045" s="16" t="s">
        <v>3738</v>
      </c>
      <c r="C1045" s="16">
        <v>88</v>
      </c>
      <c r="D1045" s="16" t="s">
        <v>354</v>
      </c>
      <c r="E1045" s="16"/>
      <c r="F1045" s="16" t="str">
        <f t="shared" si="1565"/>
        <v>0140</v>
      </c>
      <c r="G1045" s="16" t="str">
        <f t="shared" si="1566"/>
        <v>030</v>
      </c>
      <c r="H1045" s="16" t="str">
        <f t="shared" si="1567"/>
        <v>039</v>
      </c>
      <c r="I1045" s="16" t="str">
        <f t="shared" si="1568"/>
        <v>0000</v>
      </c>
      <c r="J1045" s="16" t="str">
        <f t="shared" si="1569"/>
        <v>2013</v>
      </c>
      <c r="N1045" s="18" t="s">
        <v>5046</v>
      </c>
    </row>
    <row r="1046" spans="1:14" x14ac:dyDescent="0.25">
      <c r="A1046" s="29">
        <v>46</v>
      </c>
      <c r="B1046" s="16" t="s">
        <v>3738</v>
      </c>
      <c r="C1046" s="16">
        <v>88</v>
      </c>
      <c r="D1046" s="16" t="s">
        <v>354</v>
      </c>
      <c r="E1046" s="16"/>
      <c r="F1046" s="16" t="str">
        <f t="shared" si="1565"/>
        <v>0140</v>
      </c>
      <c r="G1046" s="16" t="str">
        <f t="shared" si="1566"/>
        <v>030</v>
      </c>
      <c r="H1046" s="16" t="str">
        <f t="shared" si="1567"/>
        <v>039</v>
      </c>
      <c r="I1046" s="16" t="str">
        <f t="shared" si="1568"/>
        <v>0000</v>
      </c>
      <c r="J1046" s="16" t="str">
        <f t="shared" si="1569"/>
        <v>2013</v>
      </c>
      <c r="N1046" s="18" t="s">
        <v>5046</v>
      </c>
    </row>
    <row r="1047" spans="1:14" x14ac:dyDescent="0.25">
      <c r="A1047" s="29">
        <v>46</v>
      </c>
      <c r="B1047" s="16" t="s">
        <v>3739</v>
      </c>
      <c r="C1047" s="16">
        <v>200</v>
      </c>
      <c r="D1047" s="16" t="s">
        <v>354</v>
      </c>
      <c r="E1047" s="16"/>
      <c r="F1047" s="16" t="str">
        <f t="shared" si="1565"/>
        <v>0140</v>
      </c>
      <c r="G1047" s="16" t="str">
        <f t="shared" si="1566"/>
        <v>030</v>
      </c>
      <c r="H1047" s="16" t="str">
        <f t="shared" si="1567"/>
        <v>045</v>
      </c>
      <c r="I1047" s="16" t="str">
        <f t="shared" si="1568"/>
        <v>0000</v>
      </c>
      <c r="J1047" s="16" t="str">
        <f t="shared" si="1569"/>
        <v>2013</v>
      </c>
      <c r="N1047" s="18" t="s">
        <v>5046</v>
      </c>
    </row>
    <row r="1048" spans="1:14" x14ac:dyDescent="0.25">
      <c r="A1048" s="29">
        <v>46</v>
      </c>
      <c r="B1048" s="16" t="s">
        <v>3739</v>
      </c>
      <c r="C1048" s="16">
        <v>37</v>
      </c>
      <c r="D1048" s="16" t="s">
        <v>354</v>
      </c>
      <c r="E1048" s="16"/>
      <c r="F1048" s="16" t="str">
        <f t="shared" si="1565"/>
        <v>0140</v>
      </c>
      <c r="G1048" s="16" t="str">
        <f t="shared" si="1566"/>
        <v>030</v>
      </c>
      <c r="H1048" s="16" t="str">
        <f t="shared" si="1567"/>
        <v>045</v>
      </c>
      <c r="I1048" s="16" t="str">
        <f t="shared" si="1568"/>
        <v>0000</v>
      </c>
      <c r="J1048" s="16" t="str">
        <f t="shared" si="1569"/>
        <v>2013</v>
      </c>
      <c r="N1048" s="18" t="s">
        <v>5046</v>
      </c>
    </row>
    <row r="1049" spans="1:14" x14ac:dyDescent="0.25">
      <c r="A1049" s="29">
        <v>46</v>
      </c>
      <c r="B1049" s="16" t="s">
        <v>3739</v>
      </c>
      <c r="C1049" s="16">
        <v>200</v>
      </c>
      <c r="D1049" s="16" t="s">
        <v>354</v>
      </c>
      <c r="E1049" s="16"/>
      <c r="F1049" s="16" t="str">
        <f t="shared" si="1565"/>
        <v>0140</v>
      </c>
      <c r="G1049" s="16" t="str">
        <f t="shared" si="1566"/>
        <v>030</v>
      </c>
      <c r="H1049" s="16" t="str">
        <f t="shared" si="1567"/>
        <v>045</v>
      </c>
      <c r="I1049" s="16" t="str">
        <f t="shared" si="1568"/>
        <v>0000</v>
      </c>
      <c r="J1049" s="16" t="str">
        <f t="shared" si="1569"/>
        <v>2013</v>
      </c>
      <c r="N1049" s="18" t="s">
        <v>5046</v>
      </c>
    </row>
    <row r="1050" spans="1:14" x14ac:dyDescent="0.25">
      <c r="A1050" s="29">
        <v>46</v>
      </c>
      <c r="B1050" s="16" t="s">
        <v>3739</v>
      </c>
      <c r="C1050" s="16">
        <v>37</v>
      </c>
      <c r="D1050" s="16" t="s">
        <v>354</v>
      </c>
      <c r="E1050" s="16"/>
      <c r="F1050" s="16" t="str">
        <f t="shared" si="1565"/>
        <v>0140</v>
      </c>
      <c r="G1050" s="16" t="str">
        <f t="shared" si="1566"/>
        <v>030</v>
      </c>
      <c r="H1050" s="16" t="str">
        <f t="shared" si="1567"/>
        <v>045</v>
      </c>
      <c r="I1050" s="16" t="str">
        <f t="shared" si="1568"/>
        <v>0000</v>
      </c>
      <c r="J1050" s="16" t="str">
        <f t="shared" si="1569"/>
        <v>2013</v>
      </c>
      <c r="N1050" s="18" t="s">
        <v>5046</v>
      </c>
    </row>
    <row r="1051" spans="1:14" x14ac:dyDescent="0.25">
      <c r="A1051" s="29">
        <v>47</v>
      </c>
      <c r="B1051" s="16" t="s">
        <v>3740</v>
      </c>
      <c r="C1051" s="16">
        <v>117</v>
      </c>
      <c r="D1051" s="16" t="s">
        <v>354</v>
      </c>
      <c r="E1051" s="16"/>
      <c r="F1051" s="16" t="str">
        <f t="shared" si="1565"/>
        <v>0140</v>
      </c>
      <c r="G1051" s="16" t="str">
        <f t="shared" si="1566"/>
        <v>030</v>
      </c>
      <c r="H1051" s="16" t="str">
        <f t="shared" si="1567"/>
        <v>047</v>
      </c>
      <c r="I1051" s="16" t="str">
        <f t="shared" si="1568"/>
        <v>0000</v>
      </c>
      <c r="J1051" s="16" t="str">
        <f t="shared" si="1569"/>
        <v>2013</v>
      </c>
      <c r="N1051" s="18" t="s">
        <v>5046</v>
      </c>
    </row>
    <row r="1052" spans="1:14" x14ac:dyDescent="0.25">
      <c r="A1052" s="29">
        <v>47</v>
      </c>
      <c r="B1052" s="16" t="s">
        <v>3740</v>
      </c>
      <c r="C1052" s="16">
        <v>117</v>
      </c>
      <c r="D1052" s="16" t="s">
        <v>354</v>
      </c>
      <c r="E1052" s="16"/>
      <c r="F1052" s="16" t="str">
        <f t="shared" ref="F1052:F1073" si="1570">+MID(B1052,1,4)</f>
        <v>0140</v>
      </c>
      <c r="G1052" s="16" t="str">
        <f t="shared" ref="G1052:G1073" si="1571">+MID(B1052,6,3)</f>
        <v>030</v>
      </c>
      <c r="H1052" s="16" t="str">
        <f t="shared" ref="H1052:H1073" si="1572">+MID(B1052,10,3)</f>
        <v>047</v>
      </c>
      <c r="I1052" s="16" t="str">
        <f t="shared" ref="I1052:I1073" si="1573">+MID(B1052,14,4)</f>
        <v>0000</v>
      </c>
      <c r="J1052" s="16" t="str">
        <f t="shared" ref="J1052:J1073" si="1574">+MID(B1052,19,4)</f>
        <v>2013</v>
      </c>
      <c r="N1052" s="18" t="s">
        <v>5046</v>
      </c>
    </row>
    <row r="1053" spans="1:14" x14ac:dyDescent="0.25">
      <c r="A1053" s="29">
        <v>47</v>
      </c>
      <c r="B1053" s="16" t="s">
        <v>3741</v>
      </c>
      <c r="C1053" s="16">
        <v>149</v>
      </c>
      <c r="D1053" s="16" t="s">
        <v>354</v>
      </c>
      <c r="E1053" s="16"/>
      <c r="F1053" s="16" t="str">
        <f t="shared" si="1570"/>
        <v>0140</v>
      </c>
      <c r="G1053" s="16" t="str">
        <f t="shared" si="1571"/>
        <v>030</v>
      </c>
      <c r="H1053" s="16" t="str">
        <f t="shared" si="1572"/>
        <v>048</v>
      </c>
      <c r="I1053" s="16" t="str">
        <f t="shared" si="1573"/>
        <v>0000</v>
      </c>
      <c r="J1053" s="16" t="str">
        <f t="shared" si="1574"/>
        <v>2013</v>
      </c>
      <c r="N1053" s="18" t="s">
        <v>5046</v>
      </c>
    </row>
    <row r="1054" spans="1:14" x14ac:dyDescent="0.25">
      <c r="A1054" s="29">
        <v>47</v>
      </c>
      <c r="B1054" s="16" t="s">
        <v>3741</v>
      </c>
      <c r="C1054" s="16">
        <v>149</v>
      </c>
      <c r="D1054" s="16" t="s">
        <v>354</v>
      </c>
      <c r="E1054" s="16"/>
      <c r="F1054" s="16" t="str">
        <f t="shared" si="1570"/>
        <v>0140</v>
      </c>
      <c r="G1054" s="16" t="str">
        <f t="shared" si="1571"/>
        <v>030</v>
      </c>
      <c r="H1054" s="16" t="str">
        <f t="shared" si="1572"/>
        <v>048</v>
      </c>
      <c r="I1054" s="16" t="str">
        <f t="shared" si="1573"/>
        <v>0000</v>
      </c>
      <c r="J1054" s="16" t="str">
        <f t="shared" si="1574"/>
        <v>2013</v>
      </c>
      <c r="N1054" s="18" t="s">
        <v>5046</v>
      </c>
    </row>
    <row r="1055" spans="1:14" x14ac:dyDescent="0.25">
      <c r="A1055" s="29">
        <v>47</v>
      </c>
      <c r="B1055" s="16" t="s">
        <v>3742</v>
      </c>
      <c r="C1055" s="16">
        <v>132</v>
      </c>
      <c r="D1055" s="16" t="s">
        <v>354</v>
      </c>
      <c r="E1055" s="16"/>
      <c r="F1055" s="16" t="str">
        <f t="shared" si="1570"/>
        <v>0140</v>
      </c>
      <c r="G1055" s="16" t="str">
        <f t="shared" si="1571"/>
        <v>030</v>
      </c>
      <c r="H1055" s="16" t="str">
        <f t="shared" si="1572"/>
        <v>049</v>
      </c>
      <c r="I1055" s="16" t="str">
        <f t="shared" si="1573"/>
        <v>0000</v>
      </c>
      <c r="J1055" s="16" t="str">
        <f t="shared" si="1574"/>
        <v>2013</v>
      </c>
      <c r="N1055" s="18" t="s">
        <v>5046</v>
      </c>
    </row>
    <row r="1056" spans="1:14" x14ac:dyDescent="0.25">
      <c r="A1056" s="29">
        <v>47</v>
      </c>
      <c r="B1056" s="16" t="s">
        <v>3742</v>
      </c>
      <c r="C1056" s="16">
        <v>132</v>
      </c>
      <c r="D1056" s="16" t="s">
        <v>354</v>
      </c>
      <c r="E1056" s="16"/>
      <c r="F1056" s="16" t="str">
        <f t="shared" si="1570"/>
        <v>0140</v>
      </c>
      <c r="G1056" s="16" t="str">
        <f t="shared" si="1571"/>
        <v>030</v>
      </c>
      <c r="H1056" s="16" t="str">
        <f t="shared" si="1572"/>
        <v>049</v>
      </c>
      <c r="I1056" s="16" t="str">
        <f t="shared" si="1573"/>
        <v>0000</v>
      </c>
      <c r="J1056" s="16" t="str">
        <f t="shared" si="1574"/>
        <v>2013</v>
      </c>
      <c r="N1056" s="18" t="s">
        <v>5046</v>
      </c>
    </row>
    <row r="1057" spans="1:14" x14ac:dyDescent="0.25">
      <c r="A1057" s="29">
        <v>47</v>
      </c>
      <c r="B1057" s="16" t="s">
        <v>3743</v>
      </c>
      <c r="C1057" s="16">
        <v>200</v>
      </c>
      <c r="D1057" s="16" t="s">
        <v>354</v>
      </c>
      <c r="E1057" s="16"/>
      <c r="F1057" s="16" t="str">
        <f t="shared" si="1570"/>
        <v>0140</v>
      </c>
      <c r="G1057" s="16" t="str">
        <f t="shared" si="1571"/>
        <v>030</v>
      </c>
      <c r="H1057" s="16" t="str">
        <f t="shared" si="1572"/>
        <v>050</v>
      </c>
      <c r="I1057" s="16" t="str">
        <f t="shared" si="1573"/>
        <v>0000</v>
      </c>
      <c r="J1057" s="16" t="str">
        <f t="shared" si="1574"/>
        <v>2013</v>
      </c>
      <c r="N1057" s="18" t="s">
        <v>5046</v>
      </c>
    </row>
    <row r="1058" spans="1:14" x14ac:dyDescent="0.25">
      <c r="A1058" s="29">
        <v>47</v>
      </c>
      <c r="B1058" s="16" t="s">
        <v>3743</v>
      </c>
      <c r="C1058" s="16">
        <v>88</v>
      </c>
      <c r="D1058" s="16" t="s">
        <v>354</v>
      </c>
      <c r="E1058" s="16"/>
      <c r="F1058" s="16" t="str">
        <f t="shared" si="1570"/>
        <v>0140</v>
      </c>
      <c r="G1058" s="16" t="str">
        <f t="shared" si="1571"/>
        <v>030</v>
      </c>
      <c r="H1058" s="16" t="str">
        <f t="shared" si="1572"/>
        <v>050</v>
      </c>
      <c r="I1058" s="16" t="str">
        <f t="shared" si="1573"/>
        <v>0000</v>
      </c>
      <c r="J1058" s="16" t="str">
        <f t="shared" si="1574"/>
        <v>2013</v>
      </c>
      <c r="N1058" s="18" t="s">
        <v>5046</v>
      </c>
    </row>
    <row r="1059" spans="1:14" x14ac:dyDescent="0.25">
      <c r="A1059" s="29">
        <v>47</v>
      </c>
      <c r="B1059" s="16" t="s">
        <v>3743</v>
      </c>
      <c r="C1059" s="16">
        <v>200</v>
      </c>
      <c r="D1059" s="16" t="s">
        <v>354</v>
      </c>
      <c r="E1059" s="16"/>
      <c r="F1059" s="16" t="str">
        <f t="shared" si="1570"/>
        <v>0140</v>
      </c>
      <c r="G1059" s="16" t="str">
        <f t="shared" si="1571"/>
        <v>030</v>
      </c>
      <c r="H1059" s="16" t="str">
        <f t="shared" si="1572"/>
        <v>050</v>
      </c>
      <c r="I1059" s="16" t="str">
        <f t="shared" si="1573"/>
        <v>0000</v>
      </c>
      <c r="J1059" s="16" t="str">
        <f t="shared" si="1574"/>
        <v>2013</v>
      </c>
      <c r="N1059" s="18" t="s">
        <v>5046</v>
      </c>
    </row>
    <row r="1060" spans="1:14" x14ac:dyDescent="0.25">
      <c r="A1060" s="29">
        <v>47</v>
      </c>
      <c r="B1060" s="16" t="s">
        <v>3743</v>
      </c>
      <c r="C1060" s="16">
        <v>88</v>
      </c>
      <c r="D1060" s="16" t="s">
        <v>354</v>
      </c>
      <c r="E1060" s="16"/>
      <c r="F1060" s="16" t="str">
        <f t="shared" si="1570"/>
        <v>0140</v>
      </c>
      <c r="G1060" s="16" t="str">
        <f t="shared" si="1571"/>
        <v>030</v>
      </c>
      <c r="H1060" s="16" t="str">
        <f t="shared" si="1572"/>
        <v>050</v>
      </c>
      <c r="I1060" s="16" t="str">
        <f t="shared" si="1573"/>
        <v>0000</v>
      </c>
      <c r="J1060" s="16" t="str">
        <f t="shared" si="1574"/>
        <v>2013</v>
      </c>
      <c r="N1060" s="18" t="s">
        <v>5046</v>
      </c>
    </row>
    <row r="1061" spans="1:14" x14ac:dyDescent="0.25">
      <c r="A1061" s="29">
        <v>48</v>
      </c>
      <c r="B1061" s="16" t="s">
        <v>3744</v>
      </c>
      <c r="C1061" s="16">
        <v>76</v>
      </c>
      <c r="D1061" s="16" t="s">
        <v>354</v>
      </c>
      <c r="E1061" s="16"/>
      <c r="F1061" s="16" t="str">
        <f t="shared" si="1570"/>
        <v>0140</v>
      </c>
      <c r="G1061" s="16" t="str">
        <f t="shared" si="1571"/>
        <v>030</v>
      </c>
      <c r="H1061" s="16" t="str">
        <f t="shared" si="1572"/>
        <v>055</v>
      </c>
      <c r="I1061" s="16" t="str">
        <f t="shared" si="1573"/>
        <v>0000</v>
      </c>
      <c r="J1061" s="16" t="str">
        <f t="shared" si="1574"/>
        <v>2013</v>
      </c>
      <c r="N1061" s="18" t="s">
        <v>5046</v>
      </c>
    </row>
    <row r="1062" spans="1:14" x14ac:dyDescent="0.25">
      <c r="A1062" s="29">
        <v>48</v>
      </c>
      <c r="B1062" s="16" t="s">
        <v>3744</v>
      </c>
      <c r="C1062" s="16">
        <v>76</v>
      </c>
      <c r="D1062" s="16" t="s">
        <v>354</v>
      </c>
      <c r="E1062" s="16"/>
      <c r="F1062" s="16" t="str">
        <f t="shared" si="1570"/>
        <v>0140</v>
      </c>
      <c r="G1062" s="16" t="str">
        <f t="shared" si="1571"/>
        <v>030</v>
      </c>
      <c r="H1062" s="16" t="str">
        <f t="shared" si="1572"/>
        <v>055</v>
      </c>
      <c r="I1062" s="16" t="str">
        <f t="shared" si="1573"/>
        <v>0000</v>
      </c>
      <c r="J1062" s="16" t="str">
        <f t="shared" si="1574"/>
        <v>2013</v>
      </c>
      <c r="N1062" s="18" t="s">
        <v>5046</v>
      </c>
    </row>
    <row r="1063" spans="1:14" x14ac:dyDescent="0.25">
      <c r="A1063" s="29">
        <v>48</v>
      </c>
      <c r="B1063" s="16" t="s">
        <v>3745</v>
      </c>
      <c r="C1063" s="16">
        <v>111</v>
      </c>
      <c r="D1063" s="16" t="s">
        <v>354</v>
      </c>
      <c r="E1063" s="16"/>
      <c r="F1063" s="16" t="str">
        <f t="shared" si="1570"/>
        <v>0140</v>
      </c>
      <c r="G1063" s="16" t="str">
        <f t="shared" si="1571"/>
        <v>030</v>
      </c>
      <c r="H1063" s="16" t="str">
        <f t="shared" si="1572"/>
        <v>056</v>
      </c>
      <c r="I1063" s="16" t="str">
        <f t="shared" si="1573"/>
        <v>0000</v>
      </c>
      <c r="J1063" s="16" t="str">
        <f t="shared" si="1574"/>
        <v>2013</v>
      </c>
      <c r="N1063" s="18" t="s">
        <v>5046</v>
      </c>
    </row>
    <row r="1064" spans="1:14" x14ac:dyDescent="0.25">
      <c r="A1064" s="29">
        <v>48</v>
      </c>
      <c r="B1064" s="16" t="s">
        <v>3745</v>
      </c>
      <c r="C1064" s="16">
        <v>111</v>
      </c>
      <c r="D1064" s="16" t="s">
        <v>354</v>
      </c>
      <c r="E1064" s="16"/>
      <c r="F1064" s="16" t="str">
        <f t="shared" si="1570"/>
        <v>0140</v>
      </c>
      <c r="G1064" s="16" t="str">
        <f t="shared" si="1571"/>
        <v>030</v>
      </c>
      <c r="H1064" s="16" t="str">
        <f t="shared" si="1572"/>
        <v>056</v>
      </c>
      <c r="I1064" s="16" t="str">
        <f t="shared" si="1573"/>
        <v>0000</v>
      </c>
      <c r="J1064" s="16" t="str">
        <f t="shared" si="1574"/>
        <v>2013</v>
      </c>
      <c r="N1064" s="18" t="s">
        <v>5046</v>
      </c>
    </row>
    <row r="1065" spans="1:14" x14ac:dyDescent="0.25">
      <c r="A1065" s="29">
        <v>48</v>
      </c>
      <c r="B1065" s="16" t="s">
        <v>3746</v>
      </c>
      <c r="C1065" s="16">
        <v>84</v>
      </c>
      <c r="D1065" s="16" t="s">
        <v>354</v>
      </c>
      <c r="E1065" s="16"/>
      <c r="F1065" s="16" t="str">
        <f t="shared" si="1570"/>
        <v>0140</v>
      </c>
      <c r="G1065" s="16" t="str">
        <f t="shared" si="1571"/>
        <v>030</v>
      </c>
      <c r="H1065" s="16" t="str">
        <f t="shared" si="1572"/>
        <v>060</v>
      </c>
      <c r="I1065" s="16" t="str">
        <f t="shared" si="1573"/>
        <v>0000</v>
      </c>
      <c r="J1065" s="16" t="str">
        <f t="shared" si="1574"/>
        <v>2013</v>
      </c>
      <c r="N1065" s="18" t="s">
        <v>5046</v>
      </c>
    </row>
    <row r="1066" spans="1:14" x14ac:dyDescent="0.25">
      <c r="A1066" s="29">
        <v>48</v>
      </c>
      <c r="B1066" s="16" t="s">
        <v>3746</v>
      </c>
      <c r="C1066" s="16">
        <v>84</v>
      </c>
      <c r="D1066" s="16" t="s">
        <v>354</v>
      </c>
      <c r="E1066" s="16"/>
      <c r="F1066" s="16" t="str">
        <f t="shared" si="1570"/>
        <v>0140</v>
      </c>
      <c r="G1066" s="16" t="str">
        <f t="shared" si="1571"/>
        <v>030</v>
      </c>
      <c r="H1066" s="16" t="str">
        <f t="shared" si="1572"/>
        <v>060</v>
      </c>
      <c r="I1066" s="16" t="str">
        <f t="shared" si="1573"/>
        <v>0000</v>
      </c>
      <c r="J1066" s="16" t="str">
        <f t="shared" si="1574"/>
        <v>2013</v>
      </c>
      <c r="N1066" s="18" t="s">
        <v>5046</v>
      </c>
    </row>
    <row r="1067" spans="1:14" x14ac:dyDescent="0.25">
      <c r="A1067" s="29">
        <v>48</v>
      </c>
      <c r="B1067" s="16" t="s">
        <v>3747</v>
      </c>
      <c r="C1067" s="16">
        <v>111</v>
      </c>
      <c r="D1067" s="16" t="s">
        <v>354</v>
      </c>
      <c r="E1067" s="16"/>
      <c r="F1067" s="16" t="str">
        <f t="shared" si="1570"/>
        <v>0140</v>
      </c>
      <c r="G1067" s="16" t="str">
        <f t="shared" si="1571"/>
        <v>030</v>
      </c>
      <c r="H1067" s="16" t="str">
        <f t="shared" si="1572"/>
        <v>070</v>
      </c>
      <c r="I1067" s="16" t="str">
        <f t="shared" si="1573"/>
        <v>0000</v>
      </c>
      <c r="J1067" s="16" t="str">
        <f t="shared" si="1574"/>
        <v>2013</v>
      </c>
      <c r="N1067" s="18" t="s">
        <v>5046</v>
      </c>
    </row>
    <row r="1068" spans="1:14" x14ac:dyDescent="0.25">
      <c r="A1068" s="29">
        <v>48</v>
      </c>
      <c r="B1068" s="16" t="s">
        <v>3747</v>
      </c>
      <c r="C1068" s="16">
        <v>111</v>
      </c>
      <c r="D1068" s="16" t="s">
        <v>354</v>
      </c>
      <c r="E1068" s="16"/>
      <c r="F1068" s="16" t="str">
        <f t="shared" si="1570"/>
        <v>0140</v>
      </c>
      <c r="G1068" s="16" t="str">
        <f t="shared" si="1571"/>
        <v>030</v>
      </c>
      <c r="H1068" s="16" t="str">
        <f t="shared" si="1572"/>
        <v>070</v>
      </c>
      <c r="I1068" s="16" t="str">
        <f t="shared" si="1573"/>
        <v>0000</v>
      </c>
      <c r="J1068" s="16" t="str">
        <f t="shared" si="1574"/>
        <v>2013</v>
      </c>
      <c r="N1068" s="18" t="s">
        <v>5046</v>
      </c>
    </row>
    <row r="1069" spans="1:14" x14ac:dyDescent="0.25">
      <c r="A1069" s="29">
        <v>48</v>
      </c>
      <c r="B1069" s="16" t="s">
        <v>3748</v>
      </c>
      <c r="C1069" s="16">
        <v>119</v>
      </c>
      <c r="D1069" s="16" t="s">
        <v>354</v>
      </c>
      <c r="E1069" s="16"/>
      <c r="F1069" s="16" t="str">
        <f t="shared" si="1570"/>
        <v>0140</v>
      </c>
      <c r="G1069" s="16" t="str">
        <f t="shared" si="1571"/>
        <v>030</v>
      </c>
      <c r="H1069" s="16" t="str">
        <f t="shared" si="1572"/>
        <v>071</v>
      </c>
      <c r="I1069" s="16" t="str">
        <f t="shared" si="1573"/>
        <v>0000</v>
      </c>
      <c r="J1069" s="16" t="str">
        <f t="shared" si="1574"/>
        <v>2013</v>
      </c>
      <c r="N1069" s="18" t="s">
        <v>5046</v>
      </c>
    </row>
    <row r="1070" spans="1:14" x14ac:dyDescent="0.25">
      <c r="A1070" s="29">
        <v>48</v>
      </c>
      <c r="B1070" s="16" t="s">
        <v>3748</v>
      </c>
      <c r="C1070" s="16">
        <v>119</v>
      </c>
      <c r="D1070" s="16" t="s">
        <v>354</v>
      </c>
      <c r="E1070" s="16"/>
      <c r="F1070" s="16" t="str">
        <f t="shared" si="1570"/>
        <v>0140</v>
      </c>
      <c r="G1070" s="16" t="str">
        <f t="shared" si="1571"/>
        <v>030</v>
      </c>
      <c r="H1070" s="16" t="str">
        <f t="shared" si="1572"/>
        <v>071</v>
      </c>
      <c r="I1070" s="16" t="str">
        <f t="shared" si="1573"/>
        <v>0000</v>
      </c>
      <c r="J1070" s="16" t="str">
        <f t="shared" si="1574"/>
        <v>2013</v>
      </c>
      <c r="N1070" s="18" t="s">
        <v>5046</v>
      </c>
    </row>
    <row r="1071" spans="1:14" x14ac:dyDescent="0.25">
      <c r="A1071" s="29">
        <v>48</v>
      </c>
      <c r="B1071" s="16" t="s">
        <v>3749</v>
      </c>
      <c r="C1071" s="16">
        <v>73</v>
      </c>
      <c r="D1071" s="16" t="s">
        <v>354</v>
      </c>
      <c r="E1071" s="16"/>
      <c r="F1071" s="16" t="str">
        <f t="shared" si="1570"/>
        <v>0140</v>
      </c>
      <c r="G1071" s="16" t="str">
        <f t="shared" si="1571"/>
        <v>030</v>
      </c>
      <c r="H1071" s="16" t="str">
        <f t="shared" si="1572"/>
        <v>072</v>
      </c>
      <c r="I1071" s="16" t="str">
        <f t="shared" si="1573"/>
        <v>0000</v>
      </c>
      <c r="J1071" s="16" t="str">
        <f t="shared" si="1574"/>
        <v>2013</v>
      </c>
      <c r="N1071" s="18" t="s">
        <v>5046</v>
      </c>
    </row>
    <row r="1072" spans="1:14" x14ac:dyDescent="0.25">
      <c r="A1072" s="29">
        <v>48</v>
      </c>
      <c r="B1072" s="16" t="s">
        <v>3749</v>
      </c>
      <c r="C1072" s="16">
        <v>73</v>
      </c>
      <c r="D1072" s="16" t="s">
        <v>354</v>
      </c>
      <c r="E1072" s="16"/>
      <c r="F1072" s="16" t="str">
        <f t="shared" si="1570"/>
        <v>0140</v>
      </c>
      <c r="G1072" s="16" t="str">
        <f t="shared" si="1571"/>
        <v>030</v>
      </c>
      <c r="H1072" s="16" t="str">
        <f t="shared" si="1572"/>
        <v>072</v>
      </c>
      <c r="I1072" s="16" t="str">
        <f t="shared" si="1573"/>
        <v>0000</v>
      </c>
      <c r="J1072" s="16" t="str">
        <f t="shared" si="1574"/>
        <v>2013</v>
      </c>
      <c r="N1072" s="18" t="s">
        <v>5046</v>
      </c>
    </row>
    <row r="1073" spans="1:14" x14ac:dyDescent="0.25">
      <c r="A1073" s="29">
        <v>49</v>
      </c>
      <c r="B1073" s="16" t="s">
        <v>3750</v>
      </c>
      <c r="C1073" s="16">
        <v>98</v>
      </c>
      <c r="D1073" s="16" t="s">
        <v>354</v>
      </c>
      <c r="E1073" s="16"/>
      <c r="F1073" s="16" t="str">
        <f t="shared" si="1570"/>
        <v>0140</v>
      </c>
      <c r="G1073" s="16" t="str">
        <f t="shared" si="1571"/>
        <v>030</v>
      </c>
      <c r="H1073" s="16" t="str">
        <f t="shared" si="1572"/>
        <v>073</v>
      </c>
      <c r="I1073" s="16" t="str">
        <f t="shared" si="1573"/>
        <v>0000</v>
      </c>
      <c r="J1073" s="16" t="str">
        <f t="shared" si="1574"/>
        <v>2013</v>
      </c>
      <c r="N1073" s="18" t="s">
        <v>5046</v>
      </c>
    </row>
    <row r="1074" spans="1:14" x14ac:dyDescent="0.25">
      <c r="A1074" s="29">
        <v>49</v>
      </c>
      <c r="B1074" s="16" t="s">
        <v>3750</v>
      </c>
      <c r="C1074" s="16">
        <v>98</v>
      </c>
      <c r="D1074" s="16" t="s">
        <v>354</v>
      </c>
      <c r="E1074" s="16"/>
      <c r="F1074" s="16" t="str">
        <f t="shared" ref="F1074:F1097" si="1575">+MID(B1074,1,4)</f>
        <v>0140</v>
      </c>
      <c r="G1074" s="16" t="str">
        <f t="shared" ref="G1074:G1097" si="1576">+MID(B1074,6,3)</f>
        <v>030</v>
      </c>
      <c r="H1074" s="16" t="str">
        <f t="shared" ref="H1074:H1097" si="1577">+MID(B1074,10,3)</f>
        <v>073</v>
      </c>
      <c r="I1074" s="16" t="str">
        <f t="shared" ref="I1074:I1097" si="1578">+MID(B1074,14,4)</f>
        <v>0000</v>
      </c>
      <c r="J1074" s="16" t="str">
        <f t="shared" ref="J1074:J1097" si="1579">+MID(B1074,19,4)</f>
        <v>2013</v>
      </c>
      <c r="N1074" s="18" t="s">
        <v>5046</v>
      </c>
    </row>
    <row r="1075" spans="1:14" x14ac:dyDescent="0.25">
      <c r="A1075" s="29">
        <v>49</v>
      </c>
      <c r="B1075" s="16" t="s">
        <v>3751</v>
      </c>
      <c r="C1075" s="16">
        <v>71</v>
      </c>
      <c r="D1075" s="16" t="s">
        <v>354</v>
      </c>
      <c r="E1075" s="16"/>
      <c r="F1075" s="16" t="str">
        <f t="shared" si="1575"/>
        <v>0140</v>
      </c>
      <c r="G1075" s="16" t="str">
        <f t="shared" si="1576"/>
        <v>030</v>
      </c>
      <c r="H1075" s="16" t="str">
        <f t="shared" si="1577"/>
        <v>074</v>
      </c>
      <c r="I1075" s="16" t="str">
        <f t="shared" si="1578"/>
        <v>0000</v>
      </c>
      <c r="J1075" s="16" t="str">
        <f t="shared" si="1579"/>
        <v>2013</v>
      </c>
      <c r="N1075" s="18" t="s">
        <v>5046</v>
      </c>
    </row>
    <row r="1076" spans="1:14" x14ac:dyDescent="0.25">
      <c r="A1076" s="29">
        <v>49</v>
      </c>
      <c r="B1076" s="16" t="s">
        <v>3751</v>
      </c>
      <c r="C1076" s="16">
        <v>71</v>
      </c>
      <c r="D1076" s="16" t="s">
        <v>354</v>
      </c>
      <c r="E1076" s="16"/>
      <c r="F1076" s="16" t="str">
        <f t="shared" si="1575"/>
        <v>0140</v>
      </c>
      <c r="G1076" s="16" t="str">
        <f t="shared" si="1576"/>
        <v>030</v>
      </c>
      <c r="H1076" s="16" t="str">
        <f t="shared" si="1577"/>
        <v>074</v>
      </c>
      <c r="I1076" s="16" t="str">
        <f t="shared" si="1578"/>
        <v>0000</v>
      </c>
      <c r="J1076" s="16" t="str">
        <f t="shared" si="1579"/>
        <v>2013</v>
      </c>
      <c r="N1076" s="18" t="s">
        <v>5046</v>
      </c>
    </row>
    <row r="1077" spans="1:14" x14ac:dyDescent="0.25">
      <c r="A1077" s="29">
        <v>49</v>
      </c>
      <c r="B1077" s="16" t="s">
        <v>3752</v>
      </c>
      <c r="C1077" s="16">
        <v>65</v>
      </c>
      <c r="D1077" s="16" t="s">
        <v>354</v>
      </c>
      <c r="E1077" s="16"/>
      <c r="F1077" s="16" t="str">
        <f t="shared" si="1575"/>
        <v>0140</v>
      </c>
      <c r="G1077" s="16" t="str">
        <f t="shared" si="1576"/>
        <v>030</v>
      </c>
      <c r="H1077" s="16" t="str">
        <f t="shared" si="1577"/>
        <v>075</v>
      </c>
      <c r="I1077" s="16" t="str">
        <f t="shared" si="1578"/>
        <v>0000</v>
      </c>
      <c r="J1077" s="16" t="str">
        <f t="shared" si="1579"/>
        <v>2013</v>
      </c>
      <c r="N1077" s="18" t="s">
        <v>5046</v>
      </c>
    </row>
    <row r="1078" spans="1:14" x14ac:dyDescent="0.25">
      <c r="A1078" s="29">
        <v>49</v>
      </c>
      <c r="B1078" s="16" t="s">
        <v>3752</v>
      </c>
      <c r="C1078" s="16">
        <v>65</v>
      </c>
      <c r="D1078" s="16" t="s">
        <v>354</v>
      </c>
      <c r="E1078" s="16"/>
      <c r="F1078" s="16" t="str">
        <f t="shared" si="1575"/>
        <v>0140</v>
      </c>
      <c r="G1078" s="16" t="str">
        <f t="shared" si="1576"/>
        <v>030</v>
      </c>
      <c r="H1078" s="16" t="str">
        <f t="shared" si="1577"/>
        <v>075</v>
      </c>
      <c r="I1078" s="16" t="str">
        <f t="shared" si="1578"/>
        <v>0000</v>
      </c>
      <c r="J1078" s="16" t="str">
        <f t="shared" si="1579"/>
        <v>2013</v>
      </c>
      <c r="N1078" s="18" t="s">
        <v>5046</v>
      </c>
    </row>
    <row r="1079" spans="1:14" x14ac:dyDescent="0.25">
      <c r="A1079" s="29">
        <v>49</v>
      </c>
      <c r="B1079" s="16" t="s">
        <v>3753</v>
      </c>
      <c r="C1079" s="16">
        <v>122</v>
      </c>
      <c r="D1079" s="16" t="s">
        <v>354</v>
      </c>
      <c r="E1079" s="16"/>
      <c r="F1079" s="16" t="str">
        <f t="shared" si="1575"/>
        <v>0140</v>
      </c>
      <c r="G1079" s="16" t="str">
        <f t="shared" si="1576"/>
        <v>030</v>
      </c>
      <c r="H1079" s="16" t="str">
        <f t="shared" si="1577"/>
        <v>077</v>
      </c>
      <c r="I1079" s="16" t="str">
        <f t="shared" si="1578"/>
        <v>0000</v>
      </c>
      <c r="J1079" s="16" t="str">
        <f t="shared" si="1579"/>
        <v>2013</v>
      </c>
      <c r="N1079" s="18" t="s">
        <v>5046</v>
      </c>
    </row>
    <row r="1080" spans="1:14" x14ac:dyDescent="0.25">
      <c r="A1080" s="29">
        <v>49</v>
      </c>
      <c r="B1080" s="16" t="s">
        <v>3753</v>
      </c>
      <c r="C1080" s="16">
        <v>122</v>
      </c>
      <c r="D1080" s="16" t="s">
        <v>354</v>
      </c>
      <c r="E1080" s="16"/>
      <c r="F1080" s="16" t="str">
        <f t="shared" si="1575"/>
        <v>0140</v>
      </c>
      <c r="G1080" s="16" t="str">
        <f t="shared" si="1576"/>
        <v>030</v>
      </c>
      <c r="H1080" s="16" t="str">
        <f t="shared" si="1577"/>
        <v>077</v>
      </c>
      <c r="I1080" s="16" t="str">
        <f t="shared" si="1578"/>
        <v>0000</v>
      </c>
      <c r="J1080" s="16" t="str">
        <f t="shared" si="1579"/>
        <v>2013</v>
      </c>
      <c r="N1080" s="18" t="s">
        <v>5046</v>
      </c>
    </row>
    <row r="1081" spans="1:14" x14ac:dyDescent="0.25">
      <c r="A1081" s="29">
        <v>49</v>
      </c>
      <c r="B1081" s="16" t="s">
        <v>3754</v>
      </c>
      <c r="C1081" s="16">
        <v>81</v>
      </c>
      <c r="D1081" s="16" t="s">
        <v>354</v>
      </c>
      <c r="E1081" s="16"/>
      <c r="F1081" s="16" t="str">
        <f t="shared" si="1575"/>
        <v>0140</v>
      </c>
      <c r="G1081" s="16" t="str">
        <f t="shared" si="1576"/>
        <v>030</v>
      </c>
      <c r="H1081" s="16" t="str">
        <f t="shared" si="1577"/>
        <v>079</v>
      </c>
      <c r="I1081" s="16" t="str">
        <f t="shared" si="1578"/>
        <v>0000</v>
      </c>
      <c r="J1081" s="16" t="str">
        <f t="shared" si="1579"/>
        <v>2013</v>
      </c>
      <c r="N1081" s="18" t="s">
        <v>5046</v>
      </c>
    </row>
    <row r="1082" spans="1:14" x14ac:dyDescent="0.25">
      <c r="A1082" s="29">
        <v>49</v>
      </c>
      <c r="B1082" s="16" t="s">
        <v>3754</v>
      </c>
      <c r="C1082" s="16">
        <v>81</v>
      </c>
      <c r="D1082" s="16" t="s">
        <v>354</v>
      </c>
      <c r="E1082" s="16"/>
      <c r="F1082" s="16" t="str">
        <f t="shared" si="1575"/>
        <v>0140</v>
      </c>
      <c r="G1082" s="16" t="str">
        <f t="shared" si="1576"/>
        <v>030</v>
      </c>
      <c r="H1082" s="16" t="str">
        <f t="shared" si="1577"/>
        <v>079</v>
      </c>
      <c r="I1082" s="16" t="str">
        <f t="shared" si="1578"/>
        <v>0000</v>
      </c>
      <c r="J1082" s="16" t="str">
        <f t="shared" si="1579"/>
        <v>2013</v>
      </c>
      <c r="N1082" s="18" t="s">
        <v>5046</v>
      </c>
    </row>
    <row r="1083" spans="1:14" x14ac:dyDescent="0.25">
      <c r="A1083" s="29">
        <v>49</v>
      </c>
      <c r="B1083" s="16" t="s">
        <v>3755</v>
      </c>
      <c r="C1083" s="16">
        <v>171</v>
      </c>
      <c r="D1083" s="16" t="s">
        <v>354</v>
      </c>
      <c r="E1083" s="16"/>
      <c r="F1083" s="16" t="str">
        <f t="shared" si="1575"/>
        <v>0140</v>
      </c>
      <c r="G1083" s="16" t="str">
        <f t="shared" si="1576"/>
        <v>030</v>
      </c>
      <c r="H1083" s="16" t="str">
        <f t="shared" si="1577"/>
        <v>081</v>
      </c>
      <c r="I1083" s="16" t="str">
        <f t="shared" si="1578"/>
        <v>0000</v>
      </c>
      <c r="J1083" s="16" t="str">
        <f t="shared" si="1579"/>
        <v>2013</v>
      </c>
      <c r="N1083" s="18" t="s">
        <v>5046</v>
      </c>
    </row>
    <row r="1084" spans="1:14" x14ac:dyDescent="0.25">
      <c r="A1084" s="29">
        <v>49</v>
      </c>
      <c r="B1084" s="16" t="s">
        <v>3755</v>
      </c>
      <c r="C1084" s="16">
        <v>171</v>
      </c>
      <c r="D1084" s="16" t="s">
        <v>354</v>
      </c>
      <c r="E1084" s="16"/>
      <c r="F1084" s="16" t="str">
        <f t="shared" si="1575"/>
        <v>0140</v>
      </c>
      <c r="G1084" s="16" t="str">
        <f t="shared" si="1576"/>
        <v>030</v>
      </c>
      <c r="H1084" s="16" t="str">
        <f t="shared" si="1577"/>
        <v>081</v>
      </c>
      <c r="I1084" s="16" t="str">
        <f t="shared" si="1578"/>
        <v>0000</v>
      </c>
      <c r="J1084" s="16" t="str">
        <f t="shared" si="1579"/>
        <v>2013</v>
      </c>
      <c r="N1084" s="18" t="s">
        <v>5046</v>
      </c>
    </row>
    <row r="1085" spans="1:14" x14ac:dyDescent="0.25">
      <c r="A1085" s="29">
        <v>50</v>
      </c>
      <c r="B1085" s="16" t="s">
        <v>3756</v>
      </c>
      <c r="C1085" s="16">
        <v>45</v>
      </c>
      <c r="D1085" s="16" t="s">
        <v>354</v>
      </c>
      <c r="E1085" s="16"/>
      <c r="F1085" s="16" t="str">
        <f t="shared" si="1575"/>
        <v>0140</v>
      </c>
      <c r="G1085" s="16" t="str">
        <f t="shared" si="1576"/>
        <v>030</v>
      </c>
      <c r="H1085" s="16" t="str">
        <f t="shared" si="1577"/>
        <v>082</v>
      </c>
      <c r="I1085" s="16" t="str">
        <f t="shared" si="1578"/>
        <v>0000</v>
      </c>
      <c r="J1085" s="16" t="str">
        <f t="shared" si="1579"/>
        <v>2013</v>
      </c>
      <c r="N1085" s="18" t="s">
        <v>5046</v>
      </c>
    </row>
    <row r="1086" spans="1:14" x14ac:dyDescent="0.25">
      <c r="A1086" s="29">
        <v>50</v>
      </c>
      <c r="B1086" s="16" t="s">
        <v>3756</v>
      </c>
      <c r="C1086" s="16">
        <v>45</v>
      </c>
      <c r="D1086" s="16" t="s">
        <v>354</v>
      </c>
      <c r="E1086" s="16"/>
      <c r="F1086" s="16" t="str">
        <f t="shared" si="1575"/>
        <v>0140</v>
      </c>
      <c r="G1086" s="16" t="str">
        <f t="shared" si="1576"/>
        <v>030</v>
      </c>
      <c r="H1086" s="16" t="str">
        <f t="shared" si="1577"/>
        <v>082</v>
      </c>
      <c r="I1086" s="16" t="str">
        <f t="shared" si="1578"/>
        <v>0000</v>
      </c>
      <c r="J1086" s="16" t="str">
        <f t="shared" si="1579"/>
        <v>2013</v>
      </c>
      <c r="N1086" s="18" t="s">
        <v>5046</v>
      </c>
    </row>
    <row r="1087" spans="1:14" x14ac:dyDescent="0.25">
      <c r="A1087" s="29">
        <v>50</v>
      </c>
      <c r="B1087" s="16" t="s">
        <v>3757</v>
      </c>
      <c r="C1087" s="16">
        <v>102</v>
      </c>
      <c r="D1087" s="16" t="s">
        <v>354</v>
      </c>
      <c r="E1087" s="16"/>
      <c r="F1087" s="16" t="str">
        <f t="shared" si="1575"/>
        <v>0140</v>
      </c>
      <c r="G1087" s="16" t="str">
        <f t="shared" si="1576"/>
        <v>030</v>
      </c>
      <c r="H1087" s="16" t="str">
        <f t="shared" si="1577"/>
        <v>083</v>
      </c>
      <c r="I1087" s="16" t="str">
        <f t="shared" si="1578"/>
        <v>0000</v>
      </c>
      <c r="J1087" s="16" t="str">
        <f t="shared" si="1579"/>
        <v>2013</v>
      </c>
      <c r="N1087" s="18" t="s">
        <v>5046</v>
      </c>
    </row>
    <row r="1088" spans="1:14" x14ac:dyDescent="0.25">
      <c r="A1088" s="29">
        <v>50</v>
      </c>
      <c r="B1088" s="16" t="s">
        <v>3757</v>
      </c>
      <c r="C1088" s="16">
        <v>102</v>
      </c>
      <c r="D1088" s="16" t="s">
        <v>354</v>
      </c>
      <c r="E1088" s="16"/>
      <c r="F1088" s="16" t="str">
        <f t="shared" si="1575"/>
        <v>0140</v>
      </c>
      <c r="G1088" s="16" t="str">
        <f t="shared" si="1576"/>
        <v>030</v>
      </c>
      <c r="H1088" s="16" t="str">
        <f t="shared" si="1577"/>
        <v>083</v>
      </c>
      <c r="I1088" s="16" t="str">
        <f t="shared" si="1578"/>
        <v>0000</v>
      </c>
      <c r="J1088" s="16" t="str">
        <f t="shared" si="1579"/>
        <v>2013</v>
      </c>
      <c r="N1088" s="18" t="s">
        <v>5046</v>
      </c>
    </row>
    <row r="1089" spans="1:14" x14ac:dyDescent="0.25">
      <c r="A1089" s="29">
        <v>50</v>
      </c>
      <c r="B1089" s="16" t="s">
        <v>3758</v>
      </c>
      <c r="C1089" s="16">
        <v>21</v>
      </c>
      <c r="D1089" s="16" t="s">
        <v>354</v>
      </c>
      <c r="E1089" s="16"/>
      <c r="F1089" s="16" t="str">
        <f t="shared" si="1575"/>
        <v>0140</v>
      </c>
      <c r="G1089" s="16" t="str">
        <f t="shared" si="1576"/>
        <v>030</v>
      </c>
      <c r="H1089" s="16" t="str">
        <f t="shared" si="1577"/>
        <v>084</v>
      </c>
      <c r="I1089" s="16" t="str">
        <f t="shared" si="1578"/>
        <v>0000</v>
      </c>
      <c r="J1089" s="16" t="str">
        <f t="shared" si="1579"/>
        <v>2013</v>
      </c>
      <c r="N1089" s="18" t="s">
        <v>5046</v>
      </c>
    </row>
    <row r="1090" spans="1:14" x14ac:dyDescent="0.25">
      <c r="A1090" s="29">
        <v>50</v>
      </c>
      <c r="B1090" s="16" t="s">
        <v>3758</v>
      </c>
      <c r="C1090" s="16">
        <v>21</v>
      </c>
      <c r="D1090" s="16" t="s">
        <v>354</v>
      </c>
      <c r="E1090" s="16"/>
      <c r="F1090" s="16" t="str">
        <f t="shared" si="1575"/>
        <v>0140</v>
      </c>
      <c r="G1090" s="16" t="str">
        <f t="shared" si="1576"/>
        <v>030</v>
      </c>
      <c r="H1090" s="16" t="str">
        <f t="shared" si="1577"/>
        <v>084</v>
      </c>
      <c r="I1090" s="16" t="str">
        <f t="shared" si="1578"/>
        <v>0000</v>
      </c>
      <c r="J1090" s="16" t="str">
        <f t="shared" si="1579"/>
        <v>2013</v>
      </c>
      <c r="N1090" s="18" t="s">
        <v>5046</v>
      </c>
    </row>
    <row r="1091" spans="1:14" x14ac:dyDescent="0.25">
      <c r="A1091" s="29">
        <v>50</v>
      </c>
      <c r="B1091" s="16" t="s">
        <v>3759</v>
      </c>
      <c r="C1091" s="16">
        <v>26</v>
      </c>
      <c r="D1091" s="16" t="s">
        <v>354</v>
      </c>
      <c r="E1091" s="16"/>
      <c r="F1091" s="16" t="str">
        <f t="shared" si="1575"/>
        <v>0140</v>
      </c>
      <c r="G1091" s="16" t="str">
        <f t="shared" si="1576"/>
        <v>030</v>
      </c>
      <c r="H1091" s="16" t="str">
        <f t="shared" si="1577"/>
        <v>085</v>
      </c>
      <c r="I1091" s="16" t="str">
        <f t="shared" si="1578"/>
        <v>0000</v>
      </c>
      <c r="J1091" s="16" t="str">
        <f t="shared" si="1579"/>
        <v>2013</v>
      </c>
      <c r="N1091" s="18" t="s">
        <v>5046</v>
      </c>
    </row>
    <row r="1092" spans="1:14" x14ac:dyDescent="0.25">
      <c r="A1092" s="29">
        <v>50</v>
      </c>
      <c r="B1092" s="16" t="s">
        <v>3759</v>
      </c>
      <c r="C1092" s="16">
        <v>26</v>
      </c>
      <c r="D1092" s="16" t="s">
        <v>354</v>
      </c>
      <c r="E1092" s="16"/>
      <c r="F1092" s="16" t="str">
        <f t="shared" si="1575"/>
        <v>0140</v>
      </c>
      <c r="G1092" s="16" t="str">
        <f t="shared" si="1576"/>
        <v>030</v>
      </c>
      <c r="H1092" s="16" t="str">
        <f t="shared" si="1577"/>
        <v>085</v>
      </c>
      <c r="I1092" s="16" t="str">
        <f t="shared" si="1578"/>
        <v>0000</v>
      </c>
      <c r="J1092" s="16" t="str">
        <f t="shared" si="1579"/>
        <v>2013</v>
      </c>
      <c r="N1092" s="18" t="s">
        <v>5046</v>
      </c>
    </row>
    <row r="1093" spans="1:14" x14ac:dyDescent="0.25">
      <c r="A1093" s="29">
        <v>50</v>
      </c>
      <c r="B1093" s="16" t="s">
        <v>3760</v>
      </c>
      <c r="C1093" s="16">
        <v>22</v>
      </c>
      <c r="D1093" s="16" t="s">
        <v>354</v>
      </c>
      <c r="E1093" s="16"/>
      <c r="F1093" s="16" t="str">
        <f t="shared" si="1575"/>
        <v>0140</v>
      </c>
      <c r="G1093" s="16" t="str">
        <f t="shared" si="1576"/>
        <v>030</v>
      </c>
      <c r="H1093" s="16" t="str">
        <f t="shared" si="1577"/>
        <v>086</v>
      </c>
      <c r="I1093" s="16" t="str">
        <f t="shared" si="1578"/>
        <v>0000</v>
      </c>
      <c r="J1093" s="16" t="str">
        <f t="shared" si="1579"/>
        <v>2013</v>
      </c>
      <c r="N1093" s="18" t="s">
        <v>5046</v>
      </c>
    </row>
    <row r="1094" spans="1:14" x14ac:dyDescent="0.25">
      <c r="A1094" s="29">
        <v>50</v>
      </c>
      <c r="B1094" s="16" t="s">
        <v>3760</v>
      </c>
      <c r="C1094" s="16">
        <v>22</v>
      </c>
      <c r="D1094" s="16" t="s">
        <v>354</v>
      </c>
      <c r="E1094" s="16"/>
      <c r="F1094" s="16" t="str">
        <f t="shared" si="1575"/>
        <v>0140</v>
      </c>
      <c r="G1094" s="16" t="str">
        <f t="shared" si="1576"/>
        <v>030</v>
      </c>
      <c r="H1094" s="16" t="str">
        <f t="shared" si="1577"/>
        <v>086</v>
      </c>
      <c r="I1094" s="16" t="str">
        <f t="shared" si="1578"/>
        <v>0000</v>
      </c>
      <c r="J1094" s="16" t="str">
        <f t="shared" si="1579"/>
        <v>2013</v>
      </c>
      <c r="N1094" s="18" t="s">
        <v>5046</v>
      </c>
    </row>
    <row r="1095" spans="1:14" x14ac:dyDescent="0.25">
      <c r="A1095" s="29">
        <v>50</v>
      </c>
      <c r="B1095" s="16" t="s">
        <v>3761</v>
      </c>
      <c r="C1095" s="16">
        <v>27</v>
      </c>
      <c r="D1095" s="16" t="s">
        <v>354</v>
      </c>
      <c r="E1095" s="16"/>
      <c r="F1095" s="16" t="str">
        <f t="shared" si="1575"/>
        <v>0140</v>
      </c>
      <c r="G1095" s="16" t="str">
        <f t="shared" si="1576"/>
        <v>030</v>
      </c>
      <c r="H1095" s="16" t="str">
        <f t="shared" si="1577"/>
        <v>087</v>
      </c>
      <c r="I1095" s="16" t="str">
        <f t="shared" si="1578"/>
        <v>0000</v>
      </c>
      <c r="J1095" s="16" t="str">
        <f t="shared" si="1579"/>
        <v>2013</v>
      </c>
      <c r="N1095" s="18" t="s">
        <v>5046</v>
      </c>
    </row>
    <row r="1096" spans="1:14" x14ac:dyDescent="0.25">
      <c r="A1096" s="29">
        <v>50</v>
      </c>
      <c r="B1096" s="16" t="s">
        <v>3761</v>
      </c>
      <c r="C1096" s="16">
        <v>27</v>
      </c>
      <c r="D1096" s="16" t="s">
        <v>354</v>
      </c>
      <c r="E1096" s="16"/>
      <c r="F1096" s="16" t="str">
        <f t="shared" si="1575"/>
        <v>0140</v>
      </c>
      <c r="G1096" s="16" t="str">
        <f t="shared" si="1576"/>
        <v>030</v>
      </c>
      <c r="H1096" s="16" t="str">
        <f t="shared" si="1577"/>
        <v>087</v>
      </c>
      <c r="I1096" s="16" t="str">
        <f t="shared" si="1578"/>
        <v>0000</v>
      </c>
      <c r="J1096" s="16" t="str">
        <f t="shared" si="1579"/>
        <v>2013</v>
      </c>
      <c r="N1096" s="18" t="s">
        <v>5046</v>
      </c>
    </row>
    <row r="1097" spans="1:14" x14ac:dyDescent="0.25">
      <c r="A1097" s="29">
        <v>51</v>
      </c>
      <c r="B1097" s="16" t="s">
        <v>3762</v>
      </c>
      <c r="C1097" s="16">
        <v>20</v>
      </c>
      <c r="D1097" s="16" t="s">
        <v>354</v>
      </c>
      <c r="E1097" s="16"/>
      <c r="F1097" s="16" t="str">
        <f t="shared" si="1575"/>
        <v>0140</v>
      </c>
      <c r="G1097" s="16" t="str">
        <f t="shared" si="1576"/>
        <v>030</v>
      </c>
      <c r="H1097" s="16" t="str">
        <f t="shared" si="1577"/>
        <v>088</v>
      </c>
      <c r="I1097" s="16" t="str">
        <f t="shared" si="1578"/>
        <v>0000</v>
      </c>
      <c r="J1097" s="16" t="str">
        <f t="shared" si="1579"/>
        <v>2013</v>
      </c>
      <c r="N1097" s="18" t="s">
        <v>5046</v>
      </c>
    </row>
    <row r="1098" spans="1:14" x14ac:dyDescent="0.25">
      <c r="A1098" s="29">
        <v>51</v>
      </c>
      <c r="B1098" s="16" t="s">
        <v>3762</v>
      </c>
      <c r="C1098" s="16">
        <v>20</v>
      </c>
      <c r="D1098" s="16" t="s">
        <v>354</v>
      </c>
      <c r="E1098" s="16"/>
      <c r="F1098" s="16" t="str">
        <f t="shared" ref="F1098:F1121" si="1580">+MID(B1098,1,4)</f>
        <v>0140</v>
      </c>
      <c r="G1098" s="16" t="str">
        <f t="shared" ref="G1098:G1121" si="1581">+MID(B1098,6,3)</f>
        <v>030</v>
      </c>
      <c r="H1098" s="16" t="str">
        <f t="shared" ref="H1098:H1121" si="1582">+MID(B1098,10,3)</f>
        <v>088</v>
      </c>
      <c r="I1098" s="16" t="str">
        <f t="shared" ref="I1098:I1121" si="1583">+MID(B1098,14,4)</f>
        <v>0000</v>
      </c>
      <c r="J1098" s="16" t="str">
        <f t="shared" ref="J1098:J1121" si="1584">+MID(B1098,19,4)</f>
        <v>2013</v>
      </c>
      <c r="N1098" s="18" t="s">
        <v>5046</v>
      </c>
    </row>
    <row r="1099" spans="1:14" x14ac:dyDescent="0.25">
      <c r="A1099" s="29">
        <v>51</v>
      </c>
      <c r="B1099" s="16" t="s">
        <v>3763</v>
      </c>
      <c r="C1099" s="16">
        <v>26</v>
      </c>
      <c r="D1099" s="16" t="s">
        <v>354</v>
      </c>
      <c r="E1099" s="16"/>
      <c r="F1099" s="16" t="str">
        <f t="shared" si="1580"/>
        <v>0140</v>
      </c>
      <c r="G1099" s="16" t="str">
        <f t="shared" si="1581"/>
        <v>030</v>
      </c>
      <c r="H1099" s="16" t="str">
        <f t="shared" si="1582"/>
        <v>090</v>
      </c>
      <c r="I1099" s="16" t="str">
        <f t="shared" si="1583"/>
        <v>0000</v>
      </c>
      <c r="J1099" s="16" t="str">
        <f t="shared" si="1584"/>
        <v>2013</v>
      </c>
      <c r="N1099" s="18" t="s">
        <v>5046</v>
      </c>
    </row>
    <row r="1100" spans="1:14" x14ac:dyDescent="0.25">
      <c r="A1100" s="29">
        <v>51</v>
      </c>
      <c r="B1100" s="16" t="s">
        <v>3763</v>
      </c>
      <c r="C1100" s="16">
        <v>26</v>
      </c>
      <c r="D1100" s="16" t="s">
        <v>354</v>
      </c>
      <c r="E1100" s="16"/>
      <c r="F1100" s="16" t="str">
        <f t="shared" si="1580"/>
        <v>0140</v>
      </c>
      <c r="G1100" s="16" t="str">
        <f t="shared" si="1581"/>
        <v>030</v>
      </c>
      <c r="H1100" s="16" t="str">
        <f t="shared" si="1582"/>
        <v>090</v>
      </c>
      <c r="I1100" s="16" t="str">
        <f t="shared" si="1583"/>
        <v>0000</v>
      </c>
      <c r="J1100" s="16" t="str">
        <f t="shared" si="1584"/>
        <v>2013</v>
      </c>
      <c r="N1100" s="18" t="s">
        <v>5046</v>
      </c>
    </row>
    <row r="1101" spans="1:14" x14ac:dyDescent="0.25">
      <c r="A1101" s="29">
        <v>51</v>
      </c>
      <c r="B1101" s="16" t="s">
        <v>3764</v>
      </c>
      <c r="C1101" s="16">
        <v>29</v>
      </c>
      <c r="D1101" s="16" t="s">
        <v>354</v>
      </c>
      <c r="E1101" s="16"/>
      <c r="F1101" s="16" t="str">
        <f t="shared" si="1580"/>
        <v>0140</v>
      </c>
      <c r="G1101" s="16" t="str">
        <f t="shared" si="1581"/>
        <v>030</v>
      </c>
      <c r="H1101" s="16" t="str">
        <f t="shared" si="1582"/>
        <v>091</v>
      </c>
      <c r="I1101" s="16" t="str">
        <f t="shared" si="1583"/>
        <v>0000</v>
      </c>
      <c r="J1101" s="16" t="str">
        <f t="shared" si="1584"/>
        <v>2013</v>
      </c>
      <c r="N1101" s="18" t="s">
        <v>5046</v>
      </c>
    </row>
    <row r="1102" spans="1:14" x14ac:dyDescent="0.25">
      <c r="A1102" s="29">
        <v>51</v>
      </c>
      <c r="B1102" s="16" t="s">
        <v>3764</v>
      </c>
      <c r="C1102" s="16">
        <v>29</v>
      </c>
      <c r="D1102" s="16" t="s">
        <v>354</v>
      </c>
      <c r="E1102" s="16"/>
      <c r="F1102" s="16" t="str">
        <f t="shared" si="1580"/>
        <v>0140</v>
      </c>
      <c r="G1102" s="16" t="str">
        <f t="shared" si="1581"/>
        <v>030</v>
      </c>
      <c r="H1102" s="16" t="str">
        <f t="shared" si="1582"/>
        <v>091</v>
      </c>
      <c r="I1102" s="16" t="str">
        <f t="shared" si="1583"/>
        <v>0000</v>
      </c>
      <c r="J1102" s="16" t="str">
        <f t="shared" si="1584"/>
        <v>2013</v>
      </c>
      <c r="N1102" s="18" t="s">
        <v>5046</v>
      </c>
    </row>
    <row r="1103" spans="1:14" x14ac:dyDescent="0.25">
      <c r="A1103" s="29">
        <v>51</v>
      </c>
      <c r="B1103" s="16" t="s">
        <v>3765</v>
      </c>
      <c r="C1103" s="16">
        <v>22</v>
      </c>
      <c r="D1103" s="16" t="s">
        <v>354</v>
      </c>
      <c r="E1103" s="16"/>
      <c r="F1103" s="16" t="str">
        <f t="shared" si="1580"/>
        <v>0140</v>
      </c>
      <c r="G1103" s="16" t="str">
        <f t="shared" si="1581"/>
        <v>030</v>
      </c>
      <c r="H1103" s="16" t="str">
        <f t="shared" si="1582"/>
        <v>092</v>
      </c>
      <c r="I1103" s="16" t="str">
        <f t="shared" si="1583"/>
        <v>0000</v>
      </c>
      <c r="J1103" s="16" t="str">
        <f t="shared" si="1584"/>
        <v>2013</v>
      </c>
      <c r="N1103" s="18" t="s">
        <v>5046</v>
      </c>
    </row>
    <row r="1104" spans="1:14" x14ac:dyDescent="0.25">
      <c r="A1104" s="29">
        <v>51</v>
      </c>
      <c r="B1104" s="16" t="s">
        <v>3765</v>
      </c>
      <c r="C1104" s="16">
        <v>22</v>
      </c>
      <c r="D1104" s="16" t="s">
        <v>354</v>
      </c>
      <c r="E1104" s="16"/>
      <c r="F1104" s="16" t="str">
        <f t="shared" si="1580"/>
        <v>0140</v>
      </c>
      <c r="G1104" s="16" t="str">
        <f t="shared" si="1581"/>
        <v>030</v>
      </c>
      <c r="H1104" s="16" t="str">
        <f t="shared" si="1582"/>
        <v>092</v>
      </c>
      <c r="I1104" s="16" t="str">
        <f t="shared" si="1583"/>
        <v>0000</v>
      </c>
      <c r="J1104" s="16" t="str">
        <f t="shared" si="1584"/>
        <v>2013</v>
      </c>
      <c r="N1104" s="18" t="s">
        <v>5046</v>
      </c>
    </row>
    <row r="1105" spans="1:14" x14ac:dyDescent="0.25">
      <c r="A1105" s="29">
        <v>51</v>
      </c>
      <c r="B1105" s="16" t="s">
        <v>3766</v>
      </c>
      <c r="C1105" s="16">
        <v>35</v>
      </c>
      <c r="D1105" s="16" t="s">
        <v>354</v>
      </c>
      <c r="E1105" s="16"/>
      <c r="F1105" s="16" t="str">
        <f t="shared" si="1580"/>
        <v>0140</v>
      </c>
      <c r="G1105" s="16" t="str">
        <f t="shared" si="1581"/>
        <v>030</v>
      </c>
      <c r="H1105" s="16" t="str">
        <f t="shared" si="1582"/>
        <v>093</v>
      </c>
      <c r="I1105" s="16" t="str">
        <f t="shared" si="1583"/>
        <v>0000</v>
      </c>
      <c r="J1105" s="16" t="str">
        <f t="shared" si="1584"/>
        <v>2013</v>
      </c>
      <c r="N1105" s="18" t="s">
        <v>5046</v>
      </c>
    </row>
    <row r="1106" spans="1:14" x14ac:dyDescent="0.25">
      <c r="A1106" s="29">
        <v>51</v>
      </c>
      <c r="B1106" s="16" t="s">
        <v>3766</v>
      </c>
      <c r="C1106" s="16">
        <v>35</v>
      </c>
      <c r="D1106" s="16" t="s">
        <v>354</v>
      </c>
      <c r="E1106" s="16"/>
      <c r="F1106" s="16" t="str">
        <f t="shared" si="1580"/>
        <v>0140</v>
      </c>
      <c r="G1106" s="16" t="str">
        <f t="shared" si="1581"/>
        <v>030</v>
      </c>
      <c r="H1106" s="16" t="str">
        <f t="shared" si="1582"/>
        <v>093</v>
      </c>
      <c r="I1106" s="16" t="str">
        <f t="shared" si="1583"/>
        <v>0000</v>
      </c>
      <c r="J1106" s="16" t="str">
        <f t="shared" si="1584"/>
        <v>2013</v>
      </c>
      <c r="N1106" s="18" t="s">
        <v>5046</v>
      </c>
    </row>
    <row r="1107" spans="1:14" x14ac:dyDescent="0.25">
      <c r="A1107" s="29">
        <v>51</v>
      </c>
      <c r="B1107" s="16" t="s">
        <v>3767</v>
      </c>
      <c r="C1107" s="16">
        <v>38</v>
      </c>
      <c r="D1107" s="16" t="s">
        <v>354</v>
      </c>
      <c r="E1107" s="16"/>
      <c r="F1107" s="16" t="str">
        <f t="shared" si="1580"/>
        <v>0140</v>
      </c>
      <c r="G1107" s="16" t="str">
        <f t="shared" si="1581"/>
        <v>030</v>
      </c>
      <c r="H1107" s="16" t="str">
        <f t="shared" si="1582"/>
        <v>094</v>
      </c>
      <c r="I1107" s="16" t="str">
        <f t="shared" si="1583"/>
        <v>0000</v>
      </c>
      <c r="J1107" s="16" t="str">
        <f t="shared" si="1584"/>
        <v>2013</v>
      </c>
      <c r="N1107" s="18" t="s">
        <v>5046</v>
      </c>
    </row>
    <row r="1108" spans="1:14" x14ac:dyDescent="0.25">
      <c r="A1108" s="29">
        <v>51</v>
      </c>
      <c r="B1108" s="16" t="s">
        <v>3767</v>
      </c>
      <c r="C1108" s="16">
        <v>38</v>
      </c>
      <c r="D1108" s="16" t="s">
        <v>354</v>
      </c>
      <c r="E1108" s="16"/>
      <c r="F1108" s="16" t="str">
        <f t="shared" si="1580"/>
        <v>0140</v>
      </c>
      <c r="G1108" s="16" t="str">
        <f t="shared" si="1581"/>
        <v>030</v>
      </c>
      <c r="H1108" s="16" t="str">
        <f t="shared" si="1582"/>
        <v>094</v>
      </c>
      <c r="I1108" s="16" t="str">
        <f t="shared" si="1583"/>
        <v>0000</v>
      </c>
      <c r="J1108" s="16" t="str">
        <f t="shared" si="1584"/>
        <v>2013</v>
      </c>
      <c r="N1108" s="18" t="s">
        <v>5046</v>
      </c>
    </row>
    <row r="1109" spans="1:14" x14ac:dyDescent="0.25">
      <c r="A1109" s="29">
        <v>52</v>
      </c>
      <c r="B1109" s="16" t="s">
        <v>3768</v>
      </c>
      <c r="C1109" s="16">
        <v>83</v>
      </c>
      <c r="D1109" s="16" t="s">
        <v>354</v>
      </c>
      <c r="E1109" s="16"/>
      <c r="F1109" s="16" t="str">
        <f t="shared" si="1580"/>
        <v>0140</v>
      </c>
      <c r="G1109" s="16" t="str">
        <f t="shared" si="1581"/>
        <v>030</v>
      </c>
      <c r="H1109" s="16" t="str">
        <f t="shared" si="1582"/>
        <v>059</v>
      </c>
      <c r="I1109" s="16" t="str">
        <f t="shared" si="1583"/>
        <v>0000</v>
      </c>
      <c r="J1109" s="16" t="str">
        <f t="shared" si="1584"/>
        <v>2012</v>
      </c>
      <c r="N1109" s="18" t="s">
        <v>5046</v>
      </c>
    </row>
    <row r="1110" spans="1:14" x14ac:dyDescent="0.25">
      <c r="A1110" s="29">
        <v>52</v>
      </c>
      <c r="B1110" s="16" t="s">
        <v>3768</v>
      </c>
      <c r="C1110" s="16">
        <v>83</v>
      </c>
      <c r="D1110" s="16" t="s">
        <v>354</v>
      </c>
      <c r="E1110" s="16"/>
      <c r="F1110" s="16" t="str">
        <f t="shared" si="1580"/>
        <v>0140</v>
      </c>
      <c r="G1110" s="16" t="str">
        <f t="shared" si="1581"/>
        <v>030</v>
      </c>
      <c r="H1110" s="16" t="str">
        <f t="shared" si="1582"/>
        <v>059</v>
      </c>
      <c r="I1110" s="16" t="str">
        <f t="shared" si="1583"/>
        <v>0000</v>
      </c>
      <c r="J1110" s="16" t="str">
        <f t="shared" si="1584"/>
        <v>2012</v>
      </c>
      <c r="N1110" s="18" t="s">
        <v>5046</v>
      </c>
    </row>
    <row r="1111" spans="1:14" x14ac:dyDescent="0.25">
      <c r="A1111" s="29">
        <v>52</v>
      </c>
      <c r="B1111" s="16" t="s">
        <v>3769</v>
      </c>
      <c r="C1111" s="16">
        <v>96</v>
      </c>
      <c r="D1111" s="16" t="s">
        <v>354</v>
      </c>
      <c r="E1111" s="16"/>
      <c r="F1111" s="16" t="str">
        <f t="shared" si="1580"/>
        <v>0140</v>
      </c>
      <c r="G1111" s="16" t="str">
        <f t="shared" si="1581"/>
        <v>030</v>
      </c>
      <c r="H1111" s="16" t="str">
        <f t="shared" si="1582"/>
        <v>095</v>
      </c>
      <c r="I1111" s="16" t="str">
        <f t="shared" si="1583"/>
        <v>0000</v>
      </c>
      <c r="J1111" s="16" t="str">
        <f t="shared" si="1584"/>
        <v>2013</v>
      </c>
      <c r="N1111" s="18" t="s">
        <v>5046</v>
      </c>
    </row>
    <row r="1112" spans="1:14" x14ac:dyDescent="0.25">
      <c r="A1112" s="29">
        <v>52</v>
      </c>
      <c r="B1112" s="16" t="s">
        <v>3769</v>
      </c>
      <c r="C1112" s="16">
        <v>96</v>
      </c>
      <c r="D1112" s="16" t="s">
        <v>354</v>
      </c>
      <c r="E1112" s="16"/>
      <c r="F1112" s="16" t="str">
        <f t="shared" si="1580"/>
        <v>0140</v>
      </c>
      <c r="G1112" s="16" t="str">
        <f t="shared" si="1581"/>
        <v>030</v>
      </c>
      <c r="H1112" s="16" t="str">
        <f t="shared" si="1582"/>
        <v>095</v>
      </c>
      <c r="I1112" s="16" t="str">
        <f t="shared" si="1583"/>
        <v>0000</v>
      </c>
      <c r="J1112" s="16" t="str">
        <f t="shared" si="1584"/>
        <v>2013</v>
      </c>
      <c r="N1112" s="18" t="s">
        <v>5046</v>
      </c>
    </row>
    <row r="1113" spans="1:14" x14ac:dyDescent="0.25">
      <c r="A1113" s="29">
        <v>52</v>
      </c>
      <c r="B1113" s="16" t="s">
        <v>3770</v>
      </c>
      <c r="C1113" s="16">
        <v>200</v>
      </c>
      <c r="D1113" s="16" t="s">
        <v>354</v>
      </c>
      <c r="E1113" s="16"/>
      <c r="F1113" s="16" t="str">
        <f t="shared" si="1580"/>
        <v>0140</v>
      </c>
      <c r="G1113" s="16" t="str">
        <f t="shared" si="1581"/>
        <v>030</v>
      </c>
      <c r="H1113" s="16" t="str">
        <f t="shared" si="1582"/>
        <v>096</v>
      </c>
      <c r="I1113" s="16" t="str">
        <f t="shared" si="1583"/>
        <v>0000</v>
      </c>
      <c r="J1113" s="16" t="str">
        <f t="shared" si="1584"/>
        <v>2013</v>
      </c>
      <c r="N1113" s="18" t="s">
        <v>5046</v>
      </c>
    </row>
    <row r="1114" spans="1:14" x14ac:dyDescent="0.25">
      <c r="A1114" s="29">
        <v>52</v>
      </c>
      <c r="B1114" s="16" t="s">
        <v>3770</v>
      </c>
      <c r="C1114" s="16">
        <v>200</v>
      </c>
      <c r="D1114" s="16" t="s">
        <v>354</v>
      </c>
      <c r="E1114" s="16"/>
      <c r="F1114" s="16" t="str">
        <f t="shared" si="1580"/>
        <v>0140</v>
      </c>
      <c r="G1114" s="16" t="str">
        <f t="shared" si="1581"/>
        <v>030</v>
      </c>
      <c r="H1114" s="16" t="str">
        <f t="shared" si="1582"/>
        <v>096</v>
      </c>
      <c r="I1114" s="16" t="str">
        <f t="shared" si="1583"/>
        <v>0000</v>
      </c>
      <c r="J1114" s="16" t="str">
        <f t="shared" si="1584"/>
        <v>2013</v>
      </c>
      <c r="N1114" s="18" t="s">
        <v>5046</v>
      </c>
    </row>
    <row r="1115" spans="1:14" x14ac:dyDescent="0.25">
      <c r="A1115" s="29">
        <v>52</v>
      </c>
      <c r="B1115" s="16" t="s">
        <v>3771</v>
      </c>
      <c r="C1115" s="16">
        <v>22</v>
      </c>
      <c r="D1115" s="16" t="s">
        <v>354</v>
      </c>
      <c r="E1115" s="16"/>
      <c r="F1115" s="16" t="str">
        <f t="shared" si="1580"/>
        <v>0140</v>
      </c>
      <c r="G1115" s="16" t="str">
        <f t="shared" si="1581"/>
        <v>030</v>
      </c>
      <c r="H1115" s="16" t="str">
        <f t="shared" si="1582"/>
        <v>097</v>
      </c>
      <c r="I1115" s="16" t="str">
        <f t="shared" si="1583"/>
        <v>0000</v>
      </c>
      <c r="J1115" s="16" t="str">
        <f t="shared" si="1584"/>
        <v>2013</v>
      </c>
      <c r="N1115" s="18" t="s">
        <v>5046</v>
      </c>
    </row>
    <row r="1116" spans="1:14" x14ac:dyDescent="0.25">
      <c r="A1116" s="29">
        <v>52</v>
      </c>
      <c r="B1116" s="16" t="s">
        <v>3771</v>
      </c>
      <c r="C1116" s="16">
        <v>22</v>
      </c>
      <c r="D1116" s="16" t="s">
        <v>354</v>
      </c>
      <c r="E1116" s="16"/>
      <c r="F1116" s="16" t="str">
        <f t="shared" si="1580"/>
        <v>0140</v>
      </c>
      <c r="G1116" s="16" t="str">
        <f t="shared" si="1581"/>
        <v>030</v>
      </c>
      <c r="H1116" s="16" t="str">
        <f t="shared" si="1582"/>
        <v>097</v>
      </c>
      <c r="I1116" s="16" t="str">
        <f t="shared" si="1583"/>
        <v>0000</v>
      </c>
      <c r="J1116" s="16" t="str">
        <f t="shared" si="1584"/>
        <v>2013</v>
      </c>
      <c r="N1116" s="18" t="s">
        <v>5046</v>
      </c>
    </row>
    <row r="1117" spans="1:14" x14ac:dyDescent="0.25">
      <c r="A1117" s="29">
        <v>52</v>
      </c>
      <c r="B1117" s="16" t="s">
        <v>3772</v>
      </c>
      <c r="C1117" s="16">
        <v>102</v>
      </c>
      <c r="D1117" s="16" t="s">
        <v>354</v>
      </c>
      <c r="E1117" s="16"/>
      <c r="F1117" s="16" t="str">
        <f t="shared" si="1580"/>
        <v>0140</v>
      </c>
      <c r="G1117" s="16" t="str">
        <f t="shared" si="1581"/>
        <v>030</v>
      </c>
      <c r="H1117" s="16" t="str">
        <f t="shared" si="1582"/>
        <v>098</v>
      </c>
      <c r="I1117" s="16" t="str">
        <f t="shared" si="1583"/>
        <v>0000</v>
      </c>
      <c r="J1117" s="16" t="str">
        <f t="shared" si="1584"/>
        <v>2013</v>
      </c>
      <c r="N1117" s="18" t="s">
        <v>5046</v>
      </c>
    </row>
    <row r="1118" spans="1:14" x14ac:dyDescent="0.25">
      <c r="A1118" s="29">
        <v>52</v>
      </c>
      <c r="B1118" s="16" t="s">
        <v>3772</v>
      </c>
      <c r="C1118" s="16">
        <v>102</v>
      </c>
      <c r="D1118" s="16" t="s">
        <v>354</v>
      </c>
      <c r="E1118" s="16"/>
      <c r="F1118" s="16" t="str">
        <f t="shared" si="1580"/>
        <v>0140</v>
      </c>
      <c r="G1118" s="16" t="str">
        <f t="shared" si="1581"/>
        <v>030</v>
      </c>
      <c r="H1118" s="16" t="str">
        <f t="shared" si="1582"/>
        <v>098</v>
      </c>
      <c r="I1118" s="16" t="str">
        <f t="shared" si="1583"/>
        <v>0000</v>
      </c>
      <c r="J1118" s="16" t="str">
        <f t="shared" si="1584"/>
        <v>2013</v>
      </c>
      <c r="N1118" s="18" t="s">
        <v>5046</v>
      </c>
    </row>
    <row r="1119" spans="1:14" x14ac:dyDescent="0.25">
      <c r="A1119" s="29">
        <v>52</v>
      </c>
      <c r="B1119" s="16" t="s">
        <v>3773</v>
      </c>
      <c r="C1119" s="16">
        <v>91</v>
      </c>
      <c r="D1119" s="16" t="s">
        <v>354</v>
      </c>
      <c r="E1119" s="16"/>
      <c r="F1119" s="16" t="str">
        <f t="shared" si="1580"/>
        <v>0140</v>
      </c>
      <c r="G1119" s="16" t="str">
        <f t="shared" si="1581"/>
        <v>030</v>
      </c>
      <c r="H1119" s="16" t="str">
        <f t="shared" si="1582"/>
        <v>099</v>
      </c>
      <c r="I1119" s="16" t="str">
        <f t="shared" si="1583"/>
        <v>0000</v>
      </c>
      <c r="J1119" s="16" t="str">
        <f t="shared" si="1584"/>
        <v>2013</v>
      </c>
      <c r="N1119" s="18" t="s">
        <v>5046</v>
      </c>
    </row>
    <row r="1120" spans="1:14" x14ac:dyDescent="0.25">
      <c r="A1120" s="29">
        <v>52</v>
      </c>
      <c r="B1120" s="16" t="s">
        <v>3773</v>
      </c>
      <c r="C1120" s="16">
        <v>91</v>
      </c>
      <c r="D1120" s="16" t="s">
        <v>354</v>
      </c>
      <c r="E1120" s="16"/>
      <c r="F1120" s="16" t="str">
        <f t="shared" si="1580"/>
        <v>0140</v>
      </c>
      <c r="G1120" s="16" t="str">
        <f t="shared" si="1581"/>
        <v>030</v>
      </c>
      <c r="H1120" s="16" t="str">
        <f t="shared" si="1582"/>
        <v>099</v>
      </c>
      <c r="I1120" s="16" t="str">
        <f t="shared" si="1583"/>
        <v>0000</v>
      </c>
      <c r="J1120" s="16" t="str">
        <f t="shared" si="1584"/>
        <v>2013</v>
      </c>
      <c r="N1120" s="18" t="s">
        <v>5046</v>
      </c>
    </row>
    <row r="1121" spans="1:14" x14ac:dyDescent="0.25">
      <c r="A1121" s="29">
        <v>53</v>
      </c>
      <c r="B1121" s="16" t="s">
        <v>3774</v>
      </c>
      <c r="C1121" s="16">
        <v>64</v>
      </c>
      <c r="D1121" s="16" t="s">
        <v>354</v>
      </c>
      <c r="E1121" s="16"/>
      <c r="F1121" s="16" t="str">
        <f t="shared" si="1580"/>
        <v>0140</v>
      </c>
      <c r="G1121" s="16" t="str">
        <f t="shared" si="1581"/>
        <v>030</v>
      </c>
      <c r="H1121" s="16" t="str">
        <f t="shared" si="1582"/>
        <v>101</v>
      </c>
      <c r="I1121" s="16" t="str">
        <f t="shared" si="1583"/>
        <v>0000</v>
      </c>
      <c r="J1121" s="16" t="str">
        <f t="shared" si="1584"/>
        <v>2013</v>
      </c>
      <c r="N1121" s="18" t="s">
        <v>5046</v>
      </c>
    </row>
    <row r="1122" spans="1:14" x14ac:dyDescent="0.25">
      <c r="A1122" s="29">
        <v>53</v>
      </c>
      <c r="B1122" s="16" t="s">
        <v>3774</v>
      </c>
      <c r="C1122" s="16">
        <v>64</v>
      </c>
      <c r="D1122" s="16" t="s">
        <v>354</v>
      </c>
      <c r="E1122" s="16"/>
      <c r="F1122" s="16" t="str">
        <f t="shared" ref="F1122:F1133" si="1585">+MID(B1122,1,4)</f>
        <v>0140</v>
      </c>
      <c r="G1122" s="16" t="str">
        <f t="shared" ref="G1122:G1133" si="1586">+MID(B1122,6,3)</f>
        <v>030</v>
      </c>
      <c r="H1122" s="16" t="str">
        <f t="shared" ref="H1122:H1133" si="1587">+MID(B1122,10,3)</f>
        <v>101</v>
      </c>
      <c r="I1122" s="16" t="str">
        <f t="shared" ref="I1122:I1133" si="1588">+MID(B1122,14,4)</f>
        <v>0000</v>
      </c>
      <c r="J1122" s="16" t="str">
        <f t="shared" ref="J1122:J1133" si="1589">+MID(B1122,19,4)</f>
        <v>2013</v>
      </c>
      <c r="N1122" s="18" t="s">
        <v>5046</v>
      </c>
    </row>
    <row r="1123" spans="1:14" x14ac:dyDescent="0.25">
      <c r="A1123" s="29">
        <v>53</v>
      </c>
      <c r="B1123" s="16" t="s">
        <v>3775</v>
      </c>
      <c r="C1123" s="16">
        <v>59</v>
      </c>
      <c r="D1123" s="16" t="s">
        <v>354</v>
      </c>
      <c r="E1123" s="16"/>
      <c r="F1123" s="16" t="str">
        <f t="shared" si="1585"/>
        <v>0140</v>
      </c>
      <c r="G1123" s="16" t="str">
        <f t="shared" si="1586"/>
        <v>030</v>
      </c>
      <c r="H1123" s="16" t="str">
        <f t="shared" si="1587"/>
        <v>104</v>
      </c>
      <c r="I1123" s="16" t="str">
        <f t="shared" si="1588"/>
        <v>0000</v>
      </c>
      <c r="J1123" s="16" t="str">
        <f t="shared" si="1589"/>
        <v>2013</v>
      </c>
      <c r="N1123" s="18" t="s">
        <v>5046</v>
      </c>
    </row>
    <row r="1124" spans="1:14" x14ac:dyDescent="0.25">
      <c r="A1124" s="29">
        <v>53</v>
      </c>
      <c r="B1124" s="16" t="s">
        <v>3775</v>
      </c>
      <c r="C1124" s="16">
        <v>59</v>
      </c>
      <c r="D1124" s="16" t="s">
        <v>354</v>
      </c>
      <c r="E1124" s="16"/>
      <c r="F1124" s="16" t="str">
        <f t="shared" si="1585"/>
        <v>0140</v>
      </c>
      <c r="G1124" s="16" t="str">
        <f t="shared" si="1586"/>
        <v>030</v>
      </c>
      <c r="H1124" s="16" t="str">
        <f t="shared" si="1587"/>
        <v>104</v>
      </c>
      <c r="I1124" s="16" t="str">
        <f t="shared" si="1588"/>
        <v>0000</v>
      </c>
      <c r="J1124" s="16" t="str">
        <f t="shared" si="1589"/>
        <v>2013</v>
      </c>
      <c r="N1124" s="18" t="s">
        <v>5046</v>
      </c>
    </row>
    <row r="1125" spans="1:14" x14ac:dyDescent="0.25">
      <c r="A1125" s="29">
        <v>53</v>
      </c>
      <c r="B1125" s="16" t="s">
        <v>3776</v>
      </c>
      <c r="C1125" s="16">
        <v>132</v>
      </c>
      <c r="D1125" s="16" t="s">
        <v>354</v>
      </c>
      <c r="E1125" s="16"/>
      <c r="F1125" s="16" t="str">
        <f t="shared" si="1585"/>
        <v>0140</v>
      </c>
      <c r="G1125" s="16" t="str">
        <f t="shared" si="1586"/>
        <v>030</v>
      </c>
      <c r="H1125" s="16" t="str">
        <f t="shared" si="1587"/>
        <v>105</v>
      </c>
      <c r="I1125" s="16" t="str">
        <f t="shared" si="1588"/>
        <v>0000</v>
      </c>
      <c r="J1125" s="16" t="str">
        <f t="shared" si="1589"/>
        <v>2013</v>
      </c>
      <c r="N1125" s="18" t="s">
        <v>5046</v>
      </c>
    </row>
    <row r="1126" spans="1:14" x14ac:dyDescent="0.25">
      <c r="A1126" s="29">
        <v>53</v>
      </c>
      <c r="B1126" s="16" t="s">
        <v>3776</v>
      </c>
      <c r="C1126" s="16">
        <v>132</v>
      </c>
      <c r="D1126" s="16" t="s">
        <v>354</v>
      </c>
      <c r="E1126" s="16"/>
      <c r="F1126" s="16" t="str">
        <f t="shared" si="1585"/>
        <v>0140</v>
      </c>
      <c r="G1126" s="16" t="str">
        <f t="shared" si="1586"/>
        <v>030</v>
      </c>
      <c r="H1126" s="16" t="str">
        <f t="shared" si="1587"/>
        <v>105</v>
      </c>
      <c r="I1126" s="16" t="str">
        <f t="shared" si="1588"/>
        <v>0000</v>
      </c>
      <c r="J1126" s="16" t="str">
        <f t="shared" si="1589"/>
        <v>2013</v>
      </c>
      <c r="N1126" s="18" t="s">
        <v>5046</v>
      </c>
    </row>
    <row r="1127" spans="1:14" x14ac:dyDescent="0.25">
      <c r="A1127" s="29">
        <v>53</v>
      </c>
      <c r="B1127" s="16" t="s">
        <v>3777</v>
      </c>
      <c r="C1127" s="16">
        <v>157</v>
      </c>
      <c r="D1127" s="16" t="s">
        <v>354</v>
      </c>
      <c r="E1127" s="16"/>
      <c r="F1127" s="16" t="str">
        <f t="shared" si="1585"/>
        <v>0140</v>
      </c>
      <c r="G1127" s="16" t="str">
        <f t="shared" si="1586"/>
        <v>030</v>
      </c>
      <c r="H1127" s="16" t="str">
        <f t="shared" si="1587"/>
        <v>106</v>
      </c>
      <c r="I1127" s="16" t="str">
        <f t="shared" si="1588"/>
        <v>0000</v>
      </c>
      <c r="J1127" s="16" t="str">
        <f t="shared" si="1589"/>
        <v>2013</v>
      </c>
      <c r="N1127" s="18" t="s">
        <v>5046</v>
      </c>
    </row>
    <row r="1128" spans="1:14" x14ac:dyDescent="0.25">
      <c r="A1128" s="29">
        <v>53</v>
      </c>
      <c r="B1128" s="16" t="s">
        <v>3777</v>
      </c>
      <c r="C1128" s="16">
        <v>157</v>
      </c>
      <c r="D1128" s="16" t="s">
        <v>354</v>
      </c>
      <c r="E1128" s="16"/>
      <c r="F1128" s="16" t="str">
        <f t="shared" si="1585"/>
        <v>0140</v>
      </c>
      <c r="G1128" s="16" t="str">
        <f t="shared" si="1586"/>
        <v>030</v>
      </c>
      <c r="H1128" s="16" t="str">
        <f t="shared" si="1587"/>
        <v>106</v>
      </c>
      <c r="I1128" s="16" t="str">
        <f t="shared" si="1588"/>
        <v>0000</v>
      </c>
      <c r="J1128" s="16" t="str">
        <f t="shared" si="1589"/>
        <v>2013</v>
      </c>
      <c r="N1128" s="18" t="s">
        <v>5046</v>
      </c>
    </row>
    <row r="1129" spans="1:14" x14ac:dyDescent="0.25">
      <c r="A1129" s="29">
        <v>53</v>
      </c>
      <c r="B1129" s="16" t="s">
        <v>3778</v>
      </c>
      <c r="C1129" s="16">
        <v>64</v>
      </c>
      <c r="D1129" s="16" t="s">
        <v>354</v>
      </c>
      <c r="E1129" s="16"/>
      <c r="F1129" s="16" t="str">
        <f t="shared" si="1585"/>
        <v>0140</v>
      </c>
      <c r="G1129" s="16" t="str">
        <f t="shared" si="1586"/>
        <v>030</v>
      </c>
      <c r="H1129" s="16" t="str">
        <f t="shared" si="1587"/>
        <v>108</v>
      </c>
      <c r="I1129" s="16" t="str">
        <f t="shared" si="1588"/>
        <v>0000</v>
      </c>
      <c r="J1129" s="16" t="str">
        <f t="shared" si="1589"/>
        <v>2013</v>
      </c>
      <c r="N1129" s="18" t="s">
        <v>5046</v>
      </c>
    </row>
    <row r="1130" spans="1:14" x14ac:dyDescent="0.25">
      <c r="A1130" s="29">
        <v>53</v>
      </c>
      <c r="B1130" s="16" t="s">
        <v>3778</v>
      </c>
      <c r="C1130" s="16">
        <v>64</v>
      </c>
      <c r="D1130" s="16" t="s">
        <v>354</v>
      </c>
      <c r="E1130" s="16"/>
      <c r="F1130" s="16" t="str">
        <f t="shared" si="1585"/>
        <v>0140</v>
      </c>
      <c r="G1130" s="16" t="str">
        <f t="shared" si="1586"/>
        <v>030</v>
      </c>
      <c r="H1130" s="16" t="str">
        <f t="shared" si="1587"/>
        <v>108</v>
      </c>
      <c r="I1130" s="16" t="str">
        <f t="shared" si="1588"/>
        <v>0000</v>
      </c>
      <c r="J1130" s="16" t="str">
        <f t="shared" si="1589"/>
        <v>2013</v>
      </c>
      <c r="N1130" s="18" t="s">
        <v>5046</v>
      </c>
    </row>
    <row r="1131" spans="1:14" x14ac:dyDescent="0.25">
      <c r="A1131" s="29">
        <v>53</v>
      </c>
      <c r="B1131" s="16" t="s">
        <v>3779</v>
      </c>
      <c r="C1131" s="16">
        <v>29</v>
      </c>
      <c r="D1131" s="16" t="s">
        <v>354</v>
      </c>
      <c r="E1131" s="16"/>
      <c r="F1131" s="16" t="str">
        <f t="shared" si="1585"/>
        <v>0140</v>
      </c>
      <c r="G1131" s="16" t="str">
        <f t="shared" si="1586"/>
        <v>030</v>
      </c>
      <c r="H1131" s="16" t="str">
        <f t="shared" si="1587"/>
        <v>110</v>
      </c>
      <c r="I1131" s="16" t="str">
        <f t="shared" si="1588"/>
        <v>0000</v>
      </c>
      <c r="J1131" s="16" t="str">
        <f t="shared" si="1589"/>
        <v>2013</v>
      </c>
      <c r="N1131" s="18" t="s">
        <v>5046</v>
      </c>
    </row>
    <row r="1132" spans="1:14" x14ac:dyDescent="0.25">
      <c r="A1132" s="29">
        <v>53</v>
      </c>
      <c r="B1132" s="16" t="s">
        <v>3779</v>
      </c>
      <c r="C1132" s="16">
        <v>29</v>
      </c>
      <c r="D1132" s="16" t="s">
        <v>354</v>
      </c>
      <c r="E1132" s="16"/>
      <c r="F1132" s="16" t="str">
        <f t="shared" si="1585"/>
        <v>0140</v>
      </c>
      <c r="G1132" s="16" t="str">
        <f t="shared" si="1586"/>
        <v>030</v>
      </c>
      <c r="H1132" s="16" t="str">
        <f t="shared" si="1587"/>
        <v>110</v>
      </c>
      <c r="I1132" s="16" t="str">
        <f t="shared" si="1588"/>
        <v>0000</v>
      </c>
      <c r="J1132" s="16" t="str">
        <f t="shared" si="1589"/>
        <v>2013</v>
      </c>
      <c r="N1132" s="18" t="s">
        <v>5046</v>
      </c>
    </row>
    <row r="1133" spans="1:14" x14ac:dyDescent="0.25">
      <c r="A1133" s="29">
        <v>54</v>
      </c>
      <c r="B1133" s="16" t="s">
        <v>3780</v>
      </c>
      <c r="C1133" s="16">
        <v>51</v>
      </c>
      <c r="D1133" s="16" t="s">
        <v>354</v>
      </c>
      <c r="E1133" s="16"/>
      <c r="F1133" s="16" t="str">
        <f t="shared" si="1585"/>
        <v>0140</v>
      </c>
      <c r="G1133" s="16" t="str">
        <f t="shared" si="1586"/>
        <v>030</v>
      </c>
      <c r="H1133" s="16" t="str">
        <f t="shared" si="1587"/>
        <v>111</v>
      </c>
      <c r="I1133" s="16" t="str">
        <f t="shared" si="1588"/>
        <v>0000</v>
      </c>
      <c r="J1133" s="16" t="str">
        <f t="shared" si="1589"/>
        <v>2013</v>
      </c>
      <c r="N1133" s="18" t="s">
        <v>5046</v>
      </c>
    </row>
    <row r="1134" spans="1:14" x14ac:dyDescent="0.25">
      <c r="A1134" s="29">
        <v>54</v>
      </c>
      <c r="B1134" s="16" t="s">
        <v>3780</v>
      </c>
      <c r="C1134" s="16">
        <v>51</v>
      </c>
      <c r="D1134" s="16" t="s">
        <v>354</v>
      </c>
      <c r="E1134" s="16"/>
      <c r="F1134" s="16" t="str">
        <f t="shared" ref="F1134:F1149" si="1590">+MID(B1134,1,4)</f>
        <v>0140</v>
      </c>
      <c r="G1134" s="16" t="str">
        <f t="shared" ref="G1134:G1149" si="1591">+MID(B1134,6,3)</f>
        <v>030</v>
      </c>
      <c r="H1134" s="16" t="str">
        <f t="shared" ref="H1134:H1149" si="1592">+MID(B1134,10,3)</f>
        <v>111</v>
      </c>
      <c r="I1134" s="16" t="str">
        <f t="shared" ref="I1134:I1149" si="1593">+MID(B1134,14,4)</f>
        <v>0000</v>
      </c>
      <c r="J1134" s="16" t="str">
        <f t="shared" ref="J1134:J1149" si="1594">+MID(B1134,19,4)</f>
        <v>2013</v>
      </c>
      <c r="N1134" s="18" t="s">
        <v>5046</v>
      </c>
    </row>
    <row r="1135" spans="1:14" x14ac:dyDescent="0.25">
      <c r="A1135" s="29">
        <v>54</v>
      </c>
      <c r="B1135" s="16" t="s">
        <v>3781</v>
      </c>
      <c r="C1135" s="16">
        <v>34</v>
      </c>
      <c r="D1135" s="16" t="s">
        <v>354</v>
      </c>
      <c r="E1135" s="16"/>
      <c r="F1135" s="16" t="str">
        <f t="shared" si="1590"/>
        <v>0140</v>
      </c>
      <c r="G1135" s="16" t="str">
        <f t="shared" si="1591"/>
        <v>030</v>
      </c>
      <c r="H1135" s="16" t="str">
        <f t="shared" si="1592"/>
        <v>113</v>
      </c>
      <c r="I1135" s="16" t="str">
        <f t="shared" si="1593"/>
        <v>0000</v>
      </c>
      <c r="J1135" s="16" t="str">
        <f t="shared" si="1594"/>
        <v>2013</v>
      </c>
      <c r="N1135" s="18" t="s">
        <v>5046</v>
      </c>
    </row>
    <row r="1136" spans="1:14" x14ac:dyDescent="0.25">
      <c r="A1136" s="29">
        <v>54</v>
      </c>
      <c r="B1136" s="16" t="s">
        <v>3781</v>
      </c>
      <c r="C1136" s="16">
        <v>34</v>
      </c>
      <c r="D1136" s="16" t="s">
        <v>354</v>
      </c>
      <c r="E1136" s="16"/>
      <c r="F1136" s="16" t="str">
        <f t="shared" si="1590"/>
        <v>0140</v>
      </c>
      <c r="G1136" s="16" t="str">
        <f t="shared" si="1591"/>
        <v>030</v>
      </c>
      <c r="H1136" s="16" t="str">
        <f t="shared" si="1592"/>
        <v>113</v>
      </c>
      <c r="I1136" s="16" t="str">
        <f t="shared" si="1593"/>
        <v>0000</v>
      </c>
      <c r="J1136" s="16" t="str">
        <f t="shared" si="1594"/>
        <v>2013</v>
      </c>
      <c r="N1136" s="18" t="s">
        <v>5046</v>
      </c>
    </row>
    <row r="1137" spans="1:14" x14ac:dyDescent="0.25">
      <c r="A1137" s="29">
        <v>54</v>
      </c>
      <c r="B1137" s="16" t="s">
        <v>3782</v>
      </c>
      <c r="C1137" s="16">
        <v>97</v>
      </c>
      <c r="D1137" s="16" t="s">
        <v>354</v>
      </c>
      <c r="E1137" s="16"/>
      <c r="F1137" s="16" t="str">
        <f t="shared" si="1590"/>
        <v>0140</v>
      </c>
      <c r="G1137" s="16" t="str">
        <f t="shared" si="1591"/>
        <v>030</v>
      </c>
      <c r="H1137" s="16" t="str">
        <f t="shared" si="1592"/>
        <v>114</v>
      </c>
      <c r="I1137" s="16" t="str">
        <f t="shared" si="1593"/>
        <v>0000</v>
      </c>
      <c r="J1137" s="16" t="str">
        <f t="shared" si="1594"/>
        <v>2013</v>
      </c>
      <c r="N1137" s="18" t="s">
        <v>5046</v>
      </c>
    </row>
    <row r="1138" spans="1:14" x14ac:dyDescent="0.25">
      <c r="A1138" s="29">
        <v>54</v>
      </c>
      <c r="B1138" s="16" t="s">
        <v>3782</v>
      </c>
      <c r="C1138" s="16">
        <v>97</v>
      </c>
      <c r="D1138" s="16" t="s">
        <v>354</v>
      </c>
      <c r="E1138" s="16"/>
      <c r="F1138" s="16" t="str">
        <f t="shared" si="1590"/>
        <v>0140</v>
      </c>
      <c r="G1138" s="16" t="str">
        <f t="shared" si="1591"/>
        <v>030</v>
      </c>
      <c r="H1138" s="16" t="str">
        <f t="shared" si="1592"/>
        <v>114</v>
      </c>
      <c r="I1138" s="16" t="str">
        <f t="shared" si="1593"/>
        <v>0000</v>
      </c>
      <c r="J1138" s="16" t="str">
        <f t="shared" si="1594"/>
        <v>2013</v>
      </c>
      <c r="N1138" s="18" t="s">
        <v>5046</v>
      </c>
    </row>
    <row r="1139" spans="1:14" x14ac:dyDescent="0.25">
      <c r="A1139" s="29">
        <v>54</v>
      </c>
      <c r="B1139" s="16" t="s">
        <v>3783</v>
      </c>
      <c r="C1139" s="16">
        <v>32</v>
      </c>
      <c r="D1139" s="16" t="s">
        <v>354</v>
      </c>
      <c r="E1139" s="16"/>
      <c r="F1139" s="16" t="str">
        <f t="shared" si="1590"/>
        <v>0140</v>
      </c>
      <c r="G1139" s="16" t="str">
        <f t="shared" si="1591"/>
        <v>030</v>
      </c>
      <c r="H1139" s="16" t="str">
        <f t="shared" si="1592"/>
        <v>115</v>
      </c>
      <c r="I1139" s="16" t="str">
        <f t="shared" si="1593"/>
        <v>0000</v>
      </c>
      <c r="J1139" s="16" t="str">
        <f t="shared" si="1594"/>
        <v>2013</v>
      </c>
      <c r="N1139" s="18" t="s">
        <v>5046</v>
      </c>
    </row>
    <row r="1140" spans="1:14" x14ac:dyDescent="0.25">
      <c r="A1140" s="29">
        <v>54</v>
      </c>
      <c r="B1140" s="16" t="s">
        <v>3783</v>
      </c>
      <c r="C1140" s="16">
        <v>32</v>
      </c>
      <c r="D1140" s="16" t="s">
        <v>354</v>
      </c>
      <c r="E1140" s="16"/>
      <c r="F1140" s="16" t="str">
        <f t="shared" si="1590"/>
        <v>0140</v>
      </c>
      <c r="G1140" s="16" t="str">
        <f t="shared" si="1591"/>
        <v>030</v>
      </c>
      <c r="H1140" s="16" t="str">
        <f t="shared" si="1592"/>
        <v>115</v>
      </c>
      <c r="I1140" s="16" t="str">
        <f t="shared" si="1593"/>
        <v>0000</v>
      </c>
      <c r="J1140" s="16" t="str">
        <f t="shared" si="1594"/>
        <v>2013</v>
      </c>
      <c r="N1140" s="18" t="s">
        <v>5046</v>
      </c>
    </row>
    <row r="1141" spans="1:14" x14ac:dyDescent="0.25">
      <c r="A1141" s="29">
        <v>54</v>
      </c>
      <c r="B1141" s="16" t="s">
        <v>3784</v>
      </c>
      <c r="C1141" s="16">
        <v>48</v>
      </c>
      <c r="D1141" s="16" t="s">
        <v>354</v>
      </c>
      <c r="E1141" s="16"/>
      <c r="F1141" s="16" t="str">
        <f t="shared" si="1590"/>
        <v>0140</v>
      </c>
      <c r="G1141" s="16" t="str">
        <f t="shared" si="1591"/>
        <v>030</v>
      </c>
      <c r="H1141" s="16" t="str">
        <f t="shared" si="1592"/>
        <v>117</v>
      </c>
      <c r="I1141" s="16" t="str">
        <f t="shared" si="1593"/>
        <v>0000</v>
      </c>
      <c r="J1141" s="16" t="str">
        <f t="shared" si="1594"/>
        <v>2013</v>
      </c>
      <c r="N1141" s="18" t="s">
        <v>5046</v>
      </c>
    </row>
    <row r="1142" spans="1:14" x14ac:dyDescent="0.25">
      <c r="A1142" s="29">
        <v>54</v>
      </c>
      <c r="B1142" s="16" t="s">
        <v>3784</v>
      </c>
      <c r="C1142" s="16">
        <v>48</v>
      </c>
      <c r="D1142" s="16" t="s">
        <v>354</v>
      </c>
      <c r="E1142" s="16"/>
      <c r="F1142" s="16" t="str">
        <f t="shared" si="1590"/>
        <v>0140</v>
      </c>
      <c r="G1142" s="16" t="str">
        <f t="shared" si="1591"/>
        <v>030</v>
      </c>
      <c r="H1142" s="16" t="str">
        <f t="shared" si="1592"/>
        <v>117</v>
      </c>
      <c r="I1142" s="16" t="str">
        <f t="shared" si="1593"/>
        <v>0000</v>
      </c>
      <c r="J1142" s="16" t="str">
        <f t="shared" si="1594"/>
        <v>2013</v>
      </c>
      <c r="N1142" s="18" t="s">
        <v>5046</v>
      </c>
    </row>
    <row r="1143" spans="1:14" x14ac:dyDescent="0.25">
      <c r="A1143" s="29">
        <v>54</v>
      </c>
      <c r="B1143" s="16" t="s">
        <v>3785</v>
      </c>
      <c r="C1143" s="16">
        <v>235</v>
      </c>
      <c r="D1143" s="16" t="s">
        <v>354</v>
      </c>
      <c r="E1143" s="16"/>
      <c r="F1143" s="16" t="str">
        <f t="shared" si="1590"/>
        <v>0140</v>
      </c>
      <c r="G1143" s="16" t="str">
        <f t="shared" si="1591"/>
        <v>030</v>
      </c>
      <c r="H1143" s="16" t="str">
        <f t="shared" si="1592"/>
        <v>118</v>
      </c>
      <c r="I1143" s="16" t="str">
        <f t="shared" si="1593"/>
        <v>0000</v>
      </c>
      <c r="J1143" s="16" t="str">
        <f t="shared" si="1594"/>
        <v>2013</v>
      </c>
      <c r="N1143" s="18" t="s">
        <v>5046</v>
      </c>
    </row>
    <row r="1144" spans="1:14" x14ac:dyDescent="0.25">
      <c r="A1144" s="29">
        <v>54</v>
      </c>
      <c r="B1144" s="16" t="s">
        <v>3785</v>
      </c>
      <c r="C1144" s="16">
        <v>235</v>
      </c>
      <c r="D1144" s="16" t="s">
        <v>354</v>
      </c>
      <c r="E1144" s="16"/>
      <c r="F1144" s="16" t="str">
        <f t="shared" si="1590"/>
        <v>0140</v>
      </c>
      <c r="G1144" s="16" t="str">
        <f t="shared" si="1591"/>
        <v>030</v>
      </c>
      <c r="H1144" s="16" t="str">
        <f t="shared" si="1592"/>
        <v>118</v>
      </c>
      <c r="I1144" s="16" t="str">
        <f t="shared" si="1593"/>
        <v>0000</v>
      </c>
      <c r="J1144" s="16" t="str">
        <f t="shared" si="1594"/>
        <v>2013</v>
      </c>
      <c r="N1144" s="18" t="s">
        <v>5046</v>
      </c>
    </row>
    <row r="1145" spans="1:14" x14ac:dyDescent="0.25">
      <c r="A1145" s="29">
        <v>55</v>
      </c>
      <c r="B1145" s="16" t="s">
        <v>4684</v>
      </c>
      <c r="C1145" s="16">
        <v>200</v>
      </c>
      <c r="D1145" s="16" t="s">
        <v>354</v>
      </c>
      <c r="E1145" s="16"/>
      <c r="F1145" s="16" t="str">
        <f t="shared" si="1590"/>
        <v>0140</v>
      </c>
      <c r="G1145" s="16" t="str">
        <f t="shared" si="1591"/>
        <v>030</v>
      </c>
      <c r="H1145" s="16" t="str">
        <f t="shared" si="1592"/>
        <v>119</v>
      </c>
      <c r="I1145" s="16" t="str">
        <f t="shared" si="1593"/>
        <v>0000</v>
      </c>
      <c r="J1145" s="16" t="str">
        <f t="shared" si="1594"/>
        <v>2013</v>
      </c>
      <c r="N1145" s="18" t="s">
        <v>5046</v>
      </c>
    </row>
    <row r="1146" spans="1:14" x14ac:dyDescent="0.25">
      <c r="A1146" s="29">
        <v>55</v>
      </c>
      <c r="B1146" s="16" t="s">
        <v>4684</v>
      </c>
      <c r="C1146" s="16">
        <v>200</v>
      </c>
      <c r="D1146" s="16" t="s">
        <v>354</v>
      </c>
      <c r="E1146" s="16"/>
      <c r="F1146" s="16" t="str">
        <f t="shared" si="1590"/>
        <v>0140</v>
      </c>
      <c r="G1146" s="16" t="str">
        <f t="shared" si="1591"/>
        <v>030</v>
      </c>
      <c r="H1146" s="16" t="str">
        <f t="shared" si="1592"/>
        <v>119</v>
      </c>
      <c r="I1146" s="16" t="str">
        <f t="shared" si="1593"/>
        <v>0000</v>
      </c>
      <c r="J1146" s="16" t="str">
        <f t="shared" si="1594"/>
        <v>2013</v>
      </c>
      <c r="N1146" s="18" t="s">
        <v>5046</v>
      </c>
    </row>
    <row r="1147" spans="1:14" x14ac:dyDescent="0.25">
      <c r="A1147" s="29">
        <v>55</v>
      </c>
      <c r="B1147" s="16" t="s">
        <v>4684</v>
      </c>
      <c r="C1147" s="16">
        <v>39</v>
      </c>
      <c r="D1147" s="16" t="s">
        <v>354</v>
      </c>
      <c r="E1147" s="16"/>
      <c r="F1147" s="16" t="str">
        <f t="shared" si="1590"/>
        <v>0140</v>
      </c>
      <c r="G1147" s="16" t="str">
        <f t="shared" si="1591"/>
        <v>030</v>
      </c>
      <c r="H1147" s="16" t="str">
        <f t="shared" si="1592"/>
        <v>119</v>
      </c>
      <c r="I1147" s="16" t="str">
        <f t="shared" si="1593"/>
        <v>0000</v>
      </c>
      <c r="J1147" s="16" t="str">
        <f t="shared" si="1594"/>
        <v>2013</v>
      </c>
      <c r="N1147" s="18" t="s">
        <v>5046</v>
      </c>
    </row>
    <row r="1148" spans="1:14" x14ac:dyDescent="0.25">
      <c r="A1148" s="29">
        <v>55</v>
      </c>
      <c r="B1148" s="16" t="s">
        <v>4684</v>
      </c>
      <c r="C1148" s="16">
        <v>39</v>
      </c>
      <c r="D1148" s="16" t="s">
        <v>354</v>
      </c>
      <c r="E1148" s="16"/>
      <c r="F1148" s="16" t="str">
        <f t="shared" si="1590"/>
        <v>0140</v>
      </c>
      <c r="G1148" s="16" t="str">
        <f t="shared" si="1591"/>
        <v>030</v>
      </c>
      <c r="H1148" s="16" t="str">
        <f t="shared" si="1592"/>
        <v>119</v>
      </c>
      <c r="I1148" s="16" t="str">
        <f t="shared" si="1593"/>
        <v>0000</v>
      </c>
      <c r="J1148" s="16" t="str">
        <f t="shared" si="1594"/>
        <v>2013</v>
      </c>
      <c r="N1148" s="18" t="s">
        <v>5046</v>
      </c>
    </row>
    <row r="1149" spans="1:14" x14ac:dyDescent="0.25">
      <c r="A1149" s="29">
        <v>55</v>
      </c>
      <c r="B1149" s="16" t="s">
        <v>4684</v>
      </c>
      <c r="C1149" s="16">
        <v>58</v>
      </c>
      <c r="D1149" s="16" t="s">
        <v>354</v>
      </c>
      <c r="E1149" s="16"/>
      <c r="F1149" s="16" t="str">
        <f t="shared" si="1590"/>
        <v>0140</v>
      </c>
      <c r="G1149" s="16" t="str">
        <f t="shared" si="1591"/>
        <v>030</v>
      </c>
      <c r="H1149" s="16" t="str">
        <f t="shared" si="1592"/>
        <v>119</v>
      </c>
      <c r="I1149" s="16" t="str">
        <f t="shared" si="1593"/>
        <v>0000</v>
      </c>
      <c r="J1149" s="16" t="str">
        <f t="shared" si="1594"/>
        <v>2013</v>
      </c>
      <c r="N1149" s="18" t="s">
        <v>5046</v>
      </c>
    </row>
    <row r="1150" spans="1:14" x14ac:dyDescent="0.25">
      <c r="A1150" s="29">
        <v>55</v>
      </c>
      <c r="B1150" s="16" t="s">
        <v>4684</v>
      </c>
      <c r="C1150" s="16">
        <v>44</v>
      </c>
      <c r="D1150" s="16" t="s">
        <v>354</v>
      </c>
      <c r="E1150" s="16"/>
      <c r="F1150" s="16" t="str">
        <f t="shared" ref="F1150:F1155" si="1595">+MID(B1150,1,4)</f>
        <v>0140</v>
      </c>
      <c r="G1150" s="16" t="str">
        <f t="shared" ref="G1150:G1155" si="1596">+MID(B1150,6,3)</f>
        <v>030</v>
      </c>
      <c r="H1150" s="16" t="str">
        <f t="shared" ref="H1150:H1155" si="1597">+MID(B1150,10,3)</f>
        <v>119</v>
      </c>
      <c r="I1150" s="16" t="str">
        <f t="shared" ref="I1150:I1155" si="1598">+MID(B1150,14,4)</f>
        <v>0000</v>
      </c>
      <c r="J1150" s="16" t="str">
        <f t="shared" ref="J1150:J1155" si="1599">+MID(B1150,19,4)</f>
        <v>2013</v>
      </c>
      <c r="N1150" s="18" t="s">
        <v>5046</v>
      </c>
    </row>
    <row r="1151" spans="1:14" x14ac:dyDescent="0.25">
      <c r="A1151" s="29">
        <v>55</v>
      </c>
      <c r="B1151" s="16" t="s">
        <v>4686</v>
      </c>
      <c r="C1151" s="16">
        <v>61</v>
      </c>
      <c r="D1151" s="16" t="s">
        <v>354</v>
      </c>
      <c r="E1151" s="16"/>
      <c r="F1151" s="16" t="str">
        <f t="shared" si="1595"/>
        <v>0140</v>
      </c>
      <c r="G1151" s="16" t="str">
        <f t="shared" si="1596"/>
        <v>030</v>
      </c>
      <c r="H1151" s="16" t="str">
        <f t="shared" si="1597"/>
        <v>120</v>
      </c>
      <c r="I1151" s="16" t="str">
        <f t="shared" si="1598"/>
        <v>0000</v>
      </c>
      <c r="J1151" s="16" t="str">
        <f t="shared" si="1599"/>
        <v>2013</v>
      </c>
      <c r="N1151" s="18" t="s">
        <v>5046</v>
      </c>
    </row>
    <row r="1152" spans="1:14" x14ac:dyDescent="0.25">
      <c r="A1152" s="29">
        <v>55</v>
      </c>
      <c r="B1152" s="16" t="s">
        <v>4686</v>
      </c>
      <c r="C1152" s="16">
        <v>61</v>
      </c>
      <c r="D1152" s="16" t="s">
        <v>354</v>
      </c>
      <c r="E1152" s="16"/>
      <c r="F1152" s="16" t="str">
        <f t="shared" si="1595"/>
        <v>0140</v>
      </c>
      <c r="G1152" s="16" t="str">
        <f t="shared" si="1596"/>
        <v>030</v>
      </c>
      <c r="H1152" s="16" t="str">
        <f t="shared" si="1597"/>
        <v>120</v>
      </c>
      <c r="I1152" s="16" t="str">
        <f t="shared" si="1598"/>
        <v>0000</v>
      </c>
      <c r="J1152" s="16" t="str">
        <f t="shared" si="1599"/>
        <v>2013</v>
      </c>
      <c r="N1152" s="18" t="s">
        <v>5046</v>
      </c>
    </row>
    <row r="1153" spans="1:14" x14ac:dyDescent="0.25">
      <c r="A1153" s="29">
        <v>55</v>
      </c>
      <c r="B1153" s="16" t="s">
        <v>4687</v>
      </c>
      <c r="C1153" s="16">
        <v>28</v>
      </c>
      <c r="D1153" s="16" t="s">
        <v>354</v>
      </c>
      <c r="E1153" s="16"/>
      <c r="F1153" s="16" t="str">
        <f t="shared" si="1595"/>
        <v>0140</v>
      </c>
      <c r="G1153" s="16" t="str">
        <f t="shared" si="1596"/>
        <v>030</v>
      </c>
      <c r="H1153" s="16" t="str">
        <f t="shared" si="1597"/>
        <v>121</v>
      </c>
      <c r="I1153" s="16" t="str">
        <f t="shared" si="1598"/>
        <v>0000</v>
      </c>
      <c r="J1153" s="16" t="str">
        <f t="shared" si="1599"/>
        <v>2013</v>
      </c>
      <c r="N1153" s="18" t="s">
        <v>5046</v>
      </c>
    </row>
    <row r="1154" spans="1:14" x14ac:dyDescent="0.25">
      <c r="A1154" s="29">
        <v>55</v>
      </c>
      <c r="B1154" s="16" t="s">
        <v>4687</v>
      </c>
      <c r="C1154" s="16">
        <v>28</v>
      </c>
      <c r="D1154" s="16" t="s">
        <v>354</v>
      </c>
      <c r="E1154" s="16"/>
      <c r="F1154" s="16" t="str">
        <f t="shared" si="1595"/>
        <v>0140</v>
      </c>
      <c r="G1154" s="16" t="str">
        <f t="shared" si="1596"/>
        <v>030</v>
      </c>
      <c r="H1154" s="16" t="str">
        <f t="shared" si="1597"/>
        <v>121</v>
      </c>
      <c r="I1154" s="16" t="str">
        <f t="shared" si="1598"/>
        <v>0000</v>
      </c>
      <c r="J1154" s="16" t="str">
        <f t="shared" si="1599"/>
        <v>2013</v>
      </c>
      <c r="N1154" s="18" t="s">
        <v>5046</v>
      </c>
    </row>
    <row r="1155" spans="1:14" x14ac:dyDescent="0.25">
      <c r="A1155" s="29">
        <v>55</v>
      </c>
      <c r="B1155" s="16" t="s">
        <v>3785</v>
      </c>
      <c r="C1155" s="16">
        <v>235</v>
      </c>
      <c r="D1155" s="16" t="s">
        <v>354</v>
      </c>
      <c r="E1155" s="16"/>
      <c r="F1155" s="16" t="str">
        <f t="shared" si="1595"/>
        <v>0140</v>
      </c>
      <c r="G1155" s="16" t="str">
        <f t="shared" si="1596"/>
        <v>030</v>
      </c>
      <c r="H1155" s="16" t="str">
        <f t="shared" si="1597"/>
        <v>118</v>
      </c>
      <c r="I1155" s="16" t="str">
        <f t="shared" si="1598"/>
        <v>0000</v>
      </c>
      <c r="J1155" s="16" t="str">
        <f t="shared" si="1599"/>
        <v>2013</v>
      </c>
      <c r="N1155" s="18" t="s">
        <v>5046</v>
      </c>
    </row>
    <row r="1156" spans="1:14" x14ac:dyDescent="0.25">
      <c r="A1156" s="29">
        <v>55</v>
      </c>
      <c r="B1156" s="16" t="s">
        <v>3785</v>
      </c>
      <c r="C1156" s="16">
        <v>235</v>
      </c>
      <c r="D1156" s="16" t="s">
        <v>354</v>
      </c>
      <c r="E1156" s="16"/>
      <c r="F1156" s="16" t="str">
        <f t="shared" ref="F1156:F1166" si="1600">+MID(B1156,1,4)</f>
        <v>0140</v>
      </c>
      <c r="G1156" s="16" t="str">
        <f t="shared" ref="G1156:G1166" si="1601">+MID(B1156,6,3)</f>
        <v>030</v>
      </c>
      <c r="H1156" s="16" t="str">
        <f t="shared" ref="H1156:H1166" si="1602">+MID(B1156,10,3)</f>
        <v>118</v>
      </c>
      <c r="I1156" s="16" t="str">
        <f t="shared" ref="I1156:I1166" si="1603">+MID(B1156,14,4)</f>
        <v>0000</v>
      </c>
      <c r="J1156" s="16" t="str">
        <f t="shared" ref="J1156:J1166" si="1604">+MID(B1156,19,4)</f>
        <v>2013</v>
      </c>
      <c r="N1156" s="18" t="s">
        <v>5046</v>
      </c>
    </row>
    <row r="1157" spans="1:14" x14ac:dyDescent="0.25">
      <c r="A1157" s="29">
        <v>56</v>
      </c>
      <c r="B1157" s="16" t="s">
        <v>4685</v>
      </c>
      <c r="C1157" s="16">
        <v>62</v>
      </c>
      <c r="D1157" s="16" t="s">
        <v>354</v>
      </c>
      <c r="E1157" s="16"/>
      <c r="F1157" s="16" t="str">
        <f t="shared" si="1600"/>
        <v>0140</v>
      </c>
      <c r="G1157" s="16" t="str">
        <f t="shared" si="1601"/>
        <v>030</v>
      </c>
      <c r="H1157" s="16" t="str">
        <f t="shared" si="1602"/>
        <v>123</v>
      </c>
      <c r="I1157" s="16" t="str">
        <f t="shared" si="1603"/>
        <v>0000</v>
      </c>
      <c r="J1157" s="16" t="str">
        <f t="shared" si="1604"/>
        <v>2013</v>
      </c>
      <c r="N1157" s="18" t="s">
        <v>5046</v>
      </c>
    </row>
    <row r="1158" spans="1:14" x14ac:dyDescent="0.25">
      <c r="A1158" s="29">
        <v>56</v>
      </c>
      <c r="B1158" s="16" t="s">
        <v>4685</v>
      </c>
      <c r="C1158" s="16">
        <v>62</v>
      </c>
      <c r="D1158" s="16" t="s">
        <v>354</v>
      </c>
      <c r="E1158" s="16"/>
      <c r="F1158" s="16" t="str">
        <f t="shared" si="1600"/>
        <v>0140</v>
      </c>
      <c r="G1158" s="16" t="str">
        <f t="shared" si="1601"/>
        <v>030</v>
      </c>
      <c r="H1158" s="16" t="str">
        <f t="shared" si="1602"/>
        <v>123</v>
      </c>
      <c r="I1158" s="16" t="str">
        <f t="shared" si="1603"/>
        <v>0000</v>
      </c>
      <c r="J1158" s="16" t="str">
        <f t="shared" si="1604"/>
        <v>2013</v>
      </c>
      <c r="N1158" s="18" t="s">
        <v>5046</v>
      </c>
    </row>
    <row r="1159" spans="1:14" x14ac:dyDescent="0.25">
      <c r="A1159" s="29">
        <v>56</v>
      </c>
      <c r="B1159" s="16" t="s">
        <v>4688</v>
      </c>
      <c r="C1159" s="16">
        <v>29</v>
      </c>
      <c r="D1159" s="16" t="s">
        <v>354</v>
      </c>
      <c r="E1159" s="16"/>
      <c r="F1159" s="16" t="str">
        <f t="shared" si="1600"/>
        <v>0140</v>
      </c>
      <c r="G1159" s="16" t="str">
        <f t="shared" si="1601"/>
        <v>030</v>
      </c>
      <c r="H1159" s="16" t="str">
        <f t="shared" si="1602"/>
        <v>124</v>
      </c>
      <c r="I1159" s="16" t="str">
        <f t="shared" si="1603"/>
        <v>0000</v>
      </c>
      <c r="J1159" s="16" t="str">
        <f t="shared" si="1604"/>
        <v>2013</v>
      </c>
      <c r="N1159" s="18" t="s">
        <v>5046</v>
      </c>
    </row>
    <row r="1160" spans="1:14" x14ac:dyDescent="0.25">
      <c r="A1160" s="29">
        <v>56</v>
      </c>
      <c r="B1160" s="16" t="s">
        <v>4688</v>
      </c>
      <c r="C1160" s="16">
        <v>29</v>
      </c>
      <c r="D1160" s="16" t="s">
        <v>354</v>
      </c>
      <c r="E1160" s="16"/>
      <c r="F1160" s="16" t="str">
        <f t="shared" si="1600"/>
        <v>0140</v>
      </c>
      <c r="G1160" s="16" t="str">
        <f t="shared" si="1601"/>
        <v>030</v>
      </c>
      <c r="H1160" s="16" t="str">
        <f t="shared" si="1602"/>
        <v>124</v>
      </c>
      <c r="I1160" s="16" t="str">
        <f t="shared" si="1603"/>
        <v>0000</v>
      </c>
      <c r="J1160" s="16" t="str">
        <f t="shared" si="1604"/>
        <v>2013</v>
      </c>
      <c r="N1160" s="18" t="s">
        <v>5046</v>
      </c>
    </row>
    <row r="1161" spans="1:14" x14ac:dyDescent="0.25">
      <c r="A1161" s="29">
        <v>56</v>
      </c>
      <c r="B1161" s="16" t="s">
        <v>4689</v>
      </c>
      <c r="C1161" s="16">
        <v>143</v>
      </c>
      <c r="D1161" s="16" t="s">
        <v>354</v>
      </c>
      <c r="E1161" s="16"/>
      <c r="F1161" s="16" t="str">
        <f t="shared" si="1600"/>
        <v>0140</v>
      </c>
      <c r="G1161" s="16" t="str">
        <f t="shared" si="1601"/>
        <v>030</v>
      </c>
      <c r="H1161" s="16" t="str">
        <f t="shared" si="1602"/>
        <v>125</v>
      </c>
      <c r="I1161" s="16" t="str">
        <f t="shared" si="1603"/>
        <v>0000</v>
      </c>
      <c r="J1161" s="16" t="str">
        <f t="shared" si="1604"/>
        <v>2013</v>
      </c>
      <c r="N1161" s="18" t="s">
        <v>5046</v>
      </c>
    </row>
    <row r="1162" spans="1:14" x14ac:dyDescent="0.25">
      <c r="A1162" s="29">
        <v>56</v>
      </c>
      <c r="B1162" s="16" t="s">
        <v>4689</v>
      </c>
      <c r="C1162" s="16">
        <v>143</v>
      </c>
      <c r="D1162" s="16" t="s">
        <v>354</v>
      </c>
      <c r="E1162" s="16"/>
      <c r="F1162" s="16" t="str">
        <f t="shared" si="1600"/>
        <v>0140</v>
      </c>
      <c r="G1162" s="16" t="str">
        <f t="shared" si="1601"/>
        <v>030</v>
      </c>
      <c r="H1162" s="16" t="str">
        <f t="shared" si="1602"/>
        <v>125</v>
      </c>
      <c r="I1162" s="16" t="str">
        <f t="shared" si="1603"/>
        <v>0000</v>
      </c>
      <c r="J1162" s="16" t="str">
        <f t="shared" si="1604"/>
        <v>2013</v>
      </c>
      <c r="N1162" s="18" t="s">
        <v>5046</v>
      </c>
    </row>
    <row r="1163" spans="1:14" x14ac:dyDescent="0.25">
      <c r="A1163" s="29">
        <v>56</v>
      </c>
      <c r="B1163" s="16" t="s">
        <v>4690</v>
      </c>
      <c r="C1163" s="16">
        <v>10</v>
      </c>
      <c r="D1163" s="16" t="s">
        <v>354</v>
      </c>
      <c r="E1163" s="16"/>
      <c r="F1163" s="16" t="str">
        <f t="shared" si="1600"/>
        <v>0140</v>
      </c>
      <c r="G1163" s="16" t="str">
        <f t="shared" si="1601"/>
        <v>030</v>
      </c>
      <c r="H1163" s="16" t="str">
        <f t="shared" si="1602"/>
        <v>126</v>
      </c>
      <c r="I1163" s="16" t="str">
        <f t="shared" si="1603"/>
        <v>0000</v>
      </c>
      <c r="J1163" s="16" t="str">
        <f t="shared" si="1604"/>
        <v>2013</v>
      </c>
      <c r="N1163" s="18" t="s">
        <v>5046</v>
      </c>
    </row>
    <row r="1164" spans="1:14" x14ac:dyDescent="0.25">
      <c r="A1164" s="29">
        <v>56</v>
      </c>
      <c r="B1164" s="16" t="s">
        <v>4690</v>
      </c>
      <c r="C1164" s="16">
        <v>10</v>
      </c>
      <c r="D1164" s="16" t="s">
        <v>354</v>
      </c>
      <c r="E1164" s="16"/>
      <c r="F1164" s="16" t="str">
        <f t="shared" si="1600"/>
        <v>0140</v>
      </c>
      <c r="G1164" s="16" t="str">
        <f t="shared" si="1601"/>
        <v>030</v>
      </c>
      <c r="H1164" s="16" t="str">
        <f t="shared" si="1602"/>
        <v>126</v>
      </c>
      <c r="I1164" s="16" t="str">
        <f t="shared" si="1603"/>
        <v>0000</v>
      </c>
      <c r="J1164" s="16" t="str">
        <f t="shared" si="1604"/>
        <v>2013</v>
      </c>
      <c r="N1164" s="18" t="s">
        <v>5046</v>
      </c>
    </row>
    <row r="1165" spans="1:14" x14ac:dyDescent="0.25">
      <c r="A1165" s="29">
        <v>56</v>
      </c>
      <c r="B1165" s="16" t="s">
        <v>4691</v>
      </c>
      <c r="C1165" s="16">
        <v>10</v>
      </c>
      <c r="D1165" s="16" t="s">
        <v>354</v>
      </c>
      <c r="E1165" s="16"/>
      <c r="F1165" s="16" t="str">
        <f t="shared" si="1600"/>
        <v>0140</v>
      </c>
      <c r="G1165" s="16" t="str">
        <f t="shared" si="1601"/>
        <v>030</v>
      </c>
      <c r="H1165" s="16" t="str">
        <f t="shared" si="1602"/>
        <v>127</v>
      </c>
      <c r="I1165" s="16" t="str">
        <f t="shared" si="1603"/>
        <v>0000</v>
      </c>
      <c r="J1165" s="16" t="str">
        <f t="shared" si="1604"/>
        <v>2013</v>
      </c>
      <c r="N1165" s="18" t="s">
        <v>5046</v>
      </c>
    </row>
    <row r="1166" spans="1:14" x14ac:dyDescent="0.25">
      <c r="A1166" s="29">
        <v>56</v>
      </c>
      <c r="B1166" s="16" t="s">
        <v>4691</v>
      </c>
      <c r="C1166" s="16">
        <v>10</v>
      </c>
      <c r="D1166" s="16" t="s">
        <v>354</v>
      </c>
      <c r="E1166" s="16"/>
      <c r="F1166" s="16" t="str">
        <f t="shared" si="1600"/>
        <v>0140</v>
      </c>
      <c r="G1166" s="16" t="str">
        <f t="shared" si="1601"/>
        <v>030</v>
      </c>
      <c r="H1166" s="16" t="str">
        <f t="shared" si="1602"/>
        <v>127</v>
      </c>
      <c r="I1166" s="16" t="str">
        <f t="shared" si="1603"/>
        <v>0000</v>
      </c>
      <c r="J1166" s="16" t="str">
        <f t="shared" si="1604"/>
        <v>2013</v>
      </c>
      <c r="N1166" s="18" t="s">
        <v>5046</v>
      </c>
    </row>
    <row r="1167" spans="1:14" x14ac:dyDescent="0.25">
      <c r="A1167" s="29">
        <v>56</v>
      </c>
      <c r="B1167" s="16" t="s">
        <v>4692</v>
      </c>
      <c r="C1167" s="16">
        <v>24</v>
      </c>
      <c r="D1167" s="16" t="s">
        <v>354</v>
      </c>
      <c r="E1167" s="16"/>
      <c r="F1167" s="16" t="str">
        <f t="shared" ref="F1167" si="1605">+MID(B1167,1,4)</f>
        <v>0140</v>
      </c>
      <c r="G1167" s="16" t="str">
        <f t="shared" ref="G1167" si="1606">+MID(B1167,6,3)</f>
        <v>030</v>
      </c>
      <c r="H1167" s="16" t="str">
        <f t="shared" ref="H1167" si="1607">+MID(B1167,10,3)</f>
        <v>128</v>
      </c>
      <c r="I1167" s="16" t="str">
        <f t="shared" ref="I1167" si="1608">+MID(B1167,14,4)</f>
        <v>0000</v>
      </c>
      <c r="J1167" s="16" t="str">
        <f t="shared" ref="J1167" si="1609">+MID(B1167,19,4)</f>
        <v>2013</v>
      </c>
      <c r="N1167" s="18" t="s">
        <v>5046</v>
      </c>
    </row>
    <row r="1168" spans="1:14" x14ac:dyDescent="0.25">
      <c r="A1168" s="29">
        <v>56</v>
      </c>
      <c r="B1168" s="16" t="s">
        <v>4692</v>
      </c>
      <c r="C1168" s="16">
        <v>24</v>
      </c>
      <c r="D1168" s="16" t="s">
        <v>354</v>
      </c>
      <c r="E1168" s="16"/>
      <c r="F1168" s="16" t="str">
        <f t="shared" ref="F1168:F1268" si="1610">+MID(B1168,1,4)</f>
        <v>0140</v>
      </c>
      <c r="G1168" s="16" t="str">
        <f t="shared" ref="G1168:G1268" si="1611">+MID(B1168,6,3)</f>
        <v>030</v>
      </c>
      <c r="H1168" s="16" t="str">
        <f t="shared" ref="H1168:H1268" si="1612">+MID(B1168,10,3)</f>
        <v>128</v>
      </c>
      <c r="I1168" s="16" t="str">
        <f t="shared" ref="I1168:I1268" si="1613">+MID(B1168,14,4)</f>
        <v>0000</v>
      </c>
      <c r="J1168" s="16" t="str">
        <f t="shared" ref="J1168:J1268" si="1614">+MID(B1168,19,4)</f>
        <v>2013</v>
      </c>
      <c r="N1168" s="18" t="s">
        <v>5046</v>
      </c>
    </row>
    <row r="1169" spans="1:14" x14ac:dyDescent="0.25">
      <c r="A1169" s="29">
        <v>57</v>
      </c>
      <c r="B1169" s="16" t="s">
        <v>4969</v>
      </c>
      <c r="C1169" s="16">
        <v>110</v>
      </c>
      <c r="D1169" s="16" t="s">
        <v>4970</v>
      </c>
      <c r="E1169" s="16"/>
      <c r="F1169" s="16" t="str">
        <f t="shared" si="1610"/>
        <v>0140</v>
      </c>
      <c r="G1169" s="16" t="str">
        <f t="shared" si="1611"/>
        <v>030</v>
      </c>
      <c r="H1169" s="16" t="str">
        <f t="shared" si="1612"/>
        <v>129</v>
      </c>
      <c r="I1169" s="16" t="str">
        <f t="shared" si="1613"/>
        <v>0000</v>
      </c>
      <c r="J1169" s="16" t="str">
        <f t="shared" si="1614"/>
        <v>2013</v>
      </c>
      <c r="N1169" s="18" t="s">
        <v>5046</v>
      </c>
    </row>
    <row r="1170" spans="1:14" x14ac:dyDescent="0.25">
      <c r="A1170" s="29">
        <v>57</v>
      </c>
      <c r="B1170" s="16" t="s">
        <v>4969</v>
      </c>
      <c r="C1170" s="16">
        <v>110</v>
      </c>
      <c r="D1170" s="16" t="s">
        <v>4970</v>
      </c>
      <c r="E1170" s="16"/>
      <c r="F1170" s="16" t="str">
        <f t="shared" si="1610"/>
        <v>0140</v>
      </c>
      <c r="G1170" s="16" t="str">
        <f t="shared" si="1611"/>
        <v>030</v>
      </c>
      <c r="H1170" s="16" t="str">
        <f t="shared" si="1612"/>
        <v>129</v>
      </c>
      <c r="I1170" s="16" t="str">
        <f t="shared" si="1613"/>
        <v>0000</v>
      </c>
      <c r="J1170" s="16" t="str">
        <f t="shared" si="1614"/>
        <v>2013</v>
      </c>
      <c r="N1170" s="18" t="s">
        <v>5046</v>
      </c>
    </row>
    <row r="1171" spans="1:14" x14ac:dyDescent="0.25">
      <c r="A1171" s="29">
        <v>57</v>
      </c>
      <c r="B1171" s="16" t="s">
        <v>4971</v>
      </c>
      <c r="C1171" s="16">
        <v>67</v>
      </c>
      <c r="D1171" s="16" t="s">
        <v>4970</v>
      </c>
      <c r="E1171" s="16"/>
      <c r="F1171" s="16" t="str">
        <f t="shared" si="1610"/>
        <v>0140</v>
      </c>
      <c r="G1171" s="16" t="str">
        <f t="shared" si="1611"/>
        <v>030</v>
      </c>
      <c r="H1171" s="16" t="str">
        <f t="shared" si="1612"/>
        <v>130</v>
      </c>
      <c r="I1171" s="16" t="str">
        <f t="shared" si="1613"/>
        <v>0000</v>
      </c>
      <c r="J1171" s="16" t="str">
        <f t="shared" si="1614"/>
        <v>2013</v>
      </c>
      <c r="N1171" s="18" t="s">
        <v>5046</v>
      </c>
    </row>
    <row r="1172" spans="1:14" x14ac:dyDescent="0.25">
      <c r="A1172" s="29">
        <v>57</v>
      </c>
      <c r="B1172" s="16" t="s">
        <v>4971</v>
      </c>
      <c r="C1172" s="16">
        <v>67</v>
      </c>
      <c r="D1172" s="16" t="s">
        <v>4970</v>
      </c>
      <c r="E1172" s="16"/>
      <c r="F1172" s="16" t="str">
        <f t="shared" si="1610"/>
        <v>0140</v>
      </c>
      <c r="G1172" s="16" t="str">
        <f t="shared" si="1611"/>
        <v>030</v>
      </c>
      <c r="H1172" s="16" t="str">
        <f t="shared" si="1612"/>
        <v>130</v>
      </c>
      <c r="I1172" s="16" t="str">
        <f t="shared" si="1613"/>
        <v>0000</v>
      </c>
      <c r="J1172" s="16" t="str">
        <f t="shared" si="1614"/>
        <v>2013</v>
      </c>
      <c r="N1172" s="18" t="s">
        <v>5046</v>
      </c>
    </row>
    <row r="1173" spans="1:14" x14ac:dyDescent="0.25">
      <c r="A1173" s="29">
        <v>57</v>
      </c>
      <c r="B1173" s="16" t="s">
        <v>4972</v>
      </c>
      <c r="C1173" s="16">
        <v>117</v>
      </c>
      <c r="D1173" s="16" t="s">
        <v>4970</v>
      </c>
      <c r="E1173" s="16"/>
      <c r="F1173" s="16" t="str">
        <f t="shared" si="1610"/>
        <v>0140</v>
      </c>
      <c r="G1173" s="16" t="str">
        <f t="shared" si="1611"/>
        <v>030</v>
      </c>
      <c r="H1173" s="16" t="str">
        <f t="shared" si="1612"/>
        <v>131</v>
      </c>
      <c r="I1173" s="16" t="str">
        <f t="shared" si="1613"/>
        <v>0000</v>
      </c>
      <c r="J1173" s="16" t="str">
        <f t="shared" si="1614"/>
        <v>2013</v>
      </c>
      <c r="N1173" s="18" t="s">
        <v>5046</v>
      </c>
    </row>
    <row r="1174" spans="1:14" x14ac:dyDescent="0.25">
      <c r="A1174" s="29">
        <v>57</v>
      </c>
      <c r="B1174" s="16" t="s">
        <v>4972</v>
      </c>
      <c r="C1174" s="16">
        <v>117</v>
      </c>
      <c r="D1174" s="16" t="s">
        <v>4970</v>
      </c>
      <c r="E1174" s="16"/>
      <c r="F1174" s="16" t="str">
        <f t="shared" si="1610"/>
        <v>0140</v>
      </c>
      <c r="G1174" s="16" t="str">
        <f t="shared" si="1611"/>
        <v>030</v>
      </c>
      <c r="H1174" s="16" t="str">
        <f t="shared" si="1612"/>
        <v>131</v>
      </c>
      <c r="I1174" s="16" t="str">
        <f t="shared" si="1613"/>
        <v>0000</v>
      </c>
      <c r="J1174" s="16" t="str">
        <f t="shared" si="1614"/>
        <v>2013</v>
      </c>
      <c r="N1174" s="18" t="s">
        <v>5046</v>
      </c>
    </row>
    <row r="1175" spans="1:14" x14ac:dyDescent="0.25">
      <c r="A1175" s="29">
        <v>57</v>
      </c>
      <c r="B1175" s="16" t="s">
        <v>4973</v>
      </c>
      <c r="C1175" s="16">
        <v>40</v>
      </c>
      <c r="D1175" s="16" t="s">
        <v>4970</v>
      </c>
      <c r="E1175" s="16"/>
      <c r="F1175" s="16" t="str">
        <f t="shared" si="1610"/>
        <v>0140</v>
      </c>
      <c r="G1175" s="16" t="str">
        <f t="shared" si="1611"/>
        <v>030</v>
      </c>
      <c r="H1175" s="16" t="str">
        <f t="shared" si="1612"/>
        <v>132</v>
      </c>
      <c r="I1175" s="16" t="str">
        <f t="shared" si="1613"/>
        <v>0000</v>
      </c>
      <c r="J1175" s="16" t="str">
        <f t="shared" si="1614"/>
        <v>2013</v>
      </c>
      <c r="N1175" s="18" t="s">
        <v>5046</v>
      </c>
    </row>
    <row r="1176" spans="1:14" x14ac:dyDescent="0.25">
      <c r="A1176" s="29">
        <v>57</v>
      </c>
      <c r="B1176" s="16" t="s">
        <v>4973</v>
      </c>
      <c r="C1176" s="16">
        <v>40</v>
      </c>
      <c r="D1176" s="16" t="s">
        <v>4970</v>
      </c>
      <c r="E1176" s="16"/>
      <c r="F1176" s="16" t="str">
        <f t="shared" si="1610"/>
        <v>0140</v>
      </c>
      <c r="G1176" s="16" t="str">
        <f t="shared" si="1611"/>
        <v>030</v>
      </c>
      <c r="H1176" s="16" t="str">
        <f t="shared" si="1612"/>
        <v>132</v>
      </c>
      <c r="I1176" s="16" t="str">
        <f t="shared" si="1613"/>
        <v>0000</v>
      </c>
      <c r="J1176" s="16" t="str">
        <f t="shared" si="1614"/>
        <v>2013</v>
      </c>
      <c r="N1176" s="18" t="s">
        <v>5046</v>
      </c>
    </row>
    <row r="1177" spans="1:14" x14ac:dyDescent="0.25">
      <c r="A1177" s="29">
        <v>57</v>
      </c>
      <c r="B1177" s="16" t="s">
        <v>4974</v>
      </c>
      <c r="C1177" s="16">
        <v>130</v>
      </c>
      <c r="D1177" s="16" t="s">
        <v>4970</v>
      </c>
      <c r="E1177" s="16"/>
      <c r="F1177" s="16" t="str">
        <f t="shared" si="1610"/>
        <v>0140</v>
      </c>
      <c r="G1177" s="16" t="str">
        <f t="shared" si="1611"/>
        <v>030</v>
      </c>
      <c r="H1177" s="16" t="str">
        <f t="shared" si="1612"/>
        <v>133</v>
      </c>
      <c r="I1177" s="16" t="str">
        <f t="shared" si="1613"/>
        <v>0000</v>
      </c>
      <c r="J1177" s="16" t="str">
        <f t="shared" si="1614"/>
        <v>2013</v>
      </c>
      <c r="N1177" s="18" t="s">
        <v>5046</v>
      </c>
    </row>
    <row r="1178" spans="1:14" x14ac:dyDescent="0.25">
      <c r="A1178" s="29">
        <v>57</v>
      </c>
      <c r="B1178" s="16" t="s">
        <v>4974</v>
      </c>
      <c r="C1178" s="16">
        <v>130</v>
      </c>
      <c r="D1178" s="16" t="s">
        <v>4970</v>
      </c>
      <c r="E1178" s="16"/>
      <c r="F1178" s="16" t="str">
        <f t="shared" si="1610"/>
        <v>0140</v>
      </c>
      <c r="G1178" s="16" t="str">
        <f t="shared" si="1611"/>
        <v>030</v>
      </c>
      <c r="H1178" s="16" t="str">
        <f t="shared" si="1612"/>
        <v>133</v>
      </c>
      <c r="I1178" s="16" t="str">
        <f t="shared" si="1613"/>
        <v>0000</v>
      </c>
      <c r="J1178" s="16" t="str">
        <f t="shared" si="1614"/>
        <v>2013</v>
      </c>
      <c r="N1178" s="18" t="s">
        <v>5046</v>
      </c>
    </row>
    <row r="1179" spans="1:14" x14ac:dyDescent="0.25">
      <c r="A1179" s="29">
        <v>57</v>
      </c>
      <c r="B1179" s="16" t="s">
        <v>4975</v>
      </c>
      <c r="C1179" s="16">
        <v>26</v>
      </c>
      <c r="D1179" s="16" t="s">
        <v>4976</v>
      </c>
      <c r="E1179" s="16"/>
      <c r="F1179" s="16" t="str">
        <f t="shared" si="1610"/>
        <v>0140</v>
      </c>
      <c r="G1179" s="16" t="str">
        <f t="shared" si="1611"/>
        <v>030</v>
      </c>
      <c r="H1179" s="16" t="str">
        <f t="shared" si="1612"/>
        <v>134</v>
      </c>
      <c r="I1179" s="16" t="str">
        <f t="shared" si="1613"/>
        <v>0000</v>
      </c>
      <c r="J1179" s="16" t="str">
        <f t="shared" si="1614"/>
        <v>2013</v>
      </c>
      <c r="N1179" s="18" t="s">
        <v>5046</v>
      </c>
    </row>
    <row r="1180" spans="1:14" x14ac:dyDescent="0.25">
      <c r="A1180" s="29">
        <v>57</v>
      </c>
      <c r="B1180" s="16" t="s">
        <v>4975</v>
      </c>
      <c r="C1180" s="16">
        <v>26</v>
      </c>
      <c r="D1180" s="16" t="s">
        <v>4976</v>
      </c>
      <c r="E1180" s="16"/>
      <c r="F1180" s="16" t="str">
        <f t="shared" si="1610"/>
        <v>0140</v>
      </c>
      <c r="G1180" s="16" t="str">
        <f t="shared" si="1611"/>
        <v>030</v>
      </c>
      <c r="H1180" s="16" t="str">
        <f t="shared" si="1612"/>
        <v>134</v>
      </c>
      <c r="I1180" s="16" t="str">
        <f t="shared" si="1613"/>
        <v>0000</v>
      </c>
      <c r="J1180" s="16" t="str">
        <f t="shared" si="1614"/>
        <v>2013</v>
      </c>
      <c r="N1180" s="18" t="s">
        <v>5046</v>
      </c>
    </row>
    <row r="1181" spans="1:14" x14ac:dyDescent="0.25">
      <c r="A1181" s="29">
        <v>58</v>
      </c>
      <c r="B1181" s="16" t="s">
        <v>4977</v>
      </c>
      <c r="C1181" s="16">
        <v>120</v>
      </c>
      <c r="D1181" s="16" t="s">
        <v>4970</v>
      </c>
      <c r="E1181" s="16"/>
      <c r="F1181" s="16" t="str">
        <f t="shared" si="1610"/>
        <v>0140</v>
      </c>
      <c r="G1181" s="16" t="str">
        <f t="shared" si="1611"/>
        <v>030</v>
      </c>
      <c r="H1181" s="16" t="str">
        <f t="shared" si="1612"/>
        <v>003</v>
      </c>
      <c r="I1181" s="16" t="str">
        <f t="shared" si="1613"/>
        <v>0000</v>
      </c>
      <c r="J1181" s="16" t="str">
        <f t="shared" si="1614"/>
        <v>2013</v>
      </c>
      <c r="N1181" s="18" t="s">
        <v>5046</v>
      </c>
    </row>
    <row r="1182" spans="1:14" x14ac:dyDescent="0.25">
      <c r="A1182" s="29">
        <v>58</v>
      </c>
      <c r="B1182" s="16" t="s">
        <v>4977</v>
      </c>
      <c r="C1182" s="16">
        <v>120</v>
      </c>
      <c r="D1182" s="16" t="s">
        <v>4970</v>
      </c>
      <c r="E1182" s="16"/>
      <c r="F1182" s="16" t="str">
        <f t="shared" si="1610"/>
        <v>0140</v>
      </c>
      <c r="G1182" s="16" t="str">
        <f t="shared" si="1611"/>
        <v>030</v>
      </c>
      <c r="H1182" s="16" t="str">
        <f t="shared" si="1612"/>
        <v>003</v>
      </c>
      <c r="I1182" s="16" t="str">
        <f t="shared" si="1613"/>
        <v>0000</v>
      </c>
      <c r="J1182" s="16" t="str">
        <f t="shared" si="1614"/>
        <v>2013</v>
      </c>
      <c r="N1182" s="18" t="s">
        <v>5046</v>
      </c>
    </row>
    <row r="1183" spans="1:14" x14ac:dyDescent="0.25">
      <c r="A1183" s="29">
        <v>58</v>
      </c>
      <c r="B1183" s="16" t="s">
        <v>3720</v>
      </c>
      <c r="C1183" s="16">
        <v>89</v>
      </c>
      <c r="D1183" s="16" t="s">
        <v>4970</v>
      </c>
      <c r="E1183" s="16"/>
      <c r="F1183" s="16" t="str">
        <f t="shared" si="1610"/>
        <v>0140</v>
      </c>
      <c r="G1183" s="16" t="str">
        <f t="shared" si="1611"/>
        <v>030</v>
      </c>
      <c r="H1183" s="16" t="str">
        <f t="shared" si="1612"/>
        <v>012</v>
      </c>
      <c r="I1183" s="16" t="str">
        <f t="shared" si="1613"/>
        <v>0000</v>
      </c>
      <c r="J1183" s="16" t="str">
        <f t="shared" si="1614"/>
        <v>2013</v>
      </c>
      <c r="N1183" s="18" t="s">
        <v>5046</v>
      </c>
    </row>
    <row r="1184" spans="1:14" x14ac:dyDescent="0.25">
      <c r="A1184" s="29">
        <v>58</v>
      </c>
      <c r="B1184" s="16" t="s">
        <v>3720</v>
      </c>
      <c r="C1184" s="16">
        <v>89</v>
      </c>
      <c r="D1184" s="16" t="s">
        <v>4970</v>
      </c>
      <c r="E1184" s="16"/>
      <c r="F1184" s="16" t="str">
        <f t="shared" si="1610"/>
        <v>0140</v>
      </c>
      <c r="G1184" s="16" t="str">
        <f t="shared" si="1611"/>
        <v>030</v>
      </c>
      <c r="H1184" s="16" t="str">
        <f t="shared" si="1612"/>
        <v>012</v>
      </c>
      <c r="I1184" s="16" t="str">
        <f t="shared" si="1613"/>
        <v>0000</v>
      </c>
      <c r="J1184" s="16" t="str">
        <f t="shared" si="1614"/>
        <v>2013</v>
      </c>
      <c r="N1184" s="18" t="s">
        <v>5046</v>
      </c>
    </row>
    <row r="1185" spans="1:14" x14ac:dyDescent="0.25">
      <c r="A1185" s="29">
        <v>58</v>
      </c>
      <c r="B1185" s="16" t="s">
        <v>4978</v>
      </c>
      <c r="C1185" s="16">
        <v>122</v>
      </c>
      <c r="D1185" s="16" t="s">
        <v>4970</v>
      </c>
      <c r="E1185" s="16"/>
      <c r="F1185" s="16" t="str">
        <f t="shared" si="1610"/>
        <v>0140</v>
      </c>
      <c r="G1185" s="16" t="str">
        <f t="shared" si="1611"/>
        <v>030</v>
      </c>
      <c r="H1185" s="16" t="str">
        <f t="shared" si="1612"/>
        <v>013</v>
      </c>
      <c r="I1185" s="16" t="str">
        <f t="shared" si="1613"/>
        <v>0000</v>
      </c>
      <c r="J1185" s="16" t="str">
        <f t="shared" si="1614"/>
        <v>2013</v>
      </c>
      <c r="N1185" s="18" t="s">
        <v>5046</v>
      </c>
    </row>
    <row r="1186" spans="1:14" x14ac:dyDescent="0.25">
      <c r="A1186" s="29">
        <v>58</v>
      </c>
      <c r="B1186" s="16" t="s">
        <v>4978</v>
      </c>
      <c r="C1186" s="16">
        <v>122</v>
      </c>
      <c r="D1186" s="16" t="s">
        <v>4970</v>
      </c>
      <c r="E1186" s="16"/>
      <c r="F1186" s="16" t="str">
        <f t="shared" si="1610"/>
        <v>0140</v>
      </c>
      <c r="G1186" s="16" t="str">
        <f t="shared" si="1611"/>
        <v>030</v>
      </c>
      <c r="H1186" s="16" t="str">
        <f t="shared" si="1612"/>
        <v>013</v>
      </c>
      <c r="I1186" s="16" t="str">
        <f t="shared" si="1613"/>
        <v>0000</v>
      </c>
      <c r="J1186" s="16" t="str">
        <f t="shared" si="1614"/>
        <v>2013</v>
      </c>
      <c r="N1186" s="18" t="s">
        <v>5046</v>
      </c>
    </row>
    <row r="1187" spans="1:14" x14ac:dyDescent="0.25">
      <c r="A1187" s="29">
        <v>58</v>
      </c>
      <c r="B1187" s="16" t="s">
        <v>4979</v>
      </c>
      <c r="C1187" s="16">
        <v>37</v>
      </c>
      <c r="D1187" s="16" t="s">
        <v>4970</v>
      </c>
      <c r="E1187" s="16"/>
      <c r="F1187" s="16" t="str">
        <f t="shared" si="1610"/>
        <v>0140</v>
      </c>
      <c r="G1187" s="16" t="str">
        <f t="shared" si="1611"/>
        <v>030</v>
      </c>
      <c r="H1187" s="16" t="str">
        <f t="shared" si="1612"/>
        <v>016</v>
      </c>
      <c r="I1187" s="16" t="str">
        <f t="shared" si="1613"/>
        <v>0000</v>
      </c>
      <c r="J1187" s="16" t="str">
        <f t="shared" si="1614"/>
        <v>2013</v>
      </c>
      <c r="N1187" s="18" t="s">
        <v>5046</v>
      </c>
    </row>
    <row r="1188" spans="1:14" x14ac:dyDescent="0.25">
      <c r="A1188" s="29">
        <v>58</v>
      </c>
      <c r="B1188" s="16" t="s">
        <v>4979</v>
      </c>
      <c r="C1188" s="16">
        <v>37</v>
      </c>
      <c r="D1188" s="16" t="s">
        <v>4970</v>
      </c>
      <c r="E1188" s="16"/>
      <c r="F1188" s="16" t="str">
        <f t="shared" si="1610"/>
        <v>0140</v>
      </c>
      <c r="G1188" s="16" t="str">
        <f t="shared" si="1611"/>
        <v>030</v>
      </c>
      <c r="H1188" s="16" t="str">
        <f t="shared" si="1612"/>
        <v>016</v>
      </c>
      <c r="I1188" s="16" t="str">
        <f t="shared" si="1613"/>
        <v>0000</v>
      </c>
      <c r="J1188" s="16" t="str">
        <f t="shared" si="1614"/>
        <v>2013</v>
      </c>
      <c r="N1188" s="18" t="s">
        <v>5046</v>
      </c>
    </row>
    <row r="1189" spans="1:14" x14ac:dyDescent="0.25">
      <c r="A1189" s="29">
        <v>59</v>
      </c>
      <c r="B1189" s="16" t="s">
        <v>4980</v>
      </c>
      <c r="C1189" s="16">
        <v>15</v>
      </c>
      <c r="D1189" s="16" t="s">
        <v>4982</v>
      </c>
      <c r="E1189" s="16"/>
      <c r="F1189" s="16" t="str">
        <f t="shared" si="1610"/>
        <v>0140</v>
      </c>
      <c r="G1189" s="16" t="str">
        <f t="shared" si="1611"/>
        <v>030</v>
      </c>
      <c r="H1189" s="16" t="str">
        <f t="shared" si="1612"/>
        <v>135</v>
      </c>
      <c r="I1189" s="16" t="str">
        <f t="shared" si="1613"/>
        <v>0000</v>
      </c>
      <c r="J1189" s="16" t="str">
        <f t="shared" si="1614"/>
        <v>2013</v>
      </c>
      <c r="N1189" s="18" t="s">
        <v>5046</v>
      </c>
    </row>
    <row r="1190" spans="1:14" x14ac:dyDescent="0.25">
      <c r="A1190" s="29">
        <v>59</v>
      </c>
      <c r="B1190" s="16" t="s">
        <v>4980</v>
      </c>
      <c r="C1190" s="16">
        <v>15</v>
      </c>
      <c r="D1190" s="16" t="s">
        <v>4982</v>
      </c>
      <c r="E1190" s="16"/>
      <c r="F1190" s="16" t="str">
        <f t="shared" si="1610"/>
        <v>0140</v>
      </c>
      <c r="G1190" s="16" t="str">
        <f t="shared" si="1611"/>
        <v>030</v>
      </c>
      <c r="H1190" s="16" t="str">
        <f t="shared" si="1612"/>
        <v>135</v>
      </c>
      <c r="I1190" s="16" t="str">
        <f t="shared" si="1613"/>
        <v>0000</v>
      </c>
      <c r="J1190" s="16" t="str">
        <f t="shared" si="1614"/>
        <v>2013</v>
      </c>
      <c r="N1190" s="18" t="s">
        <v>5046</v>
      </c>
    </row>
    <row r="1191" spans="1:14" x14ac:dyDescent="0.25">
      <c r="A1191" s="29">
        <v>59</v>
      </c>
      <c r="B1191" s="16" t="s">
        <v>4981</v>
      </c>
      <c r="C1191" s="16">
        <v>116</v>
      </c>
      <c r="D1191" s="16" t="s">
        <v>4982</v>
      </c>
      <c r="E1191" s="16"/>
      <c r="F1191" s="16" t="str">
        <f t="shared" si="1610"/>
        <v>0140</v>
      </c>
      <c r="G1191" s="16" t="str">
        <f t="shared" si="1611"/>
        <v>030</v>
      </c>
      <c r="H1191" s="16" t="str">
        <f t="shared" si="1612"/>
        <v>136</v>
      </c>
      <c r="I1191" s="16" t="str">
        <f t="shared" si="1613"/>
        <v>0000</v>
      </c>
      <c r="J1191" s="16" t="str">
        <f t="shared" si="1614"/>
        <v>2013</v>
      </c>
      <c r="N1191" s="18" t="s">
        <v>5046</v>
      </c>
    </row>
    <row r="1192" spans="1:14" x14ac:dyDescent="0.25">
      <c r="A1192" s="29">
        <v>59</v>
      </c>
      <c r="B1192" s="16" t="s">
        <v>4981</v>
      </c>
      <c r="C1192" s="16">
        <v>116</v>
      </c>
      <c r="D1192" s="16" t="s">
        <v>4982</v>
      </c>
      <c r="E1192" s="16"/>
      <c r="F1192" s="16" t="str">
        <f t="shared" si="1610"/>
        <v>0140</v>
      </c>
      <c r="G1192" s="16" t="str">
        <f t="shared" si="1611"/>
        <v>030</v>
      </c>
      <c r="H1192" s="16" t="str">
        <f t="shared" si="1612"/>
        <v>136</v>
      </c>
      <c r="I1192" s="16" t="str">
        <f t="shared" si="1613"/>
        <v>0000</v>
      </c>
      <c r="J1192" s="16" t="str">
        <f t="shared" si="1614"/>
        <v>2013</v>
      </c>
      <c r="N1192" s="18" t="s">
        <v>5046</v>
      </c>
    </row>
    <row r="1193" spans="1:14" x14ac:dyDescent="0.25">
      <c r="A1193" s="29">
        <v>59</v>
      </c>
      <c r="B1193" s="16" t="s">
        <v>4983</v>
      </c>
      <c r="C1193" s="16">
        <v>8</v>
      </c>
      <c r="D1193" s="16" t="s">
        <v>4984</v>
      </c>
      <c r="E1193" s="16"/>
      <c r="F1193" s="16" t="str">
        <f t="shared" si="1610"/>
        <v>0140</v>
      </c>
      <c r="G1193" s="16" t="str">
        <f t="shared" si="1611"/>
        <v>030</v>
      </c>
      <c r="H1193" s="16" t="str">
        <f t="shared" si="1612"/>
        <v>137</v>
      </c>
      <c r="I1193" s="16" t="str">
        <f t="shared" si="1613"/>
        <v>0000</v>
      </c>
      <c r="J1193" s="16" t="str">
        <f t="shared" si="1614"/>
        <v>2013</v>
      </c>
      <c r="N1193" s="18" t="s">
        <v>5046</v>
      </c>
    </row>
    <row r="1194" spans="1:14" x14ac:dyDescent="0.25">
      <c r="A1194" s="29">
        <v>59</v>
      </c>
      <c r="B1194" s="16" t="s">
        <v>4985</v>
      </c>
      <c r="C1194" s="16">
        <v>200</v>
      </c>
      <c r="D1194" s="16" t="s">
        <v>4986</v>
      </c>
      <c r="E1194" s="16"/>
      <c r="F1194" s="16" t="str">
        <f t="shared" si="1610"/>
        <v>0140</v>
      </c>
      <c r="G1194" s="16" t="str">
        <f t="shared" si="1611"/>
        <v>030</v>
      </c>
      <c r="H1194" s="16" t="str">
        <f t="shared" si="1612"/>
        <v>138</v>
      </c>
      <c r="I1194" s="16" t="str">
        <f t="shared" si="1613"/>
        <v>0000</v>
      </c>
      <c r="J1194" s="16" t="str">
        <f t="shared" si="1614"/>
        <v>2013</v>
      </c>
      <c r="N1194" s="18" t="s">
        <v>5046</v>
      </c>
    </row>
    <row r="1195" spans="1:14" x14ac:dyDescent="0.25">
      <c r="A1195" s="29">
        <v>59</v>
      </c>
      <c r="B1195" s="16" t="s">
        <v>4985</v>
      </c>
      <c r="C1195" s="16">
        <v>200</v>
      </c>
      <c r="D1195" s="16" t="s">
        <v>4987</v>
      </c>
      <c r="E1195" s="16"/>
      <c r="F1195" s="16" t="str">
        <f t="shared" si="1610"/>
        <v>0140</v>
      </c>
      <c r="G1195" s="16" t="str">
        <f t="shared" si="1611"/>
        <v>030</v>
      </c>
      <c r="H1195" s="16" t="str">
        <f t="shared" si="1612"/>
        <v>138</v>
      </c>
      <c r="I1195" s="16" t="str">
        <f t="shared" si="1613"/>
        <v>0000</v>
      </c>
      <c r="J1195" s="16" t="str">
        <f t="shared" si="1614"/>
        <v>2013</v>
      </c>
      <c r="N1195" s="18" t="s">
        <v>5046</v>
      </c>
    </row>
    <row r="1196" spans="1:14" x14ac:dyDescent="0.25">
      <c r="A1196" s="29">
        <v>59</v>
      </c>
      <c r="B1196" s="16" t="s">
        <v>4985</v>
      </c>
      <c r="C1196" s="16">
        <v>43</v>
      </c>
      <c r="D1196" s="16" t="s">
        <v>4988</v>
      </c>
      <c r="E1196" s="16"/>
      <c r="F1196" s="16" t="str">
        <f t="shared" si="1610"/>
        <v>0140</v>
      </c>
      <c r="G1196" s="16" t="str">
        <f t="shared" si="1611"/>
        <v>030</v>
      </c>
      <c r="H1196" s="16" t="str">
        <f t="shared" si="1612"/>
        <v>138</v>
      </c>
      <c r="I1196" s="16" t="str">
        <f t="shared" si="1613"/>
        <v>0000</v>
      </c>
      <c r="J1196" s="16" t="str">
        <f t="shared" si="1614"/>
        <v>2013</v>
      </c>
      <c r="N1196" s="18" t="s">
        <v>5046</v>
      </c>
    </row>
    <row r="1197" spans="1:14" x14ac:dyDescent="0.25">
      <c r="A1197" s="29">
        <v>59</v>
      </c>
      <c r="B1197" s="16" t="s">
        <v>4985</v>
      </c>
      <c r="C1197" s="16">
        <v>43</v>
      </c>
      <c r="D1197" s="16" t="s">
        <v>4989</v>
      </c>
      <c r="E1197" s="16"/>
      <c r="F1197" s="16" t="str">
        <f t="shared" si="1610"/>
        <v>0140</v>
      </c>
      <c r="G1197" s="16" t="str">
        <f t="shared" si="1611"/>
        <v>030</v>
      </c>
      <c r="H1197" s="16" t="str">
        <f t="shared" si="1612"/>
        <v>138</v>
      </c>
      <c r="I1197" s="16" t="str">
        <f t="shared" si="1613"/>
        <v>0000</v>
      </c>
      <c r="J1197" s="16" t="str">
        <f t="shared" si="1614"/>
        <v>2013</v>
      </c>
      <c r="N1197" s="18" t="s">
        <v>5046</v>
      </c>
    </row>
    <row r="1198" spans="1:14" x14ac:dyDescent="0.25">
      <c r="A1198" s="29">
        <v>59</v>
      </c>
      <c r="B1198" s="16" t="s">
        <v>4985</v>
      </c>
      <c r="C1198" s="16">
        <v>207</v>
      </c>
      <c r="D1198" s="16" t="s">
        <v>4990</v>
      </c>
      <c r="E1198" s="16"/>
      <c r="F1198" s="16" t="str">
        <f t="shared" si="1610"/>
        <v>0140</v>
      </c>
      <c r="G1198" s="16" t="str">
        <f t="shared" si="1611"/>
        <v>030</v>
      </c>
      <c r="H1198" s="16" t="str">
        <f t="shared" si="1612"/>
        <v>138</v>
      </c>
      <c r="I1198" s="16" t="str">
        <f t="shared" si="1613"/>
        <v>0000</v>
      </c>
      <c r="J1198" s="16" t="str">
        <f t="shared" si="1614"/>
        <v>2013</v>
      </c>
      <c r="N1198" s="18" t="s">
        <v>5046</v>
      </c>
    </row>
    <row r="1199" spans="1:14" x14ac:dyDescent="0.25">
      <c r="A1199" s="29">
        <v>60</v>
      </c>
      <c r="B1199" s="16" t="s">
        <v>4991</v>
      </c>
      <c r="C1199" s="16">
        <v>60</v>
      </c>
      <c r="D1199" s="16" t="s">
        <v>4992</v>
      </c>
      <c r="E1199" s="16"/>
      <c r="F1199" s="16" t="str">
        <f t="shared" si="1610"/>
        <v>0140</v>
      </c>
      <c r="G1199" s="16" t="str">
        <f t="shared" si="1611"/>
        <v>030</v>
      </c>
      <c r="H1199" s="16" t="str">
        <f t="shared" si="1612"/>
        <v>139</v>
      </c>
      <c r="I1199" s="16" t="str">
        <f t="shared" si="1613"/>
        <v>0000</v>
      </c>
      <c r="J1199" s="16" t="str">
        <f t="shared" si="1614"/>
        <v>2013</v>
      </c>
      <c r="N1199" s="18" t="s">
        <v>5046</v>
      </c>
    </row>
    <row r="1200" spans="1:14" x14ac:dyDescent="0.25">
      <c r="A1200" s="29">
        <v>60</v>
      </c>
      <c r="B1200" s="16" t="s">
        <v>4991</v>
      </c>
      <c r="C1200" s="16">
        <v>60</v>
      </c>
      <c r="D1200" s="16" t="s">
        <v>4992</v>
      </c>
      <c r="E1200" s="16"/>
      <c r="F1200" s="16" t="str">
        <f t="shared" si="1610"/>
        <v>0140</v>
      </c>
      <c r="G1200" s="16" t="str">
        <f t="shared" si="1611"/>
        <v>030</v>
      </c>
      <c r="H1200" s="16" t="str">
        <f t="shared" si="1612"/>
        <v>139</v>
      </c>
      <c r="I1200" s="16" t="str">
        <f t="shared" si="1613"/>
        <v>0000</v>
      </c>
      <c r="J1200" s="16" t="str">
        <f t="shared" si="1614"/>
        <v>2013</v>
      </c>
      <c r="N1200" s="18" t="s">
        <v>5046</v>
      </c>
    </row>
    <row r="1201" spans="1:14" x14ac:dyDescent="0.25">
      <c r="A1201" s="29">
        <v>60</v>
      </c>
      <c r="B1201" s="16" t="s">
        <v>4991</v>
      </c>
      <c r="C1201" s="16">
        <v>157</v>
      </c>
      <c r="D1201" s="16" t="s">
        <v>4993</v>
      </c>
      <c r="E1201" s="16"/>
      <c r="F1201" s="16" t="str">
        <f t="shared" si="1610"/>
        <v>0140</v>
      </c>
      <c r="G1201" s="16" t="str">
        <f t="shared" si="1611"/>
        <v>030</v>
      </c>
      <c r="H1201" s="16" t="str">
        <f t="shared" si="1612"/>
        <v>139</v>
      </c>
      <c r="I1201" s="16" t="str">
        <f t="shared" si="1613"/>
        <v>0000</v>
      </c>
      <c r="J1201" s="16" t="str">
        <f t="shared" si="1614"/>
        <v>2013</v>
      </c>
      <c r="N1201" s="18" t="s">
        <v>5046</v>
      </c>
    </row>
    <row r="1202" spans="1:14" x14ac:dyDescent="0.25">
      <c r="A1202" s="29">
        <v>60</v>
      </c>
      <c r="B1202" s="16" t="s">
        <v>4994</v>
      </c>
      <c r="C1202" s="16">
        <v>55</v>
      </c>
      <c r="D1202" s="16" t="s">
        <v>4995</v>
      </c>
      <c r="E1202" s="16"/>
      <c r="F1202" s="16" t="str">
        <f t="shared" si="1610"/>
        <v>0140</v>
      </c>
      <c r="G1202" s="16" t="str">
        <f t="shared" si="1611"/>
        <v>030</v>
      </c>
      <c r="H1202" s="16" t="str">
        <f t="shared" si="1612"/>
        <v>140</v>
      </c>
      <c r="I1202" s="16" t="str">
        <f t="shared" si="1613"/>
        <v>0000</v>
      </c>
      <c r="J1202" s="16" t="str">
        <f t="shared" si="1614"/>
        <v>2013</v>
      </c>
      <c r="N1202" s="18" t="s">
        <v>5046</v>
      </c>
    </row>
    <row r="1203" spans="1:14" x14ac:dyDescent="0.25">
      <c r="A1203" s="29">
        <v>60</v>
      </c>
      <c r="B1203" s="16" t="s">
        <v>4994</v>
      </c>
      <c r="C1203" s="16">
        <v>55</v>
      </c>
      <c r="D1203" s="16" t="s">
        <v>4995</v>
      </c>
      <c r="E1203" s="16"/>
      <c r="F1203" s="16" t="str">
        <f t="shared" si="1610"/>
        <v>0140</v>
      </c>
      <c r="G1203" s="16" t="str">
        <f t="shared" si="1611"/>
        <v>030</v>
      </c>
      <c r="H1203" s="16" t="str">
        <f t="shared" si="1612"/>
        <v>140</v>
      </c>
      <c r="I1203" s="16" t="str">
        <f t="shared" si="1613"/>
        <v>0000</v>
      </c>
      <c r="J1203" s="16" t="str">
        <f t="shared" si="1614"/>
        <v>2013</v>
      </c>
      <c r="N1203" s="18" t="s">
        <v>5046</v>
      </c>
    </row>
    <row r="1204" spans="1:14" x14ac:dyDescent="0.25">
      <c r="A1204" s="29">
        <v>60</v>
      </c>
      <c r="B1204" s="16" t="s">
        <v>4996</v>
      </c>
      <c r="C1204" s="16">
        <v>39</v>
      </c>
      <c r="D1204" s="16" t="s">
        <v>4998</v>
      </c>
      <c r="E1204" s="16"/>
      <c r="F1204" s="16" t="str">
        <f t="shared" si="1610"/>
        <v>0140</v>
      </c>
      <c r="G1204" s="16" t="str">
        <f t="shared" si="1611"/>
        <v>030</v>
      </c>
      <c r="H1204" s="16" t="str">
        <f t="shared" si="1612"/>
        <v>141</v>
      </c>
      <c r="I1204" s="16" t="str">
        <f t="shared" si="1613"/>
        <v>0000</v>
      </c>
      <c r="J1204" s="16" t="str">
        <f t="shared" si="1614"/>
        <v>2013</v>
      </c>
      <c r="N1204" s="18" t="s">
        <v>5046</v>
      </c>
    </row>
    <row r="1205" spans="1:14" x14ac:dyDescent="0.25">
      <c r="A1205" s="29">
        <v>60</v>
      </c>
      <c r="B1205" s="16" t="s">
        <v>4997</v>
      </c>
      <c r="C1205" s="16">
        <v>66</v>
      </c>
      <c r="D1205" s="16" t="s">
        <v>4992</v>
      </c>
      <c r="E1205" s="16"/>
      <c r="F1205" s="16" t="str">
        <f t="shared" si="1610"/>
        <v>0140</v>
      </c>
      <c r="G1205" s="16" t="str">
        <f t="shared" si="1611"/>
        <v>030</v>
      </c>
      <c r="H1205" s="16" t="str">
        <f t="shared" si="1612"/>
        <v>142</v>
      </c>
      <c r="I1205" s="16" t="str">
        <f t="shared" si="1613"/>
        <v>0000</v>
      </c>
      <c r="J1205" s="16" t="str">
        <f t="shared" si="1614"/>
        <v>2013</v>
      </c>
      <c r="N1205" s="18" t="s">
        <v>5046</v>
      </c>
    </row>
    <row r="1206" spans="1:14" x14ac:dyDescent="0.25">
      <c r="A1206" s="29">
        <v>60</v>
      </c>
      <c r="B1206" s="16" t="s">
        <v>4997</v>
      </c>
      <c r="C1206" s="16">
        <v>66</v>
      </c>
      <c r="D1206" s="16" t="s">
        <v>4992</v>
      </c>
      <c r="E1206" s="16"/>
      <c r="F1206" s="16" t="str">
        <f t="shared" si="1610"/>
        <v>0140</v>
      </c>
      <c r="G1206" s="16" t="str">
        <f t="shared" si="1611"/>
        <v>030</v>
      </c>
      <c r="H1206" s="16" t="str">
        <f t="shared" si="1612"/>
        <v>142</v>
      </c>
      <c r="I1206" s="16" t="str">
        <f t="shared" si="1613"/>
        <v>0000</v>
      </c>
      <c r="J1206" s="16" t="str">
        <f t="shared" si="1614"/>
        <v>2013</v>
      </c>
      <c r="N1206" s="18" t="s">
        <v>5046</v>
      </c>
    </row>
    <row r="1207" spans="1:14" x14ac:dyDescent="0.25">
      <c r="A1207" s="29">
        <v>60</v>
      </c>
      <c r="B1207" s="16" t="s">
        <v>4999</v>
      </c>
      <c r="C1207" s="16">
        <v>113</v>
      </c>
      <c r="D1207" s="16" t="s">
        <v>4970</v>
      </c>
      <c r="E1207" s="16"/>
      <c r="F1207" s="16" t="str">
        <f t="shared" si="1610"/>
        <v>0140</v>
      </c>
      <c r="G1207" s="16" t="str">
        <f t="shared" si="1611"/>
        <v>030</v>
      </c>
      <c r="H1207" s="16" t="str">
        <f t="shared" si="1612"/>
        <v>143</v>
      </c>
      <c r="I1207" s="16" t="str">
        <f t="shared" si="1613"/>
        <v>0000</v>
      </c>
      <c r="J1207" s="16" t="str">
        <f t="shared" si="1614"/>
        <v>2013</v>
      </c>
      <c r="N1207" s="18" t="s">
        <v>5046</v>
      </c>
    </row>
    <row r="1208" spans="1:14" x14ac:dyDescent="0.25">
      <c r="A1208" s="29">
        <v>60</v>
      </c>
      <c r="B1208" s="16" t="s">
        <v>4999</v>
      </c>
      <c r="C1208" s="16">
        <v>113</v>
      </c>
      <c r="D1208" s="16" t="s">
        <v>4970</v>
      </c>
      <c r="E1208" s="16"/>
      <c r="F1208" s="16" t="str">
        <f t="shared" si="1610"/>
        <v>0140</v>
      </c>
      <c r="G1208" s="16" t="str">
        <f t="shared" si="1611"/>
        <v>030</v>
      </c>
      <c r="H1208" s="16" t="str">
        <f t="shared" si="1612"/>
        <v>143</v>
      </c>
      <c r="I1208" s="16" t="str">
        <f t="shared" si="1613"/>
        <v>0000</v>
      </c>
      <c r="J1208" s="16" t="str">
        <f t="shared" si="1614"/>
        <v>2013</v>
      </c>
      <c r="N1208" s="18" t="s">
        <v>5046</v>
      </c>
    </row>
    <row r="1209" spans="1:14" x14ac:dyDescent="0.25">
      <c r="A1209" s="29">
        <v>60</v>
      </c>
      <c r="B1209" s="16" t="s">
        <v>5000</v>
      </c>
      <c r="C1209" s="16">
        <v>33</v>
      </c>
      <c r="D1209" s="16" t="s">
        <v>5001</v>
      </c>
      <c r="E1209" s="16"/>
      <c r="F1209" s="16" t="str">
        <f t="shared" si="1610"/>
        <v>0140</v>
      </c>
      <c r="G1209" s="16" t="str">
        <f t="shared" si="1611"/>
        <v>030</v>
      </c>
      <c r="H1209" s="16" t="str">
        <f t="shared" si="1612"/>
        <v>144</v>
      </c>
      <c r="I1209" s="16" t="str">
        <f t="shared" si="1613"/>
        <v>0000</v>
      </c>
      <c r="J1209" s="16" t="str">
        <f t="shared" si="1614"/>
        <v>2013</v>
      </c>
      <c r="N1209" s="18" t="s">
        <v>5046</v>
      </c>
    </row>
    <row r="1210" spans="1:14" x14ac:dyDescent="0.25">
      <c r="A1210" s="29">
        <v>60</v>
      </c>
      <c r="B1210" s="16" t="s">
        <v>5000</v>
      </c>
      <c r="C1210" s="16">
        <v>33</v>
      </c>
      <c r="D1210" s="16" t="s">
        <v>5001</v>
      </c>
      <c r="E1210" s="16"/>
      <c r="F1210" s="16" t="str">
        <f t="shared" si="1610"/>
        <v>0140</v>
      </c>
      <c r="G1210" s="16" t="str">
        <f t="shared" si="1611"/>
        <v>030</v>
      </c>
      <c r="H1210" s="16" t="str">
        <f t="shared" si="1612"/>
        <v>144</v>
      </c>
      <c r="I1210" s="16" t="str">
        <f t="shared" si="1613"/>
        <v>0000</v>
      </c>
      <c r="J1210" s="16" t="str">
        <f t="shared" si="1614"/>
        <v>2013</v>
      </c>
      <c r="N1210" s="18" t="s">
        <v>5046</v>
      </c>
    </row>
    <row r="1211" spans="1:14" x14ac:dyDescent="0.25">
      <c r="A1211" s="29">
        <v>61</v>
      </c>
      <c r="B1211" s="16" t="s">
        <v>5002</v>
      </c>
      <c r="C1211" s="16">
        <v>40</v>
      </c>
      <c r="D1211" s="16" t="s">
        <v>5003</v>
      </c>
      <c r="E1211" s="16"/>
      <c r="F1211" s="16" t="str">
        <f t="shared" si="1610"/>
        <v>0140</v>
      </c>
      <c r="G1211" s="16" t="str">
        <f t="shared" si="1611"/>
        <v>030</v>
      </c>
      <c r="H1211" s="16" t="str">
        <f t="shared" si="1612"/>
        <v>145</v>
      </c>
      <c r="I1211" s="16" t="str">
        <f t="shared" si="1613"/>
        <v>0000</v>
      </c>
      <c r="J1211" s="16" t="str">
        <f t="shared" si="1614"/>
        <v>2013</v>
      </c>
      <c r="N1211" s="18" t="s">
        <v>5046</v>
      </c>
    </row>
    <row r="1212" spans="1:14" x14ac:dyDescent="0.25">
      <c r="A1212" s="29">
        <v>61</v>
      </c>
      <c r="B1212" s="16" t="s">
        <v>5002</v>
      </c>
      <c r="C1212" s="16">
        <v>40</v>
      </c>
      <c r="D1212" s="16" t="s">
        <v>5003</v>
      </c>
      <c r="E1212" s="16"/>
      <c r="F1212" s="16" t="str">
        <f t="shared" si="1610"/>
        <v>0140</v>
      </c>
      <c r="G1212" s="16" t="str">
        <f t="shared" si="1611"/>
        <v>030</v>
      </c>
      <c r="H1212" s="16" t="str">
        <f t="shared" si="1612"/>
        <v>145</v>
      </c>
      <c r="I1212" s="16" t="str">
        <f t="shared" si="1613"/>
        <v>0000</v>
      </c>
      <c r="J1212" s="16" t="str">
        <f t="shared" si="1614"/>
        <v>2013</v>
      </c>
      <c r="N1212" s="18" t="s">
        <v>5046</v>
      </c>
    </row>
    <row r="1213" spans="1:14" x14ac:dyDescent="0.25">
      <c r="A1213" s="29">
        <v>61</v>
      </c>
      <c r="B1213" s="16" t="s">
        <v>5004</v>
      </c>
      <c r="C1213" s="16">
        <v>8</v>
      </c>
      <c r="D1213" s="16" t="s">
        <v>4759</v>
      </c>
      <c r="E1213" s="16"/>
      <c r="F1213" s="16" t="str">
        <f t="shared" si="1610"/>
        <v>0140</v>
      </c>
      <c r="G1213" s="16" t="str">
        <f t="shared" si="1611"/>
        <v>030</v>
      </c>
      <c r="H1213" s="16" t="str">
        <f t="shared" si="1612"/>
        <v>146</v>
      </c>
      <c r="I1213" s="16" t="str">
        <f t="shared" si="1613"/>
        <v>0000</v>
      </c>
      <c r="J1213" s="16" t="str">
        <f t="shared" si="1614"/>
        <v>2013</v>
      </c>
      <c r="N1213" s="18" t="s">
        <v>5046</v>
      </c>
    </row>
    <row r="1214" spans="1:14" x14ac:dyDescent="0.25">
      <c r="A1214" s="29">
        <v>61</v>
      </c>
      <c r="B1214" s="16" t="s">
        <v>5004</v>
      </c>
      <c r="C1214" s="16">
        <v>8</v>
      </c>
      <c r="D1214" s="16" t="s">
        <v>4759</v>
      </c>
      <c r="E1214" s="16"/>
      <c r="F1214" s="16" t="str">
        <f t="shared" si="1610"/>
        <v>0140</v>
      </c>
      <c r="G1214" s="16" t="str">
        <f t="shared" si="1611"/>
        <v>030</v>
      </c>
      <c r="H1214" s="16" t="str">
        <f t="shared" si="1612"/>
        <v>146</v>
      </c>
      <c r="I1214" s="16" t="str">
        <f t="shared" si="1613"/>
        <v>0000</v>
      </c>
      <c r="J1214" s="16" t="str">
        <f t="shared" si="1614"/>
        <v>2013</v>
      </c>
      <c r="N1214" s="18" t="s">
        <v>5046</v>
      </c>
    </row>
    <row r="1215" spans="1:14" x14ac:dyDescent="0.25">
      <c r="A1215" s="29">
        <v>61</v>
      </c>
      <c r="B1215" s="16" t="s">
        <v>5005</v>
      </c>
      <c r="C1215" s="16">
        <v>56</v>
      </c>
      <c r="D1215" s="16" t="s">
        <v>5001</v>
      </c>
      <c r="E1215" s="16"/>
      <c r="F1215" s="16" t="str">
        <f t="shared" si="1610"/>
        <v>0140</v>
      </c>
      <c r="G1215" s="16" t="str">
        <f t="shared" si="1611"/>
        <v>030</v>
      </c>
      <c r="H1215" s="16" t="str">
        <f t="shared" si="1612"/>
        <v>147</v>
      </c>
      <c r="I1215" s="16" t="str">
        <f t="shared" si="1613"/>
        <v>0000</v>
      </c>
      <c r="J1215" s="16" t="str">
        <f t="shared" si="1614"/>
        <v>2013</v>
      </c>
      <c r="N1215" s="18" t="s">
        <v>5046</v>
      </c>
    </row>
    <row r="1216" spans="1:14" x14ac:dyDescent="0.25">
      <c r="A1216" s="29">
        <v>61</v>
      </c>
      <c r="B1216" s="16" t="s">
        <v>5005</v>
      </c>
      <c r="C1216" s="16">
        <v>56</v>
      </c>
      <c r="D1216" s="16" t="s">
        <v>5001</v>
      </c>
      <c r="E1216" s="16"/>
      <c r="F1216" s="16" t="str">
        <f t="shared" si="1610"/>
        <v>0140</v>
      </c>
      <c r="G1216" s="16" t="str">
        <f t="shared" si="1611"/>
        <v>030</v>
      </c>
      <c r="H1216" s="16" t="str">
        <f t="shared" si="1612"/>
        <v>147</v>
      </c>
      <c r="I1216" s="16" t="str">
        <f t="shared" si="1613"/>
        <v>0000</v>
      </c>
      <c r="J1216" s="16" t="str">
        <f t="shared" si="1614"/>
        <v>2013</v>
      </c>
      <c r="N1216" s="18" t="s">
        <v>5046</v>
      </c>
    </row>
    <row r="1217" spans="1:14" x14ac:dyDescent="0.25">
      <c r="A1217" s="29">
        <v>61</v>
      </c>
      <c r="B1217" s="16" t="s">
        <v>5006</v>
      </c>
      <c r="C1217" s="16">
        <v>57</v>
      </c>
      <c r="D1217" s="16" t="s">
        <v>4739</v>
      </c>
      <c r="E1217" s="16"/>
      <c r="F1217" s="16" t="str">
        <f t="shared" si="1610"/>
        <v>0140</v>
      </c>
      <c r="G1217" s="16" t="str">
        <f t="shared" si="1611"/>
        <v>030</v>
      </c>
      <c r="H1217" s="16" t="str">
        <f t="shared" si="1612"/>
        <v>148</v>
      </c>
      <c r="I1217" s="16" t="str">
        <f t="shared" si="1613"/>
        <v>0000</v>
      </c>
      <c r="J1217" s="16" t="str">
        <f t="shared" si="1614"/>
        <v>2013</v>
      </c>
      <c r="N1217" s="18" t="s">
        <v>5046</v>
      </c>
    </row>
    <row r="1218" spans="1:14" x14ac:dyDescent="0.25">
      <c r="A1218" s="29">
        <v>61</v>
      </c>
      <c r="B1218" s="16" t="s">
        <v>5006</v>
      </c>
      <c r="C1218" s="16">
        <v>57</v>
      </c>
      <c r="D1218" s="16" t="s">
        <v>4739</v>
      </c>
      <c r="E1218" s="16"/>
      <c r="F1218" s="16" t="str">
        <f t="shared" si="1610"/>
        <v>0140</v>
      </c>
      <c r="G1218" s="16" t="str">
        <f t="shared" si="1611"/>
        <v>030</v>
      </c>
      <c r="H1218" s="16" t="str">
        <f t="shared" si="1612"/>
        <v>148</v>
      </c>
      <c r="I1218" s="16" t="str">
        <f t="shared" si="1613"/>
        <v>0000</v>
      </c>
      <c r="J1218" s="16" t="str">
        <f t="shared" si="1614"/>
        <v>2013</v>
      </c>
      <c r="N1218" s="18" t="s">
        <v>5046</v>
      </c>
    </row>
    <row r="1219" spans="1:14" x14ac:dyDescent="0.25">
      <c r="A1219" s="29">
        <v>61</v>
      </c>
      <c r="B1219" s="16" t="s">
        <v>5007</v>
      </c>
      <c r="C1219" s="16">
        <v>45</v>
      </c>
      <c r="D1219" s="16" t="s">
        <v>5008</v>
      </c>
      <c r="E1219" s="16"/>
      <c r="F1219" s="16" t="str">
        <f t="shared" si="1610"/>
        <v>0140</v>
      </c>
      <c r="G1219" s="16" t="str">
        <f t="shared" si="1611"/>
        <v>030</v>
      </c>
      <c r="H1219" s="16" t="str">
        <f t="shared" si="1612"/>
        <v>149</v>
      </c>
      <c r="I1219" s="16" t="str">
        <f t="shared" si="1613"/>
        <v>0000</v>
      </c>
      <c r="J1219" s="16" t="str">
        <f t="shared" si="1614"/>
        <v>2013</v>
      </c>
      <c r="N1219" s="18" t="s">
        <v>5046</v>
      </c>
    </row>
    <row r="1220" spans="1:14" x14ac:dyDescent="0.25">
      <c r="A1220" s="29">
        <v>61</v>
      </c>
      <c r="B1220" s="16" t="s">
        <v>5007</v>
      </c>
      <c r="C1220" s="16">
        <v>45</v>
      </c>
      <c r="D1220" s="16" t="s">
        <v>5008</v>
      </c>
      <c r="E1220" s="16"/>
      <c r="F1220" s="16" t="str">
        <f t="shared" si="1610"/>
        <v>0140</v>
      </c>
      <c r="G1220" s="16" t="str">
        <f t="shared" si="1611"/>
        <v>030</v>
      </c>
      <c r="H1220" s="16" t="str">
        <f t="shared" si="1612"/>
        <v>149</v>
      </c>
      <c r="I1220" s="16" t="str">
        <f t="shared" si="1613"/>
        <v>0000</v>
      </c>
      <c r="J1220" s="16" t="str">
        <f t="shared" si="1614"/>
        <v>2013</v>
      </c>
      <c r="N1220" s="18" t="s">
        <v>5046</v>
      </c>
    </row>
    <row r="1221" spans="1:14" x14ac:dyDescent="0.25">
      <c r="A1221" s="29">
        <v>61</v>
      </c>
      <c r="B1221" s="16" t="s">
        <v>5009</v>
      </c>
      <c r="C1221" s="16">
        <v>20</v>
      </c>
      <c r="D1221" s="16" t="s">
        <v>4982</v>
      </c>
      <c r="E1221" s="16"/>
      <c r="F1221" s="16" t="str">
        <f t="shared" si="1610"/>
        <v>0140</v>
      </c>
      <c r="G1221" s="16" t="str">
        <f t="shared" si="1611"/>
        <v>030</v>
      </c>
      <c r="H1221" s="16" t="str">
        <f t="shared" si="1612"/>
        <v>150</v>
      </c>
      <c r="I1221" s="16" t="str">
        <f t="shared" si="1613"/>
        <v>0000</v>
      </c>
      <c r="J1221" s="16" t="str">
        <f t="shared" si="1614"/>
        <v>2013</v>
      </c>
      <c r="N1221" s="18" t="s">
        <v>5046</v>
      </c>
    </row>
    <row r="1222" spans="1:14" x14ac:dyDescent="0.25">
      <c r="A1222" s="29">
        <v>62</v>
      </c>
      <c r="B1222" s="16" t="s">
        <v>5009</v>
      </c>
      <c r="C1222" s="16">
        <v>20</v>
      </c>
      <c r="D1222" s="16" t="s">
        <v>4982</v>
      </c>
      <c r="E1222" s="16"/>
      <c r="F1222" s="16" t="str">
        <f t="shared" si="1610"/>
        <v>0140</v>
      </c>
      <c r="G1222" s="16" t="str">
        <f t="shared" si="1611"/>
        <v>030</v>
      </c>
      <c r="H1222" s="16" t="str">
        <f t="shared" si="1612"/>
        <v>150</v>
      </c>
      <c r="I1222" s="16" t="str">
        <f t="shared" si="1613"/>
        <v>0000</v>
      </c>
      <c r="J1222" s="16" t="str">
        <f t="shared" si="1614"/>
        <v>2013</v>
      </c>
      <c r="N1222" s="18" t="s">
        <v>5046</v>
      </c>
    </row>
    <row r="1223" spans="1:14" x14ac:dyDescent="0.25">
      <c r="A1223" s="29">
        <v>62</v>
      </c>
      <c r="B1223" s="16" t="s">
        <v>5010</v>
      </c>
      <c r="C1223" s="16">
        <v>42</v>
      </c>
      <c r="D1223" s="16" t="s">
        <v>4970</v>
      </c>
      <c r="E1223" s="16"/>
      <c r="F1223" s="16" t="str">
        <f t="shared" si="1610"/>
        <v>0140</v>
      </c>
      <c r="G1223" s="16" t="str">
        <f t="shared" si="1611"/>
        <v>030</v>
      </c>
      <c r="H1223" s="16" t="str">
        <f t="shared" si="1612"/>
        <v>151</v>
      </c>
      <c r="I1223" s="16" t="str">
        <f t="shared" si="1613"/>
        <v>0000</v>
      </c>
      <c r="J1223" s="16" t="str">
        <f t="shared" si="1614"/>
        <v>2013</v>
      </c>
      <c r="N1223" s="18" t="s">
        <v>5046</v>
      </c>
    </row>
    <row r="1224" spans="1:14" x14ac:dyDescent="0.25">
      <c r="A1224" s="29">
        <v>62</v>
      </c>
      <c r="B1224" s="16" t="s">
        <v>5010</v>
      </c>
      <c r="C1224" s="16">
        <v>42</v>
      </c>
      <c r="D1224" s="16" t="s">
        <v>4970</v>
      </c>
      <c r="E1224" s="16"/>
      <c r="F1224" s="16" t="str">
        <f t="shared" si="1610"/>
        <v>0140</v>
      </c>
      <c r="G1224" s="16" t="str">
        <f t="shared" si="1611"/>
        <v>030</v>
      </c>
      <c r="H1224" s="16" t="str">
        <f t="shared" si="1612"/>
        <v>151</v>
      </c>
      <c r="I1224" s="16" t="str">
        <f t="shared" si="1613"/>
        <v>0000</v>
      </c>
      <c r="J1224" s="16" t="str">
        <f t="shared" si="1614"/>
        <v>2013</v>
      </c>
      <c r="N1224" s="18" t="s">
        <v>5046</v>
      </c>
    </row>
    <row r="1225" spans="1:14" x14ac:dyDescent="0.25">
      <c r="A1225" s="29">
        <v>62</v>
      </c>
      <c r="B1225" s="16" t="s">
        <v>5011</v>
      </c>
      <c r="C1225" s="16">
        <v>104</v>
      </c>
      <c r="D1225" s="16" t="s">
        <v>4970</v>
      </c>
      <c r="E1225" s="16"/>
      <c r="F1225" s="16" t="str">
        <f t="shared" si="1610"/>
        <v>0140</v>
      </c>
      <c r="G1225" s="16" t="str">
        <f t="shared" si="1611"/>
        <v>030</v>
      </c>
      <c r="H1225" s="16" t="str">
        <f t="shared" si="1612"/>
        <v>152</v>
      </c>
      <c r="I1225" s="16" t="str">
        <f t="shared" si="1613"/>
        <v>0000</v>
      </c>
      <c r="J1225" s="16" t="str">
        <f t="shared" si="1614"/>
        <v>2013</v>
      </c>
      <c r="N1225" s="18" t="s">
        <v>5046</v>
      </c>
    </row>
    <row r="1226" spans="1:14" x14ac:dyDescent="0.25">
      <c r="A1226" s="29">
        <v>62</v>
      </c>
      <c r="B1226" s="16" t="s">
        <v>5011</v>
      </c>
      <c r="C1226" s="16">
        <v>104</v>
      </c>
      <c r="D1226" s="16" t="s">
        <v>4970</v>
      </c>
      <c r="E1226" s="16"/>
      <c r="F1226" s="16" t="str">
        <f t="shared" si="1610"/>
        <v>0140</v>
      </c>
      <c r="G1226" s="16" t="str">
        <f t="shared" si="1611"/>
        <v>030</v>
      </c>
      <c r="H1226" s="16" t="str">
        <f t="shared" si="1612"/>
        <v>152</v>
      </c>
      <c r="I1226" s="16" t="str">
        <f t="shared" si="1613"/>
        <v>0000</v>
      </c>
      <c r="J1226" s="16" t="str">
        <f t="shared" si="1614"/>
        <v>2013</v>
      </c>
      <c r="N1226" s="18" t="s">
        <v>5046</v>
      </c>
    </row>
    <row r="1227" spans="1:14" x14ac:dyDescent="0.25">
      <c r="A1227" s="29">
        <v>62</v>
      </c>
      <c r="B1227" s="16" t="s">
        <v>5012</v>
      </c>
      <c r="C1227" s="16">
        <v>100</v>
      </c>
      <c r="D1227" s="16" t="s">
        <v>5013</v>
      </c>
      <c r="E1227" s="16"/>
      <c r="F1227" s="16" t="str">
        <f t="shared" si="1610"/>
        <v>0140</v>
      </c>
      <c r="G1227" s="16" t="str">
        <f t="shared" si="1611"/>
        <v>030</v>
      </c>
      <c r="H1227" s="16" t="str">
        <f t="shared" si="1612"/>
        <v>153</v>
      </c>
      <c r="I1227" s="16" t="str">
        <f t="shared" si="1613"/>
        <v>0000</v>
      </c>
      <c r="J1227" s="16" t="str">
        <f t="shared" si="1614"/>
        <v>2013</v>
      </c>
      <c r="N1227" s="18" t="s">
        <v>5046</v>
      </c>
    </row>
    <row r="1228" spans="1:14" x14ac:dyDescent="0.25">
      <c r="A1228" s="29">
        <v>62</v>
      </c>
      <c r="B1228" s="16" t="s">
        <v>5012</v>
      </c>
      <c r="C1228" s="16">
        <v>100</v>
      </c>
      <c r="D1228" s="16" t="s">
        <v>5013</v>
      </c>
      <c r="E1228" s="16"/>
      <c r="F1228" s="16" t="str">
        <f t="shared" si="1610"/>
        <v>0140</v>
      </c>
      <c r="G1228" s="16" t="str">
        <f t="shared" si="1611"/>
        <v>030</v>
      </c>
      <c r="H1228" s="16" t="str">
        <f t="shared" si="1612"/>
        <v>153</v>
      </c>
      <c r="I1228" s="16" t="str">
        <f t="shared" si="1613"/>
        <v>0000</v>
      </c>
      <c r="J1228" s="16" t="str">
        <f t="shared" si="1614"/>
        <v>2013</v>
      </c>
      <c r="N1228" s="18" t="s">
        <v>5046</v>
      </c>
    </row>
    <row r="1229" spans="1:14" x14ac:dyDescent="0.25">
      <c r="A1229" s="29">
        <v>62</v>
      </c>
      <c r="B1229" s="16" t="s">
        <v>5014</v>
      </c>
      <c r="C1229" s="16">
        <v>71</v>
      </c>
      <c r="D1229" s="16" t="s">
        <v>5015</v>
      </c>
      <c r="E1229" s="16"/>
      <c r="F1229" s="16" t="str">
        <f t="shared" si="1610"/>
        <v>0140</v>
      </c>
      <c r="G1229" s="16" t="str">
        <f t="shared" si="1611"/>
        <v>030</v>
      </c>
      <c r="H1229" s="16" t="str">
        <f t="shared" si="1612"/>
        <v>154</v>
      </c>
      <c r="I1229" s="16" t="str">
        <f t="shared" si="1613"/>
        <v>0000</v>
      </c>
      <c r="J1229" s="16" t="str">
        <f t="shared" si="1614"/>
        <v>2013</v>
      </c>
      <c r="N1229" s="18" t="s">
        <v>5046</v>
      </c>
    </row>
    <row r="1230" spans="1:14" x14ac:dyDescent="0.25">
      <c r="A1230" s="29">
        <v>62</v>
      </c>
      <c r="B1230" s="16" t="s">
        <v>5014</v>
      </c>
      <c r="C1230" s="16">
        <v>71</v>
      </c>
      <c r="D1230" s="16" t="s">
        <v>5015</v>
      </c>
      <c r="E1230" s="16"/>
      <c r="F1230" s="16" t="str">
        <f t="shared" si="1610"/>
        <v>0140</v>
      </c>
      <c r="G1230" s="16" t="str">
        <f t="shared" si="1611"/>
        <v>030</v>
      </c>
      <c r="H1230" s="16" t="str">
        <f t="shared" si="1612"/>
        <v>154</v>
      </c>
      <c r="I1230" s="16" t="str">
        <f t="shared" si="1613"/>
        <v>0000</v>
      </c>
      <c r="J1230" s="16" t="str">
        <f t="shared" si="1614"/>
        <v>2013</v>
      </c>
      <c r="N1230" s="18" t="s">
        <v>5046</v>
      </c>
    </row>
    <row r="1231" spans="1:14" x14ac:dyDescent="0.25">
      <c r="A1231" s="29">
        <v>62</v>
      </c>
      <c r="B1231" s="16" t="s">
        <v>5016</v>
      </c>
      <c r="C1231" s="16">
        <v>9</v>
      </c>
      <c r="D1231" s="16" t="s">
        <v>5017</v>
      </c>
      <c r="E1231" s="16"/>
      <c r="F1231" s="16" t="str">
        <f t="shared" si="1610"/>
        <v>0140</v>
      </c>
      <c r="G1231" s="16" t="str">
        <f t="shared" si="1611"/>
        <v>030</v>
      </c>
      <c r="H1231" s="16" t="str">
        <f t="shared" si="1612"/>
        <v>156</v>
      </c>
      <c r="I1231" s="16" t="str">
        <f t="shared" si="1613"/>
        <v>0000</v>
      </c>
      <c r="J1231" s="16" t="str">
        <f t="shared" si="1614"/>
        <v>2013</v>
      </c>
      <c r="N1231" s="18" t="s">
        <v>5046</v>
      </c>
    </row>
    <row r="1232" spans="1:14" x14ac:dyDescent="0.25">
      <c r="A1232" s="29">
        <v>62</v>
      </c>
      <c r="B1232" s="16" t="s">
        <v>5016</v>
      </c>
      <c r="C1232" s="16">
        <v>9</v>
      </c>
      <c r="D1232" s="16" t="s">
        <v>5017</v>
      </c>
      <c r="E1232" s="16"/>
      <c r="F1232" s="16" t="str">
        <f t="shared" si="1610"/>
        <v>0140</v>
      </c>
      <c r="G1232" s="16" t="str">
        <f t="shared" si="1611"/>
        <v>030</v>
      </c>
      <c r="H1232" s="16" t="str">
        <f t="shared" si="1612"/>
        <v>156</v>
      </c>
      <c r="I1232" s="16" t="str">
        <f t="shared" si="1613"/>
        <v>0000</v>
      </c>
      <c r="J1232" s="16" t="str">
        <f t="shared" si="1614"/>
        <v>2013</v>
      </c>
      <c r="N1232" s="18" t="s">
        <v>5046</v>
      </c>
    </row>
    <row r="1233" spans="1:14" x14ac:dyDescent="0.25">
      <c r="A1233" s="29">
        <v>62</v>
      </c>
      <c r="B1233" s="16" t="s">
        <v>5018</v>
      </c>
      <c r="C1233" s="16">
        <v>47</v>
      </c>
      <c r="D1233" s="16" t="s">
        <v>4970</v>
      </c>
      <c r="E1233" s="16"/>
      <c r="F1233" s="16" t="str">
        <f t="shared" si="1610"/>
        <v>0140</v>
      </c>
      <c r="G1233" s="16" t="str">
        <f t="shared" si="1611"/>
        <v>030</v>
      </c>
      <c r="H1233" s="16" t="str">
        <f t="shared" si="1612"/>
        <v>157</v>
      </c>
      <c r="I1233" s="16" t="str">
        <f t="shared" si="1613"/>
        <v>0000</v>
      </c>
      <c r="J1233" s="16" t="str">
        <f t="shared" si="1614"/>
        <v>2013</v>
      </c>
      <c r="N1233" s="18" t="s">
        <v>5046</v>
      </c>
    </row>
    <row r="1234" spans="1:14" x14ac:dyDescent="0.25">
      <c r="A1234" s="29">
        <v>62</v>
      </c>
      <c r="B1234" s="16" t="s">
        <v>5018</v>
      </c>
      <c r="C1234" s="16">
        <v>47</v>
      </c>
      <c r="D1234" s="16" t="s">
        <v>4970</v>
      </c>
      <c r="E1234" s="16"/>
      <c r="F1234" s="16" t="str">
        <f t="shared" si="1610"/>
        <v>0140</v>
      </c>
      <c r="G1234" s="16" t="str">
        <f t="shared" si="1611"/>
        <v>030</v>
      </c>
      <c r="H1234" s="16" t="str">
        <f t="shared" si="1612"/>
        <v>157</v>
      </c>
      <c r="I1234" s="16" t="str">
        <f t="shared" si="1613"/>
        <v>0000</v>
      </c>
      <c r="J1234" s="16" t="str">
        <f t="shared" si="1614"/>
        <v>2013</v>
      </c>
      <c r="N1234" s="18" t="s">
        <v>5046</v>
      </c>
    </row>
    <row r="1235" spans="1:14" x14ac:dyDescent="0.25">
      <c r="A1235" s="29">
        <v>63</v>
      </c>
      <c r="B1235" s="16" t="s">
        <v>5019</v>
      </c>
      <c r="C1235" s="16">
        <v>96</v>
      </c>
      <c r="D1235" s="16" t="s">
        <v>5020</v>
      </c>
      <c r="E1235" s="16"/>
      <c r="F1235" s="16" t="str">
        <f t="shared" si="1610"/>
        <v>0140</v>
      </c>
      <c r="G1235" s="16" t="str">
        <f t="shared" si="1611"/>
        <v>030</v>
      </c>
      <c r="H1235" s="16" t="str">
        <f t="shared" si="1612"/>
        <v>158</v>
      </c>
      <c r="I1235" s="16" t="str">
        <f t="shared" si="1613"/>
        <v>0000</v>
      </c>
      <c r="J1235" s="16" t="str">
        <f t="shared" si="1614"/>
        <v>2013</v>
      </c>
      <c r="N1235" s="18" t="s">
        <v>5046</v>
      </c>
    </row>
    <row r="1236" spans="1:14" x14ac:dyDescent="0.25">
      <c r="A1236" s="29">
        <v>63</v>
      </c>
      <c r="B1236" s="16" t="s">
        <v>5019</v>
      </c>
      <c r="C1236" s="16">
        <v>96</v>
      </c>
      <c r="D1236" s="16" t="s">
        <v>5020</v>
      </c>
      <c r="E1236" s="16"/>
      <c r="F1236" s="16" t="str">
        <f t="shared" si="1610"/>
        <v>0140</v>
      </c>
      <c r="G1236" s="16" t="str">
        <f t="shared" si="1611"/>
        <v>030</v>
      </c>
      <c r="H1236" s="16" t="str">
        <f t="shared" si="1612"/>
        <v>158</v>
      </c>
      <c r="I1236" s="16" t="str">
        <f t="shared" si="1613"/>
        <v>0000</v>
      </c>
      <c r="J1236" s="16" t="str">
        <f t="shared" si="1614"/>
        <v>2013</v>
      </c>
      <c r="N1236" s="18" t="s">
        <v>5046</v>
      </c>
    </row>
    <row r="1237" spans="1:14" x14ac:dyDescent="0.25">
      <c r="A1237" s="29">
        <v>63</v>
      </c>
      <c r="B1237" s="16" t="s">
        <v>5021</v>
      </c>
      <c r="C1237" s="16">
        <v>15</v>
      </c>
      <c r="D1237" s="16" t="s">
        <v>4739</v>
      </c>
      <c r="E1237" s="16"/>
      <c r="F1237" s="16" t="str">
        <f t="shared" si="1610"/>
        <v>0140</v>
      </c>
      <c r="G1237" s="16" t="str">
        <f t="shared" si="1611"/>
        <v>030</v>
      </c>
      <c r="H1237" s="16" t="str">
        <f t="shared" si="1612"/>
        <v>159</v>
      </c>
      <c r="I1237" s="16" t="str">
        <f t="shared" si="1613"/>
        <v>0000</v>
      </c>
      <c r="J1237" s="16" t="str">
        <f t="shared" si="1614"/>
        <v>2013</v>
      </c>
      <c r="N1237" s="18" t="s">
        <v>5046</v>
      </c>
    </row>
    <row r="1238" spans="1:14" x14ac:dyDescent="0.25">
      <c r="A1238" s="29">
        <v>63</v>
      </c>
      <c r="B1238" s="16" t="s">
        <v>5021</v>
      </c>
      <c r="C1238" s="16">
        <v>15</v>
      </c>
      <c r="D1238" s="16" t="s">
        <v>4739</v>
      </c>
      <c r="E1238" s="16"/>
      <c r="F1238" s="16" t="str">
        <f t="shared" si="1610"/>
        <v>0140</v>
      </c>
      <c r="G1238" s="16" t="str">
        <f t="shared" si="1611"/>
        <v>030</v>
      </c>
      <c r="H1238" s="16" t="str">
        <f t="shared" si="1612"/>
        <v>159</v>
      </c>
      <c r="I1238" s="16" t="str">
        <f t="shared" si="1613"/>
        <v>0000</v>
      </c>
      <c r="J1238" s="16" t="str">
        <f t="shared" si="1614"/>
        <v>2013</v>
      </c>
      <c r="N1238" s="18" t="s">
        <v>5046</v>
      </c>
    </row>
    <row r="1239" spans="1:14" x14ac:dyDescent="0.25">
      <c r="A1239" s="29">
        <v>63</v>
      </c>
      <c r="B1239" s="16" t="s">
        <v>5022</v>
      </c>
      <c r="C1239" s="16">
        <v>16</v>
      </c>
      <c r="D1239" s="16" t="s">
        <v>5023</v>
      </c>
      <c r="E1239" s="16"/>
      <c r="F1239" s="16" t="str">
        <f t="shared" si="1610"/>
        <v>0140</v>
      </c>
      <c r="G1239" s="16" t="str">
        <f t="shared" si="1611"/>
        <v>030</v>
      </c>
      <c r="H1239" s="16" t="str">
        <f t="shared" si="1612"/>
        <v>160</v>
      </c>
      <c r="I1239" s="16" t="str">
        <f t="shared" si="1613"/>
        <v>0000</v>
      </c>
      <c r="J1239" s="16" t="str">
        <f t="shared" si="1614"/>
        <v>2013</v>
      </c>
      <c r="N1239" s="18" t="s">
        <v>5046</v>
      </c>
    </row>
    <row r="1240" spans="1:14" x14ac:dyDescent="0.25">
      <c r="A1240" s="29">
        <v>63</v>
      </c>
      <c r="B1240" s="16" t="s">
        <v>5022</v>
      </c>
      <c r="C1240" s="16">
        <v>16</v>
      </c>
      <c r="D1240" s="16" t="s">
        <v>5023</v>
      </c>
      <c r="E1240" s="16"/>
      <c r="F1240" s="16" t="str">
        <f t="shared" si="1610"/>
        <v>0140</v>
      </c>
      <c r="G1240" s="16" t="str">
        <f t="shared" si="1611"/>
        <v>030</v>
      </c>
      <c r="H1240" s="16" t="str">
        <f t="shared" si="1612"/>
        <v>160</v>
      </c>
      <c r="I1240" s="16" t="str">
        <f t="shared" si="1613"/>
        <v>0000</v>
      </c>
      <c r="J1240" s="16" t="str">
        <f t="shared" si="1614"/>
        <v>2013</v>
      </c>
      <c r="N1240" s="18" t="s">
        <v>5046</v>
      </c>
    </row>
    <row r="1241" spans="1:14" x14ac:dyDescent="0.25">
      <c r="A1241" s="29">
        <v>63</v>
      </c>
      <c r="B1241" s="16" t="s">
        <v>5024</v>
      </c>
      <c r="C1241" s="16">
        <v>16</v>
      </c>
      <c r="D1241" s="16" t="s">
        <v>5025</v>
      </c>
      <c r="E1241" s="16"/>
      <c r="F1241" s="16" t="str">
        <f t="shared" si="1610"/>
        <v>0140</v>
      </c>
      <c r="G1241" s="16" t="str">
        <f t="shared" si="1611"/>
        <v>030</v>
      </c>
      <c r="H1241" s="16" t="str">
        <f t="shared" si="1612"/>
        <v>161</v>
      </c>
      <c r="I1241" s="16" t="str">
        <f t="shared" si="1613"/>
        <v>0000</v>
      </c>
      <c r="J1241" s="16" t="str">
        <f t="shared" si="1614"/>
        <v>2013</v>
      </c>
      <c r="N1241" s="18" t="s">
        <v>5046</v>
      </c>
    </row>
    <row r="1242" spans="1:14" x14ac:dyDescent="0.25">
      <c r="A1242" s="29">
        <v>63</v>
      </c>
      <c r="B1242" s="16" t="s">
        <v>5024</v>
      </c>
      <c r="C1242" s="16">
        <v>16</v>
      </c>
      <c r="D1242" s="16" t="s">
        <v>5025</v>
      </c>
      <c r="E1242" s="16"/>
      <c r="F1242" s="16" t="str">
        <f t="shared" si="1610"/>
        <v>0140</v>
      </c>
      <c r="G1242" s="16" t="str">
        <f t="shared" si="1611"/>
        <v>030</v>
      </c>
      <c r="H1242" s="16" t="str">
        <f t="shared" si="1612"/>
        <v>161</v>
      </c>
      <c r="I1242" s="16" t="str">
        <f t="shared" si="1613"/>
        <v>0000</v>
      </c>
      <c r="J1242" s="16" t="str">
        <f t="shared" si="1614"/>
        <v>2013</v>
      </c>
      <c r="N1242" s="18" t="s">
        <v>5046</v>
      </c>
    </row>
    <row r="1243" spans="1:14" x14ac:dyDescent="0.25">
      <c r="A1243" s="29">
        <v>63</v>
      </c>
      <c r="B1243" s="16" t="s">
        <v>5026</v>
      </c>
      <c r="C1243" s="16">
        <v>205</v>
      </c>
      <c r="D1243" s="16" t="s">
        <v>5027</v>
      </c>
      <c r="E1243" s="16"/>
      <c r="F1243" s="16" t="str">
        <f t="shared" si="1610"/>
        <v>0140</v>
      </c>
      <c r="G1243" s="16" t="str">
        <f t="shared" si="1611"/>
        <v>030</v>
      </c>
      <c r="H1243" s="16" t="str">
        <f t="shared" si="1612"/>
        <v>162</v>
      </c>
      <c r="I1243" s="16" t="str">
        <f t="shared" si="1613"/>
        <v>0000</v>
      </c>
      <c r="J1243" s="16" t="str">
        <f t="shared" si="1614"/>
        <v>2013</v>
      </c>
      <c r="N1243" s="18" t="s">
        <v>5046</v>
      </c>
    </row>
    <row r="1244" spans="1:14" x14ac:dyDescent="0.25">
      <c r="A1244" s="29">
        <v>63</v>
      </c>
      <c r="B1244" s="16" t="s">
        <v>5026</v>
      </c>
      <c r="C1244" s="16">
        <v>205</v>
      </c>
      <c r="D1244" s="16" t="s">
        <v>5027</v>
      </c>
      <c r="E1244" s="16"/>
      <c r="F1244" s="16" t="str">
        <f t="shared" si="1610"/>
        <v>0140</v>
      </c>
      <c r="G1244" s="16" t="str">
        <f t="shared" si="1611"/>
        <v>030</v>
      </c>
      <c r="H1244" s="16" t="str">
        <f t="shared" si="1612"/>
        <v>162</v>
      </c>
      <c r="I1244" s="16" t="str">
        <f t="shared" si="1613"/>
        <v>0000</v>
      </c>
      <c r="J1244" s="16" t="str">
        <f t="shared" si="1614"/>
        <v>2013</v>
      </c>
      <c r="N1244" s="18" t="s">
        <v>5046</v>
      </c>
    </row>
    <row r="1245" spans="1:14" x14ac:dyDescent="0.25">
      <c r="A1245" s="29">
        <v>63</v>
      </c>
      <c r="B1245" s="16" t="s">
        <v>5028</v>
      </c>
      <c r="C1245" s="16">
        <v>8</v>
      </c>
      <c r="D1245" s="16" t="s">
        <v>5027</v>
      </c>
      <c r="E1245" s="16"/>
      <c r="F1245" s="16" t="str">
        <f t="shared" si="1610"/>
        <v>0140</v>
      </c>
      <c r="G1245" s="16" t="str">
        <f t="shared" si="1611"/>
        <v>030</v>
      </c>
      <c r="H1245" s="16" t="str">
        <f t="shared" si="1612"/>
        <v>163</v>
      </c>
      <c r="I1245" s="16" t="str">
        <f t="shared" si="1613"/>
        <v>0000</v>
      </c>
      <c r="J1245" s="16" t="str">
        <f t="shared" si="1614"/>
        <v>2013</v>
      </c>
      <c r="N1245" s="18" t="s">
        <v>5046</v>
      </c>
    </row>
    <row r="1246" spans="1:14" x14ac:dyDescent="0.25">
      <c r="A1246" s="29">
        <v>63</v>
      </c>
      <c r="B1246" s="16" t="s">
        <v>5028</v>
      </c>
      <c r="C1246" s="16">
        <v>8</v>
      </c>
      <c r="D1246" s="16" t="s">
        <v>5027</v>
      </c>
      <c r="E1246" s="16"/>
      <c r="F1246" s="16" t="str">
        <f t="shared" si="1610"/>
        <v>0140</v>
      </c>
      <c r="G1246" s="16" t="str">
        <f t="shared" si="1611"/>
        <v>030</v>
      </c>
      <c r="H1246" s="16" t="str">
        <f t="shared" si="1612"/>
        <v>163</v>
      </c>
      <c r="I1246" s="16" t="str">
        <f t="shared" si="1613"/>
        <v>0000</v>
      </c>
      <c r="J1246" s="16" t="str">
        <f t="shared" si="1614"/>
        <v>2013</v>
      </c>
      <c r="N1246" s="18" t="s">
        <v>5046</v>
      </c>
    </row>
    <row r="1247" spans="1:14" x14ac:dyDescent="0.25">
      <c r="A1247" s="29">
        <v>64</v>
      </c>
      <c r="B1247" s="16" t="s">
        <v>5029</v>
      </c>
      <c r="C1247" s="16">
        <v>27</v>
      </c>
      <c r="D1247" s="16" t="s">
        <v>5030</v>
      </c>
      <c r="E1247" s="16"/>
      <c r="F1247" s="16" t="str">
        <f t="shared" si="1610"/>
        <v>0140</v>
      </c>
      <c r="G1247" s="16" t="str">
        <f t="shared" si="1611"/>
        <v>030</v>
      </c>
      <c r="H1247" s="16" t="str">
        <f t="shared" si="1612"/>
        <v>164</v>
      </c>
      <c r="I1247" s="16" t="str">
        <f t="shared" si="1613"/>
        <v>0000</v>
      </c>
      <c r="J1247" s="16" t="str">
        <f t="shared" si="1614"/>
        <v>2013</v>
      </c>
      <c r="N1247" s="18" t="s">
        <v>5046</v>
      </c>
    </row>
    <row r="1248" spans="1:14" x14ac:dyDescent="0.25">
      <c r="A1248" s="29">
        <v>64</v>
      </c>
      <c r="B1248" s="16" t="s">
        <v>5029</v>
      </c>
      <c r="C1248" s="16">
        <v>27</v>
      </c>
      <c r="D1248" s="16" t="s">
        <v>5030</v>
      </c>
      <c r="E1248" s="16"/>
      <c r="F1248" s="16" t="str">
        <f t="shared" si="1610"/>
        <v>0140</v>
      </c>
      <c r="G1248" s="16" t="str">
        <f t="shared" si="1611"/>
        <v>030</v>
      </c>
      <c r="H1248" s="16" t="str">
        <f t="shared" si="1612"/>
        <v>164</v>
      </c>
      <c r="I1248" s="16" t="str">
        <f t="shared" si="1613"/>
        <v>0000</v>
      </c>
      <c r="J1248" s="16" t="str">
        <f t="shared" si="1614"/>
        <v>2013</v>
      </c>
      <c r="N1248" s="18" t="s">
        <v>5046</v>
      </c>
    </row>
    <row r="1249" spans="1:14" x14ac:dyDescent="0.25">
      <c r="A1249" s="29">
        <v>64</v>
      </c>
      <c r="B1249" s="16" t="s">
        <v>5031</v>
      </c>
      <c r="C1249" s="16">
        <v>25</v>
      </c>
      <c r="D1249" s="16" t="s">
        <v>5032</v>
      </c>
      <c r="E1249" s="16"/>
      <c r="F1249" s="16" t="str">
        <f t="shared" si="1610"/>
        <v>0140</v>
      </c>
      <c r="G1249" s="16" t="str">
        <f t="shared" si="1611"/>
        <v>030</v>
      </c>
      <c r="H1249" s="16" t="str">
        <f t="shared" si="1612"/>
        <v>165</v>
      </c>
      <c r="I1249" s="16" t="str">
        <f t="shared" si="1613"/>
        <v>0000</v>
      </c>
      <c r="J1249" s="16" t="str">
        <f t="shared" si="1614"/>
        <v>2013</v>
      </c>
      <c r="N1249" s="18" t="s">
        <v>5046</v>
      </c>
    </row>
    <row r="1250" spans="1:14" x14ac:dyDescent="0.25">
      <c r="A1250" s="29">
        <v>64</v>
      </c>
      <c r="B1250" s="16" t="s">
        <v>5031</v>
      </c>
      <c r="C1250" s="16">
        <v>25</v>
      </c>
      <c r="D1250" s="16" t="s">
        <v>5032</v>
      </c>
      <c r="E1250" s="16"/>
      <c r="F1250" s="16" t="str">
        <f t="shared" si="1610"/>
        <v>0140</v>
      </c>
      <c r="G1250" s="16" t="str">
        <f t="shared" si="1611"/>
        <v>030</v>
      </c>
      <c r="H1250" s="16" t="str">
        <f t="shared" si="1612"/>
        <v>165</v>
      </c>
      <c r="I1250" s="16" t="str">
        <f t="shared" si="1613"/>
        <v>0000</v>
      </c>
      <c r="J1250" s="16" t="str">
        <f t="shared" si="1614"/>
        <v>2013</v>
      </c>
      <c r="N1250" s="18" t="s">
        <v>5046</v>
      </c>
    </row>
    <row r="1251" spans="1:14" x14ac:dyDescent="0.25">
      <c r="A1251" s="29">
        <v>64</v>
      </c>
      <c r="B1251" s="16" t="s">
        <v>5033</v>
      </c>
      <c r="C1251" s="16">
        <v>73</v>
      </c>
      <c r="D1251" s="16" t="s">
        <v>5034</v>
      </c>
      <c r="E1251" s="16"/>
      <c r="F1251" s="16" t="str">
        <f t="shared" si="1610"/>
        <v>0140</v>
      </c>
      <c r="G1251" s="16" t="str">
        <f t="shared" si="1611"/>
        <v>030</v>
      </c>
      <c r="H1251" s="16" t="str">
        <f t="shared" si="1612"/>
        <v>166</v>
      </c>
      <c r="I1251" s="16" t="str">
        <f t="shared" si="1613"/>
        <v>0000</v>
      </c>
      <c r="J1251" s="16" t="str">
        <f t="shared" si="1614"/>
        <v>2013</v>
      </c>
      <c r="N1251" s="18" t="s">
        <v>5046</v>
      </c>
    </row>
    <row r="1252" spans="1:14" x14ac:dyDescent="0.25">
      <c r="A1252" s="29">
        <v>64</v>
      </c>
      <c r="B1252" s="16" t="s">
        <v>5033</v>
      </c>
      <c r="C1252" s="16">
        <v>73</v>
      </c>
      <c r="D1252" s="16" t="s">
        <v>5034</v>
      </c>
      <c r="E1252" s="16"/>
      <c r="F1252" s="16" t="str">
        <f t="shared" si="1610"/>
        <v>0140</v>
      </c>
      <c r="G1252" s="16" t="str">
        <f t="shared" si="1611"/>
        <v>030</v>
      </c>
      <c r="H1252" s="16" t="str">
        <f t="shared" si="1612"/>
        <v>166</v>
      </c>
      <c r="I1252" s="16" t="str">
        <f t="shared" si="1613"/>
        <v>0000</v>
      </c>
      <c r="J1252" s="16" t="str">
        <f t="shared" si="1614"/>
        <v>2013</v>
      </c>
      <c r="N1252" s="18" t="s">
        <v>5046</v>
      </c>
    </row>
    <row r="1253" spans="1:14" x14ac:dyDescent="0.25">
      <c r="A1253" s="29">
        <v>64</v>
      </c>
      <c r="B1253" s="16" t="s">
        <v>5035</v>
      </c>
      <c r="C1253" s="16">
        <v>27</v>
      </c>
      <c r="D1253" s="16" t="s">
        <v>4970</v>
      </c>
      <c r="E1253" s="16"/>
      <c r="F1253" s="16" t="str">
        <f t="shared" si="1610"/>
        <v>0140</v>
      </c>
      <c r="G1253" s="16" t="str">
        <f t="shared" si="1611"/>
        <v>030</v>
      </c>
      <c r="H1253" s="16" t="str">
        <f t="shared" si="1612"/>
        <v>167</v>
      </c>
      <c r="I1253" s="16" t="str">
        <f t="shared" si="1613"/>
        <v>0000</v>
      </c>
      <c r="J1253" s="16" t="str">
        <f t="shared" si="1614"/>
        <v>2013</v>
      </c>
      <c r="N1253" s="18" t="s">
        <v>5046</v>
      </c>
    </row>
    <row r="1254" spans="1:14" x14ac:dyDescent="0.25">
      <c r="A1254" s="29">
        <v>64</v>
      </c>
      <c r="B1254" s="16" t="s">
        <v>5035</v>
      </c>
      <c r="C1254" s="16">
        <v>27</v>
      </c>
      <c r="D1254" s="16" t="s">
        <v>4970</v>
      </c>
      <c r="E1254" s="16"/>
      <c r="F1254" s="16" t="str">
        <f t="shared" si="1610"/>
        <v>0140</v>
      </c>
      <c r="G1254" s="16" t="str">
        <f t="shared" si="1611"/>
        <v>030</v>
      </c>
      <c r="H1254" s="16" t="str">
        <f t="shared" si="1612"/>
        <v>167</v>
      </c>
      <c r="I1254" s="16" t="str">
        <f t="shared" si="1613"/>
        <v>0000</v>
      </c>
      <c r="J1254" s="16" t="str">
        <f t="shared" si="1614"/>
        <v>2013</v>
      </c>
      <c r="N1254" s="18" t="s">
        <v>5046</v>
      </c>
    </row>
    <row r="1255" spans="1:14" x14ac:dyDescent="0.25">
      <c r="A1255" s="29">
        <v>64</v>
      </c>
      <c r="B1255" s="16" t="s">
        <v>5036</v>
      </c>
      <c r="C1255" s="16">
        <v>25</v>
      </c>
      <c r="D1255" s="16" t="s">
        <v>4970</v>
      </c>
      <c r="E1255" s="16"/>
      <c r="F1255" s="16" t="str">
        <f t="shared" si="1610"/>
        <v>0140</v>
      </c>
      <c r="G1255" s="16" t="str">
        <f t="shared" si="1611"/>
        <v>030</v>
      </c>
      <c r="H1255" s="16" t="str">
        <f t="shared" si="1612"/>
        <v>168</v>
      </c>
      <c r="I1255" s="16" t="str">
        <f t="shared" si="1613"/>
        <v>0000</v>
      </c>
      <c r="J1255" s="16" t="str">
        <f t="shared" si="1614"/>
        <v>2013</v>
      </c>
      <c r="N1255" s="18" t="s">
        <v>5046</v>
      </c>
    </row>
    <row r="1256" spans="1:14" x14ac:dyDescent="0.25">
      <c r="A1256" s="29">
        <v>64</v>
      </c>
      <c r="B1256" s="16" t="s">
        <v>5036</v>
      </c>
      <c r="C1256" s="16">
        <v>25</v>
      </c>
      <c r="D1256" s="16" t="s">
        <v>4970</v>
      </c>
      <c r="E1256" s="16"/>
      <c r="F1256" s="16" t="str">
        <f t="shared" si="1610"/>
        <v>0140</v>
      </c>
      <c r="G1256" s="16" t="str">
        <f t="shared" si="1611"/>
        <v>030</v>
      </c>
      <c r="H1256" s="16" t="str">
        <f t="shared" si="1612"/>
        <v>168</v>
      </c>
      <c r="I1256" s="16" t="str">
        <f t="shared" si="1613"/>
        <v>0000</v>
      </c>
      <c r="J1256" s="16" t="str">
        <f t="shared" si="1614"/>
        <v>2013</v>
      </c>
      <c r="N1256" s="18" t="s">
        <v>5046</v>
      </c>
    </row>
    <row r="1257" spans="1:14" x14ac:dyDescent="0.25">
      <c r="A1257" s="29">
        <v>64</v>
      </c>
      <c r="B1257" s="16" t="s">
        <v>5037</v>
      </c>
      <c r="C1257" s="16">
        <v>239</v>
      </c>
      <c r="D1257" s="16" t="s">
        <v>5038</v>
      </c>
      <c r="E1257" s="16"/>
      <c r="F1257" s="16" t="str">
        <f t="shared" si="1610"/>
        <v>0140</v>
      </c>
      <c r="G1257" s="16" t="str">
        <f t="shared" si="1611"/>
        <v>030</v>
      </c>
      <c r="H1257" s="16" t="str">
        <f t="shared" si="1612"/>
        <v>170</v>
      </c>
      <c r="I1257" s="16" t="str">
        <f t="shared" si="1613"/>
        <v>0000</v>
      </c>
      <c r="J1257" s="16" t="str">
        <f t="shared" si="1614"/>
        <v>2013</v>
      </c>
      <c r="N1257" s="18" t="s">
        <v>5046</v>
      </c>
    </row>
    <row r="1258" spans="1:14" x14ac:dyDescent="0.25">
      <c r="A1258" s="29">
        <v>64</v>
      </c>
      <c r="B1258" s="16" t="s">
        <v>5037</v>
      </c>
      <c r="C1258" s="16">
        <v>239</v>
      </c>
      <c r="D1258" s="16" t="s">
        <v>5038</v>
      </c>
      <c r="E1258" s="16"/>
      <c r="F1258" s="16" t="str">
        <f t="shared" si="1610"/>
        <v>0140</v>
      </c>
      <c r="G1258" s="16" t="str">
        <f t="shared" si="1611"/>
        <v>030</v>
      </c>
      <c r="H1258" s="16" t="str">
        <f t="shared" si="1612"/>
        <v>170</v>
      </c>
      <c r="I1258" s="16" t="str">
        <f t="shared" si="1613"/>
        <v>0000</v>
      </c>
      <c r="J1258" s="16" t="str">
        <f t="shared" si="1614"/>
        <v>2013</v>
      </c>
      <c r="N1258" s="18" t="s">
        <v>5046</v>
      </c>
    </row>
    <row r="1259" spans="1:14" x14ac:dyDescent="0.25">
      <c r="A1259" s="29">
        <v>65</v>
      </c>
      <c r="B1259" s="16" t="s">
        <v>5039</v>
      </c>
      <c r="C1259" s="16">
        <v>200</v>
      </c>
      <c r="D1259" s="16" t="s">
        <v>4986</v>
      </c>
      <c r="E1259" s="16"/>
      <c r="F1259" s="16" t="str">
        <f t="shared" si="1610"/>
        <v>0140</v>
      </c>
      <c r="G1259" s="16" t="str">
        <f t="shared" si="1611"/>
        <v>030</v>
      </c>
      <c r="H1259" s="16" t="str">
        <f t="shared" si="1612"/>
        <v>171</v>
      </c>
      <c r="I1259" s="16" t="str">
        <f t="shared" si="1613"/>
        <v>0000</v>
      </c>
      <c r="J1259" s="16" t="str">
        <f t="shared" si="1614"/>
        <v>2013</v>
      </c>
      <c r="N1259" s="18" t="s">
        <v>5046</v>
      </c>
    </row>
    <row r="1260" spans="1:14" x14ac:dyDescent="0.25">
      <c r="A1260" s="29">
        <v>65</v>
      </c>
      <c r="B1260" s="16" t="s">
        <v>5039</v>
      </c>
      <c r="C1260" s="16">
        <v>200</v>
      </c>
      <c r="D1260" s="16" t="s">
        <v>4987</v>
      </c>
      <c r="E1260" s="16"/>
      <c r="F1260" s="16" t="str">
        <f t="shared" si="1610"/>
        <v>0140</v>
      </c>
      <c r="G1260" s="16" t="str">
        <f t="shared" si="1611"/>
        <v>030</v>
      </c>
      <c r="H1260" s="16" t="str">
        <f t="shared" si="1612"/>
        <v>171</v>
      </c>
      <c r="I1260" s="16" t="str">
        <f t="shared" si="1613"/>
        <v>0000</v>
      </c>
      <c r="J1260" s="16" t="str">
        <f t="shared" si="1614"/>
        <v>2013</v>
      </c>
      <c r="N1260" s="18" t="s">
        <v>5046</v>
      </c>
    </row>
    <row r="1261" spans="1:14" x14ac:dyDescent="0.25">
      <c r="A1261" s="29">
        <v>65</v>
      </c>
      <c r="B1261" s="16" t="s">
        <v>5039</v>
      </c>
      <c r="C1261" s="16">
        <v>179</v>
      </c>
      <c r="D1261" s="16" t="s">
        <v>4988</v>
      </c>
      <c r="E1261" s="16"/>
      <c r="F1261" s="16" t="str">
        <f t="shared" si="1610"/>
        <v>0140</v>
      </c>
      <c r="G1261" s="16" t="str">
        <f t="shared" si="1611"/>
        <v>030</v>
      </c>
      <c r="H1261" s="16" t="str">
        <f t="shared" si="1612"/>
        <v>171</v>
      </c>
      <c r="I1261" s="16" t="str">
        <f t="shared" si="1613"/>
        <v>0000</v>
      </c>
      <c r="J1261" s="16" t="str">
        <f t="shared" si="1614"/>
        <v>2013</v>
      </c>
      <c r="N1261" s="18" t="s">
        <v>5046</v>
      </c>
    </row>
    <row r="1262" spans="1:14" x14ac:dyDescent="0.25">
      <c r="A1262" s="29">
        <v>65</v>
      </c>
      <c r="B1262" s="16" t="s">
        <v>5039</v>
      </c>
      <c r="C1262" s="16">
        <v>179</v>
      </c>
      <c r="D1262" s="16" t="s">
        <v>4989</v>
      </c>
      <c r="E1262" s="16"/>
      <c r="F1262" s="16" t="str">
        <f t="shared" si="1610"/>
        <v>0140</v>
      </c>
      <c r="G1262" s="16" t="str">
        <f t="shared" si="1611"/>
        <v>030</v>
      </c>
      <c r="H1262" s="16" t="str">
        <f t="shared" si="1612"/>
        <v>171</v>
      </c>
      <c r="I1262" s="16" t="str">
        <f t="shared" si="1613"/>
        <v>0000</v>
      </c>
      <c r="J1262" s="16" t="str">
        <f t="shared" si="1614"/>
        <v>2013</v>
      </c>
      <c r="N1262" s="18" t="s">
        <v>5046</v>
      </c>
    </row>
    <row r="1263" spans="1:14" x14ac:dyDescent="0.25">
      <c r="A1263" s="29">
        <v>65</v>
      </c>
      <c r="B1263" s="16" t="s">
        <v>5040</v>
      </c>
      <c r="C1263" s="16">
        <v>206</v>
      </c>
      <c r="D1263" s="16" t="s">
        <v>5041</v>
      </c>
      <c r="E1263" s="16"/>
      <c r="F1263" s="16" t="str">
        <f t="shared" si="1610"/>
        <v>0140</v>
      </c>
      <c r="G1263" s="16" t="str">
        <f t="shared" si="1611"/>
        <v>030</v>
      </c>
      <c r="H1263" s="16" t="str">
        <f t="shared" si="1612"/>
        <v>172</v>
      </c>
      <c r="I1263" s="16" t="str">
        <f t="shared" si="1613"/>
        <v>0000</v>
      </c>
      <c r="J1263" s="16" t="str">
        <f t="shared" si="1614"/>
        <v>2013</v>
      </c>
      <c r="N1263" s="18" t="s">
        <v>5046</v>
      </c>
    </row>
    <row r="1264" spans="1:14" x14ac:dyDescent="0.25">
      <c r="A1264" s="29">
        <v>65</v>
      </c>
      <c r="B1264" s="16" t="s">
        <v>5040</v>
      </c>
      <c r="C1264" s="16">
        <v>206</v>
      </c>
      <c r="D1264" s="16" t="s">
        <v>5041</v>
      </c>
      <c r="E1264" s="16"/>
      <c r="F1264" s="16" t="str">
        <f t="shared" si="1610"/>
        <v>0140</v>
      </c>
      <c r="G1264" s="16" t="str">
        <f t="shared" si="1611"/>
        <v>030</v>
      </c>
      <c r="H1264" s="16" t="str">
        <f t="shared" si="1612"/>
        <v>172</v>
      </c>
      <c r="I1264" s="16" t="str">
        <f t="shared" si="1613"/>
        <v>0000</v>
      </c>
      <c r="J1264" s="16" t="str">
        <f t="shared" si="1614"/>
        <v>2013</v>
      </c>
      <c r="N1264" s="18" t="s">
        <v>5046</v>
      </c>
    </row>
    <row r="1265" spans="1:14" x14ac:dyDescent="0.25">
      <c r="A1265" s="29">
        <v>65</v>
      </c>
      <c r="B1265" s="16" t="s">
        <v>5042</v>
      </c>
      <c r="C1265" s="16">
        <v>31</v>
      </c>
      <c r="D1265" s="16" t="s">
        <v>5043</v>
      </c>
      <c r="E1265" s="16"/>
      <c r="F1265" s="16" t="str">
        <f t="shared" si="1610"/>
        <v>0140</v>
      </c>
      <c r="G1265" s="16" t="str">
        <f t="shared" si="1611"/>
        <v>030</v>
      </c>
      <c r="H1265" s="16" t="str">
        <f t="shared" si="1612"/>
        <v>174</v>
      </c>
      <c r="I1265" s="16" t="str">
        <f t="shared" si="1613"/>
        <v>0000</v>
      </c>
      <c r="J1265" s="16" t="str">
        <f t="shared" si="1614"/>
        <v>2013</v>
      </c>
      <c r="N1265" s="18" t="s">
        <v>5046</v>
      </c>
    </row>
    <row r="1266" spans="1:14" x14ac:dyDescent="0.25">
      <c r="A1266" s="29">
        <v>65</v>
      </c>
      <c r="B1266" s="16" t="s">
        <v>5042</v>
      </c>
      <c r="C1266" s="16">
        <v>31</v>
      </c>
      <c r="D1266" s="16" t="s">
        <v>5043</v>
      </c>
      <c r="E1266" s="16"/>
      <c r="F1266" s="16" t="str">
        <f t="shared" si="1610"/>
        <v>0140</v>
      </c>
      <c r="G1266" s="16" t="str">
        <f t="shared" si="1611"/>
        <v>030</v>
      </c>
      <c r="H1266" s="16" t="str">
        <f t="shared" si="1612"/>
        <v>174</v>
      </c>
      <c r="I1266" s="16" t="str">
        <f t="shared" si="1613"/>
        <v>0000</v>
      </c>
      <c r="J1266" s="16" t="str">
        <f t="shared" si="1614"/>
        <v>2013</v>
      </c>
      <c r="N1266" s="18" t="s">
        <v>5046</v>
      </c>
    </row>
    <row r="1267" spans="1:14" x14ac:dyDescent="0.25">
      <c r="A1267" s="29">
        <v>65</v>
      </c>
      <c r="B1267" s="16" t="s">
        <v>5044</v>
      </c>
      <c r="C1267" s="16">
        <v>94</v>
      </c>
      <c r="D1267" s="16" t="s">
        <v>5045</v>
      </c>
      <c r="E1267" s="16"/>
      <c r="F1267" s="16" t="str">
        <f t="shared" si="1610"/>
        <v>0140</v>
      </c>
      <c r="G1267" s="16" t="str">
        <f t="shared" si="1611"/>
        <v>030</v>
      </c>
      <c r="H1267" s="16" t="str">
        <f t="shared" si="1612"/>
        <v>175</v>
      </c>
      <c r="I1267" s="16" t="str">
        <f t="shared" si="1613"/>
        <v>0000</v>
      </c>
      <c r="J1267" s="16" t="str">
        <f t="shared" si="1614"/>
        <v>2013</v>
      </c>
      <c r="N1267" s="18" t="s">
        <v>5046</v>
      </c>
    </row>
    <row r="1268" spans="1:14" x14ac:dyDescent="0.25">
      <c r="A1268" s="29">
        <v>65</v>
      </c>
      <c r="B1268" s="16" t="s">
        <v>5044</v>
      </c>
      <c r="C1268" s="16">
        <v>94</v>
      </c>
      <c r="D1268" s="16" t="s">
        <v>5045</v>
      </c>
      <c r="E1268" s="16"/>
      <c r="F1268" s="16" t="str">
        <f t="shared" si="1610"/>
        <v>0140</v>
      </c>
      <c r="G1268" s="16" t="str">
        <f t="shared" si="1611"/>
        <v>030</v>
      </c>
      <c r="H1268" s="16" t="str">
        <f t="shared" si="1612"/>
        <v>175</v>
      </c>
      <c r="I1268" s="16" t="str">
        <f t="shared" si="1613"/>
        <v>0000</v>
      </c>
      <c r="J1268" s="16" t="str">
        <f t="shared" si="1614"/>
        <v>2013</v>
      </c>
      <c r="N1268" s="18" t="s">
        <v>5046</v>
      </c>
    </row>
    <row r="1269" spans="1:14" ht="6" customHeight="1" x14ac:dyDescent="0.25">
      <c r="B1269" s="16"/>
      <c r="F1269" s="15" t="str">
        <f t="shared" ref="F1269:F1271" si="1615">+MID(B1269,1,4)</f>
        <v/>
      </c>
      <c r="G1269" s="15" t="str">
        <f t="shared" ref="G1269:G1271" si="1616">+MID(B1269,6,3)</f>
        <v/>
      </c>
      <c r="H1269" s="15" t="str">
        <f t="shared" ref="H1269:H1271" si="1617">+MID(B1269,10,3)</f>
        <v/>
      </c>
      <c r="I1269" s="15" t="str">
        <f t="shared" ref="I1269:I1271" si="1618">+MID(B1269,14,4)</f>
        <v/>
      </c>
      <c r="J1269" s="15" t="str">
        <f t="shared" ref="J1269:J1271" si="1619">+MID(B1269,19,4)</f>
        <v/>
      </c>
      <c r="N1269" s="18" t="s">
        <v>5046</v>
      </c>
    </row>
    <row r="1270" spans="1:14" x14ac:dyDescent="0.25">
      <c r="A1270" s="18">
        <v>1</v>
      </c>
      <c r="B1270" s="16" t="s">
        <v>4730</v>
      </c>
      <c r="C1270" s="15">
        <v>44</v>
      </c>
      <c r="D1270" s="15" t="s">
        <v>4724</v>
      </c>
      <c r="F1270" s="15" t="str">
        <f t="shared" si="1615"/>
        <v>0140</v>
      </c>
      <c r="G1270" s="15" t="str">
        <f t="shared" si="1616"/>
        <v>030</v>
      </c>
      <c r="H1270" s="15" t="str">
        <f t="shared" si="1617"/>
        <v>176</v>
      </c>
      <c r="I1270" s="15" t="str">
        <f t="shared" si="1618"/>
        <v>0000</v>
      </c>
      <c r="J1270" s="15" t="str">
        <f t="shared" si="1619"/>
        <v>2013</v>
      </c>
      <c r="N1270" s="18" t="s">
        <v>5046</v>
      </c>
    </row>
    <row r="1271" spans="1:14" x14ac:dyDescent="0.25">
      <c r="A1271" s="18">
        <v>1</v>
      </c>
      <c r="B1271" s="16" t="s">
        <v>4730</v>
      </c>
      <c r="C1271" s="15">
        <v>44</v>
      </c>
      <c r="D1271" s="15" t="s">
        <v>4724</v>
      </c>
      <c r="F1271" s="15" t="str">
        <f t="shared" si="1615"/>
        <v>0140</v>
      </c>
      <c r="G1271" s="15" t="str">
        <f t="shared" si="1616"/>
        <v>030</v>
      </c>
      <c r="H1271" s="15" t="str">
        <f t="shared" si="1617"/>
        <v>176</v>
      </c>
      <c r="I1271" s="15" t="str">
        <f t="shared" si="1618"/>
        <v>0000</v>
      </c>
      <c r="J1271" s="15" t="str">
        <f t="shared" si="1619"/>
        <v>2013</v>
      </c>
      <c r="N1271" s="18" t="s">
        <v>5046</v>
      </c>
    </row>
    <row r="1272" spans="1:14" x14ac:dyDescent="0.25">
      <c r="A1272" s="18">
        <v>1</v>
      </c>
      <c r="B1272" s="16" t="s">
        <v>4731</v>
      </c>
      <c r="C1272" s="15">
        <v>119</v>
      </c>
      <c r="D1272" s="15" t="s">
        <v>4725</v>
      </c>
      <c r="F1272" s="15" t="str">
        <f t="shared" ref="F1272:F1359" si="1620">+MID(B1272,1,4)</f>
        <v>0140</v>
      </c>
      <c r="G1272" s="15" t="str">
        <f t="shared" ref="G1272:G1359" si="1621">+MID(B1272,6,3)</f>
        <v>030</v>
      </c>
      <c r="H1272" s="15" t="str">
        <f t="shared" ref="H1272:H1359" si="1622">+MID(B1272,10,3)</f>
        <v>177</v>
      </c>
      <c r="I1272" s="15" t="str">
        <f t="shared" ref="I1272:I1359" si="1623">+MID(B1272,14,4)</f>
        <v>0000</v>
      </c>
      <c r="J1272" s="15" t="str">
        <f t="shared" ref="J1272:J1359" si="1624">+MID(B1272,19,4)</f>
        <v>2013</v>
      </c>
      <c r="N1272" s="18" t="s">
        <v>5046</v>
      </c>
    </row>
    <row r="1273" spans="1:14" x14ac:dyDescent="0.25">
      <c r="A1273" s="18">
        <v>1</v>
      </c>
      <c r="B1273" s="16" t="s">
        <v>4731</v>
      </c>
      <c r="C1273" s="15">
        <v>119</v>
      </c>
      <c r="D1273" s="15" t="s">
        <v>4725</v>
      </c>
      <c r="F1273" s="15" t="str">
        <f t="shared" si="1620"/>
        <v>0140</v>
      </c>
      <c r="G1273" s="15" t="str">
        <f t="shared" si="1621"/>
        <v>030</v>
      </c>
      <c r="H1273" s="15" t="str">
        <f t="shared" si="1622"/>
        <v>177</v>
      </c>
      <c r="I1273" s="15" t="str">
        <f t="shared" si="1623"/>
        <v>0000</v>
      </c>
      <c r="J1273" s="15" t="str">
        <f t="shared" si="1624"/>
        <v>2013</v>
      </c>
      <c r="N1273" s="18" t="s">
        <v>5046</v>
      </c>
    </row>
    <row r="1274" spans="1:14" x14ac:dyDescent="0.25">
      <c r="A1274" s="18">
        <v>1</v>
      </c>
      <c r="B1274" s="16" t="s">
        <v>4732</v>
      </c>
      <c r="C1274" s="15">
        <v>34</v>
      </c>
      <c r="D1274" s="15" t="s">
        <v>4726</v>
      </c>
      <c r="F1274" s="15" t="str">
        <f t="shared" si="1620"/>
        <v>0140</v>
      </c>
      <c r="G1274" s="15" t="str">
        <f t="shared" si="1621"/>
        <v>030</v>
      </c>
      <c r="H1274" s="15" t="str">
        <f t="shared" si="1622"/>
        <v>178</v>
      </c>
      <c r="I1274" s="15" t="str">
        <f t="shared" si="1623"/>
        <v>0000</v>
      </c>
      <c r="J1274" s="15" t="str">
        <f t="shared" si="1624"/>
        <v>2013</v>
      </c>
      <c r="N1274" s="18" t="s">
        <v>5046</v>
      </c>
    </row>
    <row r="1275" spans="1:14" x14ac:dyDescent="0.25">
      <c r="A1275" s="18">
        <v>1</v>
      </c>
      <c r="B1275" s="16" t="s">
        <v>4732</v>
      </c>
      <c r="C1275" s="15">
        <v>34</v>
      </c>
      <c r="D1275" s="15" t="s">
        <v>4726</v>
      </c>
      <c r="F1275" s="15" t="str">
        <f t="shared" si="1620"/>
        <v>0140</v>
      </c>
      <c r="G1275" s="15" t="str">
        <f t="shared" si="1621"/>
        <v>030</v>
      </c>
      <c r="H1275" s="15" t="str">
        <f t="shared" si="1622"/>
        <v>178</v>
      </c>
      <c r="I1275" s="15" t="str">
        <f t="shared" si="1623"/>
        <v>0000</v>
      </c>
      <c r="J1275" s="15" t="str">
        <f t="shared" si="1624"/>
        <v>2013</v>
      </c>
      <c r="N1275" s="18" t="s">
        <v>5046</v>
      </c>
    </row>
    <row r="1276" spans="1:14" x14ac:dyDescent="0.25">
      <c r="A1276" s="18">
        <v>1</v>
      </c>
      <c r="B1276" s="16" t="s">
        <v>4733</v>
      </c>
      <c r="C1276" s="15">
        <v>19</v>
      </c>
      <c r="D1276" s="15" t="s">
        <v>4727</v>
      </c>
      <c r="F1276" s="15" t="str">
        <f t="shared" si="1620"/>
        <v>0140</v>
      </c>
      <c r="G1276" s="15" t="str">
        <f t="shared" si="1621"/>
        <v>030</v>
      </c>
      <c r="H1276" s="15" t="str">
        <f t="shared" si="1622"/>
        <v>179</v>
      </c>
      <c r="I1276" s="15" t="str">
        <f t="shared" si="1623"/>
        <v>0000</v>
      </c>
      <c r="J1276" s="15" t="str">
        <f t="shared" si="1624"/>
        <v>2013</v>
      </c>
      <c r="N1276" s="18" t="s">
        <v>5046</v>
      </c>
    </row>
    <row r="1277" spans="1:14" x14ac:dyDescent="0.25">
      <c r="A1277" s="18">
        <v>1</v>
      </c>
      <c r="B1277" s="16" t="s">
        <v>4733</v>
      </c>
      <c r="C1277" s="15">
        <v>19</v>
      </c>
      <c r="D1277" s="15" t="s">
        <v>4727</v>
      </c>
      <c r="F1277" s="15" t="str">
        <f t="shared" si="1620"/>
        <v>0140</v>
      </c>
      <c r="G1277" s="15" t="str">
        <f t="shared" si="1621"/>
        <v>030</v>
      </c>
      <c r="H1277" s="15" t="str">
        <f t="shared" si="1622"/>
        <v>179</v>
      </c>
      <c r="I1277" s="15" t="str">
        <f t="shared" si="1623"/>
        <v>0000</v>
      </c>
      <c r="J1277" s="15" t="str">
        <f t="shared" si="1624"/>
        <v>2013</v>
      </c>
      <c r="N1277" s="18" t="s">
        <v>5046</v>
      </c>
    </row>
    <row r="1278" spans="1:14" x14ac:dyDescent="0.25">
      <c r="A1278" s="18">
        <v>1</v>
      </c>
      <c r="B1278" s="16" t="s">
        <v>4734</v>
      </c>
      <c r="C1278" s="15">
        <v>88</v>
      </c>
      <c r="D1278" s="15" t="s">
        <v>4728</v>
      </c>
      <c r="F1278" s="15" t="str">
        <f>+MID(B1278,1,4)</f>
        <v>0140</v>
      </c>
      <c r="G1278" s="15" t="str">
        <f>+MID(B1278,6,3)</f>
        <v>030</v>
      </c>
      <c r="H1278" s="15" t="str">
        <f>+MID(B1278,10,3)</f>
        <v>180</v>
      </c>
      <c r="I1278" s="15" t="str">
        <f>+MID(B1278,14,4)</f>
        <v>0000</v>
      </c>
      <c r="J1278" s="15" t="str">
        <f>+MID(B1278,19,4)</f>
        <v>2013</v>
      </c>
      <c r="N1278" s="18" t="s">
        <v>5046</v>
      </c>
    </row>
    <row r="1279" spans="1:14" x14ac:dyDescent="0.25">
      <c r="A1279" s="18">
        <v>1</v>
      </c>
      <c r="B1279" s="16" t="s">
        <v>4734</v>
      </c>
      <c r="C1279" s="15">
        <v>88</v>
      </c>
      <c r="D1279" s="15" t="s">
        <v>4729</v>
      </c>
      <c r="F1279" s="15" t="str">
        <f>+MID(B1279,1,4)</f>
        <v>0140</v>
      </c>
      <c r="G1279" s="15" t="str">
        <f>+MID(B1279,6,3)</f>
        <v>030</v>
      </c>
      <c r="H1279" s="15" t="str">
        <f>+MID(B1279,10,3)</f>
        <v>180</v>
      </c>
      <c r="I1279" s="15" t="str">
        <f>+MID(B1279,14,4)</f>
        <v>0000</v>
      </c>
      <c r="J1279" s="15" t="str">
        <f>+MID(B1279,19,4)</f>
        <v>2013</v>
      </c>
      <c r="N1279" s="18" t="s">
        <v>5046</v>
      </c>
    </row>
    <row r="1280" spans="1:14" x14ac:dyDescent="0.25">
      <c r="A1280" s="18">
        <v>1</v>
      </c>
      <c r="B1280" s="16" t="s">
        <v>4735</v>
      </c>
      <c r="C1280" s="15">
        <v>68</v>
      </c>
      <c r="D1280" s="15" t="s">
        <v>4729</v>
      </c>
      <c r="F1280" s="15" t="str">
        <f t="shared" si="1620"/>
        <v>0140</v>
      </c>
      <c r="G1280" s="15" t="str">
        <f t="shared" si="1621"/>
        <v>030</v>
      </c>
      <c r="H1280" s="15" t="str">
        <f t="shared" si="1622"/>
        <v>181</v>
      </c>
      <c r="I1280" s="15" t="str">
        <f t="shared" si="1623"/>
        <v>0000</v>
      </c>
      <c r="J1280" s="15" t="str">
        <f t="shared" si="1624"/>
        <v>2013</v>
      </c>
      <c r="N1280" s="18" t="s">
        <v>5046</v>
      </c>
    </row>
    <row r="1281" spans="1:14" x14ac:dyDescent="0.25">
      <c r="A1281" s="18">
        <v>1</v>
      </c>
      <c r="B1281" s="16" t="s">
        <v>4735</v>
      </c>
      <c r="C1281" s="15">
        <v>68</v>
      </c>
      <c r="D1281" s="15" t="s">
        <v>4729</v>
      </c>
      <c r="F1281" s="15" t="str">
        <f t="shared" si="1620"/>
        <v>0140</v>
      </c>
      <c r="G1281" s="15" t="str">
        <f t="shared" si="1621"/>
        <v>030</v>
      </c>
      <c r="H1281" s="15" t="str">
        <f t="shared" si="1622"/>
        <v>181</v>
      </c>
      <c r="I1281" s="15" t="str">
        <f t="shared" si="1623"/>
        <v>0000</v>
      </c>
      <c r="J1281" s="15" t="str">
        <f t="shared" si="1624"/>
        <v>2013</v>
      </c>
      <c r="N1281" s="18" t="s">
        <v>5046</v>
      </c>
    </row>
    <row r="1282" spans="1:14" x14ac:dyDescent="0.25">
      <c r="A1282" s="18">
        <v>2</v>
      </c>
      <c r="B1282" s="16" t="s">
        <v>4736</v>
      </c>
      <c r="C1282" s="15">
        <v>49</v>
      </c>
      <c r="D1282" s="15" t="s">
        <v>4729</v>
      </c>
      <c r="F1282" s="15" t="str">
        <f t="shared" si="1620"/>
        <v>0140</v>
      </c>
      <c r="G1282" s="15" t="str">
        <f t="shared" si="1621"/>
        <v>030</v>
      </c>
      <c r="H1282" s="15" t="str">
        <f t="shared" si="1622"/>
        <v>182</v>
      </c>
      <c r="I1282" s="15" t="str">
        <f t="shared" si="1623"/>
        <v>0000</v>
      </c>
      <c r="J1282" s="15" t="str">
        <f t="shared" si="1624"/>
        <v>2013</v>
      </c>
      <c r="N1282" s="18" t="s">
        <v>5046</v>
      </c>
    </row>
    <row r="1283" spans="1:14" x14ac:dyDescent="0.25">
      <c r="A1283" s="18">
        <v>2</v>
      </c>
      <c r="B1283" s="16" t="s">
        <v>4736</v>
      </c>
      <c r="C1283" s="15">
        <v>49</v>
      </c>
      <c r="D1283" s="15" t="s">
        <v>4729</v>
      </c>
      <c r="F1283" s="15" t="str">
        <f t="shared" si="1620"/>
        <v>0140</v>
      </c>
      <c r="G1283" s="15" t="str">
        <f t="shared" si="1621"/>
        <v>030</v>
      </c>
      <c r="H1283" s="15" t="str">
        <f t="shared" si="1622"/>
        <v>182</v>
      </c>
      <c r="I1283" s="15" t="str">
        <f t="shared" si="1623"/>
        <v>0000</v>
      </c>
      <c r="J1283" s="15" t="str">
        <f t="shared" si="1624"/>
        <v>2013</v>
      </c>
      <c r="N1283" s="18" t="s">
        <v>5046</v>
      </c>
    </row>
    <row r="1284" spans="1:14" x14ac:dyDescent="0.25">
      <c r="A1284" s="18">
        <v>2</v>
      </c>
      <c r="B1284" s="16" t="s">
        <v>4741</v>
      </c>
      <c r="C1284" s="15">
        <v>129</v>
      </c>
      <c r="D1284" s="15" t="s">
        <v>4737</v>
      </c>
      <c r="F1284" s="15" t="str">
        <f t="shared" si="1620"/>
        <v>0140</v>
      </c>
      <c r="G1284" s="15" t="str">
        <f t="shared" si="1621"/>
        <v>030</v>
      </c>
      <c r="H1284" s="15" t="str">
        <f t="shared" si="1622"/>
        <v>183</v>
      </c>
      <c r="I1284" s="15" t="str">
        <f t="shared" si="1623"/>
        <v>0000</v>
      </c>
      <c r="J1284" s="15" t="str">
        <f t="shared" si="1624"/>
        <v>2013</v>
      </c>
      <c r="N1284" s="18" t="s">
        <v>5046</v>
      </c>
    </row>
    <row r="1285" spans="1:14" x14ac:dyDescent="0.25">
      <c r="A1285" s="18">
        <v>2</v>
      </c>
      <c r="B1285" s="16" t="s">
        <v>4741</v>
      </c>
      <c r="C1285" s="15">
        <v>129</v>
      </c>
      <c r="D1285" s="15" t="s">
        <v>4737</v>
      </c>
      <c r="F1285" s="15" t="str">
        <f t="shared" si="1620"/>
        <v>0140</v>
      </c>
      <c r="G1285" s="15" t="str">
        <f t="shared" si="1621"/>
        <v>030</v>
      </c>
      <c r="H1285" s="15" t="str">
        <f t="shared" si="1622"/>
        <v>183</v>
      </c>
      <c r="I1285" s="15" t="str">
        <f t="shared" si="1623"/>
        <v>0000</v>
      </c>
      <c r="J1285" s="15" t="str">
        <f t="shared" si="1624"/>
        <v>2013</v>
      </c>
      <c r="N1285" s="18" t="s">
        <v>5046</v>
      </c>
    </row>
    <row r="1286" spans="1:14" x14ac:dyDescent="0.25">
      <c r="A1286" s="18">
        <v>2</v>
      </c>
      <c r="B1286" s="16" t="s">
        <v>4742</v>
      </c>
      <c r="C1286" s="15">
        <v>42</v>
      </c>
      <c r="D1286" s="15" t="s">
        <v>4738</v>
      </c>
      <c r="F1286" s="15" t="str">
        <f t="shared" si="1620"/>
        <v>0140</v>
      </c>
      <c r="G1286" s="15" t="str">
        <f t="shared" si="1621"/>
        <v>030</v>
      </c>
      <c r="H1286" s="15" t="str">
        <f t="shared" si="1622"/>
        <v>184</v>
      </c>
      <c r="I1286" s="15" t="str">
        <f t="shared" si="1623"/>
        <v>0000</v>
      </c>
      <c r="J1286" s="15" t="str">
        <f t="shared" si="1624"/>
        <v>2013</v>
      </c>
      <c r="N1286" s="18" t="s">
        <v>5046</v>
      </c>
    </row>
    <row r="1287" spans="1:14" x14ac:dyDescent="0.25">
      <c r="A1287" s="18">
        <v>2</v>
      </c>
      <c r="B1287" s="16" t="s">
        <v>4742</v>
      </c>
      <c r="C1287" s="15">
        <v>42</v>
      </c>
      <c r="D1287" s="15" t="s">
        <v>4738</v>
      </c>
      <c r="F1287" s="15" t="str">
        <f t="shared" si="1620"/>
        <v>0140</v>
      </c>
      <c r="G1287" s="15" t="str">
        <f t="shared" si="1621"/>
        <v>030</v>
      </c>
      <c r="H1287" s="15" t="str">
        <f t="shared" si="1622"/>
        <v>184</v>
      </c>
      <c r="I1287" s="15" t="str">
        <f t="shared" si="1623"/>
        <v>0000</v>
      </c>
      <c r="J1287" s="15" t="str">
        <f t="shared" si="1624"/>
        <v>2013</v>
      </c>
      <c r="N1287" s="18" t="s">
        <v>5046</v>
      </c>
    </row>
    <row r="1288" spans="1:14" x14ac:dyDescent="0.25">
      <c r="A1288" s="18">
        <v>2</v>
      </c>
      <c r="B1288" s="16" t="s">
        <v>4743</v>
      </c>
      <c r="C1288" s="15">
        <v>9</v>
      </c>
      <c r="D1288" s="15" t="s">
        <v>4738</v>
      </c>
      <c r="F1288" s="15" t="str">
        <f t="shared" si="1620"/>
        <v>0140</v>
      </c>
      <c r="G1288" s="15" t="str">
        <f t="shared" si="1621"/>
        <v>030</v>
      </c>
      <c r="H1288" s="15" t="str">
        <f t="shared" si="1622"/>
        <v>185</v>
      </c>
      <c r="I1288" s="15" t="str">
        <f t="shared" si="1623"/>
        <v>0000</v>
      </c>
      <c r="J1288" s="15" t="str">
        <f t="shared" si="1624"/>
        <v>2013</v>
      </c>
      <c r="N1288" s="18" t="s">
        <v>5046</v>
      </c>
    </row>
    <row r="1289" spans="1:14" x14ac:dyDescent="0.25">
      <c r="A1289" s="18">
        <v>2</v>
      </c>
      <c r="B1289" s="16" t="s">
        <v>4743</v>
      </c>
      <c r="C1289" s="15">
        <v>9</v>
      </c>
      <c r="D1289" s="15" t="s">
        <v>4738</v>
      </c>
      <c r="F1289" s="15" t="str">
        <f t="shared" si="1620"/>
        <v>0140</v>
      </c>
      <c r="G1289" s="15" t="str">
        <f t="shared" si="1621"/>
        <v>030</v>
      </c>
      <c r="H1289" s="15" t="str">
        <f t="shared" si="1622"/>
        <v>185</v>
      </c>
      <c r="I1289" s="15" t="str">
        <f t="shared" si="1623"/>
        <v>0000</v>
      </c>
      <c r="J1289" s="15" t="str">
        <f t="shared" si="1624"/>
        <v>2013</v>
      </c>
      <c r="N1289" s="18" t="s">
        <v>5046</v>
      </c>
    </row>
    <row r="1290" spans="1:14" x14ac:dyDescent="0.25">
      <c r="A1290" s="18">
        <v>2</v>
      </c>
      <c r="B1290" s="16" t="s">
        <v>4744</v>
      </c>
      <c r="C1290" s="15">
        <v>30</v>
      </c>
      <c r="D1290" s="15" t="s">
        <v>4739</v>
      </c>
      <c r="F1290" s="15" t="str">
        <f t="shared" si="1620"/>
        <v>0140</v>
      </c>
      <c r="G1290" s="15" t="str">
        <f t="shared" si="1621"/>
        <v>030</v>
      </c>
      <c r="H1290" s="15" t="str">
        <f t="shared" si="1622"/>
        <v>186</v>
      </c>
      <c r="I1290" s="15" t="str">
        <f t="shared" si="1623"/>
        <v>0000</v>
      </c>
      <c r="J1290" s="15" t="str">
        <f t="shared" si="1624"/>
        <v>2013</v>
      </c>
      <c r="N1290" s="18" t="s">
        <v>5046</v>
      </c>
    </row>
    <row r="1291" spans="1:14" x14ac:dyDescent="0.25">
      <c r="A1291" s="18">
        <v>2</v>
      </c>
      <c r="B1291" s="16" t="s">
        <v>4744</v>
      </c>
      <c r="C1291" s="15">
        <v>30</v>
      </c>
      <c r="D1291" s="15" t="s">
        <v>4739</v>
      </c>
      <c r="F1291" s="15" t="str">
        <f t="shared" si="1620"/>
        <v>0140</v>
      </c>
      <c r="G1291" s="15" t="str">
        <f t="shared" si="1621"/>
        <v>030</v>
      </c>
      <c r="H1291" s="15" t="str">
        <f t="shared" si="1622"/>
        <v>186</v>
      </c>
      <c r="I1291" s="15" t="str">
        <f t="shared" si="1623"/>
        <v>0000</v>
      </c>
      <c r="J1291" s="15" t="str">
        <f t="shared" si="1624"/>
        <v>2013</v>
      </c>
      <c r="N1291" s="18" t="s">
        <v>5046</v>
      </c>
    </row>
    <row r="1292" spans="1:14" x14ac:dyDescent="0.25">
      <c r="A1292" s="18">
        <v>2</v>
      </c>
      <c r="B1292" s="16" t="s">
        <v>4745</v>
      </c>
      <c r="C1292" s="15">
        <v>179</v>
      </c>
      <c r="D1292" s="15" t="s">
        <v>4740</v>
      </c>
      <c r="F1292" s="15" t="str">
        <f t="shared" si="1620"/>
        <v>0140</v>
      </c>
      <c r="G1292" s="15" t="str">
        <f t="shared" si="1621"/>
        <v>030</v>
      </c>
      <c r="H1292" s="15" t="str">
        <f t="shared" si="1622"/>
        <v>187</v>
      </c>
      <c r="I1292" s="15" t="str">
        <f t="shared" si="1623"/>
        <v>0000</v>
      </c>
      <c r="J1292" s="15" t="str">
        <f t="shared" si="1624"/>
        <v>2013</v>
      </c>
      <c r="N1292" s="18" t="s">
        <v>5046</v>
      </c>
    </row>
    <row r="1293" spans="1:14" x14ac:dyDescent="0.25">
      <c r="A1293" s="18">
        <v>2</v>
      </c>
      <c r="B1293" s="16" t="s">
        <v>4745</v>
      </c>
      <c r="C1293" s="15">
        <v>179</v>
      </c>
      <c r="D1293" s="15" t="s">
        <v>4740</v>
      </c>
      <c r="F1293" s="15" t="str">
        <f t="shared" si="1620"/>
        <v>0140</v>
      </c>
      <c r="G1293" s="15" t="str">
        <f t="shared" si="1621"/>
        <v>030</v>
      </c>
      <c r="H1293" s="15" t="str">
        <f t="shared" si="1622"/>
        <v>187</v>
      </c>
      <c r="I1293" s="15" t="str">
        <f t="shared" si="1623"/>
        <v>0000</v>
      </c>
      <c r="J1293" s="15" t="str">
        <f t="shared" si="1624"/>
        <v>2013</v>
      </c>
      <c r="N1293" s="18" t="s">
        <v>5046</v>
      </c>
    </row>
    <row r="1294" spans="1:14" x14ac:dyDescent="0.25">
      <c r="A1294" s="18">
        <v>3</v>
      </c>
      <c r="B1294" s="16" t="s">
        <v>4750</v>
      </c>
      <c r="C1294" s="15">
        <v>42</v>
      </c>
      <c r="D1294" s="15" t="s">
        <v>4726</v>
      </c>
      <c r="F1294" s="15" t="str">
        <f t="shared" si="1620"/>
        <v>0140</v>
      </c>
      <c r="G1294" s="15" t="str">
        <f t="shared" si="1621"/>
        <v>030</v>
      </c>
      <c r="H1294" s="15" t="str">
        <f t="shared" si="1622"/>
        <v>188</v>
      </c>
      <c r="I1294" s="15" t="str">
        <f t="shared" si="1623"/>
        <v>0000</v>
      </c>
      <c r="J1294" s="15" t="str">
        <f t="shared" si="1624"/>
        <v>2013</v>
      </c>
      <c r="N1294" s="18" t="s">
        <v>5046</v>
      </c>
    </row>
    <row r="1295" spans="1:14" x14ac:dyDescent="0.25">
      <c r="A1295" s="18">
        <v>3</v>
      </c>
      <c r="B1295" s="16" t="s">
        <v>4750</v>
      </c>
      <c r="C1295" s="15">
        <v>42</v>
      </c>
      <c r="D1295" s="15" t="s">
        <v>4726</v>
      </c>
      <c r="F1295" s="15" t="str">
        <f t="shared" si="1620"/>
        <v>0140</v>
      </c>
      <c r="G1295" s="15" t="str">
        <f t="shared" si="1621"/>
        <v>030</v>
      </c>
      <c r="H1295" s="15" t="str">
        <f t="shared" si="1622"/>
        <v>188</v>
      </c>
      <c r="I1295" s="15" t="str">
        <f t="shared" si="1623"/>
        <v>0000</v>
      </c>
      <c r="J1295" s="15" t="str">
        <f t="shared" si="1624"/>
        <v>2013</v>
      </c>
      <c r="N1295" s="18" t="s">
        <v>5046</v>
      </c>
    </row>
    <row r="1296" spans="1:14" x14ac:dyDescent="0.25">
      <c r="A1296" s="18">
        <v>3</v>
      </c>
      <c r="B1296" s="16" t="s">
        <v>4751</v>
      </c>
      <c r="C1296" s="15">
        <v>82</v>
      </c>
      <c r="D1296" s="15" t="s">
        <v>4746</v>
      </c>
      <c r="F1296" s="15" t="str">
        <f t="shared" si="1620"/>
        <v>0140</v>
      </c>
      <c r="G1296" s="15" t="str">
        <f t="shared" si="1621"/>
        <v>030</v>
      </c>
      <c r="H1296" s="15" t="str">
        <f t="shared" si="1622"/>
        <v>190</v>
      </c>
      <c r="I1296" s="15" t="str">
        <f t="shared" si="1623"/>
        <v>0000</v>
      </c>
      <c r="J1296" s="15" t="str">
        <f t="shared" si="1624"/>
        <v>2013</v>
      </c>
      <c r="N1296" s="18" t="s">
        <v>5046</v>
      </c>
    </row>
    <row r="1297" spans="1:14" x14ac:dyDescent="0.25">
      <c r="A1297" s="18">
        <v>3</v>
      </c>
      <c r="B1297" s="16" t="s">
        <v>4751</v>
      </c>
      <c r="C1297" s="15">
        <v>82</v>
      </c>
      <c r="D1297" s="15" t="s">
        <v>4746</v>
      </c>
      <c r="F1297" s="15" t="str">
        <f t="shared" si="1620"/>
        <v>0140</v>
      </c>
      <c r="G1297" s="15" t="str">
        <f t="shared" si="1621"/>
        <v>030</v>
      </c>
      <c r="H1297" s="15" t="str">
        <f t="shared" si="1622"/>
        <v>190</v>
      </c>
      <c r="I1297" s="15" t="str">
        <f t="shared" si="1623"/>
        <v>0000</v>
      </c>
      <c r="J1297" s="15" t="str">
        <f t="shared" si="1624"/>
        <v>2013</v>
      </c>
      <c r="N1297" s="18" t="s">
        <v>5046</v>
      </c>
    </row>
    <row r="1298" spans="1:14" x14ac:dyDescent="0.25">
      <c r="A1298" s="18">
        <v>3</v>
      </c>
      <c r="B1298" s="16" t="s">
        <v>4752</v>
      </c>
      <c r="C1298" s="15">
        <v>34</v>
      </c>
      <c r="D1298" s="15" t="s">
        <v>4747</v>
      </c>
      <c r="F1298" s="15" t="str">
        <f t="shared" si="1620"/>
        <v>0140</v>
      </c>
      <c r="G1298" s="15" t="str">
        <f t="shared" si="1621"/>
        <v>030</v>
      </c>
      <c r="H1298" s="15" t="str">
        <f t="shared" si="1622"/>
        <v>191</v>
      </c>
      <c r="I1298" s="15" t="str">
        <f t="shared" si="1623"/>
        <v>0000</v>
      </c>
      <c r="J1298" s="15" t="str">
        <f t="shared" si="1624"/>
        <v>2013</v>
      </c>
      <c r="N1298" s="18" t="s">
        <v>5046</v>
      </c>
    </row>
    <row r="1299" spans="1:14" x14ac:dyDescent="0.25">
      <c r="A1299" s="18">
        <v>3</v>
      </c>
      <c r="B1299" s="16" t="s">
        <v>4752</v>
      </c>
      <c r="C1299" s="15">
        <v>34</v>
      </c>
      <c r="D1299" s="15" t="s">
        <v>4747</v>
      </c>
      <c r="F1299" s="15" t="str">
        <f t="shared" si="1620"/>
        <v>0140</v>
      </c>
      <c r="G1299" s="15" t="str">
        <f t="shared" si="1621"/>
        <v>030</v>
      </c>
      <c r="H1299" s="15" t="str">
        <f t="shared" si="1622"/>
        <v>191</v>
      </c>
      <c r="I1299" s="15" t="str">
        <f t="shared" si="1623"/>
        <v>0000</v>
      </c>
      <c r="J1299" s="15" t="str">
        <f t="shared" si="1624"/>
        <v>2013</v>
      </c>
      <c r="N1299" s="18" t="s">
        <v>5046</v>
      </c>
    </row>
    <row r="1300" spans="1:14" x14ac:dyDescent="0.25">
      <c r="A1300" s="18">
        <v>3</v>
      </c>
      <c r="B1300" s="16" t="s">
        <v>4753</v>
      </c>
      <c r="C1300" s="15">
        <v>42</v>
      </c>
      <c r="D1300" s="15" t="s">
        <v>4726</v>
      </c>
      <c r="F1300" s="15" t="str">
        <f t="shared" si="1620"/>
        <v>0140</v>
      </c>
      <c r="G1300" s="15" t="str">
        <f t="shared" si="1621"/>
        <v>030</v>
      </c>
      <c r="H1300" s="15" t="str">
        <f t="shared" si="1622"/>
        <v>192</v>
      </c>
      <c r="I1300" s="15" t="str">
        <f t="shared" si="1623"/>
        <v>0000</v>
      </c>
      <c r="J1300" s="15" t="str">
        <f t="shared" si="1624"/>
        <v>2013</v>
      </c>
      <c r="N1300" s="18" t="s">
        <v>5046</v>
      </c>
    </row>
    <row r="1301" spans="1:14" x14ac:dyDescent="0.25">
      <c r="A1301" s="18">
        <v>3</v>
      </c>
      <c r="B1301" s="16" t="s">
        <v>4753</v>
      </c>
      <c r="C1301" s="15">
        <v>42</v>
      </c>
      <c r="D1301" s="15" t="s">
        <v>4726</v>
      </c>
      <c r="F1301" s="15" t="str">
        <f t="shared" si="1620"/>
        <v>0140</v>
      </c>
      <c r="G1301" s="15" t="str">
        <f t="shared" si="1621"/>
        <v>030</v>
      </c>
      <c r="H1301" s="15" t="str">
        <f t="shared" si="1622"/>
        <v>192</v>
      </c>
      <c r="I1301" s="15" t="str">
        <f t="shared" si="1623"/>
        <v>0000</v>
      </c>
      <c r="J1301" s="15" t="str">
        <f t="shared" si="1624"/>
        <v>2013</v>
      </c>
      <c r="N1301" s="18" t="s">
        <v>5046</v>
      </c>
    </row>
    <row r="1302" spans="1:14" x14ac:dyDescent="0.25">
      <c r="A1302" s="18">
        <v>3</v>
      </c>
      <c r="B1302" s="16" t="s">
        <v>4754</v>
      </c>
      <c r="C1302" s="15">
        <v>42</v>
      </c>
      <c r="D1302" s="15" t="s">
        <v>4748</v>
      </c>
      <c r="F1302" s="15" t="str">
        <f t="shared" si="1620"/>
        <v>0140</v>
      </c>
      <c r="G1302" s="15" t="str">
        <f t="shared" si="1621"/>
        <v>030</v>
      </c>
      <c r="H1302" s="15" t="str">
        <f t="shared" si="1622"/>
        <v>193</v>
      </c>
      <c r="I1302" s="15" t="str">
        <f t="shared" si="1623"/>
        <v>0000</v>
      </c>
      <c r="J1302" s="15" t="str">
        <f t="shared" si="1624"/>
        <v>2013</v>
      </c>
      <c r="N1302" s="18" t="s">
        <v>5046</v>
      </c>
    </row>
    <row r="1303" spans="1:14" x14ac:dyDescent="0.25">
      <c r="A1303" s="18">
        <v>3</v>
      </c>
      <c r="B1303" s="16" t="s">
        <v>4754</v>
      </c>
      <c r="C1303" s="15">
        <v>42</v>
      </c>
      <c r="D1303" s="15" t="s">
        <v>4748</v>
      </c>
      <c r="F1303" s="15" t="str">
        <f t="shared" si="1620"/>
        <v>0140</v>
      </c>
      <c r="G1303" s="15" t="str">
        <f t="shared" si="1621"/>
        <v>030</v>
      </c>
      <c r="H1303" s="15" t="str">
        <f t="shared" si="1622"/>
        <v>193</v>
      </c>
      <c r="I1303" s="15" t="str">
        <f t="shared" si="1623"/>
        <v>0000</v>
      </c>
      <c r="J1303" s="15" t="str">
        <f t="shared" si="1624"/>
        <v>2013</v>
      </c>
      <c r="N1303" s="18" t="s">
        <v>5046</v>
      </c>
    </row>
    <row r="1304" spans="1:14" x14ac:dyDescent="0.25">
      <c r="A1304" s="18">
        <v>3</v>
      </c>
      <c r="B1304" s="16" t="s">
        <v>4755</v>
      </c>
      <c r="C1304" s="15">
        <v>11</v>
      </c>
      <c r="D1304" s="15" t="s">
        <v>4749</v>
      </c>
      <c r="F1304" s="15" t="str">
        <f t="shared" si="1620"/>
        <v>0140</v>
      </c>
      <c r="G1304" s="15" t="str">
        <f t="shared" si="1621"/>
        <v>030</v>
      </c>
      <c r="H1304" s="15" t="str">
        <f t="shared" si="1622"/>
        <v>194</v>
      </c>
      <c r="I1304" s="15" t="str">
        <f t="shared" si="1623"/>
        <v>0000</v>
      </c>
      <c r="J1304" s="15" t="str">
        <f t="shared" si="1624"/>
        <v>2013</v>
      </c>
      <c r="N1304" s="18" t="s">
        <v>5046</v>
      </c>
    </row>
    <row r="1305" spans="1:14" x14ac:dyDescent="0.25">
      <c r="A1305" s="18">
        <v>3</v>
      </c>
      <c r="B1305" s="16" t="s">
        <v>4755</v>
      </c>
      <c r="C1305" s="15">
        <v>11</v>
      </c>
      <c r="D1305" s="15" t="s">
        <v>4749</v>
      </c>
      <c r="F1305" s="15" t="str">
        <f t="shared" si="1620"/>
        <v>0140</v>
      </c>
      <c r="G1305" s="15" t="str">
        <f t="shared" si="1621"/>
        <v>030</v>
      </c>
      <c r="H1305" s="15" t="str">
        <f t="shared" si="1622"/>
        <v>194</v>
      </c>
      <c r="I1305" s="15" t="str">
        <f t="shared" si="1623"/>
        <v>0000</v>
      </c>
      <c r="J1305" s="15" t="str">
        <f t="shared" si="1624"/>
        <v>2013</v>
      </c>
      <c r="N1305" s="18" t="s">
        <v>5046</v>
      </c>
    </row>
    <row r="1306" spans="1:14" x14ac:dyDescent="0.25">
      <c r="A1306" s="18">
        <v>4</v>
      </c>
      <c r="B1306" s="16" t="s">
        <v>4763</v>
      </c>
      <c r="C1306" s="15">
        <v>141</v>
      </c>
      <c r="D1306" s="15" t="s">
        <v>4756</v>
      </c>
      <c r="F1306" s="15" t="str">
        <f t="shared" si="1620"/>
        <v>0140</v>
      </c>
      <c r="G1306" s="15" t="str">
        <f t="shared" si="1621"/>
        <v>030</v>
      </c>
      <c r="H1306" s="15" t="str">
        <f t="shared" si="1622"/>
        <v>195</v>
      </c>
      <c r="I1306" s="15" t="str">
        <f t="shared" si="1623"/>
        <v>0000</v>
      </c>
      <c r="J1306" s="15" t="str">
        <f t="shared" si="1624"/>
        <v>2013</v>
      </c>
      <c r="N1306" s="18" t="s">
        <v>5046</v>
      </c>
    </row>
    <row r="1307" spans="1:14" x14ac:dyDescent="0.25">
      <c r="A1307" s="18">
        <v>4</v>
      </c>
      <c r="B1307" s="16" t="s">
        <v>4763</v>
      </c>
      <c r="C1307" s="15">
        <v>141</v>
      </c>
      <c r="D1307" s="15" t="s">
        <v>4756</v>
      </c>
      <c r="F1307" s="15" t="str">
        <f t="shared" si="1620"/>
        <v>0140</v>
      </c>
      <c r="G1307" s="15" t="str">
        <f t="shared" si="1621"/>
        <v>030</v>
      </c>
      <c r="H1307" s="15" t="str">
        <f t="shared" si="1622"/>
        <v>195</v>
      </c>
      <c r="I1307" s="15" t="str">
        <f t="shared" si="1623"/>
        <v>0000</v>
      </c>
      <c r="J1307" s="15" t="str">
        <f t="shared" si="1624"/>
        <v>2013</v>
      </c>
      <c r="N1307" s="18" t="s">
        <v>5046</v>
      </c>
    </row>
    <row r="1308" spans="1:14" x14ac:dyDescent="0.25">
      <c r="A1308" s="18">
        <v>4</v>
      </c>
      <c r="B1308" s="16" t="s">
        <v>4764</v>
      </c>
      <c r="C1308" s="15">
        <v>41</v>
      </c>
      <c r="D1308" s="15" t="s">
        <v>4757</v>
      </c>
      <c r="F1308" s="15" t="str">
        <f t="shared" si="1620"/>
        <v>0140</v>
      </c>
      <c r="G1308" s="15" t="str">
        <f t="shared" si="1621"/>
        <v>030</v>
      </c>
      <c r="H1308" s="15" t="str">
        <f t="shared" si="1622"/>
        <v>196</v>
      </c>
      <c r="I1308" s="15" t="str">
        <f t="shared" si="1623"/>
        <v>0000</v>
      </c>
      <c r="J1308" s="15" t="str">
        <f t="shared" si="1624"/>
        <v>2013</v>
      </c>
      <c r="N1308" s="18" t="s">
        <v>5046</v>
      </c>
    </row>
    <row r="1309" spans="1:14" x14ac:dyDescent="0.25">
      <c r="A1309" s="18">
        <v>4</v>
      </c>
      <c r="B1309" s="16" t="s">
        <v>4764</v>
      </c>
      <c r="C1309" s="15">
        <v>41</v>
      </c>
      <c r="D1309" s="15" t="s">
        <v>4757</v>
      </c>
      <c r="F1309" s="15" t="str">
        <f t="shared" si="1620"/>
        <v>0140</v>
      </c>
      <c r="G1309" s="15" t="str">
        <f t="shared" si="1621"/>
        <v>030</v>
      </c>
      <c r="H1309" s="15" t="str">
        <f t="shared" si="1622"/>
        <v>196</v>
      </c>
      <c r="I1309" s="15" t="str">
        <f t="shared" si="1623"/>
        <v>0000</v>
      </c>
      <c r="J1309" s="15" t="str">
        <f t="shared" si="1624"/>
        <v>2013</v>
      </c>
      <c r="N1309" s="18" t="s">
        <v>5046</v>
      </c>
    </row>
    <row r="1310" spans="1:14" x14ac:dyDescent="0.25">
      <c r="A1310" s="18">
        <v>4</v>
      </c>
      <c r="B1310" s="16" t="s">
        <v>4765</v>
      </c>
      <c r="C1310" s="15">
        <v>36</v>
      </c>
      <c r="D1310" s="15" t="s">
        <v>4758</v>
      </c>
      <c r="F1310" s="15" t="str">
        <f t="shared" si="1620"/>
        <v>0140</v>
      </c>
      <c r="G1310" s="15" t="str">
        <f t="shared" si="1621"/>
        <v>030</v>
      </c>
      <c r="H1310" s="15" t="str">
        <f t="shared" si="1622"/>
        <v>197</v>
      </c>
      <c r="I1310" s="15" t="str">
        <f t="shared" si="1623"/>
        <v>0000</v>
      </c>
      <c r="J1310" s="15" t="str">
        <f t="shared" si="1624"/>
        <v>2013</v>
      </c>
      <c r="N1310" s="18" t="s">
        <v>5046</v>
      </c>
    </row>
    <row r="1311" spans="1:14" x14ac:dyDescent="0.25">
      <c r="A1311" s="18">
        <v>4</v>
      </c>
      <c r="B1311" s="16" t="s">
        <v>4765</v>
      </c>
      <c r="C1311" s="15">
        <v>36</v>
      </c>
      <c r="D1311" s="15" t="s">
        <v>4758</v>
      </c>
      <c r="F1311" s="15" t="str">
        <f t="shared" si="1620"/>
        <v>0140</v>
      </c>
      <c r="G1311" s="15" t="str">
        <f t="shared" si="1621"/>
        <v>030</v>
      </c>
      <c r="H1311" s="15" t="str">
        <f t="shared" si="1622"/>
        <v>197</v>
      </c>
      <c r="I1311" s="15" t="str">
        <f t="shared" si="1623"/>
        <v>0000</v>
      </c>
      <c r="J1311" s="15" t="str">
        <f t="shared" si="1624"/>
        <v>2013</v>
      </c>
      <c r="N1311" s="18" t="s">
        <v>5046</v>
      </c>
    </row>
    <row r="1312" spans="1:14" x14ac:dyDescent="0.25">
      <c r="A1312" s="18">
        <v>4</v>
      </c>
      <c r="B1312" s="16" t="s">
        <v>4766</v>
      </c>
      <c r="C1312" s="15">
        <v>179</v>
      </c>
      <c r="D1312" s="15" t="s">
        <v>4759</v>
      </c>
      <c r="F1312" s="15" t="str">
        <f t="shared" si="1620"/>
        <v>0140</v>
      </c>
      <c r="G1312" s="15" t="str">
        <f t="shared" si="1621"/>
        <v>030</v>
      </c>
      <c r="H1312" s="15" t="str">
        <f t="shared" si="1622"/>
        <v>198</v>
      </c>
      <c r="I1312" s="15" t="str">
        <f t="shared" si="1623"/>
        <v>0000</v>
      </c>
      <c r="J1312" s="15" t="str">
        <f t="shared" si="1624"/>
        <v>2013</v>
      </c>
      <c r="N1312" s="18" t="s">
        <v>5046</v>
      </c>
    </row>
    <row r="1313" spans="1:14" x14ac:dyDescent="0.25">
      <c r="A1313" s="18">
        <v>4</v>
      </c>
      <c r="B1313" s="16" t="s">
        <v>4766</v>
      </c>
      <c r="C1313" s="15">
        <v>179</v>
      </c>
      <c r="D1313" s="15" t="s">
        <v>4759</v>
      </c>
      <c r="F1313" s="15" t="str">
        <f t="shared" si="1620"/>
        <v>0140</v>
      </c>
      <c r="G1313" s="15" t="str">
        <f t="shared" si="1621"/>
        <v>030</v>
      </c>
      <c r="H1313" s="15" t="str">
        <f t="shared" si="1622"/>
        <v>198</v>
      </c>
      <c r="I1313" s="15" t="str">
        <f t="shared" si="1623"/>
        <v>0000</v>
      </c>
      <c r="J1313" s="15" t="str">
        <f t="shared" si="1624"/>
        <v>2013</v>
      </c>
      <c r="N1313" s="18" t="s">
        <v>5046</v>
      </c>
    </row>
    <row r="1314" spans="1:14" x14ac:dyDescent="0.25">
      <c r="A1314" s="18">
        <v>4</v>
      </c>
      <c r="B1314" s="16" t="s">
        <v>4767</v>
      </c>
      <c r="C1314" s="15">
        <v>117</v>
      </c>
      <c r="D1314" s="15" t="s">
        <v>4760</v>
      </c>
      <c r="F1314" s="15" t="str">
        <f t="shared" si="1620"/>
        <v>0140</v>
      </c>
      <c r="G1314" s="15" t="str">
        <f t="shared" si="1621"/>
        <v>030</v>
      </c>
      <c r="H1314" s="15" t="str">
        <f t="shared" si="1622"/>
        <v>199</v>
      </c>
      <c r="I1314" s="15" t="str">
        <f t="shared" si="1623"/>
        <v>0000</v>
      </c>
      <c r="J1314" s="15" t="str">
        <f t="shared" si="1624"/>
        <v>2013</v>
      </c>
      <c r="N1314" s="18" t="s">
        <v>5046</v>
      </c>
    </row>
    <row r="1315" spans="1:14" x14ac:dyDescent="0.25">
      <c r="A1315" s="18">
        <v>4</v>
      </c>
      <c r="B1315" s="16" t="s">
        <v>4767</v>
      </c>
      <c r="C1315" s="15">
        <v>200</v>
      </c>
      <c r="D1315" s="15" t="s">
        <v>4762</v>
      </c>
      <c r="F1315" s="15" t="str">
        <f t="shared" si="1620"/>
        <v>0140</v>
      </c>
      <c r="G1315" s="15" t="str">
        <f t="shared" si="1621"/>
        <v>030</v>
      </c>
      <c r="H1315" s="15" t="str">
        <f t="shared" si="1622"/>
        <v>199</v>
      </c>
      <c r="I1315" s="15" t="str">
        <f t="shared" si="1623"/>
        <v>0000</v>
      </c>
      <c r="J1315" s="15" t="str">
        <f t="shared" si="1624"/>
        <v>2013</v>
      </c>
      <c r="N1315" s="18" t="s">
        <v>5046</v>
      </c>
    </row>
    <row r="1316" spans="1:14" x14ac:dyDescent="0.25">
      <c r="A1316" s="18">
        <v>4</v>
      </c>
      <c r="B1316" s="16" t="s">
        <v>4767</v>
      </c>
      <c r="C1316" s="15">
        <v>64</v>
      </c>
      <c r="D1316" s="15" t="s">
        <v>4761</v>
      </c>
      <c r="F1316" s="15" t="str">
        <f t="shared" si="1620"/>
        <v>0140</v>
      </c>
      <c r="G1316" s="15" t="str">
        <f t="shared" si="1621"/>
        <v>030</v>
      </c>
      <c r="H1316" s="15" t="str">
        <f t="shared" si="1622"/>
        <v>199</v>
      </c>
      <c r="I1316" s="15" t="str">
        <f t="shared" si="1623"/>
        <v>0000</v>
      </c>
      <c r="J1316" s="15" t="str">
        <f t="shared" si="1624"/>
        <v>2013</v>
      </c>
      <c r="N1316" s="18" t="s">
        <v>5046</v>
      </c>
    </row>
    <row r="1317" spans="1:14" x14ac:dyDescent="0.25">
      <c r="A1317" s="18">
        <v>5</v>
      </c>
      <c r="B1317" s="16" t="s">
        <v>4774</v>
      </c>
      <c r="C1317" s="15">
        <v>63</v>
      </c>
      <c r="D1317" s="15" t="s">
        <v>4768</v>
      </c>
      <c r="F1317" s="15" t="str">
        <f t="shared" si="1620"/>
        <v>0140</v>
      </c>
      <c r="G1317" s="15" t="str">
        <f t="shared" si="1621"/>
        <v>030</v>
      </c>
      <c r="H1317" s="15" t="str">
        <f t="shared" si="1622"/>
        <v>200</v>
      </c>
      <c r="I1317" s="15" t="str">
        <f t="shared" si="1623"/>
        <v>0000</v>
      </c>
      <c r="J1317" s="15" t="str">
        <f t="shared" si="1624"/>
        <v>2013</v>
      </c>
      <c r="N1317" s="18" t="s">
        <v>5046</v>
      </c>
    </row>
    <row r="1318" spans="1:14" x14ac:dyDescent="0.25">
      <c r="A1318" s="18">
        <v>5</v>
      </c>
      <c r="B1318" s="16" t="s">
        <v>4774</v>
      </c>
      <c r="C1318" s="15">
        <v>63</v>
      </c>
      <c r="D1318" s="15" t="s">
        <v>4768</v>
      </c>
      <c r="F1318" s="15" t="str">
        <f t="shared" si="1620"/>
        <v>0140</v>
      </c>
      <c r="G1318" s="15" t="str">
        <f t="shared" si="1621"/>
        <v>030</v>
      </c>
      <c r="H1318" s="15" t="str">
        <f t="shared" si="1622"/>
        <v>200</v>
      </c>
      <c r="I1318" s="15" t="str">
        <f t="shared" si="1623"/>
        <v>0000</v>
      </c>
      <c r="J1318" s="15" t="str">
        <f t="shared" si="1624"/>
        <v>2013</v>
      </c>
      <c r="N1318" s="18" t="s">
        <v>5046</v>
      </c>
    </row>
    <row r="1319" spans="1:14" x14ac:dyDescent="0.25">
      <c r="A1319" s="18">
        <v>5</v>
      </c>
      <c r="B1319" s="16" t="s">
        <v>4775</v>
      </c>
      <c r="C1319" s="15">
        <v>61</v>
      </c>
      <c r="D1319" s="15" t="s">
        <v>4769</v>
      </c>
      <c r="F1319" s="15" t="str">
        <f t="shared" si="1620"/>
        <v>0140</v>
      </c>
      <c r="G1319" s="15" t="str">
        <f t="shared" si="1621"/>
        <v>030</v>
      </c>
      <c r="H1319" s="15" t="str">
        <f t="shared" si="1622"/>
        <v>201</v>
      </c>
      <c r="I1319" s="15" t="str">
        <f t="shared" si="1623"/>
        <v>0000</v>
      </c>
      <c r="J1319" s="15" t="str">
        <f t="shared" si="1624"/>
        <v>2013</v>
      </c>
      <c r="N1319" s="18" t="s">
        <v>5046</v>
      </c>
    </row>
    <row r="1320" spans="1:14" x14ac:dyDescent="0.25">
      <c r="A1320" s="18">
        <v>5</v>
      </c>
      <c r="B1320" s="16" t="s">
        <v>4775</v>
      </c>
      <c r="C1320" s="15">
        <v>61</v>
      </c>
      <c r="D1320" s="15" t="s">
        <v>4769</v>
      </c>
      <c r="F1320" s="15" t="str">
        <f t="shared" si="1620"/>
        <v>0140</v>
      </c>
      <c r="G1320" s="15" t="str">
        <f t="shared" si="1621"/>
        <v>030</v>
      </c>
      <c r="H1320" s="15" t="str">
        <f t="shared" si="1622"/>
        <v>201</v>
      </c>
      <c r="I1320" s="15" t="str">
        <f t="shared" si="1623"/>
        <v>0000</v>
      </c>
      <c r="J1320" s="15" t="str">
        <f t="shared" si="1624"/>
        <v>2013</v>
      </c>
      <c r="N1320" s="18" t="s">
        <v>5046</v>
      </c>
    </row>
    <row r="1321" spans="1:14" x14ac:dyDescent="0.25">
      <c r="A1321" s="18">
        <v>5</v>
      </c>
      <c r="B1321" s="16" t="s">
        <v>4776</v>
      </c>
      <c r="C1321" s="15">
        <v>47</v>
      </c>
      <c r="D1321" s="15" t="s">
        <v>4770</v>
      </c>
      <c r="F1321" s="15" t="str">
        <f t="shared" si="1620"/>
        <v>0140</v>
      </c>
      <c r="G1321" s="15" t="str">
        <f t="shared" si="1621"/>
        <v>030</v>
      </c>
      <c r="H1321" s="15" t="str">
        <f t="shared" si="1622"/>
        <v>202</v>
      </c>
      <c r="I1321" s="15" t="str">
        <f t="shared" si="1623"/>
        <v>0000</v>
      </c>
      <c r="J1321" s="15" t="str">
        <f t="shared" si="1624"/>
        <v>2013</v>
      </c>
      <c r="N1321" s="18" t="s">
        <v>5046</v>
      </c>
    </row>
    <row r="1322" spans="1:14" x14ac:dyDescent="0.25">
      <c r="A1322" s="18">
        <v>5</v>
      </c>
      <c r="B1322" s="16" t="s">
        <v>4776</v>
      </c>
      <c r="C1322" s="15">
        <v>47</v>
      </c>
      <c r="D1322" s="15" t="s">
        <v>4770</v>
      </c>
      <c r="F1322" s="15" t="str">
        <f t="shared" si="1620"/>
        <v>0140</v>
      </c>
      <c r="G1322" s="15" t="str">
        <f t="shared" si="1621"/>
        <v>030</v>
      </c>
      <c r="H1322" s="15" t="str">
        <f t="shared" si="1622"/>
        <v>202</v>
      </c>
      <c r="I1322" s="15" t="str">
        <f t="shared" si="1623"/>
        <v>0000</v>
      </c>
      <c r="J1322" s="15" t="str">
        <f t="shared" si="1624"/>
        <v>2013</v>
      </c>
      <c r="N1322" s="18" t="s">
        <v>5046</v>
      </c>
    </row>
    <row r="1323" spans="1:14" x14ac:dyDescent="0.25">
      <c r="A1323" s="18">
        <v>5</v>
      </c>
      <c r="B1323" s="16" t="s">
        <v>4777</v>
      </c>
      <c r="C1323" s="15">
        <v>38</v>
      </c>
      <c r="D1323" s="15" t="s">
        <v>4771</v>
      </c>
      <c r="F1323" s="15" t="str">
        <f t="shared" si="1620"/>
        <v>0140</v>
      </c>
      <c r="G1323" s="15" t="str">
        <f t="shared" si="1621"/>
        <v>030</v>
      </c>
      <c r="H1323" s="15" t="str">
        <f t="shared" si="1622"/>
        <v>203</v>
      </c>
      <c r="I1323" s="15" t="str">
        <f t="shared" si="1623"/>
        <v>0000</v>
      </c>
      <c r="J1323" s="15" t="str">
        <f t="shared" si="1624"/>
        <v>2013</v>
      </c>
      <c r="N1323" s="18" t="s">
        <v>5046</v>
      </c>
    </row>
    <row r="1324" spans="1:14" x14ac:dyDescent="0.25">
      <c r="A1324" s="18">
        <v>5</v>
      </c>
      <c r="B1324" s="16" t="s">
        <v>4777</v>
      </c>
      <c r="C1324" s="15">
        <v>38</v>
      </c>
      <c r="D1324" s="15" t="s">
        <v>4771</v>
      </c>
      <c r="F1324" s="15" t="str">
        <f t="shared" si="1620"/>
        <v>0140</v>
      </c>
      <c r="G1324" s="15" t="str">
        <f t="shared" si="1621"/>
        <v>030</v>
      </c>
      <c r="H1324" s="15" t="str">
        <f t="shared" si="1622"/>
        <v>203</v>
      </c>
      <c r="I1324" s="15" t="str">
        <f t="shared" si="1623"/>
        <v>0000</v>
      </c>
      <c r="J1324" s="15" t="str">
        <f t="shared" si="1624"/>
        <v>2013</v>
      </c>
      <c r="N1324" s="18" t="s">
        <v>5046</v>
      </c>
    </row>
    <row r="1325" spans="1:14" x14ac:dyDescent="0.25">
      <c r="A1325" s="18">
        <v>5</v>
      </c>
      <c r="B1325" s="16" t="s">
        <v>4778</v>
      </c>
      <c r="C1325" s="15">
        <v>71</v>
      </c>
      <c r="D1325" s="15" t="s">
        <v>4772</v>
      </c>
      <c r="F1325" s="15" t="str">
        <f t="shared" si="1620"/>
        <v>0140</v>
      </c>
      <c r="G1325" s="15" t="str">
        <f t="shared" si="1621"/>
        <v>030</v>
      </c>
      <c r="H1325" s="15" t="str">
        <f t="shared" si="1622"/>
        <v>204</v>
      </c>
      <c r="I1325" s="15" t="str">
        <f t="shared" si="1623"/>
        <v>0000</v>
      </c>
      <c r="J1325" s="15" t="str">
        <f t="shared" si="1624"/>
        <v>2013</v>
      </c>
      <c r="N1325" s="18" t="s">
        <v>5046</v>
      </c>
    </row>
    <row r="1326" spans="1:14" x14ac:dyDescent="0.25">
      <c r="A1326" s="18">
        <v>5</v>
      </c>
      <c r="B1326" s="16" t="s">
        <v>4778</v>
      </c>
      <c r="C1326" s="15">
        <v>71</v>
      </c>
      <c r="D1326" s="15" t="s">
        <v>4772</v>
      </c>
      <c r="F1326" s="15" t="str">
        <f t="shared" si="1620"/>
        <v>0140</v>
      </c>
      <c r="G1326" s="15" t="str">
        <f t="shared" si="1621"/>
        <v>030</v>
      </c>
      <c r="H1326" s="15" t="str">
        <f t="shared" si="1622"/>
        <v>204</v>
      </c>
      <c r="I1326" s="15" t="str">
        <f t="shared" si="1623"/>
        <v>0000</v>
      </c>
      <c r="J1326" s="15" t="str">
        <f t="shared" si="1624"/>
        <v>2013</v>
      </c>
      <c r="N1326" s="18" t="s">
        <v>5046</v>
      </c>
    </row>
    <row r="1327" spans="1:14" x14ac:dyDescent="0.25">
      <c r="A1327" s="18">
        <v>5</v>
      </c>
      <c r="B1327" s="16" t="s">
        <v>4779</v>
      </c>
      <c r="C1327" s="15">
        <v>27</v>
      </c>
      <c r="D1327" s="15" t="s">
        <v>4773</v>
      </c>
      <c r="F1327" s="15" t="str">
        <f t="shared" si="1620"/>
        <v>0140</v>
      </c>
      <c r="G1327" s="15" t="str">
        <f t="shared" si="1621"/>
        <v>030</v>
      </c>
      <c r="H1327" s="15" t="str">
        <f t="shared" si="1622"/>
        <v>205</v>
      </c>
      <c r="I1327" s="15" t="str">
        <f t="shared" si="1623"/>
        <v>0000</v>
      </c>
      <c r="J1327" s="15" t="str">
        <f t="shared" si="1624"/>
        <v>2013</v>
      </c>
      <c r="N1327" s="18" t="s">
        <v>5046</v>
      </c>
    </row>
    <row r="1328" spans="1:14" x14ac:dyDescent="0.25">
      <c r="A1328" s="18">
        <v>5</v>
      </c>
      <c r="B1328" s="16" t="s">
        <v>4779</v>
      </c>
      <c r="C1328" s="15">
        <v>27</v>
      </c>
      <c r="D1328" s="15" t="s">
        <v>4773</v>
      </c>
      <c r="F1328" s="15" t="str">
        <f t="shared" si="1620"/>
        <v>0140</v>
      </c>
      <c r="G1328" s="15" t="str">
        <f t="shared" si="1621"/>
        <v>030</v>
      </c>
      <c r="H1328" s="15" t="str">
        <f t="shared" si="1622"/>
        <v>205</v>
      </c>
      <c r="I1328" s="15" t="str">
        <f t="shared" si="1623"/>
        <v>0000</v>
      </c>
      <c r="J1328" s="15" t="str">
        <f t="shared" si="1624"/>
        <v>2013</v>
      </c>
      <c r="N1328" s="18" t="s">
        <v>5046</v>
      </c>
    </row>
    <row r="1329" spans="1:14" x14ac:dyDescent="0.25">
      <c r="A1329" s="18">
        <v>6</v>
      </c>
      <c r="B1329" s="16" t="s">
        <v>4782</v>
      </c>
      <c r="C1329" s="15">
        <v>49</v>
      </c>
      <c r="D1329" s="15" t="s">
        <v>4780</v>
      </c>
      <c r="F1329" s="15" t="str">
        <f t="shared" si="1620"/>
        <v>0140</v>
      </c>
      <c r="G1329" s="15" t="str">
        <f t="shared" si="1621"/>
        <v>030</v>
      </c>
      <c r="H1329" s="15" t="str">
        <f t="shared" si="1622"/>
        <v>206</v>
      </c>
      <c r="I1329" s="15" t="str">
        <f t="shared" si="1623"/>
        <v>0000</v>
      </c>
      <c r="J1329" s="15" t="str">
        <f t="shared" si="1624"/>
        <v>2013</v>
      </c>
      <c r="N1329" s="18" t="s">
        <v>5046</v>
      </c>
    </row>
    <row r="1330" spans="1:14" x14ac:dyDescent="0.25">
      <c r="A1330" s="18">
        <v>6</v>
      </c>
      <c r="B1330" s="16" t="s">
        <v>4782</v>
      </c>
      <c r="C1330" s="15">
        <v>49</v>
      </c>
      <c r="D1330" s="15" t="s">
        <v>4780</v>
      </c>
      <c r="F1330" s="15" t="str">
        <f t="shared" si="1620"/>
        <v>0140</v>
      </c>
      <c r="G1330" s="15" t="str">
        <f t="shared" si="1621"/>
        <v>030</v>
      </c>
      <c r="H1330" s="15" t="str">
        <f t="shared" si="1622"/>
        <v>206</v>
      </c>
      <c r="I1330" s="15" t="str">
        <f t="shared" si="1623"/>
        <v>0000</v>
      </c>
      <c r="J1330" s="15" t="str">
        <f t="shared" si="1624"/>
        <v>2013</v>
      </c>
      <c r="N1330" s="18" t="s">
        <v>5046</v>
      </c>
    </row>
    <row r="1331" spans="1:14" x14ac:dyDescent="0.25">
      <c r="A1331" s="18">
        <v>6</v>
      </c>
      <c r="B1331" s="16" t="s">
        <v>4783</v>
      </c>
      <c r="C1331" s="15">
        <v>69</v>
      </c>
      <c r="D1331" s="15" t="s">
        <v>4781</v>
      </c>
      <c r="F1331" s="15" t="str">
        <f t="shared" si="1620"/>
        <v>0140</v>
      </c>
      <c r="G1331" s="15" t="str">
        <f t="shared" si="1621"/>
        <v>030</v>
      </c>
      <c r="H1331" s="15" t="str">
        <f t="shared" si="1622"/>
        <v>207</v>
      </c>
      <c r="I1331" s="15" t="str">
        <f t="shared" si="1623"/>
        <v>0000</v>
      </c>
      <c r="J1331" s="15" t="str">
        <f t="shared" si="1624"/>
        <v>2013</v>
      </c>
      <c r="N1331" s="18" t="s">
        <v>5046</v>
      </c>
    </row>
    <row r="1332" spans="1:14" x14ac:dyDescent="0.25">
      <c r="A1332" s="18">
        <v>6</v>
      </c>
      <c r="B1332" s="16" t="s">
        <v>4783</v>
      </c>
      <c r="C1332" s="15">
        <v>69</v>
      </c>
      <c r="D1332" s="15" t="s">
        <v>4781</v>
      </c>
      <c r="F1332" s="15" t="str">
        <f t="shared" si="1620"/>
        <v>0140</v>
      </c>
      <c r="G1332" s="15" t="str">
        <f t="shared" si="1621"/>
        <v>030</v>
      </c>
      <c r="H1332" s="15" t="str">
        <f t="shared" si="1622"/>
        <v>207</v>
      </c>
      <c r="I1332" s="15" t="str">
        <f t="shared" si="1623"/>
        <v>0000</v>
      </c>
      <c r="J1332" s="15" t="str">
        <f t="shared" si="1624"/>
        <v>2013</v>
      </c>
      <c r="N1332" s="18" t="s">
        <v>5046</v>
      </c>
    </row>
    <row r="1333" spans="1:14" x14ac:dyDescent="0.25">
      <c r="A1333" s="18">
        <v>6</v>
      </c>
      <c r="B1333" s="16" t="s">
        <v>4784</v>
      </c>
      <c r="C1333" s="15">
        <v>102</v>
      </c>
      <c r="D1333" s="15" t="s">
        <v>4781</v>
      </c>
      <c r="F1333" s="15" t="str">
        <f t="shared" si="1620"/>
        <v>0140</v>
      </c>
      <c r="G1333" s="15" t="str">
        <f t="shared" si="1621"/>
        <v>030</v>
      </c>
      <c r="H1333" s="15" t="str">
        <f t="shared" si="1622"/>
        <v>208</v>
      </c>
      <c r="I1333" s="15" t="str">
        <f t="shared" si="1623"/>
        <v>0000</v>
      </c>
      <c r="J1333" s="15" t="str">
        <f t="shared" si="1624"/>
        <v>2013</v>
      </c>
      <c r="N1333" s="18" t="s">
        <v>5046</v>
      </c>
    </row>
    <row r="1334" spans="1:14" x14ac:dyDescent="0.25">
      <c r="A1334" s="18">
        <v>6</v>
      </c>
      <c r="B1334" s="16" t="s">
        <v>4784</v>
      </c>
      <c r="C1334" s="15">
        <v>102</v>
      </c>
      <c r="D1334" s="15" t="s">
        <v>4781</v>
      </c>
      <c r="F1334" s="15" t="str">
        <f t="shared" si="1620"/>
        <v>0140</v>
      </c>
      <c r="G1334" s="15" t="str">
        <f t="shared" si="1621"/>
        <v>030</v>
      </c>
      <c r="H1334" s="15" t="str">
        <f t="shared" si="1622"/>
        <v>208</v>
      </c>
      <c r="I1334" s="15" t="str">
        <f t="shared" si="1623"/>
        <v>0000</v>
      </c>
      <c r="J1334" s="15" t="str">
        <f t="shared" si="1624"/>
        <v>2013</v>
      </c>
      <c r="N1334" s="18" t="s">
        <v>5046</v>
      </c>
    </row>
    <row r="1335" spans="1:14" x14ac:dyDescent="0.25">
      <c r="A1335" s="18">
        <v>6</v>
      </c>
      <c r="B1335" s="16" t="s">
        <v>4785</v>
      </c>
      <c r="C1335" s="15">
        <v>148</v>
      </c>
      <c r="D1335" s="15" t="s">
        <v>4781</v>
      </c>
      <c r="F1335" s="15" t="str">
        <f t="shared" si="1620"/>
        <v>0140</v>
      </c>
      <c r="G1335" s="15" t="str">
        <f t="shared" si="1621"/>
        <v>030</v>
      </c>
      <c r="H1335" s="15" t="str">
        <f t="shared" si="1622"/>
        <v>209</v>
      </c>
      <c r="I1335" s="15" t="str">
        <f t="shared" si="1623"/>
        <v>0000</v>
      </c>
      <c r="J1335" s="15" t="str">
        <f t="shared" si="1624"/>
        <v>2013</v>
      </c>
      <c r="N1335" s="18" t="s">
        <v>5046</v>
      </c>
    </row>
    <row r="1336" spans="1:14" x14ac:dyDescent="0.25">
      <c r="A1336" s="18">
        <v>6</v>
      </c>
      <c r="B1336" s="16" t="s">
        <v>4785</v>
      </c>
      <c r="C1336" s="15">
        <v>148</v>
      </c>
      <c r="D1336" s="15" t="s">
        <v>4781</v>
      </c>
      <c r="F1336" s="15" t="str">
        <f t="shared" si="1620"/>
        <v>0140</v>
      </c>
      <c r="G1336" s="15" t="str">
        <f t="shared" si="1621"/>
        <v>030</v>
      </c>
      <c r="H1336" s="15" t="str">
        <f t="shared" si="1622"/>
        <v>209</v>
      </c>
      <c r="I1336" s="15" t="str">
        <f t="shared" si="1623"/>
        <v>0000</v>
      </c>
      <c r="J1336" s="15" t="str">
        <f t="shared" si="1624"/>
        <v>2013</v>
      </c>
      <c r="N1336" s="18" t="s">
        <v>5046</v>
      </c>
    </row>
    <row r="1337" spans="1:14" x14ac:dyDescent="0.25">
      <c r="A1337" s="18">
        <v>6</v>
      </c>
      <c r="B1337" s="16" t="s">
        <v>4786</v>
      </c>
      <c r="C1337" s="15">
        <v>112</v>
      </c>
      <c r="D1337" s="15" t="s">
        <v>4781</v>
      </c>
      <c r="F1337" s="15" t="str">
        <f t="shared" si="1620"/>
        <v>0140</v>
      </c>
      <c r="G1337" s="15" t="str">
        <f t="shared" si="1621"/>
        <v>030</v>
      </c>
      <c r="H1337" s="15" t="str">
        <f t="shared" si="1622"/>
        <v>210</v>
      </c>
      <c r="I1337" s="15" t="str">
        <f t="shared" si="1623"/>
        <v>0000</v>
      </c>
      <c r="J1337" s="15" t="str">
        <f t="shared" si="1624"/>
        <v>2013</v>
      </c>
      <c r="N1337" s="18" t="s">
        <v>5046</v>
      </c>
    </row>
    <row r="1338" spans="1:14" x14ac:dyDescent="0.25">
      <c r="A1338" s="18">
        <v>6</v>
      </c>
      <c r="B1338" s="16" t="s">
        <v>4786</v>
      </c>
      <c r="C1338" s="15">
        <v>112</v>
      </c>
      <c r="D1338" s="15" t="s">
        <v>4781</v>
      </c>
      <c r="F1338" s="15" t="str">
        <f t="shared" si="1620"/>
        <v>0140</v>
      </c>
      <c r="G1338" s="15" t="str">
        <f t="shared" si="1621"/>
        <v>030</v>
      </c>
      <c r="H1338" s="15" t="str">
        <f t="shared" si="1622"/>
        <v>210</v>
      </c>
      <c r="I1338" s="15" t="str">
        <f t="shared" si="1623"/>
        <v>0000</v>
      </c>
      <c r="J1338" s="15" t="str">
        <f t="shared" si="1624"/>
        <v>2013</v>
      </c>
      <c r="N1338" s="18" t="s">
        <v>5046</v>
      </c>
    </row>
    <row r="1339" spans="1:14" x14ac:dyDescent="0.25">
      <c r="A1339" s="18">
        <v>6</v>
      </c>
      <c r="B1339" s="16" t="s">
        <v>4787</v>
      </c>
      <c r="C1339" s="15">
        <v>37</v>
      </c>
      <c r="D1339" s="15" t="s">
        <v>4781</v>
      </c>
      <c r="F1339" s="15" t="str">
        <f t="shared" si="1620"/>
        <v>0140</v>
      </c>
      <c r="G1339" s="15" t="str">
        <f t="shared" si="1621"/>
        <v>030</v>
      </c>
      <c r="H1339" s="15" t="str">
        <f t="shared" si="1622"/>
        <v>211</v>
      </c>
      <c r="I1339" s="15" t="str">
        <f t="shared" si="1623"/>
        <v>0000</v>
      </c>
      <c r="J1339" s="15" t="str">
        <f t="shared" si="1624"/>
        <v>2013</v>
      </c>
      <c r="N1339" s="18" t="s">
        <v>5046</v>
      </c>
    </row>
    <row r="1340" spans="1:14" x14ac:dyDescent="0.25">
      <c r="A1340" s="18">
        <v>6</v>
      </c>
      <c r="B1340" s="16" t="s">
        <v>4787</v>
      </c>
      <c r="C1340" s="15">
        <v>37</v>
      </c>
      <c r="D1340" s="15" t="s">
        <v>4781</v>
      </c>
      <c r="F1340" s="15" t="str">
        <f t="shared" si="1620"/>
        <v>0140</v>
      </c>
      <c r="G1340" s="15" t="str">
        <f t="shared" si="1621"/>
        <v>030</v>
      </c>
      <c r="H1340" s="15" t="str">
        <f t="shared" si="1622"/>
        <v>211</v>
      </c>
      <c r="I1340" s="15" t="str">
        <f t="shared" si="1623"/>
        <v>0000</v>
      </c>
      <c r="J1340" s="15" t="str">
        <f t="shared" si="1624"/>
        <v>2013</v>
      </c>
      <c r="N1340" s="18" t="s">
        <v>5046</v>
      </c>
    </row>
    <row r="1341" spans="1:14" x14ac:dyDescent="0.25">
      <c r="A1341" s="18">
        <v>7</v>
      </c>
      <c r="B1341" s="16" t="s">
        <v>4790</v>
      </c>
      <c r="C1341" s="15">
        <v>105</v>
      </c>
      <c r="D1341" s="15" t="s">
        <v>4781</v>
      </c>
      <c r="F1341" s="15" t="str">
        <f t="shared" si="1620"/>
        <v>0140</v>
      </c>
      <c r="G1341" s="15" t="str">
        <f t="shared" si="1621"/>
        <v>030</v>
      </c>
      <c r="H1341" s="15" t="str">
        <f t="shared" si="1622"/>
        <v>212</v>
      </c>
      <c r="I1341" s="15" t="str">
        <f t="shared" si="1623"/>
        <v>0000</v>
      </c>
      <c r="J1341" s="15" t="str">
        <f t="shared" si="1624"/>
        <v>2013</v>
      </c>
      <c r="N1341" s="18" t="s">
        <v>5046</v>
      </c>
    </row>
    <row r="1342" spans="1:14" x14ac:dyDescent="0.25">
      <c r="A1342" s="18">
        <v>7</v>
      </c>
      <c r="B1342" s="16" t="s">
        <v>4790</v>
      </c>
      <c r="C1342" s="15">
        <v>105</v>
      </c>
      <c r="D1342" s="15" t="s">
        <v>4781</v>
      </c>
      <c r="F1342" s="15" t="str">
        <f t="shared" si="1620"/>
        <v>0140</v>
      </c>
      <c r="G1342" s="15" t="str">
        <f t="shared" si="1621"/>
        <v>030</v>
      </c>
      <c r="H1342" s="15" t="str">
        <f t="shared" si="1622"/>
        <v>212</v>
      </c>
      <c r="I1342" s="15" t="str">
        <f t="shared" si="1623"/>
        <v>0000</v>
      </c>
      <c r="J1342" s="15" t="str">
        <f t="shared" si="1624"/>
        <v>2013</v>
      </c>
      <c r="N1342" s="18" t="s">
        <v>5046</v>
      </c>
    </row>
    <row r="1343" spans="1:14" x14ac:dyDescent="0.25">
      <c r="A1343" s="18">
        <v>7</v>
      </c>
      <c r="B1343" s="16" t="s">
        <v>4791</v>
      </c>
      <c r="C1343" s="15">
        <v>235</v>
      </c>
      <c r="D1343" s="15" t="s">
        <v>4726</v>
      </c>
      <c r="F1343" s="15" t="str">
        <f t="shared" si="1620"/>
        <v>0140</v>
      </c>
      <c r="G1343" s="15" t="str">
        <f t="shared" si="1621"/>
        <v>030</v>
      </c>
      <c r="H1343" s="15" t="str">
        <f t="shared" si="1622"/>
        <v>213</v>
      </c>
      <c r="I1343" s="15" t="str">
        <f t="shared" si="1623"/>
        <v>0000</v>
      </c>
      <c r="J1343" s="15" t="str">
        <f t="shared" si="1624"/>
        <v>2013</v>
      </c>
      <c r="N1343" s="18" t="s">
        <v>5046</v>
      </c>
    </row>
    <row r="1344" spans="1:14" x14ac:dyDescent="0.25">
      <c r="A1344" s="18">
        <v>7</v>
      </c>
      <c r="B1344" s="16" t="s">
        <v>4791</v>
      </c>
      <c r="C1344" s="15">
        <v>235</v>
      </c>
      <c r="D1344" s="15" t="s">
        <v>4726</v>
      </c>
      <c r="F1344" s="15" t="str">
        <f t="shared" si="1620"/>
        <v>0140</v>
      </c>
      <c r="G1344" s="15" t="str">
        <f t="shared" si="1621"/>
        <v>030</v>
      </c>
      <c r="H1344" s="15" t="str">
        <f t="shared" si="1622"/>
        <v>213</v>
      </c>
      <c r="I1344" s="15" t="str">
        <f t="shared" si="1623"/>
        <v>0000</v>
      </c>
      <c r="J1344" s="15" t="str">
        <f t="shared" si="1624"/>
        <v>2013</v>
      </c>
      <c r="N1344" s="18" t="s">
        <v>5046</v>
      </c>
    </row>
    <row r="1345" spans="1:14" x14ac:dyDescent="0.25">
      <c r="A1345" s="18">
        <v>7</v>
      </c>
      <c r="B1345" s="16" t="s">
        <v>4792</v>
      </c>
      <c r="C1345" s="15">
        <v>96</v>
      </c>
      <c r="D1345" s="15" t="s">
        <v>4788</v>
      </c>
      <c r="F1345" s="15" t="str">
        <f t="shared" si="1620"/>
        <v>0140</v>
      </c>
      <c r="G1345" s="15" t="str">
        <f t="shared" si="1621"/>
        <v>030</v>
      </c>
      <c r="H1345" s="15" t="str">
        <f t="shared" si="1622"/>
        <v>214</v>
      </c>
      <c r="I1345" s="15" t="str">
        <f t="shared" si="1623"/>
        <v>0000</v>
      </c>
      <c r="J1345" s="15" t="str">
        <f t="shared" si="1624"/>
        <v>2013</v>
      </c>
      <c r="N1345" s="18" t="s">
        <v>5046</v>
      </c>
    </row>
    <row r="1346" spans="1:14" x14ac:dyDescent="0.25">
      <c r="A1346" s="18">
        <v>7</v>
      </c>
      <c r="B1346" s="16" t="s">
        <v>4792</v>
      </c>
      <c r="C1346" s="15">
        <v>96</v>
      </c>
      <c r="D1346" s="15" t="s">
        <v>4788</v>
      </c>
      <c r="F1346" s="15" t="str">
        <f t="shared" si="1620"/>
        <v>0140</v>
      </c>
      <c r="G1346" s="15" t="str">
        <f t="shared" si="1621"/>
        <v>030</v>
      </c>
      <c r="H1346" s="15" t="str">
        <f t="shared" si="1622"/>
        <v>214</v>
      </c>
      <c r="I1346" s="15" t="str">
        <f t="shared" si="1623"/>
        <v>0000</v>
      </c>
      <c r="J1346" s="15" t="str">
        <f t="shared" si="1624"/>
        <v>2013</v>
      </c>
      <c r="N1346" s="18" t="s">
        <v>5046</v>
      </c>
    </row>
    <row r="1347" spans="1:14" x14ac:dyDescent="0.25">
      <c r="A1347" s="18">
        <v>7</v>
      </c>
      <c r="B1347" s="16" t="s">
        <v>4793</v>
      </c>
      <c r="C1347" s="15">
        <v>30</v>
      </c>
      <c r="D1347" s="15" t="s">
        <v>4781</v>
      </c>
      <c r="F1347" s="15" t="str">
        <f t="shared" si="1620"/>
        <v>0140</v>
      </c>
      <c r="G1347" s="15" t="str">
        <f t="shared" si="1621"/>
        <v>030</v>
      </c>
      <c r="H1347" s="15" t="str">
        <f t="shared" si="1622"/>
        <v>215</v>
      </c>
      <c r="I1347" s="15" t="str">
        <f t="shared" si="1623"/>
        <v>0000</v>
      </c>
      <c r="J1347" s="15" t="str">
        <f t="shared" si="1624"/>
        <v>2013</v>
      </c>
      <c r="N1347" s="18" t="s">
        <v>5046</v>
      </c>
    </row>
    <row r="1348" spans="1:14" x14ac:dyDescent="0.25">
      <c r="A1348" s="18">
        <v>7</v>
      </c>
      <c r="B1348" s="16" t="s">
        <v>4793</v>
      </c>
      <c r="C1348" s="15">
        <v>30</v>
      </c>
      <c r="D1348" s="15" t="s">
        <v>4781</v>
      </c>
      <c r="F1348" s="15" t="str">
        <f t="shared" si="1620"/>
        <v>0140</v>
      </c>
      <c r="G1348" s="15" t="str">
        <f t="shared" si="1621"/>
        <v>030</v>
      </c>
      <c r="H1348" s="15" t="str">
        <f t="shared" si="1622"/>
        <v>215</v>
      </c>
      <c r="I1348" s="15" t="str">
        <f t="shared" si="1623"/>
        <v>0000</v>
      </c>
      <c r="J1348" s="15" t="str">
        <f t="shared" si="1624"/>
        <v>2013</v>
      </c>
      <c r="N1348" s="18" t="s">
        <v>5046</v>
      </c>
    </row>
    <row r="1349" spans="1:14" x14ac:dyDescent="0.25">
      <c r="A1349" s="18">
        <v>7</v>
      </c>
      <c r="B1349" s="16" t="s">
        <v>4794</v>
      </c>
      <c r="C1349" s="15">
        <v>62</v>
      </c>
      <c r="D1349" s="15" t="s">
        <v>4789</v>
      </c>
      <c r="F1349" s="15" t="str">
        <f t="shared" si="1620"/>
        <v>0140</v>
      </c>
      <c r="G1349" s="15" t="str">
        <f t="shared" si="1621"/>
        <v>030</v>
      </c>
      <c r="H1349" s="15" t="str">
        <f t="shared" si="1622"/>
        <v>217</v>
      </c>
      <c r="I1349" s="15" t="str">
        <f t="shared" si="1623"/>
        <v>0000</v>
      </c>
      <c r="J1349" s="15" t="str">
        <f t="shared" si="1624"/>
        <v>2013</v>
      </c>
      <c r="N1349" s="18" t="s">
        <v>5046</v>
      </c>
    </row>
    <row r="1350" spans="1:14" x14ac:dyDescent="0.25">
      <c r="A1350" s="18">
        <v>7</v>
      </c>
      <c r="B1350" s="16" t="s">
        <v>4794</v>
      </c>
      <c r="C1350" s="15">
        <v>62</v>
      </c>
      <c r="D1350" s="15" t="s">
        <v>4789</v>
      </c>
      <c r="F1350" s="15" t="str">
        <f t="shared" si="1620"/>
        <v>0140</v>
      </c>
      <c r="G1350" s="15" t="str">
        <f t="shared" si="1621"/>
        <v>030</v>
      </c>
      <c r="H1350" s="15" t="str">
        <f t="shared" si="1622"/>
        <v>217</v>
      </c>
      <c r="I1350" s="15" t="str">
        <f t="shared" si="1623"/>
        <v>0000</v>
      </c>
      <c r="J1350" s="15" t="str">
        <f t="shared" si="1624"/>
        <v>2013</v>
      </c>
      <c r="N1350" s="18" t="s">
        <v>5046</v>
      </c>
    </row>
    <row r="1351" spans="1:14" x14ac:dyDescent="0.25">
      <c r="A1351" s="18">
        <v>7</v>
      </c>
      <c r="B1351" s="16" t="s">
        <v>4795</v>
      </c>
      <c r="C1351" s="15">
        <v>29</v>
      </c>
      <c r="D1351" s="15" t="s">
        <v>4726</v>
      </c>
      <c r="F1351" s="15" t="str">
        <f t="shared" si="1620"/>
        <v>0140</v>
      </c>
      <c r="G1351" s="15" t="str">
        <f t="shared" si="1621"/>
        <v>030</v>
      </c>
      <c r="H1351" s="15" t="str">
        <f t="shared" si="1622"/>
        <v>218</v>
      </c>
      <c r="I1351" s="15" t="str">
        <f t="shared" si="1623"/>
        <v>0000</v>
      </c>
      <c r="J1351" s="15" t="str">
        <f t="shared" si="1624"/>
        <v>2013</v>
      </c>
      <c r="N1351" s="18" t="s">
        <v>5046</v>
      </c>
    </row>
    <row r="1352" spans="1:14" x14ac:dyDescent="0.25">
      <c r="A1352" s="18">
        <v>7</v>
      </c>
      <c r="B1352" s="16" t="s">
        <v>4795</v>
      </c>
      <c r="C1352" s="15">
        <v>29</v>
      </c>
      <c r="D1352" s="15" t="s">
        <v>4726</v>
      </c>
      <c r="F1352" s="15" t="str">
        <f t="shared" si="1620"/>
        <v>0140</v>
      </c>
      <c r="G1352" s="15" t="str">
        <f t="shared" si="1621"/>
        <v>030</v>
      </c>
      <c r="H1352" s="15" t="str">
        <f t="shared" si="1622"/>
        <v>218</v>
      </c>
      <c r="I1352" s="15" t="str">
        <f t="shared" si="1623"/>
        <v>0000</v>
      </c>
      <c r="J1352" s="15" t="str">
        <f t="shared" si="1624"/>
        <v>2013</v>
      </c>
      <c r="N1352" s="18" t="s">
        <v>5046</v>
      </c>
    </row>
    <row r="1353" spans="1:14" x14ac:dyDescent="0.25">
      <c r="A1353" s="18">
        <v>8</v>
      </c>
      <c r="B1353" s="16" t="s">
        <v>4912</v>
      </c>
      <c r="C1353" s="15">
        <v>213</v>
      </c>
      <c r="D1353" s="15" t="s">
        <v>4913</v>
      </c>
      <c r="F1353" s="15" t="str">
        <f t="shared" si="1620"/>
        <v>0140</v>
      </c>
      <c r="G1353" s="15" t="str">
        <f t="shared" si="1621"/>
        <v>030</v>
      </c>
      <c r="H1353" s="15" t="str">
        <f t="shared" si="1622"/>
        <v>189</v>
      </c>
      <c r="I1353" s="15" t="str">
        <f t="shared" si="1623"/>
        <v>0000</v>
      </c>
      <c r="J1353" s="15" t="str">
        <f t="shared" si="1624"/>
        <v>2013</v>
      </c>
      <c r="N1353" s="18" t="s">
        <v>5046</v>
      </c>
    </row>
    <row r="1354" spans="1:14" x14ac:dyDescent="0.25">
      <c r="A1354" s="18">
        <v>8</v>
      </c>
      <c r="B1354" s="16" t="s">
        <v>4912</v>
      </c>
      <c r="C1354" s="15">
        <v>213</v>
      </c>
      <c r="D1354" s="15" t="s">
        <v>4913</v>
      </c>
      <c r="F1354" s="15" t="str">
        <f t="shared" si="1620"/>
        <v>0140</v>
      </c>
      <c r="G1354" s="15" t="str">
        <f t="shared" si="1621"/>
        <v>030</v>
      </c>
      <c r="H1354" s="15" t="str">
        <f t="shared" si="1622"/>
        <v>189</v>
      </c>
      <c r="I1354" s="15" t="str">
        <f t="shared" si="1623"/>
        <v>0000</v>
      </c>
      <c r="J1354" s="15" t="str">
        <f t="shared" si="1624"/>
        <v>2013</v>
      </c>
      <c r="N1354" s="18" t="s">
        <v>5046</v>
      </c>
    </row>
    <row r="1355" spans="1:14" x14ac:dyDescent="0.25">
      <c r="A1355" s="18">
        <v>8</v>
      </c>
      <c r="B1355" s="16" t="s">
        <v>4915</v>
      </c>
      <c r="C1355" s="15">
        <v>31</v>
      </c>
      <c r="D1355" s="15" t="s">
        <v>4914</v>
      </c>
      <c r="F1355" s="15" t="str">
        <f t="shared" si="1620"/>
        <v>0140</v>
      </c>
      <c r="G1355" s="15" t="str">
        <f t="shared" si="1621"/>
        <v>030</v>
      </c>
      <c r="H1355" s="15" t="str">
        <f t="shared" si="1622"/>
        <v>001</v>
      </c>
      <c r="I1355" s="15" t="str">
        <f t="shared" si="1623"/>
        <v>0000</v>
      </c>
      <c r="J1355" s="15" t="str">
        <f t="shared" si="1624"/>
        <v>2014</v>
      </c>
      <c r="N1355" s="18" t="s">
        <v>5046</v>
      </c>
    </row>
    <row r="1356" spans="1:14" x14ac:dyDescent="0.25">
      <c r="A1356" s="18">
        <v>8</v>
      </c>
      <c r="B1356" s="16" t="s">
        <v>4915</v>
      </c>
      <c r="C1356" s="15">
        <v>31</v>
      </c>
      <c r="D1356" s="15" t="s">
        <v>4914</v>
      </c>
      <c r="F1356" s="15" t="str">
        <f t="shared" si="1620"/>
        <v>0140</v>
      </c>
      <c r="G1356" s="15" t="str">
        <f t="shared" si="1621"/>
        <v>030</v>
      </c>
      <c r="H1356" s="15" t="str">
        <f t="shared" si="1622"/>
        <v>001</v>
      </c>
      <c r="I1356" s="15" t="str">
        <f t="shared" si="1623"/>
        <v>0000</v>
      </c>
      <c r="J1356" s="15" t="str">
        <f t="shared" si="1624"/>
        <v>2014</v>
      </c>
      <c r="N1356" s="18" t="s">
        <v>5046</v>
      </c>
    </row>
    <row r="1357" spans="1:14" x14ac:dyDescent="0.25">
      <c r="A1357" s="18">
        <v>8</v>
      </c>
      <c r="B1357" s="16" t="s">
        <v>4916</v>
      </c>
      <c r="C1357" s="15">
        <v>19</v>
      </c>
      <c r="D1357" s="15" t="s">
        <v>4929</v>
      </c>
      <c r="F1357" s="15" t="str">
        <f t="shared" si="1620"/>
        <v>0140</v>
      </c>
      <c r="G1357" s="15" t="str">
        <f t="shared" si="1621"/>
        <v>030</v>
      </c>
      <c r="H1357" s="15" t="str">
        <f t="shared" si="1622"/>
        <v>003</v>
      </c>
      <c r="I1357" s="15" t="str">
        <f t="shared" si="1623"/>
        <v>0000</v>
      </c>
      <c r="J1357" s="15" t="str">
        <f t="shared" si="1624"/>
        <v>2014</v>
      </c>
      <c r="N1357" s="18" t="s">
        <v>5046</v>
      </c>
    </row>
    <row r="1358" spans="1:14" x14ac:dyDescent="0.25">
      <c r="A1358" s="18">
        <v>8</v>
      </c>
      <c r="B1358" s="16" t="s">
        <v>4916</v>
      </c>
      <c r="C1358" s="15">
        <v>19</v>
      </c>
      <c r="D1358" s="15" t="s">
        <v>4929</v>
      </c>
      <c r="F1358" s="15" t="str">
        <f t="shared" si="1620"/>
        <v>0140</v>
      </c>
      <c r="G1358" s="15" t="str">
        <f t="shared" si="1621"/>
        <v>030</v>
      </c>
      <c r="H1358" s="15" t="str">
        <f t="shared" si="1622"/>
        <v>003</v>
      </c>
      <c r="I1358" s="15" t="str">
        <f t="shared" si="1623"/>
        <v>0000</v>
      </c>
      <c r="J1358" s="15" t="str">
        <f t="shared" si="1624"/>
        <v>2014</v>
      </c>
      <c r="N1358" s="18" t="s">
        <v>5046</v>
      </c>
    </row>
    <row r="1359" spans="1:14" x14ac:dyDescent="0.25">
      <c r="A1359" s="18">
        <v>8</v>
      </c>
      <c r="B1359" s="16" t="s">
        <v>4917</v>
      </c>
      <c r="C1359" s="15">
        <v>32</v>
      </c>
      <c r="D1359" s="15" t="s">
        <v>4918</v>
      </c>
      <c r="F1359" s="15" t="str">
        <f t="shared" si="1620"/>
        <v>0140</v>
      </c>
      <c r="G1359" s="15" t="str">
        <f t="shared" si="1621"/>
        <v>030</v>
      </c>
      <c r="H1359" s="15" t="str">
        <f t="shared" si="1622"/>
        <v>004</v>
      </c>
      <c r="I1359" s="15" t="str">
        <f t="shared" si="1623"/>
        <v>0000</v>
      </c>
      <c r="J1359" s="15" t="str">
        <f t="shared" si="1624"/>
        <v>2014</v>
      </c>
      <c r="N1359" s="18" t="s">
        <v>5046</v>
      </c>
    </row>
    <row r="1360" spans="1:14" x14ac:dyDescent="0.25">
      <c r="A1360" s="18">
        <v>8</v>
      </c>
      <c r="B1360" s="16" t="s">
        <v>4917</v>
      </c>
      <c r="C1360" s="15">
        <v>32</v>
      </c>
      <c r="D1360" s="15" t="s">
        <v>4918</v>
      </c>
      <c r="F1360" s="15" t="str">
        <f t="shared" ref="F1360:F1415" si="1625">+MID(B1360,1,4)</f>
        <v>0140</v>
      </c>
      <c r="G1360" s="15" t="str">
        <f t="shared" ref="G1360:G1415" si="1626">+MID(B1360,6,3)</f>
        <v>030</v>
      </c>
      <c r="H1360" s="15" t="str">
        <f t="shared" ref="H1360:H1415" si="1627">+MID(B1360,10,3)</f>
        <v>004</v>
      </c>
      <c r="I1360" s="15" t="str">
        <f t="shared" ref="I1360:I1415" si="1628">+MID(B1360,14,4)</f>
        <v>0000</v>
      </c>
      <c r="J1360" s="15" t="str">
        <f t="shared" ref="J1360:J1415" si="1629">+MID(B1360,19,4)</f>
        <v>2014</v>
      </c>
      <c r="N1360" s="18" t="s">
        <v>5046</v>
      </c>
    </row>
    <row r="1361" spans="1:14" x14ac:dyDescent="0.25">
      <c r="A1361" s="18">
        <v>8</v>
      </c>
      <c r="B1361" s="16" t="s">
        <v>4919</v>
      </c>
      <c r="C1361" s="15">
        <v>39</v>
      </c>
      <c r="D1361" s="15" t="s">
        <v>4918</v>
      </c>
      <c r="F1361" s="15" t="str">
        <f t="shared" si="1625"/>
        <v>0140</v>
      </c>
      <c r="G1361" s="15" t="str">
        <f t="shared" si="1626"/>
        <v>030</v>
      </c>
      <c r="H1361" s="15" t="str">
        <f t="shared" si="1627"/>
        <v>005</v>
      </c>
      <c r="I1361" s="15" t="str">
        <f t="shared" si="1628"/>
        <v>0000</v>
      </c>
      <c r="J1361" s="15" t="str">
        <f t="shared" si="1629"/>
        <v>2014</v>
      </c>
      <c r="N1361" s="18" t="s">
        <v>5046</v>
      </c>
    </row>
    <row r="1362" spans="1:14" x14ac:dyDescent="0.25">
      <c r="A1362" s="18">
        <v>8</v>
      </c>
      <c r="B1362" s="16" t="s">
        <v>4919</v>
      </c>
      <c r="C1362" s="15">
        <v>39</v>
      </c>
      <c r="D1362" s="15" t="s">
        <v>4918</v>
      </c>
      <c r="F1362" s="15" t="str">
        <f t="shared" si="1625"/>
        <v>0140</v>
      </c>
      <c r="G1362" s="15" t="str">
        <f t="shared" si="1626"/>
        <v>030</v>
      </c>
      <c r="H1362" s="15" t="str">
        <f t="shared" si="1627"/>
        <v>005</v>
      </c>
      <c r="I1362" s="15" t="str">
        <f t="shared" si="1628"/>
        <v>0000</v>
      </c>
      <c r="J1362" s="15" t="str">
        <f t="shared" si="1629"/>
        <v>2014</v>
      </c>
      <c r="N1362" s="18" t="s">
        <v>5046</v>
      </c>
    </row>
    <row r="1363" spans="1:14" x14ac:dyDescent="0.25">
      <c r="A1363" s="18">
        <v>8</v>
      </c>
      <c r="B1363" s="16" t="s">
        <v>4920</v>
      </c>
      <c r="C1363" s="15">
        <v>65</v>
      </c>
      <c r="D1363" s="15" t="s">
        <v>4757</v>
      </c>
      <c r="F1363" s="15" t="str">
        <f t="shared" si="1625"/>
        <v>0140</v>
      </c>
      <c r="G1363" s="15" t="str">
        <f t="shared" si="1626"/>
        <v>030</v>
      </c>
      <c r="H1363" s="15" t="str">
        <f t="shared" si="1627"/>
        <v>006</v>
      </c>
      <c r="I1363" s="15" t="str">
        <f t="shared" si="1628"/>
        <v>0000</v>
      </c>
      <c r="J1363" s="15" t="str">
        <f t="shared" si="1629"/>
        <v>2014</v>
      </c>
      <c r="N1363" s="18" t="s">
        <v>5046</v>
      </c>
    </row>
    <row r="1364" spans="1:14" x14ac:dyDescent="0.25">
      <c r="A1364" s="18">
        <v>8</v>
      </c>
      <c r="B1364" s="16" t="s">
        <v>4920</v>
      </c>
      <c r="C1364" s="15">
        <v>65</v>
      </c>
      <c r="D1364" s="15" t="s">
        <v>4757</v>
      </c>
      <c r="F1364" s="15" t="str">
        <f t="shared" si="1625"/>
        <v>0140</v>
      </c>
      <c r="G1364" s="15" t="str">
        <f t="shared" si="1626"/>
        <v>030</v>
      </c>
      <c r="H1364" s="15" t="str">
        <f t="shared" si="1627"/>
        <v>006</v>
      </c>
      <c r="I1364" s="15" t="str">
        <f t="shared" si="1628"/>
        <v>0000</v>
      </c>
      <c r="J1364" s="15" t="str">
        <f t="shared" si="1629"/>
        <v>2014</v>
      </c>
      <c r="N1364" s="18" t="s">
        <v>5046</v>
      </c>
    </row>
    <row r="1365" spans="1:14" x14ac:dyDescent="0.25">
      <c r="A1365" s="18">
        <v>9</v>
      </c>
      <c r="B1365" s="16" t="s">
        <v>4921</v>
      </c>
      <c r="C1365" s="15">
        <v>6</v>
      </c>
      <c r="D1365" s="15" t="s">
        <v>4757</v>
      </c>
      <c r="F1365" s="15" t="str">
        <f t="shared" si="1625"/>
        <v>0140</v>
      </c>
      <c r="G1365" s="15" t="str">
        <f t="shared" si="1626"/>
        <v>030</v>
      </c>
      <c r="H1365" s="15" t="str">
        <f t="shared" si="1627"/>
        <v>007</v>
      </c>
      <c r="I1365" s="15" t="str">
        <f t="shared" si="1628"/>
        <v>0000</v>
      </c>
      <c r="J1365" s="15" t="str">
        <f t="shared" si="1629"/>
        <v>2014</v>
      </c>
      <c r="N1365" s="18" t="s">
        <v>5046</v>
      </c>
    </row>
    <row r="1366" spans="1:14" x14ac:dyDescent="0.25">
      <c r="A1366" s="18">
        <v>9</v>
      </c>
      <c r="B1366" s="16" t="s">
        <v>4922</v>
      </c>
      <c r="C1366" s="15">
        <v>200</v>
      </c>
      <c r="D1366" s="15" t="s">
        <v>4918</v>
      </c>
      <c r="F1366" s="15" t="str">
        <f t="shared" si="1625"/>
        <v>0140</v>
      </c>
      <c r="G1366" s="15" t="str">
        <f t="shared" si="1626"/>
        <v>030</v>
      </c>
      <c r="H1366" s="15" t="str">
        <f t="shared" si="1627"/>
        <v>008</v>
      </c>
      <c r="I1366" s="15" t="str">
        <f t="shared" si="1628"/>
        <v>0000</v>
      </c>
      <c r="J1366" s="15" t="str">
        <f t="shared" si="1629"/>
        <v>2014</v>
      </c>
      <c r="N1366" s="18" t="s">
        <v>5046</v>
      </c>
    </row>
    <row r="1367" spans="1:14" x14ac:dyDescent="0.25">
      <c r="A1367" s="18">
        <v>9</v>
      </c>
      <c r="B1367" s="16" t="s">
        <v>4922</v>
      </c>
      <c r="C1367" s="15">
        <v>200</v>
      </c>
      <c r="D1367" s="15" t="s">
        <v>4918</v>
      </c>
      <c r="F1367" s="15" t="str">
        <f t="shared" si="1625"/>
        <v>0140</v>
      </c>
      <c r="G1367" s="15" t="str">
        <f t="shared" si="1626"/>
        <v>030</v>
      </c>
      <c r="H1367" s="15" t="str">
        <f t="shared" si="1627"/>
        <v>008</v>
      </c>
      <c r="I1367" s="15" t="str">
        <f t="shared" si="1628"/>
        <v>0000</v>
      </c>
      <c r="J1367" s="15" t="str">
        <f t="shared" si="1629"/>
        <v>2014</v>
      </c>
      <c r="N1367" s="18" t="s">
        <v>5046</v>
      </c>
    </row>
    <row r="1368" spans="1:14" x14ac:dyDescent="0.25">
      <c r="A1368" s="18">
        <v>9</v>
      </c>
      <c r="B1368" s="16" t="s">
        <v>4922</v>
      </c>
      <c r="C1368" s="15">
        <v>114</v>
      </c>
      <c r="D1368" s="15" t="s">
        <v>4918</v>
      </c>
      <c r="F1368" s="15" t="str">
        <f t="shared" si="1625"/>
        <v>0140</v>
      </c>
      <c r="G1368" s="15" t="str">
        <f t="shared" si="1626"/>
        <v>030</v>
      </c>
      <c r="H1368" s="15" t="str">
        <f t="shared" si="1627"/>
        <v>008</v>
      </c>
      <c r="I1368" s="15" t="str">
        <f t="shared" si="1628"/>
        <v>0000</v>
      </c>
      <c r="J1368" s="15" t="str">
        <f t="shared" si="1629"/>
        <v>2014</v>
      </c>
      <c r="N1368" s="18" t="s">
        <v>5046</v>
      </c>
    </row>
    <row r="1369" spans="1:14" x14ac:dyDescent="0.25">
      <c r="A1369" s="18">
        <v>9</v>
      </c>
      <c r="B1369" s="16" t="s">
        <v>4922</v>
      </c>
      <c r="C1369" s="15">
        <v>114</v>
      </c>
      <c r="D1369" s="15" t="s">
        <v>4918</v>
      </c>
      <c r="F1369" s="15" t="str">
        <f t="shared" si="1625"/>
        <v>0140</v>
      </c>
      <c r="G1369" s="15" t="str">
        <f t="shared" si="1626"/>
        <v>030</v>
      </c>
      <c r="H1369" s="15" t="str">
        <f t="shared" si="1627"/>
        <v>008</v>
      </c>
      <c r="I1369" s="15" t="str">
        <f t="shared" si="1628"/>
        <v>0000</v>
      </c>
      <c r="J1369" s="15" t="str">
        <f t="shared" si="1629"/>
        <v>2014</v>
      </c>
      <c r="N1369" s="18" t="s">
        <v>5046</v>
      </c>
    </row>
    <row r="1370" spans="1:14" x14ac:dyDescent="0.25">
      <c r="A1370" s="18">
        <v>9</v>
      </c>
      <c r="B1370" s="16" t="s">
        <v>4923</v>
      </c>
      <c r="C1370" s="15">
        <v>11</v>
      </c>
      <c r="D1370" s="15" t="s">
        <v>4757</v>
      </c>
      <c r="F1370" s="15" t="str">
        <f t="shared" si="1625"/>
        <v>0140</v>
      </c>
      <c r="G1370" s="15" t="str">
        <f t="shared" si="1626"/>
        <v>030</v>
      </c>
      <c r="H1370" s="15" t="str">
        <f t="shared" si="1627"/>
        <v>009</v>
      </c>
      <c r="I1370" s="15" t="str">
        <f t="shared" si="1628"/>
        <v>0000</v>
      </c>
      <c r="J1370" s="15" t="str">
        <f t="shared" si="1629"/>
        <v>2014</v>
      </c>
      <c r="N1370" s="18" t="s">
        <v>5046</v>
      </c>
    </row>
    <row r="1371" spans="1:14" x14ac:dyDescent="0.25">
      <c r="A1371" s="18">
        <v>9</v>
      </c>
      <c r="B1371" s="16" t="s">
        <v>4923</v>
      </c>
      <c r="C1371" s="15">
        <v>11</v>
      </c>
      <c r="D1371" s="15" t="s">
        <v>4757</v>
      </c>
      <c r="F1371" s="15" t="str">
        <f t="shared" si="1625"/>
        <v>0140</v>
      </c>
      <c r="G1371" s="15" t="str">
        <f t="shared" si="1626"/>
        <v>030</v>
      </c>
      <c r="H1371" s="15" t="str">
        <f t="shared" si="1627"/>
        <v>009</v>
      </c>
      <c r="I1371" s="15" t="str">
        <f t="shared" si="1628"/>
        <v>0000</v>
      </c>
      <c r="J1371" s="15" t="str">
        <f t="shared" si="1629"/>
        <v>2014</v>
      </c>
      <c r="N1371" s="18" t="s">
        <v>5046</v>
      </c>
    </row>
    <row r="1372" spans="1:14" x14ac:dyDescent="0.25">
      <c r="A1372" s="18">
        <v>9</v>
      </c>
      <c r="B1372" s="16" t="s">
        <v>4924</v>
      </c>
      <c r="C1372" s="15">
        <v>192</v>
      </c>
      <c r="D1372" s="15" t="s">
        <v>4925</v>
      </c>
      <c r="F1372" s="15" t="str">
        <f t="shared" si="1625"/>
        <v>0140</v>
      </c>
      <c r="G1372" s="15" t="str">
        <f t="shared" si="1626"/>
        <v>030</v>
      </c>
      <c r="H1372" s="15" t="str">
        <f t="shared" si="1627"/>
        <v>010</v>
      </c>
      <c r="I1372" s="15" t="str">
        <f t="shared" si="1628"/>
        <v>0000</v>
      </c>
      <c r="J1372" s="15" t="str">
        <f t="shared" si="1629"/>
        <v>2014</v>
      </c>
      <c r="N1372" s="18" t="s">
        <v>5046</v>
      </c>
    </row>
    <row r="1373" spans="1:14" x14ac:dyDescent="0.25">
      <c r="A1373" s="18">
        <v>9</v>
      </c>
      <c r="B1373" s="16" t="s">
        <v>4924</v>
      </c>
      <c r="C1373" s="15">
        <v>192</v>
      </c>
      <c r="D1373" s="15" t="s">
        <v>4925</v>
      </c>
      <c r="F1373" s="15" t="str">
        <f t="shared" si="1625"/>
        <v>0140</v>
      </c>
      <c r="G1373" s="15" t="str">
        <f t="shared" si="1626"/>
        <v>030</v>
      </c>
      <c r="H1373" s="15" t="str">
        <f t="shared" si="1627"/>
        <v>010</v>
      </c>
      <c r="I1373" s="15" t="str">
        <f t="shared" si="1628"/>
        <v>0000</v>
      </c>
      <c r="J1373" s="15" t="str">
        <f t="shared" si="1629"/>
        <v>2014</v>
      </c>
      <c r="N1373" s="18" t="s">
        <v>5046</v>
      </c>
    </row>
    <row r="1374" spans="1:14" x14ac:dyDescent="0.25">
      <c r="A1374" s="18">
        <v>9</v>
      </c>
      <c r="B1374" s="16" t="s">
        <v>4926</v>
      </c>
      <c r="C1374" s="15">
        <v>10</v>
      </c>
      <c r="D1374" s="15" t="s">
        <v>4927</v>
      </c>
      <c r="F1374" s="15" t="str">
        <f t="shared" si="1625"/>
        <v>0140</v>
      </c>
      <c r="G1374" s="15" t="str">
        <f t="shared" si="1626"/>
        <v>030</v>
      </c>
      <c r="H1374" s="15" t="str">
        <f t="shared" si="1627"/>
        <v>011</v>
      </c>
      <c r="I1374" s="15" t="str">
        <f t="shared" si="1628"/>
        <v>0000</v>
      </c>
      <c r="J1374" s="15" t="str">
        <f t="shared" si="1629"/>
        <v>2014</v>
      </c>
      <c r="N1374" s="18" t="s">
        <v>5046</v>
      </c>
    </row>
    <row r="1375" spans="1:14" x14ac:dyDescent="0.25">
      <c r="A1375" s="18">
        <v>9</v>
      </c>
      <c r="B1375" s="16" t="s">
        <v>4926</v>
      </c>
      <c r="C1375" s="15">
        <v>10</v>
      </c>
      <c r="D1375" s="15" t="s">
        <v>4927</v>
      </c>
      <c r="F1375" s="15" t="str">
        <f t="shared" si="1625"/>
        <v>0140</v>
      </c>
      <c r="G1375" s="15" t="str">
        <f t="shared" si="1626"/>
        <v>030</v>
      </c>
      <c r="H1375" s="15" t="str">
        <f t="shared" si="1627"/>
        <v>011</v>
      </c>
      <c r="I1375" s="15" t="str">
        <f t="shared" si="1628"/>
        <v>0000</v>
      </c>
      <c r="J1375" s="15" t="str">
        <f t="shared" si="1629"/>
        <v>2014</v>
      </c>
      <c r="N1375" s="18" t="s">
        <v>5046</v>
      </c>
    </row>
    <row r="1376" spans="1:14" x14ac:dyDescent="0.25">
      <c r="A1376" s="18">
        <v>10</v>
      </c>
      <c r="B1376" s="16" t="s">
        <v>4928</v>
      </c>
      <c r="C1376" s="15">
        <v>39</v>
      </c>
      <c r="D1376" s="15" t="s">
        <v>4929</v>
      </c>
      <c r="F1376" s="15" t="str">
        <f t="shared" si="1625"/>
        <v>0140</v>
      </c>
      <c r="G1376" s="15" t="str">
        <f t="shared" si="1626"/>
        <v>030</v>
      </c>
      <c r="H1376" s="15" t="str">
        <f t="shared" si="1627"/>
        <v>012</v>
      </c>
      <c r="I1376" s="15" t="str">
        <f t="shared" si="1628"/>
        <v>0000</v>
      </c>
      <c r="J1376" s="15" t="str">
        <f t="shared" si="1629"/>
        <v>2014</v>
      </c>
      <c r="N1376" s="18" t="s">
        <v>5046</v>
      </c>
    </row>
    <row r="1377" spans="1:14" x14ac:dyDescent="0.25">
      <c r="A1377" s="18">
        <v>10</v>
      </c>
      <c r="B1377" s="16" t="s">
        <v>4928</v>
      </c>
      <c r="C1377" s="15">
        <v>39</v>
      </c>
      <c r="D1377" s="15" t="s">
        <v>4929</v>
      </c>
      <c r="F1377" s="15" t="str">
        <f t="shared" si="1625"/>
        <v>0140</v>
      </c>
      <c r="G1377" s="15" t="str">
        <f t="shared" si="1626"/>
        <v>030</v>
      </c>
      <c r="H1377" s="15" t="str">
        <f t="shared" si="1627"/>
        <v>012</v>
      </c>
      <c r="I1377" s="15" t="str">
        <f t="shared" si="1628"/>
        <v>0000</v>
      </c>
      <c r="J1377" s="15" t="str">
        <f t="shared" si="1629"/>
        <v>2014</v>
      </c>
      <c r="N1377" s="18" t="s">
        <v>5046</v>
      </c>
    </row>
    <row r="1378" spans="1:14" x14ac:dyDescent="0.25">
      <c r="A1378" s="18">
        <v>10</v>
      </c>
      <c r="B1378" s="16" t="s">
        <v>4930</v>
      </c>
      <c r="C1378" s="15">
        <v>75</v>
      </c>
      <c r="D1378" s="15" t="s">
        <v>4757</v>
      </c>
      <c r="F1378" s="15" t="str">
        <f t="shared" si="1625"/>
        <v>0140</v>
      </c>
      <c r="G1378" s="15" t="str">
        <f t="shared" si="1626"/>
        <v>030</v>
      </c>
      <c r="H1378" s="15" t="str">
        <f t="shared" si="1627"/>
        <v>014</v>
      </c>
      <c r="I1378" s="15" t="str">
        <f t="shared" si="1628"/>
        <v>0000</v>
      </c>
      <c r="J1378" s="15" t="str">
        <f t="shared" si="1629"/>
        <v>2014</v>
      </c>
      <c r="N1378" s="18" t="s">
        <v>5046</v>
      </c>
    </row>
    <row r="1379" spans="1:14" x14ac:dyDescent="0.25">
      <c r="A1379" s="18">
        <v>10</v>
      </c>
      <c r="B1379" s="16" t="s">
        <v>4930</v>
      </c>
      <c r="C1379" s="15">
        <v>75</v>
      </c>
      <c r="D1379" s="15" t="s">
        <v>4757</v>
      </c>
      <c r="F1379" s="15" t="str">
        <f t="shared" si="1625"/>
        <v>0140</v>
      </c>
      <c r="G1379" s="15" t="str">
        <f t="shared" si="1626"/>
        <v>030</v>
      </c>
      <c r="H1379" s="15" t="str">
        <f t="shared" si="1627"/>
        <v>014</v>
      </c>
      <c r="I1379" s="15" t="str">
        <f t="shared" si="1628"/>
        <v>0000</v>
      </c>
      <c r="J1379" s="15" t="str">
        <f t="shared" si="1629"/>
        <v>2014</v>
      </c>
      <c r="N1379" s="18" t="s">
        <v>5046</v>
      </c>
    </row>
    <row r="1380" spans="1:14" x14ac:dyDescent="0.25">
      <c r="A1380" s="18">
        <v>10</v>
      </c>
      <c r="B1380" s="16" t="s">
        <v>4931</v>
      </c>
      <c r="C1380" s="15">
        <v>70</v>
      </c>
      <c r="D1380" s="15" t="s">
        <v>4932</v>
      </c>
      <c r="F1380" s="15" t="str">
        <f t="shared" si="1625"/>
        <v>0140</v>
      </c>
      <c r="G1380" s="15" t="str">
        <f t="shared" si="1626"/>
        <v>030</v>
      </c>
      <c r="H1380" s="15" t="str">
        <f t="shared" si="1627"/>
        <v>015</v>
      </c>
      <c r="I1380" s="15" t="str">
        <f t="shared" si="1628"/>
        <v>0000</v>
      </c>
      <c r="J1380" s="15" t="str">
        <f t="shared" si="1629"/>
        <v>2014</v>
      </c>
      <c r="N1380" s="18" t="s">
        <v>5046</v>
      </c>
    </row>
    <row r="1381" spans="1:14" x14ac:dyDescent="0.25">
      <c r="A1381" s="18">
        <v>10</v>
      </c>
      <c r="B1381" s="16" t="s">
        <v>4931</v>
      </c>
      <c r="C1381" s="15">
        <v>70</v>
      </c>
      <c r="D1381" s="15" t="s">
        <v>4932</v>
      </c>
      <c r="F1381" s="15" t="str">
        <f t="shared" si="1625"/>
        <v>0140</v>
      </c>
      <c r="G1381" s="15" t="str">
        <f t="shared" si="1626"/>
        <v>030</v>
      </c>
      <c r="H1381" s="15" t="str">
        <f t="shared" si="1627"/>
        <v>015</v>
      </c>
      <c r="I1381" s="15" t="str">
        <f t="shared" si="1628"/>
        <v>0000</v>
      </c>
      <c r="J1381" s="15" t="str">
        <f t="shared" si="1629"/>
        <v>2014</v>
      </c>
      <c r="N1381" s="18" t="s">
        <v>5046</v>
      </c>
    </row>
    <row r="1382" spans="1:14" x14ac:dyDescent="0.25">
      <c r="A1382" s="18">
        <v>10</v>
      </c>
      <c r="B1382" s="16" t="s">
        <v>4933</v>
      </c>
      <c r="C1382" s="15">
        <v>120</v>
      </c>
      <c r="D1382" s="15" t="s">
        <v>4934</v>
      </c>
      <c r="F1382" s="15" t="str">
        <f t="shared" si="1625"/>
        <v>0140</v>
      </c>
      <c r="G1382" s="15" t="str">
        <f t="shared" si="1626"/>
        <v>030</v>
      </c>
      <c r="H1382" s="15" t="str">
        <f t="shared" si="1627"/>
        <v>016</v>
      </c>
      <c r="I1382" s="15" t="str">
        <f t="shared" si="1628"/>
        <v>0000</v>
      </c>
      <c r="J1382" s="15" t="str">
        <f t="shared" si="1629"/>
        <v>2014</v>
      </c>
      <c r="N1382" s="18" t="s">
        <v>5046</v>
      </c>
    </row>
    <row r="1383" spans="1:14" x14ac:dyDescent="0.25">
      <c r="A1383" s="18">
        <v>10</v>
      </c>
      <c r="B1383" s="16" t="s">
        <v>4933</v>
      </c>
      <c r="C1383" s="15">
        <v>120</v>
      </c>
      <c r="D1383" s="15" t="s">
        <v>4934</v>
      </c>
      <c r="F1383" s="15" t="str">
        <f t="shared" si="1625"/>
        <v>0140</v>
      </c>
      <c r="G1383" s="15" t="str">
        <f t="shared" si="1626"/>
        <v>030</v>
      </c>
      <c r="H1383" s="15" t="str">
        <f t="shared" si="1627"/>
        <v>016</v>
      </c>
      <c r="I1383" s="15" t="str">
        <f t="shared" si="1628"/>
        <v>0000</v>
      </c>
      <c r="J1383" s="15" t="str">
        <f t="shared" si="1629"/>
        <v>2014</v>
      </c>
      <c r="N1383" s="18" t="s">
        <v>5046</v>
      </c>
    </row>
    <row r="1384" spans="1:14" x14ac:dyDescent="0.25">
      <c r="A1384" s="18">
        <v>10</v>
      </c>
      <c r="B1384" s="16" t="s">
        <v>4935</v>
      </c>
      <c r="C1384" s="15">
        <v>200</v>
      </c>
      <c r="D1384" s="15" t="s">
        <v>4936</v>
      </c>
      <c r="F1384" s="15" t="str">
        <f t="shared" si="1625"/>
        <v>0140</v>
      </c>
      <c r="G1384" s="15" t="str">
        <f t="shared" si="1626"/>
        <v>030</v>
      </c>
      <c r="H1384" s="15" t="str">
        <f t="shared" si="1627"/>
        <v>017</v>
      </c>
      <c r="I1384" s="15" t="str">
        <f t="shared" si="1628"/>
        <v>0000</v>
      </c>
      <c r="J1384" s="15" t="str">
        <f t="shared" si="1629"/>
        <v>2014</v>
      </c>
      <c r="N1384" s="18" t="s">
        <v>5046</v>
      </c>
    </row>
    <row r="1385" spans="1:14" x14ac:dyDescent="0.25">
      <c r="A1385" s="18">
        <v>10</v>
      </c>
      <c r="B1385" s="16" t="s">
        <v>4935</v>
      </c>
      <c r="C1385" s="15">
        <v>200</v>
      </c>
      <c r="D1385" s="15" t="s">
        <v>4936</v>
      </c>
      <c r="F1385" s="15" t="str">
        <f t="shared" si="1625"/>
        <v>0140</v>
      </c>
      <c r="G1385" s="15" t="str">
        <f t="shared" si="1626"/>
        <v>030</v>
      </c>
      <c r="H1385" s="15" t="str">
        <f t="shared" si="1627"/>
        <v>017</v>
      </c>
      <c r="I1385" s="15" t="str">
        <f t="shared" si="1628"/>
        <v>0000</v>
      </c>
      <c r="J1385" s="15" t="str">
        <f t="shared" si="1629"/>
        <v>2014</v>
      </c>
      <c r="N1385" s="18" t="s">
        <v>5046</v>
      </c>
    </row>
    <row r="1386" spans="1:14" x14ac:dyDescent="0.25">
      <c r="A1386" s="18">
        <v>10</v>
      </c>
      <c r="B1386" s="16" t="s">
        <v>4935</v>
      </c>
      <c r="C1386" s="15">
        <v>213</v>
      </c>
      <c r="D1386" s="15" t="s">
        <v>4936</v>
      </c>
      <c r="F1386" s="15" t="str">
        <f t="shared" si="1625"/>
        <v>0140</v>
      </c>
      <c r="G1386" s="15" t="str">
        <f t="shared" si="1626"/>
        <v>030</v>
      </c>
      <c r="H1386" s="15" t="str">
        <f t="shared" si="1627"/>
        <v>017</v>
      </c>
      <c r="I1386" s="15" t="str">
        <f t="shared" si="1628"/>
        <v>0000</v>
      </c>
      <c r="J1386" s="15" t="str">
        <f t="shared" si="1629"/>
        <v>2014</v>
      </c>
      <c r="N1386" s="18" t="s">
        <v>5046</v>
      </c>
    </row>
    <row r="1387" spans="1:14" x14ac:dyDescent="0.25">
      <c r="A1387" s="18">
        <v>10</v>
      </c>
      <c r="B1387" s="16" t="s">
        <v>4935</v>
      </c>
      <c r="C1387" s="15">
        <v>213</v>
      </c>
      <c r="D1387" s="15" t="s">
        <v>4936</v>
      </c>
      <c r="F1387" s="15" t="str">
        <f t="shared" si="1625"/>
        <v>0140</v>
      </c>
      <c r="G1387" s="15" t="str">
        <f t="shared" si="1626"/>
        <v>030</v>
      </c>
      <c r="H1387" s="15" t="str">
        <f t="shared" si="1627"/>
        <v>017</v>
      </c>
      <c r="I1387" s="15" t="str">
        <f t="shared" si="1628"/>
        <v>0000</v>
      </c>
      <c r="J1387" s="15" t="str">
        <f t="shared" si="1629"/>
        <v>2014</v>
      </c>
      <c r="N1387" s="18" t="s">
        <v>5046</v>
      </c>
    </row>
    <row r="1388" spans="1:14" x14ac:dyDescent="0.25">
      <c r="A1388" s="18">
        <v>11</v>
      </c>
      <c r="B1388" s="16" t="s">
        <v>4935</v>
      </c>
      <c r="C1388" s="15">
        <v>200</v>
      </c>
      <c r="D1388" s="15" t="s">
        <v>4937</v>
      </c>
      <c r="F1388" s="15" t="str">
        <f t="shared" si="1625"/>
        <v>0140</v>
      </c>
      <c r="G1388" s="15" t="str">
        <f t="shared" si="1626"/>
        <v>030</v>
      </c>
      <c r="H1388" s="15" t="str">
        <f t="shared" si="1627"/>
        <v>017</v>
      </c>
      <c r="I1388" s="15" t="str">
        <f t="shared" si="1628"/>
        <v>0000</v>
      </c>
      <c r="J1388" s="15" t="str">
        <f t="shared" si="1629"/>
        <v>2014</v>
      </c>
      <c r="N1388" s="18" t="s">
        <v>5046</v>
      </c>
    </row>
    <row r="1389" spans="1:14" x14ac:dyDescent="0.25">
      <c r="A1389" s="18">
        <v>11</v>
      </c>
      <c r="B1389" s="16" t="s">
        <v>4935</v>
      </c>
      <c r="C1389" s="15">
        <v>200</v>
      </c>
      <c r="D1389" s="15" t="s">
        <v>4937</v>
      </c>
      <c r="F1389" s="15" t="str">
        <f t="shared" si="1625"/>
        <v>0140</v>
      </c>
      <c r="G1389" s="15" t="str">
        <f t="shared" si="1626"/>
        <v>030</v>
      </c>
      <c r="H1389" s="15" t="str">
        <f t="shared" si="1627"/>
        <v>017</v>
      </c>
      <c r="I1389" s="15" t="str">
        <f t="shared" si="1628"/>
        <v>0000</v>
      </c>
      <c r="J1389" s="15" t="str">
        <f t="shared" si="1629"/>
        <v>2014</v>
      </c>
      <c r="N1389" s="18" t="s">
        <v>5046</v>
      </c>
    </row>
    <row r="1390" spans="1:14" x14ac:dyDescent="0.25">
      <c r="A1390" s="18">
        <v>11</v>
      </c>
      <c r="B1390" s="16" t="s">
        <v>4935</v>
      </c>
      <c r="C1390" s="15">
        <v>165</v>
      </c>
      <c r="D1390" s="15" t="s">
        <v>4937</v>
      </c>
      <c r="F1390" s="15" t="str">
        <f t="shared" si="1625"/>
        <v>0140</v>
      </c>
      <c r="G1390" s="15" t="str">
        <f t="shared" si="1626"/>
        <v>030</v>
      </c>
      <c r="H1390" s="15" t="str">
        <f t="shared" si="1627"/>
        <v>017</v>
      </c>
      <c r="I1390" s="15" t="str">
        <f t="shared" si="1628"/>
        <v>0000</v>
      </c>
      <c r="J1390" s="15" t="str">
        <f t="shared" si="1629"/>
        <v>2014</v>
      </c>
      <c r="N1390" s="18" t="s">
        <v>5046</v>
      </c>
    </row>
    <row r="1391" spans="1:14" x14ac:dyDescent="0.25">
      <c r="A1391" s="18">
        <v>11</v>
      </c>
      <c r="B1391" s="16" t="s">
        <v>4938</v>
      </c>
      <c r="C1391" s="15">
        <v>12</v>
      </c>
      <c r="D1391" s="15" t="s">
        <v>4939</v>
      </c>
      <c r="F1391" s="15" t="str">
        <f t="shared" si="1625"/>
        <v>0140</v>
      </c>
      <c r="G1391" s="15" t="str">
        <f t="shared" si="1626"/>
        <v>030</v>
      </c>
      <c r="H1391" s="15" t="str">
        <f t="shared" si="1627"/>
        <v>018</v>
      </c>
      <c r="I1391" s="15" t="str">
        <f t="shared" si="1628"/>
        <v>0000</v>
      </c>
      <c r="J1391" s="15" t="str">
        <f t="shared" si="1629"/>
        <v>2014</v>
      </c>
      <c r="N1391" s="18" t="s">
        <v>5046</v>
      </c>
    </row>
    <row r="1392" spans="1:14" x14ac:dyDescent="0.25">
      <c r="A1392" s="18">
        <v>11</v>
      </c>
      <c r="B1392" s="16" t="s">
        <v>4938</v>
      </c>
      <c r="C1392" s="15">
        <v>12</v>
      </c>
      <c r="D1392" s="15" t="s">
        <v>4939</v>
      </c>
      <c r="F1392" s="15" t="str">
        <f t="shared" si="1625"/>
        <v>0140</v>
      </c>
      <c r="G1392" s="15" t="str">
        <f t="shared" si="1626"/>
        <v>030</v>
      </c>
      <c r="H1392" s="15" t="str">
        <f t="shared" si="1627"/>
        <v>018</v>
      </c>
      <c r="I1392" s="15" t="str">
        <f t="shared" si="1628"/>
        <v>0000</v>
      </c>
      <c r="J1392" s="15" t="str">
        <f t="shared" si="1629"/>
        <v>2014</v>
      </c>
      <c r="N1392" s="18" t="s">
        <v>5046</v>
      </c>
    </row>
    <row r="1393" spans="1:14" x14ac:dyDescent="0.25">
      <c r="A1393" s="18">
        <v>11</v>
      </c>
      <c r="B1393" s="16" t="s">
        <v>4940</v>
      </c>
      <c r="C1393" s="15">
        <v>38</v>
      </c>
      <c r="D1393" s="15" t="s">
        <v>4941</v>
      </c>
      <c r="F1393" s="15" t="str">
        <f t="shared" si="1625"/>
        <v>0140</v>
      </c>
      <c r="G1393" s="15" t="str">
        <f t="shared" si="1626"/>
        <v>030</v>
      </c>
      <c r="H1393" s="15" t="str">
        <f t="shared" si="1627"/>
        <v>019</v>
      </c>
      <c r="I1393" s="15" t="str">
        <f t="shared" si="1628"/>
        <v>0000</v>
      </c>
      <c r="J1393" s="15" t="str">
        <f t="shared" si="1629"/>
        <v>2014</v>
      </c>
      <c r="N1393" s="18" t="s">
        <v>5046</v>
      </c>
    </row>
    <row r="1394" spans="1:14" x14ac:dyDescent="0.25">
      <c r="A1394" s="18">
        <v>11</v>
      </c>
      <c r="B1394" s="16" t="s">
        <v>4940</v>
      </c>
      <c r="C1394" s="15">
        <v>80</v>
      </c>
      <c r="D1394" s="15" t="s">
        <v>4941</v>
      </c>
      <c r="F1394" s="15" t="str">
        <f t="shared" si="1625"/>
        <v>0140</v>
      </c>
      <c r="G1394" s="15" t="str">
        <f t="shared" si="1626"/>
        <v>030</v>
      </c>
      <c r="H1394" s="15" t="str">
        <f t="shared" si="1627"/>
        <v>019</v>
      </c>
      <c r="I1394" s="15" t="str">
        <f t="shared" si="1628"/>
        <v>0000</v>
      </c>
      <c r="J1394" s="15" t="str">
        <f t="shared" si="1629"/>
        <v>2014</v>
      </c>
      <c r="N1394" s="18" t="s">
        <v>5046</v>
      </c>
    </row>
    <row r="1395" spans="1:14" x14ac:dyDescent="0.25">
      <c r="A1395" s="18">
        <v>11</v>
      </c>
      <c r="B1395" s="16" t="s">
        <v>4942</v>
      </c>
      <c r="C1395" s="15">
        <v>21</v>
      </c>
      <c r="D1395" s="15" t="s">
        <v>4759</v>
      </c>
      <c r="F1395" s="15" t="str">
        <f t="shared" si="1625"/>
        <v>0140</v>
      </c>
      <c r="G1395" s="15" t="str">
        <f t="shared" si="1626"/>
        <v>030</v>
      </c>
      <c r="H1395" s="15" t="str">
        <f t="shared" si="1627"/>
        <v>021</v>
      </c>
      <c r="I1395" s="15" t="str">
        <f t="shared" si="1628"/>
        <v>0000</v>
      </c>
      <c r="J1395" s="15" t="str">
        <f t="shared" si="1629"/>
        <v>2014</v>
      </c>
      <c r="N1395" s="18" t="s">
        <v>5046</v>
      </c>
    </row>
    <row r="1396" spans="1:14" x14ac:dyDescent="0.25">
      <c r="A1396" s="18">
        <v>11</v>
      </c>
      <c r="B1396" s="16" t="s">
        <v>4942</v>
      </c>
      <c r="C1396" s="15">
        <v>21</v>
      </c>
      <c r="D1396" s="15" t="s">
        <v>4759</v>
      </c>
      <c r="F1396" s="15" t="str">
        <f t="shared" si="1625"/>
        <v>0140</v>
      </c>
      <c r="G1396" s="15" t="str">
        <f t="shared" si="1626"/>
        <v>030</v>
      </c>
      <c r="H1396" s="15" t="str">
        <f t="shared" si="1627"/>
        <v>021</v>
      </c>
      <c r="I1396" s="15" t="str">
        <f t="shared" si="1628"/>
        <v>0000</v>
      </c>
      <c r="J1396" s="15" t="str">
        <f t="shared" si="1629"/>
        <v>2014</v>
      </c>
      <c r="N1396" s="18" t="s">
        <v>5046</v>
      </c>
    </row>
    <row r="1397" spans="1:14" x14ac:dyDescent="0.25">
      <c r="A1397" s="18">
        <v>11</v>
      </c>
      <c r="B1397" s="16" t="s">
        <v>3699</v>
      </c>
      <c r="C1397" s="15">
        <v>78</v>
      </c>
      <c r="D1397" s="15" t="s">
        <v>4757</v>
      </c>
      <c r="F1397" s="15" t="str">
        <f t="shared" si="1625"/>
        <v>0140</v>
      </c>
      <c r="G1397" s="15" t="str">
        <f t="shared" si="1626"/>
        <v>030</v>
      </c>
      <c r="H1397" s="15" t="str">
        <f t="shared" si="1627"/>
        <v>022</v>
      </c>
      <c r="I1397" s="15" t="str">
        <f t="shared" si="1628"/>
        <v>0000</v>
      </c>
      <c r="J1397" s="15" t="str">
        <f t="shared" si="1629"/>
        <v>2014</v>
      </c>
      <c r="N1397" s="18" t="s">
        <v>5046</v>
      </c>
    </row>
    <row r="1398" spans="1:14" x14ac:dyDescent="0.25">
      <c r="A1398" s="18">
        <v>12</v>
      </c>
      <c r="B1398" s="16" t="s">
        <v>4944</v>
      </c>
      <c r="C1398" s="15">
        <v>116</v>
      </c>
      <c r="D1398" s="15" t="s">
        <v>4943</v>
      </c>
      <c r="F1398" s="15" t="str">
        <f t="shared" si="1625"/>
        <v>0140</v>
      </c>
      <c r="G1398" s="15" t="str">
        <f t="shared" si="1626"/>
        <v>013</v>
      </c>
      <c r="H1398" s="15" t="str">
        <f t="shared" si="1627"/>
        <v>008</v>
      </c>
      <c r="I1398" s="15" t="str">
        <f t="shared" si="1628"/>
        <v>0052</v>
      </c>
      <c r="J1398" s="15" t="str">
        <f t="shared" si="1629"/>
        <v>2011</v>
      </c>
      <c r="N1398" s="18" t="s">
        <v>5046</v>
      </c>
    </row>
    <row r="1399" spans="1:14" x14ac:dyDescent="0.25">
      <c r="A1399" s="18">
        <v>12</v>
      </c>
      <c r="B1399" s="16" t="s">
        <v>4945</v>
      </c>
      <c r="C1399" s="15">
        <v>97</v>
      </c>
      <c r="D1399" s="15" t="s">
        <v>344</v>
      </c>
      <c r="F1399" s="15" t="str">
        <f t="shared" si="1625"/>
        <v>0140</v>
      </c>
      <c r="G1399" s="15" t="str">
        <f t="shared" si="1626"/>
        <v>013</v>
      </c>
      <c r="H1399" s="15" t="str">
        <f t="shared" si="1627"/>
        <v>008</v>
      </c>
      <c r="I1399" s="15" t="str">
        <f t="shared" si="1628"/>
        <v>0080</v>
      </c>
      <c r="J1399" s="15" t="str">
        <f t="shared" si="1629"/>
        <v>2011</v>
      </c>
      <c r="N1399" s="18" t="s">
        <v>5046</v>
      </c>
    </row>
    <row r="1400" spans="1:14" x14ac:dyDescent="0.25">
      <c r="A1400" s="18">
        <v>12</v>
      </c>
      <c r="B1400" s="16" t="s">
        <v>4946</v>
      </c>
      <c r="C1400" s="15">
        <v>110</v>
      </c>
      <c r="D1400" s="15" t="s">
        <v>4947</v>
      </c>
      <c r="F1400" s="15" t="str">
        <f t="shared" si="1625"/>
        <v>0140</v>
      </c>
      <c r="G1400" s="15" t="str">
        <f t="shared" si="1626"/>
        <v>013</v>
      </c>
      <c r="H1400" s="15" t="str">
        <f t="shared" si="1627"/>
        <v>008</v>
      </c>
      <c r="I1400" s="15" t="str">
        <f t="shared" si="1628"/>
        <v>0311</v>
      </c>
      <c r="J1400" s="15" t="str">
        <f t="shared" si="1629"/>
        <v>2011</v>
      </c>
      <c r="N1400" s="18" t="s">
        <v>5046</v>
      </c>
    </row>
    <row r="1401" spans="1:14" x14ac:dyDescent="0.25">
      <c r="A1401" s="18">
        <v>12</v>
      </c>
      <c r="B1401" s="16" t="s">
        <v>4948</v>
      </c>
      <c r="C1401" s="15">
        <v>205</v>
      </c>
      <c r="D1401" s="15" t="s">
        <v>344</v>
      </c>
      <c r="F1401" s="15" t="str">
        <f t="shared" si="1625"/>
        <v>0140</v>
      </c>
      <c r="G1401" s="15" t="str">
        <f t="shared" si="1626"/>
        <v>013</v>
      </c>
      <c r="H1401" s="15" t="str">
        <f t="shared" si="1627"/>
        <v>008</v>
      </c>
      <c r="I1401" s="15" t="str">
        <f t="shared" si="1628"/>
        <v>0100</v>
      </c>
      <c r="J1401" s="15" t="str">
        <f t="shared" si="1629"/>
        <v>2012</v>
      </c>
      <c r="N1401" s="18" t="s">
        <v>5046</v>
      </c>
    </row>
    <row r="1402" spans="1:14" x14ac:dyDescent="0.25">
      <c r="A1402" s="18">
        <v>12</v>
      </c>
      <c r="B1402" s="16" t="s">
        <v>4949</v>
      </c>
      <c r="C1402" s="15">
        <v>200</v>
      </c>
      <c r="D1402" s="15" t="s">
        <v>4950</v>
      </c>
      <c r="F1402" s="15" t="str">
        <f t="shared" si="1625"/>
        <v>0140</v>
      </c>
      <c r="G1402" s="15" t="str">
        <f t="shared" si="1626"/>
        <v>013</v>
      </c>
      <c r="H1402" s="15" t="str">
        <f t="shared" si="1627"/>
        <v>008</v>
      </c>
      <c r="I1402" s="15" t="str">
        <f t="shared" si="1628"/>
        <v>0020</v>
      </c>
      <c r="J1402" s="15" t="str">
        <f t="shared" si="1629"/>
        <v>2012</v>
      </c>
      <c r="N1402" s="18" t="s">
        <v>5046</v>
      </c>
    </row>
    <row r="1403" spans="1:14" x14ac:dyDescent="0.25">
      <c r="A1403" s="18">
        <v>12</v>
      </c>
      <c r="B1403" s="16" t="s">
        <v>4951</v>
      </c>
      <c r="C1403" s="15">
        <v>212</v>
      </c>
      <c r="D1403" s="15" t="s">
        <v>4952</v>
      </c>
      <c r="F1403" s="15" t="str">
        <f t="shared" si="1625"/>
        <v>0140</v>
      </c>
      <c r="G1403" s="15" t="str">
        <f t="shared" si="1626"/>
        <v>013</v>
      </c>
      <c r="H1403" s="15" t="str">
        <f t="shared" si="1627"/>
        <v>008</v>
      </c>
      <c r="I1403" s="15" t="str">
        <f t="shared" si="1628"/>
        <v>0101</v>
      </c>
      <c r="J1403" s="15" t="str">
        <f t="shared" si="1629"/>
        <v>2012</v>
      </c>
      <c r="N1403" s="18" t="s">
        <v>5046</v>
      </c>
    </row>
    <row r="1404" spans="1:14" x14ac:dyDescent="0.25">
      <c r="A1404" s="18">
        <v>12</v>
      </c>
      <c r="B1404" s="16" t="s">
        <v>4953</v>
      </c>
      <c r="C1404" s="15">
        <v>165</v>
      </c>
      <c r="D1404" s="15" t="s">
        <v>4954</v>
      </c>
      <c r="F1404" s="15" t="str">
        <f t="shared" si="1625"/>
        <v>0140</v>
      </c>
      <c r="G1404" s="15" t="str">
        <f t="shared" si="1626"/>
        <v>013</v>
      </c>
      <c r="H1404" s="15" t="str">
        <f t="shared" si="1627"/>
        <v>008</v>
      </c>
      <c r="I1404" s="15" t="str">
        <f t="shared" si="1628"/>
        <v>0138</v>
      </c>
      <c r="J1404" s="15" t="str">
        <f t="shared" si="1629"/>
        <v>2012</v>
      </c>
      <c r="N1404" s="18" t="s">
        <v>5046</v>
      </c>
    </row>
    <row r="1405" spans="1:14" x14ac:dyDescent="0.25">
      <c r="A1405" s="18">
        <v>13</v>
      </c>
      <c r="B1405" s="16" t="s">
        <v>4955</v>
      </c>
      <c r="C1405" s="15">
        <v>202</v>
      </c>
      <c r="D1405" s="15" t="s">
        <v>4943</v>
      </c>
      <c r="F1405" s="15" t="str">
        <f t="shared" si="1625"/>
        <v>0140</v>
      </c>
      <c r="G1405" s="15" t="str">
        <f t="shared" si="1626"/>
        <v>013</v>
      </c>
      <c r="H1405" s="15" t="str">
        <f t="shared" si="1627"/>
        <v>008</v>
      </c>
      <c r="I1405" s="15" t="str">
        <f t="shared" si="1628"/>
        <v>0037</v>
      </c>
      <c r="J1405" s="15" t="str">
        <f t="shared" si="1629"/>
        <v>2013</v>
      </c>
      <c r="N1405" s="18" t="s">
        <v>5046</v>
      </c>
    </row>
    <row r="1406" spans="1:14" x14ac:dyDescent="0.25">
      <c r="A1406" s="18">
        <v>13</v>
      </c>
      <c r="B1406" s="16" t="s">
        <v>4955</v>
      </c>
      <c r="C1406" s="15">
        <v>76</v>
      </c>
      <c r="D1406" s="15" t="s">
        <v>4943</v>
      </c>
      <c r="F1406" s="15" t="str">
        <f t="shared" si="1625"/>
        <v>0140</v>
      </c>
      <c r="G1406" s="15" t="str">
        <f t="shared" si="1626"/>
        <v>013</v>
      </c>
      <c r="H1406" s="15" t="str">
        <f t="shared" si="1627"/>
        <v>008</v>
      </c>
      <c r="I1406" s="15" t="str">
        <f t="shared" si="1628"/>
        <v>0037</v>
      </c>
      <c r="J1406" s="15" t="str">
        <f t="shared" si="1629"/>
        <v>2013</v>
      </c>
      <c r="N1406" s="18" t="s">
        <v>5046</v>
      </c>
    </row>
    <row r="1407" spans="1:14" x14ac:dyDescent="0.25">
      <c r="A1407" s="18">
        <v>13</v>
      </c>
      <c r="B1407" s="16" t="s">
        <v>4956</v>
      </c>
      <c r="C1407" s="15">
        <v>234</v>
      </c>
      <c r="D1407" s="15" t="s">
        <v>344</v>
      </c>
      <c r="F1407" s="15" t="str">
        <f t="shared" si="1625"/>
        <v>0140</v>
      </c>
      <c r="G1407" s="15" t="str">
        <f t="shared" si="1626"/>
        <v>013</v>
      </c>
      <c r="H1407" s="15" t="str">
        <f t="shared" si="1627"/>
        <v>008</v>
      </c>
      <c r="I1407" s="15" t="str">
        <f t="shared" si="1628"/>
        <v>0064</v>
      </c>
      <c r="J1407" s="15" t="str">
        <f t="shared" si="1629"/>
        <v>2013</v>
      </c>
      <c r="N1407" s="18" t="s">
        <v>5046</v>
      </c>
    </row>
    <row r="1408" spans="1:14" x14ac:dyDescent="0.25">
      <c r="A1408" s="18">
        <v>13</v>
      </c>
      <c r="B1408" s="16" t="s">
        <v>4957</v>
      </c>
      <c r="C1408" s="15">
        <v>220</v>
      </c>
      <c r="D1408" s="15" t="s">
        <v>4958</v>
      </c>
      <c r="F1408" s="15" t="str">
        <f t="shared" si="1625"/>
        <v>0140</v>
      </c>
      <c r="G1408" s="15" t="str">
        <f t="shared" si="1626"/>
        <v>013</v>
      </c>
      <c r="H1408" s="15" t="str">
        <f t="shared" si="1627"/>
        <v>008</v>
      </c>
      <c r="I1408" s="15" t="str">
        <f t="shared" si="1628"/>
        <v>0344</v>
      </c>
      <c r="J1408" s="15" t="str">
        <f t="shared" si="1629"/>
        <v>2013</v>
      </c>
      <c r="N1408" s="18" t="s">
        <v>5046</v>
      </c>
    </row>
    <row r="1409" spans="1:14" x14ac:dyDescent="0.25">
      <c r="A1409" s="18">
        <v>13</v>
      </c>
      <c r="B1409" s="16" t="s">
        <v>4959</v>
      </c>
      <c r="C1409" s="15">
        <v>249</v>
      </c>
      <c r="D1409" s="15" t="s">
        <v>4950</v>
      </c>
      <c r="F1409" s="15" t="str">
        <f t="shared" si="1625"/>
        <v>0140</v>
      </c>
      <c r="G1409" s="15" t="str">
        <f t="shared" si="1626"/>
        <v>013</v>
      </c>
      <c r="H1409" s="15" t="str">
        <f t="shared" si="1627"/>
        <v>008</v>
      </c>
      <c r="I1409" s="15" t="str">
        <f t="shared" si="1628"/>
        <v>0036</v>
      </c>
      <c r="J1409" s="15" t="str">
        <f t="shared" si="1629"/>
        <v>2013</v>
      </c>
      <c r="N1409" s="18" t="s">
        <v>5046</v>
      </c>
    </row>
    <row r="1410" spans="1:14" x14ac:dyDescent="0.25">
      <c r="A1410" s="18">
        <v>14</v>
      </c>
      <c r="B1410" s="16" t="s">
        <v>4960</v>
      </c>
      <c r="C1410" s="15">
        <v>176</v>
      </c>
      <c r="D1410" s="15" t="s">
        <v>4943</v>
      </c>
      <c r="F1410" s="15" t="str">
        <f t="shared" si="1625"/>
        <v>0140</v>
      </c>
      <c r="G1410" s="15" t="str">
        <f t="shared" si="1626"/>
        <v>013</v>
      </c>
      <c r="H1410" s="15" t="str">
        <f t="shared" si="1627"/>
        <v>008</v>
      </c>
      <c r="I1410" s="15" t="str">
        <f t="shared" si="1628"/>
        <v>0048</v>
      </c>
      <c r="J1410" s="15" t="str">
        <f t="shared" si="1629"/>
        <v>2014</v>
      </c>
      <c r="N1410" s="18" t="s">
        <v>5046</v>
      </c>
    </row>
    <row r="1411" spans="1:14" x14ac:dyDescent="0.25">
      <c r="A1411" s="18">
        <v>14</v>
      </c>
      <c r="B1411" s="16" t="s">
        <v>4961</v>
      </c>
      <c r="C1411" s="15">
        <v>208</v>
      </c>
      <c r="D1411" s="15" t="s">
        <v>4962</v>
      </c>
      <c r="F1411" s="15" t="str">
        <f t="shared" si="1625"/>
        <v>0140</v>
      </c>
      <c r="G1411" s="15" t="str">
        <f t="shared" si="1626"/>
        <v>013</v>
      </c>
      <c r="H1411" s="15" t="str">
        <f t="shared" si="1627"/>
        <v>008</v>
      </c>
      <c r="I1411" s="15" t="str">
        <f t="shared" si="1628"/>
        <v>0162</v>
      </c>
      <c r="J1411" s="15" t="str">
        <f t="shared" si="1629"/>
        <v>2014</v>
      </c>
      <c r="N1411" s="18" t="s">
        <v>5046</v>
      </c>
    </row>
    <row r="1412" spans="1:14" x14ac:dyDescent="0.25">
      <c r="A1412" s="18">
        <v>14</v>
      </c>
      <c r="B1412" s="16" t="s">
        <v>4963</v>
      </c>
      <c r="C1412" s="15">
        <v>131</v>
      </c>
      <c r="D1412" s="15" t="s">
        <v>344</v>
      </c>
      <c r="F1412" s="15" t="str">
        <f t="shared" si="1625"/>
        <v>0140</v>
      </c>
      <c r="G1412" s="15" t="str">
        <f t="shared" si="1626"/>
        <v>013</v>
      </c>
      <c r="H1412" s="15" t="str">
        <f t="shared" si="1627"/>
        <v>008</v>
      </c>
      <c r="I1412" s="15" t="str">
        <f t="shared" si="1628"/>
        <v>0321</v>
      </c>
      <c r="J1412" s="15" t="str">
        <f t="shared" si="1629"/>
        <v>2014</v>
      </c>
      <c r="N1412" s="18" t="s">
        <v>5046</v>
      </c>
    </row>
    <row r="1413" spans="1:14" x14ac:dyDescent="0.25">
      <c r="A1413" s="18">
        <v>14</v>
      </c>
      <c r="B1413" s="16" t="s">
        <v>4964</v>
      </c>
      <c r="C1413" s="15">
        <v>148</v>
      </c>
      <c r="D1413" s="15" t="s">
        <v>4952</v>
      </c>
      <c r="F1413" s="15" t="str">
        <f t="shared" si="1625"/>
        <v>0140</v>
      </c>
      <c r="G1413" s="15" t="str">
        <f t="shared" si="1626"/>
        <v>013</v>
      </c>
      <c r="H1413" s="15" t="str">
        <f t="shared" si="1627"/>
        <v>008</v>
      </c>
      <c r="I1413" s="15" t="str">
        <f t="shared" si="1628"/>
        <v>0322</v>
      </c>
      <c r="J1413" s="15" t="str">
        <f t="shared" si="1629"/>
        <v>2014</v>
      </c>
      <c r="N1413" s="18" t="s">
        <v>5046</v>
      </c>
    </row>
    <row r="1414" spans="1:14" x14ac:dyDescent="0.25">
      <c r="A1414" s="18">
        <v>14</v>
      </c>
      <c r="B1414" s="16" t="s">
        <v>4965</v>
      </c>
      <c r="C1414" s="15">
        <v>174</v>
      </c>
      <c r="D1414" s="15" t="s">
        <v>4958</v>
      </c>
      <c r="F1414" s="15" t="str">
        <f t="shared" si="1625"/>
        <v>0140</v>
      </c>
      <c r="G1414" s="15" t="str">
        <f t="shared" si="1626"/>
        <v>013</v>
      </c>
      <c r="H1414" s="15" t="str">
        <f t="shared" si="1627"/>
        <v>008</v>
      </c>
      <c r="I1414" s="15" t="str">
        <f t="shared" si="1628"/>
        <v>0323</v>
      </c>
      <c r="J1414" s="15" t="str">
        <f t="shared" si="1629"/>
        <v>2014</v>
      </c>
      <c r="N1414" s="18" t="s">
        <v>5046</v>
      </c>
    </row>
    <row r="1415" spans="1:14" x14ac:dyDescent="0.25">
      <c r="A1415" s="18">
        <v>14</v>
      </c>
      <c r="B1415" s="16" t="s">
        <v>4966</v>
      </c>
      <c r="C1415" s="15">
        <v>156</v>
      </c>
      <c r="D1415" s="15" t="s">
        <v>4958</v>
      </c>
      <c r="F1415" s="15" t="str">
        <f t="shared" si="1625"/>
        <v>0140</v>
      </c>
      <c r="G1415" s="15" t="str">
        <f t="shared" si="1626"/>
        <v>013</v>
      </c>
      <c r="H1415" s="15" t="str">
        <f t="shared" si="1627"/>
        <v>008</v>
      </c>
      <c r="I1415" s="15" t="str">
        <f t="shared" si="1628"/>
        <v>0055</v>
      </c>
      <c r="J1415" s="15" t="str">
        <f t="shared" si="1629"/>
        <v>2014</v>
      </c>
      <c r="N1415" s="18" t="s">
        <v>5046</v>
      </c>
    </row>
    <row r="1416" spans="1:14" x14ac:dyDescent="0.25">
      <c r="A1416" s="18">
        <v>15</v>
      </c>
      <c r="B1416" s="16" t="s">
        <v>5854</v>
      </c>
      <c r="C1416" s="15">
        <v>162</v>
      </c>
      <c r="D1416" s="15" t="s">
        <v>5859</v>
      </c>
      <c r="F1416" s="15" t="str">
        <f t="shared" ref="F1416:F1423" si="1630">+MID(B1416,1,4)</f>
        <v>0140</v>
      </c>
      <c r="G1416" s="15" t="str">
        <f t="shared" ref="G1416:G1423" si="1631">+MID(B1416,6,3)</f>
        <v>013</v>
      </c>
      <c r="H1416" s="15" t="str">
        <f t="shared" ref="H1416:H1423" si="1632">+MID(B1416,10,3)</f>
        <v>008</v>
      </c>
      <c r="I1416" s="15" t="str">
        <f t="shared" ref="I1416:I1423" si="1633">+MID(B1416,14,4)</f>
        <v>0047</v>
      </c>
      <c r="J1416" s="15" t="str">
        <f t="shared" ref="J1416:J1423" si="1634">+MID(B1416,19,4)</f>
        <v>2014</v>
      </c>
      <c r="N1416" s="18" t="s">
        <v>5046</v>
      </c>
    </row>
    <row r="1417" spans="1:14" x14ac:dyDescent="0.25">
      <c r="A1417" s="18">
        <v>15</v>
      </c>
      <c r="B1417" s="16" t="s">
        <v>5855</v>
      </c>
      <c r="C1417" s="15">
        <v>185</v>
      </c>
      <c r="D1417" s="15" t="s">
        <v>4958</v>
      </c>
      <c r="F1417" s="15" t="str">
        <f t="shared" si="1630"/>
        <v>0140</v>
      </c>
      <c r="G1417" s="15" t="str">
        <f t="shared" si="1631"/>
        <v>013</v>
      </c>
      <c r="H1417" s="15" t="str">
        <f t="shared" si="1632"/>
        <v>008</v>
      </c>
      <c r="I1417" s="15" t="str">
        <f t="shared" si="1633"/>
        <v>0060</v>
      </c>
      <c r="J1417" s="15" t="str">
        <f t="shared" si="1634"/>
        <v>2014</v>
      </c>
      <c r="N1417" s="18" t="s">
        <v>5046</v>
      </c>
    </row>
    <row r="1418" spans="1:14" x14ac:dyDescent="0.25">
      <c r="A1418" s="18">
        <v>15</v>
      </c>
      <c r="B1418" s="16" t="s">
        <v>5856</v>
      </c>
      <c r="C1418" s="15">
        <v>166</v>
      </c>
      <c r="D1418" s="15" t="s">
        <v>4952</v>
      </c>
      <c r="F1418" s="15" t="str">
        <f t="shared" si="1630"/>
        <v>0140</v>
      </c>
      <c r="G1418" s="15" t="str">
        <f t="shared" si="1631"/>
        <v>013</v>
      </c>
      <c r="H1418" s="15" t="str">
        <f t="shared" si="1632"/>
        <v>008</v>
      </c>
      <c r="I1418" s="15" t="str">
        <f t="shared" si="1633"/>
        <v>0086</v>
      </c>
      <c r="J1418" s="15" t="str">
        <f t="shared" si="1634"/>
        <v>2014</v>
      </c>
      <c r="N1418" s="18" t="s">
        <v>5046</v>
      </c>
    </row>
    <row r="1419" spans="1:14" x14ac:dyDescent="0.25">
      <c r="A1419" s="18">
        <v>15</v>
      </c>
      <c r="B1419" s="16" t="s">
        <v>5856</v>
      </c>
      <c r="C1419" s="15">
        <v>99</v>
      </c>
      <c r="D1419" s="15" t="s">
        <v>4952</v>
      </c>
      <c r="F1419" s="15" t="str">
        <f t="shared" si="1630"/>
        <v>0140</v>
      </c>
      <c r="G1419" s="15" t="str">
        <f t="shared" si="1631"/>
        <v>013</v>
      </c>
      <c r="H1419" s="15" t="str">
        <f t="shared" si="1632"/>
        <v>008</v>
      </c>
      <c r="I1419" s="15" t="str">
        <f t="shared" si="1633"/>
        <v>0086</v>
      </c>
      <c r="J1419" s="15" t="str">
        <f t="shared" si="1634"/>
        <v>2014</v>
      </c>
      <c r="N1419" s="18" t="s">
        <v>5046</v>
      </c>
    </row>
    <row r="1420" spans="1:14" x14ac:dyDescent="0.25">
      <c r="A1420" s="18">
        <v>15</v>
      </c>
      <c r="B1420" s="16" t="s">
        <v>5857</v>
      </c>
      <c r="C1420" s="15">
        <v>194</v>
      </c>
      <c r="D1420" s="15" t="s">
        <v>5859</v>
      </c>
      <c r="F1420" s="15" t="str">
        <f t="shared" si="1630"/>
        <v>0140</v>
      </c>
      <c r="G1420" s="15" t="str">
        <f t="shared" si="1631"/>
        <v>013</v>
      </c>
      <c r="H1420" s="15" t="str">
        <f t="shared" si="1632"/>
        <v>008</v>
      </c>
      <c r="I1420" s="15" t="str">
        <f t="shared" si="1633"/>
        <v>0087</v>
      </c>
      <c r="J1420" s="15" t="str">
        <f t="shared" si="1634"/>
        <v>2014</v>
      </c>
      <c r="N1420" s="18" t="s">
        <v>5046</v>
      </c>
    </row>
    <row r="1421" spans="1:14" x14ac:dyDescent="0.25">
      <c r="A1421" s="18">
        <v>15</v>
      </c>
      <c r="B1421" s="16" t="s">
        <v>5857</v>
      </c>
      <c r="C1421" s="15">
        <v>77</v>
      </c>
      <c r="D1421" s="15" t="s">
        <v>5859</v>
      </c>
      <c r="F1421" s="15" t="str">
        <f t="shared" si="1630"/>
        <v>0140</v>
      </c>
      <c r="G1421" s="15" t="str">
        <f t="shared" si="1631"/>
        <v>013</v>
      </c>
      <c r="H1421" s="15" t="str">
        <f t="shared" si="1632"/>
        <v>008</v>
      </c>
      <c r="I1421" s="15" t="str">
        <f t="shared" si="1633"/>
        <v>0087</v>
      </c>
      <c r="J1421" s="15" t="str">
        <f t="shared" si="1634"/>
        <v>2014</v>
      </c>
      <c r="N1421" s="18" t="s">
        <v>5046</v>
      </c>
    </row>
    <row r="1422" spans="1:14" x14ac:dyDescent="0.25">
      <c r="A1422" s="18">
        <v>15</v>
      </c>
      <c r="B1422" s="16" t="s">
        <v>5858</v>
      </c>
      <c r="C1422" s="15">
        <v>151</v>
      </c>
      <c r="D1422" s="15" t="s">
        <v>5859</v>
      </c>
      <c r="F1422" s="15" t="str">
        <f t="shared" si="1630"/>
        <v>0140</v>
      </c>
      <c r="G1422" s="15" t="str">
        <f t="shared" si="1631"/>
        <v>013</v>
      </c>
      <c r="H1422" s="15" t="str">
        <f t="shared" si="1632"/>
        <v>008</v>
      </c>
      <c r="I1422" s="15" t="str">
        <f t="shared" si="1633"/>
        <v>0318</v>
      </c>
      <c r="J1422" s="15" t="str">
        <f t="shared" si="1634"/>
        <v>2014</v>
      </c>
      <c r="N1422" s="18" t="s">
        <v>5046</v>
      </c>
    </row>
    <row r="1423" spans="1:14" x14ac:dyDescent="0.25">
      <c r="A1423" s="18">
        <v>16</v>
      </c>
      <c r="B1423" s="15" t="s">
        <v>5863</v>
      </c>
      <c r="C1423" s="15">
        <v>211</v>
      </c>
      <c r="D1423" s="15" t="s">
        <v>4958</v>
      </c>
      <c r="F1423" s="15" t="str">
        <f t="shared" si="1630"/>
        <v>0140</v>
      </c>
      <c r="G1423" s="15" t="str">
        <f t="shared" si="1631"/>
        <v>013</v>
      </c>
      <c r="H1423" s="15" t="str">
        <f t="shared" si="1632"/>
        <v>008</v>
      </c>
      <c r="I1423" s="15" t="str">
        <f t="shared" si="1633"/>
        <v>0088</v>
      </c>
      <c r="J1423" s="15" t="str">
        <f t="shared" si="1634"/>
        <v>2015</v>
      </c>
      <c r="N1423" s="18" t="s">
        <v>5046</v>
      </c>
    </row>
    <row r="1424" spans="1:14" x14ac:dyDescent="0.25">
      <c r="A1424" s="18">
        <v>16</v>
      </c>
      <c r="B1424" s="15" t="s">
        <v>5863</v>
      </c>
      <c r="C1424" s="15">
        <v>113</v>
      </c>
      <c r="D1424" s="15" t="s">
        <v>4958</v>
      </c>
      <c r="F1424" s="15" t="str">
        <f t="shared" ref="F1424:F1428" si="1635">+MID(B1424,1,4)</f>
        <v>0140</v>
      </c>
      <c r="G1424" s="15" t="str">
        <f t="shared" ref="G1424:G1428" si="1636">+MID(B1424,6,3)</f>
        <v>013</v>
      </c>
      <c r="H1424" s="15" t="str">
        <f t="shared" ref="H1424:H1428" si="1637">+MID(B1424,10,3)</f>
        <v>008</v>
      </c>
      <c r="I1424" s="15" t="str">
        <f t="shared" ref="I1424:I1428" si="1638">+MID(B1424,14,4)</f>
        <v>0088</v>
      </c>
      <c r="J1424" s="15" t="str">
        <f t="shared" ref="J1424:J1428" si="1639">+MID(B1424,19,4)</f>
        <v>2015</v>
      </c>
      <c r="N1424" s="18" t="s">
        <v>5046</v>
      </c>
    </row>
    <row r="1425" spans="1:14" x14ac:dyDescent="0.25">
      <c r="A1425" s="18">
        <v>16</v>
      </c>
      <c r="B1425" s="15" t="s">
        <v>5864</v>
      </c>
      <c r="C1425" s="15">
        <v>182</v>
      </c>
      <c r="D1425" s="15" t="s">
        <v>5860</v>
      </c>
      <c r="F1425" s="15" t="str">
        <f t="shared" si="1635"/>
        <v>0140</v>
      </c>
      <c r="G1425" s="15" t="str">
        <f t="shared" si="1636"/>
        <v>013</v>
      </c>
      <c r="H1425" s="15" t="str">
        <f t="shared" si="1637"/>
        <v>008</v>
      </c>
      <c r="I1425" s="15" t="str">
        <f t="shared" si="1638"/>
        <v>0095</v>
      </c>
      <c r="J1425" s="15" t="str">
        <f t="shared" si="1639"/>
        <v>2015</v>
      </c>
      <c r="N1425" s="18" t="s">
        <v>5046</v>
      </c>
    </row>
    <row r="1426" spans="1:14" x14ac:dyDescent="0.25">
      <c r="A1426" s="18">
        <v>16</v>
      </c>
      <c r="B1426" s="15" t="s">
        <v>5865</v>
      </c>
      <c r="C1426" s="15">
        <v>165</v>
      </c>
      <c r="D1426" s="15" t="s">
        <v>5861</v>
      </c>
      <c r="F1426" s="15" t="str">
        <f t="shared" si="1635"/>
        <v>0140</v>
      </c>
      <c r="G1426" s="15" t="str">
        <f t="shared" si="1636"/>
        <v>013</v>
      </c>
      <c r="H1426" s="15" t="str">
        <f t="shared" si="1637"/>
        <v>008</v>
      </c>
      <c r="I1426" s="15" t="str">
        <f t="shared" si="1638"/>
        <v>0103</v>
      </c>
      <c r="J1426" s="15" t="str">
        <f t="shared" si="1639"/>
        <v>2015</v>
      </c>
      <c r="N1426" s="18" t="s">
        <v>5046</v>
      </c>
    </row>
    <row r="1427" spans="1:14" x14ac:dyDescent="0.25">
      <c r="A1427" s="18">
        <v>16</v>
      </c>
      <c r="B1427" s="15" t="s">
        <v>5866</v>
      </c>
      <c r="C1427" s="15">
        <v>250</v>
      </c>
      <c r="D1427" s="15" t="s">
        <v>5862</v>
      </c>
      <c r="F1427" s="15" t="str">
        <f t="shared" si="1635"/>
        <v>0140</v>
      </c>
      <c r="G1427" s="15" t="str">
        <f t="shared" si="1636"/>
        <v>013</v>
      </c>
      <c r="H1427" s="15" t="str">
        <f t="shared" si="1637"/>
        <v>008</v>
      </c>
      <c r="I1427" s="15" t="str">
        <f t="shared" si="1638"/>
        <v>0104</v>
      </c>
      <c r="J1427" s="15" t="str">
        <f t="shared" si="1639"/>
        <v>2015</v>
      </c>
      <c r="N1427" s="18" t="s">
        <v>5046</v>
      </c>
    </row>
    <row r="1428" spans="1:14" x14ac:dyDescent="0.25">
      <c r="A1428" s="18">
        <v>17</v>
      </c>
      <c r="B1428" s="15" t="s">
        <v>5867</v>
      </c>
      <c r="C1428" s="15">
        <v>114</v>
      </c>
      <c r="D1428" s="15" t="s">
        <v>5872</v>
      </c>
      <c r="F1428" s="15" t="str">
        <f t="shared" si="1635"/>
        <v>0140</v>
      </c>
      <c r="G1428" s="15" t="str">
        <f t="shared" si="1636"/>
        <v>030</v>
      </c>
      <c r="H1428" s="15" t="str">
        <f t="shared" si="1637"/>
        <v>116</v>
      </c>
      <c r="I1428" s="15" t="str">
        <f t="shared" si="1638"/>
        <v>0000</v>
      </c>
      <c r="J1428" s="15" t="str">
        <f t="shared" si="1639"/>
        <v>2013</v>
      </c>
      <c r="N1428" s="18" t="s">
        <v>5046</v>
      </c>
    </row>
    <row r="1429" spans="1:14" x14ac:dyDescent="0.25">
      <c r="A1429" s="18">
        <v>17</v>
      </c>
      <c r="B1429" s="15" t="s">
        <v>5867</v>
      </c>
      <c r="C1429" s="15">
        <v>114</v>
      </c>
      <c r="D1429" s="15" t="s">
        <v>5872</v>
      </c>
      <c r="F1429" s="15" t="str">
        <f t="shared" ref="F1429:F1439" si="1640">+MID(B1429,1,4)</f>
        <v>0140</v>
      </c>
      <c r="G1429" s="15" t="str">
        <f t="shared" ref="G1429:G1439" si="1641">+MID(B1429,6,3)</f>
        <v>030</v>
      </c>
      <c r="H1429" s="15" t="str">
        <f t="shared" ref="H1429:H1439" si="1642">+MID(B1429,10,3)</f>
        <v>116</v>
      </c>
      <c r="I1429" s="15" t="str">
        <f t="shared" ref="I1429:I1439" si="1643">+MID(B1429,14,4)</f>
        <v>0000</v>
      </c>
      <c r="J1429" s="15" t="str">
        <f t="shared" ref="J1429:J1439" si="1644">+MID(B1429,19,4)</f>
        <v>2013</v>
      </c>
      <c r="N1429" s="18" t="s">
        <v>5046</v>
      </c>
    </row>
    <row r="1430" spans="1:14" x14ac:dyDescent="0.25">
      <c r="A1430" s="18">
        <v>17</v>
      </c>
      <c r="B1430" s="15" t="s">
        <v>5868</v>
      </c>
      <c r="C1430" s="15">
        <v>145</v>
      </c>
      <c r="D1430" s="15" t="s">
        <v>5873</v>
      </c>
      <c r="F1430" s="15" t="str">
        <f t="shared" si="1640"/>
        <v>0140</v>
      </c>
      <c r="G1430" s="15" t="str">
        <f t="shared" si="1641"/>
        <v>030</v>
      </c>
      <c r="H1430" s="15" t="str">
        <f t="shared" si="1642"/>
        <v>155</v>
      </c>
      <c r="I1430" s="15" t="str">
        <f t="shared" si="1643"/>
        <v>0000</v>
      </c>
      <c r="J1430" s="15" t="str">
        <f t="shared" si="1644"/>
        <v>2013</v>
      </c>
      <c r="N1430" s="18" t="s">
        <v>5046</v>
      </c>
    </row>
    <row r="1431" spans="1:14" x14ac:dyDescent="0.25">
      <c r="A1431" s="18">
        <v>17</v>
      </c>
      <c r="B1431" s="15" t="s">
        <v>5868</v>
      </c>
      <c r="C1431" s="15">
        <v>145</v>
      </c>
      <c r="D1431" s="15" t="s">
        <v>5873</v>
      </c>
      <c r="F1431" s="15" t="str">
        <f t="shared" si="1640"/>
        <v>0140</v>
      </c>
      <c r="G1431" s="15" t="str">
        <f t="shared" si="1641"/>
        <v>030</v>
      </c>
      <c r="H1431" s="15" t="str">
        <f t="shared" si="1642"/>
        <v>155</v>
      </c>
      <c r="I1431" s="15" t="str">
        <f t="shared" si="1643"/>
        <v>0000</v>
      </c>
      <c r="J1431" s="15" t="str">
        <f t="shared" si="1644"/>
        <v>2013</v>
      </c>
      <c r="N1431" s="18" t="s">
        <v>5046</v>
      </c>
    </row>
    <row r="1432" spans="1:14" x14ac:dyDescent="0.25">
      <c r="A1432" s="18">
        <v>17</v>
      </c>
      <c r="B1432" s="15" t="s">
        <v>5869</v>
      </c>
      <c r="C1432" s="15">
        <v>200</v>
      </c>
      <c r="D1432" s="15" t="s">
        <v>5874</v>
      </c>
      <c r="F1432" s="15" t="str">
        <f t="shared" si="1640"/>
        <v>0140</v>
      </c>
      <c r="G1432" s="15" t="str">
        <f t="shared" si="1641"/>
        <v>030</v>
      </c>
      <c r="H1432" s="15" t="str">
        <f t="shared" si="1642"/>
        <v>024</v>
      </c>
      <c r="I1432" s="15" t="str">
        <f t="shared" si="1643"/>
        <v>0000</v>
      </c>
      <c r="J1432" s="15" t="str">
        <f t="shared" si="1644"/>
        <v>2014</v>
      </c>
      <c r="N1432" s="18" t="s">
        <v>5046</v>
      </c>
    </row>
    <row r="1433" spans="1:14" x14ac:dyDescent="0.25">
      <c r="A1433" s="18">
        <v>17</v>
      </c>
      <c r="B1433" s="15" t="s">
        <v>5869</v>
      </c>
      <c r="C1433" s="15">
        <v>200</v>
      </c>
      <c r="D1433" s="15" t="s">
        <v>5874</v>
      </c>
      <c r="F1433" s="15" t="str">
        <f t="shared" si="1640"/>
        <v>0140</v>
      </c>
      <c r="G1433" s="15" t="str">
        <f t="shared" si="1641"/>
        <v>030</v>
      </c>
      <c r="H1433" s="15" t="str">
        <f t="shared" si="1642"/>
        <v>024</v>
      </c>
      <c r="I1433" s="15" t="str">
        <f t="shared" si="1643"/>
        <v>0000</v>
      </c>
      <c r="J1433" s="15" t="str">
        <f t="shared" si="1644"/>
        <v>2014</v>
      </c>
      <c r="N1433" s="18" t="s">
        <v>5046</v>
      </c>
    </row>
    <row r="1434" spans="1:14" x14ac:dyDescent="0.25">
      <c r="A1434" s="18">
        <v>17</v>
      </c>
      <c r="B1434" s="15" t="s">
        <v>5869</v>
      </c>
      <c r="C1434" s="15">
        <v>76</v>
      </c>
      <c r="D1434" s="15" t="s">
        <v>5874</v>
      </c>
      <c r="F1434" s="15" t="str">
        <f t="shared" si="1640"/>
        <v>0140</v>
      </c>
      <c r="G1434" s="15" t="str">
        <f t="shared" si="1641"/>
        <v>030</v>
      </c>
      <c r="H1434" s="15" t="str">
        <f t="shared" si="1642"/>
        <v>024</v>
      </c>
      <c r="I1434" s="15" t="str">
        <f t="shared" si="1643"/>
        <v>0000</v>
      </c>
      <c r="J1434" s="15" t="str">
        <f t="shared" si="1644"/>
        <v>2014</v>
      </c>
      <c r="N1434" s="18" t="s">
        <v>5046</v>
      </c>
    </row>
    <row r="1435" spans="1:14" x14ac:dyDescent="0.25">
      <c r="A1435" s="18">
        <v>17</v>
      </c>
      <c r="B1435" s="15" t="s">
        <v>5870</v>
      </c>
      <c r="C1435" s="15">
        <v>37</v>
      </c>
      <c r="D1435" s="15" t="s">
        <v>5875</v>
      </c>
      <c r="F1435" s="15" t="str">
        <f t="shared" si="1640"/>
        <v>0140</v>
      </c>
      <c r="G1435" s="15" t="str">
        <f t="shared" si="1641"/>
        <v>030</v>
      </c>
      <c r="H1435" s="15" t="str">
        <f t="shared" si="1642"/>
        <v>026</v>
      </c>
      <c r="I1435" s="15" t="str">
        <f t="shared" si="1643"/>
        <v>0000</v>
      </c>
      <c r="J1435" s="15" t="str">
        <f t="shared" si="1644"/>
        <v>2014</v>
      </c>
      <c r="N1435" s="18" t="s">
        <v>5046</v>
      </c>
    </row>
    <row r="1436" spans="1:14" x14ac:dyDescent="0.25">
      <c r="A1436" s="18">
        <v>17</v>
      </c>
      <c r="B1436" s="15" t="s">
        <v>5870</v>
      </c>
      <c r="C1436" s="15">
        <v>37</v>
      </c>
      <c r="D1436" s="15" t="s">
        <v>5875</v>
      </c>
      <c r="F1436" s="15" t="str">
        <f t="shared" si="1640"/>
        <v>0140</v>
      </c>
      <c r="G1436" s="15" t="str">
        <f t="shared" si="1641"/>
        <v>030</v>
      </c>
      <c r="H1436" s="15" t="str">
        <f t="shared" si="1642"/>
        <v>026</v>
      </c>
      <c r="I1436" s="15" t="str">
        <f t="shared" si="1643"/>
        <v>0000</v>
      </c>
      <c r="J1436" s="15" t="str">
        <f t="shared" si="1644"/>
        <v>2014</v>
      </c>
      <c r="N1436" s="18" t="s">
        <v>5046</v>
      </c>
    </row>
    <row r="1437" spans="1:14" x14ac:dyDescent="0.25">
      <c r="A1437" s="18">
        <v>17</v>
      </c>
      <c r="B1437" s="15" t="s">
        <v>5871</v>
      </c>
      <c r="C1437" s="15">
        <v>45</v>
      </c>
      <c r="D1437" s="15" t="s">
        <v>5876</v>
      </c>
      <c r="F1437" s="15" t="str">
        <f t="shared" si="1640"/>
        <v>0140</v>
      </c>
      <c r="G1437" s="15" t="str">
        <f t="shared" si="1641"/>
        <v>030</v>
      </c>
      <c r="H1437" s="15" t="str">
        <f t="shared" si="1642"/>
        <v>028</v>
      </c>
      <c r="I1437" s="15" t="str">
        <f t="shared" si="1643"/>
        <v>0000</v>
      </c>
      <c r="J1437" s="15" t="str">
        <f t="shared" si="1644"/>
        <v>2014</v>
      </c>
      <c r="N1437" s="18" t="s">
        <v>5046</v>
      </c>
    </row>
    <row r="1438" spans="1:14" x14ac:dyDescent="0.25">
      <c r="A1438" s="18">
        <v>17</v>
      </c>
      <c r="B1438" s="15" t="s">
        <v>5871</v>
      </c>
      <c r="C1438" s="15">
        <v>45</v>
      </c>
      <c r="D1438" s="15" t="s">
        <v>5876</v>
      </c>
      <c r="F1438" s="15" t="str">
        <f t="shared" si="1640"/>
        <v>0140</v>
      </c>
      <c r="G1438" s="15" t="str">
        <f t="shared" si="1641"/>
        <v>030</v>
      </c>
      <c r="H1438" s="15" t="str">
        <f t="shared" si="1642"/>
        <v>028</v>
      </c>
      <c r="I1438" s="15" t="str">
        <f t="shared" si="1643"/>
        <v>0000</v>
      </c>
      <c r="J1438" s="15" t="str">
        <f t="shared" si="1644"/>
        <v>2014</v>
      </c>
      <c r="N1438" s="18" t="s">
        <v>5046</v>
      </c>
    </row>
    <row r="1439" spans="1:14" x14ac:dyDescent="0.25">
      <c r="A1439" s="18">
        <v>18</v>
      </c>
      <c r="B1439" s="15" t="s">
        <v>5877</v>
      </c>
      <c r="C1439" s="15">
        <v>214</v>
      </c>
      <c r="D1439" s="15" t="s">
        <v>4934</v>
      </c>
      <c r="F1439" s="15" t="str">
        <f t="shared" si="1640"/>
        <v>0140</v>
      </c>
      <c r="G1439" s="15" t="str">
        <f t="shared" si="1641"/>
        <v>030</v>
      </c>
      <c r="H1439" s="15" t="str">
        <f t="shared" si="1642"/>
        <v>029</v>
      </c>
      <c r="I1439" s="15" t="str">
        <f t="shared" si="1643"/>
        <v>0000</v>
      </c>
      <c r="J1439" s="15" t="str">
        <f t="shared" si="1644"/>
        <v>2014</v>
      </c>
      <c r="N1439" s="18" t="s">
        <v>5046</v>
      </c>
    </row>
    <row r="1440" spans="1:14" x14ac:dyDescent="0.25">
      <c r="A1440" s="18">
        <v>18</v>
      </c>
      <c r="B1440" s="15" t="s">
        <v>5877</v>
      </c>
      <c r="C1440" s="15">
        <v>214</v>
      </c>
      <c r="D1440" s="15" t="s">
        <v>4934</v>
      </c>
      <c r="F1440" s="15" t="str">
        <f t="shared" ref="F1440:F1449" si="1645">+MID(B1440,1,4)</f>
        <v>0140</v>
      </c>
      <c r="G1440" s="15" t="str">
        <f t="shared" ref="G1440:G1449" si="1646">+MID(B1440,6,3)</f>
        <v>030</v>
      </c>
      <c r="H1440" s="15" t="str">
        <f t="shared" ref="H1440:H1449" si="1647">+MID(B1440,10,3)</f>
        <v>029</v>
      </c>
      <c r="I1440" s="15" t="str">
        <f t="shared" ref="I1440:I1449" si="1648">+MID(B1440,14,4)</f>
        <v>0000</v>
      </c>
      <c r="J1440" s="15" t="str">
        <f t="shared" ref="J1440:J1449" si="1649">+MID(B1440,19,4)</f>
        <v>2014</v>
      </c>
      <c r="N1440" s="18" t="s">
        <v>5046</v>
      </c>
    </row>
    <row r="1441" spans="1:14" x14ac:dyDescent="0.25">
      <c r="A1441" s="18">
        <v>18</v>
      </c>
      <c r="B1441" s="15" t="s">
        <v>5878</v>
      </c>
      <c r="C1441" s="15">
        <v>27</v>
      </c>
      <c r="D1441" s="15" t="s">
        <v>5883</v>
      </c>
      <c r="F1441" s="15" t="str">
        <f t="shared" si="1645"/>
        <v>0140</v>
      </c>
      <c r="G1441" s="15" t="str">
        <f t="shared" si="1646"/>
        <v>030</v>
      </c>
      <c r="H1441" s="15" t="str">
        <f t="shared" si="1647"/>
        <v>031</v>
      </c>
      <c r="I1441" s="15" t="str">
        <f t="shared" si="1648"/>
        <v>0000</v>
      </c>
      <c r="J1441" s="15" t="str">
        <f t="shared" si="1649"/>
        <v>2014</v>
      </c>
      <c r="N1441" s="18" t="s">
        <v>5046</v>
      </c>
    </row>
    <row r="1442" spans="1:14" x14ac:dyDescent="0.25">
      <c r="A1442" s="18">
        <v>18</v>
      </c>
      <c r="B1442" s="15" t="s">
        <v>5878</v>
      </c>
      <c r="C1442" s="15">
        <v>27</v>
      </c>
      <c r="D1442" s="15" t="s">
        <v>5883</v>
      </c>
      <c r="F1442" s="15" t="str">
        <f t="shared" si="1645"/>
        <v>0140</v>
      </c>
      <c r="G1442" s="15" t="str">
        <f t="shared" si="1646"/>
        <v>030</v>
      </c>
      <c r="H1442" s="15" t="str">
        <f t="shared" si="1647"/>
        <v>031</v>
      </c>
      <c r="I1442" s="15" t="str">
        <f t="shared" si="1648"/>
        <v>0000</v>
      </c>
      <c r="J1442" s="15" t="str">
        <f t="shared" si="1649"/>
        <v>2014</v>
      </c>
      <c r="N1442" s="18" t="s">
        <v>5046</v>
      </c>
    </row>
    <row r="1443" spans="1:14" x14ac:dyDescent="0.25">
      <c r="A1443" s="18">
        <v>18</v>
      </c>
      <c r="B1443" s="15" t="s">
        <v>5879</v>
      </c>
      <c r="C1443" s="15">
        <v>70</v>
      </c>
      <c r="D1443" s="15" t="s">
        <v>5883</v>
      </c>
      <c r="F1443" s="15" t="str">
        <f t="shared" si="1645"/>
        <v>0140</v>
      </c>
      <c r="G1443" s="15" t="str">
        <f t="shared" si="1646"/>
        <v>030</v>
      </c>
      <c r="H1443" s="15" t="str">
        <f t="shared" si="1647"/>
        <v>032</v>
      </c>
      <c r="I1443" s="15" t="str">
        <f t="shared" si="1648"/>
        <v>0000</v>
      </c>
      <c r="J1443" s="15" t="str">
        <f t="shared" si="1649"/>
        <v>2014</v>
      </c>
      <c r="N1443" s="18" t="s">
        <v>5046</v>
      </c>
    </row>
    <row r="1444" spans="1:14" x14ac:dyDescent="0.25">
      <c r="A1444" s="18">
        <v>18</v>
      </c>
      <c r="B1444" s="15" t="s">
        <v>5880</v>
      </c>
      <c r="C1444" s="15">
        <v>32</v>
      </c>
      <c r="D1444" s="15" t="s">
        <v>5884</v>
      </c>
      <c r="F1444" s="15" t="str">
        <f t="shared" si="1645"/>
        <v>0140</v>
      </c>
      <c r="G1444" s="15" t="str">
        <f t="shared" si="1646"/>
        <v>030</v>
      </c>
      <c r="H1444" s="15" t="str">
        <f t="shared" si="1647"/>
        <v>035</v>
      </c>
      <c r="I1444" s="15" t="str">
        <f t="shared" si="1648"/>
        <v>0000</v>
      </c>
      <c r="J1444" s="15" t="str">
        <f t="shared" si="1649"/>
        <v>2014</v>
      </c>
      <c r="N1444" s="18" t="s">
        <v>5046</v>
      </c>
    </row>
    <row r="1445" spans="1:14" x14ac:dyDescent="0.25">
      <c r="A1445" s="18">
        <v>18</v>
      </c>
      <c r="B1445" s="15" t="s">
        <v>5880</v>
      </c>
      <c r="C1445" s="15">
        <v>32</v>
      </c>
      <c r="D1445" s="15" t="s">
        <v>5884</v>
      </c>
      <c r="F1445" s="15" t="str">
        <f t="shared" si="1645"/>
        <v>0140</v>
      </c>
      <c r="G1445" s="15" t="str">
        <f t="shared" si="1646"/>
        <v>030</v>
      </c>
      <c r="H1445" s="15" t="str">
        <f t="shared" si="1647"/>
        <v>035</v>
      </c>
      <c r="I1445" s="15" t="str">
        <f t="shared" si="1648"/>
        <v>0000</v>
      </c>
      <c r="J1445" s="15" t="str">
        <f t="shared" si="1649"/>
        <v>2014</v>
      </c>
      <c r="N1445" s="18" t="s">
        <v>5046</v>
      </c>
    </row>
    <row r="1446" spans="1:14" x14ac:dyDescent="0.25">
      <c r="A1446" s="18">
        <v>18</v>
      </c>
      <c r="B1446" s="15" t="s">
        <v>5881</v>
      </c>
      <c r="C1446" s="15">
        <v>37</v>
      </c>
      <c r="D1446" s="15" t="s">
        <v>5884</v>
      </c>
      <c r="F1446" s="15" t="str">
        <f t="shared" si="1645"/>
        <v>0140</v>
      </c>
      <c r="G1446" s="15" t="str">
        <f t="shared" si="1646"/>
        <v>030</v>
      </c>
      <c r="H1446" s="15" t="str">
        <f t="shared" si="1647"/>
        <v>036</v>
      </c>
      <c r="I1446" s="15" t="str">
        <f t="shared" si="1648"/>
        <v>0000</v>
      </c>
      <c r="J1446" s="15" t="str">
        <f t="shared" si="1649"/>
        <v>2014</v>
      </c>
      <c r="N1446" s="18" t="s">
        <v>5046</v>
      </c>
    </row>
    <row r="1447" spans="1:14" x14ac:dyDescent="0.25">
      <c r="A1447" s="18">
        <v>18</v>
      </c>
      <c r="B1447" s="15" t="s">
        <v>5881</v>
      </c>
      <c r="C1447" s="15">
        <v>37</v>
      </c>
      <c r="D1447" s="15" t="s">
        <v>5884</v>
      </c>
      <c r="F1447" s="15" t="str">
        <f t="shared" si="1645"/>
        <v>0140</v>
      </c>
      <c r="G1447" s="15" t="str">
        <f t="shared" si="1646"/>
        <v>030</v>
      </c>
      <c r="H1447" s="15" t="str">
        <f t="shared" si="1647"/>
        <v>036</v>
      </c>
      <c r="I1447" s="15" t="str">
        <f t="shared" si="1648"/>
        <v>0000</v>
      </c>
      <c r="J1447" s="15" t="str">
        <f t="shared" si="1649"/>
        <v>2014</v>
      </c>
      <c r="N1447" s="18" t="s">
        <v>5046</v>
      </c>
    </row>
    <row r="1448" spans="1:14" x14ac:dyDescent="0.25">
      <c r="A1448" s="18">
        <v>18</v>
      </c>
      <c r="B1448" s="15" t="s">
        <v>5882</v>
      </c>
      <c r="C1448" s="15">
        <v>57</v>
      </c>
      <c r="D1448" s="15" t="s">
        <v>5885</v>
      </c>
      <c r="F1448" s="15" t="str">
        <f t="shared" si="1645"/>
        <v>0140</v>
      </c>
      <c r="G1448" s="15" t="str">
        <f t="shared" si="1646"/>
        <v>030</v>
      </c>
      <c r="H1448" s="15" t="str">
        <f t="shared" si="1647"/>
        <v>037</v>
      </c>
      <c r="I1448" s="15" t="str">
        <f t="shared" si="1648"/>
        <v>0000</v>
      </c>
      <c r="J1448" s="15" t="str">
        <f t="shared" si="1649"/>
        <v>2014</v>
      </c>
      <c r="N1448" s="18" t="s">
        <v>5046</v>
      </c>
    </row>
    <row r="1449" spans="1:14" x14ac:dyDescent="0.25">
      <c r="A1449" s="18">
        <v>19</v>
      </c>
      <c r="B1449" s="15" t="s">
        <v>5887</v>
      </c>
      <c r="C1449" s="15">
        <v>44</v>
      </c>
      <c r="D1449" s="15" t="s">
        <v>5885</v>
      </c>
      <c r="F1449" s="15" t="str">
        <f t="shared" si="1645"/>
        <v>0140</v>
      </c>
      <c r="G1449" s="15" t="str">
        <f t="shared" si="1646"/>
        <v>030</v>
      </c>
      <c r="H1449" s="15" t="str">
        <f t="shared" si="1647"/>
        <v>038</v>
      </c>
      <c r="I1449" s="15" t="str">
        <f t="shared" si="1648"/>
        <v>0000</v>
      </c>
      <c r="J1449" s="15" t="str">
        <f t="shared" si="1649"/>
        <v>2014</v>
      </c>
      <c r="N1449" s="18" t="s">
        <v>5046</v>
      </c>
    </row>
    <row r="1450" spans="1:14" x14ac:dyDescent="0.25">
      <c r="A1450" s="18">
        <v>19</v>
      </c>
      <c r="B1450" s="15" t="s">
        <v>5887</v>
      </c>
      <c r="C1450" s="15">
        <v>44</v>
      </c>
      <c r="D1450" s="15" t="s">
        <v>5885</v>
      </c>
      <c r="F1450" s="15" t="str">
        <f t="shared" ref="F1450:F1477" si="1650">+MID(B1450,1,4)</f>
        <v>0140</v>
      </c>
      <c r="G1450" s="15" t="str">
        <f t="shared" ref="G1450:G1477" si="1651">+MID(B1450,6,3)</f>
        <v>030</v>
      </c>
      <c r="H1450" s="15" t="str">
        <f t="shared" ref="H1450:H1477" si="1652">+MID(B1450,10,3)</f>
        <v>038</v>
      </c>
      <c r="I1450" s="15" t="str">
        <f t="shared" ref="I1450:I1477" si="1653">+MID(B1450,14,4)</f>
        <v>0000</v>
      </c>
      <c r="J1450" s="15" t="str">
        <f t="shared" ref="J1450:J1477" si="1654">+MID(B1450,19,4)</f>
        <v>2014</v>
      </c>
      <c r="N1450" s="18" t="s">
        <v>5046</v>
      </c>
    </row>
    <row r="1451" spans="1:14" x14ac:dyDescent="0.25">
      <c r="A1451" s="18">
        <v>19</v>
      </c>
      <c r="B1451" s="15" t="s">
        <v>5888</v>
      </c>
      <c r="C1451" s="15">
        <v>34</v>
      </c>
      <c r="D1451" s="15" t="s">
        <v>5884</v>
      </c>
      <c r="F1451" s="15" t="str">
        <f t="shared" si="1650"/>
        <v>0140</v>
      </c>
      <c r="G1451" s="15" t="str">
        <f t="shared" si="1651"/>
        <v>030</v>
      </c>
      <c r="H1451" s="15" t="str">
        <f t="shared" si="1652"/>
        <v>039</v>
      </c>
      <c r="I1451" s="15" t="str">
        <f t="shared" si="1653"/>
        <v>0000</v>
      </c>
      <c r="J1451" s="15" t="str">
        <f t="shared" si="1654"/>
        <v>2014</v>
      </c>
      <c r="N1451" s="18" t="s">
        <v>5046</v>
      </c>
    </row>
    <row r="1452" spans="1:14" x14ac:dyDescent="0.25">
      <c r="A1452" s="18">
        <v>19</v>
      </c>
      <c r="B1452" s="15" t="s">
        <v>5888</v>
      </c>
      <c r="C1452" s="15">
        <v>34</v>
      </c>
      <c r="D1452" s="15" t="s">
        <v>5884</v>
      </c>
      <c r="F1452" s="15" t="str">
        <f t="shared" si="1650"/>
        <v>0140</v>
      </c>
      <c r="G1452" s="15" t="str">
        <f t="shared" si="1651"/>
        <v>030</v>
      </c>
      <c r="H1452" s="15" t="str">
        <f t="shared" si="1652"/>
        <v>039</v>
      </c>
      <c r="I1452" s="15" t="str">
        <f t="shared" si="1653"/>
        <v>0000</v>
      </c>
      <c r="J1452" s="15" t="str">
        <f t="shared" si="1654"/>
        <v>2014</v>
      </c>
      <c r="N1452" s="18" t="s">
        <v>5046</v>
      </c>
    </row>
    <row r="1453" spans="1:14" x14ac:dyDescent="0.25">
      <c r="A1453" s="18">
        <v>19</v>
      </c>
      <c r="B1453" s="15" t="s">
        <v>5889</v>
      </c>
      <c r="C1453" s="15">
        <v>140</v>
      </c>
      <c r="D1453" s="15" t="s">
        <v>4934</v>
      </c>
      <c r="F1453" s="15" t="str">
        <f t="shared" si="1650"/>
        <v>0140</v>
      </c>
      <c r="G1453" s="15" t="str">
        <f t="shared" si="1651"/>
        <v>030</v>
      </c>
      <c r="H1453" s="15" t="str">
        <f t="shared" si="1652"/>
        <v>043</v>
      </c>
      <c r="I1453" s="15" t="str">
        <f t="shared" si="1653"/>
        <v>0000</v>
      </c>
      <c r="J1453" s="15" t="str">
        <f t="shared" si="1654"/>
        <v>2014</v>
      </c>
      <c r="N1453" s="18" t="s">
        <v>5046</v>
      </c>
    </row>
    <row r="1454" spans="1:14" x14ac:dyDescent="0.25">
      <c r="A1454" s="18">
        <v>19</v>
      </c>
      <c r="B1454" s="15" t="s">
        <v>5889</v>
      </c>
      <c r="C1454" s="15">
        <v>140</v>
      </c>
      <c r="D1454" s="15" t="s">
        <v>4934</v>
      </c>
      <c r="F1454" s="15" t="str">
        <f t="shared" si="1650"/>
        <v>0140</v>
      </c>
      <c r="G1454" s="15" t="str">
        <f t="shared" si="1651"/>
        <v>030</v>
      </c>
      <c r="H1454" s="15" t="str">
        <f t="shared" si="1652"/>
        <v>043</v>
      </c>
      <c r="I1454" s="15" t="str">
        <f t="shared" si="1653"/>
        <v>0000</v>
      </c>
      <c r="J1454" s="15" t="str">
        <f t="shared" si="1654"/>
        <v>2014</v>
      </c>
      <c r="N1454" s="18" t="s">
        <v>5046</v>
      </c>
    </row>
    <row r="1455" spans="1:14" x14ac:dyDescent="0.25">
      <c r="A1455" s="18">
        <v>19</v>
      </c>
      <c r="B1455" s="15" t="s">
        <v>5890</v>
      </c>
      <c r="C1455" s="15">
        <v>62</v>
      </c>
      <c r="D1455" s="15" t="s">
        <v>5886</v>
      </c>
      <c r="F1455" s="15" t="str">
        <f t="shared" si="1650"/>
        <v>0140</v>
      </c>
      <c r="G1455" s="15" t="str">
        <f t="shared" si="1651"/>
        <v>030</v>
      </c>
      <c r="H1455" s="15" t="str">
        <f t="shared" si="1652"/>
        <v>045</v>
      </c>
      <c r="I1455" s="15" t="str">
        <f t="shared" si="1653"/>
        <v>0000</v>
      </c>
      <c r="J1455" s="15" t="str">
        <f t="shared" si="1654"/>
        <v>2014</v>
      </c>
      <c r="N1455" s="18" t="s">
        <v>5046</v>
      </c>
    </row>
    <row r="1456" spans="1:14" x14ac:dyDescent="0.25">
      <c r="A1456" s="18">
        <v>19</v>
      </c>
      <c r="B1456" s="15" t="s">
        <v>5890</v>
      </c>
      <c r="C1456" s="15">
        <v>62</v>
      </c>
      <c r="D1456" s="15" t="s">
        <v>5886</v>
      </c>
      <c r="F1456" s="15" t="str">
        <f t="shared" si="1650"/>
        <v>0140</v>
      </c>
      <c r="G1456" s="15" t="str">
        <f t="shared" si="1651"/>
        <v>030</v>
      </c>
      <c r="H1456" s="15" t="str">
        <f t="shared" si="1652"/>
        <v>045</v>
      </c>
      <c r="I1456" s="15" t="str">
        <f t="shared" si="1653"/>
        <v>0000</v>
      </c>
      <c r="J1456" s="15" t="str">
        <f t="shared" si="1654"/>
        <v>2014</v>
      </c>
      <c r="N1456" s="18" t="s">
        <v>5046</v>
      </c>
    </row>
    <row r="1457" spans="1:14" x14ac:dyDescent="0.25">
      <c r="A1457" s="18">
        <v>19</v>
      </c>
      <c r="B1457" s="15" t="s">
        <v>5891</v>
      </c>
      <c r="C1457" s="15">
        <v>55</v>
      </c>
      <c r="D1457" s="15" t="s">
        <v>5885</v>
      </c>
      <c r="F1457" s="15" t="str">
        <f t="shared" si="1650"/>
        <v>0140</v>
      </c>
      <c r="G1457" s="15" t="str">
        <f t="shared" si="1651"/>
        <v>030</v>
      </c>
      <c r="H1457" s="15" t="str">
        <f t="shared" si="1652"/>
        <v>047</v>
      </c>
      <c r="I1457" s="15" t="str">
        <f t="shared" si="1653"/>
        <v>0000</v>
      </c>
      <c r="J1457" s="15" t="str">
        <f t="shared" si="1654"/>
        <v>2014</v>
      </c>
      <c r="N1457" s="18" t="s">
        <v>5046</v>
      </c>
    </row>
    <row r="1458" spans="1:14" x14ac:dyDescent="0.25">
      <c r="A1458" s="18">
        <v>19</v>
      </c>
      <c r="B1458" s="15" t="s">
        <v>5892</v>
      </c>
      <c r="C1458" s="15">
        <v>49</v>
      </c>
      <c r="D1458" s="15" t="s">
        <v>4934</v>
      </c>
      <c r="F1458" s="15" t="str">
        <f t="shared" si="1650"/>
        <v>0140</v>
      </c>
      <c r="G1458" s="15" t="str">
        <f t="shared" si="1651"/>
        <v>030</v>
      </c>
      <c r="H1458" s="15" t="str">
        <f t="shared" si="1652"/>
        <v>050</v>
      </c>
      <c r="I1458" s="15" t="str">
        <f t="shared" si="1653"/>
        <v>0000</v>
      </c>
      <c r="J1458" s="15" t="str">
        <f t="shared" si="1654"/>
        <v>2014</v>
      </c>
      <c r="N1458" s="18" t="s">
        <v>5046</v>
      </c>
    </row>
    <row r="1459" spans="1:14" x14ac:dyDescent="0.25">
      <c r="A1459" s="18">
        <v>19</v>
      </c>
      <c r="B1459" s="15" t="s">
        <v>5892</v>
      </c>
      <c r="C1459" s="15">
        <v>49</v>
      </c>
      <c r="D1459" s="15" t="s">
        <v>4934</v>
      </c>
      <c r="F1459" s="15" t="str">
        <f t="shared" si="1650"/>
        <v>0140</v>
      </c>
      <c r="G1459" s="15" t="str">
        <f t="shared" si="1651"/>
        <v>030</v>
      </c>
      <c r="H1459" s="15" t="str">
        <f t="shared" si="1652"/>
        <v>050</v>
      </c>
      <c r="I1459" s="15" t="str">
        <f t="shared" si="1653"/>
        <v>0000</v>
      </c>
      <c r="J1459" s="15" t="str">
        <f t="shared" si="1654"/>
        <v>2014</v>
      </c>
      <c r="N1459" s="18" t="s">
        <v>5046</v>
      </c>
    </row>
    <row r="1460" spans="1:14" x14ac:dyDescent="0.25">
      <c r="A1460" s="18">
        <v>20</v>
      </c>
      <c r="B1460" s="15" t="s">
        <v>5893</v>
      </c>
      <c r="C1460" s="15">
        <v>79</v>
      </c>
      <c r="D1460" s="15" t="s">
        <v>5898</v>
      </c>
      <c r="F1460" s="15" t="str">
        <f t="shared" si="1650"/>
        <v>0140</v>
      </c>
      <c r="G1460" s="15" t="str">
        <f t="shared" si="1651"/>
        <v>030</v>
      </c>
      <c r="H1460" s="15" t="str">
        <f t="shared" si="1652"/>
        <v>053</v>
      </c>
      <c r="I1460" s="15" t="str">
        <f t="shared" si="1653"/>
        <v>0000</v>
      </c>
      <c r="J1460" s="15" t="str">
        <f t="shared" si="1654"/>
        <v>2014</v>
      </c>
      <c r="N1460" s="18" t="s">
        <v>5046</v>
      </c>
    </row>
    <row r="1461" spans="1:14" x14ac:dyDescent="0.25">
      <c r="A1461" s="18">
        <v>20</v>
      </c>
      <c r="B1461" s="15" t="s">
        <v>5893</v>
      </c>
      <c r="C1461" s="15">
        <v>79</v>
      </c>
      <c r="D1461" s="15" t="s">
        <v>5898</v>
      </c>
      <c r="F1461" s="15" t="str">
        <f t="shared" si="1650"/>
        <v>0140</v>
      </c>
      <c r="G1461" s="15" t="str">
        <f t="shared" si="1651"/>
        <v>030</v>
      </c>
      <c r="H1461" s="15" t="str">
        <f t="shared" si="1652"/>
        <v>053</v>
      </c>
      <c r="I1461" s="15" t="str">
        <f t="shared" si="1653"/>
        <v>0000</v>
      </c>
      <c r="J1461" s="15" t="str">
        <f t="shared" si="1654"/>
        <v>2014</v>
      </c>
      <c r="N1461" s="18" t="s">
        <v>5046</v>
      </c>
    </row>
    <row r="1462" spans="1:14" x14ac:dyDescent="0.25">
      <c r="A1462" s="18">
        <v>20</v>
      </c>
      <c r="B1462" s="15" t="s">
        <v>5894</v>
      </c>
      <c r="C1462" s="15">
        <v>67</v>
      </c>
      <c r="D1462" s="15" t="s">
        <v>4934</v>
      </c>
      <c r="F1462" s="15" t="str">
        <f t="shared" si="1650"/>
        <v>0140</v>
      </c>
      <c r="G1462" s="15" t="str">
        <f t="shared" si="1651"/>
        <v>030</v>
      </c>
      <c r="H1462" s="15" t="str">
        <f t="shared" si="1652"/>
        <v>055</v>
      </c>
      <c r="I1462" s="15" t="str">
        <f t="shared" si="1653"/>
        <v>0000</v>
      </c>
      <c r="J1462" s="15" t="str">
        <f t="shared" si="1654"/>
        <v>2014</v>
      </c>
      <c r="N1462" s="18" t="s">
        <v>5046</v>
      </c>
    </row>
    <row r="1463" spans="1:14" x14ac:dyDescent="0.25">
      <c r="A1463" s="18">
        <v>20</v>
      </c>
      <c r="B1463" s="15" t="s">
        <v>5894</v>
      </c>
      <c r="C1463" s="15">
        <v>67</v>
      </c>
      <c r="D1463" s="15" t="s">
        <v>4934</v>
      </c>
      <c r="F1463" s="15" t="str">
        <f t="shared" si="1650"/>
        <v>0140</v>
      </c>
      <c r="G1463" s="15" t="str">
        <f t="shared" si="1651"/>
        <v>030</v>
      </c>
      <c r="H1463" s="15" t="str">
        <f t="shared" si="1652"/>
        <v>055</v>
      </c>
      <c r="I1463" s="15" t="str">
        <f t="shared" si="1653"/>
        <v>0000</v>
      </c>
      <c r="J1463" s="15" t="str">
        <f t="shared" si="1654"/>
        <v>2014</v>
      </c>
      <c r="N1463" s="18" t="s">
        <v>5046</v>
      </c>
    </row>
    <row r="1464" spans="1:14" x14ac:dyDescent="0.25">
      <c r="A1464" s="18">
        <v>20</v>
      </c>
      <c r="B1464" s="15" t="s">
        <v>5895</v>
      </c>
      <c r="C1464" s="15">
        <v>91</v>
      </c>
      <c r="D1464" s="15" t="s">
        <v>4934</v>
      </c>
      <c r="F1464" s="15" t="str">
        <f t="shared" si="1650"/>
        <v>0140</v>
      </c>
      <c r="G1464" s="15" t="str">
        <f t="shared" si="1651"/>
        <v>030</v>
      </c>
      <c r="H1464" s="15" t="str">
        <f t="shared" si="1652"/>
        <v>056</v>
      </c>
      <c r="I1464" s="15" t="str">
        <f t="shared" si="1653"/>
        <v>0000</v>
      </c>
      <c r="J1464" s="15" t="str">
        <f t="shared" si="1654"/>
        <v>2014</v>
      </c>
      <c r="N1464" s="18" t="s">
        <v>5046</v>
      </c>
    </row>
    <row r="1465" spans="1:14" x14ac:dyDescent="0.25">
      <c r="A1465" s="18">
        <v>20</v>
      </c>
      <c r="B1465" s="15" t="s">
        <v>5895</v>
      </c>
      <c r="C1465" s="15">
        <v>91</v>
      </c>
      <c r="D1465" s="15" t="s">
        <v>4934</v>
      </c>
      <c r="F1465" s="15" t="str">
        <f t="shared" si="1650"/>
        <v>0140</v>
      </c>
      <c r="G1465" s="15" t="str">
        <f t="shared" si="1651"/>
        <v>030</v>
      </c>
      <c r="H1465" s="15" t="str">
        <f t="shared" si="1652"/>
        <v>056</v>
      </c>
      <c r="I1465" s="15" t="str">
        <f t="shared" si="1653"/>
        <v>0000</v>
      </c>
      <c r="J1465" s="15" t="str">
        <f t="shared" si="1654"/>
        <v>2014</v>
      </c>
      <c r="N1465" s="18" t="s">
        <v>5046</v>
      </c>
    </row>
    <row r="1466" spans="1:14" x14ac:dyDescent="0.25">
      <c r="A1466" s="18">
        <v>20</v>
      </c>
      <c r="B1466" s="15" t="s">
        <v>5896</v>
      </c>
      <c r="C1466" s="15">
        <v>125</v>
      </c>
      <c r="D1466" s="15" t="s">
        <v>4934</v>
      </c>
      <c r="F1466" s="15" t="str">
        <f t="shared" si="1650"/>
        <v>0140</v>
      </c>
      <c r="G1466" s="15" t="str">
        <f t="shared" si="1651"/>
        <v>030</v>
      </c>
      <c r="H1466" s="15" t="str">
        <f t="shared" si="1652"/>
        <v>058</v>
      </c>
      <c r="I1466" s="15" t="str">
        <f t="shared" si="1653"/>
        <v>0000</v>
      </c>
      <c r="J1466" s="15" t="str">
        <f t="shared" si="1654"/>
        <v>2014</v>
      </c>
      <c r="N1466" s="18" t="s">
        <v>5046</v>
      </c>
    </row>
    <row r="1467" spans="1:14" x14ac:dyDescent="0.25">
      <c r="A1467" s="18">
        <v>20</v>
      </c>
      <c r="B1467" s="15" t="s">
        <v>5896</v>
      </c>
      <c r="C1467" s="15">
        <v>125</v>
      </c>
      <c r="D1467" s="15" t="s">
        <v>4934</v>
      </c>
      <c r="F1467" s="15" t="str">
        <f t="shared" si="1650"/>
        <v>0140</v>
      </c>
      <c r="G1467" s="15" t="str">
        <f t="shared" si="1651"/>
        <v>030</v>
      </c>
      <c r="H1467" s="15" t="str">
        <f t="shared" si="1652"/>
        <v>058</v>
      </c>
      <c r="I1467" s="15" t="str">
        <f t="shared" si="1653"/>
        <v>0000</v>
      </c>
      <c r="J1467" s="15" t="str">
        <f t="shared" si="1654"/>
        <v>2014</v>
      </c>
      <c r="N1467" s="18" t="s">
        <v>5046</v>
      </c>
    </row>
    <row r="1468" spans="1:14" x14ac:dyDescent="0.25">
      <c r="A1468" s="18">
        <v>20</v>
      </c>
      <c r="B1468" s="15" t="s">
        <v>5897</v>
      </c>
      <c r="C1468" s="15">
        <v>200</v>
      </c>
      <c r="D1468" s="15" t="s">
        <v>5885</v>
      </c>
      <c r="F1468" s="15" t="str">
        <f t="shared" si="1650"/>
        <v>0140</v>
      </c>
      <c r="G1468" s="15" t="str">
        <f t="shared" si="1651"/>
        <v>030</v>
      </c>
      <c r="H1468" s="15" t="str">
        <f t="shared" si="1652"/>
        <v>059</v>
      </c>
      <c r="I1468" s="15" t="str">
        <f t="shared" si="1653"/>
        <v>0000</v>
      </c>
      <c r="J1468" s="15" t="str">
        <f t="shared" si="1654"/>
        <v>2014</v>
      </c>
      <c r="N1468" s="18" t="s">
        <v>5046</v>
      </c>
    </row>
    <row r="1469" spans="1:14" x14ac:dyDescent="0.25">
      <c r="A1469" s="18">
        <v>20</v>
      </c>
      <c r="B1469" s="15" t="s">
        <v>5897</v>
      </c>
      <c r="C1469" s="15">
        <v>200</v>
      </c>
      <c r="D1469" s="15" t="s">
        <v>5885</v>
      </c>
      <c r="F1469" s="15" t="str">
        <f t="shared" si="1650"/>
        <v>0140</v>
      </c>
      <c r="G1469" s="15" t="str">
        <f t="shared" si="1651"/>
        <v>030</v>
      </c>
      <c r="H1469" s="15" t="str">
        <f t="shared" si="1652"/>
        <v>059</v>
      </c>
      <c r="I1469" s="15" t="str">
        <f t="shared" si="1653"/>
        <v>0000</v>
      </c>
      <c r="J1469" s="15" t="str">
        <f t="shared" si="1654"/>
        <v>2014</v>
      </c>
      <c r="N1469" s="18" t="s">
        <v>5046</v>
      </c>
    </row>
    <row r="1470" spans="1:14" x14ac:dyDescent="0.25">
      <c r="A1470" s="18">
        <v>20</v>
      </c>
      <c r="B1470" s="15" t="s">
        <v>5897</v>
      </c>
      <c r="C1470" s="15">
        <v>27</v>
      </c>
      <c r="D1470" s="15" t="s">
        <v>5885</v>
      </c>
      <c r="F1470" s="15" t="str">
        <f t="shared" si="1650"/>
        <v>0140</v>
      </c>
      <c r="G1470" s="15" t="str">
        <f t="shared" si="1651"/>
        <v>030</v>
      </c>
      <c r="H1470" s="15" t="str">
        <f t="shared" si="1652"/>
        <v>059</v>
      </c>
      <c r="I1470" s="15" t="str">
        <f t="shared" si="1653"/>
        <v>0000</v>
      </c>
      <c r="J1470" s="15" t="str">
        <f t="shared" si="1654"/>
        <v>2014</v>
      </c>
      <c r="N1470" s="18" t="s">
        <v>5046</v>
      </c>
    </row>
    <row r="1471" spans="1:14" x14ac:dyDescent="0.25">
      <c r="A1471" s="18">
        <v>20</v>
      </c>
      <c r="B1471" s="15" t="s">
        <v>5897</v>
      </c>
      <c r="C1471" s="15">
        <v>27</v>
      </c>
      <c r="D1471" s="15" t="s">
        <v>5885</v>
      </c>
      <c r="F1471" s="15" t="str">
        <f t="shared" si="1650"/>
        <v>0140</v>
      </c>
      <c r="G1471" s="15" t="str">
        <f t="shared" si="1651"/>
        <v>030</v>
      </c>
      <c r="H1471" s="15" t="str">
        <f t="shared" si="1652"/>
        <v>059</v>
      </c>
      <c r="I1471" s="15" t="str">
        <f t="shared" si="1653"/>
        <v>0000</v>
      </c>
      <c r="J1471" s="15" t="str">
        <f t="shared" si="1654"/>
        <v>2014</v>
      </c>
      <c r="N1471" s="18" t="s">
        <v>5046</v>
      </c>
    </row>
    <row r="1472" spans="1:14" x14ac:dyDescent="0.25">
      <c r="A1472" s="18">
        <v>21</v>
      </c>
      <c r="B1472" s="15" t="s">
        <v>5902</v>
      </c>
      <c r="C1472" s="15">
        <v>200</v>
      </c>
      <c r="D1472" s="15" t="s">
        <v>4772</v>
      </c>
      <c r="F1472" s="15" t="str">
        <f t="shared" si="1650"/>
        <v>0140</v>
      </c>
      <c r="G1472" s="15" t="str">
        <f t="shared" si="1651"/>
        <v>030</v>
      </c>
      <c r="H1472" s="15" t="str">
        <f t="shared" si="1652"/>
        <v>042</v>
      </c>
      <c r="I1472" s="15" t="str">
        <f t="shared" si="1653"/>
        <v>0000</v>
      </c>
      <c r="J1472" s="15" t="str">
        <f t="shared" si="1654"/>
        <v>2014</v>
      </c>
      <c r="N1472" s="18" t="s">
        <v>5046</v>
      </c>
    </row>
    <row r="1473" spans="1:14" x14ac:dyDescent="0.25">
      <c r="A1473" s="18">
        <v>21</v>
      </c>
      <c r="B1473" s="15" t="s">
        <v>5902</v>
      </c>
      <c r="C1473" s="15">
        <v>200</v>
      </c>
      <c r="D1473" s="15" t="s">
        <v>4772</v>
      </c>
      <c r="F1473" s="15" t="str">
        <f t="shared" si="1650"/>
        <v>0140</v>
      </c>
      <c r="G1473" s="15" t="str">
        <f t="shared" si="1651"/>
        <v>030</v>
      </c>
      <c r="H1473" s="15" t="str">
        <f t="shared" si="1652"/>
        <v>042</v>
      </c>
      <c r="I1473" s="15" t="str">
        <f t="shared" si="1653"/>
        <v>0000</v>
      </c>
      <c r="J1473" s="15" t="str">
        <f t="shared" si="1654"/>
        <v>2014</v>
      </c>
      <c r="N1473" s="18" t="s">
        <v>5046</v>
      </c>
    </row>
    <row r="1474" spans="1:14" x14ac:dyDescent="0.25">
      <c r="A1474" s="18">
        <v>21</v>
      </c>
      <c r="B1474" s="15" t="s">
        <v>5902</v>
      </c>
      <c r="C1474" s="15">
        <v>66</v>
      </c>
      <c r="D1474" s="15" t="s">
        <v>4772</v>
      </c>
      <c r="F1474" s="15" t="str">
        <f t="shared" si="1650"/>
        <v>0140</v>
      </c>
      <c r="G1474" s="15" t="str">
        <f t="shared" si="1651"/>
        <v>030</v>
      </c>
      <c r="H1474" s="15" t="str">
        <f t="shared" si="1652"/>
        <v>042</v>
      </c>
      <c r="I1474" s="15" t="str">
        <f t="shared" si="1653"/>
        <v>0000</v>
      </c>
      <c r="J1474" s="15" t="str">
        <f t="shared" si="1654"/>
        <v>2014</v>
      </c>
      <c r="N1474" s="18" t="s">
        <v>5046</v>
      </c>
    </row>
    <row r="1475" spans="1:14" x14ac:dyDescent="0.25">
      <c r="A1475" s="18">
        <v>21</v>
      </c>
      <c r="B1475" s="15" t="s">
        <v>5902</v>
      </c>
      <c r="C1475" s="15">
        <v>66</v>
      </c>
      <c r="D1475" s="15" t="s">
        <v>4772</v>
      </c>
      <c r="F1475" s="15" t="str">
        <f t="shared" si="1650"/>
        <v>0140</v>
      </c>
      <c r="G1475" s="15" t="str">
        <f t="shared" si="1651"/>
        <v>030</v>
      </c>
      <c r="H1475" s="15" t="str">
        <f t="shared" si="1652"/>
        <v>042</v>
      </c>
      <c r="I1475" s="15" t="str">
        <f t="shared" si="1653"/>
        <v>0000</v>
      </c>
      <c r="J1475" s="15" t="str">
        <f t="shared" si="1654"/>
        <v>2014</v>
      </c>
      <c r="N1475" s="18" t="s">
        <v>5046</v>
      </c>
    </row>
    <row r="1476" spans="1:14" x14ac:dyDescent="0.25">
      <c r="A1476" s="18">
        <v>21</v>
      </c>
      <c r="B1476" s="15" t="s">
        <v>5902</v>
      </c>
      <c r="C1476" s="15">
        <v>204</v>
      </c>
      <c r="D1476" s="15" t="s">
        <v>4772</v>
      </c>
      <c r="F1476" s="15" t="str">
        <f t="shared" si="1650"/>
        <v>0140</v>
      </c>
      <c r="G1476" s="15" t="str">
        <f t="shared" si="1651"/>
        <v>030</v>
      </c>
      <c r="H1476" s="15" t="str">
        <f t="shared" si="1652"/>
        <v>042</v>
      </c>
      <c r="I1476" s="15" t="str">
        <f t="shared" si="1653"/>
        <v>0000</v>
      </c>
      <c r="J1476" s="15" t="str">
        <f t="shared" si="1654"/>
        <v>2014</v>
      </c>
      <c r="N1476" s="18" t="s">
        <v>5046</v>
      </c>
    </row>
    <row r="1477" spans="1:14" x14ac:dyDescent="0.25">
      <c r="A1477" s="18">
        <v>21</v>
      </c>
      <c r="B1477" s="15" t="s">
        <v>5902</v>
      </c>
      <c r="C1477" s="15">
        <v>180</v>
      </c>
      <c r="D1477" s="15" t="s">
        <v>4772</v>
      </c>
      <c r="F1477" s="15" t="str">
        <f t="shared" si="1650"/>
        <v>0140</v>
      </c>
      <c r="G1477" s="15" t="str">
        <f t="shared" si="1651"/>
        <v>030</v>
      </c>
      <c r="H1477" s="15" t="str">
        <f t="shared" si="1652"/>
        <v>042</v>
      </c>
      <c r="I1477" s="15" t="str">
        <f t="shared" si="1653"/>
        <v>0000</v>
      </c>
      <c r="J1477" s="15" t="str">
        <f t="shared" si="1654"/>
        <v>2014</v>
      </c>
      <c r="N1477" s="18" t="s">
        <v>5046</v>
      </c>
    </row>
    <row r="1478" spans="1:14" x14ac:dyDescent="0.25">
      <c r="A1478" s="18">
        <v>21</v>
      </c>
      <c r="B1478" s="15" t="s">
        <v>5903</v>
      </c>
      <c r="C1478" s="15">
        <v>109</v>
      </c>
      <c r="D1478" s="15" t="s">
        <v>5883</v>
      </c>
      <c r="F1478" s="15" t="str">
        <f t="shared" ref="F1478:F1482" si="1655">+MID(B1478,1,4)</f>
        <v>0140</v>
      </c>
      <c r="G1478" s="15" t="str">
        <f t="shared" ref="G1478:G1482" si="1656">+MID(B1478,6,3)</f>
        <v>030</v>
      </c>
      <c r="H1478" s="15" t="str">
        <f t="shared" ref="H1478:H1482" si="1657">+MID(B1478,10,3)</f>
        <v>048</v>
      </c>
      <c r="I1478" s="15" t="str">
        <f t="shared" ref="I1478:I1482" si="1658">+MID(B1478,14,4)</f>
        <v>0000</v>
      </c>
      <c r="J1478" s="15" t="str">
        <f t="shared" ref="J1478:J1482" si="1659">+MID(B1478,19,4)</f>
        <v>2014</v>
      </c>
      <c r="N1478" s="18" t="s">
        <v>5046</v>
      </c>
    </row>
    <row r="1479" spans="1:14" x14ac:dyDescent="0.25">
      <c r="A1479" s="18">
        <v>21</v>
      </c>
      <c r="B1479" s="15" t="s">
        <v>5903</v>
      </c>
      <c r="C1479" s="15">
        <v>109</v>
      </c>
      <c r="D1479" s="15" t="s">
        <v>5883</v>
      </c>
      <c r="F1479" s="15" t="str">
        <f t="shared" si="1655"/>
        <v>0140</v>
      </c>
      <c r="G1479" s="15" t="str">
        <f t="shared" si="1656"/>
        <v>030</v>
      </c>
      <c r="H1479" s="15" t="str">
        <f t="shared" si="1657"/>
        <v>048</v>
      </c>
      <c r="I1479" s="15" t="str">
        <f t="shared" si="1658"/>
        <v>0000</v>
      </c>
      <c r="J1479" s="15" t="str">
        <f t="shared" si="1659"/>
        <v>2014</v>
      </c>
      <c r="N1479" s="18" t="s">
        <v>5046</v>
      </c>
    </row>
    <row r="1480" spans="1:14" x14ac:dyDescent="0.25">
      <c r="A1480" s="18">
        <v>21</v>
      </c>
      <c r="B1480" s="15" t="s">
        <v>5904</v>
      </c>
      <c r="C1480" s="15">
        <v>92</v>
      </c>
      <c r="D1480" s="15" t="s">
        <v>5885</v>
      </c>
      <c r="F1480" s="15" t="str">
        <f t="shared" si="1655"/>
        <v>0140</v>
      </c>
      <c r="G1480" s="15" t="str">
        <f t="shared" si="1656"/>
        <v>030</v>
      </c>
      <c r="H1480" s="15" t="str">
        <f t="shared" si="1657"/>
        <v>049</v>
      </c>
      <c r="I1480" s="15" t="str">
        <f t="shared" si="1658"/>
        <v>0000</v>
      </c>
      <c r="J1480" s="15" t="str">
        <f t="shared" si="1659"/>
        <v>2014</v>
      </c>
      <c r="N1480" s="18" t="s">
        <v>5046</v>
      </c>
    </row>
    <row r="1481" spans="1:14" x14ac:dyDescent="0.25">
      <c r="A1481" s="18">
        <v>21</v>
      </c>
      <c r="B1481" s="15" t="s">
        <v>5904</v>
      </c>
      <c r="C1481" s="15">
        <v>92</v>
      </c>
      <c r="D1481" s="15" t="s">
        <v>5885</v>
      </c>
      <c r="F1481" s="15" t="str">
        <f t="shared" si="1655"/>
        <v>0140</v>
      </c>
      <c r="G1481" s="15" t="str">
        <f t="shared" si="1656"/>
        <v>030</v>
      </c>
      <c r="H1481" s="15" t="str">
        <f t="shared" si="1657"/>
        <v>049</v>
      </c>
      <c r="I1481" s="15" t="str">
        <f t="shared" si="1658"/>
        <v>0000</v>
      </c>
      <c r="J1481" s="15" t="str">
        <f t="shared" si="1659"/>
        <v>2014</v>
      </c>
      <c r="N1481" s="18" t="s">
        <v>5046</v>
      </c>
    </row>
    <row r="1482" spans="1:14" x14ac:dyDescent="0.25">
      <c r="A1482" s="18">
        <v>22</v>
      </c>
      <c r="B1482" s="15" t="s">
        <v>5901</v>
      </c>
      <c r="C1482" s="15">
        <v>32</v>
      </c>
      <c r="D1482" s="15" t="s">
        <v>5899</v>
      </c>
      <c r="F1482" s="15" t="str">
        <f t="shared" si="1655"/>
        <v>0140</v>
      </c>
      <c r="G1482" s="15" t="str">
        <f t="shared" si="1656"/>
        <v>030</v>
      </c>
      <c r="H1482" s="15" t="str">
        <f t="shared" si="1657"/>
        <v>051</v>
      </c>
      <c r="I1482" s="15" t="str">
        <f t="shared" si="1658"/>
        <v>0000</v>
      </c>
      <c r="J1482" s="15" t="str">
        <f t="shared" si="1659"/>
        <v>2014</v>
      </c>
      <c r="N1482" s="18" t="s">
        <v>5046</v>
      </c>
    </row>
    <row r="1483" spans="1:14" x14ac:dyDescent="0.25">
      <c r="A1483" s="18">
        <v>22</v>
      </c>
      <c r="B1483" s="15" t="s">
        <v>5901</v>
      </c>
      <c r="C1483" s="15">
        <v>32</v>
      </c>
      <c r="D1483" s="15" t="s">
        <v>5899</v>
      </c>
      <c r="F1483" s="15" t="str">
        <f t="shared" ref="F1483:F1492" si="1660">+MID(B1483,1,4)</f>
        <v>0140</v>
      </c>
      <c r="G1483" s="15" t="str">
        <f t="shared" ref="G1483:G1492" si="1661">+MID(B1483,6,3)</f>
        <v>030</v>
      </c>
      <c r="H1483" s="15" t="str">
        <f t="shared" ref="H1483:H1492" si="1662">+MID(B1483,10,3)</f>
        <v>051</v>
      </c>
      <c r="I1483" s="15" t="str">
        <f t="shared" ref="I1483:I1492" si="1663">+MID(B1483,14,4)</f>
        <v>0000</v>
      </c>
      <c r="J1483" s="15" t="str">
        <f t="shared" ref="J1483:J1492" si="1664">+MID(B1483,19,4)</f>
        <v>2014</v>
      </c>
      <c r="N1483" s="18" t="s">
        <v>5046</v>
      </c>
    </row>
    <row r="1484" spans="1:14" x14ac:dyDescent="0.25">
      <c r="A1484" s="18">
        <v>22</v>
      </c>
      <c r="B1484" s="15" t="s">
        <v>5905</v>
      </c>
      <c r="C1484" s="15">
        <v>62</v>
      </c>
      <c r="D1484" s="15" t="s">
        <v>5900</v>
      </c>
      <c r="F1484" s="15" t="str">
        <f t="shared" si="1660"/>
        <v>0140</v>
      </c>
      <c r="G1484" s="15" t="str">
        <f t="shared" si="1661"/>
        <v>030</v>
      </c>
      <c r="H1484" s="15" t="str">
        <f t="shared" si="1662"/>
        <v>052</v>
      </c>
      <c r="I1484" s="15" t="str">
        <f t="shared" si="1663"/>
        <v>0000</v>
      </c>
      <c r="J1484" s="15" t="str">
        <f t="shared" si="1664"/>
        <v>2014</v>
      </c>
      <c r="N1484" s="18" t="s">
        <v>5046</v>
      </c>
    </row>
    <row r="1485" spans="1:14" x14ac:dyDescent="0.25">
      <c r="A1485" s="18">
        <v>22</v>
      </c>
      <c r="B1485" s="15" t="s">
        <v>5905</v>
      </c>
      <c r="C1485" s="15">
        <v>62</v>
      </c>
      <c r="D1485" s="15" t="s">
        <v>5900</v>
      </c>
      <c r="F1485" s="15" t="str">
        <f t="shared" si="1660"/>
        <v>0140</v>
      </c>
      <c r="G1485" s="15" t="str">
        <f t="shared" si="1661"/>
        <v>030</v>
      </c>
      <c r="H1485" s="15" t="str">
        <f t="shared" si="1662"/>
        <v>052</v>
      </c>
      <c r="I1485" s="15" t="str">
        <f t="shared" si="1663"/>
        <v>0000</v>
      </c>
      <c r="J1485" s="15" t="str">
        <f t="shared" si="1664"/>
        <v>2014</v>
      </c>
      <c r="N1485" s="18" t="s">
        <v>5046</v>
      </c>
    </row>
    <row r="1486" spans="1:14" x14ac:dyDescent="0.25">
      <c r="A1486" s="18">
        <v>22</v>
      </c>
      <c r="B1486" s="15" t="s">
        <v>5906</v>
      </c>
      <c r="C1486" s="15">
        <v>33</v>
      </c>
      <c r="D1486" s="15" t="s">
        <v>5883</v>
      </c>
      <c r="F1486" s="15" t="str">
        <f t="shared" si="1660"/>
        <v>0140</v>
      </c>
      <c r="G1486" s="15" t="str">
        <f t="shared" si="1661"/>
        <v>030</v>
      </c>
      <c r="H1486" s="15" t="str">
        <f t="shared" si="1662"/>
        <v>054</v>
      </c>
      <c r="I1486" s="15" t="str">
        <f t="shared" si="1663"/>
        <v>0000</v>
      </c>
      <c r="J1486" s="15" t="str">
        <f t="shared" si="1664"/>
        <v>2014</v>
      </c>
      <c r="N1486" s="18" t="s">
        <v>5046</v>
      </c>
    </row>
    <row r="1487" spans="1:14" x14ac:dyDescent="0.25">
      <c r="A1487" s="18">
        <v>22</v>
      </c>
      <c r="B1487" s="15" t="s">
        <v>5906</v>
      </c>
      <c r="C1487" s="15">
        <v>33</v>
      </c>
      <c r="D1487" s="15" t="s">
        <v>5883</v>
      </c>
      <c r="F1487" s="15" t="str">
        <f t="shared" si="1660"/>
        <v>0140</v>
      </c>
      <c r="G1487" s="15" t="str">
        <f t="shared" si="1661"/>
        <v>030</v>
      </c>
      <c r="H1487" s="15" t="str">
        <f t="shared" si="1662"/>
        <v>054</v>
      </c>
      <c r="I1487" s="15" t="str">
        <f t="shared" si="1663"/>
        <v>0000</v>
      </c>
      <c r="J1487" s="15" t="str">
        <f t="shared" si="1664"/>
        <v>2014</v>
      </c>
      <c r="N1487" s="18" t="s">
        <v>5046</v>
      </c>
    </row>
    <row r="1488" spans="1:14" x14ac:dyDescent="0.25">
      <c r="A1488" s="18">
        <v>22</v>
      </c>
      <c r="B1488" s="15" t="s">
        <v>5907</v>
      </c>
      <c r="C1488" s="15">
        <v>82</v>
      </c>
      <c r="D1488" s="15" t="s">
        <v>4934</v>
      </c>
      <c r="F1488" s="15" t="str">
        <f t="shared" si="1660"/>
        <v>0140</v>
      </c>
      <c r="G1488" s="15" t="str">
        <f t="shared" si="1661"/>
        <v>030</v>
      </c>
      <c r="H1488" s="15" t="str">
        <f t="shared" si="1662"/>
        <v>057</v>
      </c>
      <c r="I1488" s="15" t="str">
        <f t="shared" si="1663"/>
        <v>0000</v>
      </c>
      <c r="J1488" s="15" t="str">
        <f t="shared" si="1664"/>
        <v>2014</v>
      </c>
      <c r="N1488" s="18" t="s">
        <v>5046</v>
      </c>
    </row>
    <row r="1489" spans="1:14" x14ac:dyDescent="0.25">
      <c r="A1489" s="18">
        <v>22</v>
      </c>
      <c r="B1489" s="15" t="s">
        <v>5907</v>
      </c>
      <c r="C1489" s="15">
        <v>82</v>
      </c>
      <c r="D1489" s="15" t="s">
        <v>4934</v>
      </c>
      <c r="F1489" s="15" t="str">
        <f t="shared" si="1660"/>
        <v>0140</v>
      </c>
      <c r="G1489" s="15" t="str">
        <f t="shared" si="1661"/>
        <v>030</v>
      </c>
      <c r="H1489" s="15" t="str">
        <f t="shared" si="1662"/>
        <v>057</v>
      </c>
      <c r="I1489" s="15" t="str">
        <f t="shared" si="1663"/>
        <v>0000</v>
      </c>
      <c r="J1489" s="15" t="str">
        <f t="shared" si="1664"/>
        <v>2014</v>
      </c>
      <c r="N1489" s="18" t="s">
        <v>5046</v>
      </c>
    </row>
    <row r="1490" spans="1:14" x14ac:dyDescent="0.25">
      <c r="A1490" s="18">
        <v>22</v>
      </c>
      <c r="B1490" s="15" t="s">
        <v>5908</v>
      </c>
      <c r="C1490" s="15">
        <v>41</v>
      </c>
      <c r="D1490" s="15" t="s">
        <v>5884</v>
      </c>
      <c r="F1490" s="15" t="str">
        <f t="shared" si="1660"/>
        <v>0140</v>
      </c>
      <c r="G1490" s="15" t="str">
        <f t="shared" si="1661"/>
        <v>030</v>
      </c>
      <c r="H1490" s="15" t="str">
        <f t="shared" si="1662"/>
        <v>060</v>
      </c>
      <c r="I1490" s="15" t="str">
        <f t="shared" si="1663"/>
        <v>0000</v>
      </c>
      <c r="J1490" s="15" t="str">
        <f t="shared" si="1664"/>
        <v>2014</v>
      </c>
      <c r="N1490" s="18" t="s">
        <v>5046</v>
      </c>
    </row>
    <row r="1491" spans="1:14" x14ac:dyDescent="0.25">
      <c r="A1491" s="18">
        <v>22</v>
      </c>
      <c r="B1491" s="15" t="s">
        <v>5908</v>
      </c>
      <c r="C1491" s="15">
        <v>41</v>
      </c>
      <c r="D1491" s="15" t="s">
        <v>5884</v>
      </c>
      <c r="F1491" s="15" t="str">
        <f t="shared" si="1660"/>
        <v>0140</v>
      </c>
      <c r="G1491" s="15" t="str">
        <f t="shared" si="1661"/>
        <v>030</v>
      </c>
      <c r="H1491" s="15" t="str">
        <f t="shared" si="1662"/>
        <v>060</v>
      </c>
      <c r="I1491" s="15" t="str">
        <f t="shared" si="1663"/>
        <v>0000</v>
      </c>
      <c r="J1491" s="15" t="str">
        <f t="shared" si="1664"/>
        <v>2014</v>
      </c>
      <c r="N1491" s="18" t="s">
        <v>5046</v>
      </c>
    </row>
    <row r="1492" spans="1:14" x14ac:dyDescent="0.25">
      <c r="A1492" s="18">
        <v>22</v>
      </c>
      <c r="B1492" s="15" t="s">
        <v>5909</v>
      </c>
      <c r="C1492" s="15">
        <v>97</v>
      </c>
      <c r="D1492" s="15" t="s">
        <v>5885</v>
      </c>
      <c r="F1492" s="15" t="str">
        <f t="shared" si="1660"/>
        <v>0140</v>
      </c>
      <c r="G1492" s="15" t="str">
        <f t="shared" si="1661"/>
        <v>030</v>
      </c>
      <c r="H1492" s="15" t="str">
        <f t="shared" si="1662"/>
        <v>061</v>
      </c>
      <c r="I1492" s="15" t="str">
        <f t="shared" si="1663"/>
        <v>0000</v>
      </c>
      <c r="J1492" s="15" t="str">
        <f t="shared" si="1664"/>
        <v>2014</v>
      </c>
      <c r="N1492" s="18" t="s">
        <v>5046</v>
      </c>
    </row>
    <row r="1493" spans="1:14" x14ac:dyDescent="0.25">
      <c r="A1493" s="18">
        <v>23</v>
      </c>
      <c r="B1493" s="15" t="s">
        <v>6307</v>
      </c>
      <c r="C1493" s="15">
        <v>12</v>
      </c>
      <c r="D1493" s="15" t="s">
        <v>6304</v>
      </c>
      <c r="F1493" s="15" t="str">
        <f t="shared" ref="F1493:F1542" si="1665">+MID(B1493,1,4)</f>
        <v>0140</v>
      </c>
      <c r="G1493" s="15" t="str">
        <f t="shared" ref="G1493:G1542" si="1666">+MID(B1493,6,3)</f>
        <v>030</v>
      </c>
      <c r="H1493" s="15" t="str">
        <f t="shared" ref="H1493:H1542" si="1667">+MID(B1493,10,3)</f>
        <v>062</v>
      </c>
      <c r="I1493" s="15" t="str">
        <f t="shared" ref="I1493:I1542" si="1668">+MID(B1493,14,4)</f>
        <v>0000</v>
      </c>
      <c r="J1493" s="15" t="str">
        <f t="shared" ref="J1493:J1542" si="1669">+MID(B1493,19,4)</f>
        <v>2014</v>
      </c>
      <c r="N1493" s="18" t="s">
        <v>5046</v>
      </c>
    </row>
    <row r="1494" spans="1:14" x14ac:dyDescent="0.25">
      <c r="A1494" s="18">
        <v>23</v>
      </c>
      <c r="B1494" s="15" t="s">
        <v>6308</v>
      </c>
      <c r="C1494" s="15">
        <v>195</v>
      </c>
      <c r="D1494" s="15" t="s">
        <v>6305</v>
      </c>
      <c r="F1494" s="15" t="str">
        <f t="shared" si="1665"/>
        <v>0140</v>
      </c>
      <c r="G1494" s="15" t="str">
        <f t="shared" si="1666"/>
        <v>030</v>
      </c>
      <c r="H1494" s="15" t="str">
        <f t="shared" si="1667"/>
        <v>063</v>
      </c>
      <c r="I1494" s="15" t="str">
        <f t="shared" si="1668"/>
        <v>0000</v>
      </c>
      <c r="J1494" s="15" t="str">
        <f t="shared" si="1669"/>
        <v>2014</v>
      </c>
      <c r="N1494" s="18" t="s">
        <v>5046</v>
      </c>
    </row>
    <row r="1495" spans="1:14" x14ac:dyDescent="0.25">
      <c r="A1495" s="18">
        <v>23</v>
      </c>
      <c r="B1495" s="15" t="s">
        <v>6308</v>
      </c>
      <c r="C1495" s="15">
        <v>195</v>
      </c>
      <c r="D1495" s="15" t="s">
        <v>6305</v>
      </c>
      <c r="F1495" s="15" t="str">
        <f t="shared" si="1665"/>
        <v>0140</v>
      </c>
      <c r="G1495" s="15" t="str">
        <f t="shared" si="1666"/>
        <v>030</v>
      </c>
      <c r="H1495" s="15" t="str">
        <f t="shared" si="1667"/>
        <v>063</v>
      </c>
      <c r="I1495" s="15" t="str">
        <f t="shared" si="1668"/>
        <v>0000</v>
      </c>
      <c r="J1495" s="15" t="str">
        <f t="shared" si="1669"/>
        <v>2014</v>
      </c>
      <c r="N1495" s="18" t="s">
        <v>5046</v>
      </c>
    </row>
    <row r="1496" spans="1:14" x14ac:dyDescent="0.25">
      <c r="A1496" s="18">
        <v>23</v>
      </c>
      <c r="B1496" s="15" t="s">
        <v>6309</v>
      </c>
      <c r="C1496" s="15">
        <v>34</v>
      </c>
      <c r="D1496" s="15" t="s">
        <v>6306</v>
      </c>
      <c r="F1496" s="15" t="str">
        <f t="shared" si="1665"/>
        <v>0140</v>
      </c>
      <c r="G1496" s="15" t="str">
        <f t="shared" si="1666"/>
        <v>030</v>
      </c>
      <c r="H1496" s="15" t="str">
        <f t="shared" si="1667"/>
        <v>064</v>
      </c>
      <c r="I1496" s="15" t="str">
        <f t="shared" si="1668"/>
        <v>0000</v>
      </c>
      <c r="J1496" s="15" t="str">
        <f t="shared" si="1669"/>
        <v>2014</v>
      </c>
      <c r="N1496" s="18" t="s">
        <v>5046</v>
      </c>
    </row>
    <row r="1497" spans="1:14" x14ac:dyDescent="0.25">
      <c r="A1497" s="18">
        <v>23</v>
      </c>
      <c r="B1497" s="15" t="s">
        <v>6309</v>
      </c>
      <c r="C1497" s="15">
        <v>34</v>
      </c>
      <c r="D1497" s="15" t="s">
        <v>6306</v>
      </c>
      <c r="F1497" s="15" t="str">
        <f t="shared" si="1665"/>
        <v>0140</v>
      </c>
      <c r="G1497" s="15" t="str">
        <f t="shared" si="1666"/>
        <v>030</v>
      </c>
      <c r="H1497" s="15" t="str">
        <f t="shared" si="1667"/>
        <v>064</v>
      </c>
      <c r="I1497" s="15" t="str">
        <f t="shared" si="1668"/>
        <v>0000</v>
      </c>
      <c r="J1497" s="15" t="str">
        <f t="shared" si="1669"/>
        <v>2014</v>
      </c>
      <c r="N1497" s="18" t="s">
        <v>5046</v>
      </c>
    </row>
    <row r="1498" spans="1:14" x14ac:dyDescent="0.25">
      <c r="A1498" s="18">
        <v>23</v>
      </c>
      <c r="B1498" s="15" t="s">
        <v>6310</v>
      </c>
      <c r="C1498" s="15">
        <v>36</v>
      </c>
      <c r="D1498" s="15" t="s">
        <v>4757</v>
      </c>
      <c r="F1498" s="15" t="str">
        <f t="shared" si="1665"/>
        <v>0140</v>
      </c>
      <c r="G1498" s="15" t="str">
        <f t="shared" si="1666"/>
        <v>030</v>
      </c>
      <c r="H1498" s="15" t="str">
        <f t="shared" si="1667"/>
        <v>067</v>
      </c>
      <c r="I1498" s="15" t="str">
        <f t="shared" si="1668"/>
        <v>0000</v>
      </c>
      <c r="J1498" s="15" t="str">
        <f t="shared" si="1669"/>
        <v>2014</v>
      </c>
      <c r="N1498" s="18" t="s">
        <v>5046</v>
      </c>
    </row>
    <row r="1499" spans="1:14" x14ac:dyDescent="0.25">
      <c r="A1499" s="18">
        <v>23</v>
      </c>
      <c r="B1499" s="15" t="s">
        <v>6310</v>
      </c>
      <c r="C1499" s="15">
        <v>36</v>
      </c>
      <c r="D1499" s="15" t="s">
        <v>4757</v>
      </c>
      <c r="F1499" s="15" t="str">
        <f t="shared" si="1665"/>
        <v>0140</v>
      </c>
      <c r="G1499" s="15" t="str">
        <f t="shared" si="1666"/>
        <v>030</v>
      </c>
      <c r="H1499" s="15" t="str">
        <f t="shared" si="1667"/>
        <v>067</v>
      </c>
      <c r="I1499" s="15" t="str">
        <f t="shared" si="1668"/>
        <v>0000</v>
      </c>
      <c r="J1499" s="15" t="str">
        <f t="shared" si="1669"/>
        <v>2014</v>
      </c>
      <c r="N1499" s="18" t="s">
        <v>5046</v>
      </c>
    </row>
    <row r="1500" spans="1:14" x14ac:dyDescent="0.25">
      <c r="A1500" s="18">
        <v>23</v>
      </c>
      <c r="B1500" s="15" t="s">
        <v>6311</v>
      </c>
      <c r="C1500" s="15">
        <v>199</v>
      </c>
      <c r="D1500" s="15" t="s">
        <v>4757</v>
      </c>
      <c r="F1500" s="15" t="str">
        <f t="shared" si="1665"/>
        <v>0140</v>
      </c>
      <c r="G1500" s="15" t="str">
        <f t="shared" si="1666"/>
        <v>030</v>
      </c>
      <c r="H1500" s="15" t="str">
        <f t="shared" si="1667"/>
        <v>068</v>
      </c>
      <c r="I1500" s="15" t="str">
        <f t="shared" si="1668"/>
        <v>0000</v>
      </c>
      <c r="J1500" s="15" t="str">
        <f t="shared" si="1669"/>
        <v>2014</v>
      </c>
      <c r="N1500" s="18" t="s">
        <v>5046</v>
      </c>
    </row>
    <row r="1501" spans="1:14" x14ac:dyDescent="0.25">
      <c r="A1501" s="18">
        <v>23</v>
      </c>
      <c r="B1501" s="15" t="s">
        <v>6311</v>
      </c>
      <c r="C1501" s="15">
        <v>199</v>
      </c>
      <c r="D1501" s="15" t="s">
        <v>4757</v>
      </c>
      <c r="F1501" s="15" t="str">
        <f t="shared" si="1665"/>
        <v>0140</v>
      </c>
      <c r="G1501" s="15" t="str">
        <f t="shared" si="1666"/>
        <v>030</v>
      </c>
      <c r="H1501" s="15" t="str">
        <f t="shared" si="1667"/>
        <v>068</v>
      </c>
      <c r="I1501" s="15" t="str">
        <f t="shared" si="1668"/>
        <v>0000</v>
      </c>
      <c r="J1501" s="15" t="str">
        <f t="shared" si="1669"/>
        <v>2014</v>
      </c>
      <c r="N1501" s="18" t="s">
        <v>5046</v>
      </c>
    </row>
    <row r="1502" spans="1:14" x14ac:dyDescent="0.25">
      <c r="A1502" s="18">
        <v>23</v>
      </c>
      <c r="B1502" s="15" t="s">
        <v>6311</v>
      </c>
      <c r="C1502" s="15">
        <v>118</v>
      </c>
      <c r="D1502" s="15" t="s">
        <v>4757</v>
      </c>
      <c r="F1502" s="15" t="str">
        <f t="shared" si="1665"/>
        <v>0140</v>
      </c>
      <c r="G1502" s="15" t="str">
        <f t="shared" si="1666"/>
        <v>030</v>
      </c>
      <c r="H1502" s="15" t="str">
        <f t="shared" si="1667"/>
        <v>068</v>
      </c>
      <c r="I1502" s="15" t="str">
        <f t="shared" si="1668"/>
        <v>0000</v>
      </c>
      <c r="J1502" s="15" t="str">
        <f t="shared" si="1669"/>
        <v>2014</v>
      </c>
      <c r="N1502" s="18" t="s">
        <v>5046</v>
      </c>
    </row>
    <row r="1503" spans="1:14" x14ac:dyDescent="0.25">
      <c r="A1503" s="18">
        <v>23</v>
      </c>
      <c r="B1503" s="15" t="s">
        <v>6311</v>
      </c>
      <c r="C1503" s="15">
        <v>118</v>
      </c>
      <c r="D1503" s="15" t="s">
        <v>4757</v>
      </c>
      <c r="F1503" s="15" t="str">
        <f t="shared" si="1665"/>
        <v>0140</v>
      </c>
      <c r="G1503" s="15" t="str">
        <f t="shared" si="1666"/>
        <v>030</v>
      </c>
      <c r="H1503" s="15" t="str">
        <f t="shared" si="1667"/>
        <v>068</v>
      </c>
      <c r="I1503" s="15" t="str">
        <f t="shared" si="1668"/>
        <v>0000</v>
      </c>
      <c r="J1503" s="15" t="str">
        <f t="shared" si="1669"/>
        <v>2014</v>
      </c>
      <c r="N1503" s="18" t="s">
        <v>5046</v>
      </c>
    </row>
    <row r="1504" spans="1:14" x14ac:dyDescent="0.25">
      <c r="A1504" s="18">
        <v>24</v>
      </c>
      <c r="B1504" s="15" t="s">
        <v>6312</v>
      </c>
      <c r="C1504" s="15">
        <v>216</v>
      </c>
      <c r="D1504" s="15" t="s">
        <v>4757</v>
      </c>
      <c r="F1504" s="15" t="str">
        <f t="shared" si="1665"/>
        <v>0140</v>
      </c>
      <c r="G1504" s="15" t="str">
        <f t="shared" si="1666"/>
        <v>030</v>
      </c>
      <c r="H1504" s="15" t="str">
        <f t="shared" si="1667"/>
        <v>069</v>
      </c>
      <c r="I1504" s="15" t="str">
        <f t="shared" si="1668"/>
        <v>0000</v>
      </c>
      <c r="J1504" s="15" t="str">
        <f t="shared" si="1669"/>
        <v>2014</v>
      </c>
      <c r="N1504" s="18" t="s">
        <v>5046</v>
      </c>
    </row>
    <row r="1505" spans="1:14" x14ac:dyDescent="0.25">
      <c r="A1505" s="18">
        <v>24</v>
      </c>
      <c r="B1505" s="15" t="s">
        <v>6312</v>
      </c>
      <c r="C1505" s="15">
        <v>216</v>
      </c>
      <c r="D1505" s="15" t="s">
        <v>4757</v>
      </c>
      <c r="F1505" s="15" t="str">
        <f t="shared" si="1665"/>
        <v>0140</v>
      </c>
      <c r="G1505" s="15" t="str">
        <f t="shared" si="1666"/>
        <v>030</v>
      </c>
      <c r="H1505" s="15" t="str">
        <f t="shared" si="1667"/>
        <v>069</v>
      </c>
      <c r="I1505" s="15" t="str">
        <f t="shared" si="1668"/>
        <v>0000</v>
      </c>
      <c r="J1505" s="15" t="str">
        <f t="shared" si="1669"/>
        <v>2014</v>
      </c>
      <c r="N1505" s="18" t="s">
        <v>5046</v>
      </c>
    </row>
    <row r="1506" spans="1:14" x14ac:dyDescent="0.25">
      <c r="A1506" s="18">
        <v>24</v>
      </c>
      <c r="B1506" s="15" t="s">
        <v>6312</v>
      </c>
      <c r="C1506" s="15">
        <v>39</v>
      </c>
      <c r="D1506" s="15" t="s">
        <v>4757</v>
      </c>
      <c r="F1506" s="15" t="str">
        <f t="shared" si="1665"/>
        <v>0140</v>
      </c>
      <c r="G1506" s="15" t="str">
        <f t="shared" si="1666"/>
        <v>030</v>
      </c>
      <c r="H1506" s="15" t="str">
        <f t="shared" si="1667"/>
        <v>069</v>
      </c>
      <c r="I1506" s="15" t="str">
        <f t="shared" si="1668"/>
        <v>0000</v>
      </c>
      <c r="J1506" s="15" t="str">
        <f t="shared" si="1669"/>
        <v>2014</v>
      </c>
      <c r="N1506" s="18" t="s">
        <v>5046</v>
      </c>
    </row>
    <row r="1507" spans="1:14" x14ac:dyDescent="0.25">
      <c r="A1507" s="18">
        <v>24</v>
      </c>
      <c r="B1507" s="15" t="s">
        <v>6312</v>
      </c>
      <c r="C1507" s="15">
        <v>39</v>
      </c>
      <c r="D1507" s="15" t="s">
        <v>4757</v>
      </c>
      <c r="F1507" s="15" t="str">
        <f t="shared" si="1665"/>
        <v>0140</v>
      </c>
      <c r="G1507" s="15" t="str">
        <f t="shared" si="1666"/>
        <v>030</v>
      </c>
      <c r="H1507" s="15" t="str">
        <f t="shared" si="1667"/>
        <v>069</v>
      </c>
      <c r="I1507" s="15" t="str">
        <f t="shared" si="1668"/>
        <v>0000</v>
      </c>
      <c r="J1507" s="15" t="str">
        <f t="shared" si="1669"/>
        <v>2014</v>
      </c>
      <c r="N1507" s="18" t="s">
        <v>5046</v>
      </c>
    </row>
    <row r="1508" spans="1:14" x14ac:dyDescent="0.25">
      <c r="A1508" s="18">
        <v>24</v>
      </c>
      <c r="B1508" s="15" t="s">
        <v>6313</v>
      </c>
      <c r="C1508" s="15">
        <v>62</v>
      </c>
      <c r="D1508" s="15" t="s">
        <v>4757</v>
      </c>
      <c r="F1508" s="15" t="str">
        <f t="shared" si="1665"/>
        <v>0140</v>
      </c>
      <c r="G1508" s="15" t="str">
        <f t="shared" si="1666"/>
        <v>030</v>
      </c>
      <c r="H1508" s="15" t="str">
        <f t="shared" si="1667"/>
        <v>071</v>
      </c>
      <c r="I1508" s="15" t="str">
        <f t="shared" si="1668"/>
        <v>0000</v>
      </c>
      <c r="J1508" s="15" t="str">
        <f t="shared" si="1669"/>
        <v>2014</v>
      </c>
      <c r="N1508" s="18" t="s">
        <v>5046</v>
      </c>
    </row>
    <row r="1509" spans="1:14" x14ac:dyDescent="0.25">
      <c r="A1509" s="18">
        <v>24</v>
      </c>
      <c r="B1509" s="15" t="s">
        <v>6313</v>
      </c>
      <c r="C1509" s="15">
        <v>62</v>
      </c>
      <c r="D1509" s="15" t="s">
        <v>4757</v>
      </c>
      <c r="F1509" s="15" t="str">
        <f t="shared" si="1665"/>
        <v>0140</v>
      </c>
      <c r="G1509" s="15" t="str">
        <f t="shared" si="1666"/>
        <v>030</v>
      </c>
      <c r="H1509" s="15" t="str">
        <f t="shared" si="1667"/>
        <v>071</v>
      </c>
      <c r="I1509" s="15" t="str">
        <f t="shared" si="1668"/>
        <v>0000</v>
      </c>
      <c r="J1509" s="15" t="str">
        <f t="shared" si="1669"/>
        <v>2014</v>
      </c>
      <c r="N1509" s="18" t="s">
        <v>5046</v>
      </c>
    </row>
    <row r="1510" spans="1:14" x14ac:dyDescent="0.25">
      <c r="A1510" s="18">
        <v>24</v>
      </c>
      <c r="B1510" s="15" t="s">
        <v>6314</v>
      </c>
      <c r="C1510" s="15">
        <v>200</v>
      </c>
      <c r="D1510" s="15" t="s">
        <v>4757</v>
      </c>
      <c r="F1510" s="15" t="str">
        <f t="shared" si="1665"/>
        <v>0140</v>
      </c>
      <c r="G1510" s="15" t="str">
        <f t="shared" si="1666"/>
        <v>030</v>
      </c>
      <c r="H1510" s="15" t="str">
        <f t="shared" si="1667"/>
        <v>072</v>
      </c>
      <c r="I1510" s="15" t="str">
        <f t="shared" si="1668"/>
        <v>0000</v>
      </c>
      <c r="J1510" s="15" t="str">
        <f t="shared" si="1669"/>
        <v>2014</v>
      </c>
      <c r="N1510" s="18" t="s">
        <v>5046</v>
      </c>
    </row>
    <row r="1511" spans="1:14" x14ac:dyDescent="0.25">
      <c r="A1511" s="18">
        <v>24</v>
      </c>
      <c r="B1511" s="15" t="s">
        <v>6314</v>
      </c>
      <c r="C1511" s="15">
        <v>200</v>
      </c>
      <c r="D1511" s="15" t="s">
        <v>4757</v>
      </c>
      <c r="F1511" s="15" t="str">
        <f t="shared" si="1665"/>
        <v>0140</v>
      </c>
      <c r="G1511" s="15" t="str">
        <f t="shared" si="1666"/>
        <v>030</v>
      </c>
      <c r="H1511" s="15" t="str">
        <f t="shared" si="1667"/>
        <v>072</v>
      </c>
      <c r="I1511" s="15" t="str">
        <f t="shared" si="1668"/>
        <v>0000</v>
      </c>
      <c r="J1511" s="15" t="str">
        <f t="shared" si="1669"/>
        <v>2014</v>
      </c>
      <c r="N1511" s="18" t="s">
        <v>5046</v>
      </c>
    </row>
    <row r="1512" spans="1:14" x14ac:dyDescent="0.25">
      <c r="A1512" s="18">
        <v>24</v>
      </c>
      <c r="B1512" s="15" t="s">
        <v>6314</v>
      </c>
      <c r="C1512" s="15">
        <v>97</v>
      </c>
      <c r="D1512" s="15" t="s">
        <v>4757</v>
      </c>
      <c r="F1512" s="15" t="str">
        <f t="shared" si="1665"/>
        <v>0140</v>
      </c>
      <c r="G1512" s="15" t="str">
        <f t="shared" si="1666"/>
        <v>030</v>
      </c>
      <c r="H1512" s="15" t="str">
        <f t="shared" si="1667"/>
        <v>072</v>
      </c>
      <c r="I1512" s="15" t="str">
        <f t="shared" si="1668"/>
        <v>0000</v>
      </c>
      <c r="J1512" s="15" t="str">
        <f t="shared" si="1669"/>
        <v>2014</v>
      </c>
      <c r="N1512" s="18" t="s">
        <v>5046</v>
      </c>
    </row>
    <row r="1513" spans="1:14" x14ac:dyDescent="0.25">
      <c r="A1513" s="18">
        <v>24</v>
      </c>
      <c r="B1513" s="15" t="s">
        <v>6314</v>
      </c>
      <c r="C1513" s="15">
        <v>97</v>
      </c>
      <c r="D1513" s="15" t="s">
        <v>4757</v>
      </c>
      <c r="F1513" s="15" t="str">
        <f t="shared" si="1665"/>
        <v>0140</v>
      </c>
      <c r="G1513" s="15" t="str">
        <f t="shared" si="1666"/>
        <v>030</v>
      </c>
      <c r="H1513" s="15" t="str">
        <f t="shared" si="1667"/>
        <v>072</v>
      </c>
      <c r="I1513" s="15" t="str">
        <f t="shared" si="1668"/>
        <v>0000</v>
      </c>
      <c r="J1513" s="15" t="str">
        <f t="shared" si="1669"/>
        <v>2014</v>
      </c>
      <c r="N1513" s="18" t="s">
        <v>5046</v>
      </c>
    </row>
    <row r="1514" spans="1:14" x14ac:dyDescent="0.25">
      <c r="A1514" s="18">
        <v>25</v>
      </c>
      <c r="B1514" s="15" t="s">
        <v>6318</v>
      </c>
      <c r="C1514" s="15">
        <v>152</v>
      </c>
      <c r="D1514" s="15" t="s">
        <v>4757</v>
      </c>
      <c r="F1514" s="15" t="str">
        <f t="shared" si="1665"/>
        <v>0140</v>
      </c>
      <c r="G1514" s="15" t="str">
        <f t="shared" si="1666"/>
        <v>030</v>
      </c>
      <c r="H1514" s="15" t="str">
        <f t="shared" si="1667"/>
        <v>073</v>
      </c>
      <c r="I1514" s="15" t="str">
        <f t="shared" si="1668"/>
        <v>0000</v>
      </c>
      <c r="J1514" s="15" t="str">
        <f t="shared" si="1669"/>
        <v>2014</v>
      </c>
      <c r="N1514" s="18" t="s">
        <v>5046</v>
      </c>
    </row>
    <row r="1515" spans="1:14" x14ac:dyDescent="0.25">
      <c r="A1515" s="18">
        <v>25</v>
      </c>
      <c r="B1515" s="15" t="s">
        <v>6318</v>
      </c>
      <c r="C1515" s="15">
        <v>152</v>
      </c>
      <c r="D1515" s="15" t="s">
        <v>4757</v>
      </c>
      <c r="F1515" s="15" t="str">
        <f t="shared" si="1665"/>
        <v>0140</v>
      </c>
      <c r="G1515" s="15" t="str">
        <f t="shared" si="1666"/>
        <v>030</v>
      </c>
      <c r="H1515" s="15" t="str">
        <f t="shared" si="1667"/>
        <v>073</v>
      </c>
      <c r="I1515" s="15" t="str">
        <f t="shared" si="1668"/>
        <v>0000</v>
      </c>
      <c r="J1515" s="15" t="str">
        <f t="shared" si="1669"/>
        <v>2014</v>
      </c>
      <c r="N1515" s="18" t="s">
        <v>5046</v>
      </c>
    </row>
    <row r="1516" spans="1:14" x14ac:dyDescent="0.25">
      <c r="A1516" s="18">
        <v>25</v>
      </c>
      <c r="B1516" s="15" t="s">
        <v>6319</v>
      </c>
      <c r="C1516" s="15">
        <v>54</v>
      </c>
      <c r="D1516" s="15" t="s">
        <v>6315</v>
      </c>
      <c r="F1516" s="15" t="str">
        <f t="shared" si="1665"/>
        <v>0140</v>
      </c>
      <c r="G1516" s="15" t="str">
        <f t="shared" si="1666"/>
        <v>030</v>
      </c>
      <c r="H1516" s="15" t="str">
        <f t="shared" si="1667"/>
        <v>075</v>
      </c>
      <c r="I1516" s="15" t="str">
        <f t="shared" si="1668"/>
        <v>0000</v>
      </c>
      <c r="J1516" s="15" t="str">
        <f t="shared" si="1669"/>
        <v>2014</v>
      </c>
      <c r="N1516" s="18" t="s">
        <v>5046</v>
      </c>
    </row>
    <row r="1517" spans="1:14" x14ac:dyDescent="0.25">
      <c r="A1517" s="18">
        <v>25</v>
      </c>
      <c r="B1517" s="15" t="s">
        <v>6319</v>
      </c>
      <c r="C1517" s="15">
        <v>54</v>
      </c>
      <c r="D1517" s="15" t="s">
        <v>6315</v>
      </c>
      <c r="F1517" s="15" t="str">
        <f t="shared" si="1665"/>
        <v>0140</v>
      </c>
      <c r="G1517" s="15" t="str">
        <f t="shared" si="1666"/>
        <v>030</v>
      </c>
      <c r="H1517" s="15" t="str">
        <f t="shared" si="1667"/>
        <v>075</v>
      </c>
      <c r="I1517" s="15" t="str">
        <f t="shared" si="1668"/>
        <v>0000</v>
      </c>
      <c r="J1517" s="15" t="str">
        <f t="shared" si="1669"/>
        <v>2014</v>
      </c>
      <c r="N1517" s="18" t="s">
        <v>5046</v>
      </c>
    </row>
    <row r="1518" spans="1:14" x14ac:dyDescent="0.25">
      <c r="A1518" s="18">
        <v>25</v>
      </c>
      <c r="B1518" s="15" t="s">
        <v>6320</v>
      </c>
      <c r="C1518" s="15">
        <v>7</v>
      </c>
      <c r="D1518" s="15" t="s">
        <v>6316</v>
      </c>
      <c r="F1518" s="15" t="str">
        <f t="shared" si="1665"/>
        <v>0140</v>
      </c>
      <c r="G1518" s="15" t="str">
        <f t="shared" si="1666"/>
        <v>030</v>
      </c>
      <c r="H1518" s="15" t="str">
        <f t="shared" si="1667"/>
        <v>076</v>
      </c>
      <c r="I1518" s="15" t="str">
        <f t="shared" si="1668"/>
        <v>0000</v>
      </c>
      <c r="J1518" s="15" t="str">
        <f t="shared" si="1669"/>
        <v>2014</v>
      </c>
      <c r="N1518" s="18" t="s">
        <v>5046</v>
      </c>
    </row>
    <row r="1519" spans="1:14" x14ac:dyDescent="0.25">
      <c r="A1519" s="18">
        <v>25</v>
      </c>
      <c r="B1519" s="15" t="s">
        <v>6320</v>
      </c>
      <c r="C1519" s="15">
        <v>7</v>
      </c>
      <c r="D1519" s="15" t="s">
        <v>6316</v>
      </c>
      <c r="F1519" s="15" t="str">
        <f t="shared" si="1665"/>
        <v>0140</v>
      </c>
      <c r="G1519" s="15" t="str">
        <f t="shared" si="1666"/>
        <v>030</v>
      </c>
      <c r="H1519" s="15" t="str">
        <f t="shared" si="1667"/>
        <v>076</v>
      </c>
      <c r="I1519" s="15" t="str">
        <f t="shared" si="1668"/>
        <v>0000</v>
      </c>
      <c r="J1519" s="15" t="str">
        <f t="shared" si="1669"/>
        <v>2014</v>
      </c>
      <c r="N1519" s="18" t="s">
        <v>5046</v>
      </c>
    </row>
    <row r="1520" spans="1:14" x14ac:dyDescent="0.25">
      <c r="A1520" s="18">
        <v>25</v>
      </c>
      <c r="B1520" s="15" t="s">
        <v>6321</v>
      </c>
      <c r="C1520" s="15">
        <v>42</v>
      </c>
      <c r="D1520" s="15" t="s">
        <v>6317</v>
      </c>
      <c r="F1520" s="15" t="str">
        <f t="shared" si="1665"/>
        <v>0140</v>
      </c>
      <c r="G1520" s="15" t="str">
        <f t="shared" si="1666"/>
        <v>030</v>
      </c>
      <c r="H1520" s="15" t="str">
        <f t="shared" si="1667"/>
        <v>077</v>
      </c>
      <c r="I1520" s="15" t="str">
        <f t="shared" si="1668"/>
        <v>0000</v>
      </c>
      <c r="J1520" s="15" t="str">
        <f t="shared" si="1669"/>
        <v>2014</v>
      </c>
      <c r="N1520" s="18" t="s">
        <v>5046</v>
      </c>
    </row>
    <row r="1521" spans="1:14" x14ac:dyDescent="0.25">
      <c r="A1521" s="18">
        <v>25</v>
      </c>
      <c r="B1521" s="15" t="s">
        <v>6321</v>
      </c>
      <c r="C1521" s="15">
        <v>42</v>
      </c>
      <c r="D1521" s="15" t="s">
        <v>6317</v>
      </c>
      <c r="F1521" s="15" t="str">
        <f t="shared" si="1665"/>
        <v>0140</v>
      </c>
      <c r="G1521" s="15" t="str">
        <f t="shared" si="1666"/>
        <v>030</v>
      </c>
      <c r="H1521" s="15" t="str">
        <f t="shared" si="1667"/>
        <v>077</v>
      </c>
      <c r="I1521" s="15" t="str">
        <f t="shared" si="1668"/>
        <v>0000</v>
      </c>
      <c r="J1521" s="15" t="str">
        <f t="shared" si="1669"/>
        <v>2014</v>
      </c>
      <c r="N1521" s="18" t="s">
        <v>5046</v>
      </c>
    </row>
    <row r="1522" spans="1:14" x14ac:dyDescent="0.25">
      <c r="A1522" s="18">
        <v>25</v>
      </c>
      <c r="B1522" s="15" t="s">
        <v>6322</v>
      </c>
      <c r="C1522" s="15">
        <v>52</v>
      </c>
      <c r="D1522" s="15" t="s">
        <v>6317</v>
      </c>
      <c r="F1522" s="15" t="str">
        <f t="shared" si="1665"/>
        <v>0140</v>
      </c>
      <c r="G1522" s="15" t="str">
        <f t="shared" si="1666"/>
        <v>030</v>
      </c>
      <c r="H1522" s="15" t="str">
        <f t="shared" si="1667"/>
        <v>078</v>
      </c>
      <c r="I1522" s="15" t="str">
        <f t="shared" si="1668"/>
        <v>0000</v>
      </c>
      <c r="J1522" s="15" t="str">
        <f t="shared" si="1669"/>
        <v>2014</v>
      </c>
      <c r="N1522" s="18" t="s">
        <v>5046</v>
      </c>
    </row>
    <row r="1523" spans="1:14" x14ac:dyDescent="0.25">
      <c r="A1523" s="18">
        <v>25</v>
      </c>
      <c r="B1523" s="15" t="s">
        <v>6322</v>
      </c>
      <c r="C1523" s="15">
        <v>52</v>
      </c>
      <c r="D1523" s="15" t="s">
        <v>6317</v>
      </c>
      <c r="F1523" s="15" t="str">
        <f t="shared" si="1665"/>
        <v>0140</v>
      </c>
      <c r="G1523" s="15" t="str">
        <f t="shared" si="1666"/>
        <v>030</v>
      </c>
      <c r="H1523" s="15" t="str">
        <f t="shared" si="1667"/>
        <v>078</v>
      </c>
      <c r="I1523" s="15" t="str">
        <f t="shared" si="1668"/>
        <v>0000</v>
      </c>
      <c r="J1523" s="15" t="str">
        <f t="shared" si="1669"/>
        <v>2014</v>
      </c>
      <c r="N1523" s="18" t="s">
        <v>5046</v>
      </c>
    </row>
    <row r="1524" spans="1:14" x14ac:dyDescent="0.25">
      <c r="A1524" s="18">
        <v>26</v>
      </c>
      <c r="B1524" s="15" t="s">
        <v>6326</v>
      </c>
      <c r="C1524" s="15">
        <v>30</v>
      </c>
      <c r="D1524" s="15" t="s">
        <v>4757</v>
      </c>
      <c r="F1524" s="15" t="str">
        <f t="shared" si="1665"/>
        <v>0140</v>
      </c>
      <c r="G1524" s="15" t="str">
        <f t="shared" si="1666"/>
        <v>030</v>
      </c>
      <c r="H1524" s="15" t="str">
        <f t="shared" si="1667"/>
        <v>040</v>
      </c>
      <c r="I1524" s="15" t="str">
        <f t="shared" si="1668"/>
        <v>0000</v>
      </c>
      <c r="J1524" s="15" t="str">
        <f t="shared" si="1669"/>
        <v>2014</v>
      </c>
      <c r="N1524" s="18" t="s">
        <v>5046</v>
      </c>
    </row>
    <row r="1525" spans="1:14" x14ac:dyDescent="0.25">
      <c r="A1525" s="18">
        <v>26</v>
      </c>
      <c r="B1525" s="15" t="s">
        <v>6326</v>
      </c>
      <c r="C1525" s="15">
        <v>30</v>
      </c>
      <c r="D1525" s="15" t="s">
        <v>4757</v>
      </c>
      <c r="F1525" s="15" t="str">
        <f t="shared" si="1665"/>
        <v>0140</v>
      </c>
      <c r="G1525" s="15" t="str">
        <f t="shared" si="1666"/>
        <v>030</v>
      </c>
      <c r="H1525" s="15" t="str">
        <f t="shared" si="1667"/>
        <v>040</v>
      </c>
      <c r="I1525" s="15" t="str">
        <f t="shared" si="1668"/>
        <v>0000</v>
      </c>
      <c r="J1525" s="15" t="str">
        <f t="shared" si="1669"/>
        <v>2014</v>
      </c>
      <c r="N1525" s="18" t="s">
        <v>5046</v>
      </c>
    </row>
    <row r="1526" spans="1:14" x14ac:dyDescent="0.25">
      <c r="A1526" s="18">
        <v>26</v>
      </c>
      <c r="B1526" s="15" t="s">
        <v>6327</v>
      </c>
      <c r="C1526" s="15">
        <v>34</v>
      </c>
      <c r="D1526" s="15" t="s">
        <v>6323</v>
      </c>
      <c r="F1526" s="15" t="str">
        <f t="shared" si="1665"/>
        <v>0140</v>
      </c>
      <c r="G1526" s="15" t="str">
        <f t="shared" si="1666"/>
        <v>030</v>
      </c>
      <c r="H1526" s="15" t="str">
        <f t="shared" si="1667"/>
        <v>041</v>
      </c>
      <c r="I1526" s="15" t="str">
        <f t="shared" si="1668"/>
        <v>0000</v>
      </c>
      <c r="J1526" s="15" t="str">
        <f t="shared" si="1669"/>
        <v>2014</v>
      </c>
      <c r="N1526" s="18" t="s">
        <v>5046</v>
      </c>
    </row>
    <row r="1527" spans="1:14" x14ac:dyDescent="0.25">
      <c r="A1527" s="18">
        <v>26</v>
      </c>
      <c r="B1527" s="15" t="s">
        <v>6327</v>
      </c>
      <c r="C1527" s="15">
        <v>34</v>
      </c>
      <c r="D1527" s="15" t="s">
        <v>6323</v>
      </c>
      <c r="F1527" s="15" t="str">
        <f t="shared" si="1665"/>
        <v>0140</v>
      </c>
      <c r="G1527" s="15" t="str">
        <f t="shared" si="1666"/>
        <v>030</v>
      </c>
      <c r="H1527" s="15" t="str">
        <f t="shared" si="1667"/>
        <v>041</v>
      </c>
      <c r="I1527" s="15" t="str">
        <f t="shared" si="1668"/>
        <v>0000</v>
      </c>
      <c r="J1527" s="15" t="str">
        <f t="shared" si="1669"/>
        <v>2014</v>
      </c>
      <c r="N1527" s="18" t="s">
        <v>5046</v>
      </c>
    </row>
    <row r="1528" spans="1:14" x14ac:dyDescent="0.25">
      <c r="A1528" s="18">
        <v>26</v>
      </c>
      <c r="B1528" s="15" t="s">
        <v>6328</v>
      </c>
      <c r="C1528" s="15">
        <v>54</v>
      </c>
      <c r="D1528" s="15" t="s">
        <v>4757</v>
      </c>
      <c r="F1528" s="15" t="str">
        <f t="shared" si="1665"/>
        <v>0140</v>
      </c>
      <c r="G1528" s="15" t="str">
        <f t="shared" si="1666"/>
        <v>030</v>
      </c>
      <c r="H1528" s="15" t="str">
        <f t="shared" si="1667"/>
        <v>080</v>
      </c>
      <c r="I1528" s="15" t="str">
        <f t="shared" si="1668"/>
        <v>0000</v>
      </c>
      <c r="J1528" s="15" t="str">
        <f t="shared" si="1669"/>
        <v>2014</v>
      </c>
      <c r="N1528" s="18" t="s">
        <v>5046</v>
      </c>
    </row>
    <row r="1529" spans="1:14" x14ac:dyDescent="0.25">
      <c r="A1529" s="18">
        <v>26</v>
      </c>
      <c r="B1529" s="15" t="s">
        <v>6328</v>
      </c>
      <c r="C1529" s="15">
        <v>54</v>
      </c>
      <c r="D1529" s="15" t="s">
        <v>4757</v>
      </c>
      <c r="F1529" s="15" t="str">
        <f t="shared" si="1665"/>
        <v>0140</v>
      </c>
      <c r="G1529" s="15" t="str">
        <f t="shared" si="1666"/>
        <v>030</v>
      </c>
      <c r="H1529" s="15" t="str">
        <f t="shared" si="1667"/>
        <v>080</v>
      </c>
      <c r="I1529" s="15" t="str">
        <f t="shared" si="1668"/>
        <v>0000</v>
      </c>
      <c r="J1529" s="15" t="str">
        <f t="shared" si="1669"/>
        <v>2014</v>
      </c>
      <c r="N1529" s="18" t="s">
        <v>5046</v>
      </c>
    </row>
    <row r="1530" spans="1:14" x14ac:dyDescent="0.25">
      <c r="A1530" s="18">
        <v>26</v>
      </c>
      <c r="B1530" s="15" t="s">
        <v>6329</v>
      </c>
      <c r="C1530" s="15">
        <v>186</v>
      </c>
      <c r="D1530" s="15" t="s">
        <v>6324</v>
      </c>
      <c r="F1530" s="15" t="str">
        <f t="shared" si="1665"/>
        <v>0140</v>
      </c>
      <c r="G1530" s="15" t="str">
        <f t="shared" si="1666"/>
        <v>030</v>
      </c>
      <c r="H1530" s="15" t="str">
        <f t="shared" si="1667"/>
        <v>081</v>
      </c>
      <c r="I1530" s="15" t="str">
        <f t="shared" si="1668"/>
        <v>0000</v>
      </c>
      <c r="J1530" s="15" t="str">
        <f t="shared" si="1669"/>
        <v>2014</v>
      </c>
      <c r="N1530" s="18" t="s">
        <v>5046</v>
      </c>
    </row>
    <row r="1531" spans="1:14" x14ac:dyDescent="0.25">
      <c r="A1531" s="18">
        <v>26</v>
      </c>
      <c r="B1531" s="15" t="s">
        <v>6329</v>
      </c>
      <c r="C1531" s="15">
        <v>186</v>
      </c>
      <c r="D1531" s="15" t="s">
        <v>6324</v>
      </c>
      <c r="F1531" s="15" t="str">
        <f t="shared" si="1665"/>
        <v>0140</v>
      </c>
      <c r="G1531" s="15" t="str">
        <f t="shared" si="1666"/>
        <v>030</v>
      </c>
      <c r="H1531" s="15" t="str">
        <f t="shared" si="1667"/>
        <v>081</v>
      </c>
      <c r="I1531" s="15" t="str">
        <f t="shared" si="1668"/>
        <v>0000</v>
      </c>
      <c r="J1531" s="15" t="str">
        <f t="shared" si="1669"/>
        <v>2014</v>
      </c>
      <c r="N1531" s="18" t="s">
        <v>5046</v>
      </c>
    </row>
    <row r="1532" spans="1:14" x14ac:dyDescent="0.25">
      <c r="A1532" s="18">
        <v>26</v>
      </c>
      <c r="B1532" s="15" t="s">
        <v>6330</v>
      </c>
      <c r="C1532" s="15">
        <v>35</v>
      </c>
      <c r="D1532" s="15" t="s">
        <v>6325</v>
      </c>
      <c r="F1532" s="15" t="str">
        <f t="shared" si="1665"/>
        <v>0140</v>
      </c>
      <c r="G1532" s="15" t="str">
        <f t="shared" si="1666"/>
        <v>030</v>
      </c>
      <c r="H1532" s="15" t="str">
        <f t="shared" si="1667"/>
        <v>082</v>
      </c>
      <c r="I1532" s="15" t="str">
        <f t="shared" si="1668"/>
        <v>0000</v>
      </c>
      <c r="J1532" s="15" t="str">
        <f t="shared" si="1669"/>
        <v>2014</v>
      </c>
      <c r="N1532" s="18" t="s">
        <v>5046</v>
      </c>
    </row>
    <row r="1533" spans="1:14" x14ac:dyDescent="0.25">
      <c r="A1533" s="18">
        <v>27</v>
      </c>
      <c r="B1533" s="15" t="s">
        <v>6332</v>
      </c>
      <c r="C1533" s="15">
        <v>63</v>
      </c>
      <c r="D1533" s="15" t="s">
        <v>4757</v>
      </c>
      <c r="F1533" s="15" t="str">
        <f t="shared" si="1665"/>
        <v>0140</v>
      </c>
      <c r="G1533" s="15" t="str">
        <f t="shared" si="1666"/>
        <v>030</v>
      </c>
      <c r="H1533" s="15" t="str">
        <f t="shared" si="1667"/>
        <v>084</v>
      </c>
      <c r="I1533" s="15" t="str">
        <f t="shared" si="1668"/>
        <v>0000</v>
      </c>
      <c r="J1533" s="15" t="str">
        <f t="shared" si="1669"/>
        <v>2014</v>
      </c>
      <c r="N1533" s="18" t="s">
        <v>5046</v>
      </c>
    </row>
    <row r="1534" spans="1:14" x14ac:dyDescent="0.25">
      <c r="A1534" s="18">
        <v>27</v>
      </c>
      <c r="B1534" s="15" t="s">
        <v>6332</v>
      </c>
      <c r="C1534" s="15">
        <v>63</v>
      </c>
      <c r="D1534" s="15" t="s">
        <v>4757</v>
      </c>
      <c r="F1534" s="15" t="str">
        <f t="shared" si="1665"/>
        <v>0140</v>
      </c>
      <c r="G1534" s="15" t="str">
        <f t="shared" si="1666"/>
        <v>030</v>
      </c>
      <c r="H1534" s="15" t="str">
        <f t="shared" si="1667"/>
        <v>084</v>
      </c>
      <c r="I1534" s="15" t="str">
        <f t="shared" si="1668"/>
        <v>0000</v>
      </c>
      <c r="J1534" s="15" t="str">
        <f t="shared" si="1669"/>
        <v>2014</v>
      </c>
      <c r="N1534" s="18" t="s">
        <v>5046</v>
      </c>
    </row>
    <row r="1535" spans="1:14" x14ac:dyDescent="0.25">
      <c r="A1535" s="18">
        <v>27</v>
      </c>
      <c r="B1535" s="15" t="s">
        <v>6333</v>
      </c>
      <c r="C1535" s="15">
        <v>14</v>
      </c>
      <c r="D1535" s="15" t="s">
        <v>4757</v>
      </c>
      <c r="F1535" s="15" t="str">
        <f t="shared" si="1665"/>
        <v>0140</v>
      </c>
      <c r="G1535" s="15" t="str">
        <f t="shared" si="1666"/>
        <v>030</v>
      </c>
      <c r="H1535" s="15" t="str">
        <f t="shared" si="1667"/>
        <v>085</v>
      </c>
      <c r="I1535" s="15" t="str">
        <f t="shared" si="1668"/>
        <v>0000</v>
      </c>
      <c r="J1535" s="15" t="str">
        <f t="shared" si="1669"/>
        <v>2014</v>
      </c>
      <c r="N1535" s="18" t="s">
        <v>5046</v>
      </c>
    </row>
    <row r="1536" spans="1:14" x14ac:dyDescent="0.25">
      <c r="A1536" s="18">
        <v>27</v>
      </c>
      <c r="B1536" s="15" t="s">
        <v>6333</v>
      </c>
      <c r="C1536" s="15">
        <v>14</v>
      </c>
      <c r="D1536" s="15" t="s">
        <v>4757</v>
      </c>
      <c r="F1536" s="15" t="str">
        <f t="shared" si="1665"/>
        <v>0140</v>
      </c>
      <c r="G1536" s="15" t="str">
        <f t="shared" si="1666"/>
        <v>030</v>
      </c>
      <c r="H1536" s="15" t="str">
        <f t="shared" si="1667"/>
        <v>085</v>
      </c>
      <c r="I1536" s="15" t="str">
        <f t="shared" si="1668"/>
        <v>0000</v>
      </c>
      <c r="J1536" s="15" t="str">
        <f t="shared" si="1669"/>
        <v>2014</v>
      </c>
      <c r="N1536" s="18" t="s">
        <v>5046</v>
      </c>
    </row>
    <row r="1537" spans="1:14" x14ac:dyDescent="0.25">
      <c r="A1537" s="18">
        <v>27</v>
      </c>
      <c r="B1537" s="15" t="s">
        <v>6334</v>
      </c>
      <c r="C1537" s="15">
        <v>76</v>
      </c>
      <c r="D1537" s="15" t="s">
        <v>4757</v>
      </c>
      <c r="F1537" s="15" t="str">
        <f t="shared" si="1665"/>
        <v>0140</v>
      </c>
      <c r="G1537" s="15" t="str">
        <f t="shared" si="1666"/>
        <v>030</v>
      </c>
      <c r="H1537" s="15" t="str">
        <f t="shared" si="1667"/>
        <v>086</v>
      </c>
      <c r="I1537" s="15" t="str">
        <f t="shared" si="1668"/>
        <v>0000</v>
      </c>
      <c r="J1537" s="15" t="str">
        <f t="shared" si="1669"/>
        <v>2014</v>
      </c>
      <c r="N1537" s="18" t="s">
        <v>5046</v>
      </c>
    </row>
    <row r="1538" spans="1:14" x14ac:dyDescent="0.25">
      <c r="A1538" s="18">
        <v>27</v>
      </c>
      <c r="B1538" s="15" t="s">
        <v>6334</v>
      </c>
      <c r="C1538" s="15">
        <v>76</v>
      </c>
      <c r="D1538" s="15" t="s">
        <v>4757</v>
      </c>
      <c r="F1538" s="15" t="str">
        <f t="shared" si="1665"/>
        <v>0140</v>
      </c>
      <c r="G1538" s="15" t="str">
        <f t="shared" si="1666"/>
        <v>030</v>
      </c>
      <c r="H1538" s="15" t="str">
        <f t="shared" si="1667"/>
        <v>086</v>
      </c>
      <c r="I1538" s="15" t="str">
        <f t="shared" si="1668"/>
        <v>0000</v>
      </c>
      <c r="J1538" s="15" t="str">
        <f t="shared" si="1669"/>
        <v>2014</v>
      </c>
      <c r="N1538" s="18" t="s">
        <v>5046</v>
      </c>
    </row>
    <row r="1539" spans="1:14" x14ac:dyDescent="0.25">
      <c r="A1539" s="18">
        <v>27</v>
      </c>
      <c r="B1539" s="15" t="s">
        <v>6335</v>
      </c>
      <c r="C1539" s="15">
        <v>120</v>
      </c>
      <c r="D1539" s="15" t="s">
        <v>4934</v>
      </c>
      <c r="F1539" s="15" t="str">
        <f t="shared" si="1665"/>
        <v>0140</v>
      </c>
      <c r="G1539" s="15" t="str">
        <f t="shared" si="1666"/>
        <v>030</v>
      </c>
      <c r="H1539" s="15" t="str">
        <f t="shared" si="1667"/>
        <v>087</v>
      </c>
      <c r="I1539" s="15" t="str">
        <f t="shared" si="1668"/>
        <v>0000</v>
      </c>
      <c r="J1539" s="15" t="str">
        <f t="shared" si="1669"/>
        <v>2014</v>
      </c>
      <c r="N1539" s="18" t="s">
        <v>5046</v>
      </c>
    </row>
    <row r="1540" spans="1:14" x14ac:dyDescent="0.25">
      <c r="A1540" s="18">
        <v>27</v>
      </c>
      <c r="B1540" s="15" t="s">
        <v>6335</v>
      </c>
      <c r="C1540" s="15">
        <v>120</v>
      </c>
      <c r="D1540" s="15" t="s">
        <v>4934</v>
      </c>
      <c r="F1540" s="15" t="str">
        <f t="shared" si="1665"/>
        <v>0140</v>
      </c>
      <c r="G1540" s="15" t="str">
        <f t="shared" si="1666"/>
        <v>030</v>
      </c>
      <c r="H1540" s="15" t="str">
        <f t="shared" si="1667"/>
        <v>087</v>
      </c>
      <c r="I1540" s="15" t="str">
        <f t="shared" si="1668"/>
        <v>0000</v>
      </c>
      <c r="J1540" s="15" t="str">
        <f t="shared" si="1669"/>
        <v>2014</v>
      </c>
      <c r="N1540" s="18" t="s">
        <v>5046</v>
      </c>
    </row>
    <row r="1541" spans="1:14" x14ac:dyDescent="0.25">
      <c r="A1541" s="18">
        <v>27</v>
      </c>
      <c r="B1541" s="15" t="s">
        <v>6338</v>
      </c>
      <c r="C1541" s="15">
        <v>67</v>
      </c>
      <c r="D1541" s="15" t="s">
        <v>6331</v>
      </c>
      <c r="F1541" s="15" t="str">
        <f t="shared" si="1665"/>
        <v>0140</v>
      </c>
      <c r="G1541" s="15" t="str">
        <f t="shared" si="1666"/>
        <v>030</v>
      </c>
      <c r="H1541" s="15" t="str">
        <f t="shared" si="1667"/>
        <v>088</v>
      </c>
      <c r="I1541" s="15" t="str">
        <f t="shared" si="1668"/>
        <v>0000</v>
      </c>
      <c r="J1541" s="15" t="str">
        <f t="shared" si="1669"/>
        <v>2014</v>
      </c>
      <c r="N1541" s="18" t="s">
        <v>5046</v>
      </c>
    </row>
    <row r="1542" spans="1:14" x14ac:dyDescent="0.25">
      <c r="A1542" s="18">
        <v>27</v>
      </c>
      <c r="B1542" s="15" t="s">
        <v>6338</v>
      </c>
      <c r="C1542" s="15">
        <v>67</v>
      </c>
      <c r="D1542" s="15" t="s">
        <v>6331</v>
      </c>
      <c r="F1542" s="15" t="str">
        <f t="shared" si="1665"/>
        <v>0140</v>
      </c>
      <c r="G1542" s="15" t="str">
        <f t="shared" si="1666"/>
        <v>030</v>
      </c>
      <c r="H1542" s="15" t="str">
        <f t="shared" si="1667"/>
        <v>088</v>
      </c>
      <c r="I1542" s="15" t="str">
        <f t="shared" si="1668"/>
        <v>0000</v>
      </c>
      <c r="J1542" s="15" t="str">
        <f t="shared" si="1669"/>
        <v>2014</v>
      </c>
      <c r="N1542" s="18" t="s">
        <v>5046</v>
      </c>
    </row>
    <row r="1543" spans="1:14" x14ac:dyDescent="0.25">
      <c r="A1543" s="18">
        <v>27</v>
      </c>
      <c r="B1543" s="15" t="s">
        <v>6339</v>
      </c>
      <c r="C1543" s="15">
        <v>200</v>
      </c>
      <c r="D1543" s="15" t="s">
        <v>4757</v>
      </c>
      <c r="F1543" s="15" t="str">
        <f t="shared" ref="F1543:F1571" si="1670">+MID(B1543,1,4)</f>
        <v>0140</v>
      </c>
      <c r="G1543" s="15" t="str">
        <f t="shared" ref="G1543:G1571" si="1671">+MID(B1543,6,3)</f>
        <v>030</v>
      </c>
      <c r="H1543" s="15" t="str">
        <f t="shared" ref="H1543:H1571" si="1672">+MID(B1543,10,3)</f>
        <v>089</v>
      </c>
      <c r="I1543" s="15" t="str">
        <f t="shared" ref="I1543:I1571" si="1673">+MID(B1543,14,4)</f>
        <v>0000</v>
      </c>
      <c r="J1543" s="15" t="str">
        <f t="shared" ref="J1543:J1571" si="1674">+MID(B1543,19,4)</f>
        <v>2014</v>
      </c>
      <c r="N1543" s="18" t="s">
        <v>5046</v>
      </c>
    </row>
    <row r="1544" spans="1:14" x14ac:dyDescent="0.25">
      <c r="A1544" s="18">
        <v>28</v>
      </c>
      <c r="B1544" s="15" t="s">
        <v>6339</v>
      </c>
      <c r="C1544" s="15">
        <v>20</v>
      </c>
      <c r="D1544" s="15" t="s">
        <v>4757</v>
      </c>
      <c r="F1544" s="15" t="str">
        <f t="shared" si="1670"/>
        <v>0140</v>
      </c>
      <c r="G1544" s="15" t="str">
        <f t="shared" si="1671"/>
        <v>030</v>
      </c>
      <c r="H1544" s="15" t="str">
        <f t="shared" si="1672"/>
        <v>089</v>
      </c>
      <c r="I1544" s="15" t="str">
        <f t="shared" si="1673"/>
        <v>0000</v>
      </c>
      <c r="J1544" s="15" t="str">
        <f t="shared" si="1674"/>
        <v>2014</v>
      </c>
      <c r="N1544" s="18" t="s">
        <v>5046</v>
      </c>
    </row>
    <row r="1545" spans="1:14" x14ac:dyDescent="0.25">
      <c r="A1545" s="18">
        <v>28</v>
      </c>
      <c r="B1545" s="15" t="s">
        <v>6339</v>
      </c>
      <c r="C1545" s="15">
        <v>20</v>
      </c>
      <c r="D1545" s="15" t="s">
        <v>4757</v>
      </c>
      <c r="F1545" s="15" t="str">
        <f t="shared" si="1670"/>
        <v>0140</v>
      </c>
      <c r="G1545" s="15" t="str">
        <f t="shared" si="1671"/>
        <v>030</v>
      </c>
      <c r="H1545" s="15" t="str">
        <f t="shared" si="1672"/>
        <v>089</v>
      </c>
      <c r="I1545" s="15" t="str">
        <f t="shared" si="1673"/>
        <v>0000</v>
      </c>
      <c r="J1545" s="15" t="str">
        <f t="shared" si="1674"/>
        <v>2014</v>
      </c>
      <c r="N1545" s="18" t="s">
        <v>5046</v>
      </c>
    </row>
    <row r="1546" spans="1:14" x14ac:dyDescent="0.25">
      <c r="A1546" s="18">
        <v>28</v>
      </c>
      <c r="B1546" s="15" t="s">
        <v>6339</v>
      </c>
      <c r="C1546" s="15">
        <v>20</v>
      </c>
      <c r="D1546" s="15" t="s">
        <v>4757</v>
      </c>
      <c r="F1546" s="15" t="str">
        <f t="shared" si="1670"/>
        <v>0140</v>
      </c>
      <c r="G1546" s="15" t="str">
        <f t="shared" si="1671"/>
        <v>030</v>
      </c>
      <c r="H1546" s="15" t="str">
        <f t="shared" si="1672"/>
        <v>089</v>
      </c>
      <c r="I1546" s="15" t="str">
        <f t="shared" si="1673"/>
        <v>0000</v>
      </c>
      <c r="J1546" s="15" t="str">
        <f t="shared" si="1674"/>
        <v>2014</v>
      </c>
      <c r="N1546" s="18" t="s">
        <v>5046</v>
      </c>
    </row>
    <row r="1547" spans="1:14" x14ac:dyDescent="0.25">
      <c r="A1547" s="18">
        <v>28</v>
      </c>
      <c r="B1547" s="15" t="s">
        <v>6339</v>
      </c>
      <c r="C1547" s="15">
        <v>20</v>
      </c>
      <c r="D1547" s="15" t="s">
        <v>4757</v>
      </c>
      <c r="F1547" s="15" t="str">
        <f t="shared" si="1670"/>
        <v>0140</v>
      </c>
      <c r="G1547" s="15" t="str">
        <f t="shared" si="1671"/>
        <v>030</v>
      </c>
      <c r="H1547" s="15" t="str">
        <f t="shared" si="1672"/>
        <v>089</v>
      </c>
      <c r="I1547" s="15" t="str">
        <f t="shared" si="1673"/>
        <v>0000</v>
      </c>
      <c r="J1547" s="15" t="str">
        <f t="shared" si="1674"/>
        <v>2014</v>
      </c>
      <c r="N1547" s="18" t="s">
        <v>5046</v>
      </c>
    </row>
    <row r="1548" spans="1:14" x14ac:dyDescent="0.25">
      <c r="A1548" s="18">
        <v>28</v>
      </c>
      <c r="B1548" s="15" t="s">
        <v>6339</v>
      </c>
      <c r="C1548" s="15">
        <v>57</v>
      </c>
      <c r="D1548" s="15" t="s">
        <v>4757</v>
      </c>
      <c r="F1548" s="15" t="str">
        <f t="shared" si="1670"/>
        <v>0140</v>
      </c>
      <c r="G1548" s="15" t="str">
        <f t="shared" si="1671"/>
        <v>030</v>
      </c>
      <c r="H1548" s="15" t="str">
        <f t="shared" si="1672"/>
        <v>089</v>
      </c>
      <c r="I1548" s="15" t="str">
        <f t="shared" si="1673"/>
        <v>0000</v>
      </c>
      <c r="J1548" s="15" t="str">
        <f t="shared" si="1674"/>
        <v>2014</v>
      </c>
      <c r="N1548" s="18" t="s">
        <v>5046</v>
      </c>
    </row>
    <row r="1549" spans="1:14" x14ac:dyDescent="0.25">
      <c r="A1549" s="18">
        <v>28</v>
      </c>
      <c r="B1549" s="15" t="s">
        <v>6339</v>
      </c>
      <c r="C1549" s="15">
        <v>57</v>
      </c>
      <c r="D1549" s="15" t="s">
        <v>4757</v>
      </c>
      <c r="F1549" s="15" t="str">
        <f t="shared" si="1670"/>
        <v>0140</v>
      </c>
      <c r="G1549" s="15" t="str">
        <f t="shared" si="1671"/>
        <v>030</v>
      </c>
      <c r="H1549" s="15" t="str">
        <f t="shared" si="1672"/>
        <v>089</v>
      </c>
      <c r="I1549" s="15" t="str">
        <f t="shared" si="1673"/>
        <v>0000</v>
      </c>
      <c r="J1549" s="15" t="str">
        <f t="shared" si="1674"/>
        <v>2014</v>
      </c>
      <c r="N1549" s="18" t="s">
        <v>5046</v>
      </c>
    </row>
    <row r="1550" spans="1:14" x14ac:dyDescent="0.25">
      <c r="A1550" s="18">
        <v>28</v>
      </c>
      <c r="B1550" s="15" t="s">
        <v>6340</v>
      </c>
      <c r="C1550" s="15">
        <v>10</v>
      </c>
      <c r="D1550" s="15" t="s">
        <v>6336</v>
      </c>
      <c r="F1550" s="15" t="str">
        <f t="shared" si="1670"/>
        <v>0140</v>
      </c>
      <c r="G1550" s="15" t="str">
        <f t="shared" si="1671"/>
        <v>030</v>
      </c>
      <c r="H1550" s="15" t="str">
        <f t="shared" si="1672"/>
        <v>090</v>
      </c>
      <c r="I1550" s="15" t="str">
        <f t="shared" si="1673"/>
        <v>0000</v>
      </c>
      <c r="J1550" s="15" t="str">
        <f t="shared" si="1674"/>
        <v>2014</v>
      </c>
      <c r="N1550" s="18" t="s">
        <v>5046</v>
      </c>
    </row>
    <row r="1551" spans="1:14" x14ac:dyDescent="0.25">
      <c r="A1551" s="18">
        <v>28</v>
      </c>
      <c r="B1551" s="15" t="s">
        <v>6340</v>
      </c>
      <c r="C1551" s="15">
        <v>10</v>
      </c>
      <c r="D1551" s="15" t="s">
        <v>6336</v>
      </c>
      <c r="F1551" s="15" t="str">
        <f t="shared" si="1670"/>
        <v>0140</v>
      </c>
      <c r="G1551" s="15" t="str">
        <f t="shared" si="1671"/>
        <v>030</v>
      </c>
      <c r="H1551" s="15" t="str">
        <f t="shared" si="1672"/>
        <v>090</v>
      </c>
      <c r="I1551" s="15" t="str">
        <f t="shared" si="1673"/>
        <v>0000</v>
      </c>
      <c r="J1551" s="15" t="str">
        <f t="shared" si="1674"/>
        <v>2014</v>
      </c>
      <c r="N1551" s="18" t="s">
        <v>5046</v>
      </c>
    </row>
    <row r="1552" spans="1:14" x14ac:dyDescent="0.25">
      <c r="A1552" s="18">
        <v>28</v>
      </c>
      <c r="B1552" s="15" t="s">
        <v>6341</v>
      </c>
      <c r="C1552" s="15">
        <v>39</v>
      </c>
      <c r="D1552" s="15" t="s">
        <v>6337</v>
      </c>
      <c r="F1552" s="15" t="str">
        <f t="shared" si="1670"/>
        <v>0140</v>
      </c>
      <c r="G1552" s="15" t="str">
        <f t="shared" si="1671"/>
        <v>030</v>
      </c>
      <c r="H1552" s="15" t="str">
        <f t="shared" si="1672"/>
        <v>091</v>
      </c>
      <c r="I1552" s="15" t="str">
        <f t="shared" si="1673"/>
        <v>0000</v>
      </c>
      <c r="J1552" s="15" t="str">
        <f t="shared" si="1674"/>
        <v>2014</v>
      </c>
      <c r="N1552" s="18" t="s">
        <v>5046</v>
      </c>
    </row>
    <row r="1553" spans="1:14" x14ac:dyDescent="0.25">
      <c r="A1553" s="18">
        <v>28</v>
      </c>
      <c r="B1553" s="15" t="s">
        <v>6341</v>
      </c>
      <c r="C1553" s="15">
        <v>39</v>
      </c>
      <c r="D1553" s="15" t="s">
        <v>6337</v>
      </c>
      <c r="F1553" s="15" t="str">
        <f t="shared" si="1670"/>
        <v>0140</v>
      </c>
      <c r="G1553" s="15" t="str">
        <f t="shared" si="1671"/>
        <v>030</v>
      </c>
      <c r="H1553" s="15" t="str">
        <f t="shared" si="1672"/>
        <v>091</v>
      </c>
      <c r="I1553" s="15" t="str">
        <f t="shared" si="1673"/>
        <v>0000</v>
      </c>
      <c r="J1553" s="15" t="str">
        <f t="shared" si="1674"/>
        <v>2014</v>
      </c>
      <c r="N1553" s="18" t="s">
        <v>5046</v>
      </c>
    </row>
    <row r="1554" spans="1:14" x14ac:dyDescent="0.25">
      <c r="A1554" s="18">
        <v>29</v>
      </c>
      <c r="B1554" s="15" t="s">
        <v>6346</v>
      </c>
      <c r="C1554" s="15">
        <v>200</v>
      </c>
      <c r="D1554" s="15" t="s">
        <v>6342</v>
      </c>
      <c r="F1554" s="15" t="str">
        <f t="shared" si="1670"/>
        <v>0140</v>
      </c>
      <c r="G1554" s="15" t="str">
        <f t="shared" si="1671"/>
        <v>030</v>
      </c>
      <c r="H1554" s="15" t="str">
        <f t="shared" si="1672"/>
        <v>092</v>
      </c>
      <c r="I1554" s="15" t="str">
        <f t="shared" si="1673"/>
        <v>0000</v>
      </c>
      <c r="J1554" s="15" t="str">
        <f t="shared" si="1674"/>
        <v>2014</v>
      </c>
      <c r="N1554" s="18" t="s">
        <v>5046</v>
      </c>
    </row>
    <row r="1555" spans="1:14" x14ac:dyDescent="0.25">
      <c r="A1555" s="18">
        <v>29</v>
      </c>
      <c r="B1555" s="15" t="s">
        <v>6346</v>
      </c>
      <c r="C1555" s="15">
        <v>200</v>
      </c>
      <c r="D1555" s="15" t="s">
        <v>6342</v>
      </c>
      <c r="F1555" s="15" t="str">
        <f t="shared" si="1670"/>
        <v>0140</v>
      </c>
      <c r="G1555" s="15" t="str">
        <f t="shared" si="1671"/>
        <v>030</v>
      </c>
      <c r="H1555" s="15" t="str">
        <f t="shared" si="1672"/>
        <v>092</v>
      </c>
      <c r="I1555" s="15" t="str">
        <f t="shared" si="1673"/>
        <v>0000</v>
      </c>
      <c r="J1555" s="15" t="str">
        <f t="shared" si="1674"/>
        <v>2014</v>
      </c>
      <c r="N1555" s="18" t="s">
        <v>5046</v>
      </c>
    </row>
    <row r="1556" spans="1:14" x14ac:dyDescent="0.25">
      <c r="A1556" s="18">
        <v>29</v>
      </c>
      <c r="B1556" s="15" t="s">
        <v>6346</v>
      </c>
      <c r="C1556" s="15">
        <v>67</v>
      </c>
      <c r="D1556" s="15" t="s">
        <v>6342</v>
      </c>
      <c r="F1556" s="15" t="str">
        <f t="shared" si="1670"/>
        <v>0140</v>
      </c>
      <c r="G1556" s="15" t="str">
        <f t="shared" si="1671"/>
        <v>030</v>
      </c>
      <c r="H1556" s="15" t="str">
        <f t="shared" si="1672"/>
        <v>092</v>
      </c>
      <c r="I1556" s="15" t="str">
        <f t="shared" si="1673"/>
        <v>0000</v>
      </c>
      <c r="J1556" s="15" t="str">
        <f t="shared" si="1674"/>
        <v>2014</v>
      </c>
      <c r="N1556" s="18" t="s">
        <v>5046</v>
      </c>
    </row>
    <row r="1557" spans="1:14" x14ac:dyDescent="0.25">
      <c r="A1557" s="18">
        <v>29</v>
      </c>
      <c r="B1557" s="15" t="s">
        <v>6346</v>
      </c>
      <c r="C1557" s="15">
        <v>67</v>
      </c>
      <c r="D1557" s="15" t="s">
        <v>6342</v>
      </c>
      <c r="F1557" s="15" t="str">
        <f t="shared" si="1670"/>
        <v>0140</v>
      </c>
      <c r="G1557" s="15" t="str">
        <f t="shared" si="1671"/>
        <v>030</v>
      </c>
      <c r="H1557" s="15" t="str">
        <f t="shared" si="1672"/>
        <v>092</v>
      </c>
      <c r="I1557" s="15" t="str">
        <f t="shared" si="1673"/>
        <v>0000</v>
      </c>
      <c r="J1557" s="15" t="str">
        <f t="shared" si="1674"/>
        <v>2014</v>
      </c>
      <c r="N1557" s="18" t="s">
        <v>5046</v>
      </c>
    </row>
    <row r="1558" spans="1:14" x14ac:dyDescent="0.25">
      <c r="A1558" s="18">
        <v>29</v>
      </c>
      <c r="B1558" s="15" t="s">
        <v>6347</v>
      </c>
      <c r="C1558" s="15">
        <v>4</v>
      </c>
      <c r="D1558" s="15" t="s">
        <v>6343</v>
      </c>
      <c r="F1558" s="15" t="str">
        <f t="shared" si="1670"/>
        <v>0140</v>
      </c>
      <c r="G1558" s="15" t="str">
        <f t="shared" si="1671"/>
        <v>030</v>
      </c>
      <c r="H1558" s="15" t="str">
        <f t="shared" si="1672"/>
        <v>093</v>
      </c>
      <c r="I1558" s="15" t="str">
        <f t="shared" si="1673"/>
        <v>0000</v>
      </c>
      <c r="J1558" s="15" t="str">
        <f t="shared" si="1674"/>
        <v>2014</v>
      </c>
      <c r="N1558" s="18" t="s">
        <v>5046</v>
      </c>
    </row>
    <row r="1559" spans="1:14" x14ac:dyDescent="0.25">
      <c r="A1559" s="18">
        <v>29</v>
      </c>
      <c r="B1559" s="15" t="s">
        <v>6347</v>
      </c>
      <c r="C1559" s="15">
        <v>4</v>
      </c>
      <c r="D1559" s="15" t="s">
        <v>6343</v>
      </c>
      <c r="F1559" s="15" t="str">
        <f t="shared" si="1670"/>
        <v>0140</v>
      </c>
      <c r="G1559" s="15" t="str">
        <f t="shared" si="1671"/>
        <v>030</v>
      </c>
      <c r="H1559" s="15" t="str">
        <f t="shared" si="1672"/>
        <v>093</v>
      </c>
      <c r="I1559" s="15" t="str">
        <f t="shared" si="1673"/>
        <v>0000</v>
      </c>
      <c r="J1559" s="15" t="str">
        <f t="shared" si="1674"/>
        <v>2014</v>
      </c>
      <c r="N1559" s="18" t="s">
        <v>5046</v>
      </c>
    </row>
    <row r="1560" spans="1:14" x14ac:dyDescent="0.25">
      <c r="A1560" s="18">
        <v>29</v>
      </c>
      <c r="B1560" s="15" t="s">
        <v>6348</v>
      </c>
      <c r="C1560" s="15">
        <v>4</v>
      </c>
      <c r="D1560" s="15" t="s">
        <v>6344</v>
      </c>
      <c r="F1560" s="15" t="str">
        <f t="shared" si="1670"/>
        <v>0140</v>
      </c>
      <c r="G1560" s="15" t="str">
        <f t="shared" si="1671"/>
        <v>030</v>
      </c>
      <c r="H1560" s="15" t="str">
        <f t="shared" si="1672"/>
        <v>094</v>
      </c>
      <c r="I1560" s="15" t="str">
        <f t="shared" si="1673"/>
        <v>0000</v>
      </c>
      <c r="J1560" s="15" t="str">
        <f t="shared" si="1674"/>
        <v>2014</v>
      </c>
      <c r="N1560" s="18" t="s">
        <v>5046</v>
      </c>
    </row>
    <row r="1561" spans="1:14" x14ac:dyDescent="0.25">
      <c r="A1561" s="18">
        <v>29</v>
      </c>
      <c r="B1561" s="15" t="s">
        <v>6348</v>
      </c>
      <c r="C1561" s="15">
        <v>4</v>
      </c>
      <c r="D1561" s="15" t="s">
        <v>6344</v>
      </c>
      <c r="F1561" s="15" t="str">
        <f t="shared" si="1670"/>
        <v>0140</v>
      </c>
      <c r="G1561" s="15" t="str">
        <f t="shared" si="1671"/>
        <v>030</v>
      </c>
      <c r="H1561" s="15" t="str">
        <f t="shared" si="1672"/>
        <v>094</v>
      </c>
      <c r="I1561" s="15" t="str">
        <f t="shared" si="1673"/>
        <v>0000</v>
      </c>
      <c r="J1561" s="15" t="str">
        <f t="shared" si="1674"/>
        <v>2014</v>
      </c>
      <c r="N1561" s="18" t="s">
        <v>5046</v>
      </c>
    </row>
    <row r="1562" spans="1:14" x14ac:dyDescent="0.25">
      <c r="A1562" s="18">
        <v>29</v>
      </c>
      <c r="B1562" s="15" t="s">
        <v>6349</v>
      </c>
      <c r="C1562" s="15">
        <v>4</v>
      </c>
      <c r="D1562" s="15" t="s">
        <v>6345</v>
      </c>
      <c r="F1562" s="15" t="str">
        <f t="shared" si="1670"/>
        <v>0140</v>
      </c>
      <c r="G1562" s="15" t="str">
        <f t="shared" si="1671"/>
        <v>030</v>
      </c>
      <c r="H1562" s="15" t="str">
        <f t="shared" si="1672"/>
        <v>095</v>
      </c>
      <c r="I1562" s="15" t="str">
        <f t="shared" si="1673"/>
        <v>0000</v>
      </c>
      <c r="J1562" s="15" t="str">
        <f t="shared" si="1674"/>
        <v>2014</v>
      </c>
      <c r="N1562" s="18" t="s">
        <v>5046</v>
      </c>
    </row>
    <row r="1563" spans="1:14" x14ac:dyDescent="0.25">
      <c r="A1563" s="18">
        <v>29</v>
      </c>
      <c r="B1563" s="15" t="s">
        <v>6349</v>
      </c>
      <c r="C1563" s="15">
        <v>4</v>
      </c>
      <c r="D1563" s="15" t="s">
        <v>6345</v>
      </c>
      <c r="F1563" s="15" t="str">
        <f t="shared" si="1670"/>
        <v>0140</v>
      </c>
      <c r="G1563" s="15" t="str">
        <f t="shared" si="1671"/>
        <v>030</v>
      </c>
      <c r="H1563" s="15" t="str">
        <f t="shared" si="1672"/>
        <v>095</v>
      </c>
      <c r="I1563" s="15" t="str">
        <f t="shared" si="1673"/>
        <v>0000</v>
      </c>
      <c r="J1563" s="15" t="str">
        <f t="shared" si="1674"/>
        <v>2014</v>
      </c>
      <c r="N1563" s="18" t="s">
        <v>5046</v>
      </c>
    </row>
    <row r="1564" spans="1:14" x14ac:dyDescent="0.25">
      <c r="A1564" s="18">
        <v>30</v>
      </c>
      <c r="B1564" s="15" t="s">
        <v>6355</v>
      </c>
      <c r="C1564" s="15">
        <v>173</v>
      </c>
      <c r="D1564" s="15" t="s">
        <v>6350</v>
      </c>
      <c r="F1564" s="15" t="str">
        <f t="shared" si="1670"/>
        <v>0140</v>
      </c>
      <c r="G1564" s="15" t="str">
        <f t="shared" si="1671"/>
        <v>030</v>
      </c>
      <c r="H1564" s="15" t="str">
        <f t="shared" si="1672"/>
        <v>096</v>
      </c>
      <c r="I1564" s="15" t="str">
        <f t="shared" si="1673"/>
        <v>0000</v>
      </c>
      <c r="J1564" s="15" t="str">
        <f t="shared" si="1674"/>
        <v>2014</v>
      </c>
      <c r="N1564" s="18" t="s">
        <v>5046</v>
      </c>
    </row>
    <row r="1565" spans="1:14" x14ac:dyDescent="0.25">
      <c r="A1565" s="18">
        <v>30</v>
      </c>
      <c r="B1565" s="15" t="s">
        <v>6355</v>
      </c>
      <c r="C1565" s="15">
        <v>173</v>
      </c>
      <c r="D1565" s="15" t="s">
        <v>6350</v>
      </c>
      <c r="F1565" s="15" t="str">
        <f t="shared" si="1670"/>
        <v>0140</v>
      </c>
      <c r="G1565" s="15" t="str">
        <f t="shared" si="1671"/>
        <v>030</v>
      </c>
      <c r="H1565" s="15" t="str">
        <f t="shared" si="1672"/>
        <v>096</v>
      </c>
      <c r="I1565" s="15" t="str">
        <f t="shared" si="1673"/>
        <v>0000</v>
      </c>
      <c r="J1565" s="15" t="str">
        <f t="shared" si="1674"/>
        <v>2014</v>
      </c>
      <c r="N1565" s="18" t="s">
        <v>5046</v>
      </c>
    </row>
    <row r="1566" spans="1:14" x14ac:dyDescent="0.25">
      <c r="A1566" s="18">
        <v>30</v>
      </c>
      <c r="B1566" s="15" t="s">
        <v>6356</v>
      </c>
      <c r="C1566" s="15">
        <v>26</v>
      </c>
      <c r="D1566" s="15" t="s">
        <v>6351</v>
      </c>
      <c r="F1566" s="15" t="str">
        <f t="shared" si="1670"/>
        <v>0140</v>
      </c>
      <c r="G1566" s="15" t="str">
        <f t="shared" si="1671"/>
        <v>030</v>
      </c>
      <c r="H1566" s="15" t="str">
        <f t="shared" si="1672"/>
        <v>097</v>
      </c>
      <c r="I1566" s="15" t="str">
        <f t="shared" si="1673"/>
        <v>0000</v>
      </c>
      <c r="J1566" s="15" t="str">
        <f t="shared" si="1674"/>
        <v>2014</v>
      </c>
      <c r="N1566" s="18" t="s">
        <v>5046</v>
      </c>
    </row>
    <row r="1567" spans="1:14" x14ac:dyDescent="0.25">
      <c r="A1567" s="18">
        <v>30</v>
      </c>
      <c r="B1567" s="15" t="s">
        <v>6356</v>
      </c>
      <c r="C1567" s="15">
        <v>26</v>
      </c>
      <c r="D1567" s="15" t="s">
        <v>6351</v>
      </c>
      <c r="F1567" s="15" t="str">
        <f t="shared" si="1670"/>
        <v>0140</v>
      </c>
      <c r="G1567" s="15" t="str">
        <f t="shared" si="1671"/>
        <v>030</v>
      </c>
      <c r="H1567" s="15" t="str">
        <f t="shared" si="1672"/>
        <v>097</v>
      </c>
      <c r="I1567" s="15" t="str">
        <f t="shared" si="1673"/>
        <v>0000</v>
      </c>
      <c r="J1567" s="15" t="str">
        <f t="shared" si="1674"/>
        <v>2014</v>
      </c>
      <c r="N1567" s="18" t="s">
        <v>5046</v>
      </c>
    </row>
    <row r="1568" spans="1:14" x14ac:dyDescent="0.25">
      <c r="A1568" s="18">
        <v>30</v>
      </c>
      <c r="B1568" s="15" t="s">
        <v>6357</v>
      </c>
      <c r="C1568" s="15">
        <v>123</v>
      </c>
      <c r="D1568" s="15" t="s">
        <v>6352</v>
      </c>
      <c r="F1568" s="15" t="str">
        <f t="shared" si="1670"/>
        <v>0140</v>
      </c>
      <c r="G1568" s="15" t="str">
        <f t="shared" si="1671"/>
        <v>030</v>
      </c>
      <c r="H1568" s="15" t="str">
        <f t="shared" si="1672"/>
        <v>098</v>
      </c>
      <c r="I1568" s="15" t="str">
        <f t="shared" si="1673"/>
        <v>0000</v>
      </c>
      <c r="J1568" s="15" t="str">
        <f t="shared" si="1674"/>
        <v>2014</v>
      </c>
      <c r="N1568" s="18" t="s">
        <v>5046</v>
      </c>
    </row>
    <row r="1569" spans="1:14" x14ac:dyDescent="0.25">
      <c r="A1569" s="18">
        <v>30</v>
      </c>
      <c r="B1569" s="15" t="s">
        <v>6357</v>
      </c>
      <c r="C1569" s="15">
        <v>123</v>
      </c>
      <c r="D1569" s="15" t="s">
        <v>6352</v>
      </c>
      <c r="F1569" s="15" t="str">
        <f t="shared" si="1670"/>
        <v>0140</v>
      </c>
      <c r="G1569" s="15" t="str">
        <f t="shared" si="1671"/>
        <v>030</v>
      </c>
      <c r="H1569" s="15" t="str">
        <f t="shared" si="1672"/>
        <v>098</v>
      </c>
      <c r="I1569" s="15" t="str">
        <f t="shared" si="1673"/>
        <v>0000</v>
      </c>
      <c r="J1569" s="15" t="str">
        <f t="shared" si="1674"/>
        <v>2014</v>
      </c>
      <c r="N1569" s="18" t="s">
        <v>5046</v>
      </c>
    </row>
    <row r="1570" spans="1:14" x14ac:dyDescent="0.25">
      <c r="A1570" s="18">
        <v>30</v>
      </c>
      <c r="B1570" s="15" t="s">
        <v>6358</v>
      </c>
      <c r="C1570" s="15">
        <v>35</v>
      </c>
      <c r="D1570" s="15" t="s">
        <v>6353</v>
      </c>
      <c r="F1570" s="15" t="str">
        <f t="shared" si="1670"/>
        <v>0140</v>
      </c>
      <c r="G1570" s="15" t="str">
        <f t="shared" si="1671"/>
        <v>030</v>
      </c>
      <c r="H1570" s="15" t="str">
        <f t="shared" si="1672"/>
        <v>099</v>
      </c>
      <c r="I1570" s="15" t="str">
        <f t="shared" si="1673"/>
        <v>0000</v>
      </c>
      <c r="J1570" s="15" t="str">
        <f t="shared" si="1674"/>
        <v>2014</v>
      </c>
      <c r="N1570" s="18" t="s">
        <v>5046</v>
      </c>
    </row>
    <row r="1571" spans="1:14" x14ac:dyDescent="0.25">
      <c r="A1571" s="18">
        <v>30</v>
      </c>
      <c r="B1571" s="15" t="s">
        <v>6358</v>
      </c>
      <c r="C1571" s="15">
        <v>35</v>
      </c>
      <c r="D1571" s="15" t="s">
        <v>6353</v>
      </c>
      <c r="F1571" s="15" t="str">
        <f t="shared" si="1670"/>
        <v>0140</v>
      </c>
      <c r="G1571" s="15" t="str">
        <f t="shared" si="1671"/>
        <v>030</v>
      </c>
      <c r="H1571" s="15" t="str">
        <f t="shared" si="1672"/>
        <v>099</v>
      </c>
      <c r="I1571" s="15" t="str">
        <f t="shared" si="1673"/>
        <v>0000</v>
      </c>
      <c r="J1571" s="15" t="str">
        <f t="shared" si="1674"/>
        <v>2014</v>
      </c>
      <c r="N1571" s="18" t="s">
        <v>5046</v>
      </c>
    </row>
    <row r="1572" spans="1:14" x14ac:dyDescent="0.25">
      <c r="A1572" s="18">
        <v>30</v>
      </c>
      <c r="B1572" s="15" t="s">
        <v>6359</v>
      </c>
      <c r="C1572" s="15">
        <v>205</v>
      </c>
      <c r="D1572" s="15" t="s">
        <v>6354</v>
      </c>
      <c r="F1572" s="15" t="str">
        <f t="shared" ref="F1572:F1600" si="1675">+MID(B1572,1,4)</f>
        <v>0140</v>
      </c>
      <c r="G1572" s="15" t="str">
        <f t="shared" ref="G1572:G1600" si="1676">+MID(B1572,6,3)</f>
        <v>030</v>
      </c>
      <c r="H1572" s="15" t="str">
        <f t="shared" ref="H1572:H1600" si="1677">+MID(B1572,10,3)</f>
        <v>100</v>
      </c>
      <c r="I1572" s="15" t="str">
        <f t="shared" ref="I1572:I1600" si="1678">+MID(B1572,14,4)</f>
        <v>0000</v>
      </c>
      <c r="J1572" s="15" t="str">
        <f t="shared" ref="J1572:J1600" si="1679">+MID(B1572,19,4)</f>
        <v>2014</v>
      </c>
      <c r="N1572" s="18" t="s">
        <v>5046</v>
      </c>
    </row>
    <row r="1573" spans="1:14" x14ac:dyDescent="0.25">
      <c r="A1573" s="18">
        <v>30</v>
      </c>
      <c r="B1573" s="15" t="s">
        <v>6359</v>
      </c>
      <c r="C1573" s="15">
        <v>205</v>
      </c>
      <c r="D1573" s="15" t="s">
        <v>6354</v>
      </c>
      <c r="F1573" s="15" t="str">
        <f t="shared" si="1675"/>
        <v>0140</v>
      </c>
      <c r="G1573" s="15" t="str">
        <f t="shared" si="1676"/>
        <v>030</v>
      </c>
      <c r="H1573" s="15" t="str">
        <f t="shared" si="1677"/>
        <v>100</v>
      </c>
      <c r="I1573" s="15" t="str">
        <f t="shared" si="1678"/>
        <v>0000</v>
      </c>
      <c r="J1573" s="15" t="str">
        <f t="shared" si="1679"/>
        <v>2014</v>
      </c>
      <c r="N1573" s="18" t="s">
        <v>5046</v>
      </c>
    </row>
    <row r="1574" spans="1:14" x14ac:dyDescent="0.25">
      <c r="A1574" s="18">
        <v>31</v>
      </c>
      <c r="B1574" s="15" t="s">
        <v>6366</v>
      </c>
      <c r="C1574" s="15">
        <v>111</v>
      </c>
      <c r="D1574" s="15" t="s">
        <v>6360</v>
      </c>
      <c r="F1574" s="15" t="str">
        <f t="shared" si="1675"/>
        <v>0140</v>
      </c>
      <c r="G1574" s="15" t="str">
        <f t="shared" si="1676"/>
        <v>030</v>
      </c>
      <c r="H1574" s="15" t="str">
        <f t="shared" si="1677"/>
        <v>101</v>
      </c>
      <c r="I1574" s="15" t="str">
        <f t="shared" si="1678"/>
        <v>0000</v>
      </c>
      <c r="J1574" s="15" t="str">
        <f t="shared" si="1679"/>
        <v>2014</v>
      </c>
      <c r="N1574" s="18" t="s">
        <v>5046</v>
      </c>
    </row>
    <row r="1575" spans="1:14" x14ac:dyDescent="0.25">
      <c r="A1575" s="18">
        <v>31</v>
      </c>
      <c r="B1575" s="15" t="s">
        <v>6366</v>
      </c>
      <c r="C1575" s="15">
        <v>111</v>
      </c>
      <c r="D1575" s="15" t="s">
        <v>6360</v>
      </c>
      <c r="F1575" s="15" t="str">
        <f t="shared" si="1675"/>
        <v>0140</v>
      </c>
      <c r="G1575" s="15" t="str">
        <f t="shared" si="1676"/>
        <v>030</v>
      </c>
      <c r="H1575" s="15" t="str">
        <f t="shared" si="1677"/>
        <v>101</v>
      </c>
      <c r="I1575" s="15" t="str">
        <f t="shared" si="1678"/>
        <v>0000</v>
      </c>
      <c r="J1575" s="15" t="str">
        <f t="shared" si="1679"/>
        <v>2014</v>
      </c>
      <c r="N1575" s="18" t="s">
        <v>5046</v>
      </c>
    </row>
    <row r="1576" spans="1:14" x14ac:dyDescent="0.25">
      <c r="A1576" s="18">
        <v>31</v>
      </c>
      <c r="B1576" s="15" t="s">
        <v>6367</v>
      </c>
      <c r="C1576" s="15">
        <v>16</v>
      </c>
      <c r="D1576" s="15" t="s">
        <v>6361</v>
      </c>
      <c r="F1576" s="15" t="str">
        <f t="shared" si="1675"/>
        <v>0140</v>
      </c>
      <c r="G1576" s="15" t="str">
        <f t="shared" si="1676"/>
        <v>030</v>
      </c>
      <c r="H1576" s="15" t="str">
        <f t="shared" si="1677"/>
        <v>102</v>
      </c>
      <c r="I1576" s="15" t="str">
        <f t="shared" si="1678"/>
        <v>0000</v>
      </c>
      <c r="J1576" s="15" t="str">
        <f t="shared" si="1679"/>
        <v>2014</v>
      </c>
      <c r="N1576" s="18" t="s">
        <v>5046</v>
      </c>
    </row>
    <row r="1577" spans="1:14" x14ac:dyDescent="0.25">
      <c r="A1577" s="18">
        <v>31</v>
      </c>
      <c r="B1577" s="15" t="s">
        <v>6367</v>
      </c>
      <c r="C1577" s="15">
        <v>16</v>
      </c>
      <c r="D1577" s="15" t="s">
        <v>6361</v>
      </c>
      <c r="F1577" s="15" t="str">
        <f t="shared" si="1675"/>
        <v>0140</v>
      </c>
      <c r="G1577" s="15" t="str">
        <f t="shared" si="1676"/>
        <v>030</v>
      </c>
      <c r="H1577" s="15" t="str">
        <f t="shared" si="1677"/>
        <v>102</v>
      </c>
      <c r="I1577" s="15" t="str">
        <f t="shared" si="1678"/>
        <v>0000</v>
      </c>
      <c r="J1577" s="15" t="str">
        <f t="shared" si="1679"/>
        <v>2014</v>
      </c>
      <c r="N1577" s="18" t="s">
        <v>5046</v>
      </c>
    </row>
    <row r="1578" spans="1:14" x14ac:dyDescent="0.25">
      <c r="A1578" s="18">
        <v>31</v>
      </c>
      <c r="B1578" s="15" t="s">
        <v>6368</v>
      </c>
      <c r="C1578" s="15">
        <v>14</v>
      </c>
      <c r="D1578" s="15" t="s">
        <v>6362</v>
      </c>
      <c r="F1578" s="15" t="str">
        <f t="shared" si="1675"/>
        <v>0140</v>
      </c>
      <c r="G1578" s="15" t="str">
        <f t="shared" si="1676"/>
        <v>030</v>
      </c>
      <c r="H1578" s="15" t="str">
        <f t="shared" si="1677"/>
        <v>103</v>
      </c>
      <c r="I1578" s="15" t="str">
        <f t="shared" si="1678"/>
        <v>0000</v>
      </c>
      <c r="J1578" s="15" t="str">
        <f t="shared" si="1679"/>
        <v>2014</v>
      </c>
      <c r="N1578" s="18" t="s">
        <v>5046</v>
      </c>
    </row>
    <row r="1579" spans="1:14" x14ac:dyDescent="0.25">
      <c r="A1579" s="18">
        <v>31</v>
      </c>
      <c r="B1579" s="15" t="s">
        <v>6368</v>
      </c>
      <c r="C1579" s="15">
        <v>14</v>
      </c>
      <c r="D1579" s="15" t="s">
        <v>6362</v>
      </c>
      <c r="F1579" s="15" t="str">
        <f t="shared" si="1675"/>
        <v>0140</v>
      </c>
      <c r="G1579" s="15" t="str">
        <f t="shared" si="1676"/>
        <v>030</v>
      </c>
      <c r="H1579" s="15" t="str">
        <f t="shared" si="1677"/>
        <v>103</v>
      </c>
      <c r="I1579" s="15" t="str">
        <f t="shared" si="1678"/>
        <v>0000</v>
      </c>
      <c r="J1579" s="15" t="str">
        <f t="shared" si="1679"/>
        <v>2014</v>
      </c>
      <c r="N1579" s="18" t="s">
        <v>5046</v>
      </c>
    </row>
    <row r="1580" spans="1:14" x14ac:dyDescent="0.25">
      <c r="A1580" s="18">
        <v>31</v>
      </c>
      <c r="B1580" s="15" t="s">
        <v>6369</v>
      </c>
      <c r="C1580" s="15">
        <v>22</v>
      </c>
      <c r="D1580" s="15" t="s">
        <v>6363</v>
      </c>
      <c r="F1580" s="15" t="str">
        <f t="shared" si="1675"/>
        <v>0140</v>
      </c>
      <c r="G1580" s="15" t="str">
        <f t="shared" si="1676"/>
        <v>030</v>
      </c>
      <c r="H1580" s="15" t="str">
        <f t="shared" si="1677"/>
        <v>104</v>
      </c>
      <c r="I1580" s="15" t="str">
        <f t="shared" si="1678"/>
        <v>0000</v>
      </c>
      <c r="J1580" s="15" t="str">
        <f t="shared" si="1679"/>
        <v>2014</v>
      </c>
      <c r="N1580" s="18" t="s">
        <v>5046</v>
      </c>
    </row>
    <row r="1581" spans="1:14" x14ac:dyDescent="0.25">
      <c r="A1581" s="18">
        <v>31</v>
      </c>
      <c r="B1581" s="15" t="s">
        <v>6369</v>
      </c>
      <c r="C1581" s="15">
        <v>22</v>
      </c>
      <c r="D1581" s="15" t="s">
        <v>6363</v>
      </c>
      <c r="F1581" s="15" t="str">
        <f t="shared" si="1675"/>
        <v>0140</v>
      </c>
      <c r="G1581" s="15" t="str">
        <f t="shared" si="1676"/>
        <v>030</v>
      </c>
      <c r="H1581" s="15" t="str">
        <f t="shared" si="1677"/>
        <v>104</v>
      </c>
      <c r="I1581" s="15" t="str">
        <f t="shared" si="1678"/>
        <v>0000</v>
      </c>
      <c r="J1581" s="15" t="str">
        <f t="shared" si="1679"/>
        <v>2014</v>
      </c>
      <c r="N1581" s="18" t="s">
        <v>5046</v>
      </c>
    </row>
    <row r="1582" spans="1:14" x14ac:dyDescent="0.25">
      <c r="A1582" s="18">
        <v>31</v>
      </c>
      <c r="B1582" s="15" t="s">
        <v>6370</v>
      </c>
      <c r="C1582" s="15">
        <v>11</v>
      </c>
      <c r="D1582" s="15" t="s">
        <v>6364</v>
      </c>
      <c r="F1582" s="15" t="str">
        <f t="shared" si="1675"/>
        <v>0140</v>
      </c>
      <c r="G1582" s="15" t="str">
        <f t="shared" si="1676"/>
        <v>030</v>
      </c>
      <c r="H1582" s="15" t="str">
        <f t="shared" si="1677"/>
        <v>106</v>
      </c>
      <c r="I1582" s="15" t="str">
        <f t="shared" si="1678"/>
        <v>0000</v>
      </c>
      <c r="J1582" s="15" t="str">
        <f t="shared" si="1679"/>
        <v>2014</v>
      </c>
      <c r="N1582" s="18" t="s">
        <v>5046</v>
      </c>
    </row>
    <row r="1583" spans="1:14" x14ac:dyDescent="0.25">
      <c r="A1583" s="18">
        <v>31</v>
      </c>
      <c r="B1583" s="15" t="s">
        <v>6370</v>
      </c>
      <c r="C1583" s="15">
        <v>11</v>
      </c>
      <c r="D1583" s="15" t="s">
        <v>6364</v>
      </c>
      <c r="F1583" s="15" t="str">
        <f t="shared" si="1675"/>
        <v>0140</v>
      </c>
      <c r="G1583" s="15" t="str">
        <f t="shared" si="1676"/>
        <v>030</v>
      </c>
      <c r="H1583" s="15" t="str">
        <f t="shared" si="1677"/>
        <v>106</v>
      </c>
      <c r="I1583" s="15" t="str">
        <f t="shared" si="1678"/>
        <v>0000</v>
      </c>
      <c r="J1583" s="15" t="str">
        <f t="shared" si="1679"/>
        <v>2014</v>
      </c>
      <c r="N1583" s="18" t="s">
        <v>5046</v>
      </c>
    </row>
    <row r="1584" spans="1:14" x14ac:dyDescent="0.25">
      <c r="A1584" s="18">
        <v>31</v>
      </c>
      <c r="B1584" s="15" t="s">
        <v>6371</v>
      </c>
      <c r="C1584" s="15">
        <v>70</v>
      </c>
      <c r="D1584" s="15" t="s">
        <v>6365</v>
      </c>
      <c r="F1584" s="15" t="str">
        <f t="shared" si="1675"/>
        <v>0140</v>
      </c>
      <c r="G1584" s="15" t="str">
        <f t="shared" si="1676"/>
        <v>030</v>
      </c>
      <c r="H1584" s="15" t="str">
        <f t="shared" si="1677"/>
        <v>107</v>
      </c>
      <c r="I1584" s="15" t="str">
        <f t="shared" si="1678"/>
        <v>0000</v>
      </c>
      <c r="J1584" s="15" t="str">
        <f t="shared" si="1679"/>
        <v>2014</v>
      </c>
      <c r="N1584" s="18" t="s">
        <v>5046</v>
      </c>
    </row>
    <row r="1585" spans="1:14" x14ac:dyDescent="0.25">
      <c r="A1585" s="18">
        <v>32</v>
      </c>
      <c r="B1585" s="15" t="s">
        <v>6378</v>
      </c>
      <c r="C1585" s="15">
        <v>12</v>
      </c>
      <c r="D1585" s="15" t="s">
        <v>6372</v>
      </c>
      <c r="F1585" s="15" t="str">
        <f t="shared" si="1675"/>
        <v>0140</v>
      </c>
      <c r="G1585" s="15" t="str">
        <f t="shared" si="1676"/>
        <v>030</v>
      </c>
      <c r="H1585" s="15" t="str">
        <f t="shared" si="1677"/>
        <v>108</v>
      </c>
      <c r="I1585" s="15" t="str">
        <f t="shared" si="1678"/>
        <v>0000</v>
      </c>
      <c r="J1585" s="15" t="str">
        <f t="shared" si="1679"/>
        <v>2014</v>
      </c>
      <c r="N1585" s="18" t="s">
        <v>5046</v>
      </c>
    </row>
    <row r="1586" spans="1:14" x14ac:dyDescent="0.25">
      <c r="A1586" s="18">
        <v>32</v>
      </c>
      <c r="B1586" s="15" t="s">
        <v>6378</v>
      </c>
      <c r="C1586" s="15">
        <v>12</v>
      </c>
      <c r="D1586" s="15" t="s">
        <v>6372</v>
      </c>
      <c r="F1586" s="15" t="str">
        <f t="shared" si="1675"/>
        <v>0140</v>
      </c>
      <c r="G1586" s="15" t="str">
        <f t="shared" si="1676"/>
        <v>030</v>
      </c>
      <c r="H1586" s="15" t="str">
        <f t="shared" si="1677"/>
        <v>108</v>
      </c>
      <c r="I1586" s="15" t="str">
        <f t="shared" si="1678"/>
        <v>0000</v>
      </c>
      <c r="J1586" s="15" t="str">
        <f t="shared" si="1679"/>
        <v>2014</v>
      </c>
      <c r="N1586" s="18" t="s">
        <v>5046</v>
      </c>
    </row>
    <row r="1587" spans="1:14" x14ac:dyDescent="0.25">
      <c r="A1587" s="18">
        <v>32</v>
      </c>
      <c r="B1587" s="15" t="s">
        <v>6379</v>
      </c>
      <c r="C1587" s="15">
        <v>13</v>
      </c>
      <c r="D1587" s="15" t="s">
        <v>6373</v>
      </c>
      <c r="F1587" s="15" t="str">
        <f t="shared" si="1675"/>
        <v>0140</v>
      </c>
      <c r="G1587" s="15" t="str">
        <f t="shared" si="1676"/>
        <v>030</v>
      </c>
      <c r="H1587" s="15" t="str">
        <f t="shared" si="1677"/>
        <v>109</v>
      </c>
      <c r="I1587" s="15" t="str">
        <f t="shared" si="1678"/>
        <v>0000</v>
      </c>
      <c r="J1587" s="15" t="str">
        <f t="shared" si="1679"/>
        <v>2014</v>
      </c>
      <c r="N1587" s="18" t="s">
        <v>5046</v>
      </c>
    </row>
    <row r="1588" spans="1:14" x14ac:dyDescent="0.25">
      <c r="A1588" s="18">
        <v>32</v>
      </c>
      <c r="B1588" s="15" t="s">
        <v>6379</v>
      </c>
      <c r="C1588" s="15">
        <v>13</v>
      </c>
      <c r="D1588" s="15" t="s">
        <v>6373</v>
      </c>
      <c r="F1588" s="15" t="str">
        <f t="shared" si="1675"/>
        <v>0140</v>
      </c>
      <c r="G1588" s="15" t="str">
        <f t="shared" si="1676"/>
        <v>030</v>
      </c>
      <c r="H1588" s="15" t="str">
        <f t="shared" si="1677"/>
        <v>109</v>
      </c>
      <c r="I1588" s="15" t="str">
        <f t="shared" si="1678"/>
        <v>0000</v>
      </c>
      <c r="J1588" s="15" t="str">
        <f t="shared" si="1679"/>
        <v>2014</v>
      </c>
      <c r="N1588" s="18" t="s">
        <v>5046</v>
      </c>
    </row>
    <row r="1589" spans="1:14" x14ac:dyDescent="0.25">
      <c r="A1589" s="18">
        <v>32</v>
      </c>
      <c r="B1589" s="15" t="s">
        <v>6380</v>
      </c>
      <c r="C1589" s="15">
        <v>9</v>
      </c>
      <c r="D1589" s="15" t="s">
        <v>6374</v>
      </c>
      <c r="F1589" s="15" t="str">
        <f t="shared" si="1675"/>
        <v>0140</v>
      </c>
      <c r="G1589" s="15" t="str">
        <f t="shared" si="1676"/>
        <v>030</v>
      </c>
      <c r="H1589" s="15" t="str">
        <f t="shared" si="1677"/>
        <v>110</v>
      </c>
      <c r="I1589" s="15" t="str">
        <f t="shared" si="1678"/>
        <v>0000</v>
      </c>
      <c r="J1589" s="15" t="str">
        <f t="shared" si="1679"/>
        <v>2014</v>
      </c>
      <c r="N1589" s="18" t="s">
        <v>5046</v>
      </c>
    </row>
    <row r="1590" spans="1:14" x14ac:dyDescent="0.25">
      <c r="A1590" s="18">
        <v>32</v>
      </c>
      <c r="B1590" s="15" t="s">
        <v>6380</v>
      </c>
      <c r="C1590" s="15">
        <v>9</v>
      </c>
      <c r="D1590" s="15" t="s">
        <v>6374</v>
      </c>
      <c r="F1590" s="15" t="str">
        <f t="shared" si="1675"/>
        <v>0140</v>
      </c>
      <c r="G1590" s="15" t="str">
        <f t="shared" si="1676"/>
        <v>030</v>
      </c>
      <c r="H1590" s="15" t="str">
        <f t="shared" si="1677"/>
        <v>110</v>
      </c>
      <c r="I1590" s="15" t="str">
        <f t="shared" si="1678"/>
        <v>0000</v>
      </c>
      <c r="J1590" s="15" t="str">
        <f t="shared" si="1679"/>
        <v>2014</v>
      </c>
      <c r="N1590" s="18" t="s">
        <v>5046</v>
      </c>
    </row>
    <row r="1591" spans="1:14" x14ac:dyDescent="0.25">
      <c r="A1591" s="18">
        <v>32</v>
      </c>
      <c r="B1591" s="15" t="s">
        <v>6381</v>
      </c>
      <c r="C1591" s="15">
        <v>211</v>
      </c>
      <c r="D1591" s="15" t="s">
        <v>6375</v>
      </c>
      <c r="F1591" s="15" t="str">
        <f t="shared" si="1675"/>
        <v>0140</v>
      </c>
      <c r="G1591" s="15" t="str">
        <f t="shared" si="1676"/>
        <v>030</v>
      </c>
      <c r="H1591" s="15" t="str">
        <f t="shared" si="1677"/>
        <v>111</v>
      </c>
      <c r="I1591" s="15" t="str">
        <f t="shared" si="1678"/>
        <v>0000</v>
      </c>
      <c r="J1591" s="15" t="str">
        <f t="shared" si="1679"/>
        <v>2014</v>
      </c>
      <c r="N1591" s="18" t="s">
        <v>5046</v>
      </c>
    </row>
    <row r="1592" spans="1:14" x14ac:dyDescent="0.25">
      <c r="A1592" s="18">
        <v>32</v>
      </c>
      <c r="B1592" s="15" t="s">
        <v>6381</v>
      </c>
      <c r="C1592" s="15">
        <v>211</v>
      </c>
      <c r="D1592" s="15" t="s">
        <v>6375</v>
      </c>
      <c r="F1592" s="15" t="str">
        <f t="shared" si="1675"/>
        <v>0140</v>
      </c>
      <c r="G1592" s="15" t="str">
        <f t="shared" si="1676"/>
        <v>030</v>
      </c>
      <c r="H1592" s="15" t="str">
        <f t="shared" si="1677"/>
        <v>111</v>
      </c>
      <c r="I1592" s="15" t="str">
        <f t="shared" si="1678"/>
        <v>0000</v>
      </c>
      <c r="J1592" s="15" t="str">
        <f t="shared" si="1679"/>
        <v>2014</v>
      </c>
      <c r="N1592" s="18" t="s">
        <v>5046</v>
      </c>
    </row>
    <row r="1593" spans="1:14" x14ac:dyDescent="0.25">
      <c r="A1593" s="18">
        <v>32</v>
      </c>
      <c r="B1593" s="15" t="s">
        <v>6382</v>
      </c>
      <c r="C1593" s="15">
        <v>10</v>
      </c>
      <c r="D1593" s="15" t="s">
        <v>6376</v>
      </c>
      <c r="F1593" s="15" t="str">
        <f t="shared" si="1675"/>
        <v>0140</v>
      </c>
      <c r="G1593" s="15" t="str">
        <f t="shared" si="1676"/>
        <v>030</v>
      </c>
      <c r="H1593" s="15" t="str">
        <f t="shared" si="1677"/>
        <v>112</v>
      </c>
      <c r="I1593" s="15" t="str">
        <f t="shared" si="1678"/>
        <v>0000</v>
      </c>
      <c r="J1593" s="15" t="str">
        <f t="shared" si="1679"/>
        <v>2014</v>
      </c>
      <c r="N1593" s="18" t="s">
        <v>5046</v>
      </c>
    </row>
    <row r="1594" spans="1:14" x14ac:dyDescent="0.25">
      <c r="A1594" s="18">
        <v>32</v>
      </c>
      <c r="B1594" s="15" t="s">
        <v>6382</v>
      </c>
      <c r="C1594" s="15">
        <v>10</v>
      </c>
      <c r="D1594" s="15" t="s">
        <v>6376</v>
      </c>
      <c r="F1594" s="15" t="str">
        <f t="shared" si="1675"/>
        <v>0140</v>
      </c>
      <c r="G1594" s="15" t="str">
        <f t="shared" si="1676"/>
        <v>030</v>
      </c>
      <c r="H1594" s="15" t="str">
        <f t="shared" si="1677"/>
        <v>112</v>
      </c>
      <c r="I1594" s="15" t="str">
        <f t="shared" si="1678"/>
        <v>0000</v>
      </c>
      <c r="J1594" s="15" t="str">
        <f t="shared" si="1679"/>
        <v>2014</v>
      </c>
      <c r="N1594" s="18" t="s">
        <v>5046</v>
      </c>
    </row>
    <row r="1595" spans="1:14" x14ac:dyDescent="0.25">
      <c r="A1595" s="18">
        <v>32</v>
      </c>
      <c r="B1595" s="15" t="s">
        <v>6383</v>
      </c>
      <c r="C1595" s="15">
        <v>92</v>
      </c>
      <c r="D1595" s="15" t="s">
        <v>6377</v>
      </c>
      <c r="F1595" s="15" t="str">
        <f t="shared" si="1675"/>
        <v>0140</v>
      </c>
      <c r="G1595" s="15" t="str">
        <f t="shared" si="1676"/>
        <v>030</v>
      </c>
      <c r="H1595" s="15" t="str">
        <f t="shared" si="1677"/>
        <v>113</v>
      </c>
      <c r="I1595" s="15" t="str">
        <f t="shared" si="1678"/>
        <v>0000</v>
      </c>
      <c r="J1595" s="15" t="str">
        <f t="shared" si="1679"/>
        <v>2014</v>
      </c>
      <c r="N1595" s="18" t="s">
        <v>5046</v>
      </c>
    </row>
    <row r="1596" spans="1:14" x14ac:dyDescent="0.25">
      <c r="A1596" s="35"/>
      <c r="B1596" s="36"/>
      <c r="C1596" s="36"/>
      <c r="D1596" s="36"/>
      <c r="E1596" s="36"/>
      <c r="F1596" s="36" t="str">
        <f t="shared" si="1675"/>
        <v/>
      </c>
      <c r="G1596" s="36" t="str">
        <f t="shared" si="1676"/>
        <v/>
      </c>
      <c r="H1596" s="36" t="str">
        <f t="shared" si="1677"/>
        <v/>
      </c>
      <c r="I1596" s="36" t="str">
        <f t="shared" si="1678"/>
        <v/>
      </c>
      <c r="J1596" s="36" t="str">
        <f t="shared" si="1679"/>
        <v/>
      </c>
      <c r="N1596" s="18" t="s">
        <v>5046</v>
      </c>
    </row>
    <row r="1597" spans="1:14" x14ac:dyDescent="0.25">
      <c r="A1597" s="18">
        <v>33</v>
      </c>
      <c r="B1597" s="15" t="s">
        <v>6811</v>
      </c>
      <c r="C1597" s="15">
        <v>76</v>
      </c>
      <c r="D1597" s="15" t="s">
        <v>4757</v>
      </c>
      <c r="F1597" s="15" t="str">
        <f t="shared" si="1675"/>
        <v>0140</v>
      </c>
      <c r="G1597" s="15" t="str">
        <f t="shared" si="1676"/>
        <v>030</v>
      </c>
      <c r="H1597" s="15" t="str">
        <f t="shared" si="1677"/>
        <v>070</v>
      </c>
      <c r="I1597" s="15" t="str">
        <f t="shared" si="1678"/>
        <v>0000</v>
      </c>
      <c r="J1597" s="15" t="str">
        <f t="shared" si="1679"/>
        <v>2014</v>
      </c>
      <c r="N1597" s="18" t="s">
        <v>5046</v>
      </c>
    </row>
    <row r="1598" spans="1:14" x14ac:dyDescent="0.25">
      <c r="A1598" s="18">
        <v>33</v>
      </c>
      <c r="B1598" s="15" t="s">
        <v>6811</v>
      </c>
      <c r="C1598" s="15">
        <v>76</v>
      </c>
      <c r="D1598" s="15" t="s">
        <v>4757</v>
      </c>
      <c r="F1598" s="15" t="str">
        <f t="shared" si="1675"/>
        <v>0140</v>
      </c>
      <c r="G1598" s="15" t="str">
        <f t="shared" si="1676"/>
        <v>030</v>
      </c>
      <c r="H1598" s="15" t="str">
        <f t="shared" si="1677"/>
        <v>070</v>
      </c>
      <c r="I1598" s="15" t="str">
        <f t="shared" si="1678"/>
        <v>0000</v>
      </c>
      <c r="J1598" s="15" t="str">
        <f t="shared" si="1679"/>
        <v>2014</v>
      </c>
      <c r="N1598" s="18" t="s">
        <v>5046</v>
      </c>
    </row>
    <row r="1599" spans="1:14" x14ac:dyDescent="0.25">
      <c r="A1599" s="18">
        <v>33</v>
      </c>
      <c r="B1599" s="15" t="s">
        <v>6810</v>
      </c>
      <c r="C1599" s="15">
        <v>15</v>
      </c>
      <c r="D1599" s="15" t="s">
        <v>6819</v>
      </c>
      <c r="F1599" s="15" t="str">
        <f t="shared" si="1675"/>
        <v>0140</v>
      </c>
      <c r="G1599" s="15" t="str">
        <f t="shared" si="1676"/>
        <v>030</v>
      </c>
      <c r="H1599" s="15" t="str">
        <f t="shared" si="1677"/>
        <v>105</v>
      </c>
      <c r="I1599" s="15" t="str">
        <f t="shared" si="1678"/>
        <v>0000</v>
      </c>
      <c r="J1599" s="15" t="str">
        <f t="shared" si="1679"/>
        <v>2014</v>
      </c>
      <c r="N1599" s="18" t="s">
        <v>5046</v>
      </c>
    </row>
    <row r="1600" spans="1:14" x14ac:dyDescent="0.25">
      <c r="A1600" s="18">
        <v>33</v>
      </c>
      <c r="B1600" s="15" t="s">
        <v>6810</v>
      </c>
      <c r="C1600" s="15">
        <v>15</v>
      </c>
      <c r="D1600" s="15" t="s">
        <v>6819</v>
      </c>
      <c r="F1600" s="15" t="str">
        <f t="shared" si="1675"/>
        <v>0140</v>
      </c>
      <c r="G1600" s="15" t="str">
        <f t="shared" si="1676"/>
        <v>030</v>
      </c>
      <c r="H1600" s="15" t="str">
        <f t="shared" si="1677"/>
        <v>105</v>
      </c>
      <c r="I1600" s="15" t="str">
        <f t="shared" si="1678"/>
        <v>0000</v>
      </c>
      <c r="J1600" s="15" t="str">
        <f t="shared" si="1679"/>
        <v>2014</v>
      </c>
      <c r="N1600" s="18" t="s">
        <v>5046</v>
      </c>
    </row>
    <row r="1601" spans="1:14" x14ac:dyDescent="0.25">
      <c r="A1601" s="18">
        <v>33</v>
      </c>
      <c r="B1601" s="15" t="s">
        <v>6813</v>
      </c>
      <c r="C1601" s="15">
        <v>29</v>
      </c>
      <c r="D1601" s="15" t="s">
        <v>6820</v>
      </c>
      <c r="F1601" s="15" t="str">
        <f t="shared" ref="F1601:F1648" si="1680">+MID(B1601,1,4)</f>
        <v>0140</v>
      </c>
      <c r="G1601" s="15" t="str">
        <f t="shared" ref="G1601:G1648" si="1681">+MID(B1601,6,3)</f>
        <v>030</v>
      </c>
      <c r="H1601" s="15" t="str">
        <f t="shared" ref="H1601:H1648" si="1682">+MID(B1601,10,3)</f>
        <v>114</v>
      </c>
      <c r="I1601" s="15" t="str">
        <f t="shared" ref="I1601:I1648" si="1683">+MID(B1601,14,4)</f>
        <v>0000</v>
      </c>
      <c r="J1601" s="15" t="str">
        <f t="shared" ref="J1601:J1648" si="1684">+MID(B1601,19,4)</f>
        <v>2014</v>
      </c>
      <c r="N1601" s="18" t="s">
        <v>5046</v>
      </c>
    </row>
    <row r="1602" spans="1:14" x14ac:dyDescent="0.25">
      <c r="A1602" s="18">
        <v>33</v>
      </c>
      <c r="B1602" s="15" t="s">
        <v>6813</v>
      </c>
      <c r="C1602" s="15">
        <v>29</v>
      </c>
      <c r="D1602" s="15" t="s">
        <v>6820</v>
      </c>
      <c r="F1602" s="15" t="str">
        <f t="shared" si="1680"/>
        <v>0140</v>
      </c>
      <c r="G1602" s="15" t="str">
        <f t="shared" si="1681"/>
        <v>030</v>
      </c>
      <c r="H1602" s="15" t="str">
        <f t="shared" si="1682"/>
        <v>114</v>
      </c>
      <c r="I1602" s="15" t="str">
        <f t="shared" si="1683"/>
        <v>0000</v>
      </c>
      <c r="J1602" s="15" t="str">
        <f t="shared" si="1684"/>
        <v>2014</v>
      </c>
      <c r="N1602" s="18" t="s">
        <v>5046</v>
      </c>
    </row>
    <row r="1603" spans="1:14" x14ac:dyDescent="0.25">
      <c r="A1603" s="18">
        <v>33</v>
      </c>
      <c r="B1603" s="15" t="s">
        <v>6812</v>
      </c>
      <c r="C1603" s="15">
        <v>148</v>
      </c>
      <c r="D1603" s="15" t="s">
        <v>6821</v>
      </c>
      <c r="F1603" s="15" t="str">
        <f>+MID(B1603,1,4)</f>
        <v>0140</v>
      </c>
      <c r="G1603" s="15" t="str">
        <f>+MID(B1603,6,3)</f>
        <v>030</v>
      </c>
      <c r="H1603" s="15" t="str">
        <f>+MID(B1603,10,3)</f>
        <v>116</v>
      </c>
      <c r="I1603" s="15" t="str">
        <f>+MID(B1603,14,4)</f>
        <v>0000</v>
      </c>
      <c r="J1603" s="15" t="str">
        <f>+MID(B1603,19,4)</f>
        <v>2014</v>
      </c>
      <c r="N1603" s="18" t="s">
        <v>5046</v>
      </c>
    </row>
    <row r="1604" spans="1:14" x14ac:dyDescent="0.25">
      <c r="A1604" s="18">
        <v>33</v>
      </c>
      <c r="B1604" s="15" t="s">
        <v>6812</v>
      </c>
      <c r="C1604" s="15">
        <v>148</v>
      </c>
      <c r="D1604" s="15" t="s">
        <v>6821</v>
      </c>
      <c r="F1604" s="15" t="str">
        <f t="shared" si="1680"/>
        <v>0140</v>
      </c>
      <c r="G1604" s="15" t="str">
        <f t="shared" si="1681"/>
        <v>030</v>
      </c>
      <c r="H1604" s="15" t="str">
        <f t="shared" si="1682"/>
        <v>116</v>
      </c>
      <c r="I1604" s="15" t="str">
        <f t="shared" si="1683"/>
        <v>0000</v>
      </c>
      <c r="J1604" s="15" t="str">
        <f t="shared" si="1684"/>
        <v>2014</v>
      </c>
      <c r="N1604" s="18" t="s">
        <v>5046</v>
      </c>
    </row>
    <row r="1605" spans="1:14" x14ac:dyDescent="0.25">
      <c r="A1605" s="18">
        <v>33</v>
      </c>
      <c r="B1605" s="15" t="s">
        <v>6814</v>
      </c>
      <c r="C1605" s="15">
        <v>71</v>
      </c>
      <c r="D1605" s="15" t="s">
        <v>6822</v>
      </c>
      <c r="F1605" s="15" t="str">
        <f t="shared" si="1680"/>
        <v>0140</v>
      </c>
      <c r="G1605" s="15" t="str">
        <f t="shared" si="1681"/>
        <v>030</v>
      </c>
      <c r="H1605" s="15" t="str">
        <f t="shared" si="1682"/>
        <v>117</v>
      </c>
      <c r="I1605" s="15" t="str">
        <f t="shared" si="1683"/>
        <v>0000</v>
      </c>
      <c r="J1605" s="15" t="str">
        <f t="shared" si="1684"/>
        <v>2014</v>
      </c>
      <c r="N1605" s="18" t="s">
        <v>5046</v>
      </c>
    </row>
    <row r="1606" spans="1:14" x14ac:dyDescent="0.25">
      <c r="A1606" s="18">
        <v>33</v>
      </c>
      <c r="B1606" s="15" t="s">
        <v>6814</v>
      </c>
      <c r="C1606" s="15">
        <v>71</v>
      </c>
      <c r="D1606" s="15" t="s">
        <v>6822</v>
      </c>
      <c r="F1606" s="15" t="str">
        <f t="shared" si="1680"/>
        <v>0140</v>
      </c>
      <c r="G1606" s="15" t="str">
        <f t="shared" si="1681"/>
        <v>030</v>
      </c>
      <c r="H1606" s="15" t="str">
        <f t="shared" si="1682"/>
        <v>117</v>
      </c>
      <c r="I1606" s="15" t="str">
        <f t="shared" si="1683"/>
        <v>0000</v>
      </c>
      <c r="J1606" s="15" t="str">
        <f t="shared" si="1684"/>
        <v>2014</v>
      </c>
      <c r="N1606" s="18" t="s">
        <v>5046</v>
      </c>
    </row>
    <row r="1607" spans="1:14" x14ac:dyDescent="0.25">
      <c r="A1607" s="18">
        <v>33</v>
      </c>
      <c r="B1607" s="15" t="s">
        <v>6815</v>
      </c>
      <c r="C1607" s="15">
        <v>18</v>
      </c>
      <c r="D1607" s="15" t="s">
        <v>6823</v>
      </c>
      <c r="F1607" s="15" t="str">
        <f t="shared" si="1680"/>
        <v>0140</v>
      </c>
      <c r="G1607" s="15" t="str">
        <f t="shared" si="1681"/>
        <v>030</v>
      </c>
      <c r="H1607" s="15" t="str">
        <f t="shared" si="1682"/>
        <v>118</v>
      </c>
      <c r="I1607" s="15" t="str">
        <f t="shared" si="1683"/>
        <v>0000</v>
      </c>
      <c r="J1607" s="15" t="str">
        <f t="shared" si="1684"/>
        <v>2014</v>
      </c>
      <c r="N1607" s="18" t="s">
        <v>5046</v>
      </c>
    </row>
    <row r="1608" spans="1:14" x14ac:dyDescent="0.25">
      <c r="A1608" s="18">
        <v>34</v>
      </c>
      <c r="B1608" s="15" t="s">
        <v>6816</v>
      </c>
      <c r="C1608" s="15">
        <v>24</v>
      </c>
      <c r="D1608" s="15" t="s">
        <v>6824</v>
      </c>
      <c r="F1608" s="15" t="str">
        <f t="shared" ref="F1608" si="1685">+MID(B1608,1,4)</f>
        <v>0140</v>
      </c>
      <c r="G1608" s="15" t="str">
        <f t="shared" ref="G1608" si="1686">+MID(B1608,6,3)</f>
        <v>030</v>
      </c>
      <c r="H1608" s="15" t="str">
        <f t="shared" ref="H1608" si="1687">+MID(B1608,10,3)</f>
        <v>119</v>
      </c>
      <c r="I1608" s="15" t="str">
        <f t="shared" ref="I1608" si="1688">+MID(B1608,14,4)</f>
        <v>0000</v>
      </c>
      <c r="J1608" s="15" t="str">
        <f t="shared" ref="J1608" si="1689">+MID(B1608,19,4)</f>
        <v>2014</v>
      </c>
      <c r="N1608" s="18" t="s">
        <v>5046</v>
      </c>
    </row>
    <row r="1609" spans="1:14" x14ac:dyDescent="0.25">
      <c r="A1609" s="18">
        <v>34</v>
      </c>
      <c r="B1609" s="15" t="s">
        <v>6816</v>
      </c>
      <c r="C1609" s="15">
        <v>24</v>
      </c>
      <c r="D1609" s="15" t="s">
        <v>6824</v>
      </c>
      <c r="F1609" s="15" t="str">
        <f t="shared" ref="F1609:F1629" si="1690">+MID(B1608,1,4)</f>
        <v>0140</v>
      </c>
      <c r="G1609" s="15" t="str">
        <f t="shared" ref="G1609:G1629" si="1691">+MID(B1608,6,3)</f>
        <v>030</v>
      </c>
      <c r="H1609" s="15" t="str">
        <f t="shared" ref="H1609:H1629" si="1692">+MID(B1608,10,3)</f>
        <v>119</v>
      </c>
      <c r="I1609" s="15" t="str">
        <f t="shared" ref="I1609:I1629" si="1693">+MID(B1608,14,4)</f>
        <v>0000</v>
      </c>
      <c r="J1609" s="15" t="str">
        <f t="shared" ref="J1609:J1629" si="1694">+MID(B1608,19,4)</f>
        <v>2014</v>
      </c>
      <c r="N1609" s="18" t="s">
        <v>5046</v>
      </c>
    </row>
    <row r="1610" spans="1:14" x14ac:dyDescent="0.25">
      <c r="A1610" s="18">
        <v>34</v>
      </c>
      <c r="B1610" s="15" t="s">
        <v>6817</v>
      </c>
      <c r="C1610" s="15">
        <v>10</v>
      </c>
      <c r="D1610" s="15" t="s">
        <v>6825</v>
      </c>
      <c r="F1610" s="15" t="str">
        <f t="shared" si="1690"/>
        <v>0140</v>
      </c>
      <c r="G1610" s="15" t="str">
        <f t="shared" si="1691"/>
        <v>030</v>
      </c>
      <c r="H1610" s="15" t="str">
        <f t="shared" si="1692"/>
        <v>119</v>
      </c>
      <c r="I1610" s="15" t="str">
        <f t="shared" si="1693"/>
        <v>0000</v>
      </c>
      <c r="J1610" s="15" t="str">
        <f t="shared" si="1694"/>
        <v>2014</v>
      </c>
      <c r="N1610" s="18" t="s">
        <v>5046</v>
      </c>
    </row>
    <row r="1611" spans="1:14" x14ac:dyDescent="0.25">
      <c r="A1611" s="18">
        <v>34</v>
      </c>
      <c r="B1611" s="15" t="s">
        <v>6817</v>
      </c>
      <c r="C1611" s="15">
        <v>10</v>
      </c>
      <c r="D1611" s="15" t="s">
        <v>6825</v>
      </c>
      <c r="F1611" s="15" t="str">
        <f t="shared" si="1690"/>
        <v>0140</v>
      </c>
      <c r="G1611" s="15" t="str">
        <f t="shared" si="1691"/>
        <v>030</v>
      </c>
      <c r="H1611" s="15" t="str">
        <f t="shared" si="1692"/>
        <v>120</v>
      </c>
      <c r="I1611" s="15" t="str">
        <f t="shared" si="1693"/>
        <v>0000</v>
      </c>
      <c r="J1611" s="15" t="str">
        <f t="shared" si="1694"/>
        <v>2014</v>
      </c>
      <c r="N1611" s="18" t="s">
        <v>5046</v>
      </c>
    </row>
    <row r="1612" spans="1:14" x14ac:dyDescent="0.25">
      <c r="A1612" s="18">
        <v>34</v>
      </c>
      <c r="B1612" s="15" t="s">
        <v>6818</v>
      </c>
      <c r="C1612" s="15">
        <v>200</v>
      </c>
      <c r="D1612" s="15" t="s">
        <v>6829</v>
      </c>
      <c r="F1612" s="15" t="str">
        <f t="shared" si="1690"/>
        <v>0140</v>
      </c>
      <c r="G1612" s="15" t="str">
        <f t="shared" si="1691"/>
        <v>030</v>
      </c>
      <c r="H1612" s="15" t="str">
        <f t="shared" si="1692"/>
        <v>120</v>
      </c>
      <c r="I1612" s="15" t="str">
        <f t="shared" si="1693"/>
        <v>0000</v>
      </c>
      <c r="J1612" s="15" t="str">
        <f t="shared" si="1694"/>
        <v>2014</v>
      </c>
      <c r="N1612" s="18" t="s">
        <v>5046</v>
      </c>
    </row>
    <row r="1613" spans="1:14" x14ac:dyDescent="0.25">
      <c r="A1613" s="18">
        <v>34</v>
      </c>
      <c r="B1613" s="15" t="s">
        <v>6818</v>
      </c>
      <c r="C1613" s="15">
        <v>200</v>
      </c>
      <c r="D1613" s="15" t="s">
        <v>6829</v>
      </c>
      <c r="F1613" s="15" t="str">
        <f t="shared" si="1690"/>
        <v>0140</v>
      </c>
      <c r="G1613" s="15" t="str">
        <f t="shared" si="1691"/>
        <v>030</v>
      </c>
      <c r="H1613" s="15" t="str">
        <f t="shared" si="1692"/>
        <v>121</v>
      </c>
      <c r="I1613" s="15" t="str">
        <f t="shared" si="1693"/>
        <v>0000</v>
      </c>
      <c r="J1613" s="15" t="str">
        <f t="shared" si="1694"/>
        <v>2014</v>
      </c>
      <c r="N1613" s="18" t="s">
        <v>5046</v>
      </c>
    </row>
    <row r="1614" spans="1:14" x14ac:dyDescent="0.25">
      <c r="A1614" s="18">
        <v>34</v>
      </c>
      <c r="B1614" s="15" t="s">
        <v>6818</v>
      </c>
      <c r="C1614" s="15">
        <v>200</v>
      </c>
      <c r="D1614" s="15" t="s">
        <v>6829</v>
      </c>
      <c r="F1614" s="15" t="str">
        <f t="shared" si="1690"/>
        <v>0140</v>
      </c>
      <c r="G1614" s="15" t="str">
        <f t="shared" si="1691"/>
        <v>030</v>
      </c>
      <c r="H1614" s="15" t="str">
        <f t="shared" si="1692"/>
        <v>121</v>
      </c>
      <c r="I1614" s="15" t="str">
        <f t="shared" si="1693"/>
        <v>0000</v>
      </c>
      <c r="J1614" s="15" t="str">
        <f t="shared" si="1694"/>
        <v>2014</v>
      </c>
      <c r="N1614" s="18" t="s">
        <v>5046</v>
      </c>
    </row>
    <row r="1615" spans="1:14" x14ac:dyDescent="0.25">
      <c r="A1615" s="18">
        <v>34</v>
      </c>
      <c r="B1615" s="15" t="s">
        <v>6818</v>
      </c>
      <c r="C1615" s="15">
        <v>200</v>
      </c>
      <c r="D1615" s="15" t="s">
        <v>6829</v>
      </c>
      <c r="F1615" s="15" t="str">
        <f t="shared" si="1690"/>
        <v>0140</v>
      </c>
      <c r="G1615" s="15" t="str">
        <f t="shared" si="1691"/>
        <v>030</v>
      </c>
      <c r="H1615" s="15" t="str">
        <f t="shared" si="1692"/>
        <v>121</v>
      </c>
      <c r="I1615" s="15" t="str">
        <f t="shared" si="1693"/>
        <v>0000</v>
      </c>
      <c r="J1615" s="15" t="str">
        <f t="shared" si="1694"/>
        <v>2014</v>
      </c>
      <c r="N1615" s="18" t="s">
        <v>5046</v>
      </c>
    </row>
    <row r="1616" spans="1:14" x14ac:dyDescent="0.25">
      <c r="A1616" s="18">
        <v>34</v>
      </c>
      <c r="B1616" s="15" t="s">
        <v>6818</v>
      </c>
      <c r="C1616" s="15">
        <v>43</v>
      </c>
      <c r="D1616" s="15" t="s">
        <v>6829</v>
      </c>
      <c r="F1616" s="15" t="str">
        <f t="shared" si="1690"/>
        <v>0140</v>
      </c>
      <c r="G1616" s="15" t="str">
        <f t="shared" si="1691"/>
        <v>030</v>
      </c>
      <c r="H1616" s="15" t="str">
        <f t="shared" si="1692"/>
        <v>121</v>
      </c>
      <c r="I1616" s="15" t="str">
        <f t="shared" si="1693"/>
        <v>0000</v>
      </c>
      <c r="J1616" s="15" t="str">
        <f t="shared" si="1694"/>
        <v>2014</v>
      </c>
      <c r="N1616" s="18" t="s">
        <v>5046</v>
      </c>
    </row>
    <row r="1617" spans="1:14" x14ac:dyDescent="0.25">
      <c r="A1617" s="18">
        <v>34</v>
      </c>
      <c r="B1617" s="15" t="s">
        <v>6818</v>
      </c>
      <c r="C1617" s="15">
        <v>43</v>
      </c>
      <c r="D1617" s="15" t="s">
        <v>6829</v>
      </c>
      <c r="F1617" s="15" t="str">
        <f t="shared" si="1690"/>
        <v>0140</v>
      </c>
      <c r="G1617" s="15" t="str">
        <f t="shared" si="1691"/>
        <v>030</v>
      </c>
      <c r="H1617" s="15" t="str">
        <f t="shared" si="1692"/>
        <v>121</v>
      </c>
      <c r="I1617" s="15" t="str">
        <f t="shared" si="1693"/>
        <v>0000</v>
      </c>
      <c r="J1617" s="15" t="str">
        <f t="shared" si="1694"/>
        <v>2014</v>
      </c>
      <c r="N1617" s="18" t="s">
        <v>5046</v>
      </c>
    </row>
    <row r="1618" spans="1:14" x14ac:dyDescent="0.25">
      <c r="A1618" s="18">
        <v>35</v>
      </c>
      <c r="B1618" s="15" t="s">
        <v>6830</v>
      </c>
      <c r="C1618" s="15">
        <v>200</v>
      </c>
      <c r="D1618" s="15" t="s">
        <v>6831</v>
      </c>
      <c r="F1618" s="15" t="str">
        <f t="shared" si="1690"/>
        <v>0140</v>
      </c>
      <c r="G1618" s="15" t="str">
        <f t="shared" si="1691"/>
        <v>030</v>
      </c>
      <c r="H1618" s="15" t="str">
        <f t="shared" si="1692"/>
        <v>121</v>
      </c>
      <c r="I1618" s="15" t="str">
        <f t="shared" si="1693"/>
        <v>0000</v>
      </c>
      <c r="J1618" s="15" t="str">
        <f t="shared" si="1694"/>
        <v>2014</v>
      </c>
      <c r="N1618" s="18" t="s">
        <v>5046</v>
      </c>
    </row>
    <row r="1619" spans="1:14" x14ac:dyDescent="0.25">
      <c r="A1619" s="18">
        <v>35</v>
      </c>
      <c r="B1619" s="15" t="s">
        <v>6830</v>
      </c>
      <c r="C1619" s="15">
        <v>200</v>
      </c>
      <c r="D1619" s="15" t="s">
        <v>6831</v>
      </c>
      <c r="F1619" s="15" t="str">
        <f t="shared" si="1690"/>
        <v>0140</v>
      </c>
      <c r="G1619" s="15" t="str">
        <f t="shared" si="1691"/>
        <v>030</v>
      </c>
      <c r="H1619" s="15" t="str">
        <f t="shared" si="1692"/>
        <v>122</v>
      </c>
      <c r="I1619" s="15" t="str">
        <f t="shared" si="1693"/>
        <v>0000</v>
      </c>
      <c r="J1619" s="15" t="str">
        <f t="shared" si="1694"/>
        <v>2014</v>
      </c>
      <c r="N1619" s="18" t="s">
        <v>5046</v>
      </c>
    </row>
    <row r="1620" spans="1:14" x14ac:dyDescent="0.25">
      <c r="A1620" s="18">
        <v>35</v>
      </c>
      <c r="B1620" s="15" t="s">
        <v>6830</v>
      </c>
      <c r="C1620" s="15">
        <v>178</v>
      </c>
      <c r="D1620" s="15" t="s">
        <v>6831</v>
      </c>
      <c r="F1620" s="15" t="str">
        <f t="shared" si="1690"/>
        <v>0140</v>
      </c>
      <c r="G1620" s="15" t="str">
        <f t="shared" si="1691"/>
        <v>030</v>
      </c>
      <c r="H1620" s="15" t="str">
        <f t="shared" si="1692"/>
        <v>122</v>
      </c>
      <c r="I1620" s="15" t="str">
        <f t="shared" si="1693"/>
        <v>0000</v>
      </c>
      <c r="J1620" s="15" t="str">
        <f t="shared" si="1694"/>
        <v>2014</v>
      </c>
      <c r="N1620" s="18" t="s">
        <v>5046</v>
      </c>
    </row>
    <row r="1621" spans="1:14" x14ac:dyDescent="0.25">
      <c r="A1621" s="18">
        <v>35</v>
      </c>
      <c r="B1621" s="15" t="s">
        <v>6830</v>
      </c>
      <c r="C1621" s="15">
        <v>178</v>
      </c>
      <c r="D1621" s="15" t="s">
        <v>6831</v>
      </c>
      <c r="F1621" s="15" t="str">
        <f t="shared" si="1690"/>
        <v>0140</v>
      </c>
      <c r="G1621" s="15" t="str">
        <f t="shared" si="1691"/>
        <v>030</v>
      </c>
      <c r="H1621" s="15" t="str">
        <f t="shared" si="1692"/>
        <v>122</v>
      </c>
      <c r="I1621" s="15" t="str">
        <f t="shared" si="1693"/>
        <v>0000</v>
      </c>
      <c r="J1621" s="15" t="str">
        <f t="shared" si="1694"/>
        <v>2014</v>
      </c>
      <c r="N1621" s="18" t="s">
        <v>5046</v>
      </c>
    </row>
    <row r="1622" spans="1:14" x14ac:dyDescent="0.25">
      <c r="A1622" s="18">
        <v>35</v>
      </c>
      <c r="B1622" s="15" t="s">
        <v>6832</v>
      </c>
      <c r="C1622" s="15">
        <v>94</v>
      </c>
      <c r="D1622" s="15" t="s">
        <v>6826</v>
      </c>
      <c r="F1622" s="15" t="str">
        <f t="shared" si="1690"/>
        <v>0140</v>
      </c>
      <c r="G1622" s="15" t="str">
        <f t="shared" si="1691"/>
        <v>030</v>
      </c>
      <c r="H1622" s="15" t="str">
        <f t="shared" si="1692"/>
        <v>122</v>
      </c>
      <c r="I1622" s="15" t="str">
        <f t="shared" si="1693"/>
        <v>0000</v>
      </c>
      <c r="J1622" s="15" t="str">
        <f t="shared" si="1694"/>
        <v>2014</v>
      </c>
      <c r="N1622" s="18" t="s">
        <v>5046</v>
      </c>
    </row>
    <row r="1623" spans="1:14" x14ac:dyDescent="0.25">
      <c r="A1623" s="18">
        <v>35</v>
      </c>
      <c r="B1623" s="15" t="s">
        <v>6832</v>
      </c>
      <c r="C1623" s="15">
        <v>94</v>
      </c>
      <c r="D1623" s="15" t="s">
        <v>6826</v>
      </c>
      <c r="F1623" s="15" t="str">
        <f t="shared" si="1690"/>
        <v>0140</v>
      </c>
      <c r="G1623" s="15" t="str">
        <f t="shared" si="1691"/>
        <v>030</v>
      </c>
      <c r="H1623" s="15" t="str">
        <f t="shared" si="1692"/>
        <v>123</v>
      </c>
      <c r="I1623" s="15" t="str">
        <f t="shared" si="1693"/>
        <v>0000</v>
      </c>
      <c r="J1623" s="15" t="str">
        <f t="shared" si="1694"/>
        <v>2014</v>
      </c>
      <c r="N1623" s="18" t="s">
        <v>5046</v>
      </c>
    </row>
    <row r="1624" spans="1:14" x14ac:dyDescent="0.25">
      <c r="A1624" s="18">
        <v>35</v>
      </c>
      <c r="B1624" s="15" t="s">
        <v>6833</v>
      </c>
      <c r="C1624" s="15">
        <v>10</v>
      </c>
      <c r="D1624" s="15" t="s">
        <v>6827</v>
      </c>
      <c r="F1624" s="15" t="str">
        <f t="shared" si="1690"/>
        <v>0140</v>
      </c>
      <c r="G1624" s="15" t="str">
        <f t="shared" si="1691"/>
        <v>030</v>
      </c>
      <c r="H1624" s="15" t="str">
        <f t="shared" si="1692"/>
        <v>123</v>
      </c>
      <c r="I1624" s="15" t="str">
        <f t="shared" si="1693"/>
        <v>0000</v>
      </c>
      <c r="J1624" s="15" t="str">
        <f t="shared" si="1694"/>
        <v>2014</v>
      </c>
      <c r="N1624" s="18" t="s">
        <v>5046</v>
      </c>
    </row>
    <row r="1625" spans="1:14" x14ac:dyDescent="0.25">
      <c r="A1625" s="18">
        <v>35</v>
      </c>
      <c r="B1625" s="15" t="s">
        <v>6833</v>
      </c>
      <c r="C1625" s="15">
        <v>10</v>
      </c>
      <c r="D1625" s="15" t="s">
        <v>6827</v>
      </c>
      <c r="F1625" s="15" t="str">
        <f t="shared" si="1690"/>
        <v>0140</v>
      </c>
      <c r="G1625" s="15" t="str">
        <f t="shared" si="1691"/>
        <v>030</v>
      </c>
      <c r="H1625" s="15" t="str">
        <f t="shared" si="1692"/>
        <v>124</v>
      </c>
      <c r="I1625" s="15" t="str">
        <f t="shared" si="1693"/>
        <v>0000</v>
      </c>
      <c r="J1625" s="15" t="str">
        <f t="shared" si="1694"/>
        <v>2014</v>
      </c>
      <c r="N1625" s="18" t="s">
        <v>5046</v>
      </c>
    </row>
    <row r="1626" spans="1:14" x14ac:dyDescent="0.25">
      <c r="A1626" s="18">
        <v>35</v>
      </c>
      <c r="B1626" s="15" t="s">
        <v>6834</v>
      </c>
      <c r="C1626" s="15">
        <v>13</v>
      </c>
      <c r="D1626" s="15" t="s">
        <v>6828</v>
      </c>
      <c r="F1626" s="15" t="str">
        <f t="shared" si="1690"/>
        <v>0140</v>
      </c>
      <c r="G1626" s="15" t="str">
        <f t="shared" si="1691"/>
        <v>030</v>
      </c>
      <c r="H1626" s="15" t="str">
        <f t="shared" si="1692"/>
        <v>124</v>
      </c>
      <c r="I1626" s="15" t="str">
        <f t="shared" si="1693"/>
        <v>0000</v>
      </c>
      <c r="J1626" s="15" t="str">
        <f t="shared" si="1694"/>
        <v>2014</v>
      </c>
      <c r="N1626" s="18" t="s">
        <v>5046</v>
      </c>
    </row>
    <row r="1627" spans="1:14" x14ac:dyDescent="0.25">
      <c r="A1627" s="18">
        <v>35</v>
      </c>
      <c r="B1627" s="15" t="s">
        <v>6834</v>
      </c>
      <c r="C1627" s="15">
        <v>13</v>
      </c>
      <c r="D1627" s="15" t="s">
        <v>6828</v>
      </c>
      <c r="F1627" s="15" t="str">
        <f t="shared" si="1690"/>
        <v>0140</v>
      </c>
      <c r="G1627" s="15" t="str">
        <f t="shared" si="1691"/>
        <v>030</v>
      </c>
      <c r="H1627" s="15" t="str">
        <f t="shared" si="1692"/>
        <v>125</v>
      </c>
      <c r="I1627" s="15" t="str">
        <f t="shared" si="1693"/>
        <v>0000</v>
      </c>
      <c r="J1627" s="15" t="str">
        <f t="shared" si="1694"/>
        <v>2014</v>
      </c>
      <c r="N1627" s="18" t="s">
        <v>5046</v>
      </c>
    </row>
    <row r="1628" spans="1:14" x14ac:dyDescent="0.25">
      <c r="A1628" s="18">
        <v>35</v>
      </c>
      <c r="B1628" s="15" t="s">
        <v>6835</v>
      </c>
      <c r="C1628" s="15">
        <v>12</v>
      </c>
      <c r="D1628" s="15" t="s">
        <v>6836</v>
      </c>
      <c r="F1628" s="15" t="str">
        <f t="shared" si="1690"/>
        <v>0140</v>
      </c>
      <c r="G1628" s="15" t="str">
        <f t="shared" si="1691"/>
        <v>030</v>
      </c>
      <c r="H1628" s="15" t="str">
        <f t="shared" si="1692"/>
        <v>125</v>
      </c>
      <c r="I1628" s="15" t="str">
        <f t="shared" si="1693"/>
        <v>0000</v>
      </c>
      <c r="J1628" s="15" t="str">
        <f t="shared" si="1694"/>
        <v>2014</v>
      </c>
      <c r="N1628" s="18" t="s">
        <v>5046</v>
      </c>
    </row>
    <row r="1629" spans="1:14" x14ac:dyDescent="0.25">
      <c r="A1629" s="18">
        <v>36</v>
      </c>
      <c r="B1629" s="15" t="s">
        <v>6841</v>
      </c>
      <c r="C1629" s="15">
        <v>25</v>
      </c>
      <c r="D1629" s="15" t="s">
        <v>6837</v>
      </c>
      <c r="F1629" s="15" t="str">
        <f t="shared" si="1690"/>
        <v>0140</v>
      </c>
      <c r="G1629" s="15" t="str">
        <f t="shared" si="1691"/>
        <v>030</v>
      </c>
      <c r="H1629" s="15" t="str">
        <f t="shared" si="1692"/>
        <v>126</v>
      </c>
      <c r="I1629" s="15" t="str">
        <f t="shared" si="1693"/>
        <v>0000</v>
      </c>
      <c r="J1629" s="15" t="str">
        <f t="shared" si="1694"/>
        <v>2014</v>
      </c>
      <c r="N1629" s="18" t="s">
        <v>5046</v>
      </c>
    </row>
    <row r="1630" spans="1:14" x14ac:dyDescent="0.25">
      <c r="A1630" s="18">
        <v>36</v>
      </c>
      <c r="B1630" s="15" t="s">
        <v>6841</v>
      </c>
      <c r="C1630" s="15">
        <v>25</v>
      </c>
      <c r="D1630" s="15" t="s">
        <v>6837</v>
      </c>
      <c r="F1630" s="15" t="str">
        <f t="shared" si="1680"/>
        <v>0140</v>
      </c>
      <c r="G1630" s="15" t="str">
        <f t="shared" si="1681"/>
        <v>030</v>
      </c>
      <c r="H1630" s="15" t="str">
        <f t="shared" si="1682"/>
        <v>127</v>
      </c>
      <c r="I1630" s="15" t="str">
        <f t="shared" si="1683"/>
        <v>0000</v>
      </c>
      <c r="J1630" s="15" t="str">
        <f t="shared" si="1684"/>
        <v>2014</v>
      </c>
      <c r="N1630" s="18" t="s">
        <v>5046</v>
      </c>
    </row>
    <row r="1631" spans="1:14" x14ac:dyDescent="0.25">
      <c r="A1631" s="18">
        <v>36</v>
      </c>
      <c r="B1631" s="15" t="s">
        <v>6842</v>
      </c>
      <c r="C1631" s="15">
        <v>212</v>
      </c>
      <c r="D1631" s="15" t="s">
        <v>6838</v>
      </c>
      <c r="F1631" s="15" t="str">
        <f t="shared" si="1680"/>
        <v>0140</v>
      </c>
      <c r="G1631" s="15" t="str">
        <f t="shared" si="1681"/>
        <v>030</v>
      </c>
      <c r="H1631" s="15" t="str">
        <f t="shared" si="1682"/>
        <v>131</v>
      </c>
      <c r="I1631" s="15" t="str">
        <f t="shared" si="1683"/>
        <v>0000</v>
      </c>
      <c r="J1631" s="15" t="str">
        <f t="shared" si="1684"/>
        <v>2014</v>
      </c>
      <c r="N1631" s="18" t="s">
        <v>5046</v>
      </c>
    </row>
    <row r="1632" spans="1:14" x14ac:dyDescent="0.25">
      <c r="A1632" s="18">
        <v>36</v>
      </c>
      <c r="B1632" s="15" t="s">
        <v>6842</v>
      </c>
      <c r="C1632" s="15">
        <v>212</v>
      </c>
      <c r="D1632" s="15" t="s">
        <v>6838</v>
      </c>
      <c r="F1632" s="15" t="str">
        <f t="shared" si="1680"/>
        <v>0140</v>
      </c>
      <c r="G1632" s="15" t="str">
        <f t="shared" si="1681"/>
        <v>030</v>
      </c>
      <c r="H1632" s="15" t="str">
        <f t="shared" si="1682"/>
        <v>131</v>
      </c>
      <c r="I1632" s="15" t="str">
        <f t="shared" si="1683"/>
        <v>0000</v>
      </c>
      <c r="J1632" s="15" t="str">
        <f t="shared" si="1684"/>
        <v>2014</v>
      </c>
      <c r="N1632" s="18" t="s">
        <v>5046</v>
      </c>
    </row>
    <row r="1633" spans="1:14" x14ac:dyDescent="0.25">
      <c r="A1633" s="18">
        <v>36</v>
      </c>
      <c r="B1633" s="15" t="s">
        <v>6843</v>
      </c>
      <c r="C1633" s="15">
        <v>25</v>
      </c>
      <c r="D1633" s="15" t="s">
        <v>6839</v>
      </c>
      <c r="F1633" s="15" t="str">
        <f t="shared" si="1680"/>
        <v>0140</v>
      </c>
      <c r="G1633" s="15" t="str">
        <f t="shared" si="1681"/>
        <v>030</v>
      </c>
      <c r="H1633" s="15" t="str">
        <f t="shared" si="1682"/>
        <v>143</v>
      </c>
      <c r="I1633" s="15" t="str">
        <f t="shared" si="1683"/>
        <v>0000</v>
      </c>
      <c r="J1633" s="15" t="str">
        <f t="shared" si="1684"/>
        <v>2014</v>
      </c>
      <c r="N1633" s="18" t="s">
        <v>5046</v>
      </c>
    </row>
    <row r="1634" spans="1:14" x14ac:dyDescent="0.25">
      <c r="A1634" s="18">
        <v>36</v>
      </c>
      <c r="B1634" s="15" t="s">
        <v>6843</v>
      </c>
      <c r="C1634" s="15">
        <v>25</v>
      </c>
      <c r="D1634" s="15" t="s">
        <v>6839</v>
      </c>
      <c r="F1634" s="15" t="str">
        <f t="shared" si="1680"/>
        <v>0140</v>
      </c>
      <c r="G1634" s="15" t="str">
        <f t="shared" si="1681"/>
        <v>030</v>
      </c>
      <c r="H1634" s="15" t="str">
        <f t="shared" si="1682"/>
        <v>143</v>
      </c>
      <c r="I1634" s="15" t="str">
        <f t="shared" si="1683"/>
        <v>0000</v>
      </c>
      <c r="J1634" s="15" t="str">
        <f t="shared" si="1684"/>
        <v>2014</v>
      </c>
      <c r="N1634" s="18" t="s">
        <v>5046</v>
      </c>
    </row>
    <row r="1635" spans="1:14" x14ac:dyDescent="0.25">
      <c r="A1635" s="18">
        <v>36</v>
      </c>
      <c r="B1635" s="15" t="s">
        <v>6844</v>
      </c>
      <c r="C1635" s="15">
        <v>14</v>
      </c>
      <c r="D1635" s="15" t="s">
        <v>6839</v>
      </c>
      <c r="F1635" s="15" t="str">
        <f t="shared" si="1680"/>
        <v>0140</v>
      </c>
      <c r="G1635" s="15" t="str">
        <f t="shared" si="1681"/>
        <v>030</v>
      </c>
      <c r="H1635" s="15" t="str">
        <f t="shared" si="1682"/>
        <v>145</v>
      </c>
      <c r="I1635" s="15" t="str">
        <f t="shared" si="1683"/>
        <v>0000</v>
      </c>
      <c r="J1635" s="15" t="str">
        <f t="shared" si="1684"/>
        <v>2014</v>
      </c>
      <c r="N1635" s="18" t="s">
        <v>5046</v>
      </c>
    </row>
    <row r="1636" spans="1:14" x14ac:dyDescent="0.25">
      <c r="A1636" s="18">
        <v>36</v>
      </c>
      <c r="B1636" s="15" t="s">
        <v>6844</v>
      </c>
      <c r="C1636" s="15">
        <v>14</v>
      </c>
      <c r="D1636" s="15" t="s">
        <v>6839</v>
      </c>
      <c r="F1636" s="15" t="str">
        <f t="shared" si="1680"/>
        <v>0140</v>
      </c>
      <c r="G1636" s="15" t="str">
        <f t="shared" si="1681"/>
        <v>030</v>
      </c>
      <c r="H1636" s="15" t="str">
        <f t="shared" si="1682"/>
        <v>145</v>
      </c>
      <c r="I1636" s="15" t="str">
        <f t="shared" si="1683"/>
        <v>0000</v>
      </c>
      <c r="J1636" s="15" t="str">
        <f t="shared" si="1684"/>
        <v>2014</v>
      </c>
      <c r="N1636" s="18" t="s">
        <v>5046</v>
      </c>
    </row>
    <row r="1637" spans="1:14" x14ac:dyDescent="0.25">
      <c r="A1637" s="18">
        <v>36</v>
      </c>
      <c r="B1637" s="15" t="s">
        <v>6845</v>
      </c>
      <c r="C1637" s="15">
        <v>23</v>
      </c>
      <c r="D1637" s="15" t="s">
        <v>6840</v>
      </c>
      <c r="F1637" s="15" t="str">
        <f t="shared" si="1680"/>
        <v>0140</v>
      </c>
      <c r="G1637" s="15" t="str">
        <f t="shared" si="1681"/>
        <v>030</v>
      </c>
      <c r="H1637" s="15" t="str">
        <f t="shared" si="1682"/>
        <v>146</v>
      </c>
      <c r="I1637" s="15" t="str">
        <f t="shared" si="1683"/>
        <v>0000</v>
      </c>
      <c r="J1637" s="15" t="str">
        <f t="shared" si="1684"/>
        <v>2014</v>
      </c>
      <c r="N1637" s="18" t="s">
        <v>5046</v>
      </c>
    </row>
    <row r="1638" spans="1:14" x14ac:dyDescent="0.25">
      <c r="A1638" s="18">
        <v>36</v>
      </c>
      <c r="B1638" s="15" t="s">
        <v>6845</v>
      </c>
      <c r="C1638" s="15">
        <v>23</v>
      </c>
      <c r="D1638" s="15" t="s">
        <v>6840</v>
      </c>
      <c r="F1638" s="15" t="str">
        <f t="shared" si="1680"/>
        <v>0140</v>
      </c>
      <c r="G1638" s="15" t="str">
        <f t="shared" si="1681"/>
        <v>030</v>
      </c>
      <c r="H1638" s="15" t="str">
        <f t="shared" si="1682"/>
        <v>146</v>
      </c>
      <c r="I1638" s="15" t="str">
        <f t="shared" si="1683"/>
        <v>0000</v>
      </c>
      <c r="J1638" s="15" t="str">
        <f t="shared" si="1684"/>
        <v>2014</v>
      </c>
      <c r="N1638" s="18" t="s">
        <v>5046</v>
      </c>
    </row>
    <row r="1639" spans="1:14" x14ac:dyDescent="0.25">
      <c r="A1639" s="18">
        <v>36</v>
      </c>
      <c r="B1639" s="15" t="s">
        <v>6846</v>
      </c>
      <c r="C1639" s="15">
        <v>30</v>
      </c>
      <c r="D1639" s="15" t="s">
        <v>6840</v>
      </c>
      <c r="F1639" s="15" t="str">
        <f t="shared" si="1680"/>
        <v>0140</v>
      </c>
      <c r="G1639" s="15" t="str">
        <f t="shared" si="1681"/>
        <v>030</v>
      </c>
      <c r="H1639" s="15" t="str">
        <f t="shared" si="1682"/>
        <v>148</v>
      </c>
      <c r="I1639" s="15" t="str">
        <f t="shared" si="1683"/>
        <v>0000</v>
      </c>
      <c r="J1639" s="15" t="str">
        <f t="shared" si="1684"/>
        <v>2014</v>
      </c>
      <c r="N1639" s="18" t="s">
        <v>5046</v>
      </c>
    </row>
    <row r="1640" spans="1:14" x14ac:dyDescent="0.25">
      <c r="A1640" s="18">
        <v>36</v>
      </c>
      <c r="B1640" s="15" t="s">
        <v>6846</v>
      </c>
      <c r="C1640" s="15">
        <v>30</v>
      </c>
      <c r="D1640" s="15" t="s">
        <v>6840</v>
      </c>
      <c r="F1640" s="15" t="str">
        <f t="shared" si="1680"/>
        <v>0140</v>
      </c>
      <c r="G1640" s="15" t="str">
        <f t="shared" si="1681"/>
        <v>030</v>
      </c>
      <c r="H1640" s="15" t="str">
        <f t="shared" si="1682"/>
        <v>148</v>
      </c>
      <c r="I1640" s="15" t="str">
        <f t="shared" si="1683"/>
        <v>0000</v>
      </c>
      <c r="J1640" s="15" t="str">
        <f t="shared" si="1684"/>
        <v>2014</v>
      </c>
      <c r="N1640" s="18" t="s">
        <v>5046</v>
      </c>
    </row>
    <row r="1641" spans="1:14" x14ac:dyDescent="0.25">
      <c r="A1641" s="18">
        <v>37</v>
      </c>
      <c r="B1641" s="15" t="s">
        <v>6847</v>
      </c>
      <c r="C1641" s="15">
        <v>42</v>
      </c>
      <c r="D1641" s="15" t="s">
        <v>6840</v>
      </c>
      <c r="F1641" s="15" t="str">
        <f t="shared" si="1680"/>
        <v>0140</v>
      </c>
      <c r="G1641" s="15" t="str">
        <f t="shared" si="1681"/>
        <v>030</v>
      </c>
      <c r="H1641" s="15" t="str">
        <f t="shared" si="1682"/>
        <v>150</v>
      </c>
      <c r="I1641" s="15" t="str">
        <f t="shared" si="1683"/>
        <v>0000</v>
      </c>
      <c r="J1641" s="15" t="str">
        <f t="shared" si="1684"/>
        <v>2014</v>
      </c>
      <c r="N1641" s="18" t="s">
        <v>5046</v>
      </c>
    </row>
    <row r="1642" spans="1:14" x14ac:dyDescent="0.25">
      <c r="A1642" s="18">
        <v>37</v>
      </c>
      <c r="B1642" s="15" t="s">
        <v>6847</v>
      </c>
      <c r="C1642" s="15">
        <v>42</v>
      </c>
      <c r="D1642" s="15" t="s">
        <v>6840</v>
      </c>
      <c r="F1642" s="15" t="str">
        <f t="shared" si="1680"/>
        <v>0140</v>
      </c>
      <c r="G1642" s="15" t="str">
        <f t="shared" si="1681"/>
        <v>030</v>
      </c>
      <c r="H1642" s="15" t="str">
        <f t="shared" si="1682"/>
        <v>150</v>
      </c>
      <c r="I1642" s="15" t="str">
        <f t="shared" si="1683"/>
        <v>0000</v>
      </c>
      <c r="J1642" s="15" t="str">
        <f t="shared" si="1684"/>
        <v>2014</v>
      </c>
      <c r="N1642" s="18" t="s">
        <v>5046</v>
      </c>
    </row>
    <row r="1643" spans="1:14" x14ac:dyDescent="0.25">
      <c r="A1643" s="18">
        <v>37</v>
      </c>
      <c r="B1643" s="15" t="s">
        <v>6848</v>
      </c>
      <c r="C1643" s="15">
        <v>16</v>
      </c>
      <c r="D1643" s="15" t="s">
        <v>6840</v>
      </c>
      <c r="F1643" s="15" t="str">
        <f t="shared" si="1680"/>
        <v>0140</v>
      </c>
      <c r="G1643" s="15" t="str">
        <f t="shared" si="1681"/>
        <v>030</v>
      </c>
      <c r="H1643" s="15" t="str">
        <f t="shared" si="1682"/>
        <v>151</v>
      </c>
      <c r="I1643" s="15" t="str">
        <f t="shared" si="1683"/>
        <v>0000</v>
      </c>
      <c r="J1643" s="15" t="str">
        <f t="shared" si="1684"/>
        <v>2014</v>
      </c>
      <c r="N1643" s="18" t="s">
        <v>5046</v>
      </c>
    </row>
    <row r="1644" spans="1:14" x14ac:dyDescent="0.25">
      <c r="A1644" s="18">
        <v>37</v>
      </c>
      <c r="B1644" s="15" t="s">
        <v>6848</v>
      </c>
      <c r="C1644" s="15">
        <v>16</v>
      </c>
      <c r="D1644" s="15" t="s">
        <v>6840</v>
      </c>
      <c r="F1644" s="15" t="str">
        <f t="shared" si="1680"/>
        <v>0140</v>
      </c>
      <c r="G1644" s="15" t="str">
        <f t="shared" si="1681"/>
        <v>030</v>
      </c>
      <c r="H1644" s="15" t="str">
        <f t="shared" si="1682"/>
        <v>151</v>
      </c>
      <c r="I1644" s="15" t="str">
        <f t="shared" si="1683"/>
        <v>0000</v>
      </c>
      <c r="J1644" s="15" t="str">
        <f t="shared" si="1684"/>
        <v>2014</v>
      </c>
      <c r="N1644" s="18" t="s">
        <v>5046</v>
      </c>
    </row>
    <row r="1645" spans="1:14" x14ac:dyDescent="0.25">
      <c r="A1645" s="18">
        <v>37</v>
      </c>
      <c r="B1645" s="15" t="s">
        <v>6849</v>
      </c>
      <c r="C1645" s="15">
        <v>21</v>
      </c>
      <c r="D1645" s="15" t="s">
        <v>6840</v>
      </c>
      <c r="F1645" s="15" t="str">
        <f t="shared" si="1680"/>
        <v>0140</v>
      </c>
      <c r="G1645" s="15" t="str">
        <f t="shared" si="1681"/>
        <v>030</v>
      </c>
      <c r="H1645" s="15" t="str">
        <f t="shared" si="1682"/>
        <v>152</v>
      </c>
      <c r="I1645" s="15" t="str">
        <f t="shared" si="1683"/>
        <v>0000</v>
      </c>
      <c r="J1645" s="15" t="str">
        <f t="shared" si="1684"/>
        <v>2014</v>
      </c>
      <c r="N1645" s="18" t="s">
        <v>5046</v>
      </c>
    </row>
    <row r="1646" spans="1:14" x14ac:dyDescent="0.25">
      <c r="A1646" s="18">
        <v>37</v>
      </c>
      <c r="B1646" s="15" t="s">
        <v>6849</v>
      </c>
      <c r="C1646" s="15">
        <v>21</v>
      </c>
      <c r="D1646" s="15" t="s">
        <v>6840</v>
      </c>
      <c r="F1646" s="15" t="str">
        <f t="shared" si="1680"/>
        <v>0140</v>
      </c>
      <c r="G1646" s="15" t="str">
        <f t="shared" si="1681"/>
        <v>030</v>
      </c>
      <c r="H1646" s="15" t="str">
        <f t="shared" si="1682"/>
        <v>152</v>
      </c>
      <c r="I1646" s="15" t="str">
        <f t="shared" si="1683"/>
        <v>0000</v>
      </c>
      <c r="J1646" s="15" t="str">
        <f t="shared" si="1684"/>
        <v>2014</v>
      </c>
      <c r="N1646" s="18" t="s">
        <v>5046</v>
      </c>
    </row>
    <row r="1647" spans="1:14" x14ac:dyDescent="0.25">
      <c r="A1647" s="18">
        <v>37</v>
      </c>
      <c r="B1647" s="15" t="s">
        <v>6850</v>
      </c>
      <c r="C1647" s="15">
        <v>15</v>
      </c>
      <c r="D1647" s="15" t="s">
        <v>6840</v>
      </c>
      <c r="F1647" s="15" t="str">
        <f t="shared" si="1680"/>
        <v>0140</v>
      </c>
      <c r="G1647" s="15" t="str">
        <f t="shared" si="1681"/>
        <v>030</v>
      </c>
      <c r="H1647" s="15" t="str">
        <f t="shared" si="1682"/>
        <v>155</v>
      </c>
      <c r="I1647" s="15" t="str">
        <f t="shared" si="1683"/>
        <v>0000</v>
      </c>
      <c r="J1647" s="15" t="str">
        <f t="shared" si="1684"/>
        <v>2014</v>
      </c>
      <c r="N1647" s="18" t="s">
        <v>5046</v>
      </c>
    </row>
    <row r="1648" spans="1:14" x14ac:dyDescent="0.25">
      <c r="A1648" s="18">
        <v>37</v>
      </c>
      <c r="B1648" s="15" t="s">
        <v>6850</v>
      </c>
      <c r="C1648" s="15">
        <v>15</v>
      </c>
      <c r="D1648" s="15" t="s">
        <v>6840</v>
      </c>
      <c r="F1648" s="15" t="str">
        <f t="shared" si="1680"/>
        <v>0140</v>
      </c>
      <c r="G1648" s="15" t="str">
        <f t="shared" si="1681"/>
        <v>030</v>
      </c>
      <c r="H1648" s="15" t="str">
        <f t="shared" si="1682"/>
        <v>155</v>
      </c>
      <c r="I1648" s="15" t="str">
        <f t="shared" si="1683"/>
        <v>0000</v>
      </c>
      <c r="J1648" s="15" t="str">
        <f t="shared" si="1684"/>
        <v>2014</v>
      </c>
      <c r="N1648" s="18" t="s">
        <v>5046</v>
      </c>
    </row>
    <row r="1649" spans="1:14" x14ac:dyDescent="0.25">
      <c r="A1649" s="18">
        <v>37</v>
      </c>
      <c r="B1649" s="15" t="s">
        <v>6851</v>
      </c>
      <c r="C1649" s="15">
        <v>24</v>
      </c>
      <c r="D1649" s="15" t="s">
        <v>6840</v>
      </c>
      <c r="F1649" s="15" t="str">
        <f t="shared" ref="F1649:F1712" si="1695">+MID(B1649,1,4)</f>
        <v>0140</v>
      </c>
      <c r="G1649" s="15" t="str">
        <f t="shared" ref="G1649:G1712" si="1696">+MID(B1649,6,3)</f>
        <v>030</v>
      </c>
      <c r="H1649" s="15" t="str">
        <f t="shared" ref="H1649:H1712" si="1697">+MID(B1649,10,3)</f>
        <v>156</v>
      </c>
      <c r="I1649" s="15" t="str">
        <f t="shared" ref="I1649:I1712" si="1698">+MID(B1649,14,4)</f>
        <v>0000</v>
      </c>
      <c r="J1649" s="15" t="str">
        <f t="shared" ref="J1649:J1712" si="1699">+MID(B1649,19,4)</f>
        <v>2014</v>
      </c>
      <c r="N1649" s="18" t="s">
        <v>5046</v>
      </c>
    </row>
    <row r="1650" spans="1:14" x14ac:dyDescent="0.25">
      <c r="A1650" s="18">
        <v>37</v>
      </c>
      <c r="B1650" s="15" t="s">
        <v>6851</v>
      </c>
      <c r="C1650" s="15">
        <v>24</v>
      </c>
      <c r="D1650" s="15" t="s">
        <v>6840</v>
      </c>
      <c r="F1650" s="15" t="str">
        <f t="shared" si="1695"/>
        <v>0140</v>
      </c>
      <c r="G1650" s="15" t="str">
        <f t="shared" si="1696"/>
        <v>030</v>
      </c>
      <c r="H1650" s="15" t="str">
        <f t="shared" si="1697"/>
        <v>156</v>
      </c>
      <c r="I1650" s="15" t="str">
        <f t="shared" si="1698"/>
        <v>0000</v>
      </c>
      <c r="J1650" s="15" t="str">
        <f t="shared" si="1699"/>
        <v>2014</v>
      </c>
      <c r="N1650" s="18" t="s">
        <v>5046</v>
      </c>
    </row>
    <row r="1651" spans="1:14" x14ac:dyDescent="0.25">
      <c r="A1651" s="18">
        <v>37</v>
      </c>
      <c r="B1651" s="15" t="s">
        <v>6852</v>
      </c>
      <c r="C1651" s="15">
        <v>8</v>
      </c>
      <c r="D1651" s="15" t="s">
        <v>6840</v>
      </c>
      <c r="F1651" s="15" t="str">
        <f t="shared" si="1695"/>
        <v>0140</v>
      </c>
      <c r="G1651" s="15" t="str">
        <f t="shared" si="1696"/>
        <v>030</v>
      </c>
      <c r="H1651" s="15" t="str">
        <f t="shared" si="1697"/>
        <v>159</v>
      </c>
      <c r="I1651" s="15" t="str">
        <f t="shared" si="1698"/>
        <v>0000</v>
      </c>
      <c r="J1651" s="15" t="str">
        <f t="shared" si="1699"/>
        <v>2014</v>
      </c>
      <c r="N1651" s="18" t="s">
        <v>5046</v>
      </c>
    </row>
    <row r="1652" spans="1:14" x14ac:dyDescent="0.25">
      <c r="A1652" s="18">
        <v>37</v>
      </c>
      <c r="B1652" s="15" t="s">
        <v>6852</v>
      </c>
      <c r="C1652" s="15">
        <v>8</v>
      </c>
      <c r="D1652" s="15" t="s">
        <v>6840</v>
      </c>
      <c r="F1652" s="15" t="str">
        <f t="shared" si="1695"/>
        <v>0140</v>
      </c>
      <c r="G1652" s="15" t="str">
        <f t="shared" si="1696"/>
        <v>030</v>
      </c>
      <c r="H1652" s="15" t="str">
        <f t="shared" si="1697"/>
        <v>159</v>
      </c>
      <c r="I1652" s="15" t="str">
        <f t="shared" si="1698"/>
        <v>0000</v>
      </c>
      <c r="J1652" s="15" t="str">
        <f t="shared" si="1699"/>
        <v>2014</v>
      </c>
      <c r="N1652" s="18" t="s">
        <v>5046</v>
      </c>
    </row>
    <row r="1653" spans="1:14" x14ac:dyDescent="0.25">
      <c r="A1653" s="18">
        <v>38</v>
      </c>
      <c r="B1653" s="15" t="s">
        <v>6855</v>
      </c>
      <c r="C1653" s="15">
        <v>12</v>
      </c>
      <c r="D1653" s="15" t="s">
        <v>6840</v>
      </c>
      <c r="F1653" s="15" t="str">
        <f t="shared" si="1695"/>
        <v>0140</v>
      </c>
      <c r="G1653" s="15" t="str">
        <f t="shared" si="1696"/>
        <v>030</v>
      </c>
      <c r="H1653" s="15" t="str">
        <f t="shared" si="1697"/>
        <v>160</v>
      </c>
      <c r="I1653" s="15" t="str">
        <f t="shared" si="1698"/>
        <v>0000</v>
      </c>
      <c r="J1653" s="15" t="str">
        <f t="shared" si="1699"/>
        <v>2014</v>
      </c>
      <c r="N1653" s="18" t="s">
        <v>5046</v>
      </c>
    </row>
    <row r="1654" spans="1:14" x14ac:dyDescent="0.25">
      <c r="A1654" s="18">
        <v>38</v>
      </c>
      <c r="B1654" s="15" t="s">
        <v>6855</v>
      </c>
      <c r="C1654" s="15">
        <v>12</v>
      </c>
      <c r="D1654" s="15" t="s">
        <v>6840</v>
      </c>
      <c r="F1654" s="15" t="str">
        <f t="shared" si="1695"/>
        <v>0140</v>
      </c>
      <c r="G1654" s="15" t="str">
        <f t="shared" si="1696"/>
        <v>030</v>
      </c>
      <c r="H1654" s="15" t="str">
        <f t="shared" si="1697"/>
        <v>160</v>
      </c>
      <c r="I1654" s="15" t="str">
        <f t="shared" si="1698"/>
        <v>0000</v>
      </c>
      <c r="J1654" s="15" t="str">
        <f t="shared" si="1699"/>
        <v>2014</v>
      </c>
      <c r="N1654" s="18" t="s">
        <v>5046</v>
      </c>
    </row>
    <row r="1655" spans="1:14" x14ac:dyDescent="0.25">
      <c r="A1655" s="18">
        <v>38</v>
      </c>
      <c r="B1655" s="15" t="s">
        <v>6856</v>
      </c>
      <c r="C1655" s="15">
        <v>26</v>
      </c>
      <c r="D1655" s="15" t="s">
        <v>6853</v>
      </c>
      <c r="F1655" s="15" t="str">
        <f t="shared" si="1695"/>
        <v>0140</v>
      </c>
      <c r="G1655" s="15" t="str">
        <f t="shared" si="1696"/>
        <v>030</v>
      </c>
      <c r="H1655" s="15" t="str">
        <f t="shared" si="1697"/>
        <v>172</v>
      </c>
      <c r="I1655" s="15" t="str">
        <f t="shared" si="1698"/>
        <v>0000</v>
      </c>
      <c r="J1655" s="15" t="str">
        <f t="shared" si="1699"/>
        <v>2014</v>
      </c>
      <c r="N1655" s="18" t="s">
        <v>5046</v>
      </c>
    </row>
    <row r="1656" spans="1:14" x14ac:dyDescent="0.25">
      <c r="A1656" s="18">
        <v>38</v>
      </c>
      <c r="B1656" s="15" t="s">
        <v>6856</v>
      </c>
      <c r="C1656" s="15">
        <v>26</v>
      </c>
      <c r="D1656" s="15" t="s">
        <v>6853</v>
      </c>
      <c r="F1656" s="15" t="str">
        <f t="shared" si="1695"/>
        <v>0140</v>
      </c>
      <c r="G1656" s="15" t="str">
        <f t="shared" si="1696"/>
        <v>030</v>
      </c>
      <c r="H1656" s="15" t="str">
        <f t="shared" si="1697"/>
        <v>172</v>
      </c>
      <c r="I1656" s="15" t="str">
        <f t="shared" si="1698"/>
        <v>0000</v>
      </c>
      <c r="J1656" s="15" t="str">
        <f t="shared" si="1699"/>
        <v>2014</v>
      </c>
      <c r="N1656" s="18" t="s">
        <v>5046</v>
      </c>
    </row>
    <row r="1657" spans="1:14" x14ac:dyDescent="0.25">
      <c r="A1657" s="18">
        <v>38</v>
      </c>
      <c r="B1657" s="15" t="s">
        <v>6857</v>
      </c>
      <c r="C1657" s="15">
        <v>12</v>
      </c>
      <c r="D1657" s="15" t="s">
        <v>6853</v>
      </c>
      <c r="F1657" s="15" t="str">
        <f t="shared" si="1695"/>
        <v>0140</v>
      </c>
      <c r="G1657" s="15" t="str">
        <f t="shared" si="1696"/>
        <v>030</v>
      </c>
      <c r="H1657" s="15" t="str">
        <f t="shared" si="1697"/>
        <v>173</v>
      </c>
      <c r="I1657" s="15" t="str">
        <f t="shared" si="1698"/>
        <v>0000</v>
      </c>
      <c r="J1657" s="15" t="str">
        <f t="shared" si="1699"/>
        <v>2014</v>
      </c>
      <c r="N1657" s="18" t="s">
        <v>5046</v>
      </c>
    </row>
    <row r="1658" spans="1:14" x14ac:dyDescent="0.25">
      <c r="A1658" s="18">
        <v>38</v>
      </c>
      <c r="B1658" s="15" t="s">
        <v>6857</v>
      </c>
      <c r="C1658" s="15">
        <v>12</v>
      </c>
      <c r="D1658" s="15" t="s">
        <v>6853</v>
      </c>
      <c r="F1658" s="15" t="str">
        <f t="shared" si="1695"/>
        <v>0140</v>
      </c>
      <c r="G1658" s="15" t="str">
        <f t="shared" si="1696"/>
        <v>030</v>
      </c>
      <c r="H1658" s="15" t="str">
        <f t="shared" si="1697"/>
        <v>173</v>
      </c>
      <c r="I1658" s="15" t="str">
        <f t="shared" si="1698"/>
        <v>0000</v>
      </c>
      <c r="J1658" s="15" t="str">
        <f t="shared" si="1699"/>
        <v>2014</v>
      </c>
      <c r="N1658" s="18" t="s">
        <v>5046</v>
      </c>
    </row>
    <row r="1659" spans="1:14" x14ac:dyDescent="0.25">
      <c r="A1659" s="18">
        <v>38</v>
      </c>
      <c r="B1659" s="15" t="s">
        <v>6858</v>
      </c>
      <c r="C1659" s="15">
        <v>12</v>
      </c>
      <c r="D1659" s="15" t="s">
        <v>6853</v>
      </c>
      <c r="F1659" s="15" t="str">
        <f t="shared" si="1695"/>
        <v>0140</v>
      </c>
      <c r="G1659" s="15" t="str">
        <f t="shared" si="1696"/>
        <v>030</v>
      </c>
      <c r="H1659" s="15" t="str">
        <f t="shared" si="1697"/>
        <v>175</v>
      </c>
      <c r="I1659" s="15" t="str">
        <f t="shared" si="1698"/>
        <v>0000</v>
      </c>
      <c r="J1659" s="15" t="str">
        <f t="shared" si="1699"/>
        <v>2014</v>
      </c>
      <c r="N1659" s="18" t="s">
        <v>5046</v>
      </c>
    </row>
    <row r="1660" spans="1:14" x14ac:dyDescent="0.25">
      <c r="A1660" s="18">
        <v>38</v>
      </c>
      <c r="B1660" s="15" t="s">
        <v>6858</v>
      </c>
      <c r="C1660" s="15">
        <v>12</v>
      </c>
      <c r="D1660" s="15" t="s">
        <v>6853</v>
      </c>
      <c r="F1660" s="15" t="str">
        <f t="shared" si="1695"/>
        <v>0140</v>
      </c>
      <c r="G1660" s="15" t="str">
        <f t="shared" si="1696"/>
        <v>030</v>
      </c>
      <c r="H1660" s="15" t="str">
        <f t="shared" si="1697"/>
        <v>175</v>
      </c>
      <c r="I1660" s="15" t="str">
        <f t="shared" si="1698"/>
        <v>0000</v>
      </c>
      <c r="J1660" s="15" t="str">
        <f t="shared" si="1699"/>
        <v>2014</v>
      </c>
      <c r="N1660" s="18" t="s">
        <v>5046</v>
      </c>
    </row>
    <row r="1661" spans="1:14" x14ac:dyDescent="0.25">
      <c r="A1661" s="18">
        <v>38</v>
      </c>
      <c r="B1661" s="15" t="s">
        <v>6859</v>
      </c>
      <c r="C1661" s="15">
        <v>34</v>
      </c>
      <c r="D1661" s="15" t="s">
        <v>6854</v>
      </c>
      <c r="F1661" s="15" t="str">
        <f t="shared" si="1695"/>
        <v>0140</v>
      </c>
      <c r="G1661" s="15" t="str">
        <f t="shared" si="1696"/>
        <v>030</v>
      </c>
      <c r="H1661" s="15" t="str">
        <f t="shared" si="1697"/>
        <v>177</v>
      </c>
      <c r="I1661" s="15" t="str">
        <f t="shared" si="1698"/>
        <v>0000</v>
      </c>
      <c r="J1661" s="15" t="str">
        <f t="shared" si="1699"/>
        <v>2014</v>
      </c>
      <c r="N1661" s="18" t="s">
        <v>5046</v>
      </c>
    </row>
    <row r="1662" spans="1:14" x14ac:dyDescent="0.25">
      <c r="A1662" s="18">
        <v>38</v>
      </c>
      <c r="B1662" s="15" t="s">
        <v>6859</v>
      </c>
      <c r="C1662" s="15">
        <v>34</v>
      </c>
      <c r="D1662" s="15" t="s">
        <v>6854</v>
      </c>
      <c r="F1662" s="15" t="str">
        <f t="shared" si="1695"/>
        <v>0140</v>
      </c>
      <c r="G1662" s="15" t="str">
        <f t="shared" si="1696"/>
        <v>030</v>
      </c>
      <c r="H1662" s="15" t="str">
        <f t="shared" si="1697"/>
        <v>177</v>
      </c>
      <c r="I1662" s="15" t="str">
        <f t="shared" si="1698"/>
        <v>0000</v>
      </c>
      <c r="J1662" s="15" t="str">
        <f t="shared" si="1699"/>
        <v>2014</v>
      </c>
      <c r="N1662" s="18" t="s">
        <v>5046</v>
      </c>
    </row>
    <row r="1663" spans="1:14" x14ac:dyDescent="0.25">
      <c r="A1663" s="18">
        <v>38</v>
      </c>
      <c r="B1663" s="15" t="s">
        <v>6860</v>
      </c>
      <c r="C1663" s="15">
        <v>34</v>
      </c>
      <c r="D1663" s="15" t="s">
        <v>6854</v>
      </c>
      <c r="F1663" s="15" t="str">
        <f t="shared" si="1695"/>
        <v>0140</v>
      </c>
      <c r="G1663" s="15" t="str">
        <f t="shared" si="1696"/>
        <v>030</v>
      </c>
      <c r="H1663" s="15" t="str">
        <f t="shared" si="1697"/>
        <v>178</v>
      </c>
      <c r="I1663" s="15" t="str">
        <f t="shared" si="1698"/>
        <v>0000</v>
      </c>
      <c r="J1663" s="15" t="str">
        <f t="shared" si="1699"/>
        <v>2014</v>
      </c>
      <c r="N1663" s="18" t="s">
        <v>5046</v>
      </c>
    </row>
    <row r="1664" spans="1:14" x14ac:dyDescent="0.25">
      <c r="A1664" s="18">
        <v>38</v>
      </c>
      <c r="B1664" s="15" t="s">
        <v>6860</v>
      </c>
      <c r="C1664" s="15">
        <v>34</v>
      </c>
      <c r="D1664" s="15" t="s">
        <v>6854</v>
      </c>
      <c r="F1664" s="15" t="str">
        <f t="shared" si="1695"/>
        <v>0140</v>
      </c>
      <c r="G1664" s="15" t="str">
        <f t="shared" si="1696"/>
        <v>030</v>
      </c>
      <c r="H1664" s="15" t="str">
        <f t="shared" si="1697"/>
        <v>178</v>
      </c>
      <c r="I1664" s="15" t="str">
        <f t="shared" si="1698"/>
        <v>0000</v>
      </c>
      <c r="J1664" s="15" t="str">
        <f t="shared" si="1699"/>
        <v>2014</v>
      </c>
      <c r="N1664" s="18" t="s">
        <v>5046</v>
      </c>
    </row>
    <row r="1665" spans="1:14" x14ac:dyDescent="0.25">
      <c r="A1665" s="18">
        <v>39</v>
      </c>
      <c r="B1665" s="15" t="s">
        <v>6861</v>
      </c>
      <c r="C1665" s="15">
        <v>14</v>
      </c>
      <c r="D1665" s="15" t="s">
        <v>6854</v>
      </c>
      <c r="F1665" s="15" t="str">
        <f t="shared" si="1695"/>
        <v>0140</v>
      </c>
      <c r="G1665" s="15" t="str">
        <f t="shared" si="1696"/>
        <v>030</v>
      </c>
      <c r="H1665" s="15" t="str">
        <f t="shared" si="1697"/>
        <v>179</v>
      </c>
      <c r="I1665" s="15" t="str">
        <f t="shared" si="1698"/>
        <v>0000</v>
      </c>
      <c r="J1665" s="15" t="str">
        <f t="shared" si="1699"/>
        <v>2014</v>
      </c>
      <c r="N1665" s="18" t="s">
        <v>5046</v>
      </c>
    </row>
    <row r="1666" spans="1:14" x14ac:dyDescent="0.25">
      <c r="A1666" s="18">
        <v>39</v>
      </c>
      <c r="B1666" s="15" t="s">
        <v>6861</v>
      </c>
      <c r="C1666" s="15">
        <v>14</v>
      </c>
      <c r="D1666" s="15" t="s">
        <v>6854</v>
      </c>
      <c r="F1666" s="15" t="str">
        <f t="shared" si="1695"/>
        <v>0140</v>
      </c>
      <c r="G1666" s="15" t="str">
        <f t="shared" si="1696"/>
        <v>030</v>
      </c>
      <c r="H1666" s="15" t="str">
        <f t="shared" si="1697"/>
        <v>179</v>
      </c>
      <c r="I1666" s="15" t="str">
        <f t="shared" si="1698"/>
        <v>0000</v>
      </c>
      <c r="J1666" s="15" t="str">
        <f t="shared" si="1699"/>
        <v>2014</v>
      </c>
      <c r="N1666" s="18" t="s">
        <v>5046</v>
      </c>
    </row>
    <row r="1667" spans="1:14" x14ac:dyDescent="0.25">
      <c r="A1667" s="18">
        <v>39</v>
      </c>
      <c r="B1667" s="15" t="s">
        <v>6862</v>
      </c>
      <c r="C1667" s="15">
        <v>15</v>
      </c>
      <c r="D1667" s="15" t="s">
        <v>6854</v>
      </c>
      <c r="F1667" s="15" t="str">
        <f t="shared" si="1695"/>
        <v>0140</v>
      </c>
      <c r="G1667" s="15" t="str">
        <f t="shared" si="1696"/>
        <v>030</v>
      </c>
      <c r="H1667" s="15" t="str">
        <f t="shared" si="1697"/>
        <v>180</v>
      </c>
      <c r="I1667" s="15" t="str">
        <f t="shared" si="1698"/>
        <v>0000</v>
      </c>
      <c r="J1667" s="15" t="str">
        <f t="shared" si="1699"/>
        <v>2014</v>
      </c>
      <c r="N1667" s="18" t="s">
        <v>5046</v>
      </c>
    </row>
    <row r="1668" spans="1:14" x14ac:dyDescent="0.25">
      <c r="A1668" s="18">
        <v>39</v>
      </c>
      <c r="B1668" s="15" t="s">
        <v>6862</v>
      </c>
      <c r="C1668" s="15">
        <v>15</v>
      </c>
      <c r="D1668" s="15" t="s">
        <v>6854</v>
      </c>
      <c r="F1668" s="15" t="str">
        <f t="shared" si="1695"/>
        <v>0140</v>
      </c>
      <c r="G1668" s="15" t="str">
        <f t="shared" si="1696"/>
        <v>030</v>
      </c>
      <c r="H1668" s="15" t="str">
        <f t="shared" si="1697"/>
        <v>180</v>
      </c>
      <c r="I1668" s="15" t="str">
        <f t="shared" si="1698"/>
        <v>0000</v>
      </c>
      <c r="J1668" s="15" t="str">
        <f t="shared" si="1699"/>
        <v>2014</v>
      </c>
      <c r="N1668" s="18" t="s">
        <v>5046</v>
      </c>
    </row>
    <row r="1669" spans="1:14" x14ac:dyDescent="0.25">
      <c r="A1669" s="18">
        <v>39</v>
      </c>
      <c r="B1669" s="15" t="s">
        <v>6863</v>
      </c>
      <c r="C1669" s="15">
        <v>12</v>
      </c>
      <c r="D1669" s="15" t="s">
        <v>6854</v>
      </c>
      <c r="F1669" s="15" t="str">
        <f t="shared" si="1695"/>
        <v>0140</v>
      </c>
      <c r="G1669" s="15" t="str">
        <f t="shared" si="1696"/>
        <v>030</v>
      </c>
      <c r="H1669" s="15" t="str">
        <f t="shared" si="1697"/>
        <v>181</v>
      </c>
      <c r="I1669" s="15" t="str">
        <f t="shared" si="1698"/>
        <v>0000</v>
      </c>
      <c r="J1669" s="15" t="str">
        <f t="shared" si="1699"/>
        <v>2014</v>
      </c>
      <c r="N1669" s="18" t="s">
        <v>5046</v>
      </c>
    </row>
    <row r="1670" spans="1:14" x14ac:dyDescent="0.25">
      <c r="A1670" s="18">
        <v>39</v>
      </c>
      <c r="B1670" s="15" t="s">
        <v>6863</v>
      </c>
      <c r="C1670" s="15">
        <v>12</v>
      </c>
      <c r="D1670" s="15" t="s">
        <v>6854</v>
      </c>
      <c r="F1670" s="15" t="str">
        <f t="shared" si="1695"/>
        <v>0140</v>
      </c>
      <c r="G1670" s="15" t="str">
        <f t="shared" si="1696"/>
        <v>030</v>
      </c>
      <c r="H1670" s="15" t="str">
        <f t="shared" si="1697"/>
        <v>181</v>
      </c>
      <c r="I1670" s="15" t="str">
        <f t="shared" si="1698"/>
        <v>0000</v>
      </c>
      <c r="J1670" s="15" t="str">
        <f t="shared" si="1699"/>
        <v>2014</v>
      </c>
      <c r="N1670" s="18" t="s">
        <v>5046</v>
      </c>
    </row>
    <row r="1671" spans="1:14" x14ac:dyDescent="0.25">
      <c r="A1671" s="18">
        <v>39</v>
      </c>
      <c r="B1671" s="15" t="s">
        <v>6864</v>
      </c>
      <c r="C1671" s="15">
        <v>38</v>
      </c>
      <c r="D1671" s="15" t="s">
        <v>6854</v>
      </c>
      <c r="F1671" s="15" t="str">
        <f t="shared" si="1695"/>
        <v>0140</v>
      </c>
      <c r="G1671" s="15" t="str">
        <f t="shared" si="1696"/>
        <v>030</v>
      </c>
      <c r="H1671" s="15" t="str">
        <f t="shared" si="1697"/>
        <v>187</v>
      </c>
      <c r="I1671" s="15" t="str">
        <f t="shared" si="1698"/>
        <v>0000</v>
      </c>
      <c r="J1671" s="15" t="str">
        <f t="shared" si="1699"/>
        <v>2014</v>
      </c>
      <c r="N1671" s="18" t="s">
        <v>5046</v>
      </c>
    </row>
    <row r="1672" spans="1:14" x14ac:dyDescent="0.25">
      <c r="A1672" s="18">
        <v>39</v>
      </c>
      <c r="B1672" s="15" t="s">
        <v>6864</v>
      </c>
      <c r="C1672" s="15">
        <v>38</v>
      </c>
      <c r="D1672" s="15" t="s">
        <v>6854</v>
      </c>
      <c r="F1672" s="15" t="str">
        <f t="shared" si="1695"/>
        <v>0140</v>
      </c>
      <c r="G1672" s="15" t="str">
        <f t="shared" si="1696"/>
        <v>030</v>
      </c>
      <c r="H1672" s="15" t="str">
        <f t="shared" si="1697"/>
        <v>187</v>
      </c>
      <c r="I1672" s="15" t="str">
        <f t="shared" si="1698"/>
        <v>0000</v>
      </c>
      <c r="J1672" s="15" t="str">
        <f t="shared" si="1699"/>
        <v>2014</v>
      </c>
      <c r="N1672" s="18" t="s">
        <v>5046</v>
      </c>
    </row>
    <row r="1673" spans="1:14" x14ac:dyDescent="0.25">
      <c r="A1673" s="18">
        <v>39</v>
      </c>
      <c r="B1673" s="15" t="s">
        <v>6865</v>
      </c>
      <c r="C1673" s="15">
        <v>16</v>
      </c>
      <c r="D1673" s="15" t="s">
        <v>6854</v>
      </c>
      <c r="F1673" s="15" t="str">
        <f t="shared" si="1695"/>
        <v>0140</v>
      </c>
      <c r="G1673" s="15" t="str">
        <f t="shared" si="1696"/>
        <v>030</v>
      </c>
      <c r="H1673" s="15" t="str">
        <f t="shared" si="1697"/>
        <v>188</v>
      </c>
      <c r="I1673" s="15" t="str">
        <f t="shared" si="1698"/>
        <v>0000</v>
      </c>
      <c r="J1673" s="15" t="str">
        <f t="shared" si="1699"/>
        <v>2014</v>
      </c>
      <c r="N1673" s="18" t="s">
        <v>5046</v>
      </c>
    </row>
    <row r="1674" spans="1:14" x14ac:dyDescent="0.25">
      <c r="A1674" s="18">
        <v>39</v>
      </c>
      <c r="B1674" s="15" t="s">
        <v>6865</v>
      </c>
      <c r="C1674" s="15">
        <v>16</v>
      </c>
      <c r="D1674" s="15" t="s">
        <v>6854</v>
      </c>
      <c r="F1674" s="15" t="str">
        <f t="shared" si="1695"/>
        <v>0140</v>
      </c>
      <c r="G1674" s="15" t="str">
        <f t="shared" si="1696"/>
        <v>030</v>
      </c>
      <c r="H1674" s="15" t="str">
        <f t="shared" si="1697"/>
        <v>188</v>
      </c>
      <c r="I1674" s="15" t="str">
        <f t="shared" si="1698"/>
        <v>0000</v>
      </c>
      <c r="J1674" s="15" t="str">
        <f t="shared" si="1699"/>
        <v>2014</v>
      </c>
      <c r="N1674" s="18" t="s">
        <v>5046</v>
      </c>
    </row>
    <row r="1675" spans="1:14" x14ac:dyDescent="0.25">
      <c r="A1675" s="18">
        <v>39</v>
      </c>
      <c r="B1675" s="15" t="s">
        <v>6866</v>
      </c>
      <c r="C1675" s="15">
        <v>55</v>
      </c>
      <c r="D1675" s="15" t="s">
        <v>6854</v>
      </c>
      <c r="F1675" s="15" t="str">
        <f t="shared" si="1695"/>
        <v>0140</v>
      </c>
      <c r="G1675" s="15" t="str">
        <f t="shared" si="1696"/>
        <v>030</v>
      </c>
      <c r="H1675" s="15" t="str">
        <f t="shared" si="1697"/>
        <v>189</v>
      </c>
      <c r="I1675" s="15" t="str">
        <f t="shared" si="1698"/>
        <v>0000</v>
      </c>
      <c r="J1675" s="15" t="str">
        <f t="shared" si="1699"/>
        <v>2014</v>
      </c>
      <c r="N1675" s="18" t="s">
        <v>5046</v>
      </c>
    </row>
    <row r="1676" spans="1:14" x14ac:dyDescent="0.25">
      <c r="A1676" s="18">
        <v>39</v>
      </c>
      <c r="B1676" s="15" t="s">
        <v>6866</v>
      </c>
      <c r="C1676" s="15">
        <v>55</v>
      </c>
      <c r="D1676" s="15" t="s">
        <v>6854</v>
      </c>
      <c r="F1676" s="15" t="str">
        <f t="shared" si="1695"/>
        <v>0140</v>
      </c>
      <c r="G1676" s="15" t="str">
        <f t="shared" si="1696"/>
        <v>030</v>
      </c>
      <c r="H1676" s="15" t="str">
        <f t="shared" si="1697"/>
        <v>189</v>
      </c>
      <c r="I1676" s="15" t="str">
        <f t="shared" si="1698"/>
        <v>0000</v>
      </c>
      <c r="J1676" s="15" t="str">
        <f t="shared" si="1699"/>
        <v>2014</v>
      </c>
      <c r="N1676" s="18" t="s">
        <v>5046</v>
      </c>
    </row>
    <row r="1677" spans="1:14" x14ac:dyDescent="0.25">
      <c r="A1677" s="18">
        <v>40</v>
      </c>
      <c r="B1677" s="15" t="s">
        <v>6867</v>
      </c>
      <c r="C1677" s="15">
        <v>28</v>
      </c>
      <c r="D1677" s="15" t="s">
        <v>6854</v>
      </c>
      <c r="F1677" s="15" t="str">
        <f t="shared" si="1695"/>
        <v>0140</v>
      </c>
      <c r="G1677" s="15" t="str">
        <f t="shared" si="1696"/>
        <v>030</v>
      </c>
      <c r="H1677" s="15" t="str">
        <f t="shared" si="1697"/>
        <v>190</v>
      </c>
      <c r="I1677" s="15" t="str">
        <f t="shared" si="1698"/>
        <v>0000</v>
      </c>
      <c r="J1677" s="15" t="str">
        <f t="shared" si="1699"/>
        <v>2014</v>
      </c>
      <c r="N1677" s="18" t="s">
        <v>5046</v>
      </c>
    </row>
    <row r="1678" spans="1:14" x14ac:dyDescent="0.25">
      <c r="A1678" s="18">
        <v>40</v>
      </c>
      <c r="B1678" s="15" t="s">
        <v>6867</v>
      </c>
      <c r="C1678" s="15">
        <v>28</v>
      </c>
      <c r="D1678" s="15" t="s">
        <v>6854</v>
      </c>
      <c r="F1678" s="15" t="str">
        <f t="shared" si="1695"/>
        <v>0140</v>
      </c>
      <c r="G1678" s="15" t="str">
        <f t="shared" si="1696"/>
        <v>030</v>
      </c>
      <c r="H1678" s="15" t="str">
        <f t="shared" si="1697"/>
        <v>190</v>
      </c>
      <c r="I1678" s="15" t="str">
        <f t="shared" si="1698"/>
        <v>0000</v>
      </c>
      <c r="J1678" s="15" t="str">
        <f t="shared" si="1699"/>
        <v>2014</v>
      </c>
      <c r="N1678" s="18" t="s">
        <v>5046</v>
      </c>
    </row>
    <row r="1679" spans="1:14" x14ac:dyDescent="0.25">
      <c r="A1679" s="18">
        <v>40</v>
      </c>
      <c r="B1679" s="34" t="s">
        <v>6868</v>
      </c>
      <c r="C1679" s="34">
        <v>51</v>
      </c>
      <c r="D1679" s="34" t="s">
        <v>6854</v>
      </c>
      <c r="E1679" s="34"/>
      <c r="F1679" s="34" t="str">
        <f t="shared" si="1695"/>
        <v>0140</v>
      </c>
      <c r="G1679" s="34" t="str">
        <f t="shared" si="1696"/>
        <v>030</v>
      </c>
      <c r="H1679" s="34" t="str">
        <f t="shared" si="1697"/>
        <v>191</v>
      </c>
      <c r="I1679" s="34" t="str">
        <f t="shared" si="1698"/>
        <v>0000</v>
      </c>
      <c r="J1679" s="34" t="str">
        <f t="shared" si="1699"/>
        <v>2014</v>
      </c>
      <c r="N1679" s="18" t="s">
        <v>5046</v>
      </c>
    </row>
    <row r="1680" spans="1:14" x14ac:dyDescent="0.25">
      <c r="A1680" s="18">
        <v>40</v>
      </c>
      <c r="B1680" s="34" t="s">
        <v>6868</v>
      </c>
      <c r="C1680" s="34">
        <v>51</v>
      </c>
      <c r="D1680" s="34" t="s">
        <v>6854</v>
      </c>
      <c r="E1680" s="34"/>
      <c r="F1680" s="34" t="str">
        <f t="shared" si="1695"/>
        <v>0140</v>
      </c>
      <c r="G1680" s="34" t="str">
        <f t="shared" si="1696"/>
        <v>030</v>
      </c>
      <c r="H1680" s="34" t="str">
        <f t="shared" si="1697"/>
        <v>191</v>
      </c>
      <c r="I1680" s="34" t="str">
        <f t="shared" si="1698"/>
        <v>0000</v>
      </c>
      <c r="J1680" s="34" t="str">
        <f t="shared" si="1699"/>
        <v>2014</v>
      </c>
      <c r="N1680" s="18" t="s">
        <v>5046</v>
      </c>
    </row>
    <row r="1681" spans="1:14" x14ac:dyDescent="0.25">
      <c r="A1681" s="18">
        <v>40</v>
      </c>
      <c r="B1681" s="15" t="s">
        <v>6869</v>
      </c>
      <c r="C1681" s="15">
        <v>17</v>
      </c>
      <c r="D1681" s="15" t="s">
        <v>6854</v>
      </c>
      <c r="F1681" s="15" t="str">
        <f t="shared" si="1695"/>
        <v>0140</v>
      </c>
      <c r="G1681" s="15" t="str">
        <f t="shared" si="1696"/>
        <v>030</v>
      </c>
      <c r="H1681" s="15" t="str">
        <f t="shared" si="1697"/>
        <v>192</v>
      </c>
      <c r="I1681" s="15" t="str">
        <f t="shared" si="1698"/>
        <v>0000</v>
      </c>
      <c r="J1681" s="15" t="str">
        <f t="shared" si="1699"/>
        <v>2014</v>
      </c>
      <c r="N1681" s="18" t="s">
        <v>5046</v>
      </c>
    </row>
    <row r="1682" spans="1:14" x14ac:dyDescent="0.25">
      <c r="A1682" s="18">
        <v>40</v>
      </c>
      <c r="B1682" s="15" t="s">
        <v>6869</v>
      </c>
      <c r="C1682" s="15">
        <v>17</v>
      </c>
      <c r="D1682" s="15" t="s">
        <v>6854</v>
      </c>
      <c r="F1682" s="15" t="str">
        <f t="shared" si="1695"/>
        <v>0140</v>
      </c>
      <c r="G1682" s="15" t="str">
        <f t="shared" si="1696"/>
        <v>030</v>
      </c>
      <c r="H1682" s="15" t="str">
        <f t="shared" si="1697"/>
        <v>192</v>
      </c>
      <c r="I1682" s="15" t="str">
        <f t="shared" si="1698"/>
        <v>0000</v>
      </c>
      <c r="J1682" s="15" t="str">
        <f t="shared" si="1699"/>
        <v>2014</v>
      </c>
      <c r="N1682" s="18" t="s">
        <v>5046</v>
      </c>
    </row>
    <row r="1683" spans="1:14" x14ac:dyDescent="0.25">
      <c r="A1683" s="18">
        <v>40</v>
      </c>
      <c r="B1683" s="15" t="s">
        <v>6870</v>
      </c>
      <c r="C1683" s="15">
        <v>53</v>
      </c>
      <c r="D1683" s="15" t="s">
        <v>6854</v>
      </c>
      <c r="F1683" s="15" t="str">
        <f t="shared" si="1695"/>
        <v>0140</v>
      </c>
      <c r="G1683" s="15" t="str">
        <f t="shared" si="1696"/>
        <v>030</v>
      </c>
      <c r="H1683" s="15" t="str">
        <f t="shared" si="1697"/>
        <v>193</v>
      </c>
      <c r="I1683" s="15" t="str">
        <f t="shared" si="1698"/>
        <v>0000</v>
      </c>
      <c r="J1683" s="15" t="str">
        <f t="shared" si="1699"/>
        <v>2014</v>
      </c>
      <c r="N1683" s="18" t="s">
        <v>5046</v>
      </c>
    </row>
    <row r="1684" spans="1:14" x14ac:dyDescent="0.25">
      <c r="A1684" s="18">
        <v>40</v>
      </c>
      <c r="B1684" s="15" t="s">
        <v>6870</v>
      </c>
      <c r="C1684" s="15">
        <v>53</v>
      </c>
      <c r="D1684" s="15" t="s">
        <v>6854</v>
      </c>
      <c r="F1684" s="15" t="str">
        <f t="shared" si="1695"/>
        <v>0140</v>
      </c>
      <c r="G1684" s="15" t="str">
        <f t="shared" si="1696"/>
        <v>030</v>
      </c>
      <c r="H1684" s="15" t="str">
        <f t="shared" si="1697"/>
        <v>193</v>
      </c>
      <c r="I1684" s="15" t="str">
        <f t="shared" si="1698"/>
        <v>0000</v>
      </c>
      <c r="J1684" s="15" t="str">
        <f t="shared" si="1699"/>
        <v>2014</v>
      </c>
      <c r="N1684" s="18" t="s">
        <v>5046</v>
      </c>
    </row>
    <row r="1685" spans="1:14" x14ac:dyDescent="0.25">
      <c r="A1685" s="18">
        <v>40</v>
      </c>
      <c r="B1685" s="15" t="s">
        <v>6871</v>
      </c>
      <c r="C1685" s="15">
        <v>52</v>
      </c>
      <c r="D1685" s="15" t="s">
        <v>6854</v>
      </c>
      <c r="F1685" s="15" t="str">
        <f t="shared" si="1695"/>
        <v>0140</v>
      </c>
      <c r="G1685" s="15" t="str">
        <f t="shared" si="1696"/>
        <v>030</v>
      </c>
      <c r="H1685" s="15" t="str">
        <f t="shared" si="1697"/>
        <v>194</v>
      </c>
      <c r="I1685" s="15" t="str">
        <f t="shared" si="1698"/>
        <v>0000</v>
      </c>
      <c r="J1685" s="15" t="str">
        <f t="shared" si="1699"/>
        <v>2014</v>
      </c>
      <c r="N1685" s="18" t="s">
        <v>5046</v>
      </c>
    </row>
    <row r="1686" spans="1:14" x14ac:dyDescent="0.25">
      <c r="A1686" s="18">
        <v>40</v>
      </c>
      <c r="B1686" s="15" t="s">
        <v>6871</v>
      </c>
      <c r="C1686" s="15">
        <v>52</v>
      </c>
      <c r="D1686" s="15" t="s">
        <v>6854</v>
      </c>
      <c r="F1686" s="15" t="str">
        <f t="shared" si="1695"/>
        <v>0140</v>
      </c>
      <c r="G1686" s="15" t="str">
        <f t="shared" si="1696"/>
        <v>030</v>
      </c>
      <c r="H1686" s="15" t="str">
        <f t="shared" si="1697"/>
        <v>194</v>
      </c>
      <c r="I1686" s="15" t="str">
        <f t="shared" si="1698"/>
        <v>0000</v>
      </c>
      <c r="J1686" s="15" t="str">
        <f t="shared" si="1699"/>
        <v>2014</v>
      </c>
      <c r="N1686" s="18" t="s">
        <v>5046</v>
      </c>
    </row>
    <row r="1687" spans="1:14" x14ac:dyDescent="0.25">
      <c r="A1687" s="18">
        <v>40</v>
      </c>
      <c r="B1687" s="15" t="s">
        <v>6872</v>
      </c>
      <c r="C1687" s="15">
        <v>44</v>
      </c>
      <c r="D1687" s="15" t="s">
        <v>6854</v>
      </c>
      <c r="F1687" s="15" t="str">
        <f t="shared" si="1695"/>
        <v>0140</v>
      </c>
      <c r="G1687" s="15" t="str">
        <f t="shared" si="1696"/>
        <v>030</v>
      </c>
      <c r="H1687" s="15" t="str">
        <f t="shared" si="1697"/>
        <v>195</v>
      </c>
      <c r="I1687" s="15" t="str">
        <f t="shared" si="1698"/>
        <v>0000</v>
      </c>
      <c r="J1687" s="15" t="str">
        <f t="shared" si="1699"/>
        <v>2014</v>
      </c>
      <c r="N1687" s="18" t="s">
        <v>5046</v>
      </c>
    </row>
    <row r="1688" spans="1:14" x14ac:dyDescent="0.25">
      <c r="A1688" s="18">
        <v>40</v>
      </c>
      <c r="B1688" s="15" t="s">
        <v>6872</v>
      </c>
      <c r="C1688" s="15">
        <v>44</v>
      </c>
      <c r="D1688" s="15" t="s">
        <v>6854</v>
      </c>
      <c r="F1688" s="15" t="str">
        <f t="shared" si="1695"/>
        <v>0140</v>
      </c>
      <c r="G1688" s="15" t="str">
        <f t="shared" si="1696"/>
        <v>030</v>
      </c>
      <c r="H1688" s="15" t="str">
        <f t="shared" si="1697"/>
        <v>195</v>
      </c>
      <c r="I1688" s="15" t="str">
        <f t="shared" si="1698"/>
        <v>0000</v>
      </c>
      <c r="J1688" s="15" t="str">
        <f t="shared" si="1699"/>
        <v>2014</v>
      </c>
      <c r="N1688" s="18" t="s">
        <v>5046</v>
      </c>
    </row>
    <row r="1689" spans="1:14" x14ac:dyDescent="0.25">
      <c r="A1689" s="18">
        <v>41</v>
      </c>
      <c r="B1689" s="15" t="s">
        <v>6873</v>
      </c>
      <c r="C1689" s="15">
        <v>28</v>
      </c>
      <c r="D1689" s="15" t="s">
        <v>6854</v>
      </c>
      <c r="F1689" s="15" t="str">
        <f t="shared" si="1695"/>
        <v>0140</v>
      </c>
      <c r="G1689" s="15" t="str">
        <f t="shared" si="1696"/>
        <v>030</v>
      </c>
      <c r="H1689" s="15" t="str">
        <f t="shared" si="1697"/>
        <v>196</v>
      </c>
      <c r="I1689" s="15" t="str">
        <f t="shared" si="1698"/>
        <v>0000</v>
      </c>
      <c r="J1689" s="15" t="str">
        <f t="shared" si="1699"/>
        <v>2014</v>
      </c>
      <c r="N1689" s="18" t="s">
        <v>5046</v>
      </c>
    </row>
    <row r="1690" spans="1:14" x14ac:dyDescent="0.25">
      <c r="A1690" s="18">
        <v>41</v>
      </c>
      <c r="B1690" s="15" t="s">
        <v>6873</v>
      </c>
      <c r="C1690" s="15">
        <v>28</v>
      </c>
      <c r="D1690" s="15" t="s">
        <v>6854</v>
      </c>
      <c r="F1690" s="15" t="str">
        <f t="shared" si="1695"/>
        <v>0140</v>
      </c>
      <c r="G1690" s="15" t="str">
        <f t="shared" si="1696"/>
        <v>030</v>
      </c>
      <c r="H1690" s="15" t="str">
        <f t="shared" si="1697"/>
        <v>196</v>
      </c>
      <c r="I1690" s="15" t="str">
        <f t="shared" si="1698"/>
        <v>0000</v>
      </c>
      <c r="J1690" s="15" t="str">
        <f t="shared" si="1699"/>
        <v>2014</v>
      </c>
      <c r="N1690" s="18" t="s">
        <v>5046</v>
      </c>
    </row>
    <row r="1691" spans="1:14" x14ac:dyDescent="0.25">
      <c r="A1691" s="18">
        <v>41</v>
      </c>
      <c r="B1691" s="15" t="s">
        <v>6874</v>
      </c>
      <c r="C1691" s="15">
        <v>82</v>
      </c>
      <c r="D1691" s="15" t="s">
        <v>6854</v>
      </c>
      <c r="F1691" s="15" t="str">
        <f t="shared" si="1695"/>
        <v>0140</v>
      </c>
      <c r="G1691" s="15" t="str">
        <f t="shared" si="1696"/>
        <v>030</v>
      </c>
      <c r="H1691" s="15" t="str">
        <f t="shared" si="1697"/>
        <v>197</v>
      </c>
      <c r="I1691" s="15" t="str">
        <f t="shared" si="1698"/>
        <v>0000</v>
      </c>
      <c r="J1691" s="15" t="str">
        <f t="shared" si="1699"/>
        <v>2014</v>
      </c>
      <c r="N1691" s="18" t="s">
        <v>5046</v>
      </c>
    </row>
    <row r="1692" spans="1:14" x14ac:dyDescent="0.25">
      <c r="A1692" s="18">
        <v>41</v>
      </c>
      <c r="B1692" s="15" t="s">
        <v>6874</v>
      </c>
      <c r="C1692" s="15">
        <v>82</v>
      </c>
      <c r="D1692" s="15" t="s">
        <v>6854</v>
      </c>
      <c r="F1692" s="15" t="str">
        <f t="shared" si="1695"/>
        <v>0140</v>
      </c>
      <c r="G1692" s="15" t="str">
        <f t="shared" si="1696"/>
        <v>030</v>
      </c>
      <c r="H1692" s="15" t="str">
        <f t="shared" si="1697"/>
        <v>197</v>
      </c>
      <c r="I1692" s="15" t="str">
        <f t="shared" si="1698"/>
        <v>0000</v>
      </c>
      <c r="J1692" s="15" t="str">
        <f t="shared" si="1699"/>
        <v>2014</v>
      </c>
      <c r="N1692" s="18" t="s">
        <v>5046</v>
      </c>
    </row>
    <row r="1693" spans="1:14" x14ac:dyDescent="0.25">
      <c r="A1693" s="18">
        <v>41</v>
      </c>
      <c r="B1693" s="15" t="s">
        <v>6875</v>
      </c>
      <c r="C1693" s="15">
        <v>34</v>
      </c>
      <c r="D1693" s="15" t="s">
        <v>6854</v>
      </c>
      <c r="F1693" s="15" t="str">
        <f t="shared" si="1695"/>
        <v>0140</v>
      </c>
      <c r="G1693" s="15" t="str">
        <f t="shared" si="1696"/>
        <v>030</v>
      </c>
      <c r="H1693" s="15" t="str">
        <f t="shared" si="1697"/>
        <v>198</v>
      </c>
      <c r="I1693" s="15" t="str">
        <f t="shared" si="1698"/>
        <v>0000</v>
      </c>
      <c r="J1693" s="15" t="str">
        <f t="shared" si="1699"/>
        <v>2014</v>
      </c>
      <c r="N1693" s="18" t="s">
        <v>5046</v>
      </c>
    </row>
    <row r="1694" spans="1:14" x14ac:dyDescent="0.25">
      <c r="A1694" s="18">
        <v>41</v>
      </c>
      <c r="B1694" s="15" t="s">
        <v>6875</v>
      </c>
      <c r="C1694" s="15">
        <v>34</v>
      </c>
      <c r="D1694" s="15" t="s">
        <v>6854</v>
      </c>
      <c r="F1694" s="15" t="str">
        <f t="shared" si="1695"/>
        <v>0140</v>
      </c>
      <c r="G1694" s="15" t="str">
        <f t="shared" si="1696"/>
        <v>030</v>
      </c>
      <c r="H1694" s="15" t="str">
        <f t="shared" si="1697"/>
        <v>198</v>
      </c>
      <c r="I1694" s="15" t="str">
        <f t="shared" si="1698"/>
        <v>0000</v>
      </c>
      <c r="J1694" s="15" t="str">
        <f t="shared" si="1699"/>
        <v>2014</v>
      </c>
      <c r="N1694" s="18" t="s">
        <v>5046</v>
      </c>
    </row>
    <row r="1695" spans="1:14" x14ac:dyDescent="0.25">
      <c r="A1695" s="18">
        <v>41</v>
      </c>
      <c r="B1695" s="15" t="s">
        <v>6876</v>
      </c>
      <c r="C1695" s="15">
        <v>39</v>
      </c>
      <c r="D1695" s="15" t="s">
        <v>6854</v>
      </c>
      <c r="F1695" s="15" t="str">
        <f t="shared" si="1695"/>
        <v>0140</v>
      </c>
      <c r="G1695" s="15" t="str">
        <f t="shared" si="1696"/>
        <v>030</v>
      </c>
      <c r="H1695" s="15" t="str">
        <f t="shared" si="1697"/>
        <v>199</v>
      </c>
      <c r="I1695" s="15" t="str">
        <f t="shared" si="1698"/>
        <v>0000</v>
      </c>
      <c r="J1695" s="15" t="str">
        <f t="shared" si="1699"/>
        <v>2014</v>
      </c>
      <c r="N1695" s="18" t="s">
        <v>5046</v>
      </c>
    </row>
    <row r="1696" spans="1:14" x14ac:dyDescent="0.25">
      <c r="A1696" s="18">
        <v>41</v>
      </c>
      <c r="B1696" s="15" t="s">
        <v>6876</v>
      </c>
      <c r="C1696" s="15">
        <v>39</v>
      </c>
      <c r="D1696" s="15" t="s">
        <v>6854</v>
      </c>
      <c r="F1696" s="15" t="str">
        <f t="shared" si="1695"/>
        <v>0140</v>
      </c>
      <c r="G1696" s="15" t="str">
        <f t="shared" si="1696"/>
        <v>030</v>
      </c>
      <c r="H1696" s="15" t="str">
        <f t="shared" si="1697"/>
        <v>199</v>
      </c>
      <c r="I1696" s="15" t="str">
        <f t="shared" si="1698"/>
        <v>0000</v>
      </c>
      <c r="J1696" s="15" t="str">
        <f t="shared" si="1699"/>
        <v>2014</v>
      </c>
      <c r="N1696" s="18" t="s">
        <v>5046</v>
      </c>
    </row>
    <row r="1697" spans="1:14" x14ac:dyDescent="0.25">
      <c r="A1697" s="18">
        <v>41</v>
      </c>
      <c r="B1697" s="34" t="s">
        <v>6868</v>
      </c>
      <c r="C1697" s="34">
        <v>51</v>
      </c>
      <c r="D1697" s="34" t="s">
        <v>6854</v>
      </c>
      <c r="E1697" s="34"/>
      <c r="F1697" s="34" t="str">
        <f t="shared" si="1695"/>
        <v>0140</v>
      </c>
      <c r="G1697" s="34" t="str">
        <f t="shared" si="1696"/>
        <v>030</v>
      </c>
      <c r="H1697" s="34" t="str">
        <f t="shared" si="1697"/>
        <v>191</v>
      </c>
      <c r="I1697" s="34" t="str">
        <f t="shared" si="1698"/>
        <v>0000</v>
      </c>
      <c r="J1697" s="34" t="str">
        <f t="shared" si="1699"/>
        <v>2014</v>
      </c>
      <c r="N1697" s="18" t="s">
        <v>5046</v>
      </c>
    </row>
    <row r="1698" spans="1:14" x14ac:dyDescent="0.25">
      <c r="A1698" s="18">
        <v>41</v>
      </c>
      <c r="B1698" s="34" t="s">
        <v>6868</v>
      </c>
      <c r="C1698" s="34">
        <v>51</v>
      </c>
      <c r="D1698" s="34" t="s">
        <v>6854</v>
      </c>
      <c r="E1698" s="34"/>
      <c r="F1698" s="34" t="str">
        <f t="shared" si="1695"/>
        <v>0140</v>
      </c>
      <c r="G1698" s="34" t="str">
        <f t="shared" si="1696"/>
        <v>030</v>
      </c>
      <c r="H1698" s="34" t="str">
        <f t="shared" si="1697"/>
        <v>191</v>
      </c>
      <c r="I1698" s="34" t="str">
        <f t="shared" si="1698"/>
        <v>0000</v>
      </c>
      <c r="J1698" s="34" t="str">
        <f t="shared" si="1699"/>
        <v>2014</v>
      </c>
      <c r="N1698" s="18" t="s">
        <v>5046</v>
      </c>
    </row>
    <row r="1699" spans="1:14" x14ac:dyDescent="0.25">
      <c r="A1699" s="18">
        <v>42</v>
      </c>
      <c r="B1699" s="16" t="s">
        <v>6877</v>
      </c>
      <c r="C1699" s="15">
        <v>23</v>
      </c>
      <c r="D1699" s="16" t="s">
        <v>6839</v>
      </c>
      <c r="F1699" s="15" t="str">
        <f t="shared" si="1695"/>
        <v>0140</v>
      </c>
      <c r="G1699" s="15" t="str">
        <f t="shared" si="1696"/>
        <v>030</v>
      </c>
      <c r="H1699" s="15" t="str">
        <f t="shared" si="1697"/>
        <v>142</v>
      </c>
      <c r="I1699" s="15" t="str">
        <f t="shared" si="1698"/>
        <v>0000</v>
      </c>
      <c r="J1699" s="15" t="str">
        <f t="shared" si="1699"/>
        <v>2014</v>
      </c>
      <c r="N1699" s="18" t="s">
        <v>5046</v>
      </c>
    </row>
    <row r="1700" spans="1:14" x14ac:dyDescent="0.25">
      <c r="A1700" s="18">
        <v>42</v>
      </c>
      <c r="B1700" s="16" t="s">
        <v>6877</v>
      </c>
      <c r="C1700" s="15">
        <v>23</v>
      </c>
      <c r="D1700" s="16" t="s">
        <v>6839</v>
      </c>
      <c r="F1700" s="15" t="str">
        <f t="shared" si="1695"/>
        <v>0140</v>
      </c>
      <c r="G1700" s="15" t="str">
        <f t="shared" si="1696"/>
        <v>030</v>
      </c>
      <c r="H1700" s="15" t="str">
        <f t="shared" si="1697"/>
        <v>142</v>
      </c>
      <c r="I1700" s="15" t="str">
        <f t="shared" si="1698"/>
        <v>0000</v>
      </c>
      <c r="J1700" s="15" t="str">
        <f t="shared" si="1699"/>
        <v>2014</v>
      </c>
      <c r="N1700" s="18" t="s">
        <v>5046</v>
      </c>
    </row>
    <row r="1701" spans="1:14" x14ac:dyDescent="0.25">
      <c r="A1701" s="18">
        <v>42</v>
      </c>
      <c r="B1701" s="16" t="s">
        <v>6878</v>
      </c>
      <c r="C1701" s="15">
        <v>31</v>
      </c>
      <c r="D1701" s="16" t="s">
        <v>6839</v>
      </c>
      <c r="F1701" s="15" t="str">
        <f t="shared" si="1695"/>
        <v>0140</v>
      </c>
      <c r="G1701" s="15" t="str">
        <f t="shared" si="1696"/>
        <v>030</v>
      </c>
      <c r="H1701" s="15" t="str">
        <f t="shared" si="1697"/>
        <v>144</v>
      </c>
      <c r="I1701" s="15" t="str">
        <f t="shared" si="1698"/>
        <v>0000</v>
      </c>
      <c r="J1701" s="15" t="str">
        <f t="shared" si="1699"/>
        <v>2014</v>
      </c>
      <c r="N1701" s="18" t="s">
        <v>5046</v>
      </c>
    </row>
    <row r="1702" spans="1:14" x14ac:dyDescent="0.25">
      <c r="A1702" s="18">
        <v>42</v>
      </c>
      <c r="B1702" s="16" t="s">
        <v>6878</v>
      </c>
      <c r="C1702" s="15">
        <v>31</v>
      </c>
      <c r="D1702" s="16" t="s">
        <v>6839</v>
      </c>
      <c r="F1702" s="15" t="str">
        <f t="shared" si="1695"/>
        <v>0140</v>
      </c>
      <c r="G1702" s="15" t="str">
        <f t="shared" si="1696"/>
        <v>030</v>
      </c>
      <c r="H1702" s="15" t="str">
        <f t="shared" si="1697"/>
        <v>144</v>
      </c>
      <c r="I1702" s="15" t="str">
        <f t="shared" si="1698"/>
        <v>0000</v>
      </c>
      <c r="J1702" s="15" t="str">
        <f t="shared" si="1699"/>
        <v>2014</v>
      </c>
      <c r="N1702" s="18" t="s">
        <v>5046</v>
      </c>
    </row>
    <row r="1703" spans="1:14" x14ac:dyDescent="0.25">
      <c r="A1703" s="18">
        <v>42</v>
      </c>
      <c r="B1703" s="16" t="s">
        <v>6879</v>
      </c>
      <c r="C1703" s="15">
        <v>13</v>
      </c>
      <c r="D1703" s="16" t="s">
        <v>6840</v>
      </c>
      <c r="F1703" s="15" t="str">
        <f t="shared" si="1695"/>
        <v>0140</v>
      </c>
      <c r="G1703" s="15" t="str">
        <f t="shared" si="1696"/>
        <v>030</v>
      </c>
      <c r="H1703" s="15" t="str">
        <f t="shared" si="1697"/>
        <v>147</v>
      </c>
      <c r="I1703" s="15" t="str">
        <f t="shared" si="1698"/>
        <v>0000</v>
      </c>
      <c r="J1703" s="15" t="str">
        <f t="shared" si="1699"/>
        <v>2014</v>
      </c>
      <c r="N1703" s="18" t="s">
        <v>5046</v>
      </c>
    </row>
    <row r="1704" spans="1:14" x14ac:dyDescent="0.25">
      <c r="A1704" s="18">
        <v>42</v>
      </c>
      <c r="B1704" s="16" t="s">
        <v>6879</v>
      </c>
      <c r="C1704" s="15">
        <v>13</v>
      </c>
      <c r="D1704" s="16" t="s">
        <v>6840</v>
      </c>
      <c r="F1704" s="15" t="str">
        <f t="shared" si="1695"/>
        <v>0140</v>
      </c>
      <c r="G1704" s="15" t="str">
        <f t="shared" si="1696"/>
        <v>030</v>
      </c>
      <c r="H1704" s="15" t="str">
        <f t="shared" si="1697"/>
        <v>147</v>
      </c>
      <c r="I1704" s="15" t="str">
        <f t="shared" si="1698"/>
        <v>0000</v>
      </c>
      <c r="J1704" s="15" t="str">
        <f t="shared" si="1699"/>
        <v>2014</v>
      </c>
      <c r="N1704" s="18" t="s">
        <v>5046</v>
      </c>
    </row>
    <row r="1705" spans="1:14" x14ac:dyDescent="0.25">
      <c r="A1705" s="18">
        <v>42</v>
      </c>
      <c r="B1705" s="16" t="s">
        <v>6880</v>
      </c>
      <c r="C1705" s="15">
        <v>27</v>
      </c>
      <c r="D1705" s="16" t="s">
        <v>6840</v>
      </c>
      <c r="F1705" s="15" t="str">
        <f t="shared" si="1695"/>
        <v>0140</v>
      </c>
      <c r="G1705" s="15" t="str">
        <f t="shared" si="1696"/>
        <v>030</v>
      </c>
      <c r="H1705" s="15" t="str">
        <f t="shared" si="1697"/>
        <v>149</v>
      </c>
      <c r="I1705" s="15" t="str">
        <f t="shared" si="1698"/>
        <v>0000</v>
      </c>
      <c r="J1705" s="15" t="str">
        <f t="shared" si="1699"/>
        <v>2014</v>
      </c>
      <c r="N1705" s="18" t="s">
        <v>5046</v>
      </c>
    </row>
    <row r="1706" spans="1:14" x14ac:dyDescent="0.25">
      <c r="A1706" s="18">
        <v>42</v>
      </c>
      <c r="B1706" s="16" t="s">
        <v>6880</v>
      </c>
      <c r="C1706" s="15">
        <v>27</v>
      </c>
      <c r="D1706" s="16" t="s">
        <v>6840</v>
      </c>
      <c r="F1706" s="15" t="str">
        <f t="shared" si="1695"/>
        <v>0140</v>
      </c>
      <c r="G1706" s="15" t="str">
        <f t="shared" si="1696"/>
        <v>030</v>
      </c>
      <c r="H1706" s="15" t="str">
        <f t="shared" si="1697"/>
        <v>149</v>
      </c>
      <c r="I1706" s="15" t="str">
        <f t="shared" si="1698"/>
        <v>0000</v>
      </c>
      <c r="J1706" s="15" t="str">
        <f t="shared" si="1699"/>
        <v>2014</v>
      </c>
      <c r="N1706" s="18" t="s">
        <v>5046</v>
      </c>
    </row>
    <row r="1707" spans="1:14" x14ac:dyDescent="0.25">
      <c r="A1707" s="18">
        <v>42</v>
      </c>
      <c r="B1707" s="16" t="s">
        <v>6881</v>
      </c>
      <c r="C1707" s="15">
        <v>18</v>
      </c>
      <c r="D1707" s="16" t="s">
        <v>6840</v>
      </c>
      <c r="F1707" s="15" t="str">
        <f t="shared" si="1695"/>
        <v>0140</v>
      </c>
      <c r="G1707" s="15" t="str">
        <f t="shared" si="1696"/>
        <v>030</v>
      </c>
      <c r="H1707" s="15" t="str">
        <f t="shared" si="1697"/>
        <v>153</v>
      </c>
      <c r="I1707" s="15" t="str">
        <f t="shared" si="1698"/>
        <v>0000</v>
      </c>
      <c r="J1707" s="15" t="str">
        <f t="shared" si="1699"/>
        <v>2014</v>
      </c>
      <c r="N1707" s="18" t="s">
        <v>5046</v>
      </c>
    </row>
    <row r="1708" spans="1:14" x14ac:dyDescent="0.25">
      <c r="A1708" s="18">
        <v>42</v>
      </c>
      <c r="B1708" s="16" t="s">
        <v>6881</v>
      </c>
      <c r="C1708" s="15">
        <v>18</v>
      </c>
      <c r="D1708" s="16" t="s">
        <v>6840</v>
      </c>
      <c r="F1708" s="15" t="str">
        <f t="shared" si="1695"/>
        <v>0140</v>
      </c>
      <c r="G1708" s="15" t="str">
        <f t="shared" si="1696"/>
        <v>030</v>
      </c>
      <c r="H1708" s="15" t="str">
        <f t="shared" si="1697"/>
        <v>153</v>
      </c>
      <c r="I1708" s="15" t="str">
        <f t="shared" si="1698"/>
        <v>0000</v>
      </c>
      <c r="J1708" s="15" t="str">
        <f t="shared" si="1699"/>
        <v>2014</v>
      </c>
      <c r="N1708" s="18" t="s">
        <v>5046</v>
      </c>
    </row>
    <row r="1709" spans="1:14" x14ac:dyDescent="0.25">
      <c r="A1709" s="18">
        <v>42</v>
      </c>
      <c r="B1709" s="16" t="s">
        <v>6882</v>
      </c>
      <c r="C1709" s="15">
        <v>14</v>
      </c>
      <c r="D1709" s="16" t="s">
        <v>6840</v>
      </c>
      <c r="F1709" s="15" t="str">
        <f t="shared" si="1695"/>
        <v>0140</v>
      </c>
      <c r="G1709" s="15" t="str">
        <f t="shared" si="1696"/>
        <v>030</v>
      </c>
      <c r="H1709" s="15" t="str">
        <f t="shared" si="1697"/>
        <v>154</v>
      </c>
      <c r="I1709" s="15" t="str">
        <f t="shared" si="1698"/>
        <v>0000</v>
      </c>
      <c r="J1709" s="15" t="str">
        <f t="shared" si="1699"/>
        <v>2014</v>
      </c>
      <c r="N1709" s="18" t="s">
        <v>5046</v>
      </c>
    </row>
    <row r="1710" spans="1:14" x14ac:dyDescent="0.25">
      <c r="A1710" s="18">
        <v>42</v>
      </c>
      <c r="B1710" s="16" t="s">
        <v>6882</v>
      </c>
      <c r="C1710" s="15">
        <v>14</v>
      </c>
      <c r="D1710" s="16" t="s">
        <v>6840</v>
      </c>
      <c r="F1710" s="15" t="str">
        <f t="shared" si="1695"/>
        <v>0140</v>
      </c>
      <c r="G1710" s="15" t="str">
        <f t="shared" si="1696"/>
        <v>030</v>
      </c>
      <c r="H1710" s="15" t="str">
        <f t="shared" si="1697"/>
        <v>154</v>
      </c>
      <c r="I1710" s="15" t="str">
        <f t="shared" si="1698"/>
        <v>0000</v>
      </c>
      <c r="J1710" s="15" t="str">
        <f t="shared" si="1699"/>
        <v>2014</v>
      </c>
      <c r="N1710" s="18" t="s">
        <v>5046</v>
      </c>
    </row>
    <row r="1711" spans="1:14" x14ac:dyDescent="0.25">
      <c r="A1711" s="18">
        <v>43</v>
      </c>
      <c r="B1711" s="16" t="s">
        <v>6883</v>
      </c>
      <c r="C1711" s="15">
        <v>23</v>
      </c>
      <c r="D1711" s="16" t="s">
        <v>6840</v>
      </c>
      <c r="F1711" s="15" t="str">
        <f t="shared" si="1695"/>
        <v>0140</v>
      </c>
      <c r="G1711" s="15" t="str">
        <f t="shared" si="1696"/>
        <v>030</v>
      </c>
      <c r="H1711" s="15" t="str">
        <f t="shared" si="1697"/>
        <v>157</v>
      </c>
      <c r="I1711" s="15" t="str">
        <f t="shared" si="1698"/>
        <v>0000</v>
      </c>
      <c r="J1711" s="15" t="str">
        <f t="shared" si="1699"/>
        <v>2014</v>
      </c>
      <c r="N1711" s="18" t="s">
        <v>5046</v>
      </c>
    </row>
    <row r="1712" spans="1:14" x14ac:dyDescent="0.25">
      <c r="A1712" s="18">
        <v>43</v>
      </c>
      <c r="B1712" s="16" t="s">
        <v>6883</v>
      </c>
      <c r="C1712" s="15">
        <v>23</v>
      </c>
      <c r="D1712" s="16" t="s">
        <v>6840</v>
      </c>
      <c r="F1712" s="15" t="str">
        <f t="shared" si="1695"/>
        <v>0140</v>
      </c>
      <c r="G1712" s="15" t="str">
        <f t="shared" si="1696"/>
        <v>030</v>
      </c>
      <c r="H1712" s="15" t="str">
        <f t="shared" si="1697"/>
        <v>157</v>
      </c>
      <c r="I1712" s="15" t="str">
        <f t="shared" si="1698"/>
        <v>0000</v>
      </c>
      <c r="J1712" s="15" t="str">
        <f t="shared" si="1699"/>
        <v>2014</v>
      </c>
      <c r="N1712" s="18" t="s">
        <v>5046</v>
      </c>
    </row>
    <row r="1713" spans="1:14" x14ac:dyDescent="0.25">
      <c r="A1713" s="18">
        <v>43</v>
      </c>
      <c r="B1713" s="16" t="s">
        <v>6884</v>
      </c>
      <c r="C1713" s="15">
        <v>40</v>
      </c>
      <c r="D1713" s="16" t="s">
        <v>6840</v>
      </c>
      <c r="F1713" s="15" t="str">
        <f t="shared" ref="F1713:F1765" si="1700">+MID(B1713,1,4)</f>
        <v>0140</v>
      </c>
      <c r="G1713" s="15" t="str">
        <f t="shared" ref="G1713:G1765" si="1701">+MID(B1713,6,3)</f>
        <v>030</v>
      </c>
      <c r="H1713" s="15" t="str">
        <f t="shared" ref="H1713:H1765" si="1702">+MID(B1713,10,3)</f>
        <v>158</v>
      </c>
      <c r="I1713" s="15" t="str">
        <f t="shared" ref="I1713:I1765" si="1703">+MID(B1713,14,4)</f>
        <v>0000</v>
      </c>
      <c r="J1713" s="15" t="str">
        <f t="shared" ref="J1713:J1765" si="1704">+MID(B1713,19,4)</f>
        <v>2014</v>
      </c>
      <c r="N1713" s="18" t="s">
        <v>5046</v>
      </c>
    </row>
    <row r="1714" spans="1:14" x14ac:dyDescent="0.25">
      <c r="A1714" s="18">
        <v>43</v>
      </c>
      <c r="B1714" s="16" t="s">
        <v>6884</v>
      </c>
      <c r="C1714" s="15">
        <v>40</v>
      </c>
      <c r="D1714" s="16" t="s">
        <v>6840</v>
      </c>
      <c r="F1714" s="15" t="str">
        <f t="shared" si="1700"/>
        <v>0140</v>
      </c>
      <c r="G1714" s="15" t="str">
        <f t="shared" si="1701"/>
        <v>030</v>
      </c>
      <c r="H1714" s="15" t="str">
        <f t="shared" si="1702"/>
        <v>158</v>
      </c>
      <c r="I1714" s="15" t="str">
        <f t="shared" si="1703"/>
        <v>0000</v>
      </c>
      <c r="J1714" s="15" t="str">
        <f t="shared" si="1704"/>
        <v>2014</v>
      </c>
      <c r="N1714" s="18" t="s">
        <v>5046</v>
      </c>
    </row>
    <row r="1715" spans="1:14" x14ac:dyDescent="0.25">
      <c r="A1715" s="18">
        <v>43</v>
      </c>
      <c r="B1715" s="16" t="s">
        <v>6885</v>
      </c>
      <c r="C1715" s="15">
        <v>20</v>
      </c>
      <c r="D1715" s="16" t="s">
        <v>6853</v>
      </c>
      <c r="F1715" s="15" t="str">
        <f t="shared" si="1700"/>
        <v>0140</v>
      </c>
      <c r="G1715" s="15" t="str">
        <f t="shared" si="1701"/>
        <v>030</v>
      </c>
      <c r="H1715" s="15" t="str">
        <f t="shared" si="1702"/>
        <v>170</v>
      </c>
      <c r="I1715" s="15" t="str">
        <f t="shared" si="1703"/>
        <v>0000</v>
      </c>
      <c r="J1715" s="15" t="str">
        <f t="shared" si="1704"/>
        <v>2014</v>
      </c>
      <c r="N1715" s="18" t="s">
        <v>5046</v>
      </c>
    </row>
    <row r="1716" spans="1:14" x14ac:dyDescent="0.25">
      <c r="A1716" s="18">
        <v>43</v>
      </c>
      <c r="B1716" s="16" t="s">
        <v>6885</v>
      </c>
      <c r="C1716" s="15">
        <v>20</v>
      </c>
      <c r="D1716" s="16" t="s">
        <v>6853</v>
      </c>
      <c r="F1716" s="15" t="str">
        <f t="shared" si="1700"/>
        <v>0140</v>
      </c>
      <c r="G1716" s="15" t="str">
        <f t="shared" si="1701"/>
        <v>030</v>
      </c>
      <c r="H1716" s="15" t="str">
        <f t="shared" si="1702"/>
        <v>170</v>
      </c>
      <c r="I1716" s="15" t="str">
        <f t="shared" si="1703"/>
        <v>0000</v>
      </c>
      <c r="J1716" s="15" t="str">
        <f t="shared" si="1704"/>
        <v>2014</v>
      </c>
      <c r="N1716" s="18" t="s">
        <v>5046</v>
      </c>
    </row>
    <row r="1717" spans="1:14" x14ac:dyDescent="0.25">
      <c r="A1717" s="18">
        <v>43</v>
      </c>
      <c r="B1717" s="16" t="s">
        <v>6886</v>
      </c>
      <c r="C1717" s="15">
        <v>10</v>
      </c>
      <c r="D1717" s="16" t="s">
        <v>6853</v>
      </c>
      <c r="F1717" s="15" t="str">
        <f t="shared" si="1700"/>
        <v>0140</v>
      </c>
      <c r="G1717" s="15" t="str">
        <f t="shared" si="1701"/>
        <v>030</v>
      </c>
      <c r="H1717" s="15" t="str">
        <f t="shared" si="1702"/>
        <v>171</v>
      </c>
      <c r="I1717" s="15" t="str">
        <f t="shared" si="1703"/>
        <v>0000</v>
      </c>
      <c r="J1717" s="15" t="str">
        <f t="shared" si="1704"/>
        <v>2014</v>
      </c>
      <c r="N1717" s="18" t="s">
        <v>5046</v>
      </c>
    </row>
    <row r="1718" spans="1:14" x14ac:dyDescent="0.25">
      <c r="A1718" s="18">
        <v>43</v>
      </c>
      <c r="B1718" s="16" t="s">
        <v>6886</v>
      </c>
      <c r="C1718" s="15">
        <v>10</v>
      </c>
      <c r="D1718" s="16" t="s">
        <v>6853</v>
      </c>
      <c r="F1718" s="15" t="str">
        <f t="shared" si="1700"/>
        <v>0140</v>
      </c>
      <c r="G1718" s="15" t="str">
        <f t="shared" si="1701"/>
        <v>030</v>
      </c>
      <c r="H1718" s="15" t="str">
        <f t="shared" si="1702"/>
        <v>171</v>
      </c>
      <c r="I1718" s="15" t="str">
        <f t="shared" si="1703"/>
        <v>0000</v>
      </c>
      <c r="J1718" s="15" t="str">
        <f t="shared" si="1704"/>
        <v>2014</v>
      </c>
      <c r="N1718" s="18" t="s">
        <v>5046</v>
      </c>
    </row>
    <row r="1719" spans="1:14" x14ac:dyDescent="0.25">
      <c r="A1719" s="18">
        <v>43</v>
      </c>
      <c r="B1719" s="16" t="s">
        <v>6887</v>
      </c>
      <c r="C1719" s="15">
        <v>12</v>
      </c>
      <c r="D1719" s="16" t="s">
        <v>6853</v>
      </c>
      <c r="F1719" s="15" t="str">
        <f t="shared" si="1700"/>
        <v>0140</v>
      </c>
      <c r="G1719" s="15" t="str">
        <f t="shared" si="1701"/>
        <v>030</v>
      </c>
      <c r="H1719" s="15" t="str">
        <f t="shared" si="1702"/>
        <v>174</v>
      </c>
      <c r="I1719" s="15" t="str">
        <f t="shared" si="1703"/>
        <v>0000</v>
      </c>
      <c r="J1719" s="15" t="str">
        <f t="shared" si="1704"/>
        <v>2014</v>
      </c>
      <c r="N1719" s="18" t="s">
        <v>5046</v>
      </c>
    </row>
    <row r="1720" spans="1:14" x14ac:dyDescent="0.25">
      <c r="A1720" s="18">
        <v>43</v>
      </c>
      <c r="B1720" s="16" t="s">
        <v>6887</v>
      </c>
      <c r="C1720" s="15">
        <v>12</v>
      </c>
      <c r="D1720" s="16" t="s">
        <v>6853</v>
      </c>
      <c r="F1720" s="15" t="str">
        <f t="shared" si="1700"/>
        <v>0140</v>
      </c>
      <c r="G1720" s="15" t="str">
        <f t="shared" si="1701"/>
        <v>030</v>
      </c>
      <c r="H1720" s="15" t="str">
        <f t="shared" si="1702"/>
        <v>174</v>
      </c>
      <c r="I1720" s="15" t="str">
        <f t="shared" si="1703"/>
        <v>0000</v>
      </c>
      <c r="J1720" s="15" t="str">
        <f t="shared" si="1704"/>
        <v>2014</v>
      </c>
      <c r="N1720" s="18" t="s">
        <v>5046</v>
      </c>
    </row>
    <row r="1721" spans="1:14" x14ac:dyDescent="0.25">
      <c r="A1721" s="18">
        <v>43</v>
      </c>
      <c r="B1721" s="16" t="s">
        <v>6888</v>
      </c>
      <c r="C1721" s="15">
        <v>23</v>
      </c>
      <c r="D1721" s="16" t="s">
        <v>6853</v>
      </c>
      <c r="F1721" s="15" t="str">
        <f t="shared" si="1700"/>
        <v>0140</v>
      </c>
      <c r="G1721" s="15" t="str">
        <f t="shared" si="1701"/>
        <v>030</v>
      </c>
      <c r="H1721" s="15" t="str">
        <f t="shared" si="1702"/>
        <v>176</v>
      </c>
      <c r="I1721" s="15" t="str">
        <f t="shared" si="1703"/>
        <v>0000</v>
      </c>
      <c r="J1721" s="15" t="str">
        <f t="shared" si="1704"/>
        <v>2014</v>
      </c>
      <c r="N1721" s="18" t="s">
        <v>5046</v>
      </c>
    </row>
    <row r="1722" spans="1:14" x14ac:dyDescent="0.25">
      <c r="A1722" s="18">
        <v>43</v>
      </c>
      <c r="B1722" s="16" t="s">
        <v>6888</v>
      </c>
      <c r="C1722" s="15">
        <v>23</v>
      </c>
      <c r="D1722" s="16" t="s">
        <v>6853</v>
      </c>
      <c r="F1722" s="15" t="str">
        <f t="shared" si="1700"/>
        <v>0140</v>
      </c>
      <c r="G1722" s="15" t="str">
        <f t="shared" si="1701"/>
        <v>030</v>
      </c>
      <c r="H1722" s="15" t="str">
        <f t="shared" si="1702"/>
        <v>176</v>
      </c>
      <c r="I1722" s="15" t="str">
        <f t="shared" si="1703"/>
        <v>0000</v>
      </c>
      <c r="J1722" s="15" t="str">
        <f t="shared" si="1704"/>
        <v>2014</v>
      </c>
      <c r="N1722" s="18" t="s">
        <v>5046</v>
      </c>
    </row>
    <row r="1723" spans="1:14" x14ac:dyDescent="0.25">
      <c r="A1723" s="18">
        <v>44</v>
      </c>
      <c r="B1723" s="16" t="s">
        <v>6889</v>
      </c>
      <c r="C1723" s="15">
        <v>31</v>
      </c>
      <c r="D1723" s="16" t="s">
        <v>6854</v>
      </c>
      <c r="F1723" s="15" t="str">
        <f t="shared" si="1700"/>
        <v>0140</v>
      </c>
      <c r="G1723" s="15" t="str">
        <f t="shared" si="1701"/>
        <v>030</v>
      </c>
      <c r="H1723" s="15" t="str">
        <f t="shared" si="1702"/>
        <v>182</v>
      </c>
      <c r="I1723" s="15" t="str">
        <f t="shared" si="1703"/>
        <v>0000</v>
      </c>
      <c r="J1723" s="15" t="str">
        <f t="shared" si="1704"/>
        <v>2014</v>
      </c>
      <c r="N1723" s="18" t="s">
        <v>5046</v>
      </c>
    </row>
    <row r="1724" spans="1:14" x14ac:dyDescent="0.25">
      <c r="A1724" s="18">
        <v>44</v>
      </c>
      <c r="B1724" s="16" t="s">
        <v>6889</v>
      </c>
      <c r="C1724" s="15">
        <v>31</v>
      </c>
      <c r="D1724" s="16" t="s">
        <v>6854</v>
      </c>
      <c r="F1724" s="15" t="str">
        <f t="shared" si="1700"/>
        <v>0140</v>
      </c>
      <c r="G1724" s="15" t="str">
        <f t="shared" si="1701"/>
        <v>030</v>
      </c>
      <c r="H1724" s="15" t="str">
        <f t="shared" si="1702"/>
        <v>182</v>
      </c>
      <c r="I1724" s="15" t="str">
        <f t="shared" si="1703"/>
        <v>0000</v>
      </c>
      <c r="J1724" s="15" t="str">
        <f t="shared" si="1704"/>
        <v>2014</v>
      </c>
      <c r="N1724" s="18" t="s">
        <v>5046</v>
      </c>
    </row>
    <row r="1725" spans="1:14" x14ac:dyDescent="0.25">
      <c r="A1725" s="18">
        <v>44</v>
      </c>
      <c r="B1725" s="16" t="s">
        <v>6890</v>
      </c>
      <c r="C1725" s="15">
        <v>14</v>
      </c>
      <c r="D1725" s="16" t="s">
        <v>6854</v>
      </c>
      <c r="F1725" s="15" t="str">
        <f t="shared" si="1700"/>
        <v>0140</v>
      </c>
      <c r="G1725" s="15" t="str">
        <f t="shared" si="1701"/>
        <v>030</v>
      </c>
      <c r="H1725" s="15" t="str">
        <f t="shared" si="1702"/>
        <v>183</v>
      </c>
      <c r="I1725" s="15" t="str">
        <f t="shared" si="1703"/>
        <v>0000</v>
      </c>
      <c r="J1725" s="15" t="str">
        <f t="shared" si="1704"/>
        <v>2014</v>
      </c>
      <c r="N1725" s="18" t="s">
        <v>5046</v>
      </c>
    </row>
    <row r="1726" spans="1:14" x14ac:dyDescent="0.25">
      <c r="A1726" s="18">
        <v>44</v>
      </c>
      <c r="B1726" s="16" t="s">
        <v>6890</v>
      </c>
      <c r="C1726" s="15">
        <v>14</v>
      </c>
      <c r="D1726" s="16" t="s">
        <v>6854</v>
      </c>
      <c r="F1726" s="15" t="str">
        <f t="shared" si="1700"/>
        <v>0140</v>
      </c>
      <c r="G1726" s="15" t="str">
        <f t="shared" si="1701"/>
        <v>030</v>
      </c>
      <c r="H1726" s="15" t="str">
        <f t="shared" si="1702"/>
        <v>183</v>
      </c>
      <c r="I1726" s="15" t="str">
        <f t="shared" si="1703"/>
        <v>0000</v>
      </c>
      <c r="J1726" s="15" t="str">
        <f t="shared" si="1704"/>
        <v>2014</v>
      </c>
      <c r="N1726" s="18" t="s">
        <v>5046</v>
      </c>
    </row>
    <row r="1727" spans="1:14" x14ac:dyDescent="0.25">
      <c r="A1727" s="18">
        <v>44</v>
      </c>
      <c r="B1727" s="16" t="s">
        <v>6891</v>
      </c>
      <c r="C1727" s="15">
        <v>26</v>
      </c>
      <c r="D1727" s="16" t="s">
        <v>6854</v>
      </c>
      <c r="F1727" s="15" t="str">
        <f t="shared" si="1700"/>
        <v>0140</v>
      </c>
      <c r="G1727" s="15" t="str">
        <f t="shared" si="1701"/>
        <v>030</v>
      </c>
      <c r="H1727" s="15" t="str">
        <f t="shared" si="1702"/>
        <v>184</v>
      </c>
      <c r="I1727" s="15" t="str">
        <f t="shared" si="1703"/>
        <v>0000</v>
      </c>
      <c r="J1727" s="15" t="str">
        <f t="shared" si="1704"/>
        <v>2014</v>
      </c>
      <c r="N1727" s="18" t="s">
        <v>5046</v>
      </c>
    </row>
    <row r="1728" spans="1:14" x14ac:dyDescent="0.25">
      <c r="A1728" s="18">
        <v>44</v>
      </c>
      <c r="B1728" s="16" t="s">
        <v>6891</v>
      </c>
      <c r="C1728" s="15">
        <v>26</v>
      </c>
      <c r="D1728" s="16" t="s">
        <v>6854</v>
      </c>
      <c r="F1728" s="15" t="str">
        <f t="shared" si="1700"/>
        <v>0140</v>
      </c>
      <c r="G1728" s="15" t="str">
        <f t="shared" si="1701"/>
        <v>030</v>
      </c>
      <c r="H1728" s="15" t="str">
        <f t="shared" si="1702"/>
        <v>184</v>
      </c>
      <c r="I1728" s="15" t="str">
        <f t="shared" si="1703"/>
        <v>0000</v>
      </c>
      <c r="J1728" s="15" t="str">
        <f t="shared" si="1704"/>
        <v>2014</v>
      </c>
      <c r="N1728" s="18" t="s">
        <v>5046</v>
      </c>
    </row>
    <row r="1729" spans="1:14" x14ac:dyDescent="0.25">
      <c r="A1729" s="18">
        <v>44</v>
      </c>
      <c r="B1729" s="16" t="s">
        <v>6892</v>
      </c>
      <c r="C1729" s="15">
        <v>22</v>
      </c>
      <c r="D1729" s="16" t="s">
        <v>6854</v>
      </c>
      <c r="F1729" s="15" t="str">
        <f t="shared" si="1700"/>
        <v>0140</v>
      </c>
      <c r="G1729" s="15" t="str">
        <f t="shared" si="1701"/>
        <v>030</v>
      </c>
      <c r="H1729" s="15" t="str">
        <f t="shared" si="1702"/>
        <v>185</v>
      </c>
      <c r="I1729" s="15" t="str">
        <f t="shared" si="1703"/>
        <v>0000</v>
      </c>
      <c r="J1729" s="15" t="str">
        <f t="shared" si="1704"/>
        <v>2014</v>
      </c>
      <c r="N1729" s="18" t="s">
        <v>5046</v>
      </c>
    </row>
    <row r="1730" spans="1:14" x14ac:dyDescent="0.25">
      <c r="A1730" s="18">
        <v>44</v>
      </c>
      <c r="B1730" s="16" t="s">
        <v>6892</v>
      </c>
      <c r="C1730" s="15">
        <v>22</v>
      </c>
      <c r="D1730" s="16" t="s">
        <v>6854</v>
      </c>
      <c r="F1730" s="15" t="str">
        <f t="shared" si="1700"/>
        <v>0140</v>
      </c>
      <c r="G1730" s="15" t="str">
        <f t="shared" si="1701"/>
        <v>030</v>
      </c>
      <c r="H1730" s="15" t="str">
        <f t="shared" si="1702"/>
        <v>185</v>
      </c>
      <c r="I1730" s="15" t="str">
        <f t="shared" si="1703"/>
        <v>0000</v>
      </c>
      <c r="J1730" s="15" t="str">
        <f t="shared" si="1704"/>
        <v>2014</v>
      </c>
      <c r="N1730" s="18" t="s">
        <v>5046</v>
      </c>
    </row>
    <row r="1731" spans="1:14" x14ac:dyDescent="0.25">
      <c r="A1731" s="18">
        <v>44</v>
      </c>
      <c r="B1731" s="16" t="s">
        <v>6893</v>
      </c>
      <c r="C1731" s="15">
        <v>30</v>
      </c>
      <c r="D1731" s="16" t="s">
        <v>6854</v>
      </c>
      <c r="F1731" s="15" t="str">
        <f t="shared" si="1700"/>
        <v>0140</v>
      </c>
      <c r="G1731" s="15" t="str">
        <f t="shared" si="1701"/>
        <v>030</v>
      </c>
      <c r="H1731" s="15" t="str">
        <f t="shared" si="1702"/>
        <v>186</v>
      </c>
      <c r="I1731" s="15" t="str">
        <f t="shared" si="1703"/>
        <v>0000</v>
      </c>
      <c r="J1731" s="15" t="str">
        <f t="shared" si="1704"/>
        <v>2014</v>
      </c>
      <c r="N1731" s="18" t="s">
        <v>5046</v>
      </c>
    </row>
    <row r="1732" spans="1:14" x14ac:dyDescent="0.25">
      <c r="A1732" s="18">
        <v>44</v>
      </c>
      <c r="B1732" s="16" t="s">
        <v>6893</v>
      </c>
      <c r="C1732" s="15">
        <v>30</v>
      </c>
      <c r="D1732" s="16" t="s">
        <v>6854</v>
      </c>
      <c r="F1732" s="15" t="str">
        <f t="shared" si="1700"/>
        <v>0140</v>
      </c>
      <c r="G1732" s="15" t="str">
        <f t="shared" si="1701"/>
        <v>030</v>
      </c>
      <c r="H1732" s="15" t="str">
        <f t="shared" si="1702"/>
        <v>186</v>
      </c>
      <c r="I1732" s="15" t="str">
        <f t="shared" si="1703"/>
        <v>0000</v>
      </c>
      <c r="J1732" s="15" t="str">
        <f t="shared" si="1704"/>
        <v>2014</v>
      </c>
      <c r="N1732" s="18" t="s">
        <v>5046</v>
      </c>
    </row>
    <row r="1733" spans="1:14" x14ac:dyDescent="0.25">
      <c r="A1733" s="18">
        <v>44</v>
      </c>
      <c r="B1733" s="16" t="s">
        <v>6864</v>
      </c>
      <c r="C1733" s="15">
        <v>23</v>
      </c>
      <c r="D1733" s="16" t="s">
        <v>6854</v>
      </c>
      <c r="F1733" s="15" t="str">
        <f t="shared" si="1700"/>
        <v>0140</v>
      </c>
      <c r="G1733" s="15" t="str">
        <f t="shared" si="1701"/>
        <v>030</v>
      </c>
      <c r="H1733" s="15" t="str">
        <f t="shared" si="1702"/>
        <v>187</v>
      </c>
      <c r="I1733" s="15" t="str">
        <f t="shared" si="1703"/>
        <v>0000</v>
      </c>
      <c r="J1733" s="15" t="str">
        <f t="shared" si="1704"/>
        <v>2014</v>
      </c>
      <c r="N1733" s="18" t="s">
        <v>5046</v>
      </c>
    </row>
    <row r="1734" spans="1:14" x14ac:dyDescent="0.25">
      <c r="A1734" s="18">
        <v>44</v>
      </c>
      <c r="B1734" s="16" t="s">
        <v>6864</v>
      </c>
      <c r="C1734" s="15">
        <v>23</v>
      </c>
      <c r="D1734" s="16" t="s">
        <v>6854</v>
      </c>
      <c r="F1734" s="15" t="str">
        <f t="shared" si="1700"/>
        <v>0140</v>
      </c>
      <c r="G1734" s="15" t="str">
        <f t="shared" si="1701"/>
        <v>030</v>
      </c>
      <c r="H1734" s="15" t="str">
        <f t="shared" si="1702"/>
        <v>187</v>
      </c>
      <c r="I1734" s="15" t="str">
        <f t="shared" si="1703"/>
        <v>0000</v>
      </c>
      <c r="J1734" s="15" t="str">
        <f t="shared" si="1704"/>
        <v>2014</v>
      </c>
      <c r="N1734" s="18" t="s">
        <v>5046</v>
      </c>
    </row>
    <row r="1735" spans="1:14" x14ac:dyDescent="0.25">
      <c r="A1735" s="18">
        <v>45</v>
      </c>
      <c r="B1735" s="16" t="s">
        <v>6895</v>
      </c>
      <c r="C1735" s="15">
        <v>200</v>
      </c>
      <c r="D1735" s="15" t="s">
        <v>6894</v>
      </c>
      <c r="F1735" s="15" t="str">
        <f t="shared" si="1700"/>
        <v>0140</v>
      </c>
      <c r="G1735" s="15" t="str">
        <f t="shared" si="1701"/>
        <v>030</v>
      </c>
      <c r="H1735" s="15" t="str">
        <f t="shared" si="1702"/>
        <v>074</v>
      </c>
      <c r="I1735" s="15" t="str">
        <f t="shared" si="1703"/>
        <v>0000</v>
      </c>
      <c r="J1735" s="15" t="str">
        <f t="shared" si="1704"/>
        <v>2014</v>
      </c>
      <c r="N1735" s="18" t="s">
        <v>5046</v>
      </c>
    </row>
    <row r="1736" spans="1:14" x14ac:dyDescent="0.25">
      <c r="A1736" s="18">
        <v>45</v>
      </c>
      <c r="B1736" s="16" t="s">
        <v>6895</v>
      </c>
      <c r="C1736" s="15">
        <v>200</v>
      </c>
      <c r="D1736" s="15" t="s">
        <v>6894</v>
      </c>
      <c r="F1736" s="15" t="str">
        <f t="shared" si="1700"/>
        <v>0140</v>
      </c>
      <c r="G1736" s="15" t="str">
        <f t="shared" si="1701"/>
        <v>030</v>
      </c>
      <c r="H1736" s="15" t="str">
        <f t="shared" si="1702"/>
        <v>074</v>
      </c>
      <c r="I1736" s="15" t="str">
        <f t="shared" si="1703"/>
        <v>0000</v>
      </c>
      <c r="J1736" s="15" t="str">
        <f t="shared" si="1704"/>
        <v>2014</v>
      </c>
      <c r="N1736" s="18" t="s">
        <v>5046</v>
      </c>
    </row>
    <row r="1737" spans="1:14" x14ac:dyDescent="0.25">
      <c r="A1737" s="18">
        <v>45</v>
      </c>
      <c r="B1737" s="16" t="s">
        <v>6895</v>
      </c>
      <c r="C1737" s="15">
        <v>200</v>
      </c>
      <c r="D1737" s="15" t="s">
        <v>6894</v>
      </c>
      <c r="F1737" s="15" t="str">
        <f t="shared" si="1700"/>
        <v>0140</v>
      </c>
      <c r="G1737" s="15" t="str">
        <f t="shared" si="1701"/>
        <v>030</v>
      </c>
      <c r="H1737" s="15" t="str">
        <f t="shared" si="1702"/>
        <v>074</v>
      </c>
      <c r="I1737" s="15" t="str">
        <f t="shared" si="1703"/>
        <v>0000</v>
      </c>
      <c r="J1737" s="15" t="str">
        <f t="shared" si="1704"/>
        <v>2014</v>
      </c>
      <c r="N1737" s="18" t="s">
        <v>5046</v>
      </c>
    </row>
    <row r="1738" spans="1:14" x14ac:dyDescent="0.25">
      <c r="A1738" s="18">
        <v>45</v>
      </c>
      <c r="B1738" s="16" t="s">
        <v>6895</v>
      </c>
      <c r="C1738" s="15">
        <v>200</v>
      </c>
      <c r="D1738" s="15" t="s">
        <v>6894</v>
      </c>
      <c r="F1738" s="15" t="str">
        <f t="shared" si="1700"/>
        <v>0140</v>
      </c>
      <c r="G1738" s="15" t="str">
        <f t="shared" si="1701"/>
        <v>030</v>
      </c>
      <c r="H1738" s="15" t="str">
        <f t="shared" si="1702"/>
        <v>074</v>
      </c>
      <c r="I1738" s="15" t="str">
        <f t="shared" si="1703"/>
        <v>0000</v>
      </c>
      <c r="J1738" s="15" t="str">
        <f t="shared" si="1704"/>
        <v>2014</v>
      </c>
      <c r="N1738" s="18" t="s">
        <v>5046</v>
      </c>
    </row>
    <row r="1739" spans="1:14" x14ac:dyDescent="0.25">
      <c r="A1739" s="18">
        <v>45</v>
      </c>
      <c r="B1739" s="16" t="s">
        <v>6895</v>
      </c>
      <c r="C1739" s="15">
        <v>230</v>
      </c>
      <c r="D1739" s="15" t="s">
        <v>6894</v>
      </c>
      <c r="F1739" s="15" t="str">
        <f t="shared" si="1700"/>
        <v>0140</v>
      </c>
      <c r="G1739" s="15" t="str">
        <f t="shared" si="1701"/>
        <v>030</v>
      </c>
      <c r="H1739" s="15" t="str">
        <f t="shared" si="1702"/>
        <v>074</v>
      </c>
      <c r="I1739" s="15" t="str">
        <f t="shared" si="1703"/>
        <v>0000</v>
      </c>
      <c r="J1739" s="15" t="str">
        <f t="shared" si="1704"/>
        <v>2014</v>
      </c>
      <c r="N1739" s="18" t="s">
        <v>5046</v>
      </c>
    </row>
    <row r="1740" spans="1:14" x14ac:dyDescent="0.25">
      <c r="A1740" s="18">
        <v>45</v>
      </c>
      <c r="B1740" s="16" t="s">
        <v>6895</v>
      </c>
      <c r="C1740" s="15">
        <v>230</v>
      </c>
      <c r="D1740" s="15" t="s">
        <v>6894</v>
      </c>
      <c r="F1740" s="15" t="str">
        <f t="shared" si="1700"/>
        <v>0140</v>
      </c>
      <c r="G1740" s="15" t="str">
        <f t="shared" si="1701"/>
        <v>030</v>
      </c>
      <c r="H1740" s="15" t="str">
        <f t="shared" si="1702"/>
        <v>074</v>
      </c>
      <c r="I1740" s="15" t="str">
        <f t="shared" si="1703"/>
        <v>0000</v>
      </c>
      <c r="J1740" s="15" t="str">
        <f t="shared" si="1704"/>
        <v>2014</v>
      </c>
      <c r="N1740" s="18" t="s">
        <v>5046</v>
      </c>
    </row>
    <row r="1741" spans="1:14" ht="11.25" customHeight="1" x14ac:dyDescent="0.25">
      <c r="F1741" s="15" t="str">
        <f t="shared" si="1700"/>
        <v/>
      </c>
      <c r="G1741" s="15" t="str">
        <f t="shared" si="1701"/>
        <v/>
      </c>
      <c r="H1741" s="15" t="str">
        <f t="shared" si="1702"/>
        <v/>
      </c>
      <c r="I1741" s="15" t="str">
        <f t="shared" si="1703"/>
        <v/>
      </c>
      <c r="J1741" s="15" t="str">
        <f t="shared" si="1704"/>
        <v/>
      </c>
    </row>
    <row r="1742" spans="1:14" x14ac:dyDescent="0.25">
      <c r="A1742" s="18">
        <v>1</v>
      </c>
      <c r="B1742" s="15" t="s">
        <v>7267</v>
      </c>
      <c r="C1742" s="15">
        <v>65</v>
      </c>
      <c r="D1742" s="15" t="s">
        <v>7268</v>
      </c>
      <c r="F1742" s="15" t="str">
        <f t="shared" si="1700"/>
        <v>0140</v>
      </c>
      <c r="G1742" s="15" t="str">
        <f t="shared" si="1701"/>
        <v>030</v>
      </c>
      <c r="H1742" s="15" t="str">
        <f t="shared" si="1702"/>
        <v>248</v>
      </c>
      <c r="I1742" s="15" t="str">
        <f t="shared" si="1703"/>
        <v>0000</v>
      </c>
      <c r="J1742" s="15" t="str">
        <f t="shared" si="1704"/>
        <v>2014</v>
      </c>
    </row>
    <row r="1743" spans="1:14" x14ac:dyDescent="0.25">
      <c r="A1743" s="18">
        <v>1</v>
      </c>
      <c r="B1743" s="15" t="s">
        <v>7269</v>
      </c>
      <c r="C1743" s="15">
        <v>65</v>
      </c>
      <c r="D1743" s="15" t="s">
        <v>7268</v>
      </c>
      <c r="F1743" s="15" t="str">
        <f t="shared" si="1700"/>
        <v>0140</v>
      </c>
      <c r="G1743" s="15" t="str">
        <f t="shared" si="1701"/>
        <v>030</v>
      </c>
      <c r="H1743" s="15" t="str">
        <f t="shared" si="1702"/>
        <v>248</v>
      </c>
      <c r="I1743" s="15" t="str">
        <f t="shared" si="1703"/>
        <v>0000</v>
      </c>
      <c r="J1743" s="15" t="str">
        <f t="shared" si="1704"/>
        <v>2014</v>
      </c>
    </row>
    <row r="1744" spans="1:14" x14ac:dyDescent="0.25">
      <c r="A1744" s="18">
        <v>1</v>
      </c>
      <c r="B1744" s="15" t="s">
        <v>7270</v>
      </c>
      <c r="C1744" s="15">
        <v>55</v>
      </c>
      <c r="D1744" s="15" t="s">
        <v>7268</v>
      </c>
      <c r="F1744" s="15" t="str">
        <f t="shared" si="1700"/>
        <v>0140</v>
      </c>
      <c r="G1744" s="15" t="str">
        <f t="shared" si="1701"/>
        <v>030</v>
      </c>
      <c r="H1744" s="15" t="str">
        <f t="shared" si="1702"/>
        <v>249</v>
      </c>
      <c r="I1744" s="15" t="str">
        <f t="shared" si="1703"/>
        <v>0000</v>
      </c>
      <c r="J1744" s="15" t="str">
        <f t="shared" si="1704"/>
        <v>2014</v>
      </c>
    </row>
    <row r="1745" spans="1:10" x14ac:dyDescent="0.25">
      <c r="A1745" s="18">
        <v>1</v>
      </c>
      <c r="B1745" s="15" t="s">
        <v>7270</v>
      </c>
      <c r="C1745" s="15">
        <v>55</v>
      </c>
      <c r="D1745" s="15" t="s">
        <v>7268</v>
      </c>
      <c r="F1745" s="15" t="str">
        <f t="shared" si="1700"/>
        <v>0140</v>
      </c>
      <c r="G1745" s="15" t="str">
        <f t="shared" si="1701"/>
        <v>030</v>
      </c>
      <c r="H1745" s="15" t="str">
        <f t="shared" si="1702"/>
        <v>249</v>
      </c>
      <c r="I1745" s="15" t="str">
        <f t="shared" si="1703"/>
        <v>0000</v>
      </c>
      <c r="J1745" s="15" t="str">
        <f t="shared" si="1704"/>
        <v>2014</v>
      </c>
    </row>
    <row r="1746" spans="1:10" x14ac:dyDescent="0.25">
      <c r="A1746" s="18">
        <v>1</v>
      </c>
      <c r="B1746" s="15" t="s">
        <v>7271</v>
      </c>
      <c r="C1746" s="15">
        <v>37</v>
      </c>
      <c r="D1746" s="15" t="s">
        <v>7268</v>
      </c>
      <c r="F1746" s="15" t="str">
        <f t="shared" si="1700"/>
        <v>0140</v>
      </c>
      <c r="G1746" s="15" t="str">
        <f t="shared" si="1701"/>
        <v>030</v>
      </c>
      <c r="H1746" s="15" t="str">
        <f t="shared" si="1702"/>
        <v>250</v>
      </c>
      <c r="I1746" s="15" t="str">
        <f t="shared" si="1703"/>
        <v>0000</v>
      </c>
      <c r="J1746" s="15" t="str">
        <f t="shared" si="1704"/>
        <v>2014</v>
      </c>
    </row>
    <row r="1747" spans="1:10" x14ac:dyDescent="0.25">
      <c r="A1747" s="18">
        <v>1</v>
      </c>
      <c r="B1747" s="15" t="s">
        <v>7271</v>
      </c>
      <c r="C1747" s="15">
        <v>37</v>
      </c>
      <c r="D1747" s="15" t="s">
        <v>7268</v>
      </c>
      <c r="F1747" s="15" t="str">
        <f t="shared" si="1700"/>
        <v>0140</v>
      </c>
      <c r="G1747" s="15" t="str">
        <f t="shared" si="1701"/>
        <v>030</v>
      </c>
      <c r="H1747" s="15" t="str">
        <f t="shared" si="1702"/>
        <v>250</v>
      </c>
      <c r="I1747" s="15" t="str">
        <f t="shared" si="1703"/>
        <v>0000</v>
      </c>
      <c r="J1747" s="15" t="str">
        <f t="shared" si="1704"/>
        <v>2014</v>
      </c>
    </row>
    <row r="1748" spans="1:10" x14ac:dyDescent="0.25">
      <c r="A1748" s="18">
        <v>1</v>
      </c>
      <c r="B1748" s="15" t="s">
        <v>7272</v>
      </c>
      <c r="C1748" s="15">
        <v>44</v>
      </c>
      <c r="D1748" s="15" t="s">
        <v>7268</v>
      </c>
      <c r="F1748" s="15" t="str">
        <f t="shared" si="1700"/>
        <v>0140</v>
      </c>
      <c r="G1748" s="15" t="str">
        <f t="shared" si="1701"/>
        <v>030</v>
      </c>
      <c r="H1748" s="15" t="str">
        <f t="shared" si="1702"/>
        <v>251</v>
      </c>
      <c r="I1748" s="15" t="str">
        <f t="shared" si="1703"/>
        <v>0000</v>
      </c>
      <c r="J1748" s="15" t="str">
        <f t="shared" si="1704"/>
        <v>2014</v>
      </c>
    </row>
    <row r="1749" spans="1:10" x14ac:dyDescent="0.25">
      <c r="A1749" s="18">
        <v>1</v>
      </c>
      <c r="B1749" s="15" t="s">
        <v>7272</v>
      </c>
      <c r="C1749" s="15">
        <v>44</v>
      </c>
      <c r="D1749" s="15" t="s">
        <v>7268</v>
      </c>
      <c r="F1749" s="15" t="str">
        <f t="shared" si="1700"/>
        <v>0140</v>
      </c>
      <c r="G1749" s="15" t="str">
        <f t="shared" si="1701"/>
        <v>030</v>
      </c>
      <c r="H1749" s="15" t="str">
        <f t="shared" si="1702"/>
        <v>251</v>
      </c>
      <c r="I1749" s="15" t="str">
        <f t="shared" si="1703"/>
        <v>0000</v>
      </c>
      <c r="J1749" s="15" t="str">
        <f t="shared" si="1704"/>
        <v>2014</v>
      </c>
    </row>
    <row r="1750" spans="1:10" x14ac:dyDescent="0.25">
      <c r="A1750" s="18">
        <v>1</v>
      </c>
      <c r="B1750" s="15" t="s">
        <v>7273</v>
      </c>
      <c r="C1750" s="15">
        <v>48</v>
      </c>
      <c r="D1750" s="15" t="s">
        <v>7268</v>
      </c>
      <c r="F1750" s="15" t="str">
        <f t="shared" si="1700"/>
        <v>0140</v>
      </c>
      <c r="G1750" s="15" t="str">
        <f t="shared" si="1701"/>
        <v>030</v>
      </c>
      <c r="H1750" s="15" t="str">
        <f t="shared" si="1702"/>
        <v>252</v>
      </c>
      <c r="I1750" s="15" t="str">
        <f t="shared" si="1703"/>
        <v>0000</v>
      </c>
      <c r="J1750" s="15" t="str">
        <f t="shared" si="1704"/>
        <v>2014</v>
      </c>
    </row>
    <row r="1751" spans="1:10" x14ac:dyDescent="0.25">
      <c r="A1751" s="18">
        <v>1</v>
      </c>
      <c r="B1751" s="15" t="s">
        <v>7273</v>
      </c>
      <c r="C1751" s="15">
        <v>48</v>
      </c>
      <c r="D1751" s="15" t="s">
        <v>7268</v>
      </c>
      <c r="F1751" s="15" t="str">
        <f t="shared" si="1700"/>
        <v>0140</v>
      </c>
      <c r="G1751" s="15" t="str">
        <f t="shared" si="1701"/>
        <v>030</v>
      </c>
      <c r="H1751" s="15" t="str">
        <f t="shared" si="1702"/>
        <v>252</v>
      </c>
      <c r="I1751" s="15" t="str">
        <f t="shared" si="1703"/>
        <v>0000</v>
      </c>
      <c r="J1751" s="15" t="str">
        <f t="shared" si="1704"/>
        <v>2014</v>
      </c>
    </row>
    <row r="1752" spans="1:10" x14ac:dyDescent="0.25">
      <c r="A1752" s="18">
        <v>1</v>
      </c>
      <c r="B1752" s="15" t="s">
        <v>7274</v>
      </c>
      <c r="C1752" s="15">
        <v>51</v>
      </c>
      <c r="D1752" s="15" t="s">
        <v>7268</v>
      </c>
      <c r="F1752" s="15" t="str">
        <f t="shared" si="1700"/>
        <v>0140</v>
      </c>
      <c r="G1752" s="15" t="str">
        <f t="shared" si="1701"/>
        <v>030</v>
      </c>
      <c r="H1752" s="15" t="str">
        <f t="shared" si="1702"/>
        <v>253</v>
      </c>
      <c r="I1752" s="15" t="str">
        <f t="shared" si="1703"/>
        <v>0000</v>
      </c>
      <c r="J1752" s="15" t="str">
        <f t="shared" si="1704"/>
        <v>2014</v>
      </c>
    </row>
    <row r="1753" spans="1:10" x14ac:dyDescent="0.25">
      <c r="A1753" s="18">
        <v>1</v>
      </c>
      <c r="B1753" s="15" t="s">
        <v>7274</v>
      </c>
      <c r="C1753" s="15">
        <v>51</v>
      </c>
      <c r="D1753" s="15" t="s">
        <v>7268</v>
      </c>
      <c r="F1753" s="15" t="str">
        <f t="shared" si="1700"/>
        <v>0140</v>
      </c>
      <c r="G1753" s="15" t="str">
        <f t="shared" si="1701"/>
        <v>030</v>
      </c>
      <c r="H1753" s="15" t="str">
        <f t="shared" si="1702"/>
        <v>253</v>
      </c>
      <c r="I1753" s="15" t="str">
        <f t="shared" si="1703"/>
        <v>0000</v>
      </c>
      <c r="J1753" s="15" t="str">
        <f t="shared" si="1704"/>
        <v>2014</v>
      </c>
    </row>
    <row r="1754" spans="1:10" x14ac:dyDescent="0.25">
      <c r="A1754" s="18">
        <v>2</v>
      </c>
      <c r="B1754" s="15" t="s">
        <v>7275</v>
      </c>
      <c r="C1754" s="15">
        <v>31</v>
      </c>
      <c r="D1754" s="15" t="s">
        <v>7268</v>
      </c>
      <c r="F1754" s="15" t="str">
        <f t="shared" si="1700"/>
        <v>0140</v>
      </c>
      <c r="G1754" s="15" t="str">
        <f t="shared" si="1701"/>
        <v>030</v>
      </c>
      <c r="H1754" s="15" t="str">
        <f t="shared" si="1702"/>
        <v>254</v>
      </c>
      <c r="I1754" s="15" t="str">
        <f t="shared" si="1703"/>
        <v>0000</v>
      </c>
      <c r="J1754" s="15" t="str">
        <f t="shared" si="1704"/>
        <v>2014</v>
      </c>
    </row>
    <row r="1755" spans="1:10" x14ac:dyDescent="0.25">
      <c r="A1755" s="18">
        <v>2</v>
      </c>
      <c r="B1755" s="15" t="s">
        <v>7275</v>
      </c>
      <c r="C1755" s="15">
        <v>31</v>
      </c>
      <c r="D1755" s="15" t="s">
        <v>7268</v>
      </c>
      <c r="F1755" s="15" t="str">
        <f t="shared" si="1700"/>
        <v>0140</v>
      </c>
      <c r="G1755" s="15" t="str">
        <f t="shared" si="1701"/>
        <v>030</v>
      </c>
      <c r="H1755" s="15" t="str">
        <f t="shared" si="1702"/>
        <v>254</v>
      </c>
      <c r="I1755" s="15" t="str">
        <f t="shared" si="1703"/>
        <v>0000</v>
      </c>
      <c r="J1755" s="15" t="str">
        <f t="shared" si="1704"/>
        <v>2014</v>
      </c>
    </row>
    <row r="1756" spans="1:10" x14ac:dyDescent="0.25">
      <c r="A1756" s="18">
        <v>2</v>
      </c>
      <c r="B1756" s="15" t="s">
        <v>7276</v>
      </c>
      <c r="C1756" s="15">
        <v>62</v>
      </c>
      <c r="D1756" s="15" t="s">
        <v>7268</v>
      </c>
      <c r="F1756" s="15" t="str">
        <f t="shared" si="1700"/>
        <v>0140</v>
      </c>
      <c r="G1756" s="15" t="str">
        <f t="shared" si="1701"/>
        <v>030</v>
      </c>
      <c r="H1756" s="15" t="str">
        <f t="shared" si="1702"/>
        <v>255</v>
      </c>
      <c r="I1756" s="15" t="str">
        <f t="shared" si="1703"/>
        <v>0000</v>
      </c>
      <c r="J1756" s="15" t="str">
        <f t="shared" si="1704"/>
        <v>2014</v>
      </c>
    </row>
    <row r="1757" spans="1:10" x14ac:dyDescent="0.25">
      <c r="A1757" s="18">
        <v>2</v>
      </c>
      <c r="B1757" s="15" t="s">
        <v>7276</v>
      </c>
      <c r="C1757" s="15">
        <v>62</v>
      </c>
      <c r="D1757" s="15" t="s">
        <v>7268</v>
      </c>
      <c r="F1757" s="15" t="str">
        <f t="shared" si="1700"/>
        <v>0140</v>
      </c>
      <c r="G1757" s="15" t="str">
        <f t="shared" si="1701"/>
        <v>030</v>
      </c>
      <c r="H1757" s="15" t="str">
        <f t="shared" si="1702"/>
        <v>255</v>
      </c>
      <c r="I1757" s="15" t="str">
        <f t="shared" si="1703"/>
        <v>0000</v>
      </c>
      <c r="J1757" s="15" t="str">
        <f t="shared" si="1704"/>
        <v>2014</v>
      </c>
    </row>
    <row r="1758" spans="1:10" x14ac:dyDescent="0.25">
      <c r="A1758" s="18">
        <v>2</v>
      </c>
      <c r="B1758" s="15" t="s">
        <v>7277</v>
      </c>
      <c r="C1758" s="15">
        <v>72</v>
      </c>
      <c r="D1758" s="15" t="s">
        <v>7268</v>
      </c>
      <c r="F1758" s="15" t="str">
        <f t="shared" si="1700"/>
        <v>0140</v>
      </c>
      <c r="G1758" s="15" t="str">
        <f t="shared" si="1701"/>
        <v>030</v>
      </c>
      <c r="H1758" s="15" t="str">
        <f t="shared" si="1702"/>
        <v>256</v>
      </c>
      <c r="I1758" s="15" t="str">
        <f t="shared" si="1703"/>
        <v>0000</v>
      </c>
      <c r="J1758" s="15" t="str">
        <f t="shared" si="1704"/>
        <v>2014</v>
      </c>
    </row>
    <row r="1759" spans="1:10" x14ac:dyDescent="0.25">
      <c r="A1759" s="18">
        <v>2</v>
      </c>
      <c r="B1759" s="15" t="s">
        <v>7277</v>
      </c>
      <c r="C1759" s="15">
        <v>72</v>
      </c>
      <c r="D1759" s="15" t="s">
        <v>7268</v>
      </c>
      <c r="F1759" s="15" t="str">
        <f t="shared" si="1700"/>
        <v>0140</v>
      </c>
      <c r="G1759" s="15" t="str">
        <f t="shared" si="1701"/>
        <v>030</v>
      </c>
      <c r="H1759" s="15" t="str">
        <f t="shared" si="1702"/>
        <v>256</v>
      </c>
      <c r="I1759" s="15" t="str">
        <f t="shared" si="1703"/>
        <v>0000</v>
      </c>
      <c r="J1759" s="15" t="str">
        <f t="shared" si="1704"/>
        <v>2014</v>
      </c>
    </row>
    <row r="1760" spans="1:10" x14ac:dyDescent="0.25">
      <c r="A1760" s="18">
        <v>2</v>
      </c>
      <c r="B1760" s="15" t="s">
        <v>7278</v>
      </c>
      <c r="C1760" s="15">
        <v>54</v>
      </c>
      <c r="D1760" s="15" t="s">
        <v>7268</v>
      </c>
      <c r="F1760" s="15" t="str">
        <f t="shared" si="1700"/>
        <v>0140</v>
      </c>
      <c r="G1760" s="15" t="str">
        <f t="shared" si="1701"/>
        <v>030</v>
      </c>
      <c r="H1760" s="15" t="str">
        <f t="shared" si="1702"/>
        <v>257</v>
      </c>
      <c r="I1760" s="15" t="str">
        <f t="shared" si="1703"/>
        <v>0000</v>
      </c>
      <c r="J1760" s="15" t="str">
        <f t="shared" si="1704"/>
        <v>2014</v>
      </c>
    </row>
    <row r="1761" spans="1:10" x14ac:dyDescent="0.25">
      <c r="A1761" s="18">
        <v>2</v>
      </c>
      <c r="B1761" s="15" t="s">
        <v>7278</v>
      </c>
      <c r="C1761" s="15">
        <v>54</v>
      </c>
      <c r="D1761" s="15" t="s">
        <v>7268</v>
      </c>
      <c r="F1761" s="15" t="str">
        <f t="shared" si="1700"/>
        <v>0140</v>
      </c>
      <c r="G1761" s="15" t="str">
        <f t="shared" si="1701"/>
        <v>030</v>
      </c>
      <c r="H1761" s="15" t="str">
        <f t="shared" si="1702"/>
        <v>257</v>
      </c>
      <c r="I1761" s="15" t="str">
        <f t="shared" si="1703"/>
        <v>0000</v>
      </c>
      <c r="J1761" s="15" t="str">
        <f t="shared" si="1704"/>
        <v>2014</v>
      </c>
    </row>
    <row r="1762" spans="1:10" x14ac:dyDescent="0.25">
      <c r="A1762" s="18">
        <v>2</v>
      </c>
      <c r="B1762" s="15" t="s">
        <v>7279</v>
      </c>
      <c r="C1762" s="15">
        <v>42</v>
      </c>
      <c r="D1762" s="15" t="s">
        <v>7268</v>
      </c>
      <c r="F1762" s="15" t="str">
        <f t="shared" si="1700"/>
        <v>0140</v>
      </c>
      <c r="G1762" s="15" t="str">
        <f t="shared" si="1701"/>
        <v>030</v>
      </c>
      <c r="H1762" s="15" t="str">
        <f t="shared" si="1702"/>
        <v>258</v>
      </c>
      <c r="I1762" s="15" t="str">
        <f t="shared" si="1703"/>
        <v>0000</v>
      </c>
      <c r="J1762" s="15" t="str">
        <f t="shared" si="1704"/>
        <v>2014</v>
      </c>
    </row>
    <row r="1763" spans="1:10" x14ac:dyDescent="0.25">
      <c r="A1763" s="18">
        <v>2</v>
      </c>
      <c r="B1763" s="15" t="s">
        <v>7279</v>
      </c>
      <c r="C1763" s="15">
        <v>42</v>
      </c>
      <c r="D1763" s="15" t="s">
        <v>7268</v>
      </c>
      <c r="F1763" s="15" t="str">
        <f t="shared" si="1700"/>
        <v>0140</v>
      </c>
      <c r="G1763" s="15" t="str">
        <f t="shared" si="1701"/>
        <v>030</v>
      </c>
      <c r="H1763" s="15" t="str">
        <f t="shared" si="1702"/>
        <v>258</v>
      </c>
      <c r="I1763" s="15" t="str">
        <f t="shared" si="1703"/>
        <v>0000</v>
      </c>
      <c r="J1763" s="15" t="str">
        <f t="shared" si="1704"/>
        <v>2014</v>
      </c>
    </row>
    <row r="1764" spans="1:10" x14ac:dyDescent="0.25">
      <c r="A1764" s="18">
        <v>2</v>
      </c>
      <c r="B1764" s="15" t="s">
        <v>7280</v>
      </c>
      <c r="C1764" s="15">
        <v>36</v>
      </c>
      <c r="D1764" s="15" t="s">
        <v>7268</v>
      </c>
      <c r="F1764" s="15" t="str">
        <f t="shared" si="1700"/>
        <v>0140</v>
      </c>
      <c r="G1764" s="15" t="str">
        <f t="shared" si="1701"/>
        <v>030</v>
      </c>
      <c r="H1764" s="15" t="str">
        <f t="shared" si="1702"/>
        <v>259</v>
      </c>
      <c r="I1764" s="15" t="str">
        <f t="shared" si="1703"/>
        <v>0000</v>
      </c>
      <c r="J1764" s="15" t="str">
        <f t="shared" si="1704"/>
        <v>2014</v>
      </c>
    </row>
    <row r="1765" spans="1:10" x14ac:dyDescent="0.25">
      <c r="A1765" s="18">
        <v>2</v>
      </c>
      <c r="B1765" s="15" t="s">
        <v>7280</v>
      </c>
      <c r="C1765" s="15">
        <v>36</v>
      </c>
      <c r="D1765" s="15" t="s">
        <v>7268</v>
      </c>
      <c r="F1765" s="15" t="str">
        <f t="shared" si="1700"/>
        <v>0140</v>
      </c>
      <c r="G1765" s="15" t="str">
        <f t="shared" si="1701"/>
        <v>030</v>
      </c>
      <c r="H1765" s="15" t="str">
        <f t="shared" si="1702"/>
        <v>259</v>
      </c>
      <c r="I1765" s="15" t="str">
        <f t="shared" si="1703"/>
        <v>0000</v>
      </c>
      <c r="J1765" s="15" t="str">
        <f t="shared" si="1704"/>
        <v>2014</v>
      </c>
    </row>
    <row r="1766" spans="1:10" x14ac:dyDescent="0.25">
      <c r="A1766" s="18">
        <v>3</v>
      </c>
      <c r="B1766" s="15" t="s">
        <v>7281</v>
      </c>
      <c r="C1766" s="15">
        <v>49</v>
      </c>
      <c r="D1766" s="15" t="s">
        <v>7268</v>
      </c>
      <c r="F1766" s="15" t="str">
        <f t="shared" ref="F1766:F1793" si="1705">+MID(B1766,1,4)</f>
        <v>0140</v>
      </c>
      <c r="G1766" s="15" t="str">
        <f t="shared" ref="G1766:G1793" si="1706">+MID(B1766,6,3)</f>
        <v>030</v>
      </c>
      <c r="H1766" s="15" t="str">
        <f t="shared" ref="H1766:H1793" si="1707">+MID(B1766,10,3)</f>
        <v>205</v>
      </c>
      <c r="I1766" s="15" t="str">
        <f t="shared" ref="I1766:I1793" si="1708">+MID(B1766,14,4)</f>
        <v>0000</v>
      </c>
      <c r="J1766" s="15" t="str">
        <f t="shared" ref="J1766:J1793" si="1709">+MID(B1766,19,4)</f>
        <v>2014</v>
      </c>
    </row>
    <row r="1767" spans="1:10" x14ac:dyDescent="0.25">
      <c r="A1767" s="18">
        <v>3</v>
      </c>
      <c r="B1767" s="15" t="s">
        <v>7281</v>
      </c>
      <c r="C1767" s="15">
        <v>49</v>
      </c>
      <c r="D1767" s="15" t="s">
        <v>7268</v>
      </c>
      <c r="F1767" s="15" t="str">
        <f t="shared" si="1705"/>
        <v>0140</v>
      </c>
      <c r="G1767" s="15" t="str">
        <f t="shared" si="1706"/>
        <v>030</v>
      </c>
      <c r="H1767" s="15" t="str">
        <f t="shared" si="1707"/>
        <v>205</v>
      </c>
      <c r="I1767" s="15" t="str">
        <f t="shared" si="1708"/>
        <v>0000</v>
      </c>
      <c r="J1767" s="15" t="str">
        <f t="shared" si="1709"/>
        <v>2014</v>
      </c>
    </row>
    <row r="1768" spans="1:10" x14ac:dyDescent="0.25">
      <c r="A1768" s="18">
        <v>3</v>
      </c>
      <c r="B1768" s="15" t="s">
        <v>7282</v>
      </c>
      <c r="C1768" s="15">
        <v>61</v>
      </c>
      <c r="D1768" s="15" t="s">
        <v>7268</v>
      </c>
      <c r="F1768" s="15" t="str">
        <f t="shared" si="1705"/>
        <v>0140</v>
      </c>
      <c r="G1768" s="15" t="str">
        <f t="shared" si="1706"/>
        <v>030</v>
      </c>
      <c r="H1768" s="15" t="str">
        <f t="shared" si="1707"/>
        <v>260</v>
      </c>
      <c r="I1768" s="15" t="str">
        <f t="shared" si="1708"/>
        <v>0000</v>
      </c>
      <c r="J1768" s="15" t="str">
        <f t="shared" si="1709"/>
        <v>2014</v>
      </c>
    </row>
    <row r="1769" spans="1:10" x14ac:dyDescent="0.25">
      <c r="A1769" s="18">
        <v>3</v>
      </c>
      <c r="B1769" s="15" t="s">
        <v>7282</v>
      </c>
      <c r="C1769" s="15">
        <v>61</v>
      </c>
      <c r="D1769" s="15" t="s">
        <v>7268</v>
      </c>
      <c r="F1769" s="15" t="str">
        <f t="shared" si="1705"/>
        <v>0140</v>
      </c>
      <c r="G1769" s="15" t="str">
        <f t="shared" si="1706"/>
        <v>030</v>
      </c>
      <c r="H1769" s="15" t="str">
        <f t="shared" si="1707"/>
        <v>260</v>
      </c>
      <c r="I1769" s="15" t="str">
        <f t="shared" si="1708"/>
        <v>0000</v>
      </c>
      <c r="J1769" s="15" t="str">
        <f t="shared" si="1709"/>
        <v>2014</v>
      </c>
    </row>
    <row r="1770" spans="1:10" x14ac:dyDescent="0.25">
      <c r="A1770" s="18">
        <v>3</v>
      </c>
      <c r="B1770" s="15" t="s">
        <v>7283</v>
      </c>
      <c r="C1770" s="15">
        <v>53</v>
      </c>
      <c r="D1770" s="15" t="s">
        <v>7268</v>
      </c>
      <c r="F1770" s="15" t="str">
        <f t="shared" si="1705"/>
        <v>0140</v>
      </c>
      <c r="G1770" s="15" t="str">
        <f t="shared" si="1706"/>
        <v>030</v>
      </c>
      <c r="H1770" s="15" t="str">
        <f t="shared" si="1707"/>
        <v>261</v>
      </c>
      <c r="I1770" s="15" t="str">
        <f t="shared" si="1708"/>
        <v>0000</v>
      </c>
      <c r="J1770" s="15" t="str">
        <f t="shared" si="1709"/>
        <v>2014</v>
      </c>
    </row>
    <row r="1771" spans="1:10" x14ac:dyDescent="0.25">
      <c r="A1771" s="18">
        <v>3</v>
      </c>
      <c r="B1771" s="15" t="s">
        <v>7283</v>
      </c>
      <c r="C1771" s="15">
        <v>53</v>
      </c>
      <c r="D1771" s="15" t="s">
        <v>7268</v>
      </c>
      <c r="F1771" s="15" t="str">
        <f t="shared" si="1705"/>
        <v>0140</v>
      </c>
      <c r="G1771" s="15" t="str">
        <f t="shared" si="1706"/>
        <v>030</v>
      </c>
      <c r="H1771" s="15" t="str">
        <f t="shared" si="1707"/>
        <v>261</v>
      </c>
      <c r="I1771" s="15" t="str">
        <f t="shared" si="1708"/>
        <v>0000</v>
      </c>
      <c r="J1771" s="15" t="str">
        <f t="shared" si="1709"/>
        <v>2014</v>
      </c>
    </row>
    <row r="1772" spans="1:10" x14ac:dyDescent="0.25">
      <c r="A1772" s="18">
        <v>3</v>
      </c>
      <c r="B1772" s="15" t="s">
        <v>7284</v>
      </c>
      <c r="C1772" s="15">
        <v>34</v>
      </c>
      <c r="D1772" s="15" t="s">
        <v>7268</v>
      </c>
      <c r="F1772" s="15" t="str">
        <f t="shared" si="1705"/>
        <v>0140</v>
      </c>
      <c r="G1772" s="15" t="str">
        <f t="shared" si="1706"/>
        <v>030</v>
      </c>
      <c r="H1772" s="15" t="str">
        <f t="shared" si="1707"/>
        <v>262</v>
      </c>
      <c r="I1772" s="15" t="str">
        <f t="shared" si="1708"/>
        <v>0000</v>
      </c>
      <c r="J1772" s="15" t="str">
        <f t="shared" si="1709"/>
        <v>2014</v>
      </c>
    </row>
    <row r="1773" spans="1:10" x14ac:dyDescent="0.25">
      <c r="A1773" s="18">
        <v>3</v>
      </c>
      <c r="B1773" s="15" t="s">
        <v>7284</v>
      </c>
      <c r="C1773" s="15">
        <v>34</v>
      </c>
      <c r="D1773" s="15" t="s">
        <v>7268</v>
      </c>
      <c r="F1773" s="15" t="str">
        <f t="shared" si="1705"/>
        <v>0140</v>
      </c>
      <c r="G1773" s="15" t="str">
        <f t="shared" si="1706"/>
        <v>030</v>
      </c>
      <c r="H1773" s="15" t="str">
        <f t="shared" si="1707"/>
        <v>262</v>
      </c>
      <c r="I1773" s="15" t="str">
        <f t="shared" si="1708"/>
        <v>0000</v>
      </c>
      <c r="J1773" s="15" t="str">
        <f t="shared" si="1709"/>
        <v>2014</v>
      </c>
    </row>
    <row r="1774" spans="1:10" x14ac:dyDescent="0.25">
      <c r="A1774" s="18">
        <v>3</v>
      </c>
      <c r="B1774" s="15" t="s">
        <v>7285</v>
      </c>
      <c r="C1774" s="15">
        <v>72</v>
      </c>
      <c r="D1774" s="15" t="s">
        <v>7268</v>
      </c>
      <c r="F1774" s="15" t="str">
        <f t="shared" si="1705"/>
        <v>0140</v>
      </c>
      <c r="G1774" s="15" t="str">
        <f t="shared" si="1706"/>
        <v>030</v>
      </c>
      <c r="H1774" s="15" t="str">
        <f t="shared" si="1707"/>
        <v>263</v>
      </c>
      <c r="I1774" s="15" t="str">
        <f t="shared" si="1708"/>
        <v>0000</v>
      </c>
      <c r="J1774" s="15" t="str">
        <f t="shared" si="1709"/>
        <v>2014</v>
      </c>
    </row>
    <row r="1775" spans="1:10" x14ac:dyDescent="0.25">
      <c r="A1775" s="18">
        <v>3</v>
      </c>
      <c r="B1775" s="15" t="s">
        <v>7285</v>
      </c>
      <c r="C1775" s="15">
        <v>72</v>
      </c>
      <c r="D1775" s="15" t="s">
        <v>7268</v>
      </c>
      <c r="F1775" s="15" t="str">
        <f t="shared" si="1705"/>
        <v>0140</v>
      </c>
      <c r="G1775" s="15" t="str">
        <f t="shared" si="1706"/>
        <v>030</v>
      </c>
      <c r="H1775" s="15" t="str">
        <f t="shared" si="1707"/>
        <v>263</v>
      </c>
      <c r="I1775" s="15" t="str">
        <f t="shared" si="1708"/>
        <v>0000</v>
      </c>
      <c r="J1775" s="15" t="str">
        <f t="shared" si="1709"/>
        <v>2014</v>
      </c>
    </row>
    <row r="1776" spans="1:10" x14ac:dyDescent="0.25">
      <c r="A1776" s="18">
        <v>3</v>
      </c>
      <c r="B1776" s="15" t="s">
        <v>7286</v>
      </c>
      <c r="C1776" s="15">
        <v>27</v>
      </c>
      <c r="D1776" s="15" t="s">
        <v>7268</v>
      </c>
      <c r="F1776" s="15" t="str">
        <f t="shared" si="1705"/>
        <v>0140</v>
      </c>
      <c r="G1776" s="15" t="str">
        <f t="shared" si="1706"/>
        <v>030</v>
      </c>
      <c r="H1776" s="15" t="str">
        <f t="shared" si="1707"/>
        <v>264</v>
      </c>
      <c r="I1776" s="15" t="str">
        <f t="shared" si="1708"/>
        <v>0000</v>
      </c>
      <c r="J1776" s="15" t="str">
        <f t="shared" si="1709"/>
        <v>2014</v>
      </c>
    </row>
    <row r="1777" spans="1:10" x14ac:dyDescent="0.25">
      <c r="A1777" s="18">
        <v>3</v>
      </c>
      <c r="B1777" s="15" t="s">
        <v>7286</v>
      </c>
      <c r="C1777" s="15">
        <v>27</v>
      </c>
      <c r="D1777" s="15" t="s">
        <v>7268</v>
      </c>
      <c r="F1777" s="15" t="str">
        <f t="shared" si="1705"/>
        <v>0140</v>
      </c>
      <c r="G1777" s="15" t="str">
        <f t="shared" si="1706"/>
        <v>030</v>
      </c>
      <c r="H1777" s="15" t="str">
        <f t="shared" si="1707"/>
        <v>264</v>
      </c>
      <c r="I1777" s="15" t="str">
        <f t="shared" si="1708"/>
        <v>0000</v>
      </c>
      <c r="J1777" s="15" t="str">
        <f t="shared" si="1709"/>
        <v>2014</v>
      </c>
    </row>
    <row r="1778" spans="1:10" x14ac:dyDescent="0.25">
      <c r="A1778" s="18">
        <v>4</v>
      </c>
      <c r="B1778" s="15" t="s">
        <v>7287</v>
      </c>
      <c r="C1778" s="15">
        <v>25</v>
      </c>
      <c r="D1778" s="15" t="s">
        <v>6840</v>
      </c>
      <c r="F1778" s="15" t="str">
        <f t="shared" si="1705"/>
        <v>0140</v>
      </c>
      <c r="G1778" s="15" t="str">
        <f t="shared" si="1706"/>
        <v>030</v>
      </c>
      <c r="H1778" s="15" t="str">
        <f t="shared" si="1707"/>
        <v>265</v>
      </c>
      <c r="I1778" s="15" t="str">
        <f t="shared" si="1708"/>
        <v>0000</v>
      </c>
      <c r="J1778" s="15" t="str">
        <f t="shared" si="1709"/>
        <v>2014</v>
      </c>
    </row>
    <row r="1779" spans="1:10" x14ac:dyDescent="0.25">
      <c r="A1779" s="18">
        <v>4</v>
      </c>
      <c r="B1779" s="15" t="s">
        <v>7287</v>
      </c>
      <c r="C1779" s="15">
        <v>25</v>
      </c>
      <c r="D1779" s="15" t="s">
        <v>6840</v>
      </c>
      <c r="F1779" s="15" t="str">
        <f t="shared" si="1705"/>
        <v>0140</v>
      </c>
      <c r="G1779" s="15" t="str">
        <f t="shared" si="1706"/>
        <v>030</v>
      </c>
      <c r="H1779" s="15" t="str">
        <f t="shared" si="1707"/>
        <v>265</v>
      </c>
      <c r="I1779" s="15" t="str">
        <f t="shared" si="1708"/>
        <v>0000</v>
      </c>
      <c r="J1779" s="15" t="str">
        <f t="shared" si="1709"/>
        <v>2014</v>
      </c>
    </row>
    <row r="1780" spans="1:10" x14ac:dyDescent="0.25">
      <c r="A1780" s="18">
        <v>4</v>
      </c>
      <c r="B1780" s="15" t="s">
        <v>7288</v>
      </c>
      <c r="C1780" s="15">
        <v>17</v>
      </c>
      <c r="D1780" s="15" t="s">
        <v>6840</v>
      </c>
      <c r="F1780" s="15" t="str">
        <f t="shared" si="1705"/>
        <v>0140</v>
      </c>
      <c r="G1780" s="15" t="str">
        <f t="shared" si="1706"/>
        <v>030</v>
      </c>
      <c r="H1780" s="15" t="str">
        <f t="shared" si="1707"/>
        <v>266</v>
      </c>
      <c r="I1780" s="15" t="str">
        <f t="shared" si="1708"/>
        <v>0000</v>
      </c>
      <c r="J1780" s="15" t="str">
        <f t="shared" si="1709"/>
        <v>2014</v>
      </c>
    </row>
    <row r="1781" spans="1:10" x14ac:dyDescent="0.25">
      <c r="A1781" s="18">
        <v>4</v>
      </c>
      <c r="B1781" s="15" t="s">
        <v>7288</v>
      </c>
      <c r="C1781" s="15">
        <v>17</v>
      </c>
      <c r="D1781" s="15" t="s">
        <v>6840</v>
      </c>
      <c r="F1781" s="15" t="str">
        <f t="shared" si="1705"/>
        <v>0140</v>
      </c>
      <c r="G1781" s="15" t="str">
        <f t="shared" si="1706"/>
        <v>030</v>
      </c>
      <c r="H1781" s="15" t="str">
        <f t="shared" si="1707"/>
        <v>266</v>
      </c>
      <c r="I1781" s="15" t="str">
        <f t="shared" si="1708"/>
        <v>0000</v>
      </c>
      <c r="J1781" s="15" t="str">
        <f t="shared" si="1709"/>
        <v>2014</v>
      </c>
    </row>
    <row r="1782" spans="1:10" x14ac:dyDescent="0.25">
      <c r="A1782" s="18">
        <v>4</v>
      </c>
      <c r="B1782" s="15" t="s">
        <v>7289</v>
      </c>
      <c r="C1782" s="15">
        <v>17</v>
      </c>
      <c r="D1782" s="15" t="s">
        <v>6840</v>
      </c>
      <c r="F1782" s="15" t="str">
        <f t="shared" si="1705"/>
        <v>0140</v>
      </c>
      <c r="G1782" s="15" t="str">
        <f t="shared" si="1706"/>
        <v>030</v>
      </c>
      <c r="H1782" s="15" t="str">
        <f t="shared" si="1707"/>
        <v>267</v>
      </c>
      <c r="I1782" s="15" t="str">
        <f t="shared" si="1708"/>
        <v>0000</v>
      </c>
      <c r="J1782" s="15" t="str">
        <f t="shared" si="1709"/>
        <v>2014</v>
      </c>
    </row>
    <row r="1783" spans="1:10" x14ac:dyDescent="0.25">
      <c r="A1783" s="18">
        <v>4</v>
      </c>
      <c r="B1783" s="15" t="s">
        <v>7289</v>
      </c>
      <c r="C1783" s="15">
        <v>17</v>
      </c>
      <c r="D1783" s="15" t="s">
        <v>6840</v>
      </c>
      <c r="F1783" s="15" t="str">
        <f t="shared" si="1705"/>
        <v>0140</v>
      </c>
      <c r="G1783" s="15" t="str">
        <f t="shared" si="1706"/>
        <v>030</v>
      </c>
      <c r="H1783" s="15" t="str">
        <f t="shared" si="1707"/>
        <v>267</v>
      </c>
      <c r="I1783" s="15" t="str">
        <f t="shared" si="1708"/>
        <v>0000</v>
      </c>
      <c r="J1783" s="15" t="str">
        <f t="shared" si="1709"/>
        <v>2014</v>
      </c>
    </row>
    <row r="1784" spans="1:10" x14ac:dyDescent="0.25">
      <c r="A1784" s="18">
        <v>4</v>
      </c>
      <c r="B1784" s="15" t="s">
        <v>7290</v>
      </c>
      <c r="C1784" s="15">
        <v>15</v>
      </c>
      <c r="D1784" s="15" t="s">
        <v>6840</v>
      </c>
      <c r="F1784" s="15" t="str">
        <f t="shared" si="1705"/>
        <v>0140</v>
      </c>
      <c r="G1784" s="15" t="str">
        <f t="shared" si="1706"/>
        <v>030</v>
      </c>
      <c r="H1784" s="15" t="str">
        <f t="shared" si="1707"/>
        <v>268</v>
      </c>
      <c r="I1784" s="15" t="str">
        <f t="shared" si="1708"/>
        <v>0000</v>
      </c>
      <c r="J1784" s="15" t="str">
        <f t="shared" si="1709"/>
        <v>2014</v>
      </c>
    </row>
    <row r="1785" spans="1:10" x14ac:dyDescent="0.25">
      <c r="A1785" s="18">
        <v>4</v>
      </c>
      <c r="B1785" s="15" t="s">
        <v>7290</v>
      </c>
      <c r="C1785" s="15">
        <v>15</v>
      </c>
      <c r="D1785" s="15" t="s">
        <v>6840</v>
      </c>
      <c r="F1785" s="15" t="str">
        <f t="shared" si="1705"/>
        <v>0140</v>
      </c>
      <c r="G1785" s="15" t="str">
        <f t="shared" si="1706"/>
        <v>030</v>
      </c>
      <c r="H1785" s="15" t="str">
        <f t="shared" si="1707"/>
        <v>268</v>
      </c>
      <c r="I1785" s="15" t="str">
        <f t="shared" si="1708"/>
        <v>0000</v>
      </c>
      <c r="J1785" s="15" t="str">
        <f t="shared" si="1709"/>
        <v>2014</v>
      </c>
    </row>
    <row r="1786" spans="1:10" x14ac:dyDescent="0.25">
      <c r="A1786" s="18">
        <v>4</v>
      </c>
      <c r="B1786" s="15" t="s">
        <v>7291</v>
      </c>
      <c r="C1786" s="15">
        <v>51</v>
      </c>
      <c r="D1786" s="15" t="s">
        <v>6840</v>
      </c>
      <c r="F1786" s="15" t="str">
        <f t="shared" si="1705"/>
        <v>0140</v>
      </c>
      <c r="G1786" s="15" t="str">
        <f t="shared" si="1706"/>
        <v>030</v>
      </c>
      <c r="H1786" s="15" t="str">
        <f t="shared" si="1707"/>
        <v>269</v>
      </c>
      <c r="I1786" s="15" t="str">
        <f t="shared" si="1708"/>
        <v>0000</v>
      </c>
      <c r="J1786" s="15" t="str">
        <f t="shared" si="1709"/>
        <v>2014</v>
      </c>
    </row>
    <row r="1787" spans="1:10" x14ac:dyDescent="0.25">
      <c r="A1787" s="18">
        <v>4</v>
      </c>
      <c r="B1787" s="15" t="s">
        <v>7291</v>
      </c>
      <c r="C1787" s="15">
        <v>51</v>
      </c>
      <c r="D1787" s="15" t="s">
        <v>6840</v>
      </c>
      <c r="F1787" s="15" t="str">
        <f t="shared" si="1705"/>
        <v>0140</v>
      </c>
      <c r="G1787" s="15" t="str">
        <f t="shared" si="1706"/>
        <v>030</v>
      </c>
      <c r="H1787" s="15" t="str">
        <f t="shared" si="1707"/>
        <v>269</v>
      </c>
      <c r="I1787" s="15" t="str">
        <f t="shared" si="1708"/>
        <v>0000</v>
      </c>
      <c r="J1787" s="15" t="str">
        <f t="shared" si="1709"/>
        <v>2014</v>
      </c>
    </row>
    <row r="1788" spans="1:10" x14ac:dyDescent="0.25">
      <c r="A1788" s="18">
        <v>5</v>
      </c>
      <c r="B1788" s="15" t="s">
        <v>7294</v>
      </c>
      <c r="C1788" s="15">
        <v>17</v>
      </c>
      <c r="D1788" s="15" t="s">
        <v>6840</v>
      </c>
      <c r="F1788" s="15" t="str">
        <f t="shared" si="1705"/>
        <v>0140</v>
      </c>
      <c r="G1788" s="15" t="str">
        <f t="shared" si="1706"/>
        <v>030</v>
      </c>
      <c r="H1788" s="15" t="str">
        <f t="shared" si="1707"/>
        <v>270</v>
      </c>
      <c r="I1788" s="15" t="str">
        <f t="shared" si="1708"/>
        <v>0000</v>
      </c>
      <c r="J1788" s="15" t="str">
        <f t="shared" si="1709"/>
        <v>2014</v>
      </c>
    </row>
    <row r="1789" spans="1:10" x14ac:dyDescent="0.25">
      <c r="A1789" s="18">
        <v>5</v>
      </c>
      <c r="B1789" s="15" t="s">
        <v>7294</v>
      </c>
      <c r="C1789" s="15">
        <v>17</v>
      </c>
      <c r="D1789" s="15" t="s">
        <v>6840</v>
      </c>
      <c r="F1789" s="15" t="str">
        <f t="shared" si="1705"/>
        <v>0140</v>
      </c>
      <c r="G1789" s="15" t="str">
        <f t="shared" si="1706"/>
        <v>030</v>
      </c>
      <c r="H1789" s="15" t="str">
        <f t="shared" si="1707"/>
        <v>270</v>
      </c>
      <c r="I1789" s="15" t="str">
        <f t="shared" si="1708"/>
        <v>0000</v>
      </c>
      <c r="J1789" s="15" t="str">
        <f t="shared" si="1709"/>
        <v>2014</v>
      </c>
    </row>
    <row r="1790" spans="1:10" x14ac:dyDescent="0.25">
      <c r="A1790" s="18">
        <v>5</v>
      </c>
      <c r="B1790" s="15" t="s">
        <v>7295</v>
      </c>
      <c r="C1790" s="15">
        <v>14</v>
      </c>
      <c r="D1790" s="15" t="s">
        <v>6853</v>
      </c>
      <c r="F1790" s="15" t="str">
        <f t="shared" si="1705"/>
        <v>0140</v>
      </c>
      <c r="G1790" s="15" t="str">
        <f t="shared" si="1706"/>
        <v>030</v>
      </c>
      <c r="H1790" s="15" t="str">
        <f t="shared" si="1707"/>
        <v>271</v>
      </c>
      <c r="I1790" s="15" t="str">
        <f t="shared" si="1708"/>
        <v>0000</v>
      </c>
      <c r="J1790" s="15" t="str">
        <f t="shared" si="1709"/>
        <v>2014</v>
      </c>
    </row>
    <row r="1791" spans="1:10" x14ac:dyDescent="0.25">
      <c r="A1791" s="18">
        <v>5</v>
      </c>
      <c r="B1791" s="15" t="s">
        <v>7295</v>
      </c>
      <c r="C1791" s="15">
        <v>14</v>
      </c>
      <c r="D1791" s="15" t="s">
        <v>6853</v>
      </c>
      <c r="F1791" s="15" t="str">
        <f t="shared" si="1705"/>
        <v>0140</v>
      </c>
      <c r="G1791" s="15" t="str">
        <f t="shared" si="1706"/>
        <v>030</v>
      </c>
      <c r="H1791" s="15" t="str">
        <f t="shared" si="1707"/>
        <v>271</v>
      </c>
      <c r="I1791" s="15" t="str">
        <f t="shared" si="1708"/>
        <v>0000</v>
      </c>
      <c r="J1791" s="15" t="str">
        <f t="shared" si="1709"/>
        <v>2014</v>
      </c>
    </row>
    <row r="1792" spans="1:10" x14ac:dyDescent="0.25">
      <c r="A1792" s="18">
        <v>5</v>
      </c>
      <c r="B1792" s="15" t="s">
        <v>7296</v>
      </c>
      <c r="C1792" s="15">
        <v>10</v>
      </c>
      <c r="D1792" s="15" t="s">
        <v>6853</v>
      </c>
      <c r="F1792" s="15" t="str">
        <f t="shared" si="1705"/>
        <v>0140</v>
      </c>
      <c r="G1792" s="15" t="str">
        <f t="shared" si="1706"/>
        <v>030</v>
      </c>
      <c r="H1792" s="15" t="str">
        <f t="shared" si="1707"/>
        <v>272</v>
      </c>
      <c r="I1792" s="15" t="str">
        <f t="shared" si="1708"/>
        <v>0000</v>
      </c>
      <c r="J1792" s="15" t="str">
        <f t="shared" si="1709"/>
        <v>2014</v>
      </c>
    </row>
    <row r="1793" spans="1:10" x14ac:dyDescent="0.25">
      <c r="A1793" s="18">
        <v>5</v>
      </c>
      <c r="B1793" s="15" t="s">
        <v>7296</v>
      </c>
      <c r="C1793" s="15">
        <v>10</v>
      </c>
      <c r="D1793" s="15" t="s">
        <v>7268</v>
      </c>
      <c r="F1793" s="15" t="str">
        <f t="shared" si="1705"/>
        <v>0140</v>
      </c>
      <c r="G1793" s="15" t="str">
        <f t="shared" si="1706"/>
        <v>030</v>
      </c>
      <c r="H1793" s="15" t="str">
        <f t="shared" si="1707"/>
        <v>272</v>
      </c>
      <c r="I1793" s="15" t="str">
        <f t="shared" si="1708"/>
        <v>0000</v>
      </c>
      <c r="J1793" s="15" t="str">
        <f t="shared" si="1709"/>
        <v>2014</v>
      </c>
    </row>
    <row r="1794" spans="1:10" x14ac:dyDescent="0.25">
      <c r="A1794" s="18">
        <v>5</v>
      </c>
      <c r="B1794" s="15" t="s">
        <v>7297</v>
      </c>
      <c r="C1794" s="15">
        <v>9</v>
      </c>
      <c r="D1794" s="15" t="s">
        <v>6853</v>
      </c>
      <c r="F1794" s="15" t="str">
        <f t="shared" ref="F1794:F1829" si="1710">+MID(B1794,1,4)</f>
        <v>0140</v>
      </c>
      <c r="G1794" s="15" t="str">
        <f t="shared" ref="G1794:G1829" si="1711">+MID(B1794,6,3)</f>
        <v>030</v>
      </c>
      <c r="H1794" s="15" t="str">
        <f t="shared" ref="H1794:H1829" si="1712">+MID(B1794,10,3)</f>
        <v>273</v>
      </c>
      <c r="I1794" s="15" t="str">
        <f t="shared" ref="I1794:I1829" si="1713">+MID(B1794,14,4)</f>
        <v>0000</v>
      </c>
      <c r="J1794" s="15" t="str">
        <f t="shared" ref="J1794:J1829" si="1714">+MID(B1794,19,4)</f>
        <v>2014</v>
      </c>
    </row>
    <row r="1795" spans="1:10" x14ac:dyDescent="0.25">
      <c r="A1795" s="18">
        <v>5</v>
      </c>
      <c r="B1795" s="15" t="s">
        <v>7297</v>
      </c>
      <c r="C1795" s="15">
        <v>9</v>
      </c>
      <c r="D1795" s="15" t="s">
        <v>6853</v>
      </c>
      <c r="F1795" s="15" t="str">
        <f t="shared" si="1710"/>
        <v>0140</v>
      </c>
      <c r="G1795" s="15" t="str">
        <f t="shared" si="1711"/>
        <v>030</v>
      </c>
      <c r="H1795" s="15" t="str">
        <f t="shared" si="1712"/>
        <v>273</v>
      </c>
      <c r="I1795" s="15" t="str">
        <f t="shared" si="1713"/>
        <v>0000</v>
      </c>
      <c r="J1795" s="15" t="str">
        <f t="shared" si="1714"/>
        <v>2014</v>
      </c>
    </row>
    <row r="1796" spans="1:10" x14ac:dyDescent="0.25">
      <c r="A1796" s="18">
        <v>5</v>
      </c>
      <c r="B1796" s="15" t="s">
        <v>7298</v>
      </c>
      <c r="C1796" s="15">
        <v>107</v>
      </c>
      <c r="D1796" s="15" t="s">
        <v>7292</v>
      </c>
      <c r="F1796" s="15" t="str">
        <f t="shared" si="1710"/>
        <v>0140</v>
      </c>
      <c r="G1796" s="15" t="str">
        <f t="shared" si="1711"/>
        <v>030</v>
      </c>
      <c r="H1796" s="15" t="str">
        <f t="shared" si="1712"/>
        <v>274</v>
      </c>
      <c r="I1796" s="15" t="str">
        <f t="shared" si="1713"/>
        <v>0000</v>
      </c>
      <c r="J1796" s="15" t="str">
        <f t="shared" si="1714"/>
        <v>2014</v>
      </c>
    </row>
    <row r="1797" spans="1:10" x14ac:dyDescent="0.25">
      <c r="A1797" s="18">
        <v>5</v>
      </c>
      <c r="B1797" s="15" t="s">
        <v>7286</v>
      </c>
      <c r="C1797" s="15">
        <v>107</v>
      </c>
      <c r="D1797" s="15" t="s">
        <v>7292</v>
      </c>
      <c r="F1797" s="15" t="str">
        <f t="shared" si="1710"/>
        <v>0140</v>
      </c>
      <c r="G1797" s="15" t="str">
        <f t="shared" si="1711"/>
        <v>030</v>
      </c>
      <c r="H1797" s="15" t="str">
        <f t="shared" si="1712"/>
        <v>264</v>
      </c>
      <c r="I1797" s="15" t="str">
        <f t="shared" si="1713"/>
        <v>0000</v>
      </c>
      <c r="J1797" s="15" t="str">
        <f t="shared" si="1714"/>
        <v>2014</v>
      </c>
    </row>
    <row r="1798" spans="1:10" x14ac:dyDescent="0.25">
      <c r="A1798" s="18">
        <v>5</v>
      </c>
      <c r="B1798" s="15" t="s">
        <v>7293</v>
      </c>
      <c r="C1798" s="15">
        <v>114</v>
      </c>
      <c r="D1798" s="15" t="s">
        <v>7299</v>
      </c>
      <c r="F1798" s="15" t="str">
        <f t="shared" si="1710"/>
        <v>0140</v>
      </c>
      <c r="G1798" s="15" t="str">
        <f t="shared" si="1711"/>
        <v>030</v>
      </c>
      <c r="H1798" s="15" t="str">
        <f t="shared" si="1712"/>
        <v>275</v>
      </c>
      <c r="I1798" s="15" t="str">
        <f t="shared" si="1713"/>
        <v>0000</v>
      </c>
      <c r="J1798" s="15" t="str">
        <f t="shared" si="1714"/>
        <v>2014</v>
      </c>
    </row>
    <row r="1799" spans="1:10" x14ac:dyDescent="0.25">
      <c r="A1799" s="18">
        <v>5</v>
      </c>
      <c r="B1799" s="15" t="s">
        <v>7293</v>
      </c>
      <c r="C1799" s="15">
        <v>114</v>
      </c>
      <c r="D1799" s="15" t="s">
        <v>7299</v>
      </c>
      <c r="F1799" s="15" t="str">
        <f t="shared" si="1710"/>
        <v>0140</v>
      </c>
      <c r="G1799" s="15" t="str">
        <f t="shared" si="1711"/>
        <v>030</v>
      </c>
      <c r="H1799" s="15" t="str">
        <f t="shared" si="1712"/>
        <v>275</v>
      </c>
      <c r="I1799" s="15" t="str">
        <f t="shared" si="1713"/>
        <v>0000</v>
      </c>
      <c r="J1799" s="15" t="str">
        <f t="shared" si="1714"/>
        <v>2014</v>
      </c>
    </row>
    <row r="1800" spans="1:10" x14ac:dyDescent="0.25">
      <c r="A1800" s="18">
        <v>6</v>
      </c>
      <c r="B1800" s="15" t="s">
        <v>7301</v>
      </c>
      <c r="C1800" s="15">
        <v>201</v>
      </c>
      <c r="D1800" s="15" t="s">
        <v>7300</v>
      </c>
      <c r="F1800" s="15" t="str">
        <f t="shared" si="1710"/>
        <v>0140</v>
      </c>
      <c r="G1800" s="15" t="str">
        <f t="shared" si="1711"/>
        <v>030</v>
      </c>
      <c r="H1800" s="15" t="str">
        <f t="shared" si="1712"/>
        <v>276</v>
      </c>
      <c r="I1800" s="15" t="str">
        <f t="shared" si="1713"/>
        <v>0000</v>
      </c>
      <c r="J1800" s="15" t="str">
        <f t="shared" si="1714"/>
        <v>2014</v>
      </c>
    </row>
    <row r="1801" spans="1:10" x14ac:dyDescent="0.25">
      <c r="A1801" s="18">
        <v>6</v>
      </c>
      <c r="B1801" s="15" t="s">
        <v>7301</v>
      </c>
      <c r="C1801" s="15">
        <v>17</v>
      </c>
      <c r="D1801" s="15" t="s">
        <v>7300</v>
      </c>
      <c r="F1801" s="15" t="str">
        <f t="shared" si="1710"/>
        <v>0140</v>
      </c>
      <c r="G1801" s="15" t="str">
        <f t="shared" si="1711"/>
        <v>030</v>
      </c>
      <c r="H1801" s="15" t="str">
        <f t="shared" si="1712"/>
        <v>276</v>
      </c>
      <c r="I1801" s="15" t="str">
        <f t="shared" si="1713"/>
        <v>0000</v>
      </c>
      <c r="J1801" s="15" t="str">
        <f t="shared" si="1714"/>
        <v>2014</v>
      </c>
    </row>
    <row r="1802" spans="1:10" x14ac:dyDescent="0.25">
      <c r="A1802" s="18">
        <v>6</v>
      </c>
      <c r="B1802" s="15" t="s">
        <v>7301</v>
      </c>
      <c r="C1802" s="15">
        <v>99</v>
      </c>
      <c r="D1802" s="15" t="s">
        <v>7300</v>
      </c>
      <c r="F1802" s="15" t="str">
        <f t="shared" si="1710"/>
        <v>0140</v>
      </c>
      <c r="G1802" s="15" t="str">
        <f t="shared" si="1711"/>
        <v>030</v>
      </c>
      <c r="H1802" s="15" t="str">
        <f t="shared" si="1712"/>
        <v>276</v>
      </c>
      <c r="I1802" s="15" t="str">
        <f t="shared" si="1713"/>
        <v>0000</v>
      </c>
      <c r="J1802" s="15" t="str">
        <f t="shared" si="1714"/>
        <v>2014</v>
      </c>
    </row>
    <row r="1803" spans="1:10" x14ac:dyDescent="0.25">
      <c r="A1803" s="18">
        <v>6</v>
      </c>
      <c r="B1803" s="15" t="s">
        <v>7301</v>
      </c>
      <c r="C1803" s="15">
        <v>330</v>
      </c>
      <c r="D1803" s="15" t="s">
        <v>7300</v>
      </c>
      <c r="F1803" s="15" t="str">
        <f t="shared" si="1710"/>
        <v>0140</v>
      </c>
      <c r="G1803" s="15" t="str">
        <f t="shared" si="1711"/>
        <v>030</v>
      </c>
      <c r="H1803" s="15" t="str">
        <f t="shared" si="1712"/>
        <v>276</v>
      </c>
      <c r="I1803" s="15" t="str">
        <f t="shared" si="1713"/>
        <v>0000</v>
      </c>
      <c r="J1803" s="15" t="str">
        <f t="shared" si="1714"/>
        <v>2014</v>
      </c>
    </row>
    <row r="1804" spans="1:10" x14ac:dyDescent="0.25">
      <c r="A1804" s="18">
        <v>6</v>
      </c>
      <c r="B1804" s="15" t="s">
        <v>7302</v>
      </c>
      <c r="C1804" s="15">
        <v>14</v>
      </c>
      <c r="D1804" s="15" t="s">
        <v>7305</v>
      </c>
      <c r="F1804" s="15" t="str">
        <f t="shared" si="1710"/>
        <v>0140</v>
      </c>
      <c r="G1804" s="15" t="str">
        <f t="shared" si="1711"/>
        <v>030</v>
      </c>
      <c r="H1804" s="15" t="str">
        <f t="shared" si="1712"/>
        <v>277</v>
      </c>
      <c r="I1804" s="15" t="str">
        <f t="shared" si="1713"/>
        <v>0000</v>
      </c>
      <c r="J1804" s="15" t="str">
        <f t="shared" si="1714"/>
        <v>2014</v>
      </c>
    </row>
    <row r="1805" spans="1:10" x14ac:dyDescent="0.25">
      <c r="A1805" s="18">
        <v>6</v>
      </c>
      <c r="B1805" s="15" t="s">
        <v>7302</v>
      </c>
      <c r="C1805" s="15">
        <v>14</v>
      </c>
      <c r="D1805" s="15" t="s">
        <v>7305</v>
      </c>
      <c r="F1805" s="15" t="str">
        <f t="shared" si="1710"/>
        <v>0140</v>
      </c>
      <c r="G1805" s="15" t="str">
        <f t="shared" si="1711"/>
        <v>030</v>
      </c>
      <c r="H1805" s="15" t="str">
        <f t="shared" si="1712"/>
        <v>277</v>
      </c>
      <c r="I1805" s="15" t="str">
        <f t="shared" si="1713"/>
        <v>0000</v>
      </c>
      <c r="J1805" s="15" t="str">
        <f t="shared" si="1714"/>
        <v>2014</v>
      </c>
    </row>
    <row r="1806" spans="1:10" x14ac:dyDescent="0.25">
      <c r="A1806" s="18">
        <v>6</v>
      </c>
      <c r="B1806" s="15" t="s">
        <v>7303</v>
      </c>
      <c r="C1806" s="15">
        <v>54</v>
      </c>
      <c r="D1806" s="15" t="s">
        <v>6854</v>
      </c>
      <c r="F1806" s="15" t="str">
        <f t="shared" si="1710"/>
        <v>0140</v>
      </c>
      <c r="G1806" s="15" t="str">
        <f t="shared" si="1711"/>
        <v>030</v>
      </c>
      <c r="H1806" s="15" t="str">
        <f t="shared" si="1712"/>
        <v>278</v>
      </c>
      <c r="I1806" s="15" t="str">
        <f t="shared" si="1713"/>
        <v>0000</v>
      </c>
      <c r="J1806" s="15" t="str">
        <f t="shared" si="1714"/>
        <v>2014</v>
      </c>
    </row>
    <row r="1807" spans="1:10" x14ac:dyDescent="0.25">
      <c r="A1807" s="18">
        <v>6</v>
      </c>
      <c r="B1807" s="15" t="s">
        <v>7303</v>
      </c>
      <c r="C1807" s="15">
        <v>54</v>
      </c>
      <c r="D1807" s="15" t="s">
        <v>6854</v>
      </c>
      <c r="F1807" s="15" t="str">
        <f t="shared" si="1710"/>
        <v>0140</v>
      </c>
      <c r="G1807" s="15" t="str">
        <f t="shared" si="1711"/>
        <v>030</v>
      </c>
      <c r="H1807" s="15" t="str">
        <f t="shared" si="1712"/>
        <v>278</v>
      </c>
      <c r="I1807" s="15" t="str">
        <f t="shared" si="1713"/>
        <v>0000</v>
      </c>
      <c r="J1807" s="15" t="str">
        <f t="shared" si="1714"/>
        <v>2014</v>
      </c>
    </row>
    <row r="1808" spans="1:10" x14ac:dyDescent="0.25">
      <c r="A1808" s="18">
        <v>6</v>
      </c>
      <c r="B1808" s="15" t="s">
        <v>7304</v>
      </c>
      <c r="C1808" s="15">
        <v>269</v>
      </c>
      <c r="D1808" s="15" t="s">
        <v>6854</v>
      </c>
      <c r="F1808" s="15" t="str">
        <f t="shared" si="1710"/>
        <v>0140</v>
      </c>
      <c r="G1808" s="15" t="str">
        <f t="shared" si="1711"/>
        <v>030</v>
      </c>
      <c r="H1808" s="15" t="str">
        <f t="shared" si="1712"/>
        <v>279</v>
      </c>
      <c r="I1808" s="15" t="str">
        <f t="shared" si="1713"/>
        <v>0000</v>
      </c>
      <c r="J1808" s="15" t="str">
        <f t="shared" si="1714"/>
        <v>2014</v>
      </c>
    </row>
    <row r="1809" spans="1:10" x14ac:dyDescent="0.25">
      <c r="A1809" s="18">
        <v>6</v>
      </c>
      <c r="B1809" s="15" t="s">
        <v>7304</v>
      </c>
      <c r="C1809" s="15">
        <v>269</v>
      </c>
      <c r="D1809" s="15" t="s">
        <v>6854</v>
      </c>
      <c r="F1809" s="15" t="str">
        <f t="shared" si="1710"/>
        <v>0140</v>
      </c>
      <c r="G1809" s="15" t="str">
        <f t="shared" si="1711"/>
        <v>030</v>
      </c>
      <c r="H1809" s="15" t="str">
        <f t="shared" si="1712"/>
        <v>279</v>
      </c>
      <c r="I1809" s="15" t="str">
        <f t="shared" si="1713"/>
        <v>0000</v>
      </c>
      <c r="J1809" s="15" t="str">
        <f t="shared" si="1714"/>
        <v>2014</v>
      </c>
    </row>
    <row r="1810" spans="1:10" x14ac:dyDescent="0.25">
      <c r="A1810" s="18">
        <v>7</v>
      </c>
      <c r="B1810" s="15" t="s">
        <v>7306</v>
      </c>
      <c r="C1810" s="15">
        <v>93</v>
      </c>
      <c r="D1810" s="15" t="s">
        <v>7292</v>
      </c>
      <c r="F1810" s="15" t="str">
        <f t="shared" si="1710"/>
        <v>0140</v>
      </c>
      <c r="G1810" s="15" t="str">
        <f t="shared" si="1711"/>
        <v>030</v>
      </c>
      <c r="H1810" s="15" t="str">
        <f t="shared" si="1712"/>
        <v>220</v>
      </c>
      <c r="I1810" s="15" t="str">
        <f t="shared" si="1713"/>
        <v>0000</v>
      </c>
      <c r="J1810" s="15" t="str">
        <f t="shared" si="1714"/>
        <v>2014</v>
      </c>
    </row>
    <row r="1811" spans="1:10" x14ac:dyDescent="0.25">
      <c r="A1811" s="18">
        <v>7</v>
      </c>
      <c r="B1811" s="15" t="s">
        <v>7306</v>
      </c>
      <c r="C1811" s="15">
        <v>93</v>
      </c>
      <c r="D1811" s="15" t="s">
        <v>7292</v>
      </c>
      <c r="F1811" s="15" t="str">
        <f t="shared" si="1710"/>
        <v>0140</v>
      </c>
      <c r="G1811" s="15" t="str">
        <f t="shared" si="1711"/>
        <v>030</v>
      </c>
      <c r="H1811" s="15" t="str">
        <f t="shared" si="1712"/>
        <v>220</v>
      </c>
      <c r="I1811" s="15" t="str">
        <f t="shared" si="1713"/>
        <v>0000</v>
      </c>
      <c r="J1811" s="15" t="str">
        <f t="shared" si="1714"/>
        <v>2014</v>
      </c>
    </row>
    <row r="1812" spans="1:10" x14ac:dyDescent="0.25">
      <c r="A1812" s="18">
        <v>7</v>
      </c>
      <c r="B1812" s="15" t="s">
        <v>7307</v>
      </c>
      <c r="C1812" s="15">
        <v>32</v>
      </c>
      <c r="D1812" s="15" t="s">
        <v>7268</v>
      </c>
      <c r="F1812" s="15" t="str">
        <f t="shared" si="1710"/>
        <v>0140</v>
      </c>
      <c r="G1812" s="15" t="str">
        <f t="shared" si="1711"/>
        <v>030</v>
      </c>
      <c r="H1812" s="15" t="str">
        <f t="shared" si="1712"/>
        <v>281</v>
      </c>
      <c r="I1812" s="15" t="str">
        <f t="shared" si="1713"/>
        <v>0000</v>
      </c>
      <c r="J1812" s="15" t="str">
        <f t="shared" si="1714"/>
        <v>2014</v>
      </c>
    </row>
    <row r="1813" spans="1:10" x14ac:dyDescent="0.25">
      <c r="A1813" s="18">
        <v>7</v>
      </c>
      <c r="B1813" s="15" t="s">
        <v>7307</v>
      </c>
      <c r="C1813" s="15">
        <v>32</v>
      </c>
      <c r="D1813" s="15" t="s">
        <v>7268</v>
      </c>
      <c r="F1813" s="15" t="str">
        <f t="shared" si="1710"/>
        <v>0140</v>
      </c>
      <c r="G1813" s="15" t="str">
        <f t="shared" si="1711"/>
        <v>030</v>
      </c>
      <c r="H1813" s="15" t="str">
        <f t="shared" si="1712"/>
        <v>281</v>
      </c>
      <c r="I1813" s="15" t="str">
        <f t="shared" si="1713"/>
        <v>0000</v>
      </c>
      <c r="J1813" s="15" t="str">
        <f t="shared" si="1714"/>
        <v>2014</v>
      </c>
    </row>
    <row r="1814" spans="1:10" x14ac:dyDescent="0.25">
      <c r="A1814" s="18">
        <v>7</v>
      </c>
      <c r="B1814" s="15" t="s">
        <v>7308</v>
      </c>
      <c r="C1814" s="15">
        <v>61</v>
      </c>
      <c r="D1814" s="15" t="s">
        <v>7311</v>
      </c>
      <c r="F1814" s="15" t="str">
        <f t="shared" si="1710"/>
        <v>0140</v>
      </c>
      <c r="G1814" s="15" t="str">
        <f t="shared" si="1711"/>
        <v>030</v>
      </c>
      <c r="H1814" s="15" t="str">
        <f t="shared" si="1712"/>
        <v>282</v>
      </c>
      <c r="I1814" s="15" t="str">
        <f t="shared" si="1713"/>
        <v>0000</v>
      </c>
      <c r="J1814" s="15" t="str">
        <f t="shared" si="1714"/>
        <v>2014</v>
      </c>
    </row>
    <row r="1815" spans="1:10" x14ac:dyDescent="0.25">
      <c r="A1815" s="18">
        <v>7</v>
      </c>
      <c r="B1815" s="15" t="s">
        <v>7308</v>
      </c>
      <c r="C1815" s="15">
        <v>61</v>
      </c>
      <c r="D1815" s="15" t="s">
        <v>7311</v>
      </c>
      <c r="F1815" s="15" t="str">
        <f t="shared" si="1710"/>
        <v>0140</v>
      </c>
      <c r="G1815" s="15" t="str">
        <f t="shared" si="1711"/>
        <v>030</v>
      </c>
      <c r="H1815" s="15" t="str">
        <f t="shared" si="1712"/>
        <v>282</v>
      </c>
      <c r="I1815" s="15" t="str">
        <f t="shared" si="1713"/>
        <v>0000</v>
      </c>
      <c r="J1815" s="15" t="str">
        <f t="shared" si="1714"/>
        <v>2014</v>
      </c>
    </row>
    <row r="1816" spans="1:10" x14ac:dyDescent="0.25">
      <c r="A1816" s="18">
        <v>7</v>
      </c>
      <c r="B1816" s="15" t="s">
        <v>7309</v>
      </c>
      <c r="C1816" s="15">
        <v>38</v>
      </c>
      <c r="D1816" s="15" t="s">
        <v>7312</v>
      </c>
      <c r="F1816" s="15" t="str">
        <f t="shared" si="1710"/>
        <v>0140</v>
      </c>
      <c r="G1816" s="15" t="str">
        <f t="shared" si="1711"/>
        <v>030</v>
      </c>
      <c r="H1816" s="15" t="str">
        <f t="shared" si="1712"/>
        <v>283</v>
      </c>
      <c r="I1816" s="15" t="str">
        <f t="shared" si="1713"/>
        <v>0000</v>
      </c>
      <c r="J1816" s="15" t="str">
        <f t="shared" si="1714"/>
        <v>2014</v>
      </c>
    </row>
    <row r="1817" spans="1:10" x14ac:dyDescent="0.25">
      <c r="A1817" s="18">
        <v>7</v>
      </c>
      <c r="B1817" s="15" t="s">
        <v>7309</v>
      </c>
      <c r="C1817" s="15">
        <v>38</v>
      </c>
      <c r="D1817" s="15" t="s">
        <v>7312</v>
      </c>
      <c r="F1817" s="15" t="str">
        <f t="shared" si="1710"/>
        <v>0140</v>
      </c>
      <c r="G1817" s="15" t="str">
        <f t="shared" si="1711"/>
        <v>030</v>
      </c>
      <c r="H1817" s="15" t="str">
        <f t="shared" si="1712"/>
        <v>283</v>
      </c>
      <c r="I1817" s="15" t="str">
        <f t="shared" si="1713"/>
        <v>0000</v>
      </c>
      <c r="J1817" s="15" t="str">
        <f t="shared" si="1714"/>
        <v>2014</v>
      </c>
    </row>
    <row r="1818" spans="1:10" x14ac:dyDescent="0.25">
      <c r="A1818" s="18">
        <v>7</v>
      </c>
      <c r="B1818" s="15" t="s">
        <v>7310</v>
      </c>
      <c r="C1818" s="15">
        <v>100</v>
      </c>
      <c r="D1818" s="15" t="s">
        <v>7313</v>
      </c>
      <c r="F1818" s="15" t="str">
        <f t="shared" si="1710"/>
        <v>0140</v>
      </c>
      <c r="G1818" s="15" t="str">
        <f t="shared" si="1711"/>
        <v>030</v>
      </c>
      <c r="H1818" s="15" t="str">
        <f t="shared" si="1712"/>
        <v>284</v>
      </c>
      <c r="I1818" s="15" t="str">
        <f t="shared" si="1713"/>
        <v>0000</v>
      </c>
      <c r="J1818" s="15" t="str">
        <f t="shared" si="1714"/>
        <v>2014</v>
      </c>
    </row>
    <row r="1819" spans="1:10" x14ac:dyDescent="0.25">
      <c r="A1819" s="18">
        <v>7</v>
      </c>
      <c r="B1819" s="15" t="s">
        <v>7310</v>
      </c>
      <c r="C1819" s="15">
        <v>100</v>
      </c>
      <c r="D1819" s="15" t="s">
        <v>7313</v>
      </c>
      <c r="F1819" s="15" t="str">
        <f t="shared" si="1710"/>
        <v>0140</v>
      </c>
      <c r="G1819" s="15" t="str">
        <f t="shared" si="1711"/>
        <v>030</v>
      </c>
      <c r="H1819" s="15" t="str">
        <f t="shared" si="1712"/>
        <v>284</v>
      </c>
      <c r="I1819" s="15" t="str">
        <f t="shared" si="1713"/>
        <v>0000</v>
      </c>
      <c r="J1819" s="15" t="str">
        <f t="shared" si="1714"/>
        <v>2014</v>
      </c>
    </row>
    <row r="1820" spans="1:10" x14ac:dyDescent="0.25">
      <c r="A1820" s="18">
        <v>8</v>
      </c>
      <c r="B1820" s="15" t="s">
        <v>7314</v>
      </c>
      <c r="C1820" s="15">
        <v>75</v>
      </c>
      <c r="D1820" s="15" t="s">
        <v>7321</v>
      </c>
      <c r="F1820" s="15" t="str">
        <f t="shared" si="1710"/>
        <v>0140</v>
      </c>
      <c r="G1820" s="15" t="str">
        <f t="shared" si="1711"/>
        <v>030</v>
      </c>
      <c r="H1820" s="15" t="str">
        <f t="shared" si="1712"/>
        <v>284</v>
      </c>
      <c r="I1820" s="15" t="str">
        <f t="shared" si="1713"/>
        <v>0000</v>
      </c>
      <c r="J1820" s="15" t="str">
        <f t="shared" si="1714"/>
        <v>2014</v>
      </c>
    </row>
    <row r="1821" spans="1:10" x14ac:dyDescent="0.25">
      <c r="A1821" s="18">
        <v>8</v>
      </c>
      <c r="B1821" s="15" t="s">
        <v>7315</v>
      </c>
      <c r="C1821" s="15">
        <v>75</v>
      </c>
      <c r="D1821" s="15" t="s">
        <v>7321</v>
      </c>
      <c r="F1821" s="15" t="str">
        <f t="shared" si="1710"/>
        <v>0140</v>
      </c>
      <c r="G1821" s="15" t="str">
        <f t="shared" si="1711"/>
        <v>030</v>
      </c>
      <c r="H1821" s="15" t="str">
        <f t="shared" si="1712"/>
        <v>285</v>
      </c>
      <c r="I1821" s="15" t="str">
        <f t="shared" si="1713"/>
        <v>0000</v>
      </c>
      <c r="J1821" s="15" t="str">
        <f t="shared" si="1714"/>
        <v>2014</v>
      </c>
    </row>
    <row r="1822" spans="1:10" x14ac:dyDescent="0.25">
      <c r="A1822" s="18">
        <v>8</v>
      </c>
      <c r="B1822" s="15" t="s">
        <v>7316</v>
      </c>
      <c r="C1822" s="15">
        <v>49</v>
      </c>
      <c r="D1822" s="15" t="s">
        <v>7313</v>
      </c>
      <c r="F1822" s="15" t="str">
        <f t="shared" si="1710"/>
        <v>0140</v>
      </c>
      <c r="G1822" s="15" t="str">
        <f t="shared" si="1711"/>
        <v>030</v>
      </c>
      <c r="H1822" s="15" t="str">
        <f t="shared" si="1712"/>
        <v>286</v>
      </c>
      <c r="I1822" s="15" t="str">
        <f t="shared" si="1713"/>
        <v>0000</v>
      </c>
      <c r="J1822" s="15" t="str">
        <f t="shared" si="1714"/>
        <v>2014</v>
      </c>
    </row>
    <row r="1823" spans="1:10" x14ac:dyDescent="0.25">
      <c r="A1823" s="18">
        <v>8</v>
      </c>
      <c r="B1823" s="15" t="s">
        <v>7316</v>
      </c>
      <c r="C1823" s="15">
        <v>49</v>
      </c>
      <c r="D1823" s="15" t="s">
        <v>7313</v>
      </c>
      <c r="F1823" s="15" t="str">
        <f t="shared" si="1710"/>
        <v>0140</v>
      </c>
      <c r="G1823" s="15" t="str">
        <f t="shared" si="1711"/>
        <v>030</v>
      </c>
      <c r="H1823" s="15" t="str">
        <f t="shared" si="1712"/>
        <v>286</v>
      </c>
      <c r="I1823" s="15" t="str">
        <f t="shared" si="1713"/>
        <v>0000</v>
      </c>
      <c r="J1823" s="15" t="str">
        <f t="shared" si="1714"/>
        <v>2014</v>
      </c>
    </row>
    <row r="1824" spans="1:10" x14ac:dyDescent="0.25">
      <c r="A1824" s="18">
        <v>8</v>
      </c>
      <c r="B1824" s="15" t="s">
        <v>7317</v>
      </c>
      <c r="C1824" s="15">
        <v>48</v>
      </c>
      <c r="D1824" s="15" t="s">
        <v>7312</v>
      </c>
      <c r="F1824" s="15" t="str">
        <f t="shared" si="1710"/>
        <v>0140</v>
      </c>
      <c r="G1824" s="15" t="str">
        <f t="shared" si="1711"/>
        <v>030</v>
      </c>
      <c r="H1824" s="15" t="str">
        <f t="shared" si="1712"/>
        <v>287</v>
      </c>
      <c r="I1824" s="15" t="str">
        <f t="shared" si="1713"/>
        <v>0000</v>
      </c>
      <c r="J1824" s="15" t="str">
        <f t="shared" si="1714"/>
        <v>2014</v>
      </c>
    </row>
    <row r="1825" spans="1:10" x14ac:dyDescent="0.25">
      <c r="A1825" s="18">
        <v>8</v>
      </c>
      <c r="B1825" s="15" t="s">
        <v>7317</v>
      </c>
      <c r="C1825" s="15">
        <v>48</v>
      </c>
      <c r="D1825" s="15" t="s">
        <v>7312</v>
      </c>
      <c r="F1825" s="15" t="str">
        <f t="shared" si="1710"/>
        <v>0140</v>
      </c>
      <c r="G1825" s="15" t="str">
        <f t="shared" si="1711"/>
        <v>030</v>
      </c>
      <c r="H1825" s="15" t="str">
        <f t="shared" si="1712"/>
        <v>287</v>
      </c>
      <c r="I1825" s="15" t="str">
        <f t="shared" si="1713"/>
        <v>0000</v>
      </c>
      <c r="J1825" s="15" t="str">
        <f t="shared" si="1714"/>
        <v>2014</v>
      </c>
    </row>
    <row r="1826" spans="1:10" x14ac:dyDescent="0.25">
      <c r="A1826" s="18">
        <v>8</v>
      </c>
      <c r="B1826" s="15" t="s">
        <v>7318</v>
      </c>
      <c r="C1826" s="15">
        <v>71</v>
      </c>
      <c r="D1826" s="15" t="s">
        <v>7312</v>
      </c>
      <c r="F1826" s="15" t="str">
        <f t="shared" si="1710"/>
        <v>0140</v>
      </c>
      <c r="G1826" s="15" t="str">
        <f t="shared" si="1711"/>
        <v>030</v>
      </c>
      <c r="H1826" s="15" t="str">
        <f t="shared" si="1712"/>
        <v>288</v>
      </c>
      <c r="I1826" s="15" t="str">
        <f t="shared" si="1713"/>
        <v>0000</v>
      </c>
      <c r="J1826" s="15" t="str">
        <f t="shared" si="1714"/>
        <v>2014</v>
      </c>
    </row>
    <row r="1827" spans="1:10" x14ac:dyDescent="0.25">
      <c r="A1827" s="18">
        <v>8</v>
      </c>
      <c r="B1827" s="15" t="s">
        <v>7318</v>
      </c>
      <c r="C1827" s="15">
        <v>71</v>
      </c>
      <c r="D1827" s="15" t="s">
        <v>7312</v>
      </c>
      <c r="F1827" s="15" t="str">
        <f t="shared" si="1710"/>
        <v>0140</v>
      </c>
      <c r="G1827" s="15" t="str">
        <f t="shared" si="1711"/>
        <v>030</v>
      </c>
      <c r="H1827" s="15" t="str">
        <f t="shared" si="1712"/>
        <v>288</v>
      </c>
      <c r="I1827" s="15" t="str">
        <f t="shared" si="1713"/>
        <v>0000</v>
      </c>
      <c r="J1827" s="15" t="str">
        <f t="shared" si="1714"/>
        <v>2014</v>
      </c>
    </row>
    <row r="1828" spans="1:10" x14ac:dyDescent="0.25">
      <c r="A1828" s="18">
        <v>8</v>
      </c>
      <c r="B1828" s="15" t="s">
        <v>7319</v>
      </c>
      <c r="C1828" s="15">
        <v>31</v>
      </c>
      <c r="D1828" s="15" t="s">
        <v>7312</v>
      </c>
      <c r="F1828" s="15" t="str">
        <f t="shared" si="1710"/>
        <v>0140</v>
      </c>
      <c r="G1828" s="15" t="str">
        <f t="shared" si="1711"/>
        <v>030</v>
      </c>
      <c r="H1828" s="15" t="str">
        <f t="shared" si="1712"/>
        <v>289</v>
      </c>
      <c r="I1828" s="15" t="str">
        <f t="shared" si="1713"/>
        <v>0000</v>
      </c>
      <c r="J1828" s="15" t="str">
        <f t="shared" si="1714"/>
        <v>2014</v>
      </c>
    </row>
    <row r="1829" spans="1:10" x14ac:dyDescent="0.25">
      <c r="A1829" s="18">
        <v>8</v>
      </c>
      <c r="B1829" s="15" t="s">
        <v>7319</v>
      </c>
      <c r="C1829" s="15">
        <v>31</v>
      </c>
      <c r="D1829" s="15" t="s">
        <v>7312</v>
      </c>
      <c r="F1829" s="15" t="str">
        <f t="shared" si="1710"/>
        <v>0140</v>
      </c>
      <c r="G1829" s="15" t="str">
        <f t="shared" si="1711"/>
        <v>030</v>
      </c>
      <c r="H1829" s="15" t="str">
        <f t="shared" si="1712"/>
        <v>289</v>
      </c>
      <c r="I1829" s="15" t="str">
        <f t="shared" si="1713"/>
        <v>0000</v>
      </c>
      <c r="J1829" s="15" t="str">
        <f t="shared" si="1714"/>
        <v>2014</v>
      </c>
    </row>
    <row r="1830" spans="1:10" x14ac:dyDescent="0.25">
      <c r="A1830" s="18">
        <v>8</v>
      </c>
      <c r="B1830" s="15" t="s">
        <v>7320</v>
      </c>
      <c r="C1830" s="15">
        <v>38</v>
      </c>
      <c r="D1830" s="15" t="s">
        <v>7312</v>
      </c>
      <c r="F1830" s="15" t="str">
        <f t="shared" ref="F1830:F1883" si="1715">+MID(B1830,1,4)</f>
        <v>0140</v>
      </c>
      <c r="G1830" s="15" t="str">
        <f t="shared" ref="G1830:G1883" si="1716">+MID(B1830,6,3)</f>
        <v>030</v>
      </c>
      <c r="H1830" s="15" t="str">
        <f t="shared" ref="H1830:H1883" si="1717">+MID(B1830,10,3)</f>
        <v>290</v>
      </c>
      <c r="I1830" s="15" t="str">
        <f t="shared" ref="I1830:I1883" si="1718">+MID(B1830,14,4)</f>
        <v>0000</v>
      </c>
      <c r="J1830" s="15" t="str">
        <f t="shared" ref="J1830:J1883" si="1719">+MID(B1830,19,4)</f>
        <v>2014</v>
      </c>
    </row>
    <row r="1831" spans="1:10" x14ac:dyDescent="0.25">
      <c r="A1831" s="18">
        <v>8</v>
      </c>
      <c r="B1831" s="15" t="s">
        <v>7320</v>
      </c>
      <c r="C1831" s="15">
        <v>38</v>
      </c>
      <c r="D1831" s="15" t="s">
        <v>7312</v>
      </c>
      <c r="F1831" s="15" t="str">
        <f t="shared" si="1715"/>
        <v>0140</v>
      </c>
      <c r="G1831" s="15" t="str">
        <f t="shared" si="1716"/>
        <v>030</v>
      </c>
      <c r="H1831" s="15" t="str">
        <f t="shared" si="1717"/>
        <v>290</v>
      </c>
      <c r="I1831" s="15" t="str">
        <f t="shared" si="1718"/>
        <v>0000</v>
      </c>
      <c r="J1831" s="15" t="str">
        <f t="shared" si="1719"/>
        <v>2014</v>
      </c>
    </row>
    <row r="1832" spans="1:10" x14ac:dyDescent="0.25">
      <c r="A1832" s="18">
        <v>9</v>
      </c>
      <c r="B1832" s="15" t="s">
        <v>7322</v>
      </c>
      <c r="C1832" s="15">
        <v>68</v>
      </c>
      <c r="D1832" s="15" t="s">
        <v>7327</v>
      </c>
      <c r="F1832" s="15" t="str">
        <f t="shared" si="1715"/>
        <v>0140</v>
      </c>
      <c r="G1832" s="15" t="str">
        <f t="shared" si="1716"/>
        <v>030</v>
      </c>
      <c r="H1832" s="15" t="str">
        <f t="shared" si="1717"/>
        <v>291</v>
      </c>
      <c r="I1832" s="15" t="str">
        <f t="shared" si="1718"/>
        <v>0000</v>
      </c>
      <c r="J1832" s="15" t="str">
        <f t="shared" si="1719"/>
        <v>2014</v>
      </c>
    </row>
    <row r="1833" spans="1:10" x14ac:dyDescent="0.25">
      <c r="A1833" s="18">
        <v>9</v>
      </c>
      <c r="B1833" s="15" t="s">
        <v>7322</v>
      </c>
      <c r="C1833" s="15">
        <v>68</v>
      </c>
      <c r="D1833" s="15" t="s">
        <v>7327</v>
      </c>
      <c r="F1833" s="15" t="str">
        <f t="shared" si="1715"/>
        <v>0140</v>
      </c>
      <c r="G1833" s="15" t="str">
        <f t="shared" si="1716"/>
        <v>030</v>
      </c>
      <c r="H1833" s="15" t="str">
        <f t="shared" si="1717"/>
        <v>291</v>
      </c>
      <c r="I1833" s="15" t="str">
        <f t="shared" si="1718"/>
        <v>0000</v>
      </c>
      <c r="J1833" s="15" t="str">
        <f t="shared" si="1719"/>
        <v>2014</v>
      </c>
    </row>
    <row r="1834" spans="1:10" x14ac:dyDescent="0.25">
      <c r="A1834" s="18">
        <v>9</v>
      </c>
      <c r="B1834" s="15" t="s">
        <v>7323</v>
      </c>
      <c r="C1834" s="15">
        <v>186</v>
      </c>
      <c r="D1834" s="15" t="s">
        <v>7327</v>
      </c>
      <c r="F1834" s="15" t="str">
        <f t="shared" si="1715"/>
        <v>0140</v>
      </c>
      <c r="G1834" s="15" t="str">
        <f t="shared" si="1716"/>
        <v>030</v>
      </c>
      <c r="H1834" s="15" t="str">
        <f t="shared" si="1717"/>
        <v>292</v>
      </c>
      <c r="I1834" s="15" t="str">
        <f t="shared" si="1718"/>
        <v>0000</v>
      </c>
      <c r="J1834" s="15" t="str">
        <f t="shared" si="1719"/>
        <v>2014</v>
      </c>
    </row>
    <row r="1835" spans="1:10" x14ac:dyDescent="0.25">
      <c r="A1835" s="18">
        <v>9</v>
      </c>
      <c r="B1835" s="15" t="s">
        <v>7323</v>
      </c>
      <c r="C1835" s="15">
        <v>186</v>
      </c>
      <c r="D1835" s="15" t="s">
        <v>7327</v>
      </c>
      <c r="F1835" s="15" t="str">
        <f t="shared" si="1715"/>
        <v>0140</v>
      </c>
      <c r="G1835" s="15" t="str">
        <f t="shared" si="1716"/>
        <v>030</v>
      </c>
      <c r="H1835" s="15" t="str">
        <f t="shared" si="1717"/>
        <v>292</v>
      </c>
      <c r="I1835" s="15" t="str">
        <f t="shared" si="1718"/>
        <v>0000</v>
      </c>
      <c r="J1835" s="15" t="str">
        <f t="shared" si="1719"/>
        <v>2014</v>
      </c>
    </row>
    <row r="1836" spans="1:10" x14ac:dyDescent="0.25">
      <c r="A1836" s="18">
        <v>9</v>
      </c>
      <c r="B1836" s="15" t="s">
        <v>7324</v>
      </c>
      <c r="C1836" s="15">
        <v>125</v>
      </c>
      <c r="D1836" s="15" t="s">
        <v>7327</v>
      </c>
      <c r="F1836" s="15" t="str">
        <f t="shared" si="1715"/>
        <v>0140</v>
      </c>
      <c r="G1836" s="15" t="str">
        <f t="shared" si="1716"/>
        <v>030</v>
      </c>
      <c r="H1836" s="15" t="str">
        <f t="shared" si="1717"/>
        <v>293</v>
      </c>
      <c r="I1836" s="15" t="str">
        <f t="shared" si="1718"/>
        <v>0000</v>
      </c>
      <c r="J1836" s="15" t="str">
        <f t="shared" si="1719"/>
        <v>2014</v>
      </c>
    </row>
    <row r="1837" spans="1:10" x14ac:dyDescent="0.25">
      <c r="A1837" s="18">
        <v>9</v>
      </c>
      <c r="B1837" s="15" t="s">
        <v>7324</v>
      </c>
      <c r="C1837" s="15">
        <v>125</v>
      </c>
      <c r="D1837" s="15" t="s">
        <v>7327</v>
      </c>
      <c r="F1837" s="15" t="str">
        <f t="shared" si="1715"/>
        <v>0140</v>
      </c>
      <c r="G1837" s="15" t="str">
        <f t="shared" si="1716"/>
        <v>030</v>
      </c>
      <c r="H1837" s="15" t="str">
        <f t="shared" si="1717"/>
        <v>293</v>
      </c>
      <c r="I1837" s="15" t="str">
        <f t="shared" si="1718"/>
        <v>0000</v>
      </c>
      <c r="J1837" s="15" t="str">
        <f t="shared" si="1719"/>
        <v>2014</v>
      </c>
    </row>
    <row r="1838" spans="1:10" x14ac:dyDescent="0.25">
      <c r="A1838" s="18">
        <v>9</v>
      </c>
      <c r="B1838" s="15" t="s">
        <v>7325</v>
      </c>
      <c r="C1838" s="15">
        <v>36</v>
      </c>
      <c r="D1838" s="15" t="s">
        <v>7312</v>
      </c>
      <c r="F1838" s="15" t="str">
        <f t="shared" si="1715"/>
        <v>0140</v>
      </c>
      <c r="G1838" s="15" t="str">
        <f t="shared" si="1716"/>
        <v>030</v>
      </c>
      <c r="H1838" s="15" t="str">
        <f t="shared" si="1717"/>
        <v>294</v>
      </c>
      <c r="I1838" s="15" t="str">
        <f t="shared" si="1718"/>
        <v>0000</v>
      </c>
      <c r="J1838" s="15" t="str">
        <f t="shared" si="1719"/>
        <v>2014</v>
      </c>
    </row>
    <row r="1839" spans="1:10" x14ac:dyDescent="0.25">
      <c r="A1839" s="18">
        <v>9</v>
      </c>
      <c r="B1839" s="15" t="s">
        <v>7325</v>
      </c>
      <c r="C1839" s="15">
        <v>36</v>
      </c>
      <c r="D1839" s="15" t="s">
        <v>7312</v>
      </c>
      <c r="F1839" s="15" t="str">
        <f t="shared" si="1715"/>
        <v>0140</v>
      </c>
      <c r="G1839" s="15" t="str">
        <f t="shared" si="1716"/>
        <v>030</v>
      </c>
      <c r="H1839" s="15" t="str">
        <f t="shared" si="1717"/>
        <v>294</v>
      </c>
      <c r="I1839" s="15" t="str">
        <f t="shared" si="1718"/>
        <v>0000</v>
      </c>
      <c r="J1839" s="15" t="str">
        <f t="shared" si="1719"/>
        <v>2014</v>
      </c>
    </row>
    <row r="1840" spans="1:10" x14ac:dyDescent="0.25">
      <c r="A1840" s="18">
        <v>9</v>
      </c>
      <c r="B1840" s="15" t="s">
        <v>7326</v>
      </c>
      <c r="C1840" s="15">
        <v>56</v>
      </c>
      <c r="D1840" s="15" t="s">
        <v>7312</v>
      </c>
      <c r="F1840" s="15" t="str">
        <f t="shared" si="1715"/>
        <v>0140</v>
      </c>
      <c r="G1840" s="15" t="str">
        <f t="shared" si="1716"/>
        <v>030</v>
      </c>
      <c r="H1840" s="15" t="str">
        <f t="shared" si="1717"/>
        <v>295</v>
      </c>
      <c r="I1840" s="15" t="str">
        <f t="shared" si="1718"/>
        <v>0000</v>
      </c>
      <c r="J1840" s="15" t="str">
        <f t="shared" si="1719"/>
        <v>2014</v>
      </c>
    </row>
    <row r="1841" spans="1:10" x14ac:dyDescent="0.25">
      <c r="A1841" s="18">
        <v>9</v>
      </c>
      <c r="B1841" s="15" t="s">
        <v>7326</v>
      </c>
      <c r="C1841" s="15">
        <v>56</v>
      </c>
      <c r="D1841" s="15" t="s">
        <v>7312</v>
      </c>
      <c r="F1841" s="15" t="str">
        <f t="shared" si="1715"/>
        <v>0140</v>
      </c>
      <c r="G1841" s="15" t="str">
        <f t="shared" si="1716"/>
        <v>030</v>
      </c>
      <c r="H1841" s="15" t="str">
        <f t="shared" si="1717"/>
        <v>295</v>
      </c>
      <c r="I1841" s="15" t="str">
        <f t="shared" si="1718"/>
        <v>0000</v>
      </c>
      <c r="J1841" s="15" t="str">
        <f t="shared" si="1719"/>
        <v>2014</v>
      </c>
    </row>
    <row r="1842" spans="1:10" x14ac:dyDescent="0.25">
      <c r="A1842" s="18">
        <v>10</v>
      </c>
      <c r="B1842" s="15" t="s">
        <v>7328</v>
      </c>
      <c r="C1842" s="15">
        <v>35</v>
      </c>
      <c r="D1842" s="15" t="s">
        <v>7312</v>
      </c>
      <c r="F1842" s="15" t="str">
        <f t="shared" si="1715"/>
        <v>0140</v>
      </c>
      <c r="G1842" s="15" t="str">
        <f t="shared" si="1716"/>
        <v>030</v>
      </c>
      <c r="H1842" s="15" t="str">
        <f t="shared" si="1717"/>
        <v>296</v>
      </c>
      <c r="I1842" s="15" t="str">
        <f t="shared" si="1718"/>
        <v>0000</v>
      </c>
      <c r="J1842" s="15" t="str">
        <f t="shared" si="1719"/>
        <v>2014</v>
      </c>
    </row>
    <row r="1843" spans="1:10" x14ac:dyDescent="0.25">
      <c r="A1843" s="18">
        <v>10</v>
      </c>
      <c r="B1843" s="15" t="s">
        <v>7328</v>
      </c>
      <c r="C1843" s="15">
        <v>35</v>
      </c>
      <c r="D1843" s="15" t="s">
        <v>7312</v>
      </c>
      <c r="F1843" s="15" t="str">
        <f t="shared" si="1715"/>
        <v>0140</v>
      </c>
      <c r="G1843" s="15" t="str">
        <f t="shared" si="1716"/>
        <v>030</v>
      </c>
      <c r="H1843" s="15" t="str">
        <f t="shared" si="1717"/>
        <v>296</v>
      </c>
      <c r="I1843" s="15" t="str">
        <f t="shared" si="1718"/>
        <v>0000</v>
      </c>
      <c r="J1843" s="15" t="str">
        <f t="shared" si="1719"/>
        <v>2014</v>
      </c>
    </row>
    <row r="1844" spans="1:10" x14ac:dyDescent="0.25">
      <c r="A1844" s="18">
        <v>10</v>
      </c>
      <c r="B1844" s="15" t="s">
        <v>7329</v>
      </c>
      <c r="C1844" s="15">
        <v>50</v>
      </c>
      <c r="D1844" s="15" t="s">
        <v>7312</v>
      </c>
      <c r="F1844" s="15" t="str">
        <f t="shared" si="1715"/>
        <v>0140</v>
      </c>
      <c r="G1844" s="15" t="str">
        <f t="shared" si="1716"/>
        <v>030</v>
      </c>
      <c r="H1844" s="15" t="str">
        <f t="shared" si="1717"/>
        <v>297</v>
      </c>
      <c r="I1844" s="15" t="str">
        <f t="shared" si="1718"/>
        <v>0000</v>
      </c>
      <c r="J1844" s="15" t="str">
        <f t="shared" si="1719"/>
        <v>2014</v>
      </c>
    </row>
    <row r="1845" spans="1:10" x14ac:dyDescent="0.25">
      <c r="A1845" s="18">
        <v>10</v>
      </c>
      <c r="B1845" s="15" t="s">
        <v>7329</v>
      </c>
      <c r="C1845" s="15">
        <v>50</v>
      </c>
      <c r="D1845" s="15" t="s">
        <v>7312</v>
      </c>
      <c r="F1845" s="15" t="str">
        <f t="shared" si="1715"/>
        <v>0140</v>
      </c>
      <c r="G1845" s="15" t="str">
        <f t="shared" si="1716"/>
        <v>030</v>
      </c>
      <c r="H1845" s="15" t="str">
        <f t="shared" si="1717"/>
        <v>297</v>
      </c>
      <c r="I1845" s="15" t="str">
        <f t="shared" si="1718"/>
        <v>0000</v>
      </c>
      <c r="J1845" s="15" t="str">
        <f t="shared" si="1719"/>
        <v>2014</v>
      </c>
    </row>
    <row r="1846" spans="1:10" x14ac:dyDescent="0.25">
      <c r="A1846" s="18">
        <v>10</v>
      </c>
      <c r="B1846" s="15" t="s">
        <v>7330</v>
      </c>
      <c r="C1846" s="15">
        <v>61</v>
      </c>
      <c r="D1846" s="15" t="s">
        <v>7312</v>
      </c>
      <c r="F1846" s="15" t="str">
        <f t="shared" si="1715"/>
        <v>0140</v>
      </c>
      <c r="G1846" s="15" t="str">
        <f t="shared" si="1716"/>
        <v>030</v>
      </c>
      <c r="H1846" s="15" t="str">
        <f t="shared" si="1717"/>
        <v>298</v>
      </c>
      <c r="I1846" s="15" t="str">
        <f t="shared" si="1718"/>
        <v>0000</v>
      </c>
      <c r="J1846" s="15" t="str">
        <f t="shared" si="1719"/>
        <v>2014</v>
      </c>
    </row>
    <row r="1847" spans="1:10" x14ac:dyDescent="0.25">
      <c r="A1847" s="18">
        <v>10</v>
      </c>
      <c r="B1847" s="15" t="s">
        <v>7330</v>
      </c>
      <c r="C1847" s="15">
        <v>61</v>
      </c>
      <c r="D1847" s="15" t="s">
        <v>7312</v>
      </c>
      <c r="F1847" s="15" t="str">
        <f t="shared" si="1715"/>
        <v>0140</v>
      </c>
      <c r="G1847" s="15" t="str">
        <f t="shared" si="1716"/>
        <v>030</v>
      </c>
      <c r="H1847" s="15" t="str">
        <f t="shared" si="1717"/>
        <v>298</v>
      </c>
      <c r="I1847" s="15" t="str">
        <f t="shared" si="1718"/>
        <v>0000</v>
      </c>
      <c r="J1847" s="15" t="str">
        <f t="shared" si="1719"/>
        <v>2014</v>
      </c>
    </row>
    <row r="1848" spans="1:10" x14ac:dyDescent="0.25">
      <c r="A1848" s="18">
        <v>10</v>
      </c>
      <c r="B1848" s="15" t="s">
        <v>7331</v>
      </c>
      <c r="C1848" s="15">
        <v>111</v>
      </c>
      <c r="D1848" s="15" t="s">
        <v>7312</v>
      </c>
      <c r="F1848" s="15" t="str">
        <f t="shared" si="1715"/>
        <v>0140</v>
      </c>
      <c r="G1848" s="15" t="str">
        <f t="shared" si="1716"/>
        <v>030</v>
      </c>
      <c r="H1848" s="15" t="str">
        <f t="shared" si="1717"/>
        <v>299</v>
      </c>
      <c r="I1848" s="15" t="str">
        <f t="shared" si="1718"/>
        <v>0000</v>
      </c>
      <c r="J1848" s="15" t="str">
        <f t="shared" si="1719"/>
        <v>2014</v>
      </c>
    </row>
    <row r="1849" spans="1:10" x14ac:dyDescent="0.25">
      <c r="A1849" s="18">
        <v>10</v>
      </c>
      <c r="B1849" s="15" t="s">
        <v>7331</v>
      </c>
      <c r="C1849" s="15">
        <v>111</v>
      </c>
      <c r="D1849" s="15" t="s">
        <v>7312</v>
      </c>
      <c r="F1849" s="15" t="str">
        <f t="shared" si="1715"/>
        <v>0140</v>
      </c>
      <c r="G1849" s="15" t="str">
        <f t="shared" si="1716"/>
        <v>030</v>
      </c>
      <c r="H1849" s="15" t="str">
        <f t="shared" si="1717"/>
        <v>299</v>
      </c>
      <c r="I1849" s="15" t="str">
        <f t="shared" si="1718"/>
        <v>0000</v>
      </c>
      <c r="J1849" s="15" t="str">
        <f t="shared" si="1719"/>
        <v>2014</v>
      </c>
    </row>
    <row r="1850" spans="1:10" x14ac:dyDescent="0.25">
      <c r="A1850" s="18">
        <v>10</v>
      </c>
      <c r="B1850" s="15" t="s">
        <v>7332</v>
      </c>
      <c r="C1850" s="15">
        <v>77</v>
      </c>
      <c r="D1850" s="15" t="s">
        <v>7334</v>
      </c>
      <c r="F1850" s="15" t="str">
        <f t="shared" si="1715"/>
        <v>0140</v>
      </c>
      <c r="G1850" s="15" t="str">
        <f t="shared" si="1716"/>
        <v>030</v>
      </c>
      <c r="H1850" s="15" t="str">
        <f t="shared" si="1717"/>
        <v>300</v>
      </c>
      <c r="I1850" s="15" t="str">
        <f t="shared" si="1718"/>
        <v>0000</v>
      </c>
      <c r="J1850" s="15" t="str">
        <f t="shared" si="1719"/>
        <v>2014</v>
      </c>
    </row>
    <row r="1851" spans="1:10" x14ac:dyDescent="0.25">
      <c r="A1851" s="18">
        <v>10</v>
      </c>
      <c r="B1851" s="15" t="s">
        <v>7332</v>
      </c>
      <c r="C1851" s="15">
        <v>77</v>
      </c>
      <c r="D1851" s="15" t="s">
        <v>7334</v>
      </c>
      <c r="F1851" s="15" t="str">
        <f t="shared" si="1715"/>
        <v>0140</v>
      </c>
      <c r="G1851" s="15" t="str">
        <f t="shared" si="1716"/>
        <v>030</v>
      </c>
      <c r="H1851" s="15" t="str">
        <f t="shared" si="1717"/>
        <v>300</v>
      </c>
      <c r="I1851" s="15" t="str">
        <f t="shared" si="1718"/>
        <v>0000</v>
      </c>
      <c r="J1851" s="15" t="str">
        <f t="shared" si="1719"/>
        <v>2014</v>
      </c>
    </row>
    <row r="1852" spans="1:10" x14ac:dyDescent="0.25">
      <c r="A1852" s="18">
        <v>10</v>
      </c>
      <c r="B1852" s="15" t="s">
        <v>7333</v>
      </c>
      <c r="C1852" s="15">
        <v>37</v>
      </c>
      <c r="D1852" s="15" t="s">
        <v>7335</v>
      </c>
      <c r="F1852" s="15" t="str">
        <f t="shared" si="1715"/>
        <v>0140</v>
      </c>
      <c r="G1852" s="15" t="str">
        <f t="shared" si="1716"/>
        <v>030</v>
      </c>
      <c r="H1852" s="15" t="str">
        <f t="shared" si="1717"/>
        <v>301</v>
      </c>
      <c r="I1852" s="15" t="str">
        <f t="shared" si="1718"/>
        <v>0000</v>
      </c>
      <c r="J1852" s="15" t="str">
        <f t="shared" si="1719"/>
        <v>2014</v>
      </c>
    </row>
    <row r="1853" spans="1:10" x14ac:dyDescent="0.25">
      <c r="A1853" s="18">
        <v>10</v>
      </c>
      <c r="B1853" s="15" t="s">
        <v>7333</v>
      </c>
      <c r="C1853" s="15">
        <v>37</v>
      </c>
      <c r="D1853" s="15" t="s">
        <v>7335</v>
      </c>
      <c r="F1853" s="15" t="str">
        <f t="shared" si="1715"/>
        <v>0140</v>
      </c>
      <c r="G1853" s="15" t="str">
        <f t="shared" si="1716"/>
        <v>030</v>
      </c>
      <c r="H1853" s="15" t="str">
        <f t="shared" si="1717"/>
        <v>301</v>
      </c>
      <c r="I1853" s="15" t="str">
        <f t="shared" si="1718"/>
        <v>0000</v>
      </c>
      <c r="J1853" s="15" t="str">
        <f t="shared" si="1719"/>
        <v>2014</v>
      </c>
    </row>
    <row r="1854" spans="1:10" x14ac:dyDescent="0.25">
      <c r="A1854" s="18">
        <v>11</v>
      </c>
      <c r="B1854" s="15" t="s">
        <v>7336</v>
      </c>
      <c r="C1854" s="15">
        <v>30</v>
      </c>
      <c r="D1854" s="15" t="s">
        <v>7341</v>
      </c>
      <c r="F1854" s="15" t="str">
        <f t="shared" si="1715"/>
        <v>0140</v>
      </c>
      <c r="G1854" s="15" t="str">
        <f t="shared" si="1716"/>
        <v>030</v>
      </c>
      <c r="H1854" s="15" t="str">
        <f t="shared" si="1717"/>
        <v>302</v>
      </c>
      <c r="I1854" s="15" t="str">
        <f t="shared" si="1718"/>
        <v>0000</v>
      </c>
      <c r="J1854" s="15" t="str">
        <f t="shared" si="1719"/>
        <v>2014</v>
      </c>
    </row>
    <row r="1855" spans="1:10" x14ac:dyDescent="0.25">
      <c r="A1855" s="18">
        <v>11</v>
      </c>
      <c r="B1855" s="15" t="s">
        <v>7336</v>
      </c>
      <c r="C1855" s="15">
        <v>30</v>
      </c>
      <c r="D1855" s="15" t="s">
        <v>7341</v>
      </c>
      <c r="F1855" s="15" t="str">
        <f t="shared" si="1715"/>
        <v>0140</v>
      </c>
      <c r="G1855" s="15" t="str">
        <f t="shared" si="1716"/>
        <v>030</v>
      </c>
      <c r="H1855" s="15" t="str">
        <f t="shared" si="1717"/>
        <v>302</v>
      </c>
      <c r="I1855" s="15" t="str">
        <f t="shared" si="1718"/>
        <v>0000</v>
      </c>
      <c r="J1855" s="15" t="str">
        <f t="shared" si="1719"/>
        <v>2014</v>
      </c>
    </row>
    <row r="1856" spans="1:10" x14ac:dyDescent="0.25">
      <c r="A1856" s="18">
        <v>11</v>
      </c>
      <c r="B1856" s="15" t="s">
        <v>7337</v>
      </c>
      <c r="C1856" s="15">
        <v>22</v>
      </c>
      <c r="D1856" s="15" t="s">
        <v>7342</v>
      </c>
      <c r="F1856" s="15" t="str">
        <f t="shared" si="1715"/>
        <v>0140</v>
      </c>
      <c r="G1856" s="15" t="str">
        <f t="shared" si="1716"/>
        <v>030</v>
      </c>
      <c r="H1856" s="15" t="str">
        <f t="shared" si="1717"/>
        <v>303</v>
      </c>
      <c r="I1856" s="15" t="str">
        <f t="shared" si="1718"/>
        <v>0000</v>
      </c>
      <c r="J1856" s="15" t="str">
        <f t="shared" si="1719"/>
        <v>2014</v>
      </c>
    </row>
    <row r="1857" spans="1:10" x14ac:dyDescent="0.25">
      <c r="A1857" s="18">
        <v>11</v>
      </c>
      <c r="B1857" s="15" t="s">
        <v>7337</v>
      </c>
      <c r="C1857" s="15">
        <v>22</v>
      </c>
      <c r="D1857" s="15" t="s">
        <v>7342</v>
      </c>
      <c r="F1857" s="15" t="str">
        <f t="shared" si="1715"/>
        <v>0140</v>
      </c>
      <c r="G1857" s="15" t="str">
        <f t="shared" si="1716"/>
        <v>030</v>
      </c>
      <c r="H1857" s="15" t="str">
        <f t="shared" si="1717"/>
        <v>303</v>
      </c>
      <c r="I1857" s="15" t="str">
        <f t="shared" si="1718"/>
        <v>0000</v>
      </c>
      <c r="J1857" s="15" t="str">
        <f t="shared" si="1719"/>
        <v>2014</v>
      </c>
    </row>
    <row r="1858" spans="1:10" x14ac:dyDescent="0.25">
      <c r="A1858" s="18">
        <v>11</v>
      </c>
      <c r="B1858" s="15" t="s">
        <v>7338</v>
      </c>
      <c r="C1858" s="15">
        <v>225</v>
      </c>
      <c r="D1858" s="15" t="s">
        <v>7342</v>
      </c>
      <c r="F1858" s="15" t="str">
        <f t="shared" si="1715"/>
        <v>0140</v>
      </c>
      <c r="G1858" s="15" t="str">
        <f t="shared" si="1716"/>
        <v>030</v>
      </c>
      <c r="H1858" s="15" t="str">
        <f t="shared" si="1717"/>
        <v>304</v>
      </c>
      <c r="I1858" s="15" t="str">
        <f t="shared" si="1718"/>
        <v>0000</v>
      </c>
      <c r="J1858" s="15" t="str">
        <f t="shared" si="1719"/>
        <v>2014</v>
      </c>
    </row>
    <row r="1859" spans="1:10" x14ac:dyDescent="0.25">
      <c r="A1859" s="18">
        <v>11</v>
      </c>
      <c r="B1859" s="15" t="s">
        <v>7338</v>
      </c>
      <c r="C1859" s="15">
        <v>225</v>
      </c>
      <c r="D1859" s="15" t="s">
        <v>7342</v>
      </c>
      <c r="F1859" s="15" t="str">
        <f t="shared" si="1715"/>
        <v>0140</v>
      </c>
      <c r="G1859" s="15" t="str">
        <f t="shared" si="1716"/>
        <v>030</v>
      </c>
      <c r="H1859" s="15" t="str">
        <f t="shared" si="1717"/>
        <v>304</v>
      </c>
      <c r="I1859" s="15" t="str">
        <f t="shared" si="1718"/>
        <v>0000</v>
      </c>
      <c r="J1859" s="15" t="str">
        <f t="shared" si="1719"/>
        <v>2014</v>
      </c>
    </row>
    <row r="1860" spans="1:10" x14ac:dyDescent="0.25">
      <c r="A1860" s="18">
        <v>11</v>
      </c>
      <c r="B1860" s="15" t="s">
        <v>7339</v>
      </c>
      <c r="C1860" s="15">
        <v>48</v>
      </c>
      <c r="D1860" s="15" t="s">
        <v>7343</v>
      </c>
      <c r="F1860" s="15" t="str">
        <f t="shared" si="1715"/>
        <v>0140</v>
      </c>
      <c r="G1860" s="15" t="str">
        <f t="shared" si="1716"/>
        <v>030</v>
      </c>
      <c r="H1860" s="15" t="str">
        <f t="shared" si="1717"/>
        <v>305</v>
      </c>
      <c r="I1860" s="15" t="str">
        <f t="shared" si="1718"/>
        <v>0000</v>
      </c>
      <c r="J1860" s="15" t="str">
        <f t="shared" si="1719"/>
        <v>2014</v>
      </c>
    </row>
    <row r="1861" spans="1:10" x14ac:dyDescent="0.25">
      <c r="A1861" s="18">
        <v>11</v>
      </c>
      <c r="B1861" s="15" t="s">
        <v>7339</v>
      </c>
      <c r="C1861" s="15">
        <v>48</v>
      </c>
      <c r="D1861" s="15" t="s">
        <v>7343</v>
      </c>
      <c r="F1861" s="15" t="str">
        <f t="shared" si="1715"/>
        <v>0140</v>
      </c>
      <c r="G1861" s="15" t="str">
        <f t="shared" si="1716"/>
        <v>030</v>
      </c>
      <c r="H1861" s="15" t="str">
        <f t="shared" si="1717"/>
        <v>305</v>
      </c>
      <c r="I1861" s="15" t="str">
        <f t="shared" si="1718"/>
        <v>0000</v>
      </c>
      <c r="J1861" s="15" t="str">
        <f t="shared" si="1719"/>
        <v>2014</v>
      </c>
    </row>
    <row r="1862" spans="1:10" x14ac:dyDescent="0.25">
      <c r="A1862" s="18">
        <v>11</v>
      </c>
      <c r="B1862" s="15" t="s">
        <v>7340</v>
      </c>
      <c r="C1862" s="15">
        <v>60</v>
      </c>
      <c r="D1862" s="15" t="s">
        <v>7343</v>
      </c>
      <c r="F1862" s="15" t="str">
        <f t="shared" si="1715"/>
        <v>0140</v>
      </c>
      <c r="G1862" s="15" t="str">
        <f t="shared" si="1716"/>
        <v>030</v>
      </c>
      <c r="H1862" s="15" t="str">
        <f t="shared" si="1717"/>
        <v>306</v>
      </c>
      <c r="I1862" s="15" t="str">
        <f t="shared" si="1718"/>
        <v>0000</v>
      </c>
      <c r="J1862" s="15" t="str">
        <f t="shared" si="1719"/>
        <v>2014</v>
      </c>
    </row>
    <row r="1863" spans="1:10" x14ac:dyDescent="0.25">
      <c r="A1863" s="18">
        <v>11</v>
      </c>
      <c r="B1863" s="15" t="s">
        <v>7340</v>
      </c>
      <c r="C1863" s="15">
        <v>60</v>
      </c>
      <c r="D1863" s="15" t="s">
        <v>7343</v>
      </c>
      <c r="F1863" s="15" t="str">
        <f t="shared" si="1715"/>
        <v>0140</v>
      </c>
      <c r="G1863" s="15" t="str">
        <f t="shared" si="1716"/>
        <v>030</v>
      </c>
      <c r="H1863" s="15" t="str">
        <f t="shared" si="1717"/>
        <v>306</v>
      </c>
      <c r="I1863" s="15" t="str">
        <f t="shared" si="1718"/>
        <v>0000</v>
      </c>
      <c r="J1863" s="15" t="str">
        <f t="shared" si="1719"/>
        <v>2014</v>
      </c>
    </row>
    <row r="1864" spans="1:10" x14ac:dyDescent="0.25">
      <c r="A1864" s="18">
        <v>12</v>
      </c>
      <c r="B1864" s="15" t="s">
        <v>7344</v>
      </c>
      <c r="C1864" s="15">
        <v>84</v>
      </c>
      <c r="D1864" s="15" t="s">
        <v>7349</v>
      </c>
      <c r="F1864" s="15" t="str">
        <f t="shared" si="1715"/>
        <v>0140</v>
      </c>
      <c r="G1864" s="15" t="str">
        <f t="shared" si="1716"/>
        <v>030</v>
      </c>
      <c r="H1864" s="15" t="str">
        <f t="shared" si="1717"/>
        <v>307</v>
      </c>
      <c r="I1864" s="15" t="str">
        <f t="shared" si="1718"/>
        <v>0000</v>
      </c>
      <c r="J1864" s="15" t="str">
        <f t="shared" si="1719"/>
        <v>2014</v>
      </c>
    </row>
    <row r="1865" spans="1:10" x14ac:dyDescent="0.25">
      <c r="A1865" s="18">
        <v>12</v>
      </c>
      <c r="B1865" s="15" t="s">
        <v>7344</v>
      </c>
      <c r="C1865" s="15">
        <v>84</v>
      </c>
      <c r="D1865" s="15" t="s">
        <v>7349</v>
      </c>
      <c r="F1865" s="15" t="str">
        <f t="shared" si="1715"/>
        <v>0140</v>
      </c>
      <c r="G1865" s="15" t="str">
        <f t="shared" si="1716"/>
        <v>030</v>
      </c>
      <c r="H1865" s="15" t="str">
        <f t="shared" si="1717"/>
        <v>307</v>
      </c>
      <c r="I1865" s="15" t="str">
        <f t="shared" si="1718"/>
        <v>0000</v>
      </c>
      <c r="J1865" s="15" t="str">
        <f t="shared" si="1719"/>
        <v>2014</v>
      </c>
    </row>
    <row r="1866" spans="1:10" x14ac:dyDescent="0.25">
      <c r="A1866" s="18">
        <v>12</v>
      </c>
      <c r="B1866" s="15" t="s">
        <v>7345</v>
      </c>
      <c r="C1866" s="15">
        <v>99</v>
      </c>
      <c r="D1866" s="15" t="s">
        <v>7350</v>
      </c>
      <c r="F1866" s="15" t="str">
        <f t="shared" si="1715"/>
        <v>0140</v>
      </c>
      <c r="G1866" s="15" t="str">
        <f t="shared" si="1716"/>
        <v>030</v>
      </c>
      <c r="H1866" s="15" t="str">
        <f t="shared" si="1717"/>
        <v>308</v>
      </c>
      <c r="I1866" s="15" t="str">
        <f t="shared" si="1718"/>
        <v>0000</v>
      </c>
      <c r="J1866" s="15" t="str">
        <f t="shared" si="1719"/>
        <v>2014</v>
      </c>
    </row>
    <row r="1867" spans="1:10" x14ac:dyDescent="0.25">
      <c r="A1867" s="18">
        <v>12</v>
      </c>
      <c r="B1867" s="15" t="s">
        <v>7345</v>
      </c>
      <c r="C1867" s="15">
        <v>99</v>
      </c>
      <c r="D1867" s="15" t="s">
        <v>7350</v>
      </c>
      <c r="F1867" s="15" t="str">
        <f t="shared" si="1715"/>
        <v>0140</v>
      </c>
      <c r="G1867" s="15" t="str">
        <f t="shared" si="1716"/>
        <v>030</v>
      </c>
      <c r="H1867" s="15" t="str">
        <f t="shared" si="1717"/>
        <v>308</v>
      </c>
      <c r="I1867" s="15" t="str">
        <f t="shared" si="1718"/>
        <v>0000</v>
      </c>
      <c r="J1867" s="15" t="str">
        <f t="shared" si="1719"/>
        <v>2014</v>
      </c>
    </row>
    <row r="1868" spans="1:10" x14ac:dyDescent="0.25">
      <c r="A1868" s="18">
        <v>12</v>
      </c>
      <c r="B1868" s="15" t="s">
        <v>7346</v>
      </c>
      <c r="C1868" s="15">
        <v>82</v>
      </c>
      <c r="D1868" s="15" t="s">
        <v>7351</v>
      </c>
      <c r="F1868" s="15" t="str">
        <f t="shared" si="1715"/>
        <v>0140</v>
      </c>
      <c r="G1868" s="15" t="str">
        <f t="shared" si="1716"/>
        <v>030</v>
      </c>
      <c r="H1868" s="15" t="str">
        <f t="shared" si="1717"/>
        <v>309</v>
      </c>
      <c r="I1868" s="15" t="str">
        <f t="shared" si="1718"/>
        <v>0000</v>
      </c>
      <c r="J1868" s="15" t="str">
        <f t="shared" si="1719"/>
        <v>2014</v>
      </c>
    </row>
    <row r="1869" spans="1:10" x14ac:dyDescent="0.25">
      <c r="A1869" s="18">
        <v>12</v>
      </c>
      <c r="B1869" s="15" t="s">
        <v>7346</v>
      </c>
      <c r="C1869" s="15">
        <v>82</v>
      </c>
      <c r="D1869" s="15" t="s">
        <v>7351</v>
      </c>
      <c r="F1869" s="15" t="str">
        <f t="shared" si="1715"/>
        <v>0140</v>
      </c>
      <c r="G1869" s="15" t="str">
        <f t="shared" si="1716"/>
        <v>030</v>
      </c>
      <c r="H1869" s="15" t="str">
        <f t="shared" si="1717"/>
        <v>309</v>
      </c>
      <c r="I1869" s="15" t="str">
        <f t="shared" si="1718"/>
        <v>0000</v>
      </c>
      <c r="J1869" s="15" t="str">
        <f t="shared" si="1719"/>
        <v>2014</v>
      </c>
    </row>
    <row r="1870" spans="1:10" x14ac:dyDescent="0.25">
      <c r="A1870" s="18">
        <v>12</v>
      </c>
      <c r="B1870" s="15" t="s">
        <v>7347</v>
      </c>
      <c r="C1870" s="15">
        <v>35</v>
      </c>
      <c r="D1870" s="15" t="s">
        <v>7352</v>
      </c>
      <c r="F1870" s="15" t="str">
        <f t="shared" si="1715"/>
        <v>0140</v>
      </c>
      <c r="G1870" s="15" t="str">
        <f t="shared" si="1716"/>
        <v>030</v>
      </c>
      <c r="H1870" s="15" t="str">
        <f t="shared" si="1717"/>
        <v>310</v>
      </c>
      <c r="I1870" s="15" t="str">
        <f t="shared" si="1718"/>
        <v>0000</v>
      </c>
      <c r="J1870" s="15" t="str">
        <f t="shared" si="1719"/>
        <v>2014</v>
      </c>
    </row>
    <row r="1871" spans="1:10" x14ac:dyDescent="0.25">
      <c r="A1871" s="18">
        <v>12</v>
      </c>
      <c r="B1871" s="15" t="s">
        <v>7347</v>
      </c>
      <c r="C1871" s="15">
        <v>35</v>
      </c>
      <c r="D1871" s="15" t="s">
        <v>7352</v>
      </c>
      <c r="F1871" s="15" t="str">
        <f t="shared" si="1715"/>
        <v>0140</v>
      </c>
      <c r="G1871" s="15" t="str">
        <f t="shared" si="1716"/>
        <v>030</v>
      </c>
      <c r="H1871" s="15" t="str">
        <f t="shared" si="1717"/>
        <v>310</v>
      </c>
      <c r="I1871" s="15" t="str">
        <f t="shared" si="1718"/>
        <v>0000</v>
      </c>
      <c r="J1871" s="15" t="str">
        <f t="shared" si="1719"/>
        <v>2014</v>
      </c>
    </row>
    <row r="1872" spans="1:10" x14ac:dyDescent="0.25">
      <c r="A1872" s="18">
        <v>12</v>
      </c>
      <c r="B1872" s="15" t="s">
        <v>7348</v>
      </c>
      <c r="C1872" s="15">
        <v>149</v>
      </c>
      <c r="D1872" s="15" t="s">
        <v>7353</v>
      </c>
      <c r="F1872" s="15" t="str">
        <f t="shared" si="1715"/>
        <v>0140</v>
      </c>
      <c r="G1872" s="15" t="str">
        <f t="shared" si="1716"/>
        <v>030</v>
      </c>
      <c r="H1872" s="15" t="str">
        <f t="shared" si="1717"/>
        <v>311</v>
      </c>
      <c r="I1872" s="15" t="str">
        <f t="shared" si="1718"/>
        <v>0000</v>
      </c>
      <c r="J1872" s="15" t="str">
        <f t="shared" si="1719"/>
        <v>2014</v>
      </c>
    </row>
    <row r="1873" spans="1:10" x14ac:dyDescent="0.25">
      <c r="A1873" s="18">
        <v>12</v>
      </c>
      <c r="B1873" s="15" t="s">
        <v>7348</v>
      </c>
      <c r="C1873" s="15">
        <v>149</v>
      </c>
      <c r="D1873" s="15" t="s">
        <v>7353</v>
      </c>
      <c r="F1873" s="15" t="str">
        <f t="shared" si="1715"/>
        <v>0140</v>
      </c>
      <c r="G1873" s="15" t="str">
        <f t="shared" si="1716"/>
        <v>030</v>
      </c>
      <c r="H1873" s="15" t="str">
        <f t="shared" si="1717"/>
        <v>311</v>
      </c>
      <c r="I1873" s="15" t="str">
        <f t="shared" si="1718"/>
        <v>0000</v>
      </c>
      <c r="J1873" s="15" t="str">
        <f t="shared" si="1719"/>
        <v>2014</v>
      </c>
    </row>
    <row r="1874" spans="1:10" x14ac:dyDescent="0.25">
      <c r="A1874" s="18">
        <v>13</v>
      </c>
      <c r="B1874" s="15" t="s">
        <v>7354</v>
      </c>
      <c r="C1874" s="15">
        <v>52</v>
      </c>
      <c r="D1874" s="15" t="s">
        <v>7359</v>
      </c>
      <c r="F1874" s="15" t="str">
        <f t="shared" si="1715"/>
        <v>0140</v>
      </c>
      <c r="G1874" s="15" t="str">
        <f t="shared" si="1716"/>
        <v>030</v>
      </c>
      <c r="H1874" s="15" t="str">
        <f t="shared" si="1717"/>
        <v>312</v>
      </c>
      <c r="I1874" s="15" t="str">
        <f t="shared" si="1718"/>
        <v>0000</v>
      </c>
      <c r="J1874" s="15" t="str">
        <f t="shared" si="1719"/>
        <v>2014</v>
      </c>
    </row>
    <row r="1875" spans="1:10" x14ac:dyDescent="0.25">
      <c r="A1875" s="18">
        <v>13</v>
      </c>
      <c r="B1875" s="15" t="s">
        <v>7354</v>
      </c>
      <c r="C1875" s="15">
        <v>52</v>
      </c>
      <c r="D1875" s="15" t="s">
        <v>7359</v>
      </c>
      <c r="F1875" s="15" t="str">
        <f t="shared" si="1715"/>
        <v>0140</v>
      </c>
      <c r="G1875" s="15" t="str">
        <f t="shared" si="1716"/>
        <v>030</v>
      </c>
      <c r="H1875" s="15" t="str">
        <f t="shared" si="1717"/>
        <v>312</v>
      </c>
      <c r="I1875" s="15" t="str">
        <f t="shared" si="1718"/>
        <v>0000</v>
      </c>
      <c r="J1875" s="15" t="str">
        <f t="shared" si="1719"/>
        <v>2014</v>
      </c>
    </row>
    <row r="1876" spans="1:10" x14ac:dyDescent="0.25">
      <c r="A1876" s="18">
        <v>13</v>
      </c>
      <c r="B1876" s="15" t="s">
        <v>7355</v>
      </c>
      <c r="C1876" s="15">
        <v>38</v>
      </c>
      <c r="D1876" s="15" t="s">
        <v>7359</v>
      </c>
      <c r="F1876" s="15" t="str">
        <f t="shared" si="1715"/>
        <v>0140</v>
      </c>
      <c r="G1876" s="15" t="str">
        <f t="shared" si="1716"/>
        <v>030</v>
      </c>
      <c r="H1876" s="15" t="str">
        <f t="shared" si="1717"/>
        <v>313</v>
      </c>
      <c r="I1876" s="15" t="str">
        <f t="shared" si="1718"/>
        <v>0000</v>
      </c>
      <c r="J1876" s="15" t="str">
        <f t="shared" si="1719"/>
        <v>2014</v>
      </c>
    </row>
    <row r="1877" spans="1:10" x14ac:dyDescent="0.25">
      <c r="A1877" s="18">
        <v>13</v>
      </c>
      <c r="B1877" s="15" t="s">
        <v>7355</v>
      </c>
      <c r="C1877" s="15">
        <v>38</v>
      </c>
      <c r="D1877" s="15" t="s">
        <v>7359</v>
      </c>
      <c r="F1877" s="15" t="str">
        <f t="shared" si="1715"/>
        <v>0140</v>
      </c>
      <c r="G1877" s="15" t="str">
        <f t="shared" si="1716"/>
        <v>030</v>
      </c>
      <c r="H1877" s="15" t="str">
        <f t="shared" si="1717"/>
        <v>313</v>
      </c>
      <c r="I1877" s="15" t="str">
        <f t="shared" si="1718"/>
        <v>0000</v>
      </c>
      <c r="J1877" s="15" t="str">
        <f t="shared" si="1719"/>
        <v>2014</v>
      </c>
    </row>
    <row r="1878" spans="1:10" x14ac:dyDescent="0.25">
      <c r="A1878" s="18">
        <v>13</v>
      </c>
      <c r="B1878" s="15" t="s">
        <v>7356</v>
      </c>
      <c r="C1878" s="15">
        <v>83</v>
      </c>
      <c r="D1878" s="15" t="s">
        <v>7359</v>
      </c>
      <c r="F1878" s="15" t="str">
        <f t="shared" si="1715"/>
        <v>0140</v>
      </c>
      <c r="G1878" s="15" t="str">
        <f t="shared" si="1716"/>
        <v>030</v>
      </c>
      <c r="H1878" s="15" t="str">
        <f t="shared" si="1717"/>
        <v>314</v>
      </c>
      <c r="I1878" s="15" t="str">
        <f t="shared" si="1718"/>
        <v>0000</v>
      </c>
      <c r="J1878" s="15" t="str">
        <f t="shared" si="1719"/>
        <v>2014</v>
      </c>
    </row>
    <row r="1879" spans="1:10" x14ac:dyDescent="0.25">
      <c r="A1879" s="18">
        <v>13</v>
      </c>
      <c r="B1879" s="15" t="s">
        <v>7356</v>
      </c>
      <c r="C1879" s="15">
        <v>83</v>
      </c>
      <c r="D1879" s="15" t="s">
        <v>7359</v>
      </c>
      <c r="F1879" s="15" t="str">
        <f t="shared" si="1715"/>
        <v>0140</v>
      </c>
      <c r="G1879" s="15" t="str">
        <f t="shared" si="1716"/>
        <v>030</v>
      </c>
      <c r="H1879" s="15" t="str">
        <f t="shared" si="1717"/>
        <v>314</v>
      </c>
      <c r="I1879" s="15" t="str">
        <f t="shared" si="1718"/>
        <v>0000</v>
      </c>
      <c r="J1879" s="15" t="str">
        <f t="shared" si="1719"/>
        <v>2014</v>
      </c>
    </row>
    <row r="1880" spans="1:10" x14ac:dyDescent="0.25">
      <c r="A1880" s="18">
        <v>13</v>
      </c>
      <c r="B1880" s="15" t="s">
        <v>7357</v>
      </c>
      <c r="C1880" s="15">
        <v>46</v>
      </c>
      <c r="D1880" s="15" t="s">
        <v>7360</v>
      </c>
      <c r="F1880" s="15" t="str">
        <f t="shared" si="1715"/>
        <v>0140</v>
      </c>
      <c r="G1880" s="15" t="str">
        <f t="shared" si="1716"/>
        <v>030</v>
      </c>
      <c r="H1880" s="15" t="str">
        <f t="shared" si="1717"/>
        <v>315</v>
      </c>
      <c r="I1880" s="15" t="str">
        <f t="shared" si="1718"/>
        <v>0000</v>
      </c>
      <c r="J1880" s="15" t="str">
        <f t="shared" si="1719"/>
        <v>2014</v>
      </c>
    </row>
    <row r="1881" spans="1:10" x14ac:dyDescent="0.25">
      <c r="A1881" s="18">
        <v>13</v>
      </c>
      <c r="B1881" s="15" t="s">
        <v>7357</v>
      </c>
      <c r="C1881" s="15">
        <v>46</v>
      </c>
      <c r="D1881" s="15" t="s">
        <v>7360</v>
      </c>
      <c r="F1881" s="15" t="str">
        <f t="shared" si="1715"/>
        <v>0140</v>
      </c>
      <c r="G1881" s="15" t="str">
        <f t="shared" si="1716"/>
        <v>030</v>
      </c>
      <c r="H1881" s="15" t="str">
        <f t="shared" si="1717"/>
        <v>315</v>
      </c>
      <c r="I1881" s="15" t="str">
        <f t="shared" si="1718"/>
        <v>0000</v>
      </c>
      <c r="J1881" s="15" t="str">
        <f t="shared" si="1719"/>
        <v>2014</v>
      </c>
    </row>
    <row r="1882" spans="1:10" x14ac:dyDescent="0.25">
      <c r="A1882" s="18">
        <v>13</v>
      </c>
      <c r="B1882" s="15" t="s">
        <v>7358</v>
      </c>
      <c r="C1882" s="15">
        <v>22</v>
      </c>
      <c r="D1882" s="15" t="s">
        <v>7359</v>
      </c>
      <c r="F1882" s="15" t="str">
        <f t="shared" si="1715"/>
        <v>0140</v>
      </c>
      <c r="G1882" s="15" t="str">
        <f t="shared" si="1716"/>
        <v>030</v>
      </c>
      <c r="H1882" s="15" t="str">
        <f t="shared" si="1717"/>
        <v>316</v>
      </c>
      <c r="I1882" s="15" t="str">
        <f t="shared" si="1718"/>
        <v>0000</v>
      </c>
      <c r="J1882" s="15" t="str">
        <f t="shared" si="1719"/>
        <v>2014</v>
      </c>
    </row>
    <row r="1883" spans="1:10" x14ac:dyDescent="0.25">
      <c r="A1883" s="18">
        <v>13</v>
      </c>
      <c r="B1883" s="15" t="s">
        <v>7358</v>
      </c>
      <c r="C1883" s="15">
        <v>22</v>
      </c>
      <c r="D1883" s="15" t="s">
        <v>7359</v>
      </c>
      <c r="F1883" s="15" t="str">
        <f t="shared" si="1715"/>
        <v>0140</v>
      </c>
      <c r="G1883" s="15" t="str">
        <f t="shared" si="1716"/>
        <v>030</v>
      </c>
      <c r="H1883" s="15" t="str">
        <f t="shared" si="1717"/>
        <v>316</v>
      </c>
      <c r="I1883" s="15" t="str">
        <f t="shared" si="1718"/>
        <v>0000</v>
      </c>
      <c r="J1883" s="15" t="str">
        <f t="shared" si="1719"/>
        <v>2014</v>
      </c>
    </row>
    <row r="1884" spans="1:10" x14ac:dyDescent="0.25">
      <c r="A1884" s="18">
        <v>14</v>
      </c>
      <c r="B1884" s="15" t="s">
        <v>7361</v>
      </c>
      <c r="C1884" s="15">
        <v>46</v>
      </c>
      <c r="D1884" s="15" t="s">
        <v>7360</v>
      </c>
      <c r="F1884" s="15" t="str">
        <f t="shared" ref="F1884:F1896" si="1720">+MID(B1884,1,4)</f>
        <v>0140</v>
      </c>
      <c r="G1884" s="15" t="str">
        <f t="shared" ref="G1884:G1896" si="1721">+MID(B1884,6,3)</f>
        <v>030</v>
      </c>
      <c r="H1884" s="15" t="str">
        <f t="shared" ref="H1884:H1896" si="1722">+MID(B1884,10,3)</f>
        <v>317</v>
      </c>
      <c r="I1884" s="15" t="str">
        <f t="shared" ref="I1884:I1896" si="1723">+MID(B1884,14,4)</f>
        <v>0000</v>
      </c>
      <c r="J1884" s="15" t="str">
        <f t="shared" ref="J1884:J1896" si="1724">+MID(B1884,19,4)</f>
        <v>2014</v>
      </c>
    </row>
    <row r="1885" spans="1:10" x14ac:dyDescent="0.25">
      <c r="A1885" s="18">
        <v>14</v>
      </c>
      <c r="B1885" s="15" t="s">
        <v>7361</v>
      </c>
      <c r="C1885" s="15">
        <v>46</v>
      </c>
      <c r="D1885" s="15" t="s">
        <v>7360</v>
      </c>
      <c r="F1885" s="15" t="str">
        <f t="shared" si="1720"/>
        <v>0140</v>
      </c>
      <c r="G1885" s="15" t="str">
        <f t="shared" si="1721"/>
        <v>030</v>
      </c>
      <c r="H1885" s="15" t="str">
        <f t="shared" si="1722"/>
        <v>317</v>
      </c>
      <c r="I1885" s="15" t="str">
        <f t="shared" si="1723"/>
        <v>0000</v>
      </c>
      <c r="J1885" s="15" t="str">
        <f t="shared" si="1724"/>
        <v>2014</v>
      </c>
    </row>
    <row r="1886" spans="1:10" x14ac:dyDescent="0.25">
      <c r="A1886" s="18">
        <v>14</v>
      </c>
      <c r="B1886" s="15" t="s">
        <v>7362</v>
      </c>
      <c r="C1886" s="15">
        <v>34</v>
      </c>
      <c r="D1886" s="15" t="s">
        <v>7366</v>
      </c>
      <c r="F1886" s="15" t="str">
        <f t="shared" si="1720"/>
        <v>0140</v>
      </c>
      <c r="G1886" s="15" t="str">
        <f t="shared" si="1721"/>
        <v>030</v>
      </c>
      <c r="H1886" s="15" t="str">
        <f t="shared" si="1722"/>
        <v>318</v>
      </c>
      <c r="I1886" s="15" t="str">
        <f t="shared" si="1723"/>
        <v>0000</v>
      </c>
      <c r="J1886" s="15" t="str">
        <f t="shared" si="1724"/>
        <v>2014</v>
      </c>
    </row>
    <row r="1887" spans="1:10" x14ac:dyDescent="0.25">
      <c r="A1887" s="18">
        <v>14</v>
      </c>
      <c r="B1887" s="15" t="s">
        <v>7362</v>
      </c>
      <c r="C1887" s="15">
        <v>34</v>
      </c>
      <c r="D1887" s="15" t="s">
        <v>7366</v>
      </c>
      <c r="F1887" s="15" t="str">
        <f t="shared" si="1720"/>
        <v>0140</v>
      </c>
      <c r="G1887" s="15" t="str">
        <f t="shared" si="1721"/>
        <v>030</v>
      </c>
      <c r="H1887" s="15" t="str">
        <f t="shared" si="1722"/>
        <v>318</v>
      </c>
      <c r="I1887" s="15" t="str">
        <f t="shared" si="1723"/>
        <v>0000</v>
      </c>
      <c r="J1887" s="15" t="str">
        <f t="shared" si="1724"/>
        <v>2014</v>
      </c>
    </row>
    <row r="1888" spans="1:10" x14ac:dyDescent="0.25">
      <c r="A1888" s="18">
        <v>14</v>
      </c>
      <c r="B1888" s="15" t="s">
        <v>7363</v>
      </c>
      <c r="C1888" s="15">
        <v>93</v>
      </c>
      <c r="D1888" s="15" t="s">
        <v>7366</v>
      </c>
      <c r="F1888" s="15" t="str">
        <f t="shared" si="1720"/>
        <v>0140</v>
      </c>
      <c r="G1888" s="15" t="str">
        <f t="shared" si="1721"/>
        <v>030</v>
      </c>
      <c r="H1888" s="15" t="str">
        <f t="shared" si="1722"/>
        <v>319</v>
      </c>
      <c r="I1888" s="15" t="str">
        <f t="shared" si="1723"/>
        <v>0000</v>
      </c>
      <c r="J1888" s="15" t="str">
        <f t="shared" si="1724"/>
        <v>2014</v>
      </c>
    </row>
    <row r="1889" spans="1:10" x14ac:dyDescent="0.25">
      <c r="A1889" s="18">
        <v>14</v>
      </c>
      <c r="B1889" s="15" t="s">
        <v>7363</v>
      </c>
      <c r="C1889" s="15">
        <v>93</v>
      </c>
      <c r="D1889" s="15" t="s">
        <v>7366</v>
      </c>
      <c r="F1889" s="15" t="str">
        <f t="shared" si="1720"/>
        <v>0140</v>
      </c>
      <c r="G1889" s="15" t="str">
        <f t="shared" si="1721"/>
        <v>030</v>
      </c>
      <c r="H1889" s="15" t="str">
        <f t="shared" si="1722"/>
        <v>319</v>
      </c>
      <c r="I1889" s="15" t="str">
        <f t="shared" si="1723"/>
        <v>0000</v>
      </c>
      <c r="J1889" s="15" t="str">
        <f t="shared" si="1724"/>
        <v>2014</v>
      </c>
    </row>
    <row r="1890" spans="1:10" x14ac:dyDescent="0.25">
      <c r="A1890" s="18">
        <v>14</v>
      </c>
      <c r="B1890" s="15" t="s">
        <v>7364</v>
      </c>
      <c r="C1890" s="15">
        <v>190</v>
      </c>
      <c r="D1890" s="15" t="s">
        <v>7367</v>
      </c>
      <c r="F1890" s="15" t="str">
        <f t="shared" si="1720"/>
        <v>0140</v>
      </c>
      <c r="G1890" s="15" t="str">
        <f t="shared" si="1721"/>
        <v>030</v>
      </c>
      <c r="H1890" s="15" t="str">
        <f t="shared" si="1722"/>
        <v>320</v>
      </c>
      <c r="I1890" s="15" t="str">
        <f t="shared" si="1723"/>
        <v>0000</v>
      </c>
      <c r="J1890" s="15" t="str">
        <f t="shared" si="1724"/>
        <v>2014</v>
      </c>
    </row>
    <row r="1891" spans="1:10" x14ac:dyDescent="0.25">
      <c r="A1891" s="18">
        <v>14</v>
      </c>
      <c r="B1891" s="15" t="s">
        <v>7364</v>
      </c>
      <c r="C1891" s="15">
        <v>190</v>
      </c>
      <c r="D1891" s="15" t="s">
        <v>7367</v>
      </c>
      <c r="F1891" s="15" t="str">
        <f t="shared" si="1720"/>
        <v>0140</v>
      </c>
      <c r="G1891" s="15" t="str">
        <f t="shared" si="1721"/>
        <v>030</v>
      </c>
      <c r="H1891" s="15" t="str">
        <f t="shared" si="1722"/>
        <v>320</v>
      </c>
      <c r="I1891" s="15" t="str">
        <f t="shared" si="1723"/>
        <v>0000</v>
      </c>
      <c r="J1891" s="15" t="str">
        <f t="shared" si="1724"/>
        <v>2014</v>
      </c>
    </row>
    <row r="1892" spans="1:10" x14ac:dyDescent="0.25">
      <c r="A1892" s="18">
        <v>14</v>
      </c>
      <c r="B1892" s="15" t="s">
        <v>7365</v>
      </c>
      <c r="C1892" s="15">
        <v>135</v>
      </c>
      <c r="D1892" s="15" t="s">
        <v>7367</v>
      </c>
      <c r="F1892" s="15" t="str">
        <f t="shared" si="1720"/>
        <v>0140</v>
      </c>
      <c r="G1892" s="15" t="str">
        <f t="shared" si="1721"/>
        <v>030</v>
      </c>
      <c r="H1892" s="15" t="str">
        <f t="shared" si="1722"/>
        <v>321</v>
      </c>
      <c r="I1892" s="15" t="str">
        <f t="shared" si="1723"/>
        <v>0000</v>
      </c>
      <c r="J1892" s="15" t="str">
        <f t="shared" si="1724"/>
        <v>2014</v>
      </c>
    </row>
    <row r="1893" spans="1:10" x14ac:dyDescent="0.25">
      <c r="A1893" s="18">
        <v>14</v>
      </c>
      <c r="B1893" s="15" t="s">
        <v>7365</v>
      </c>
      <c r="C1893" s="15">
        <v>24</v>
      </c>
      <c r="D1893" s="15" t="s">
        <v>7352</v>
      </c>
      <c r="F1893" s="15" t="str">
        <f t="shared" si="1720"/>
        <v>0140</v>
      </c>
      <c r="G1893" s="15" t="str">
        <f t="shared" si="1721"/>
        <v>030</v>
      </c>
      <c r="H1893" s="15" t="str">
        <f t="shared" si="1722"/>
        <v>321</v>
      </c>
      <c r="I1893" s="15" t="str">
        <f t="shared" si="1723"/>
        <v>0000</v>
      </c>
      <c r="J1893" s="15" t="str">
        <f t="shared" si="1724"/>
        <v>2014</v>
      </c>
    </row>
    <row r="1894" spans="1:10" x14ac:dyDescent="0.25">
      <c r="A1894" s="18">
        <v>15</v>
      </c>
      <c r="B1894" s="15" t="s">
        <v>7368</v>
      </c>
      <c r="C1894" s="15">
        <v>200</v>
      </c>
      <c r="D1894" s="15" t="s">
        <v>7370</v>
      </c>
      <c r="F1894" s="15" t="str">
        <f t="shared" si="1720"/>
        <v>0140</v>
      </c>
      <c r="G1894" s="15" t="str">
        <f t="shared" si="1721"/>
        <v>030</v>
      </c>
      <c r="H1894" s="15" t="str">
        <f t="shared" si="1722"/>
        <v>322</v>
      </c>
      <c r="I1894" s="15" t="str">
        <f t="shared" si="1723"/>
        <v>0000</v>
      </c>
      <c r="J1894" s="15" t="str">
        <f t="shared" si="1724"/>
        <v>2014</v>
      </c>
    </row>
    <row r="1895" spans="1:10" x14ac:dyDescent="0.25">
      <c r="A1895" s="18">
        <v>15</v>
      </c>
      <c r="B1895" s="15" t="s">
        <v>7368</v>
      </c>
      <c r="C1895" s="15">
        <v>393</v>
      </c>
      <c r="D1895" s="15" t="s">
        <v>7370</v>
      </c>
      <c r="F1895" s="15" t="str">
        <f t="shared" si="1720"/>
        <v>0140</v>
      </c>
      <c r="G1895" s="15" t="str">
        <f t="shared" si="1721"/>
        <v>030</v>
      </c>
      <c r="H1895" s="15" t="str">
        <f t="shared" si="1722"/>
        <v>322</v>
      </c>
      <c r="I1895" s="15" t="str">
        <f t="shared" si="1723"/>
        <v>0000</v>
      </c>
      <c r="J1895" s="15" t="str">
        <f t="shared" si="1724"/>
        <v>2014</v>
      </c>
    </row>
    <row r="1896" spans="1:10" x14ac:dyDescent="0.25">
      <c r="A1896" s="18">
        <v>15</v>
      </c>
      <c r="B1896" s="15" t="s">
        <v>7368</v>
      </c>
      <c r="C1896" s="15">
        <v>600</v>
      </c>
      <c r="D1896" s="15" t="s">
        <v>7370</v>
      </c>
      <c r="F1896" s="15" t="str">
        <f t="shared" si="1720"/>
        <v>0140</v>
      </c>
      <c r="G1896" s="15" t="str">
        <f t="shared" si="1721"/>
        <v>030</v>
      </c>
      <c r="H1896" s="15" t="str">
        <f t="shared" si="1722"/>
        <v>322</v>
      </c>
      <c r="I1896" s="15" t="str">
        <f t="shared" si="1723"/>
        <v>0000</v>
      </c>
      <c r="J1896" s="15" t="str">
        <f t="shared" si="1724"/>
        <v>2014</v>
      </c>
    </row>
    <row r="1897" spans="1:10" x14ac:dyDescent="0.25">
      <c r="A1897" s="18">
        <v>15</v>
      </c>
      <c r="B1897" s="15" t="s">
        <v>7368</v>
      </c>
      <c r="C1897" s="15">
        <v>782</v>
      </c>
      <c r="D1897" s="15" t="s">
        <v>7370</v>
      </c>
      <c r="F1897" s="15" t="str">
        <f t="shared" ref="F1897:F1944" si="1725">+MID(B1897,1,4)</f>
        <v>0140</v>
      </c>
      <c r="G1897" s="15" t="str">
        <f t="shared" ref="G1897:G1944" si="1726">+MID(B1897,6,3)</f>
        <v>030</v>
      </c>
      <c r="H1897" s="15" t="str">
        <f t="shared" ref="H1897:H1944" si="1727">+MID(B1897,10,3)</f>
        <v>322</v>
      </c>
      <c r="I1897" s="15" t="str">
        <f t="shared" ref="I1897:I1944" si="1728">+MID(B1897,14,4)</f>
        <v>0000</v>
      </c>
      <c r="J1897" s="15" t="str">
        <f t="shared" ref="J1897:J1944" si="1729">+MID(B1897,19,4)</f>
        <v>2014</v>
      </c>
    </row>
    <row r="1898" spans="1:10" x14ac:dyDescent="0.25">
      <c r="A1898" s="18">
        <v>15</v>
      </c>
      <c r="B1898" s="15" t="s">
        <v>7368</v>
      </c>
      <c r="C1898" s="15">
        <v>134</v>
      </c>
      <c r="D1898" s="15" t="s">
        <v>7370</v>
      </c>
      <c r="F1898" s="15" t="str">
        <f t="shared" si="1725"/>
        <v>0140</v>
      </c>
      <c r="G1898" s="15" t="str">
        <f t="shared" si="1726"/>
        <v>030</v>
      </c>
      <c r="H1898" s="15" t="str">
        <f t="shared" si="1727"/>
        <v>322</v>
      </c>
      <c r="I1898" s="15" t="str">
        <f t="shared" si="1728"/>
        <v>0000</v>
      </c>
      <c r="J1898" s="15" t="str">
        <f t="shared" si="1729"/>
        <v>2014</v>
      </c>
    </row>
    <row r="1899" spans="1:10" x14ac:dyDescent="0.25">
      <c r="A1899" s="18">
        <v>15</v>
      </c>
      <c r="B1899" s="15" t="s">
        <v>7369</v>
      </c>
      <c r="C1899" s="15">
        <v>21</v>
      </c>
      <c r="D1899" s="15" t="s">
        <v>7371</v>
      </c>
      <c r="F1899" s="15" t="str">
        <f t="shared" si="1725"/>
        <v>0140</v>
      </c>
      <c r="G1899" s="15" t="str">
        <f t="shared" si="1726"/>
        <v>030</v>
      </c>
      <c r="H1899" s="15" t="str">
        <f t="shared" si="1727"/>
        <v>280</v>
      </c>
      <c r="I1899" s="15" t="str">
        <f t="shared" si="1728"/>
        <v>0000</v>
      </c>
      <c r="J1899" s="15" t="str">
        <f t="shared" si="1729"/>
        <v>2014</v>
      </c>
    </row>
    <row r="1900" spans="1:10" x14ac:dyDescent="0.25">
      <c r="A1900" s="18">
        <v>15</v>
      </c>
      <c r="B1900" s="15" t="s">
        <v>7369</v>
      </c>
      <c r="C1900" s="15">
        <v>21</v>
      </c>
      <c r="D1900" s="15" t="s">
        <v>7371</v>
      </c>
      <c r="F1900" s="15" t="str">
        <f t="shared" si="1725"/>
        <v>0140</v>
      </c>
      <c r="G1900" s="15" t="str">
        <f t="shared" si="1726"/>
        <v>030</v>
      </c>
      <c r="H1900" s="15" t="str">
        <f t="shared" si="1727"/>
        <v>280</v>
      </c>
      <c r="I1900" s="15" t="str">
        <f t="shared" si="1728"/>
        <v>0000</v>
      </c>
      <c r="J1900" s="15" t="str">
        <f t="shared" si="1729"/>
        <v>2014</v>
      </c>
    </row>
    <row r="1901" spans="1:10" x14ac:dyDescent="0.25">
      <c r="A1901" s="18">
        <v>16</v>
      </c>
      <c r="B1901" s="15" t="s">
        <v>7373</v>
      </c>
      <c r="C1901" s="15">
        <v>188</v>
      </c>
      <c r="D1901" s="15" t="s">
        <v>7381</v>
      </c>
      <c r="F1901" s="15" t="str">
        <f t="shared" si="1725"/>
        <v>0140</v>
      </c>
      <c r="G1901" s="15" t="str">
        <f t="shared" si="1726"/>
        <v>013</v>
      </c>
      <c r="H1901" s="15" t="str">
        <f t="shared" si="1727"/>
        <v>008</v>
      </c>
      <c r="I1901" s="15" t="str">
        <f t="shared" si="1728"/>
        <v>0036</v>
      </c>
      <c r="J1901" s="15" t="str">
        <f t="shared" si="1729"/>
        <v>2016</v>
      </c>
    </row>
    <row r="1902" spans="1:10" x14ac:dyDescent="0.25">
      <c r="A1902" s="18">
        <v>16</v>
      </c>
      <c r="B1902" s="15" t="s">
        <v>7374</v>
      </c>
      <c r="C1902" s="15">
        <v>201</v>
      </c>
      <c r="D1902" s="15" t="s">
        <v>7382</v>
      </c>
      <c r="F1902" s="15" t="str">
        <f t="shared" si="1725"/>
        <v>0140</v>
      </c>
      <c r="G1902" s="15" t="str">
        <f t="shared" si="1726"/>
        <v>013</v>
      </c>
      <c r="H1902" s="15" t="str">
        <f t="shared" si="1727"/>
        <v>008</v>
      </c>
      <c r="I1902" s="15" t="str">
        <f t="shared" si="1728"/>
        <v>0037</v>
      </c>
      <c r="J1902" s="15" t="str">
        <f t="shared" si="1729"/>
        <v>2016</v>
      </c>
    </row>
    <row r="1903" spans="1:10" x14ac:dyDescent="0.25">
      <c r="A1903" s="18">
        <v>16</v>
      </c>
      <c r="B1903" s="15" t="s">
        <v>7374</v>
      </c>
      <c r="C1903" s="15">
        <v>119</v>
      </c>
      <c r="D1903" s="15" t="s">
        <v>7382</v>
      </c>
      <c r="F1903" s="15" t="str">
        <f t="shared" si="1725"/>
        <v>0140</v>
      </c>
      <c r="G1903" s="15" t="str">
        <f t="shared" si="1726"/>
        <v>013</v>
      </c>
      <c r="H1903" s="15" t="str">
        <f t="shared" si="1727"/>
        <v>008</v>
      </c>
      <c r="I1903" s="15" t="str">
        <f t="shared" si="1728"/>
        <v>0037</v>
      </c>
      <c r="J1903" s="15" t="str">
        <f t="shared" si="1729"/>
        <v>2016</v>
      </c>
    </row>
    <row r="1904" spans="1:10" x14ac:dyDescent="0.25">
      <c r="A1904" s="18">
        <v>16</v>
      </c>
      <c r="B1904" s="15" t="s">
        <v>7375</v>
      </c>
      <c r="C1904" s="15">
        <v>203</v>
      </c>
      <c r="D1904" s="15" t="s">
        <v>7383</v>
      </c>
      <c r="F1904" s="15" t="str">
        <f t="shared" si="1725"/>
        <v>0140</v>
      </c>
      <c r="G1904" s="15" t="str">
        <f t="shared" si="1726"/>
        <v>013</v>
      </c>
      <c r="H1904" s="15" t="str">
        <f t="shared" si="1727"/>
        <v>008</v>
      </c>
      <c r="I1904" s="15" t="str">
        <f t="shared" si="1728"/>
        <v>0038</v>
      </c>
      <c r="J1904" s="15" t="str">
        <f t="shared" si="1729"/>
        <v>2016</v>
      </c>
    </row>
    <row r="1905" spans="1:10" x14ac:dyDescent="0.25">
      <c r="A1905" s="18" t="s">
        <v>7372</v>
      </c>
      <c r="B1905" s="15" t="s">
        <v>7376</v>
      </c>
      <c r="C1905" s="15">
        <v>250</v>
      </c>
      <c r="D1905" s="15" t="s">
        <v>7384</v>
      </c>
      <c r="F1905" s="15" t="str">
        <f t="shared" si="1725"/>
        <v>0140</v>
      </c>
      <c r="G1905" s="15" t="str">
        <f t="shared" si="1726"/>
        <v>013</v>
      </c>
      <c r="H1905" s="15" t="str">
        <f t="shared" si="1727"/>
        <v>008</v>
      </c>
      <c r="I1905" s="15" t="str">
        <f t="shared" si="1728"/>
        <v>0039</v>
      </c>
      <c r="J1905" s="15" t="str">
        <f t="shared" si="1729"/>
        <v>2016</v>
      </c>
    </row>
    <row r="1906" spans="1:10" x14ac:dyDescent="0.25">
      <c r="A1906" s="18" t="s">
        <v>7372</v>
      </c>
      <c r="B1906" s="15" t="s">
        <v>7377</v>
      </c>
      <c r="C1906" s="15">
        <v>188</v>
      </c>
      <c r="D1906" s="15" t="s">
        <v>7385</v>
      </c>
      <c r="F1906" s="15" t="str">
        <f t="shared" si="1725"/>
        <v>0140</v>
      </c>
      <c r="G1906" s="15" t="str">
        <f t="shared" si="1726"/>
        <v>013</v>
      </c>
      <c r="H1906" s="15" t="str">
        <f t="shared" si="1727"/>
        <v>008</v>
      </c>
      <c r="I1906" s="15" t="str">
        <f t="shared" si="1728"/>
        <v>0040</v>
      </c>
      <c r="J1906" s="15" t="str">
        <f t="shared" si="1729"/>
        <v>2016</v>
      </c>
    </row>
    <row r="1907" spans="1:10" x14ac:dyDescent="0.25">
      <c r="A1907" s="18" t="s">
        <v>7372</v>
      </c>
      <c r="B1907" s="15" t="s">
        <v>7378</v>
      </c>
      <c r="C1907" s="15">
        <v>127</v>
      </c>
      <c r="D1907" s="15" t="s">
        <v>7386</v>
      </c>
      <c r="F1907" s="15" t="str">
        <f t="shared" si="1725"/>
        <v>0140</v>
      </c>
      <c r="G1907" s="15" t="str">
        <f t="shared" si="1726"/>
        <v>013</v>
      </c>
      <c r="H1907" s="15" t="str">
        <f t="shared" si="1727"/>
        <v>008</v>
      </c>
      <c r="I1907" s="15" t="str">
        <f t="shared" si="1728"/>
        <v>0012</v>
      </c>
      <c r="J1907" s="15" t="str">
        <f t="shared" si="1729"/>
        <v>-201</v>
      </c>
    </row>
    <row r="1908" spans="1:10" x14ac:dyDescent="0.25">
      <c r="A1908" s="18" t="s">
        <v>7372</v>
      </c>
      <c r="B1908" s="15" t="s">
        <v>7379</v>
      </c>
      <c r="C1908" s="15">
        <v>208</v>
      </c>
      <c r="D1908" s="15" t="s">
        <v>7387</v>
      </c>
      <c r="F1908" s="15" t="str">
        <f t="shared" si="1725"/>
        <v>0140</v>
      </c>
      <c r="G1908" s="15" t="str">
        <f t="shared" si="1726"/>
        <v>013</v>
      </c>
      <c r="H1908" s="15" t="str">
        <f t="shared" si="1727"/>
        <v>008</v>
      </c>
      <c r="I1908" s="15" t="str">
        <f t="shared" si="1728"/>
        <v>0386</v>
      </c>
      <c r="J1908" s="15" t="str">
        <f t="shared" si="1729"/>
        <v>2016</v>
      </c>
    </row>
    <row r="1909" spans="1:10" x14ac:dyDescent="0.25">
      <c r="A1909" s="18" t="s">
        <v>7372</v>
      </c>
      <c r="B1909" s="15" t="s">
        <v>7380</v>
      </c>
      <c r="C1909" s="15">
        <v>216</v>
      </c>
      <c r="D1909" s="15" t="s">
        <v>7388</v>
      </c>
      <c r="F1909" s="15" t="str">
        <f t="shared" si="1725"/>
        <v>0140</v>
      </c>
      <c r="G1909" s="15" t="str">
        <f t="shared" si="1726"/>
        <v>013</v>
      </c>
      <c r="H1909" s="15" t="str">
        <f t="shared" si="1727"/>
        <v>008</v>
      </c>
      <c r="I1909" s="15" t="str">
        <f t="shared" si="1728"/>
        <v>0203</v>
      </c>
      <c r="J1909" s="15" t="str">
        <f t="shared" si="1729"/>
        <v>2016</v>
      </c>
    </row>
    <row r="1910" spans="1:10" x14ac:dyDescent="0.25">
      <c r="F1910" s="15" t="str">
        <f t="shared" si="1725"/>
        <v/>
      </c>
      <c r="G1910" s="15" t="str">
        <f t="shared" si="1726"/>
        <v/>
      </c>
      <c r="H1910" s="15" t="str">
        <f t="shared" si="1727"/>
        <v/>
      </c>
      <c r="I1910" s="15" t="str">
        <f t="shared" si="1728"/>
        <v/>
      </c>
      <c r="J1910" s="15" t="str">
        <f t="shared" si="1729"/>
        <v/>
      </c>
    </row>
    <row r="1911" spans="1:10" x14ac:dyDescent="0.25">
      <c r="A1911" s="18">
        <v>1</v>
      </c>
      <c r="B1911" s="15" t="s">
        <v>7483</v>
      </c>
      <c r="C1911" s="15">
        <v>200</v>
      </c>
      <c r="D1911" s="15" t="s">
        <v>7485</v>
      </c>
      <c r="F1911" s="15" t="str">
        <f t="shared" si="1725"/>
        <v>0140</v>
      </c>
      <c r="G1911" s="15" t="str">
        <f t="shared" si="1726"/>
        <v>030</v>
      </c>
      <c r="H1911" s="15" t="str">
        <f t="shared" si="1727"/>
        <v>061</v>
      </c>
      <c r="I1911" s="15" t="str">
        <f t="shared" si="1728"/>
        <v>0000</v>
      </c>
      <c r="J1911" s="15" t="str">
        <f t="shared" si="1729"/>
        <v>2011</v>
      </c>
    </row>
    <row r="1912" spans="1:10" x14ac:dyDescent="0.25">
      <c r="A1912" s="18">
        <v>1</v>
      </c>
      <c r="B1912" s="15" t="s">
        <v>7483</v>
      </c>
      <c r="C1912" s="15">
        <v>200</v>
      </c>
      <c r="D1912" s="15" t="s">
        <v>7485</v>
      </c>
      <c r="F1912" s="15" t="str">
        <f t="shared" si="1725"/>
        <v>0140</v>
      </c>
      <c r="G1912" s="15" t="str">
        <f t="shared" si="1726"/>
        <v>030</v>
      </c>
      <c r="H1912" s="15" t="str">
        <f t="shared" si="1727"/>
        <v>061</v>
      </c>
      <c r="I1912" s="15" t="str">
        <f t="shared" si="1728"/>
        <v>0000</v>
      </c>
      <c r="J1912" s="15" t="str">
        <f t="shared" si="1729"/>
        <v>2011</v>
      </c>
    </row>
    <row r="1913" spans="1:10" x14ac:dyDescent="0.25">
      <c r="A1913" s="18">
        <v>1</v>
      </c>
      <c r="B1913" s="15" t="s">
        <v>7483</v>
      </c>
      <c r="C1913" s="15">
        <v>200</v>
      </c>
      <c r="D1913" s="15" t="s">
        <v>7485</v>
      </c>
      <c r="F1913" s="15" t="str">
        <f t="shared" si="1725"/>
        <v>0140</v>
      </c>
      <c r="G1913" s="15" t="str">
        <f t="shared" si="1726"/>
        <v>030</v>
      </c>
      <c r="H1913" s="15" t="str">
        <f t="shared" si="1727"/>
        <v>061</v>
      </c>
      <c r="I1913" s="15" t="str">
        <f t="shared" si="1728"/>
        <v>0000</v>
      </c>
      <c r="J1913" s="15" t="str">
        <f t="shared" si="1729"/>
        <v>2011</v>
      </c>
    </row>
    <row r="1914" spans="1:10" x14ac:dyDescent="0.25">
      <c r="A1914" s="18">
        <v>1</v>
      </c>
      <c r="B1914" s="15" t="s">
        <v>7483</v>
      </c>
      <c r="C1914" s="15">
        <v>200</v>
      </c>
      <c r="D1914" s="15" t="s">
        <v>7485</v>
      </c>
      <c r="F1914" s="15" t="str">
        <f t="shared" si="1725"/>
        <v>0140</v>
      </c>
      <c r="G1914" s="15" t="str">
        <f t="shared" si="1726"/>
        <v>030</v>
      </c>
      <c r="H1914" s="15" t="str">
        <f t="shared" si="1727"/>
        <v>061</v>
      </c>
      <c r="I1914" s="15" t="str">
        <f t="shared" si="1728"/>
        <v>0000</v>
      </c>
      <c r="J1914" s="15" t="str">
        <f t="shared" si="1729"/>
        <v>2011</v>
      </c>
    </row>
    <row r="1915" spans="1:10" x14ac:dyDescent="0.25">
      <c r="A1915" s="18">
        <v>1</v>
      </c>
      <c r="B1915" s="15" t="s">
        <v>7483</v>
      </c>
      <c r="C1915" s="15">
        <v>200</v>
      </c>
      <c r="D1915" s="15" t="s">
        <v>7485</v>
      </c>
      <c r="F1915" s="15" t="str">
        <f t="shared" si="1725"/>
        <v>0140</v>
      </c>
      <c r="G1915" s="15" t="str">
        <f t="shared" si="1726"/>
        <v>030</v>
      </c>
      <c r="H1915" s="15" t="str">
        <f t="shared" si="1727"/>
        <v>061</v>
      </c>
      <c r="I1915" s="15" t="str">
        <f t="shared" si="1728"/>
        <v>0000</v>
      </c>
      <c r="J1915" s="15" t="str">
        <f t="shared" si="1729"/>
        <v>2011</v>
      </c>
    </row>
    <row r="1916" spans="1:10" x14ac:dyDescent="0.25">
      <c r="A1916" s="18">
        <v>1</v>
      </c>
      <c r="B1916" s="15" t="s">
        <v>7483</v>
      </c>
      <c r="C1916" s="15">
        <v>200</v>
      </c>
      <c r="D1916" s="15" t="s">
        <v>7485</v>
      </c>
      <c r="F1916" s="15" t="str">
        <f t="shared" si="1725"/>
        <v>0140</v>
      </c>
      <c r="G1916" s="15" t="str">
        <f t="shared" si="1726"/>
        <v>030</v>
      </c>
      <c r="H1916" s="15" t="str">
        <f t="shared" si="1727"/>
        <v>061</v>
      </c>
      <c r="I1916" s="15" t="str">
        <f t="shared" si="1728"/>
        <v>0000</v>
      </c>
      <c r="J1916" s="15" t="str">
        <f t="shared" si="1729"/>
        <v>2011</v>
      </c>
    </row>
    <row r="1917" spans="1:10" x14ac:dyDescent="0.25">
      <c r="A1917" s="18">
        <v>1</v>
      </c>
      <c r="B1917" s="15" t="s">
        <v>7483</v>
      </c>
      <c r="C1917" s="15">
        <v>15</v>
      </c>
      <c r="D1917" s="15" t="s">
        <v>7485</v>
      </c>
      <c r="F1917" s="15" t="str">
        <f t="shared" si="1725"/>
        <v>0140</v>
      </c>
      <c r="G1917" s="15" t="str">
        <f t="shared" si="1726"/>
        <v>030</v>
      </c>
      <c r="H1917" s="15" t="str">
        <f t="shared" si="1727"/>
        <v>061</v>
      </c>
      <c r="I1917" s="15" t="str">
        <f t="shared" si="1728"/>
        <v>0000</v>
      </c>
      <c r="J1917" s="15" t="str">
        <f t="shared" si="1729"/>
        <v>2011</v>
      </c>
    </row>
    <row r="1918" spans="1:10" x14ac:dyDescent="0.25">
      <c r="A1918" s="18">
        <v>1</v>
      </c>
      <c r="B1918" s="15" t="s">
        <v>7483</v>
      </c>
      <c r="C1918" s="15">
        <v>15</v>
      </c>
      <c r="D1918" s="15" t="s">
        <v>7485</v>
      </c>
      <c r="F1918" s="15" t="str">
        <f t="shared" si="1725"/>
        <v>0140</v>
      </c>
      <c r="G1918" s="15" t="str">
        <f t="shared" si="1726"/>
        <v>030</v>
      </c>
      <c r="H1918" s="15" t="str">
        <f t="shared" si="1727"/>
        <v>061</v>
      </c>
      <c r="I1918" s="15" t="str">
        <f t="shared" si="1728"/>
        <v>0000</v>
      </c>
      <c r="J1918" s="15" t="str">
        <f t="shared" si="1729"/>
        <v>2011</v>
      </c>
    </row>
    <row r="1919" spans="1:10" x14ac:dyDescent="0.25">
      <c r="A1919" s="18">
        <v>1</v>
      </c>
      <c r="B1919" s="15" t="s">
        <v>7484</v>
      </c>
      <c r="C1919" s="15">
        <v>205</v>
      </c>
      <c r="D1919" s="15" t="s">
        <v>7486</v>
      </c>
      <c r="F1919" s="15" t="str">
        <f t="shared" si="1725"/>
        <v>0140</v>
      </c>
      <c r="G1919" s="15" t="str">
        <f t="shared" si="1726"/>
        <v>030</v>
      </c>
      <c r="H1919" s="15" t="str">
        <f t="shared" si="1727"/>
        <v>063</v>
      </c>
      <c r="I1919" s="15" t="str">
        <f t="shared" si="1728"/>
        <v>0000</v>
      </c>
      <c r="J1919" s="15" t="str">
        <f t="shared" si="1729"/>
        <v>2011</v>
      </c>
    </row>
    <row r="1920" spans="1:10" x14ac:dyDescent="0.25">
      <c r="A1920" s="18">
        <v>1</v>
      </c>
      <c r="B1920" s="15" t="s">
        <v>7484</v>
      </c>
      <c r="C1920" s="15">
        <v>205</v>
      </c>
      <c r="D1920" s="15" t="s">
        <v>7486</v>
      </c>
      <c r="F1920" s="15" t="str">
        <f t="shared" si="1725"/>
        <v>0140</v>
      </c>
      <c r="G1920" s="15" t="str">
        <f t="shared" si="1726"/>
        <v>030</v>
      </c>
      <c r="H1920" s="15" t="str">
        <f t="shared" si="1727"/>
        <v>063</v>
      </c>
      <c r="I1920" s="15" t="str">
        <f t="shared" si="1728"/>
        <v>0000</v>
      </c>
      <c r="J1920" s="15" t="str">
        <f t="shared" si="1729"/>
        <v>2011</v>
      </c>
    </row>
    <row r="1921" spans="1:10" x14ac:dyDescent="0.25">
      <c r="A1921" s="18">
        <v>2</v>
      </c>
      <c r="B1921" s="15" t="s">
        <v>7487</v>
      </c>
      <c r="C1921" s="15">
        <v>220</v>
      </c>
      <c r="D1921" s="15" t="s">
        <v>7491</v>
      </c>
      <c r="F1921" s="15" t="str">
        <f t="shared" si="1725"/>
        <v>0140</v>
      </c>
      <c r="G1921" s="15" t="str">
        <f t="shared" si="1726"/>
        <v>030</v>
      </c>
      <c r="H1921" s="15" t="str">
        <f t="shared" si="1727"/>
        <v>007</v>
      </c>
      <c r="I1921" s="15" t="str">
        <f t="shared" si="1728"/>
        <v>0000</v>
      </c>
      <c r="J1921" s="15" t="str">
        <f t="shared" si="1729"/>
        <v>2012</v>
      </c>
    </row>
    <row r="1922" spans="1:10" x14ac:dyDescent="0.25">
      <c r="A1922" s="18">
        <v>2</v>
      </c>
      <c r="B1922" s="15" t="s">
        <v>7487</v>
      </c>
      <c r="C1922" s="15">
        <v>220</v>
      </c>
      <c r="D1922" s="15" t="s">
        <v>7491</v>
      </c>
      <c r="F1922" s="15" t="str">
        <f t="shared" si="1725"/>
        <v>0140</v>
      </c>
      <c r="G1922" s="15" t="str">
        <f t="shared" si="1726"/>
        <v>030</v>
      </c>
      <c r="H1922" s="15" t="str">
        <f t="shared" si="1727"/>
        <v>007</v>
      </c>
      <c r="I1922" s="15" t="str">
        <f t="shared" si="1728"/>
        <v>0000</v>
      </c>
      <c r="J1922" s="15" t="str">
        <f t="shared" si="1729"/>
        <v>2012</v>
      </c>
    </row>
    <row r="1923" spans="1:10" x14ac:dyDescent="0.25">
      <c r="A1923" s="18">
        <v>2</v>
      </c>
      <c r="B1923" s="15" t="s">
        <v>7488</v>
      </c>
      <c r="C1923" s="15">
        <v>203</v>
      </c>
      <c r="D1923" s="15" t="s">
        <v>7352</v>
      </c>
      <c r="F1923" s="15" t="str">
        <f t="shared" si="1725"/>
        <v>0140</v>
      </c>
      <c r="G1923" s="15" t="str">
        <f t="shared" si="1726"/>
        <v>030</v>
      </c>
      <c r="H1923" s="15" t="str">
        <f t="shared" si="1727"/>
        <v>058</v>
      </c>
      <c r="I1923" s="15" t="str">
        <f t="shared" si="1728"/>
        <v>0000</v>
      </c>
      <c r="J1923" s="15" t="str">
        <f t="shared" si="1729"/>
        <v>2012</v>
      </c>
    </row>
    <row r="1924" spans="1:10" x14ac:dyDescent="0.25">
      <c r="A1924" s="18">
        <v>2</v>
      </c>
      <c r="B1924" s="15" t="s">
        <v>7488</v>
      </c>
      <c r="C1924" s="15">
        <v>203</v>
      </c>
      <c r="D1924" s="15" t="s">
        <v>7352</v>
      </c>
      <c r="F1924" s="15" t="str">
        <f t="shared" si="1725"/>
        <v>0140</v>
      </c>
      <c r="G1924" s="15" t="str">
        <f t="shared" si="1726"/>
        <v>030</v>
      </c>
      <c r="H1924" s="15" t="str">
        <f t="shared" si="1727"/>
        <v>058</v>
      </c>
      <c r="I1924" s="15" t="str">
        <f t="shared" si="1728"/>
        <v>0000</v>
      </c>
      <c r="J1924" s="15" t="str">
        <f t="shared" si="1729"/>
        <v>2012</v>
      </c>
    </row>
    <row r="1925" spans="1:10" x14ac:dyDescent="0.25">
      <c r="A1925" s="18">
        <v>2</v>
      </c>
      <c r="B1925" s="15" t="s">
        <v>7488</v>
      </c>
      <c r="C1925" s="15">
        <v>70</v>
      </c>
      <c r="D1925" s="15" t="s">
        <v>7352</v>
      </c>
      <c r="F1925" s="15" t="str">
        <f t="shared" si="1725"/>
        <v>0140</v>
      </c>
      <c r="G1925" s="15" t="str">
        <f t="shared" si="1726"/>
        <v>030</v>
      </c>
      <c r="H1925" s="15" t="str">
        <f t="shared" si="1727"/>
        <v>058</v>
      </c>
      <c r="I1925" s="15" t="str">
        <f t="shared" si="1728"/>
        <v>0000</v>
      </c>
      <c r="J1925" s="15" t="str">
        <f t="shared" si="1729"/>
        <v>2012</v>
      </c>
    </row>
    <row r="1926" spans="1:10" x14ac:dyDescent="0.25">
      <c r="A1926" s="18">
        <v>2</v>
      </c>
      <c r="B1926" s="15" t="s">
        <v>7488</v>
      </c>
      <c r="C1926" s="15">
        <v>70</v>
      </c>
      <c r="D1926" s="15" t="s">
        <v>7352</v>
      </c>
      <c r="F1926" s="15" t="str">
        <f t="shared" si="1725"/>
        <v>0140</v>
      </c>
      <c r="G1926" s="15" t="str">
        <f t="shared" si="1726"/>
        <v>030</v>
      </c>
      <c r="H1926" s="15" t="str">
        <f t="shared" si="1727"/>
        <v>058</v>
      </c>
      <c r="I1926" s="15" t="str">
        <f t="shared" si="1728"/>
        <v>0000</v>
      </c>
      <c r="J1926" s="15" t="str">
        <f t="shared" si="1729"/>
        <v>2012</v>
      </c>
    </row>
    <row r="1927" spans="1:10" x14ac:dyDescent="0.25">
      <c r="A1927" s="18">
        <v>2</v>
      </c>
      <c r="B1927" s="15" t="s">
        <v>7489</v>
      </c>
      <c r="C1927" s="15">
        <v>84</v>
      </c>
      <c r="D1927" s="15" t="s">
        <v>7492</v>
      </c>
      <c r="F1927" s="15" t="str">
        <f t="shared" si="1725"/>
        <v>0140</v>
      </c>
      <c r="G1927" s="15" t="str">
        <f t="shared" si="1726"/>
        <v>030</v>
      </c>
      <c r="H1927" s="15" t="str">
        <f t="shared" si="1727"/>
        <v>079</v>
      </c>
      <c r="I1927" s="15" t="str">
        <f t="shared" si="1728"/>
        <v>0000</v>
      </c>
      <c r="J1927" s="15" t="str">
        <f t="shared" si="1729"/>
        <v>2012</v>
      </c>
    </row>
    <row r="1928" spans="1:10" x14ac:dyDescent="0.25">
      <c r="A1928" s="18">
        <v>2</v>
      </c>
      <c r="B1928" s="15" t="s">
        <v>7489</v>
      </c>
      <c r="C1928" s="15">
        <v>84</v>
      </c>
      <c r="D1928" s="15" t="s">
        <v>7492</v>
      </c>
      <c r="F1928" s="15" t="str">
        <f t="shared" si="1725"/>
        <v>0140</v>
      </c>
      <c r="G1928" s="15" t="str">
        <f t="shared" si="1726"/>
        <v>030</v>
      </c>
      <c r="H1928" s="15" t="str">
        <f t="shared" si="1727"/>
        <v>079</v>
      </c>
      <c r="I1928" s="15" t="str">
        <f t="shared" si="1728"/>
        <v>0000</v>
      </c>
      <c r="J1928" s="15" t="str">
        <f t="shared" si="1729"/>
        <v>2012</v>
      </c>
    </row>
    <row r="1929" spans="1:10" x14ac:dyDescent="0.25">
      <c r="A1929" s="18">
        <v>2</v>
      </c>
      <c r="B1929" s="15" t="s">
        <v>7490</v>
      </c>
      <c r="C1929" s="15">
        <v>44</v>
      </c>
      <c r="D1929" s="15" t="s">
        <v>7493</v>
      </c>
      <c r="F1929" s="15" t="str">
        <f t="shared" si="1725"/>
        <v>0140</v>
      </c>
      <c r="G1929" s="15" t="str">
        <f t="shared" si="1726"/>
        <v>030</v>
      </c>
      <c r="H1929" s="15" t="str">
        <f t="shared" si="1727"/>
        <v>080</v>
      </c>
      <c r="I1929" s="15" t="str">
        <f t="shared" si="1728"/>
        <v>0000</v>
      </c>
      <c r="J1929" s="15" t="str">
        <f t="shared" si="1729"/>
        <v>2012</v>
      </c>
    </row>
    <row r="1930" spans="1:10" x14ac:dyDescent="0.25">
      <c r="A1930" s="18">
        <v>2</v>
      </c>
      <c r="B1930" s="15" t="s">
        <v>7490</v>
      </c>
      <c r="C1930" s="15">
        <v>44</v>
      </c>
      <c r="D1930" s="15" t="s">
        <v>7493</v>
      </c>
      <c r="F1930" s="15" t="str">
        <f t="shared" si="1725"/>
        <v>0140</v>
      </c>
      <c r="G1930" s="15" t="str">
        <f t="shared" si="1726"/>
        <v>030</v>
      </c>
      <c r="H1930" s="15" t="str">
        <f t="shared" si="1727"/>
        <v>080</v>
      </c>
      <c r="I1930" s="15" t="str">
        <f t="shared" si="1728"/>
        <v>0000</v>
      </c>
      <c r="J1930" s="15" t="str">
        <f t="shared" si="1729"/>
        <v>2012</v>
      </c>
    </row>
    <row r="1931" spans="1:10" x14ac:dyDescent="0.25">
      <c r="A1931" s="18">
        <v>2</v>
      </c>
      <c r="B1931" s="15" t="s">
        <v>7490</v>
      </c>
      <c r="C1931" s="15">
        <v>97</v>
      </c>
      <c r="D1931" s="15" t="s">
        <v>7493</v>
      </c>
      <c r="F1931" s="15" t="str">
        <f t="shared" si="1725"/>
        <v>0140</v>
      </c>
      <c r="G1931" s="15" t="str">
        <f t="shared" si="1726"/>
        <v>030</v>
      </c>
      <c r="H1931" s="15" t="str">
        <f t="shared" si="1727"/>
        <v>080</v>
      </c>
      <c r="I1931" s="15" t="str">
        <f t="shared" si="1728"/>
        <v>0000</v>
      </c>
      <c r="J1931" s="15" t="str">
        <f t="shared" si="1729"/>
        <v>2012</v>
      </c>
    </row>
    <row r="1932" spans="1:10" x14ac:dyDescent="0.25">
      <c r="A1932" s="18">
        <v>2</v>
      </c>
      <c r="B1932" s="15" t="s">
        <v>7495</v>
      </c>
      <c r="C1932" s="15">
        <v>129</v>
      </c>
      <c r="D1932" s="15" t="s">
        <v>7494</v>
      </c>
      <c r="F1932" s="15" t="str">
        <f t="shared" si="1725"/>
        <v>0140</v>
      </c>
      <c r="G1932" s="15" t="str">
        <f t="shared" si="1726"/>
        <v>030</v>
      </c>
      <c r="H1932" s="15" t="str">
        <f t="shared" si="1727"/>
        <v>122</v>
      </c>
      <c r="I1932" s="15" t="str">
        <f t="shared" si="1728"/>
        <v>0000</v>
      </c>
      <c r="J1932" s="15" t="str">
        <f t="shared" si="1729"/>
        <v>2012</v>
      </c>
    </row>
    <row r="1933" spans="1:10" x14ac:dyDescent="0.25">
      <c r="A1933" s="18">
        <v>2</v>
      </c>
      <c r="B1933" s="15" t="s">
        <v>7495</v>
      </c>
      <c r="C1933" s="15">
        <v>129</v>
      </c>
      <c r="D1933" s="15" t="s">
        <v>7494</v>
      </c>
      <c r="F1933" s="15" t="str">
        <f t="shared" si="1725"/>
        <v>0140</v>
      </c>
      <c r="G1933" s="15" t="str">
        <f t="shared" si="1726"/>
        <v>030</v>
      </c>
      <c r="H1933" s="15" t="str">
        <f t="shared" si="1727"/>
        <v>122</v>
      </c>
      <c r="I1933" s="15" t="str">
        <f t="shared" si="1728"/>
        <v>0000</v>
      </c>
      <c r="J1933" s="15" t="str">
        <f t="shared" si="1729"/>
        <v>2012</v>
      </c>
    </row>
    <row r="1934" spans="1:10" x14ac:dyDescent="0.25">
      <c r="A1934" s="18">
        <v>3</v>
      </c>
      <c r="B1934" s="15" t="s">
        <v>7496</v>
      </c>
      <c r="C1934" s="15">
        <v>201</v>
      </c>
      <c r="D1934" s="15" t="s">
        <v>7497</v>
      </c>
      <c r="F1934" s="15" t="str">
        <f t="shared" si="1725"/>
        <v>0140</v>
      </c>
      <c r="G1934" s="15" t="str">
        <f t="shared" si="1726"/>
        <v>030</v>
      </c>
      <c r="H1934" s="15" t="str">
        <f t="shared" si="1727"/>
        <v>030</v>
      </c>
      <c r="I1934" s="15" t="str">
        <f t="shared" si="1728"/>
        <v>0000</v>
      </c>
      <c r="J1934" s="15" t="str">
        <f t="shared" si="1729"/>
        <v>2013</v>
      </c>
    </row>
    <row r="1935" spans="1:10" x14ac:dyDescent="0.25">
      <c r="A1935" s="18">
        <v>3</v>
      </c>
      <c r="B1935" s="15" t="s">
        <v>7496</v>
      </c>
      <c r="C1935" s="15">
        <v>203</v>
      </c>
      <c r="D1935" s="15" t="s">
        <v>7499</v>
      </c>
      <c r="F1935" s="15" t="str">
        <f t="shared" si="1725"/>
        <v>0140</v>
      </c>
      <c r="G1935" s="15" t="str">
        <f t="shared" si="1726"/>
        <v>030</v>
      </c>
      <c r="H1935" s="15" t="str">
        <f t="shared" si="1727"/>
        <v>030</v>
      </c>
      <c r="I1935" s="15" t="str">
        <f t="shared" si="1728"/>
        <v>0000</v>
      </c>
      <c r="J1935" s="15" t="str">
        <f t="shared" si="1729"/>
        <v>2013</v>
      </c>
    </row>
    <row r="1936" spans="1:10" x14ac:dyDescent="0.25">
      <c r="A1936" s="18">
        <v>3</v>
      </c>
      <c r="B1936" s="15" t="s">
        <v>7496</v>
      </c>
      <c r="C1936" s="15">
        <v>215</v>
      </c>
      <c r="D1936" s="15" t="s">
        <v>7499</v>
      </c>
      <c r="F1936" s="15" t="str">
        <f t="shared" si="1725"/>
        <v>0140</v>
      </c>
      <c r="G1936" s="15" t="str">
        <f t="shared" si="1726"/>
        <v>030</v>
      </c>
      <c r="H1936" s="15" t="str">
        <f t="shared" si="1727"/>
        <v>030</v>
      </c>
      <c r="I1936" s="15" t="str">
        <f t="shared" si="1728"/>
        <v>0000</v>
      </c>
      <c r="J1936" s="15" t="str">
        <f t="shared" si="1729"/>
        <v>2013</v>
      </c>
    </row>
    <row r="1937" spans="1:10" x14ac:dyDescent="0.25">
      <c r="A1937" s="18">
        <v>3</v>
      </c>
      <c r="B1937" s="15" t="s">
        <v>7496</v>
      </c>
      <c r="C1937" s="15">
        <v>319</v>
      </c>
      <c r="D1937" s="15" t="s">
        <v>7499</v>
      </c>
      <c r="F1937" s="15" t="str">
        <f t="shared" si="1725"/>
        <v>0140</v>
      </c>
      <c r="G1937" s="15" t="str">
        <f t="shared" si="1726"/>
        <v>030</v>
      </c>
      <c r="H1937" s="15" t="str">
        <f t="shared" si="1727"/>
        <v>030</v>
      </c>
      <c r="I1937" s="15" t="str">
        <f t="shared" si="1728"/>
        <v>0000</v>
      </c>
      <c r="J1937" s="15" t="str">
        <f t="shared" si="1729"/>
        <v>2013</v>
      </c>
    </row>
    <row r="1938" spans="1:10" x14ac:dyDescent="0.25">
      <c r="A1938" s="18">
        <v>3</v>
      </c>
      <c r="B1938" s="15" t="s">
        <v>7496</v>
      </c>
      <c r="C1938" s="15">
        <v>196</v>
      </c>
      <c r="D1938" s="15" t="s">
        <v>7499</v>
      </c>
      <c r="F1938" s="15" t="str">
        <f t="shared" si="1725"/>
        <v>0140</v>
      </c>
      <c r="G1938" s="15" t="str">
        <f t="shared" si="1726"/>
        <v>030</v>
      </c>
      <c r="H1938" s="15" t="str">
        <f t="shared" si="1727"/>
        <v>030</v>
      </c>
      <c r="I1938" s="15" t="str">
        <f t="shared" si="1728"/>
        <v>0000</v>
      </c>
      <c r="J1938" s="15" t="str">
        <f t="shared" si="1729"/>
        <v>2013</v>
      </c>
    </row>
    <row r="1939" spans="1:10" x14ac:dyDescent="0.25">
      <c r="A1939" s="18">
        <v>3</v>
      </c>
      <c r="B1939" s="15" t="s">
        <v>7496</v>
      </c>
      <c r="C1939" s="15">
        <v>29</v>
      </c>
      <c r="D1939" s="15" t="s">
        <v>7499</v>
      </c>
      <c r="F1939" s="15" t="str">
        <f t="shared" si="1725"/>
        <v>0140</v>
      </c>
      <c r="G1939" s="15" t="str">
        <f t="shared" si="1726"/>
        <v>030</v>
      </c>
      <c r="H1939" s="15" t="str">
        <f t="shared" si="1727"/>
        <v>030</v>
      </c>
      <c r="I1939" s="15" t="str">
        <f t="shared" si="1728"/>
        <v>0000</v>
      </c>
      <c r="J1939" s="15" t="str">
        <f t="shared" si="1729"/>
        <v>2013</v>
      </c>
    </row>
    <row r="1940" spans="1:10" x14ac:dyDescent="0.25">
      <c r="A1940" s="18">
        <v>4</v>
      </c>
      <c r="B1940" s="15" t="s">
        <v>7498</v>
      </c>
      <c r="C1940" s="15">
        <v>200</v>
      </c>
      <c r="D1940" s="15" t="s">
        <v>7500</v>
      </c>
      <c r="F1940" s="15" t="str">
        <f t="shared" si="1725"/>
        <v>0140</v>
      </c>
      <c r="G1940" s="15" t="str">
        <f t="shared" si="1726"/>
        <v>030</v>
      </c>
      <c r="H1940" s="15" t="str">
        <f t="shared" si="1727"/>
        <v>189</v>
      </c>
      <c r="I1940" s="15" t="str">
        <f t="shared" si="1728"/>
        <v>0000</v>
      </c>
      <c r="J1940" s="15" t="str">
        <f t="shared" si="1729"/>
        <v>2013</v>
      </c>
    </row>
    <row r="1941" spans="1:10" x14ac:dyDescent="0.25">
      <c r="A1941" s="18">
        <v>4</v>
      </c>
      <c r="B1941" s="15" t="s">
        <v>7498</v>
      </c>
      <c r="C1941" s="15">
        <v>200</v>
      </c>
      <c r="D1941" s="15" t="s">
        <v>7500</v>
      </c>
      <c r="F1941" s="15" t="str">
        <f t="shared" si="1725"/>
        <v>0140</v>
      </c>
      <c r="G1941" s="15" t="str">
        <f t="shared" si="1726"/>
        <v>030</v>
      </c>
      <c r="H1941" s="15" t="str">
        <f t="shared" si="1727"/>
        <v>189</v>
      </c>
      <c r="I1941" s="15" t="str">
        <f t="shared" si="1728"/>
        <v>0000</v>
      </c>
      <c r="J1941" s="15" t="str">
        <f t="shared" si="1729"/>
        <v>2013</v>
      </c>
    </row>
    <row r="1942" spans="1:10" x14ac:dyDescent="0.25">
      <c r="A1942" s="18">
        <v>4</v>
      </c>
      <c r="B1942" s="15" t="s">
        <v>7498</v>
      </c>
      <c r="C1942" s="15">
        <v>123</v>
      </c>
      <c r="D1942" s="15" t="s">
        <v>7500</v>
      </c>
      <c r="F1942" s="15" t="str">
        <f t="shared" si="1725"/>
        <v>0140</v>
      </c>
      <c r="G1942" s="15" t="str">
        <f t="shared" si="1726"/>
        <v>030</v>
      </c>
      <c r="H1942" s="15" t="str">
        <f t="shared" si="1727"/>
        <v>189</v>
      </c>
      <c r="I1942" s="15" t="str">
        <f t="shared" si="1728"/>
        <v>0000</v>
      </c>
      <c r="J1942" s="15" t="str">
        <f t="shared" si="1729"/>
        <v>2013</v>
      </c>
    </row>
    <row r="1943" spans="1:10" x14ac:dyDescent="0.25">
      <c r="A1943" s="18">
        <v>4</v>
      </c>
      <c r="B1943" s="15" t="s">
        <v>7498</v>
      </c>
      <c r="C1943" s="15">
        <v>177</v>
      </c>
      <c r="D1943" s="15" t="s">
        <v>7500</v>
      </c>
      <c r="F1943" s="15" t="str">
        <f t="shared" si="1725"/>
        <v>0140</v>
      </c>
      <c r="G1943" s="15" t="str">
        <f t="shared" si="1726"/>
        <v>030</v>
      </c>
      <c r="H1943" s="15" t="str">
        <f t="shared" si="1727"/>
        <v>189</v>
      </c>
      <c r="I1943" s="15" t="str">
        <f t="shared" si="1728"/>
        <v>0000</v>
      </c>
      <c r="J1943" s="15" t="str">
        <f t="shared" si="1729"/>
        <v>2013</v>
      </c>
    </row>
    <row r="1944" spans="1:10" x14ac:dyDescent="0.25">
      <c r="A1944" s="18">
        <v>4</v>
      </c>
      <c r="B1944" s="15" t="s">
        <v>7498</v>
      </c>
      <c r="C1944" s="15">
        <v>200</v>
      </c>
      <c r="D1944" s="15" t="s">
        <v>7500</v>
      </c>
      <c r="F1944" s="15" t="str">
        <f t="shared" si="1725"/>
        <v>0140</v>
      </c>
      <c r="G1944" s="15" t="str">
        <f t="shared" si="1726"/>
        <v>030</v>
      </c>
      <c r="H1944" s="15" t="str">
        <f t="shared" si="1727"/>
        <v>189</v>
      </c>
      <c r="I1944" s="15" t="str">
        <f t="shared" si="1728"/>
        <v>0000</v>
      </c>
      <c r="J1944" s="15" t="str">
        <f t="shared" si="1729"/>
        <v>2013</v>
      </c>
    </row>
    <row r="1945" spans="1:10" x14ac:dyDescent="0.25">
      <c r="A1945" s="18">
        <v>4</v>
      </c>
      <c r="B1945" s="15" t="s">
        <v>7498</v>
      </c>
      <c r="C1945" s="15">
        <v>252</v>
      </c>
      <c r="D1945" s="15" t="s">
        <v>7500</v>
      </c>
      <c r="F1945" s="15" t="str">
        <f t="shared" ref="F1945:F2008" si="1730">+MID(B1945,1,4)</f>
        <v>0140</v>
      </c>
      <c r="G1945" s="15" t="str">
        <f t="shared" ref="G1945:G2008" si="1731">+MID(B1945,6,3)</f>
        <v>030</v>
      </c>
      <c r="H1945" s="15" t="str">
        <f t="shared" ref="H1945:H2008" si="1732">+MID(B1945,10,3)</f>
        <v>189</v>
      </c>
      <c r="I1945" s="15" t="str">
        <f t="shared" ref="I1945:I2008" si="1733">+MID(B1945,14,4)</f>
        <v>0000</v>
      </c>
      <c r="J1945" s="15" t="str">
        <f t="shared" ref="J1945:J2008" si="1734">+MID(B1945,19,4)</f>
        <v>2013</v>
      </c>
    </row>
    <row r="1946" spans="1:10" x14ac:dyDescent="0.25">
      <c r="A1946" s="18">
        <v>5</v>
      </c>
      <c r="B1946" s="15" t="s">
        <v>7501</v>
      </c>
      <c r="C1946" s="15">
        <v>13</v>
      </c>
      <c r="D1946" s="15" t="s">
        <v>7352</v>
      </c>
      <c r="F1946" s="15" t="str">
        <f t="shared" si="1730"/>
        <v>0140</v>
      </c>
      <c r="G1946" s="15" t="str">
        <f t="shared" si="1731"/>
        <v>030</v>
      </c>
      <c r="H1946" s="15" t="str">
        <f t="shared" si="1732"/>
        <v>006</v>
      </c>
      <c r="I1946" s="15" t="str">
        <f t="shared" si="1733"/>
        <v>0000</v>
      </c>
      <c r="J1946" s="15" t="str">
        <f t="shared" si="1734"/>
        <v>2015</v>
      </c>
    </row>
    <row r="1947" spans="1:10" x14ac:dyDescent="0.25">
      <c r="A1947" s="18">
        <v>5</v>
      </c>
      <c r="B1947" s="15" t="s">
        <v>7502</v>
      </c>
      <c r="C1947" s="15">
        <v>56</v>
      </c>
      <c r="D1947" s="15" t="s">
        <v>7506</v>
      </c>
      <c r="F1947" s="15" t="str">
        <f t="shared" si="1730"/>
        <v>0140</v>
      </c>
      <c r="G1947" s="15" t="str">
        <f t="shared" si="1731"/>
        <v>030</v>
      </c>
      <c r="H1947" s="15" t="str">
        <f t="shared" si="1732"/>
        <v>011</v>
      </c>
      <c r="I1947" s="15" t="str">
        <f t="shared" si="1733"/>
        <v>0000</v>
      </c>
      <c r="J1947" s="15" t="str">
        <f t="shared" si="1734"/>
        <v>2015</v>
      </c>
    </row>
    <row r="1948" spans="1:10" x14ac:dyDescent="0.25">
      <c r="A1948" s="18">
        <v>5</v>
      </c>
      <c r="B1948" s="15" t="s">
        <v>7502</v>
      </c>
      <c r="C1948" s="15">
        <v>56</v>
      </c>
      <c r="D1948" s="15" t="s">
        <v>7506</v>
      </c>
      <c r="F1948" s="15" t="str">
        <f t="shared" si="1730"/>
        <v>0140</v>
      </c>
      <c r="G1948" s="15" t="str">
        <f t="shared" si="1731"/>
        <v>030</v>
      </c>
      <c r="H1948" s="15" t="str">
        <f t="shared" si="1732"/>
        <v>011</v>
      </c>
      <c r="I1948" s="15" t="str">
        <f t="shared" si="1733"/>
        <v>0000</v>
      </c>
      <c r="J1948" s="15" t="str">
        <f t="shared" si="1734"/>
        <v>2015</v>
      </c>
    </row>
    <row r="1949" spans="1:10" x14ac:dyDescent="0.25">
      <c r="A1949" s="18">
        <v>5</v>
      </c>
      <c r="B1949" s="15" t="s">
        <v>7503</v>
      </c>
      <c r="C1949" s="15">
        <v>150</v>
      </c>
      <c r="D1949" s="15" t="s">
        <v>7506</v>
      </c>
      <c r="F1949" s="15" t="str">
        <f t="shared" si="1730"/>
        <v>0140</v>
      </c>
      <c r="G1949" s="15" t="str">
        <f t="shared" si="1731"/>
        <v>030</v>
      </c>
      <c r="H1949" s="15" t="str">
        <f t="shared" si="1732"/>
        <v>014</v>
      </c>
      <c r="I1949" s="15" t="str">
        <f t="shared" si="1733"/>
        <v>0000</v>
      </c>
      <c r="J1949" s="15" t="str">
        <f t="shared" si="1734"/>
        <v>2015</v>
      </c>
    </row>
    <row r="1950" spans="1:10" x14ac:dyDescent="0.25">
      <c r="A1950" s="18">
        <v>5</v>
      </c>
      <c r="B1950" s="15" t="s">
        <v>7503</v>
      </c>
      <c r="C1950" s="15">
        <v>150</v>
      </c>
      <c r="D1950" s="15" t="s">
        <v>7506</v>
      </c>
      <c r="F1950" s="15" t="str">
        <f t="shared" si="1730"/>
        <v>0140</v>
      </c>
      <c r="G1950" s="15" t="str">
        <f t="shared" si="1731"/>
        <v>030</v>
      </c>
      <c r="H1950" s="15" t="str">
        <f t="shared" si="1732"/>
        <v>014</v>
      </c>
      <c r="I1950" s="15" t="str">
        <f t="shared" si="1733"/>
        <v>0000</v>
      </c>
      <c r="J1950" s="15" t="str">
        <f t="shared" si="1734"/>
        <v>2015</v>
      </c>
    </row>
    <row r="1951" spans="1:10" x14ac:dyDescent="0.25">
      <c r="A1951" s="18">
        <v>5</v>
      </c>
      <c r="B1951" s="15" t="s">
        <v>7504</v>
      </c>
      <c r="C1951" s="15">
        <v>200</v>
      </c>
      <c r="D1951" s="15" t="s">
        <v>7349</v>
      </c>
      <c r="F1951" s="15" t="str">
        <f t="shared" si="1730"/>
        <v>0140</v>
      </c>
      <c r="G1951" s="15" t="str">
        <f t="shared" si="1731"/>
        <v>030</v>
      </c>
      <c r="H1951" s="15" t="str">
        <f t="shared" si="1732"/>
        <v>015</v>
      </c>
      <c r="I1951" s="15" t="str">
        <f t="shared" si="1733"/>
        <v>0000</v>
      </c>
      <c r="J1951" s="15" t="str">
        <f t="shared" si="1734"/>
        <v>2015</v>
      </c>
    </row>
    <row r="1952" spans="1:10" x14ac:dyDescent="0.25">
      <c r="A1952" s="18">
        <v>5</v>
      </c>
      <c r="B1952" s="15" t="s">
        <v>7504</v>
      </c>
      <c r="C1952" s="15">
        <v>200</v>
      </c>
      <c r="D1952" s="15" t="s">
        <v>7349</v>
      </c>
      <c r="F1952" s="15" t="str">
        <f t="shared" si="1730"/>
        <v>0140</v>
      </c>
      <c r="G1952" s="15" t="str">
        <f t="shared" si="1731"/>
        <v>030</v>
      </c>
      <c r="H1952" s="15" t="str">
        <f t="shared" si="1732"/>
        <v>015</v>
      </c>
      <c r="I1952" s="15" t="str">
        <f t="shared" si="1733"/>
        <v>0000</v>
      </c>
      <c r="J1952" s="15" t="str">
        <f t="shared" si="1734"/>
        <v>2015</v>
      </c>
    </row>
    <row r="1953" spans="1:10" x14ac:dyDescent="0.25">
      <c r="A1953" s="18">
        <v>5</v>
      </c>
      <c r="B1953" s="15" t="s">
        <v>7504</v>
      </c>
      <c r="C1953" s="15">
        <v>214</v>
      </c>
      <c r="D1953" s="15" t="s">
        <v>7349</v>
      </c>
      <c r="F1953" s="15" t="str">
        <f t="shared" si="1730"/>
        <v>0140</v>
      </c>
      <c r="G1953" s="15" t="str">
        <f t="shared" si="1731"/>
        <v>030</v>
      </c>
      <c r="H1953" s="15" t="str">
        <f t="shared" si="1732"/>
        <v>015</v>
      </c>
      <c r="I1953" s="15" t="str">
        <f t="shared" si="1733"/>
        <v>0000</v>
      </c>
      <c r="J1953" s="15" t="str">
        <f t="shared" si="1734"/>
        <v>2015</v>
      </c>
    </row>
    <row r="1954" spans="1:10" x14ac:dyDescent="0.25">
      <c r="A1954" s="18">
        <v>5</v>
      </c>
      <c r="B1954" s="15" t="s">
        <v>7504</v>
      </c>
      <c r="C1954" s="15">
        <v>214</v>
      </c>
      <c r="D1954" s="15" t="s">
        <v>7349</v>
      </c>
      <c r="F1954" s="15" t="str">
        <f t="shared" si="1730"/>
        <v>0140</v>
      </c>
      <c r="G1954" s="15" t="str">
        <f t="shared" si="1731"/>
        <v>030</v>
      </c>
      <c r="H1954" s="15" t="str">
        <f t="shared" si="1732"/>
        <v>015</v>
      </c>
      <c r="I1954" s="15" t="str">
        <f t="shared" si="1733"/>
        <v>0000</v>
      </c>
      <c r="J1954" s="15" t="str">
        <f t="shared" si="1734"/>
        <v>2015</v>
      </c>
    </row>
    <row r="1955" spans="1:10" x14ac:dyDescent="0.25">
      <c r="A1955" s="18">
        <v>5</v>
      </c>
      <c r="B1955" s="15" t="s">
        <v>7505</v>
      </c>
      <c r="C1955" s="15">
        <v>16</v>
      </c>
      <c r="D1955" s="15" t="s">
        <v>7507</v>
      </c>
      <c r="F1955" s="15" t="str">
        <f t="shared" si="1730"/>
        <v>0140</v>
      </c>
      <c r="G1955" s="15" t="str">
        <f t="shared" si="1731"/>
        <v>030</v>
      </c>
      <c r="H1955" s="15" t="str">
        <f t="shared" si="1732"/>
        <v>016</v>
      </c>
      <c r="I1955" s="15" t="str">
        <f t="shared" si="1733"/>
        <v>0000</v>
      </c>
      <c r="J1955" s="15" t="str">
        <f t="shared" si="1734"/>
        <v>2015</v>
      </c>
    </row>
    <row r="1956" spans="1:10" x14ac:dyDescent="0.25">
      <c r="A1956" s="18">
        <v>6</v>
      </c>
      <c r="B1956" s="15" t="s">
        <v>7508</v>
      </c>
      <c r="C1956" s="15">
        <v>200</v>
      </c>
      <c r="D1956" s="15" t="s">
        <v>7511</v>
      </c>
      <c r="F1956" s="15" t="str">
        <f t="shared" si="1730"/>
        <v>0140</v>
      </c>
      <c r="G1956" s="15" t="str">
        <f t="shared" si="1731"/>
        <v>030</v>
      </c>
      <c r="H1956" s="15" t="str">
        <f t="shared" si="1732"/>
        <v>022</v>
      </c>
      <c r="I1956" s="15" t="str">
        <f t="shared" si="1733"/>
        <v>0000</v>
      </c>
      <c r="J1956" s="15" t="str">
        <f t="shared" si="1734"/>
        <v>2015</v>
      </c>
    </row>
    <row r="1957" spans="1:10" x14ac:dyDescent="0.25">
      <c r="A1957" s="18">
        <v>6</v>
      </c>
      <c r="B1957" s="15" t="s">
        <v>7508</v>
      </c>
      <c r="C1957" s="15">
        <v>200</v>
      </c>
      <c r="D1957" s="15" t="s">
        <v>7511</v>
      </c>
      <c r="F1957" s="15" t="str">
        <f t="shared" si="1730"/>
        <v>0140</v>
      </c>
      <c r="G1957" s="15" t="str">
        <f t="shared" si="1731"/>
        <v>030</v>
      </c>
      <c r="H1957" s="15" t="str">
        <f t="shared" si="1732"/>
        <v>022</v>
      </c>
      <c r="I1957" s="15" t="str">
        <f t="shared" si="1733"/>
        <v>0000</v>
      </c>
      <c r="J1957" s="15" t="str">
        <f t="shared" si="1734"/>
        <v>2015</v>
      </c>
    </row>
    <row r="1958" spans="1:10" x14ac:dyDescent="0.25">
      <c r="A1958" s="18">
        <v>6</v>
      </c>
      <c r="B1958" s="15" t="s">
        <v>7508</v>
      </c>
      <c r="C1958" s="15">
        <v>35</v>
      </c>
      <c r="D1958" s="15" t="s">
        <v>7511</v>
      </c>
      <c r="F1958" s="15" t="str">
        <f t="shared" si="1730"/>
        <v>0140</v>
      </c>
      <c r="G1958" s="15" t="str">
        <f t="shared" si="1731"/>
        <v>030</v>
      </c>
      <c r="H1958" s="15" t="str">
        <f t="shared" si="1732"/>
        <v>022</v>
      </c>
      <c r="I1958" s="15" t="str">
        <f t="shared" si="1733"/>
        <v>0000</v>
      </c>
      <c r="J1958" s="15" t="str">
        <f t="shared" si="1734"/>
        <v>2015</v>
      </c>
    </row>
    <row r="1959" spans="1:10" x14ac:dyDescent="0.25">
      <c r="A1959" s="18">
        <v>6</v>
      </c>
      <c r="B1959" s="15" t="s">
        <v>7508</v>
      </c>
      <c r="C1959" s="15">
        <v>35</v>
      </c>
      <c r="D1959" s="15" t="s">
        <v>7511</v>
      </c>
      <c r="F1959" s="15" t="str">
        <f t="shared" si="1730"/>
        <v>0140</v>
      </c>
      <c r="G1959" s="15" t="str">
        <f t="shared" si="1731"/>
        <v>030</v>
      </c>
      <c r="H1959" s="15" t="str">
        <f t="shared" si="1732"/>
        <v>022</v>
      </c>
      <c r="I1959" s="15" t="str">
        <f t="shared" si="1733"/>
        <v>0000</v>
      </c>
      <c r="J1959" s="15" t="str">
        <f t="shared" si="1734"/>
        <v>2015</v>
      </c>
    </row>
    <row r="1960" spans="1:10" x14ac:dyDescent="0.25">
      <c r="A1960" s="18">
        <v>6</v>
      </c>
      <c r="B1960" s="15" t="s">
        <v>7508</v>
      </c>
      <c r="C1960" s="15">
        <v>100</v>
      </c>
      <c r="D1960" s="15" t="s">
        <v>7512</v>
      </c>
      <c r="F1960" s="15" t="str">
        <f t="shared" si="1730"/>
        <v>0140</v>
      </c>
      <c r="G1960" s="15" t="str">
        <f t="shared" si="1731"/>
        <v>030</v>
      </c>
      <c r="H1960" s="15" t="str">
        <f t="shared" si="1732"/>
        <v>022</v>
      </c>
      <c r="I1960" s="15" t="str">
        <f t="shared" si="1733"/>
        <v>0000</v>
      </c>
      <c r="J1960" s="15" t="str">
        <f t="shared" si="1734"/>
        <v>2015</v>
      </c>
    </row>
    <row r="1961" spans="1:10" x14ac:dyDescent="0.25">
      <c r="A1961" s="18">
        <v>6</v>
      </c>
      <c r="B1961" s="15" t="s">
        <v>7509</v>
      </c>
      <c r="C1961" s="15">
        <v>76</v>
      </c>
      <c r="D1961" s="15" t="s">
        <v>7352</v>
      </c>
      <c r="F1961" s="15" t="str">
        <f t="shared" si="1730"/>
        <v>0140</v>
      </c>
      <c r="G1961" s="15" t="str">
        <f t="shared" si="1731"/>
        <v>030</v>
      </c>
      <c r="H1961" s="15" t="str">
        <f t="shared" si="1732"/>
        <v>041</v>
      </c>
      <c r="I1961" s="15" t="str">
        <f t="shared" si="1733"/>
        <v>0000</v>
      </c>
      <c r="J1961" s="15" t="str">
        <f t="shared" si="1734"/>
        <v>2015</v>
      </c>
    </row>
    <row r="1962" spans="1:10" x14ac:dyDescent="0.25">
      <c r="A1962" s="18">
        <v>6</v>
      </c>
      <c r="B1962" s="15" t="s">
        <v>7509</v>
      </c>
      <c r="C1962" s="15">
        <v>76</v>
      </c>
      <c r="D1962" s="15" t="s">
        <v>7352</v>
      </c>
      <c r="F1962" s="15" t="str">
        <f t="shared" si="1730"/>
        <v>0140</v>
      </c>
      <c r="G1962" s="15" t="str">
        <f t="shared" si="1731"/>
        <v>030</v>
      </c>
      <c r="H1962" s="15" t="str">
        <f t="shared" si="1732"/>
        <v>041</v>
      </c>
      <c r="I1962" s="15" t="str">
        <f t="shared" si="1733"/>
        <v>0000</v>
      </c>
      <c r="J1962" s="15" t="str">
        <f t="shared" si="1734"/>
        <v>2015</v>
      </c>
    </row>
    <row r="1963" spans="1:10" x14ac:dyDescent="0.25">
      <c r="A1963" s="18">
        <v>6</v>
      </c>
      <c r="B1963" s="15" t="s">
        <v>7510</v>
      </c>
      <c r="C1963" s="15">
        <v>53</v>
      </c>
      <c r="D1963" s="15" t="s">
        <v>7313</v>
      </c>
      <c r="F1963" s="15" t="str">
        <f t="shared" si="1730"/>
        <v>0140</v>
      </c>
      <c r="G1963" s="15" t="str">
        <f t="shared" si="1731"/>
        <v>030</v>
      </c>
      <c r="H1963" s="15" t="str">
        <f t="shared" si="1732"/>
        <v>068</v>
      </c>
      <c r="I1963" s="15" t="str">
        <f t="shared" si="1733"/>
        <v>0000</v>
      </c>
      <c r="J1963" s="15" t="str">
        <f t="shared" si="1734"/>
        <v>2015</v>
      </c>
    </row>
    <row r="1964" spans="1:10" x14ac:dyDescent="0.25">
      <c r="A1964" s="18">
        <v>6</v>
      </c>
      <c r="B1964" s="15" t="s">
        <v>7510</v>
      </c>
      <c r="C1964" s="15">
        <v>53</v>
      </c>
      <c r="D1964" s="15" t="s">
        <v>7313</v>
      </c>
      <c r="F1964" s="15" t="str">
        <f t="shared" si="1730"/>
        <v>0140</v>
      </c>
      <c r="G1964" s="15" t="str">
        <f t="shared" si="1731"/>
        <v>030</v>
      </c>
      <c r="H1964" s="15" t="str">
        <f t="shared" si="1732"/>
        <v>068</v>
      </c>
      <c r="I1964" s="15" t="str">
        <f t="shared" si="1733"/>
        <v>0000</v>
      </c>
      <c r="J1964" s="15" t="str">
        <f t="shared" si="1734"/>
        <v>2015</v>
      </c>
    </row>
    <row r="1965" spans="1:10" x14ac:dyDescent="0.25">
      <c r="A1965" s="18">
        <v>6</v>
      </c>
      <c r="B1965" s="15" t="s">
        <v>7510</v>
      </c>
      <c r="C1965" s="15">
        <v>189</v>
      </c>
      <c r="D1965" s="15" t="s">
        <v>7313</v>
      </c>
      <c r="F1965" s="15" t="str">
        <f t="shared" si="1730"/>
        <v>0140</v>
      </c>
      <c r="G1965" s="15" t="str">
        <f t="shared" si="1731"/>
        <v>030</v>
      </c>
      <c r="H1965" s="15" t="str">
        <f t="shared" si="1732"/>
        <v>068</v>
      </c>
      <c r="I1965" s="15" t="str">
        <f t="shared" si="1733"/>
        <v>0000</v>
      </c>
      <c r="J1965" s="15" t="str">
        <f t="shared" si="1734"/>
        <v>2015</v>
      </c>
    </row>
    <row r="1966" spans="1:10" x14ac:dyDescent="0.25">
      <c r="A1966" s="18">
        <v>6</v>
      </c>
      <c r="B1966" s="15" t="s">
        <v>7510</v>
      </c>
      <c r="C1966" s="15">
        <v>90</v>
      </c>
      <c r="D1966" s="15" t="s">
        <v>7313</v>
      </c>
      <c r="F1966" s="15" t="str">
        <f t="shared" si="1730"/>
        <v>0140</v>
      </c>
      <c r="G1966" s="15" t="str">
        <f t="shared" si="1731"/>
        <v>030</v>
      </c>
      <c r="H1966" s="15" t="str">
        <f t="shared" si="1732"/>
        <v>068</v>
      </c>
      <c r="I1966" s="15" t="str">
        <f t="shared" si="1733"/>
        <v>0000</v>
      </c>
      <c r="J1966" s="15" t="str">
        <f t="shared" si="1734"/>
        <v>2015</v>
      </c>
    </row>
    <row r="1967" spans="1:10" x14ac:dyDescent="0.25">
      <c r="A1967" s="18">
        <v>7</v>
      </c>
      <c r="B1967" s="15" t="s">
        <v>7513</v>
      </c>
      <c r="C1967" s="15">
        <v>57</v>
      </c>
      <c r="D1967" s="15" t="s">
        <v>7520</v>
      </c>
      <c r="F1967" s="15" t="str">
        <f t="shared" si="1730"/>
        <v>0140</v>
      </c>
      <c r="G1967" s="15" t="str">
        <f t="shared" si="1731"/>
        <v>030</v>
      </c>
      <c r="H1967" s="15" t="str">
        <f t="shared" si="1732"/>
        <v>065</v>
      </c>
      <c r="I1967" s="15" t="str">
        <f t="shared" si="1733"/>
        <v>0000</v>
      </c>
      <c r="J1967" s="15" t="str">
        <f t="shared" si="1734"/>
        <v>2015</v>
      </c>
    </row>
    <row r="1968" spans="1:10" x14ac:dyDescent="0.25">
      <c r="A1968" s="18">
        <v>7</v>
      </c>
      <c r="B1968" s="15" t="s">
        <v>7513</v>
      </c>
      <c r="C1968" s="15">
        <v>57</v>
      </c>
      <c r="D1968" s="15" t="s">
        <v>7520</v>
      </c>
      <c r="F1968" s="15" t="str">
        <f t="shared" si="1730"/>
        <v>0140</v>
      </c>
      <c r="G1968" s="15" t="str">
        <f t="shared" si="1731"/>
        <v>030</v>
      </c>
      <c r="H1968" s="15" t="str">
        <f t="shared" si="1732"/>
        <v>065</v>
      </c>
      <c r="I1968" s="15" t="str">
        <f t="shared" si="1733"/>
        <v>0000</v>
      </c>
      <c r="J1968" s="15" t="str">
        <f t="shared" si="1734"/>
        <v>2015</v>
      </c>
    </row>
    <row r="1969" spans="1:10" x14ac:dyDescent="0.25">
      <c r="A1969" s="18">
        <v>7</v>
      </c>
      <c r="B1969" s="15" t="s">
        <v>7514</v>
      </c>
      <c r="C1969" s="15">
        <v>82</v>
      </c>
      <c r="D1969" s="15" t="s">
        <v>7343</v>
      </c>
      <c r="F1969" s="15" t="str">
        <f t="shared" si="1730"/>
        <v>0140</v>
      </c>
      <c r="G1969" s="15" t="str">
        <f t="shared" si="1731"/>
        <v>030</v>
      </c>
      <c r="H1969" s="15" t="str">
        <f t="shared" si="1732"/>
        <v>076</v>
      </c>
      <c r="I1969" s="15" t="str">
        <f t="shared" si="1733"/>
        <v>0000</v>
      </c>
      <c r="J1969" s="15" t="str">
        <f t="shared" si="1734"/>
        <v>2015</v>
      </c>
    </row>
    <row r="1970" spans="1:10" x14ac:dyDescent="0.25">
      <c r="A1970" s="18">
        <v>7</v>
      </c>
      <c r="B1970" s="15" t="s">
        <v>7514</v>
      </c>
      <c r="C1970" s="15">
        <v>82</v>
      </c>
      <c r="D1970" s="15" t="s">
        <v>7343</v>
      </c>
      <c r="F1970" s="15" t="str">
        <f t="shared" si="1730"/>
        <v>0140</v>
      </c>
      <c r="G1970" s="15" t="str">
        <f t="shared" si="1731"/>
        <v>030</v>
      </c>
      <c r="H1970" s="15" t="str">
        <f t="shared" si="1732"/>
        <v>076</v>
      </c>
      <c r="I1970" s="15" t="str">
        <f t="shared" si="1733"/>
        <v>0000</v>
      </c>
      <c r="J1970" s="15" t="str">
        <f t="shared" si="1734"/>
        <v>2015</v>
      </c>
    </row>
    <row r="1971" spans="1:10" x14ac:dyDescent="0.25">
      <c r="A1971" s="18">
        <v>7</v>
      </c>
      <c r="B1971" s="15" t="s">
        <v>7515</v>
      </c>
      <c r="C1971" s="15">
        <v>58</v>
      </c>
      <c r="D1971" s="15" t="s">
        <v>7343</v>
      </c>
      <c r="F1971" s="15" t="str">
        <f t="shared" si="1730"/>
        <v>0140</v>
      </c>
      <c r="G1971" s="15" t="str">
        <f t="shared" si="1731"/>
        <v>030</v>
      </c>
      <c r="H1971" s="15" t="str">
        <f t="shared" si="1732"/>
        <v>077</v>
      </c>
      <c r="I1971" s="15" t="str">
        <f t="shared" si="1733"/>
        <v>0000</v>
      </c>
      <c r="J1971" s="15" t="str">
        <f t="shared" si="1734"/>
        <v>2015</v>
      </c>
    </row>
    <row r="1972" spans="1:10" x14ac:dyDescent="0.25">
      <c r="A1972" s="18">
        <v>7</v>
      </c>
      <c r="B1972" s="15" t="s">
        <v>7515</v>
      </c>
      <c r="C1972" s="15">
        <v>58</v>
      </c>
      <c r="D1972" s="15" t="s">
        <v>7343</v>
      </c>
      <c r="F1972" s="15" t="str">
        <f t="shared" si="1730"/>
        <v>0140</v>
      </c>
      <c r="G1972" s="15" t="str">
        <f t="shared" si="1731"/>
        <v>030</v>
      </c>
      <c r="H1972" s="15" t="str">
        <f t="shared" si="1732"/>
        <v>077</v>
      </c>
      <c r="I1972" s="15" t="str">
        <f t="shared" si="1733"/>
        <v>0000</v>
      </c>
      <c r="J1972" s="15" t="str">
        <f t="shared" si="1734"/>
        <v>2015</v>
      </c>
    </row>
    <row r="1973" spans="1:10" x14ac:dyDescent="0.25">
      <c r="A1973" s="18">
        <v>7</v>
      </c>
      <c r="B1973" s="15" t="s">
        <v>7516</v>
      </c>
      <c r="C1973" s="15">
        <v>35</v>
      </c>
      <c r="D1973" s="15" t="s">
        <v>7343</v>
      </c>
      <c r="F1973" s="15" t="str">
        <f t="shared" si="1730"/>
        <v>0140</v>
      </c>
      <c r="G1973" s="15" t="str">
        <f t="shared" si="1731"/>
        <v>030</v>
      </c>
      <c r="H1973" s="15" t="str">
        <f t="shared" si="1732"/>
        <v>078</v>
      </c>
      <c r="I1973" s="15" t="str">
        <f t="shared" si="1733"/>
        <v>0000</v>
      </c>
      <c r="J1973" s="15" t="str">
        <f t="shared" si="1734"/>
        <v>2015</v>
      </c>
    </row>
    <row r="1974" spans="1:10" x14ac:dyDescent="0.25">
      <c r="A1974" s="18">
        <v>7</v>
      </c>
      <c r="B1974" s="15" t="s">
        <v>7516</v>
      </c>
      <c r="C1974" s="15">
        <v>35</v>
      </c>
      <c r="D1974" s="15" t="s">
        <v>7343</v>
      </c>
      <c r="F1974" s="15" t="str">
        <f t="shared" si="1730"/>
        <v>0140</v>
      </c>
      <c r="G1974" s="15" t="str">
        <f t="shared" si="1731"/>
        <v>030</v>
      </c>
      <c r="H1974" s="15" t="str">
        <f t="shared" si="1732"/>
        <v>078</v>
      </c>
      <c r="I1974" s="15" t="str">
        <f t="shared" si="1733"/>
        <v>0000</v>
      </c>
      <c r="J1974" s="15" t="str">
        <f t="shared" si="1734"/>
        <v>2015</v>
      </c>
    </row>
    <row r="1975" spans="1:10" x14ac:dyDescent="0.25">
      <c r="A1975" s="18">
        <v>7</v>
      </c>
      <c r="B1975" s="15" t="s">
        <v>7517</v>
      </c>
      <c r="C1975" s="15">
        <v>31</v>
      </c>
      <c r="D1975" s="15" t="s">
        <v>7343</v>
      </c>
      <c r="F1975" s="15" t="str">
        <f t="shared" si="1730"/>
        <v>0140</v>
      </c>
      <c r="G1975" s="15" t="str">
        <f t="shared" si="1731"/>
        <v>030</v>
      </c>
      <c r="H1975" s="15" t="str">
        <f t="shared" si="1732"/>
        <v>079</v>
      </c>
      <c r="I1975" s="15" t="str">
        <f t="shared" si="1733"/>
        <v>000-</v>
      </c>
      <c r="J1975" s="15" t="str">
        <f t="shared" si="1734"/>
        <v>015-</v>
      </c>
    </row>
    <row r="1976" spans="1:10" x14ac:dyDescent="0.25">
      <c r="A1976" s="18">
        <v>7</v>
      </c>
      <c r="B1976" s="15" t="s">
        <v>7518</v>
      </c>
      <c r="C1976" s="15">
        <v>31</v>
      </c>
      <c r="D1976" s="15" t="s">
        <v>7343</v>
      </c>
      <c r="F1976" s="15" t="str">
        <f t="shared" si="1730"/>
        <v>0140</v>
      </c>
      <c r="G1976" s="15" t="str">
        <f t="shared" si="1731"/>
        <v>030</v>
      </c>
      <c r="H1976" s="15" t="str">
        <f t="shared" si="1732"/>
        <v>079</v>
      </c>
      <c r="I1976" s="15" t="str">
        <f t="shared" si="1733"/>
        <v>0000</v>
      </c>
      <c r="J1976" s="15" t="str">
        <f t="shared" si="1734"/>
        <v>2015</v>
      </c>
    </row>
    <row r="1977" spans="1:10" x14ac:dyDescent="0.25">
      <c r="A1977" s="18">
        <v>7</v>
      </c>
      <c r="B1977" s="15" t="s">
        <v>7519</v>
      </c>
      <c r="C1977" s="15">
        <v>36</v>
      </c>
      <c r="D1977" s="15" t="s">
        <v>7343</v>
      </c>
      <c r="F1977" s="15" t="str">
        <f t="shared" si="1730"/>
        <v>0140</v>
      </c>
      <c r="G1977" s="15" t="str">
        <f t="shared" si="1731"/>
        <v>030</v>
      </c>
      <c r="H1977" s="15" t="str">
        <f t="shared" si="1732"/>
        <v>080</v>
      </c>
      <c r="I1977" s="15" t="str">
        <f t="shared" si="1733"/>
        <v>0000</v>
      </c>
      <c r="J1977" s="15" t="str">
        <f t="shared" si="1734"/>
        <v>2015</v>
      </c>
    </row>
    <row r="1978" spans="1:10" x14ac:dyDescent="0.25">
      <c r="A1978" s="18">
        <v>7</v>
      </c>
      <c r="B1978" s="15" t="s">
        <v>7519</v>
      </c>
      <c r="C1978" s="15">
        <v>36</v>
      </c>
      <c r="D1978" s="15" t="s">
        <v>7343</v>
      </c>
      <c r="F1978" s="15" t="str">
        <f t="shared" si="1730"/>
        <v>0140</v>
      </c>
      <c r="G1978" s="15" t="str">
        <f t="shared" si="1731"/>
        <v>030</v>
      </c>
      <c r="H1978" s="15" t="str">
        <f t="shared" si="1732"/>
        <v>080</v>
      </c>
      <c r="I1978" s="15" t="str">
        <f t="shared" si="1733"/>
        <v>0000</v>
      </c>
      <c r="J1978" s="15" t="str">
        <f t="shared" si="1734"/>
        <v>2015</v>
      </c>
    </row>
    <row r="1979" spans="1:10" x14ac:dyDescent="0.25">
      <c r="A1979" s="18">
        <v>8</v>
      </c>
      <c r="B1979" s="15" t="s">
        <v>7521</v>
      </c>
      <c r="C1979" s="15">
        <v>200</v>
      </c>
      <c r="D1979" s="15" t="s">
        <v>7343</v>
      </c>
      <c r="F1979" s="15" t="str">
        <f t="shared" si="1730"/>
        <v>0140</v>
      </c>
      <c r="G1979" s="15" t="str">
        <f t="shared" si="1731"/>
        <v>030</v>
      </c>
      <c r="H1979" s="15" t="str">
        <f t="shared" si="1732"/>
        <v>094</v>
      </c>
      <c r="I1979" s="15" t="str">
        <f t="shared" si="1733"/>
        <v>0000</v>
      </c>
      <c r="J1979" s="15" t="str">
        <f t="shared" si="1734"/>
        <v>2015</v>
      </c>
    </row>
    <row r="1980" spans="1:10" x14ac:dyDescent="0.25">
      <c r="A1980" s="18">
        <v>8</v>
      </c>
      <c r="B1980" s="15" t="s">
        <v>7521</v>
      </c>
      <c r="C1980" s="15">
        <v>200</v>
      </c>
      <c r="D1980" s="15" t="s">
        <v>7343</v>
      </c>
      <c r="F1980" s="15" t="str">
        <f t="shared" si="1730"/>
        <v>0140</v>
      </c>
      <c r="G1980" s="15" t="str">
        <f t="shared" si="1731"/>
        <v>030</v>
      </c>
      <c r="H1980" s="15" t="str">
        <f t="shared" si="1732"/>
        <v>094</v>
      </c>
      <c r="I1980" s="15" t="str">
        <f t="shared" si="1733"/>
        <v>0000</v>
      </c>
      <c r="J1980" s="15" t="str">
        <f t="shared" si="1734"/>
        <v>2015</v>
      </c>
    </row>
    <row r="1981" spans="1:10" x14ac:dyDescent="0.25">
      <c r="A1981" s="18">
        <v>8</v>
      </c>
      <c r="B1981" s="15" t="s">
        <v>7521</v>
      </c>
      <c r="C1981" s="15">
        <v>64</v>
      </c>
      <c r="D1981" s="15" t="s">
        <v>7343</v>
      </c>
      <c r="F1981" s="15" t="str">
        <f t="shared" si="1730"/>
        <v>0140</v>
      </c>
      <c r="G1981" s="15" t="str">
        <f t="shared" si="1731"/>
        <v>030</v>
      </c>
      <c r="H1981" s="15" t="str">
        <f t="shared" si="1732"/>
        <v>094</v>
      </c>
      <c r="I1981" s="15" t="str">
        <f t="shared" si="1733"/>
        <v>0000</v>
      </c>
      <c r="J1981" s="15" t="str">
        <f t="shared" si="1734"/>
        <v>2015</v>
      </c>
    </row>
    <row r="1982" spans="1:10" x14ac:dyDescent="0.25">
      <c r="A1982" s="18">
        <v>8</v>
      </c>
      <c r="B1982" s="15" t="s">
        <v>7521</v>
      </c>
      <c r="C1982" s="15">
        <v>64</v>
      </c>
      <c r="D1982" s="15" t="s">
        <v>7343</v>
      </c>
      <c r="F1982" s="15" t="str">
        <f t="shared" si="1730"/>
        <v>0140</v>
      </c>
      <c r="G1982" s="15" t="str">
        <f t="shared" si="1731"/>
        <v>030</v>
      </c>
      <c r="H1982" s="15" t="str">
        <f t="shared" si="1732"/>
        <v>094</v>
      </c>
      <c r="I1982" s="15" t="str">
        <f t="shared" si="1733"/>
        <v>0000</v>
      </c>
      <c r="J1982" s="15" t="str">
        <f t="shared" si="1734"/>
        <v>2015</v>
      </c>
    </row>
    <row r="1983" spans="1:10" x14ac:dyDescent="0.25">
      <c r="A1983" s="18">
        <v>8</v>
      </c>
      <c r="B1983" s="15" t="s">
        <v>7522</v>
      </c>
      <c r="C1983" s="15">
        <v>139</v>
      </c>
      <c r="D1983" s="15" t="s">
        <v>7520</v>
      </c>
      <c r="F1983" s="15" t="str">
        <f t="shared" si="1730"/>
        <v>0140</v>
      </c>
      <c r="G1983" s="15" t="str">
        <f t="shared" si="1731"/>
        <v>030</v>
      </c>
      <c r="H1983" s="15" t="str">
        <f t="shared" si="1732"/>
        <v>099</v>
      </c>
      <c r="I1983" s="15" t="str">
        <f t="shared" si="1733"/>
        <v>0000</v>
      </c>
      <c r="J1983" s="15" t="str">
        <f t="shared" si="1734"/>
        <v>2015</v>
      </c>
    </row>
    <row r="1984" spans="1:10" x14ac:dyDescent="0.25">
      <c r="A1984" s="18">
        <v>8</v>
      </c>
      <c r="B1984" s="15" t="s">
        <v>7522</v>
      </c>
      <c r="C1984" s="15">
        <v>139</v>
      </c>
      <c r="D1984" s="15" t="s">
        <v>7520</v>
      </c>
      <c r="F1984" s="15" t="str">
        <f t="shared" si="1730"/>
        <v>0140</v>
      </c>
      <c r="G1984" s="15" t="str">
        <f t="shared" si="1731"/>
        <v>030</v>
      </c>
      <c r="H1984" s="15" t="str">
        <f t="shared" si="1732"/>
        <v>099</v>
      </c>
      <c r="I1984" s="15" t="str">
        <f t="shared" si="1733"/>
        <v>0000</v>
      </c>
      <c r="J1984" s="15" t="str">
        <f t="shared" si="1734"/>
        <v>2015</v>
      </c>
    </row>
    <row r="1985" spans="1:10" x14ac:dyDescent="0.25">
      <c r="A1985" s="18">
        <v>8</v>
      </c>
      <c r="B1985" s="15" t="s">
        <v>7523</v>
      </c>
      <c r="C1985" s="15">
        <v>194</v>
      </c>
      <c r="D1985" s="15" t="s">
        <v>7525</v>
      </c>
      <c r="F1985" s="15" t="str">
        <f t="shared" si="1730"/>
        <v>0140</v>
      </c>
      <c r="G1985" s="15" t="str">
        <f t="shared" si="1731"/>
        <v>030</v>
      </c>
      <c r="H1985" s="15" t="str">
        <f t="shared" si="1732"/>
        <v>102</v>
      </c>
      <c r="I1985" s="15" t="str">
        <f t="shared" si="1733"/>
        <v>0000</v>
      </c>
      <c r="J1985" s="15" t="str">
        <f t="shared" si="1734"/>
        <v>2015</v>
      </c>
    </row>
    <row r="1986" spans="1:10" x14ac:dyDescent="0.25">
      <c r="A1986" s="18">
        <v>8</v>
      </c>
      <c r="B1986" s="15" t="s">
        <v>7523</v>
      </c>
      <c r="C1986" s="15">
        <v>194</v>
      </c>
      <c r="D1986" s="15" t="s">
        <v>7525</v>
      </c>
      <c r="F1986" s="15" t="str">
        <f t="shared" si="1730"/>
        <v>0140</v>
      </c>
      <c r="G1986" s="15" t="str">
        <f t="shared" si="1731"/>
        <v>030</v>
      </c>
      <c r="H1986" s="15" t="str">
        <f t="shared" si="1732"/>
        <v>102</v>
      </c>
      <c r="I1986" s="15" t="str">
        <f t="shared" si="1733"/>
        <v>0000</v>
      </c>
      <c r="J1986" s="15" t="str">
        <f t="shared" si="1734"/>
        <v>2015</v>
      </c>
    </row>
    <row r="1987" spans="1:10" x14ac:dyDescent="0.25">
      <c r="A1987" s="18">
        <v>8</v>
      </c>
      <c r="B1987" s="15" t="s">
        <v>7524</v>
      </c>
      <c r="C1987" s="15">
        <v>86</v>
      </c>
      <c r="D1987" s="15" t="s">
        <v>7525</v>
      </c>
      <c r="F1987" s="15" t="str">
        <f t="shared" si="1730"/>
        <v>0140</v>
      </c>
      <c r="G1987" s="15" t="str">
        <f t="shared" si="1731"/>
        <v>030</v>
      </c>
      <c r="H1987" s="15" t="str">
        <f t="shared" si="1732"/>
        <v>103</v>
      </c>
      <c r="I1987" s="15" t="str">
        <f t="shared" si="1733"/>
        <v>0000</v>
      </c>
      <c r="J1987" s="15" t="str">
        <f t="shared" si="1734"/>
        <v>2015</v>
      </c>
    </row>
    <row r="1988" spans="1:10" x14ac:dyDescent="0.25">
      <c r="A1988" s="18">
        <v>8</v>
      </c>
      <c r="B1988" s="15" t="s">
        <v>7524</v>
      </c>
      <c r="C1988" s="15">
        <v>86</v>
      </c>
      <c r="D1988" s="15" t="s">
        <v>7525</v>
      </c>
      <c r="F1988" s="15" t="str">
        <f t="shared" si="1730"/>
        <v>0140</v>
      </c>
      <c r="G1988" s="15" t="str">
        <f t="shared" si="1731"/>
        <v>030</v>
      </c>
      <c r="H1988" s="15" t="str">
        <f t="shared" si="1732"/>
        <v>103</v>
      </c>
      <c r="I1988" s="15" t="str">
        <f t="shared" si="1733"/>
        <v>0000</v>
      </c>
      <c r="J1988" s="15" t="str">
        <f t="shared" si="1734"/>
        <v>2015</v>
      </c>
    </row>
    <row r="1989" spans="1:10" x14ac:dyDescent="0.25">
      <c r="A1989" s="18">
        <v>9</v>
      </c>
      <c r="B1989" s="15" t="s">
        <v>7526</v>
      </c>
      <c r="C1989" s="15">
        <v>52</v>
      </c>
      <c r="D1989" s="15" t="s">
        <v>7531</v>
      </c>
      <c r="F1989" s="15" t="str">
        <f t="shared" si="1730"/>
        <v>0140</v>
      </c>
      <c r="G1989" s="15" t="str">
        <f t="shared" si="1731"/>
        <v>030</v>
      </c>
      <c r="H1989" s="15" t="str">
        <f t="shared" si="1732"/>
        <v>066</v>
      </c>
      <c r="I1989" s="15" t="str">
        <f t="shared" si="1733"/>
        <v>0000</v>
      </c>
      <c r="J1989" s="15" t="str">
        <f t="shared" si="1734"/>
        <v>2015</v>
      </c>
    </row>
    <row r="1990" spans="1:10" x14ac:dyDescent="0.25">
      <c r="A1990" s="18">
        <v>9</v>
      </c>
      <c r="B1990" s="15" t="s">
        <v>7526</v>
      </c>
      <c r="C1990" s="15">
        <v>52</v>
      </c>
      <c r="D1990" s="15" t="s">
        <v>7531</v>
      </c>
      <c r="F1990" s="15" t="str">
        <f t="shared" si="1730"/>
        <v>0140</v>
      </c>
      <c r="G1990" s="15" t="str">
        <f t="shared" si="1731"/>
        <v>030</v>
      </c>
      <c r="H1990" s="15" t="str">
        <f t="shared" si="1732"/>
        <v>066</v>
      </c>
      <c r="I1990" s="15" t="str">
        <f t="shared" si="1733"/>
        <v>0000</v>
      </c>
      <c r="J1990" s="15" t="str">
        <f t="shared" si="1734"/>
        <v>2015</v>
      </c>
    </row>
    <row r="1991" spans="1:10" x14ac:dyDescent="0.25">
      <c r="A1991" s="18">
        <v>9</v>
      </c>
      <c r="B1991" s="15" t="s">
        <v>7527</v>
      </c>
      <c r="C1991" s="15">
        <v>114</v>
      </c>
      <c r="D1991" s="15" t="s">
        <v>7525</v>
      </c>
      <c r="F1991" s="15" t="str">
        <f t="shared" si="1730"/>
        <v>0140</v>
      </c>
      <c r="G1991" s="15" t="str">
        <f t="shared" si="1731"/>
        <v>030</v>
      </c>
      <c r="H1991" s="15" t="str">
        <f t="shared" si="1732"/>
        <v>105</v>
      </c>
      <c r="I1991" s="15" t="str">
        <f t="shared" si="1733"/>
        <v>0000</v>
      </c>
      <c r="J1991" s="15" t="str">
        <f t="shared" si="1734"/>
        <v>2015</v>
      </c>
    </row>
    <row r="1992" spans="1:10" x14ac:dyDescent="0.25">
      <c r="A1992" s="18">
        <v>9</v>
      </c>
      <c r="B1992" s="15" t="s">
        <v>7527</v>
      </c>
      <c r="C1992" s="15">
        <v>114</v>
      </c>
      <c r="D1992" s="15" t="s">
        <v>7525</v>
      </c>
      <c r="F1992" s="15" t="str">
        <f t="shared" si="1730"/>
        <v>0140</v>
      </c>
      <c r="G1992" s="15" t="str">
        <f t="shared" si="1731"/>
        <v>030</v>
      </c>
      <c r="H1992" s="15" t="str">
        <f t="shared" si="1732"/>
        <v>105</v>
      </c>
      <c r="I1992" s="15" t="str">
        <f t="shared" si="1733"/>
        <v>0000</v>
      </c>
      <c r="J1992" s="15" t="str">
        <f t="shared" si="1734"/>
        <v>2015</v>
      </c>
    </row>
    <row r="1993" spans="1:10" x14ac:dyDescent="0.25">
      <c r="A1993" s="18">
        <v>9</v>
      </c>
      <c r="B1993" s="15" t="s">
        <v>7528</v>
      </c>
      <c r="C1993" s="15">
        <v>232</v>
      </c>
      <c r="D1993" s="15" t="s">
        <v>7532</v>
      </c>
      <c r="F1993" s="15" t="str">
        <f t="shared" si="1730"/>
        <v>0140</v>
      </c>
      <c r="G1993" s="15" t="str">
        <f t="shared" si="1731"/>
        <v>030</v>
      </c>
      <c r="H1993" s="15" t="str">
        <f t="shared" si="1732"/>
        <v>123</v>
      </c>
      <c r="I1993" s="15" t="str">
        <f t="shared" si="1733"/>
        <v>0000</v>
      </c>
      <c r="J1993" s="15" t="str">
        <f t="shared" si="1734"/>
        <v>2015</v>
      </c>
    </row>
    <row r="1994" spans="1:10" x14ac:dyDescent="0.25">
      <c r="A1994" s="18">
        <v>9</v>
      </c>
      <c r="B1994" s="15" t="s">
        <v>7528</v>
      </c>
      <c r="C1994" s="15">
        <v>232</v>
      </c>
      <c r="D1994" s="15" t="s">
        <v>7532</v>
      </c>
      <c r="F1994" s="15" t="str">
        <f t="shared" si="1730"/>
        <v>0140</v>
      </c>
      <c r="G1994" s="15" t="str">
        <f t="shared" si="1731"/>
        <v>030</v>
      </c>
      <c r="H1994" s="15" t="str">
        <f t="shared" si="1732"/>
        <v>123</v>
      </c>
      <c r="I1994" s="15" t="str">
        <f t="shared" si="1733"/>
        <v>0000</v>
      </c>
      <c r="J1994" s="15" t="str">
        <f t="shared" si="1734"/>
        <v>2015</v>
      </c>
    </row>
    <row r="1995" spans="1:10" x14ac:dyDescent="0.25">
      <c r="A1995" s="18">
        <v>9</v>
      </c>
      <c r="B1995" s="15" t="s">
        <v>7529</v>
      </c>
      <c r="C1995" s="15">
        <v>88</v>
      </c>
      <c r="D1995" s="15" t="s">
        <v>7533</v>
      </c>
      <c r="F1995" s="15" t="str">
        <f t="shared" si="1730"/>
        <v>0140</v>
      </c>
      <c r="G1995" s="15" t="str">
        <f t="shared" si="1731"/>
        <v>030</v>
      </c>
      <c r="H1995" s="15" t="str">
        <f t="shared" si="1732"/>
        <v>131</v>
      </c>
      <c r="I1995" s="15" t="str">
        <f t="shared" si="1733"/>
        <v>0000</v>
      </c>
      <c r="J1995" s="15" t="str">
        <f t="shared" si="1734"/>
        <v>2015</v>
      </c>
    </row>
    <row r="1996" spans="1:10" x14ac:dyDescent="0.25">
      <c r="A1996" s="18">
        <v>9</v>
      </c>
      <c r="B1996" s="15" t="s">
        <v>7529</v>
      </c>
      <c r="C1996" s="15">
        <v>88</v>
      </c>
      <c r="D1996" s="15" t="s">
        <v>7533</v>
      </c>
      <c r="F1996" s="15" t="str">
        <f t="shared" si="1730"/>
        <v>0140</v>
      </c>
      <c r="G1996" s="15" t="str">
        <f t="shared" si="1731"/>
        <v>030</v>
      </c>
      <c r="H1996" s="15" t="str">
        <f t="shared" si="1732"/>
        <v>131</v>
      </c>
      <c r="I1996" s="15" t="str">
        <f t="shared" si="1733"/>
        <v>0000</v>
      </c>
      <c r="J1996" s="15" t="str">
        <f t="shared" si="1734"/>
        <v>2015</v>
      </c>
    </row>
    <row r="1997" spans="1:10" x14ac:dyDescent="0.25">
      <c r="A1997" s="18">
        <v>9</v>
      </c>
      <c r="B1997" s="15" t="s">
        <v>7530</v>
      </c>
      <c r="C1997" s="15">
        <v>16</v>
      </c>
      <c r="D1997" s="15" t="s">
        <v>7534</v>
      </c>
      <c r="F1997" s="15" t="str">
        <f t="shared" si="1730"/>
        <v>0140</v>
      </c>
      <c r="G1997" s="15" t="str">
        <f t="shared" si="1731"/>
        <v>030</v>
      </c>
      <c r="H1997" s="15" t="str">
        <f t="shared" si="1732"/>
        <v>136</v>
      </c>
      <c r="I1997" s="15" t="str">
        <f t="shared" si="1733"/>
        <v>0000</v>
      </c>
      <c r="J1997" s="15" t="str">
        <f t="shared" si="1734"/>
        <v>2015</v>
      </c>
    </row>
    <row r="1998" spans="1:10" x14ac:dyDescent="0.25">
      <c r="A1998" s="18">
        <v>10</v>
      </c>
      <c r="B1998" s="15" t="s">
        <v>7535</v>
      </c>
      <c r="C1998" s="15">
        <v>20</v>
      </c>
      <c r="D1998" s="15" t="s">
        <v>7343</v>
      </c>
      <c r="F1998" s="15" t="str">
        <f t="shared" si="1730"/>
        <v>0140</v>
      </c>
      <c r="G1998" s="15" t="str">
        <f t="shared" si="1731"/>
        <v>030</v>
      </c>
      <c r="H1998" s="15" t="str">
        <f t="shared" si="1732"/>
        <v>141</v>
      </c>
      <c r="I1998" s="15" t="str">
        <f t="shared" si="1733"/>
        <v>0000</v>
      </c>
      <c r="J1998" s="15" t="str">
        <f t="shared" si="1734"/>
        <v>2015</v>
      </c>
    </row>
    <row r="1999" spans="1:10" x14ac:dyDescent="0.25">
      <c r="A1999" s="18">
        <v>10</v>
      </c>
      <c r="B1999" s="15" t="s">
        <v>7535</v>
      </c>
      <c r="C1999" s="15">
        <v>20</v>
      </c>
      <c r="D1999" s="15" t="s">
        <v>7343</v>
      </c>
      <c r="F1999" s="15" t="str">
        <f t="shared" si="1730"/>
        <v>0140</v>
      </c>
      <c r="G1999" s="15" t="str">
        <f t="shared" si="1731"/>
        <v>030</v>
      </c>
      <c r="H1999" s="15" t="str">
        <f t="shared" si="1732"/>
        <v>141</v>
      </c>
      <c r="I1999" s="15" t="str">
        <f t="shared" si="1733"/>
        <v>0000</v>
      </c>
      <c r="J1999" s="15" t="str">
        <f t="shared" si="1734"/>
        <v>2015</v>
      </c>
    </row>
    <row r="2000" spans="1:10" x14ac:dyDescent="0.25">
      <c r="A2000" s="18">
        <v>10</v>
      </c>
      <c r="B2000" s="15" t="s">
        <v>7536</v>
      </c>
      <c r="C2000" s="15">
        <v>41</v>
      </c>
      <c r="D2000" s="15" t="s">
        <v>7532</v>
      </c>
      <c r="F2000" s="15" t="str">
        <f t="shared" si="1730"/>
        <v>0140</v>
      </c>
      <c r="G2000" s="15" t="str">
        <f t="shared" si="1731"/>
        <v>030</v>
      </c>
      <c r="H2000" s="15" t="str">
        <f t="shared" si="1732"/>
        <v>142</v>
      </c>
      <c r="I2000" s="15" t="str">
        <f t="shared" si="1733"/>
        <v>0000</v>
      </c>
      <c r="J2000" s="15" t="str">
        <f t="shared" si="1734"/>
        <v>2015</v>
      </c>
    </row>
    <row r="2001" spans="1:10" x14ac:dyDescent="0.25">
      <c r="A2001" s="18">
        <v>10</v>
      </c>
      <c r="B2001" s="15" t="s">
        <v>7536</v>
      </c>
      <c r="C2001" s="15">
        <v>41</v>
      </c>
      <c r="D2001" s="15" t="s">
        <v>7532</v>
      </c>
      <c r="F2001" s="15" t="str">
        <f t="shared" si="1730"/>
        <v>0140</v>
      </c>
      <c r="G2001" s="15" t="str">
        <f t="shared" si="1731"/>
        <v>030</v>
      </c>
      <c r="H2001" s="15" t="str">
        <f t="shared" si="1732"/>
        <v>142</v>
      </c>
      <c r="I2001" s="15" t="str">
        <f t="shared" si="1733"/>
        <v>0000</v>
      </c>
      <c r="J2001" s="15" t="str">
        <f t="shared" si="1734"/>
        <v>2015</v>
      </c>
    </row>
    <row r="2002" spans="1:10" x14ac:dyDescent="0.25">
      <c r="A2002" s="18">
        <v>10</v>
      </c>
      <c r="B2002" s="15" t="s">
        <v>7537</v>
      </c>
      <c r="C2002" s="15">
        <v>122</v>
      </c>
      <c r="D2002" s="15" t="s">
        <v>7539</v>
      </c>
      <c r="F2002" s="15" t="str">
        <f t="shared" si="1730"/>
        <v>0140</v>
      </c>
      <c r="G2002" s="15" t="str">
        <f t="shared" si="1731"/>
        <v>030</v>
      </c>
      <c r="H2002" s="15" t="str">
        <f t="shared" si="1732"/>
        <v>150</v>
      </c>
      <c r="I2002" s="15" t="str">
        <f t="shared" si="1733"/>
        <v>0000</v>
      </c>
      <c r="J2002" s="15" t="str">
        <f t="shared" si="1734"/>
        <v>2015</v>
      </c>
    </row>
    <row r="2003" spans="1:10" x14ac:dyDescent="0.25">
      <c r="A2003" s="18">
        <v>10</v>
      </c>
      <c r="B2003" s="15" t="s">
        <v>7537</v>
      </c>
      <c r="C2003" s="15">
        <v>122</v>
      </c>
      <c r="D2003" s="15" t="s">
        <v>7539</v>
      </c>
      <c r="F2003" s="15" t="str">
        <f t="shared" si="1730"/>
        <v>0140</v>
      </c>
      <c r="G2003" s="15" t="str">
        <f t="shared" si="1731"/>
        <v>030</v>
      </c>
      <c r="H2003" s="15" t="str">
        <f t="shared" si="1732"/>
        <v>150</v>
      </c>
      <c r="I2003" s="15" t="str">
        <f t="shared" si="1733"/>
        <v>0000</v>
      </c>
      <c r="J2003" s="15" t="str">
        <f t="shared" si="1734"/>
        <v>2015</v>
      </c>
    </row>
    <row r="2004" spans="1:10" x14ac:dyDescent="0.25">
      <c r="A2004" s="18">
        <v>10</v>
      </c>
      <c r="B2004" s="15" t="s">
        <v>7538</v>
      </c>
      <c r="C2004" s="15">
        <v>200</v>
      </c>
      <c r="D2004" s="15" t="s">
        <v>7343</v>
      </c>
      <c r="F2004" s="15" t="str">
        <f t="shared" si="1730"/>
        <v>0140</v>
      </c>
      <c r="G2004" s="15" t="str">
        <f t="shared" si="1731"/>
        <v>030</v>
      </c>
      <c r="H2004" s="15" t="str">
        <f t="shared" si="1732"/>
        <v>159</v>
      </c>
      <c r="I2004" s="15" t="str">
        <f t="shared" si="1733"/>
        <v>0000</v>
      </c>
      <c r="J2004" s="15" t="str">
        <f t="shared" si="1734"/>
        <v>2015</v>
      </c>
    </row>
    <row r="2005" spans="1:10" x14ac:dyDescent="0.25">
      <c r="A2005" s="18">
        <v>10</v>
      </c>
      <c r="B2005" s="15" t="s">
        <v>7538</v>
      </c>
      <c r="C2005" s="15">
        <v>200</v>
      </c>
      <c r="D2005" s="15" t="s">
        <v>7343</v>
      </c>
      <c r="F2005" s="15" t="str">
        <f t="shared" si="1730"/>
        <v>0140</v>
      </c>
      <c r="G2005" s="15" t="str">
        <f t="shared" si="1731"/>
        <v>030</v>
      </c>
      <c r="H2005" s="15" t="str">
        <f t="shared" si="1732"/>
        <v>159</v>
      </c>
      <c r="I2005" s="15" t="str">
        <f t="shared" si="1733"/>
        <v>0000</v>
      </c>
      <c r="J2005" s="15" t="str">
        <f t="shared" si="1734"/>
        <v>2015</v>
      </c>
    </row>
    <row r="2006" spans="1:10" x14ac:dyDescent="0.25">
      <c r="A2006" s="18">
        <v>10</v>
      </c>
      <c r="B2006" s="15" t="s">
        <v>7538</v>
      </c>
      <c r="C2006" s="15">
        <v>133</v>
      </c>
      <c r="D2006" s="15" t="s">
        <v>7343</v>
      </c>
      <c r="F2006" s="15" t="str">
        <f t="shared" si="1730"/>
        <v>0140</v>
      </c>
      <c r="G2006" s="15" t="str">
        <f t="shared" si="1731"/>
        <v>030</v>
      </c>
      <c r="H2006" s="15" t="str">
        <f t="shared" si="1732"/>
        <v>159</v>
      </c>
      <c r="I2006" s="15" t="str">
        <f t="shared" si="1733"/>
        <v>0000</v>
      </c>
      <c r="J2006" s="15" t="str">
        <f t="shared" si="1734"/>
        <v>2015</v>
      </c>
    </row>
    <row r="2007" spans="1:10" x14ac:dyDescent="0.25">
      <c r="A2007" s="18">
        <v>10</v>
      </c>
      <c r="B2007" s="15" t="s">
        <v>7538</v>
      </c>
      <c r="C2007" s="15">
        <v>133</v>
      </c>
      <c r="D2007" s="15" t="s">
        <v>7343</v>
      </c>
      <c r="F2007" s="15" t="str">
        <f t="shared" si="1730"/>
        <v>0140</v>
      </c>
      <c r="G2007" s="15" t="str">
        <f t="shared" si="1731"/>
        <v>030</v>
      </c>
      <c r="H2007" s="15" t="str">
        <f t="shared" si="1732"/>
        <v>159</v>
      </c>
      <c r="I2007" s="15" t="str">
        <f t="shared" si="1733"/>
        <v>0000</v>
      </c>
      <c r="J2007" s="15" t="str">
        <f t="shared" si="1734"/>
        <v>2015</v>
      </c>
    </row>
    <row r="2008" spans="1:10" x14ac:dyDescent="0.25">
      <c r="A2008" s="18">
        <v>11</v>
      </c>
      <c r="B2008" s="15" t="s">
        <v>7540</v>
      </c>
      <c r="C2008" s="15">
        <v>212</v>
      </c>
      <c r="D2008" s="15" t="s">
        <v>7548</v>
      </c>
      <c r="F2008" s="15" t="str">
        <f t="shared" si="1730"/>
        <v>0140</v>
      </c>
      <c r="G2008" s="15" t="str">
        <f t="shared" si="1731"/>
        <v>030</v>
      </c>
      <c r="H2008" s="15" t="str">
        <f t="shared" si="1732"/>
        <v>165</v>
      </c>
      <c r="I2008" s="15" t="str">
        <f t="shared" si="1733"/>
        <v>0000</v>
      </c>
      <c r="J2008" s="15" t="str">
        <f t="shared" si="1734"/>
        <v>2015</v>
      </c>
    </row>
    <row r="2009" spans="1:10" x14ac:dyDescent="0.25">
      <c r="A2009" s="18">
        <v>11</v>
      </c>
      <c r="B2009" s="15" t="s">
        <v>7541</v>
      </c>
      <c r="C2009" s="15">
        <v>55</v>
      </c>
      <c r="D2009" s="15" t="s">
        <v>7534</v>
      </c>
      <c r="F2009" s="15" t="str">
        <f t="shared" ref="F2009:F2072" si="1735">+MID(B2009,1,4)</f>
        <v>0140</v>
      </c>
      <c r="G2009" s="15" t="str">
        <f t="shared" ref="G2009:G2072" si="1736">+MID(B2009,6,3)</f>
        <v>030</v>
      </c>
      <c r="H2009" s="15" t="str">
        <f t="shared" ref="H2009:H2072" si="1737">+MID(B2009,10,3)</f>
        <v>167</v>
      </c>
      <c r="I2009" s="15" t="str">
        <f t="shared" ref="I2009:I2072" si="1738">+MID(B2009,14,4)</f>
        <v>0000</v>
      </c>
      <c r="J2009" s="15" t="str">
        <f t="shared" ref="J2009:J2072" si="1739">+MID(B2009,19,4)</f>
        <v>2015</v>
      </c>
    </row>
    <row r="2010" spans="1:10" x14ac:dyDescent="0.25">
      <c r="A2010" s="18">
        <v>11</v>
      </c>
      <c r="B2010" s="15" t="s">
        <v>7542</v>
      </c>
      <c r="C2010" s="15">
        <v>68</v>
      </c>
      <c r="D2010" s="15" t="s">
        <v>7549</v>
      </c>
      <c r="F2010" s="15" t="str">
        <f t="shared" si="1735"/>
        <v>0140</v>
      </c>
      <c r="G2010" s="15" t="str">
        <f t="shared" si="1736"/>
        <v>030</v>
      </c>
      <c r="H2010" s="15" t="str">
        <f t="shared" si="1737"/>
        <v>168</v>
      </c>
      <c r="I2010" s="15" t="str">
        <f t="shared" si="1738"/>
        <v>0000</v>
      </c>
      <c r="J2010" s="15" t="str">
        <f t="shared" si="1739"/>
        <v>2015</v>
      </c>
    </row>
    <row r="2011" spans="1:10" x14ac:dyDescent="0.25">
      <c r="A2011" s="18">
        <v>11</v>
      </c>
      <c r="B2011" s="15" t="s">
        <v>7542</v>
      </c>
      <c r="C2011" s="15">
        <v>68</v>
      </c>
      <c r="D2011" s="15" t="s">
        <v>7549</v>
      </c>
      <c r="F2011" s="15" t="str">
        <f t="shared" si="1735"/>
        <v>0140</v>
      </c>
      <c r="G2011" s="15" t="str">
        <f t="shared" si="1736"/>
        <v>030</v>
      </c>
      <c r="H2011" s="15" t="str">
        <f t="shared" si="1737"/>
        <v>168</v>
      </c>
      <c r="I2011" s="15" t="str">
        <f t="shared" si="1738"/>
        <v>0000</v>
      </c>
      <c r="J2011" s="15" t="str">
        <f t="shared" si="1739"/>
        <v>2015</v>
      </c>
    </row>
    <row r="2012" spans="1:10" x14ac:dyDescent="0.25">
      <c r="A2012" s="18">
        <v>11</v>
      </c>
      <c r="B2012" s="15" t="s">
        <v>7543</v>
      </c>
      <c r="C2012" s="15">
        <v>95</v>
      </c>
      <c r="D2012" s="15" t="s">
        <v>7534</v>
      </c>
      <c r="F2012" s="15" t="str">
        <f t="shared" si="1735"/>
        <v>0140</v>
      </c>
      <c r="G2012" s="15" t="str">
        <f t="shared" si="1736"/>
        <v>030</v>
      </c>
      <c r="H2012" s="15" t="str">
        <f t="shared" si="1737"/>
        <v>169</v>
      </c>
      <c r="I2012" s="15" t="str">
        <f t="shared" si="1738"/>
        <v>0000</v>
      </c>
      <c r="J2012" s="15" t="str">
        <f t="shared" si="1739"/>
        <v>2015</v>
      </c>
    </row>
    <row r="2013" spans="1:10" x14ac:dyDescent="0.25">
      <c r="A2013" s="18">
        <v>11</v>
      </c>
      <c r="B2013" s="15" t="s">
        <v>7544</v>
      </c>
      <c r="C2013" s="15">
        <v>95</v>
      </c>
      <c r="D2013" s="15" t="s">
        <v>7550</v>
      </c>
      <c r="F2013" s="15" t="str">
        <f t="shared" si="1735"/>
        <v>0140</v>
      </c>
      <c r="G2013" s="15" t="str">
        <f t="shared" si="1736"/>
        <v>030</v>
      </c>
      <c r="H2013" s="15" t="str">
        <f t="shared" si="1737"/>
        <v>170</v>
      </c>
      <c r="I2013" s="15" t="str">
        <f t="shared" si="1738"/>
        <v>0000</v>
      </c>
      <c r="J2013" s="15" t="str">
        <f t="shared" si="1739"/>
        <v>2015</v>
      </c>
    </row>
    <row r="2014" spans="1:10" x14ac:dyDescent="0.25">
      <c r="A2014" s="18">
        <v>11</v>
      </c>
      <c r="B2014" s="15" t="s">
        <v>7545</v>
      </c>
      <c r="C2014" s="15">
        <v>63</v>
      </c>
      <c r="D2014" s="15" t="s">
        <v>7551</v>
      </c>
      <c r="F2014" s="15" t="str">
        <f t="shared" si="1735"/>
        <v>0140</v>
      </c>
      <c r="G2014" s="15" t="str">
        <f t="shared" si="1736"/>
        <v>030</v>
      </c>
      <c r="H2014" s="15" t="str">
        <f t="shared" si="1737"/>
        <v>171</v>
      </c>
      <c r="I2014" s="15" t="str">
        <f t="shared" si="1738"/>
        <v>0000</v>
      </c>
      <c r="J2014" s="15" t="str">
        <f t="shared" si="1739"/>
        <v>2015</v>
      </c>
    </row>
    <row r="2015" spans="1:10" x14ac:dyDescent="0.25">
      <c r="A2015" s="18">
        <v>11</v>
      </c>
      <c r="B2015" s="15" t="s">
        <v>7546</v>
      </c>
      <c r="C2015" s="15">
        <v>40</v>
      </c>
      <c r="D2015" s="15" t="s">
        <v>7552</v>
      </c>
      <c r="F2015" s="15" t="str">
        <f t="shared" si="1735"/>
        <v>0140</v>
      </c>
      <c r="G2015" s="15" t="str">
        <f t="shared" si="1736"/>
        <v>030</v>
      </c>
      <c r="H2015" s="15" t="str">
        <f t="shared" si="1737"/>
        <v>176</v>
      </c>
      <c r="I2015" s="15" t="str">
        <f t="shared" si="1738"/>
        <v>0000</v>
      </c>
      <c r="J2015" s="15" t="str">
        <f t="shared" si="1739"/>
        <v>2015</v>
      </c>
    </row>
    <row r="2016" spans="1:10" x14ac:dyDescent="0.25">
      <c r="A2016" s="18">
        <v>11</v>
      </c>
      <c r="B2016" s="15" t="s">
        <v>7546</v>
      </c>
      <c r="C2016" s="15">
        <v>40</v>
      </c>
      <c r="D2016" s="15" t="s">
        <v>7552</v>
      </c>
      <c r="F2016" s="15" t="str">
        <f t="shared" si="1735"/>
        <v>0140</v>
      </c>
      <c r="G2016" s="15" t="str">
        <f t="shared" si="1736"/>
        <v>030</v>
      </c>
      <c r="H2016" s="15" t="str">
        <f t="shared" si="1737"/>
        <v>176</v>
      </c>
      <c r="I2016" s="15" t="str">
        <f t="shared" si="1738"/>
        <v>0000</v>
      </c>
      <c r="J2016" s="15" t="str">
        <f t="shared" si="1739"/>
        <v>2015</v>
      </c>
    </row>
    <row r="2017" spans="1:10" x14ac:dyDescent="0.25">
      <c r="A2017" s="18">
        <v>11</v>
      </c>
      <c r="B2017" s="15" t="s">
        <v>7546</v>
      </c>
      <c r="C2017" s="15">
        <v>171</v>
      </c>
      <c r="D2017" s="15" t="s">
        <v>7553</v>
      </c>
      <c r="F2017" s="15" t="str">
        <f t="shared" si="1735"/>
        <v>0140</v>
      </c>
      <c r="G2017" s="15" t="str">
        <f t="shared" si="1736"/>
        <v>030</v>
      </c>
      <c r="H2017" s="15" t="str">
        <f t="shared" si="1737"/>
        <v>176</v>
      </c>
      <c r="I2017" s="15" t="str">
        <f t="shared" si="1738"/>
        <v>0000</v>
      </c>
      <c r="J2017" s="15" t="str">
        <f t="shared" si="1739"/>
        <v>2015</v>
      </c>
    </row>
    <row r="2018" spans="1:10" x14ac:dyDescent="0.25">
      <c r="A2018" s="18">
        <v>11</v>
      </c>
      <c r="B2018" s="15" t="s">
        <v>7547</v>
      </c>
      <c r="C2018" s="15">
        <v>147</v>
      </c>
      <c r="D2018" s="15" t="s">
        <v>7349</v>
      </c>
      <c r="F2018" s="15" t="str">
        <f t="shared" si="1735"/>
        <v>0140</v>
      </c>
      <c r="G2018" s="15" t="str">
        <f t="shared" si="1736"/>
        <v>030</v>
      </c>
      <c r="H2018" s="15" t="str">
        <f t="shared" si="1737"/>
        <v>177</v>
      </c>
      <c r="I2018" s="15" t="str">
        <f t="shared" si="1738"/>
        <v>0000</v>
      </c>
      <c r="J2018" s="15" t="str">
        <f t="shared" si="1739"/>
        <v>2015</v>
      </c>
    </row>
    <row r="2019" spans="1:10" x14ac:dyDescent="0.25">
      <c r="A2019" s="18">
        <v>11</v>
      </c>
      <c r="B2019" s="15" t="s">
        <v>7547</v>
      </c>
      <c r="C2019" s="15">
        <v>147</v>
      </c>
      <c r="D2019" s="15" t="s">
        <v>7349</v>
      </c>
      <c r="F2019" s="15" t="str">
        <f t="shared" si="1735"/>
        <v>0140</v>
      </c>
      <c r="G2019" s="15" t="str">
        <f t="shared" si="1736"/>
        <v>030</v>
      </c>
      <c r="H2019" s="15" t="str">
        <f t="shared" si="1737"/>
        <v>177</v>
      </c>
      <c r="I2019" s="15" t="str">
        <f t="shared" si="1738"/>
        <v>0000</v>
      </c>
      <c r="J2019" s="15" t="str">
        <f t="shared" si="1739"/>
        <v>2015</v>
      </c>
    </row>
    <row r="2020" spans="1:10" x14ac:dyDescent="0.25">
      <c r="A2020" s="18">
        <v>12</v>
      </c>
      <c r="B2020" s="15" t="s">
        <v>7554</v>
      </c>
      <c r="C2020" s="15">
        <v>126</v>
      </c>
      <c r="D2020" s="15" t="s">
        <v>7557</v>
      </c>
      <c r="F2020" s="15" t="str">
        <f t="shared" si="1735"/>
        <v>0140</v>
      </c>
      <c r="G2020" s="15" t="str">
        <f t="shared" si="1736"/>
        <v>030</v>
      </c>
      <c r="H2020" s="15" t="str">
        <f t="shared" si="1737"/>
        <v>182</v>
      </c>
      <c r="I2020" s="15" t="str">
        <f t="shared" si="1738"/>
        <v>0000</v>
      </c>
      <c r="J2020" s="15" t="str">
        <f t="shared" si="1739"/>
        <v>2015</v>
      </c>
    </row>
    <row r="2021" spans="1:10" x14ac:dyDescent="0.25">
      <c r="A2021" s="18">
        <v>12</v>
      </c>
      <c r="B2021" s="15" t="s">
        <v>7554</v>
      </c>
      <c r="C2021" s="15">
        <v>126</v>
      </c>
      <c r="D2021" s="15" t="s">
        <v>7557</v>
      </c>
      <c r="F2021" s="15" t="str">
        <f t="shared" si="1735"/>
        <v>0140</v>
      </c>
      <c r="G2021" s="15" t="str">
        <f t="shared" si="1736"/>
        <v>030</v>
      </c>
      <c r="H2021" s="15" t="str">
        <f t="shared" si="1737"/>
        <v>182</v>
      </c>
      <c r="I2021" s="15" t="str">
        <f t="shared" si="1738"/>
        <v>0000</v>
      </c>
      <c r="J2021" s="15" t="str">
        <f t="shared" si="1739"/>
        <v>2015</v>
      </c>
    </row>
    <row r="2022" spans="1:10" x14ac:dyDescent="0.25">
      <c r="A2022" s="18">
        <v>12</v>
      </c>
      <c r="B2022" s="15" t="s">
        <v>7555</v>
      </c>
      <c r="C2022" s="15">
        <v>20</v>
      </c>
      <c r="D2022" s="15" t="s">
        <v>7558</v>
      </c>
      <c r="F2022" s="15" t="str">
        <f t="shared" si="1735"/>
        <v>0140</v>
      </c>
      <c r="G2022" s="15" t="str">
        <f t="shared" si="1736"/>
        <v>030</v>
      </c>
      <c r="H2022" s="15" t="str">
        <f t="shared" si="1737"/>
        <v>183</v>
      </c>
      <c r="I2022" s="15" t="str">
        <f t="shared" si="1738"/>
        <v>0000</v>
      </c>
      <c r="J2022" s="15" t="str">
        <f t="shared" si="1739"/>
        <v>2015</v>
      </c>
    </row>
    <row r="2023" spans="1:10" x14ac:dyDescent="0.25">
      <c r="A2023" s="18">
        <v>12</v>
      </c>
      <c r="B2023" s="15" t="s">
        <v>7555</v>
      </c>
      <c r="C2023" s="15">
        <v>20</v>
      </c>
      <c r="D2023" s="15" t="s">
        <v>7558</v>
      </c>
      <c r="F2023" s="15" t="str">
        <f t="shared" si="1735"/>
        <v>0140</v>
      </c>
      <c r="G2023" s="15" t="str">
        <f t="shared" si="1736"/>
        <v>030</v>
      </c>
      <c r="H2023" s="15" t="str">
        <f t="shared" si="1737"/>
        <v>183</v>
      </c>
      <c r="I2023" s="15" t="str">
        <f t="shared" si="1738"/>
        <v>0000</v>
      </c>
      <c r="J2023" s="15" t="str">
        <f t="shared" si="1739"/>
        <v>2015</v>
      </c>
    </row>
    <row r="2024" spans="1:10" x14ac:dyDescent="0.25">
      <c r="A2024" s="18">
        <v>12</v>
      </c>
      <c r="B2024" s="15" t="s">
        <v>7556</v>
      </c>
      <c r="C2024" s="15">
        <v>200</v>
      </c>
      <c r="D2024" s="15" t="s">
        <v>7559</v>
      </c>
      <c r="F2024" s="15" t="str">
        <f t="shared" si="1735"/>
        <v>0140</v>
      </c>
      <c r="G2024" s="15" t="str">
        <f t="shared" si="1736"/>
        <v>030</v>
      </c>
      <c r="H2024" s="15" t="str">
        <f t="shared" si="1737"/>
        <v>188</v>
      </c>
      <c r="I2024" s="15" t="str">
        <f t="shared" si="1738"/>
        <v>0000</v>
      </c>
      <c r="J2024" s="15" t="str">
        <f t="shared" si="1739"/>
        <v>2015</v>
      </c>
    </row>
    <row r="2025" spans="1:10" x14ac:dyDescent="0.25">
      <c r="A2025" s="18">
        <v>12</v>
      </c>
      <c r="B2025" s="15" t="s">
        <v>7556</v>
      </c>
      <c r="C2025" s="15">
        <v>200</v>
      </c>
      <c r="D2025" s="15" t="s">
        <v>7559</v>
      </c>
      <c r="F2025" s="15" t="str">
        <f t="shared" si="1735"/>
        <v>0140</v>
      </c>
      <c r="G2025" s="15" t="str">
        <f t="shared" si="1736"/>
        <v>030</v>
      </c>
      <c r="H2025" s="15" t="str">
        <f t="shared" si="1737"/>
        <v>188</v>
      </c>
      <c r="I2025" s="15" t="str">
        <f t="shared" si="1738"/>
        <v>0000</v>
      </c>
      <c r="J2025" s="15" t="str">
        <f t="shared" si="1739"/>
        <v>2015</v>
      </c>
    </row>
    <row r="2026" spans="1:10" x14ac:dyDescent="0.25">
      <c r="A2026" s="18">
        <v>12</v>
      </c>
      <c r="B2026" s="15" t="s">
        <v>7556</v>
      </c>
      <c r="C2026" s="15">
        <v>47</v>
      </c>
      <c r="D2026" s="15" t="s">
        <v>7559</v>
      </c>
      <c r="F2026" s="15" t="str">
        <f t="shared" si="1735"/>
        <v>0140</v>
      </c>
      <c r="G2026" s="15" t="str">
        <f t="shared" si="1736"/>
        <v>030</v>
      </c>
      <c r="H2026" s="15" t="str">
        <f t="shared" si="1737"/>
        <v>188</v>
      </c>
      <c r="I2026" s="15" t="str">
        <f t="shared" si="1738"/>
        <v>0000</v>
      </c>
      <c r="J2026" s="15" t="str">
        <f t="shared" si="1739"/>
        <v>2015</v>
      </c>
    </row>
    <row r="2027" spans="1:10" x14ac:dyDescent="0.25">
      <c r="A2027" s="18">
        <v>12</v>
      </c>
      <c r="B2027" s="15" t="s">
        <v>7556</v>
      </c>
      <c r="C2027" s="15">
        <v>47</v>
      </c>
      <c r="D2027" s="15" t="s">
        <v>7559</v>
      </c>
      <c r="F2027" s="15" t="str">
        <f t="shared" si="1735"/>
        <v>0140</v>
      </c>
      <c r="G2027" s="15" t="str">
        <f t="shared" si="1736"/>
        <v>030</v>
      </c>
      <c r="H2027" s="15" t="str">
        <f t="shared" si="1737"/>
        <v>188</v>
      </c>
      <c r="I2027" s="15" t="str">
        <f t="shared" si="1738"/>
        <v>0000</v>
      </c>
      <c r="J2027" s="15" t="str">
        <f t="shared" si="1739"/>
        <v>2015</v>
      </c>
    </row>
    <row r="2028" spans="1:10" x14ac:dyDescent="0.25">
      <c r="A2028" s="18">
        <v>12</v>
      </c>
      <c r="B2028" s="15" t="s">
        <v>7556</v>
      </c>
      <c r="C2028" s="15">
        <v>201</v>
      </c>
      <c r="D2028" s="15" t="s">
        <v>7560</v>
      </c>
      <c r="F2028" s="15" t="str">
        <f t="shared" si="1735"/>
        <v>0140</v>
      </c>
      <c r="G2028" s="15" t="str">
        <f t="shared" si="1736"/>
        <v>030</v>
      </c>
      <c r="H2028" s="15" t="str">
        <f t="shared" si="1737"/>
        <v>188</v>
      </c>
      <c r="I2028" s="15" t="str">
        <f t="shared" si="1738"/>
        <v>0000</v>
      </c>
      <c r="J2028" s="15" t="str">
        <f t="shared" si="1739"/>
        <v>2015</v>
      </c>
    </row>
    <row r="2029" spans="1:10" x14ac:dyDescent="0.25">
      <c r="A2029" s="18">
        <v>12</v>
      </c>
      <c r="B2029" s="15" t="s">
        <v>7556</v>
      </c>
      <c r="C2029" s="15">
        <v>201</v>
      </c>
      <c r="D2029" s="15" t="s">
        <v>7560</v>
      </c>
      <c r="F2029" s="15" t="str">
        <f t="shared" si="1735"/>
        <v>0140</v>
      </c>
      <c r="G2029" s="15" t="str">
        <f t="shared" si="1736"/>
        <v>030</v>
      </c>
      <c r="H2029" s="15" t="str">
        <f t="shared" si="1737"/>
        <v>188</v>
      </c>
      <c r="I2029" s="15" t="str">
        <f t="shared" si="1738"/>
        <v>0000</v>
      </c>
      <c r="J2029" s="15" t="str">
        <f t="shared" si="1739"/>
        <v>2015</v>
      </c>
    </row>
    <row r="2030" spans="1:10" x14ac:dyDescent="0.25">
      <c r="A2030" s="18">
        <v>12</v>
      </c>
      <c r="B2030" s="15" t="s">
        <v>7556</v>
      </c>
      <c r="C2030" s="15">
        <v>46</v>
      </c>
      <c r="D2030" s="15" t="s">
        <v>7560</v>
      </c>
      <c r="F2030" s="15" t="str">
        <f t="shared" si="1735"/>
        <v>0140</v>
      </c>
      <c r="G2030" s="15" t="str">
        <f t="shared" si="1736"/>
        <v>030</v>
      </c>
      <c r="H2030" s="15" t="str">
        <f t="shared" si="1737"/>
        <v>188</v>
      </c>
      <c r="I2030" s="15" t="str">
        <f t="shared" si="1738"/>
        <v>0000</v>
      </c>
      <c r="J2030" s="15" t="str">
        <f t="shared" si="1739"/>
        <v>2015</v>
      </c>
    </row>
    <row r="2031" spans="1:10" x14ac:dyDescent="0.25">
      <c r="A2031" s="18">
        <v>13</v>
      </c>
      <c r="B2031" s="15" t="s">
        <v>7561</v>
      </c>
      <c r="C2031" s="15">
        <v>36</v>
      </c>
      <c r="D2031" s="15" t="s">
        <v>7565</v>
      </c>
      <c r="F2031" s="15" t="str">
        <f t="shared" si="1735"/>
        <v>0140</v>
      </c>
      <c r="G2031" s="15" t="str">
        <f t="shared" si="1736"/>
        <v>030</v>
      </c>
      <c r="H2031" s="15" t="str">
        <f t="shared" si="1737"/>
        <v>189</v>
      </c>
      <c r="I2031" s="15" t="str">
        <f t="shared" si="1738"/>
        <v>0000</v>
      </c>
      <c r="J2031" s="15" t="str">
        <f t="shared" si="1739"/>
        <v>2015</v>
      </c>
    </row>
    <row r="2032" spans="1:10" x14ac:dyDescent="0.25">
      <c r="A2032" s="18">
        <v>13</v>
      </c>
      <c r="B2032" s="15" t="s">
        <v>7561</v>
      </c>
      <c r="C2032" s="15">
        <v>36</v>
      </c>
      <c r="D2032" s="15" t="s">
        <v>7565</v>
      </c>
      <c r="F2032" s="15" t="str">
        <f t="shared" si="1735"/>
        <v>0140</v>
      </c>
      <c r="G2032" s="15" t="str">
        <f t="shared" si="1736"/>
        <v>030</v>
      </c>
      <c r="H2032" s="15" t="str">
        <f t="shared" si="1737"/>
        <v>189</v>
      </c>
      <c r="I2032" s="15" t="str">
        <f t="shared" si="1738"/>
        <v>0000</v>
      </c>
      <c r="J2032" s="15" t="str">
        <f t="shared" si="1739"/>
        <v>2015</v>
      </c>
    </row>
    <row r="2033" spans="1:10" x14ac:dyDescent="0.25">
      <c r="A2033" s="18">
        <v>13</v>
      </c>
      <c r="B2033" s="15" t="s">
        <v>7562</v>
      </c>
      <c r="C2033" s="15">
        <v>14</v>
      </c>
      <c r="D2033" s="15" t="s">
        <v>7349</v>
      </c>
      <c r="F2033" s="15" t="str">
        <f t="shared" si="1735"/>
        <v>0140</v>
      </c>
      <c r="G2033" s="15" t="str">
        <f t="shared" si="1736"/>
        <v>030</v>
      </c>
      <c r="H2033" s="15" t="str">
        <f t="shared" si="1737"/>
        <v>193</v>
      </c>
      <c r="I2033" s="15" t="str">
        <f t="shared" si="1738"/>
        <v>0000</v>
      </c>
      <c r="J2033" s="15" t="str">
        <f t="shared" si="1739"/>
        <v>2015</v>
      </c>
    </row>
    <row r="2034" spans="1:10" x14ac:dyDescent="0.25">
      <c r="A2034" s="18">
        <v>13</v>
      </c>
      <c r="B2034" s="15" t="s">
        <v>7563</v>
      </c>
      <c r="C2034" s="15">
        <v>14</v>
      </c>
      <c r="D2034" s="15" t="s">
        <v>7349</v>
      </c>
      <c r="F2034" s="15" t="str">
        <f t="shared" si="1735"/>
        <v>0140</v>
      </c>
      <c r="G2034" s="15" t="str">
        <f t="shared" si="1736"/>
        <v>030</v>
      </c>
      <c r="H2034" s="15" t="str">
        <f t="shared" si="1737"/>
        <v>196</v>
      </c>
      <c r="I2034" s="15" t="str">
        <f t="shared" si="1738"/>
        <v>0000</v>
      </c>
      <c r="J2034" s="15" t="str">
        <f t="shared" si="1739"/>
        <v>2015</v>
      </c>
    </row>
    <row r="2035" spans="1:10" x14ac:dyDescent="0.25">
      <c r="A2035" s="18">
        <v>13</v>
      </c>
      <c r="B2035" s="15" t="s">
        <v>7563</v>
      </c>
      <c r="C2035" s="15">
        <v>20</v>
      </c>
      <c r="D2035" s="15" t="s">
        <v>7566</v>
      </c>
      <c r="F2035" s="15" t="str">
        <f t="shared" si="1735"/>
        <v>0140</v>
      </c>
      <c r="G2035" s="15" t="str">
        <f t="shared" si="1736"/>
        <v>030</v>
      </c>
      <c r="H2035" s="15" t="str">
        <f t="shared" si="1737"/>
        <v>196</v>
      </c>
      <c r="I2035" s="15" t="str">
        <f t="shared" si="1738"/>
        <v>0000</v>
      </c>
      <c r="J2035" s="15" t="str">
        <f t="shared" si="1739"/>
        <v>2015</v>
      </c>
    </row>
    <row r="2036" spans="1:10" x14ac:dyDescent="0.25">
      <c r="A2036" s="18">
        <v>13</v>
      </c>
      <c r="B2036" s="15" t="s">
        <v>7564</v>
      </c>
      <c r="C2036" s="15">
        <v>20</v>
      </c>
      <c r="D2036" s="15" t="s">
        <v>7566</v>
      </c>
      <c r="F2036" s="15" t="str">
        <f t="shared" si="1735"/>
        <v>0140</v>
      </c>
      <c r="G2036" s="15" t="str">
        <f t="shared" si="1736"/>
        <v>030</v>
      </c>
      <c r="H2036" s="15" t="str">
        <f t="shared" si="1737"/>
        <v>197</v>
      </c>
      <c r="I2036" s="15" t="str">
        <f t="shared" si="1738"/>
        <v>0000</v>
      </c>
      <c r="J2036" s="15" t="str">
        <f t="shared" si="1739"/>
        <v>2015</v>
      </c>
    </row>
    <row r="2037" spans="1:10" x14ac:dyDescent="0.25">
      <c r="A2037" s="18">
        <v>13</v>
      </c>
      <c r="B2037" s="15" t="s">
        <v>7564</v>
      </c>
      <c r="C2037" s="15">
        <v>201</v>
      </c>
      <c r="D2037" s="15" t="s">
        <v>7567</v>
      </c>
      <c r="F2037" s="15" t="str">
        <f t="shared" si="1735"/>
        <v>0140</v>
      </c>
      <c r="G2037" s="15" t="str">
        <f t="shared" si="1736"/>
        <v>030</v>
      </c>
      <c r="H2037" s="15" t="str">
        <f t="shared" si="1737"/>
        <v>197</v>
      </c>
      <c r="I2037" s="15" t="str">
        <f t="shared" si="1738"/>
        <v>0000</v>
      </c>
      <c r="J2037" s="15" t="str">
        <f t="shared" si="1739"/>
        <v>2015</v>
      </c>
    </row>
    <row r="2038" spans="1:10" x14ac:dyDescent="0.25">
      <c r="A2038" s="18">
        <v>13</v>
      </c>
      <c r="B2038" s="15" t="s">
        <v>7564</v>
      </c>
      <c r="C2038" s="15">
        <v>201</v>
      </c>
      <c r="D2038" s="15" t="s">
        <v>7567</v>
      </c>
      <c r="F2038" s="15" t="str">
        <f t="shared" si="1735"/>
        <v>0140</v>
      </c>
      <c r="G2038" s="15" t="str">
        <f t="shared" si="1736"/>
        <v>030</v>
      </c>
      <c r="H2038" s="15" t="str">
        <f t="shared" si="1737"/>
        <v>197</v>
      </c>
      <c r="I2038" s="15" t="str">
        <f t="shared" si="1738"/>
        <v>0000</v>
      </c>
      <c r="J2038" s="15" t="str">
        <f t="shared" si="1739"/>
        <v>2015</v>
      </c>
    </row>
    <row r="2039" spans="1:10" x14ac:dyDescent="0.25">
      <c r="A2039" s="18">
        <v>13</v>
      </c>
      <c r="B2039" s="15" t="s">
        <v>7564</v>
      </c>
      <c r="C2039" s="15">
        <v>77</v>
      </c>
      <c r="D2039" s="15" t="s">
        <v>7567</v>
      </c>
      <c r="F2039" s="15" t="str">
        <f t="shared" si="1735"/>
        <v>0140</v>
      </c>
      <c r="G2039" s="15" t="str">
        <f t="shared" si="1736"/>
        <v>030</v>
      </c>
      <c r="H2039" s="15" t="str">
        <f t="shared" si="1737"/>
        <v>197</v>
      </c>
      <c r="I2039" s="15" t="str">
        <f t="shared" si="1738"/>
        <v>0000</v>
      </c>
      <c r="J2039" s="15" t="str">
        <f t="shared" si="1739"/>
        <v>2015</v>
      </c>
    </row>
    <row r="2040" spans="1:10" x14ac:dyDescent="0.25">
      <c r="A2040" s="18">
        <v>13</v>
      </c>
      <c r="B2040" s="15" t="s">
        <v>7564</v>
      </c>
      <c r="C2040" s="15">
        <v>77</v>
      </c>
      <c r="D2040" s="15" t="s">
        <v>7567</v>
      </c>
      <c r="F2040" s="15" t="str">
        <f t="shared" si="1735"/>
        <v>0140</v>
      </c>
      <c r="G2040" s="15" t="str">
        <f t="shared" si="1736"/>
        <v>030</v>
      </c>
      <c r="H2040" s="15" t="str">
        <f t="shared" si="1737"/>
        <v>197</v>
      </c>
      <c r="I2040" s="15" t="str">
        <f t="shared" si="1738"/>
        <v>0000</v>
      </c>
      <c r="J2040" s="15" t="str">
        <f t="shared" si="1739"/>
        <v>2015</v>
      </c>
    </row>
    <row r="2041" spans="1:10" x14ac:dyDescent="0.25">
      <c r="A2041" s="18">
        <v>14</v>
      </c>
      <c r="B2041" s="15" t="s">
        <v>7568</v>
      </c>
      <c r="C2041" s="15">
        <v>71</v>
      </c>
      <c r="D2041" s="15" t="s">
        <v>7572</v>
      </c>
      <c r="F2041" s="15" t="str">
        <f t="shared" si="1735"/>
        <v>0140</v>
      </c>
      <c r="G2041" s="15" t="str">
        <f t="shared" si="1736"/>
        <v>030</v>
      </c>
      <c r="H2041" s="15" t="str">
        <f t="shared" si="1737"/>
        <v>202</v>
      </c>
      <c r="I2041" s="15" t="str">
        <f t="shared" si="1738"/>
        <v>0000</v>
      </c>
      <c r="J2041" s="15" t="str">
        <f t="shared" si="1739"/>
        <v>2015</v>
      </c>
    </row>
    <row r="2042" spans="1:10" x14ac:dyDescent="0.25">
      <c r="A2042" s="18">
        <v>14</v>
      </c>
      <c r="B2042" s="15" t="s">
        <v>7568</v>
      </c>
      <c r="C2042" s="15">
        <v>71</v>
      </c>
      <c r="D2042" s="15" t="s">
        <v>7572</v>
      </c>
      <c r="F2042" s="15" t="str">
        <f t="shared" si="1735"/>
        <v>0140</v>
      </c>
      <c r="G2042" s="15" t="str">
        <f t="shared" si="1736"/>
        <v>030</v>
      </c>
      <c r="H2042" s="15" t="str">
        <f t="shared" si="1737"/>
        <v>202</v>
      </c>
      <c r="I2042" s="15" t="str">
        <f t="shared" si="1738"/>
        <v>0000</v>
      </c>
      <c r="J2042" s="15" t="str">
        <f t="shared" si="1739"/>
        <v>2015</v>
      </c>
    </row>
    <row r="2043" spans="1:10" x14ac:dyDescent="0.25">
      <c r="A2043" s="18">
        <v>14</v>
      </c>
      <c r="B2043" s="15" t="s">
        <v>7569</v>
      </c>
      <c r="C2043" s="15">
        <v>56</v>
      </c>
      <c r="D2043" s="15" t="s">
        <v>7573</v>
      </c>
      <c r="F2043" s="15" t="str">
        <f t="shared" si="1735"/>
        <v>0140</v>
      </c>
      <c r="G2043" s="15" t="str">
        <f t="shared" si="1736"/>
        <v>030</v>
      </c>
      <c r="H2043" s="15" t="str">
        <f t="shared" si="1737"/>
        <v>204</v>
      </c>
      <c r="I2043" s="15" t="str">
        <f t="shared" si="1738"/>
        <v>0000</v>
      </c>
      <c r="J2043" s="15" t="str">
        <f t="shared" si="1739"/>
        <v>2015</v>
      </c>
    </row>
    <row r="2044" spans="1:10" x14ac:dyDescent="0.25">
      <c r="A2044" s="18">
        <v>14</v>
      </c>
      <c r="B2044" s="15" t="s">
        <v>7569</v>
      </c>
      <c r="C2044" s="15">
        <v>56</v>
      </c>
      <c r="D2044" s="15" t="s">
        <v>7573</v>
      </c>
      <c r="F2044" s="15" t="str">
        <f t="shared" si="1735"/>
        <v>0140</v>
      </c>
      <c r="G2044" s="15" t="str">
        <f t="shared" si="1736"/>
        <v>030</v>
      </c>
      <c r="H2044" s="15" t="str">
        <f t="shared" si="1737"/>
        <v>204</v>
      </c>
      <c r="I2044" s="15" t="str">
        <f t="shared" si="1738"/>
        <v>0000</v>
      </c>
      <c r="J2044" s="15" t="str">
        <f t="shared" si="1739"/>
        <v>2015</v>
      </c>
    </row>
    <row r="2045" spans="1:10" x14ac:dyDescent="0.25">
      <c r="A2045" s="18">
        <v>14</v>
      </c>
      <c r="B2045" s="15" t="s">
        <v>7570</v>
      </c>
      <c r="C2045" s="15">
        <v>45</v>
      </c>
      <c r="D2045" s="15" t="s">
        <v>7574</v>
      </c>
      <c r="F2045" s="15" t="str">
        <f t="shared" si="1735"/>
        <v>0140</v>
      </c>
      <c r="G2045" s="15" t="str">
        <f t="shared" si="1736"/>
        <v>030</v>
      </c>
      <c r="H2045" s="15" t="str">
        <f t="shared" si="1737"/>
        <v>206</v>
      </c>
      <c r="I2045" s="15" t="str">
        <f t="shared" si="1738"/>
        <v>0000</v>
      </c>
      <c r="J2045" s="15" t="str">
        <f t="shared" si="1739"/>
        <v>2015</v>
      </c>
    </row>
    <row r="2046" spans="1:10" x14ac:dyDescent="0.25">
      <c r="A2046" s="18">
        <v>14</v>
      </c>
      <c r="B2046" s="15" t="s">
        <v>7570</v>
      </c>
      <c r="C2046" s="15">
        <v>45</v>
      </c>
      <c r="D2046" s="15" t="s">
        <v>7574</v>
      </c>
      <c r="F2046" s="15" t="str">
        <f t="shared" si="1735"/>
        <v>0140</v>
      </c>
      <c r="G2046" s="15" t="str">
        <f t="shared" si="1736"/>
        <v>030</v>
      </c>
      <c r="H2046" s="15" t="str">
        <f t="shared" si="1737"/>
        <v>206</v>
      </c>
      <c r="I2046" s="15" t="str">
        <f t="shared" si="1738"/>
        <v>0000</v>
      </c>
      <c r="J2046" s="15" t="str">
        <f t="shared" si="1739"/>
        <v>2015</v>
      </c>
    </row>
    <row r="2047" spans="1:10" x14ac:dyDescent="0.25">
      <c r="A2047" s="18">
        <v>14</v>
      </c>
      <c r="B2047" s="15" t="s">
        <v>7571</v>
      </c>
      <c r="C2047" s="15">
        <v>150</v>
      </c>
      <c r="D2047" s="15" t="s">
        <v>7575</v>
      </c>
      <c r="F2047" s="15" t="str">
        <f t="shared" si="1735"/>
        <v>0140</v>
      </c>
      <c r="G2047" s="15" t="str">
        <f t="shared" si="1736"/>
        <v>030</v>
      </c>
      <c r="H2047" s="15" t="str">
        <f t="shared" si="1737"/>
        <v>210</v>
      </c>
      <c r="I2047" s="15" t="str">
        <f t="shared" si="1738"/>
        <v>0000</v>
      </c>
      <c r="J2047" s="15" t="str">
        <f t="shared" si="1739"/>
        <v>2015</v>
      </c>
    </row>
    <row r="2048" spans="1:10" x14ac:dyDescent="0.25">
      <c r="A2048" s="18">
        <v>14</v>
      </c>
      <c r="B2048" s="15" t="s">
        <v>7571</v>
      </c>
      <c r="C2048" s="15">
        <v>150</v>
      </c>
      <c r="D2048" s="15" t="s">
        <v>7575</v>
      </c>
      <c r="F2048" s="15" t="str">
        <f t="shared" si="1735"/>
        <v>0140</v>
      </c>
      <c r="G2048" s="15" t="str">
        <f t="shared" si="1736"/>
        <v>030</v>
      </c>
      <c r="H2048" s="15" t="str">
        <f t="shared" si="1737"/>
        <v>210</v>
      </c>
      <c r="I2048" s="15" t="str">
        <f t="shared" si="1738"/>
        <v>0000</v>
      </c>
      <c r="J2048" s="15" t="str">
        <f t="shared" si="1739"/>
        <v>2015</v>
      </c>
    </row>
    <row r="2049" spans="1:10" x14ac:dyDescent="0.25">
      <c r="A2049" s="18">
        <v>14</v>
      </c>
      <c r="B2049" s="15" t="s">
        <v>7571</v>
      </c>
      <c r="C2049" s="15">
        <v>200</v>
      </c>
      <c r="D2049" s="15" t="s">
        <v>7575</v>
      </c>
      <c r="F2049" s="15" t="str">
        <f t="shared" si="1735"/>
        <v>0140</v>
      </c>
      <c r="G2049" s="15" t="str">
        <f t="shared" si="1736"/>
        <v>030</v>
      </c>
      <c r="H2049" s="15" t="str">
        <f t="shared" si="1737"/>
        <v>210</v>
      </c>
      <c r="I2049" s="15" t="str">
        <f t="shared" si="1738"/>
        <v>0000</v>
      </c>
      <c r="J2049" s="15" t="str">
        <f t="shared" si="1739"/>
        <v>2015</v>
      </c>
    </row>
    <row r="2050" spans="1:10" x14ac:dyDescent="0.25">
      <c r="A2050" s="18">
        <v>14</v>
      </c>
      <c r="B2050" s="15" t="s">
        <v>7571</v>
      </c>
      <c r="C2050" s="15">
        <v>166</v>
      </c>
      <c r="D2050" s="15" t="s">
        <v>7575</v>
      </c>
      <c r="F2050" s="15" t="str">
        <f t="shared" si="1735"/>
        <v>0140</v>
      </c>
      <c r="G2050" s="15" t="str">
        <f t="shared" si="1736"/>
        <v>030</v>
      </c>
      <c r="H2050" s="15" t="str">
        <f t="shared" si="1737"/>
        <v>210</v>
      </c>
      <c r="I2050" s="15" t="str">
        <f t="shared" si="1738"/>
        <v>0000</v>
      </c>
      <c r="J2050" s="15" t="str">
        <f t="shared" si="1739"/>
        <v>2015</v>
      </c>
    </row>
    <row r="2051" spans="1:10" x14ac:dyDescent="0.25">
      <c r="A2051" s="18">
        <v>15</v>
      </c>
      <c r="B2051" s="15" t="s">
        <v>7576</v>
      </c>
      <c r="C2051" s="15">
        <v>23</v>
      </c>
      <c r="D2051" s="15" t="s">
        <v>7580</v>
      </c>
      <c r="F2051" s="15" t="str">
        <f t="shared" si="1735"/>
        <v>0140</v>
      </c>
      <c r="G2051" s="15" t="str">
        <f t="shared" si="1736"/>
        <v>030</v>
      </c>
      <c r="H2051" s="15" t="str">
        <f t="shared" si="1737"/>
        <v>190</v>
      </c>
      <c r="I2051" s="15" t="str">
        <f t="shared" si="1738"/>
        <v>0000</v>
      </c>
      <c r="J2051" s="15" t="str">
        <f t="shared" si="1739"/>
        <v>2015</v>
      </c>
    </row>
    <row r="2052" spans="1:10" x14ac:dyDescent="0.25">
      <c r="A2052" s="18">
        <v>15</v>
      </c>
      <c r="B2052" s="15" t="s">
        <v>7576</v>
      </c>
      <c r="C2052" s="15">
        <v>23</v>
      </c>
      <c r="D2052" s="15" t="s">
        <v>7580</v>
      </c>
      <c r="F2052" s="15" t="str">
        <f t="shared" si="1735"/>
        <v>0140</v>
      </c>
      <c r="G2052" s="15" t="str">
        <f t="shared" si="1736"/>
        <v>030</v>
      </c>
      <c r="H2052" s="15" t="str">
        <f t="shared" si="1737"/>
        <v>190</v>
      </c>
      <c r="I2052" s="15" t="str">
        <f t="shared" si="1738"/>
        <v>0000</v>
      </c>
      <c r="J2052" s="15" t="str">
        <f t="shared" si="1739"/>
        <v>2015</v>
      </c>
    </row>
    <row r="2053" spans="1:10" x14ac:dyDescent="0.25">
      <c r="A2053" s="18">
        <v>15</v>
      </c>
      <c r="B2053" s="15" t="s">
        <v>7578</v>
      </c>
      <c r="C2053" s="15">
        <v>209</v>
      </c>
      <c r="D2053" s="15" t="s">
        <v>7349</v>
      </c>
      <c r="F2053" s="15" t="str">
        <f t="shared" si="1735"/>
        <v>0140</v>
      </c>
      <c r="G2053" s="15" t="str">
        <f t="shared" si="1736"/>
        <v>030</v>
      </c>
      <c r="H2053" s="15" t="str">
        <f t="shared" si="1737"/>
        <v>192</v>
      </c>
      <c r="I2053" s="15" t="str">
        <f t="shared" si="1738"/>
        <v>0000</v>
      </c>
      <c r="J2053" s="15" t="str">
        <f t="shared" si="1739"/>
        <v>2015</v>
      </c>
    </row>
    <row r="2054" spans="1:10" x14ac:dyDescent="0.25">
      <c r="A2054" s="18">
        <v>15</v>
      </c>
      <c r="B2054" s="15" t="s">
        <v>7578</v>
      </c>
      <c r="C2054" s="15">
        <v>209</v>
      </c>
      <c r="D2054" s="15" t="s">
        <v>7349</v>
      </c>
      <c r="F2054" s="15" t="str">
        <f t="shared" si="1735"/>
        <v>0140</v>
      </c>
      <c r="G2054" s="15" t="str">
        <f t="shared" si="1736"/>
        <v>030</v>
      </c>
      <c r="H2054" s="15" t="str">
        <f t="shared" si="1737"/>
        <v>192</v>
      </c>
      <c r="I2054" s="15" t="str">
        <f t="shared" si="1738"/>
        <v>0000</v>
      </c>
      <c r="J2054" s="15" t="str">
        <f t="shared" si="1739"/>
        <v>2015</v>
      </c>
    </row>
    <row r="2055" spans="1:10" x14ac:dyDescent="0.25">
      <c r="A2055" s="18">
        <v>15</v>
      </c>
      <c r="B2055" s="15" t="s">
        <v>7577</v>
      </c>
      <c r="C2055" s="15">
        <v>190</v>
      </c>
      <c r="D2055" s="15" t="s">
        <v>7581</v>
      </c>
      <c r="F2055" s="15" t="str">
        <f t="shared" si="1735"/>
        <v>0140</v>
      </c>
      <c r="G2055" s="15" t="str">
        <f t="shared" si="1736"/>
        <v>030</v>
      </c>
      <c r="H2055" s="15" t="str">
        <f t="shared" si="1737"/>
        <v>207</v>
      </c>
      <c r="I2055" s="15" t="str">
        <f t="shared" si="1738"/>
        <v>0000</v>
      </c>
      <c r="J2055" s="15" t="str">
        <f t="shared" si="1739"/>
        <v>2015</v>
      </c>
    </row>
    <row r="2056" spans="1:10" x14ac:dyDescent="0.25">
      <c r="A2056" s="18">
        <v>15</v>
      </c>
      <c r="B2056" s="15" t="s">
        <v>7577</v>
      </c>
      <c r="C2056" s="15">
        <v>190</v>
      </c>
      <c r="D2056" s="15" t="s">
        <v>7581</v>
      </c>
      <c r="F2056" s="15" t="str">
        <f t="shared" si="1735"/>
        <v>0140</v>
      </c>
      <c r="G2056" s="15" t="str">
        <f t="shared" si="1736"/>
        <v>030</v>
      </c>
      <c r="H2056" s="15" t="str">
        <f t="shared" si="1737"/>
        <v>207</v>
      </c>
      <c r="I2056" s="15" t="str">
        <f t="shared" si="1738"/>
        <v>0000</v>
      </c>
      <c r="J2056" s="15" t="str">
        <f t="shared" si="1739"/>
        <v>2015</v>
      </c>
    </row>
    <row r="2057" spans="1:10" x14ac:dyDescent="0.25">
      <c r="A2057" s="18">
        <v>15</v>
      </c>
      <c r="B2057" s="15" t="s">
        <v>7579</v>
      </c>
      <c r="C2057" s="15">
        <v>200</v>
      </c>
      <c r="D2057" s="15" t="s">
        <v>7582</v>
      </c>
      <c r="F2057" s="15" t="str">
        <f t="shared" si="1735"/>
        <v>0140</v>
      </c>
      <c r="G2057" s="15" t="str">
        <f t="shared" si="1736"/>
        <v>030</v>
      </c>
      <c r="H2057" s="15" t="str">
        <f t="shared" si="1737"/>
        <v>208</v>
      </c>
      <c r="I2057" s="15" t="str">
        <f t="shared" si="1738"/>
        <v>0000</v>
      </c>
      <c r="J2057" s="15" t="str">
        <f t="shared" si="1739"/>
        <v>2015</v>
      </c>
    </row>
    <row r="2058" spans="1:10" x14ac:dyDescent="0.25">
      <c r="A2058" s="18">
        <v>15</v>
      </c>
      <c r="B2058" s="15" t="s">
        <v>7579</v>
      </c>
      <c r="C2058" s="15">
        <v>200</v>
      </c>
      <c r="D2058" s="15" t="s">
        <v>7582</v>
      </c>
      <c r="F2058" s="15" t="str">
        <f t="shared" si="1735"/>
        <v>0140</v>
      </c>
      <c r="G2058" s="15" t="str">
        <f t="shared" si="1736"/>
        <v>030</v>
      </c>
      <c r="H2058" s="15" t="str">
        <f t="shared" si="1737"/>
        <v>208</v>
      </c>
      <c r="I2058" s="15" t="str">
        <f t="shared" si="1738"/>
        <v>0000</v>
      </c>
      <c r="J2058" s="15" t="str">
        <f t="shared" si="1739"/>
        <v>2015</v>
      </c>
    </row>
    <row r="2059" spans="1:10" x14ac:dyDescent="0.25">
      <c r="A2059" s="18">
        <v>15</v>
      </c>
      <c r="B2059" s="15" t="s">
        <v>7579</v>
      </c>
      <c r="C2059" s="15">
        <v>32</v>
      </c>
      <c r="D2059" s="15" t="s">
        <v>7582</v>
      </c>
      <c r="F2059" s="15" t="str">
        <f t="shared" si="1735"/>
        <v>0140</v>
      </c>
      <c r="G2059" s="15" t="str">
        <f t="shared" si="1736"/>
        <v>030</v>
      </c>
      <c r="H2059" s="15" t="str">
        <f t="shared" si="1737"/>
        <v>208</v>
      </c>
      <c r="I2059" s="15" t="str">
        <f t="shared" si="1738"/>
        <v>0000</v>
      </c>
      <c r="J2059" s="15" t="str">
        <f t="shared" si="1739"/>
        <v>2015</v>
      </c>
    </row>
    <row r="2060" spans="1:10" x14ac:dyDescent="0.25">
      <c r="A2060" s="18">
        <v>15</v>
      </c>
      <c r="B2060" s="15" t="s">
        <v>7579</v>
      </c>
      <c r="C2060" s="15">
        <v>32</v>
      </c>
      <c r="D2060" s="15" t="s">
        <v>7582</v>
      </c>
      <c r="F2060" s="15" t="str">
        <f t="shared" si="1735"/>
        <v>0140</v>
      </c>
      <c r="G2060" s="15" t="str">
        <f t="shared" si="1736"/>
        <v>030</v>
      </c>
      <c r="H2060" s="15" t="str">
        <f t="shared" si="1737"/>
        <v>208</v>
      </c>
      <c r="I2060" s="15" t="str">
        <f t="shared" si="1738"/>
        <v>0000</v>
      </c>
      <c r="J2060" s="15" t="str">
        <f t="shared" si="1739"/>
        <v>2015</v>
      </c>
    </row>
    <row r="2061" spans="1:10" x14ac:dyDescent="0.25">
      <c r="A2061" s="18">
        <v>15</v>
      </c>
      <c r="B2061" s="15" t="s">
        <v>7579</v>
      </c>
      <c r="C2061" s="15">
        <v>152</v>
      </c>
      <c r="D2061" s="15" t="s">
        <v>7583</v>
      </c>
      <c r="F2061" s="15" t="str">
        <f t="shared" si="1735"/>
        <v>0140</v>
      </c>
      <c r="G2061" s="15" t="str">
        <f t="shared" si="1736"/>
        <v>030</v>
      </c>
      <c r="H2061" s="15" t="str">
        <f t="shared" si="1737"/>
        <v>208</v>
      </c>
      <c r="I2061" s="15" t="str">
        <f t="shared" si="1738"/>
        <v>0000</v>
      </c>
      <c r="J2061" s="15" t="str">
        <f t="shared" si="1739"/>
        <v>2015</v>
      </c>
    </row>
    <row r="2062" spans="1:10" x14ac:dyDescent="0.25">
      <c r="A2062" s="18">
        <v>16</v>
      </c>
      <c r="B2062" s="15" t="s">
        <v>7584</v>
      </c>
      <c r="C2062" s="15">
        <v>113</v>
      </c>
      <c r="D2062" s="15" t="s">
        <v>7587</v>
      </c>
      <c r="F2062" s="15" t="str">
        <f t="shared" si="1735"/>
        <v>0140</v>
      </c>
      <c r="G2062" s="15" t="str">
        <f t="shared" si="1736"/>
        <v>030</v>
      </c>
      <c r="H2062" s="15" t="str">
        <f t="shared" si="1737"/>
        <v>209</v>
      </c>
      <c r="I2062" s="15" t="str">
        <f t="shared" si="1738"/>
        <v>0000</v>
      </c>
      <c r="J2062" s="15" t="str">
        <f t="shared" si="1739"/>
        <v>2015</v>
      </c>
    </row>
    <row r="2063" spans="1:10" x14ac:dyDescent="0.25">
      <c r="A2063" s="18">
        <v>16</v>
      </c>
      <c r="B2063" s="15" t="s">
        <v>7584</v>
      </c>
      <c r="C2063" s="15">
        <v>113</v>
      </c>
      <c r="D2063" s="15" t="s">
        <v>7587</v>
      </c>
      <c r="F2063" s="15" t="str">
        <f t="shared" si="1735"/>
        <v>0140</v>
      </c>
      <c r="G2063" s="15" t="str">
        <f t="shared" si="1736"/>
        <v>030</v>
      </c>
      <c r="H2063" s="15" t="str">
        <f t="shared" si="1737"/>
        <v>209</v>
      </c>
      <c r="I2063" s="15" t="str">
        <f t="shared" si="1738"/>
        <v>0000</v>
      </c>
      <c r="J2063" s="15" t="str">
        <f t="shared" si="1739"/>
        <v>2015</v>
      </c>
    </row>
    <row r="2064" spans="1:10" x14ac:dyDescent="0.25">
      <c r="A2064" s="18">
        <v>16</v>
      </c>
      <c r="B2064" s="15" t="s">
        <v>7585</v>
      </c>
      <c r="C2064" s="15">
        <v>200</v>
      </c>
      <c r="D2064" s="15" t="s">
        <v>7588</v>
      </c>
      <c r="F2064" s="15" t="str">
        <f t="shared" si="1735"/>
        <v>0140</v>
      </c>
      <c r="G2064" s="15" t="str">
        <f t="shared" si="1736"/>
        <v>030</v>
      </c>
      <c r="H2064" s="15" t="str">
        <f t="shared" si="1737"/>
        <v>212</v>
      </c>
      <c r="I2064" s="15" t="str">
        <f t="shared" si="1738"/>
        <v>0000</v>
      </c>
      <c r="J2064" s="15" t="str">
        <f t="shared" si="1739"/>
        <v>2015</v>
      </c>
    </row>
    <row r="2065" spans="1:10" x14ac:dyDescent="0.25">
      <c r="A2065" s="18">
        <v>16</v>
      </c>
      <c r="B2065" s="15" t="s">
        <v>7585</v>
      </c>
      <c r="C2065" s="15">
        <v>200</v>
      </c>
      <c r="D2065" s="15" t="s">
        <v>7588</v>
      </c>
      <c r="F2065" s="15" t="str">
        <f t="shared" si="1735"/>
        <v>0140</v>
      </c>
      <c r="G2065" s="15" t="str">
        <f t="shared" si="1736"/>
        <v>030</v>
      </c>
      <c r="H2065" s="15" t="str">
        <f t="shared" si="1737"/>
        <v>212</v>
      </c>
      <c r="I2065" s="15" t="str">
        <f t="shared" si="1738"/>
        <v>0000</v>
      </c>
      <c r="J2065" s="15" t="str">
        <f t="shared" si="1739"/>
        <v>2015</v>
      </c>
    </row>
    <row r="2066" spans="1:10" x14ac:dyDescent="0.25">
      <c r="A2066" s="18">
        <v>16</v>
      </c>
      <c r="B2066" s="15" t="s">
        <v>7585</v>
      </c>
      <c r="C2066" s="15">
        <v>63</v>
      </c>
      <c r="D2066" s="15" t="s">
        <v>7588</v>
      </c>
      <c r="F2066" s="15" t="str">
        <f t="shared" si="1735"/>
        <v>0140</v>
      </c>
      <c r="G2066" s="15" t="str">
        <f t="shared" si="1736"/>
        <v>030</v>
      </c>
      <c r="H2066" s="15" t="str">
        <f t="shared" si="1737"/>
        <v>212</v>
      </c>
      <c r="I2066" s="15" t="str">
        <f t="shared" si="1738"/>
        <v>0000</v>
      </c>
      <c r="J2066" s="15" t="str">
        <f t="shared" si="1739"/>
        <v>2015</v>
      </c>
    </row>
    <row r="2067" spans="1:10" x14ac:dyDescent="0.25">
      <c r="A2067" s="18">
        <v>16</v>
      </c>
      <c r="B2067" s="15" t="s">
        <v>7585</v>
      </c>
      <c r="C2067" s="15">
        <v>63</v>
      </c>
      <c r="D2067" s="15" t="s">
        <v>7588</v>
      </c>
      <c r="F2067" s="15" t="str">
        <f t="shared" si="1735"/>
        <v>0140</v>
      </c>
      <c r="G2067" s="15" t="str">
        <f t="shared" si="1736"/>
        <v>030</v>
      </c>
      <c r="H2067" s="15" t="str">
        <f t="shared" si="1737"/>
        <v>212</v>
      </c>
      <c r="I2067" s="15" t="str">
        <f t="shared" si="1738"/>
        <v>0000</v>
      </c>
      <c r="J2067" s="15" t="str">
        <f t="shared" si="1739"/>
        <v>2015</v>
      </c>
    </row>
    <row r="2068" spans="1:10" x14ac:dyDescent="0.25">
      <c r="A2068" s="18">
        <v>16</v>
      </c>
      <c r="B2068" s="15" t="s">
        <v>7586</v>
      </c>
      <c r="C2068" s="15">
        <v>200</v>
      </c>
      <c r="D2068" s="15" t="s">
        <v>7589</v>
      </c>
      <c r="F2068" s="15" t="str">
        <f t="shared" si="1735"/>
        <v>0140</v>
      </c>
      <c r="G2068" s="15" t="str">
        <f t="shared" si="1736"/>
        <v>030</v>
      </c>
      <c r="H2068" s="15" t="str">
        <f t="shared" si="1737"/>
        <v>213</v>
      </c>
      <c r="I2068" s="15" t="str">
        <f t="shared" si="1738"/>
        <v>0000</v>
      </c>
      <c r="J2068" s="15" t="str">
        <f t="shared" si="1739"/>
        <v>2015</v>
      </c>
    </row>
    <row r="2069" spans="1:10" x14ac:dyDescent="0.25">
      <c r="A2069" s="18">
        <v>16</v>
      </c>
      <c r="B2069" s="15" t="s">
        <v>7586</v>
      </c>
      <c r="C2069" s="15">
        <v>200</v>
      </c>
      <c r="D2069" s="15" t="s">
        <v>7589</v>
      </c>
      <c r="F2069" s="15" t="str">
        <f t="shared" si="1735"/>
        <v>0140</v>
      </c>
      <c r="G2069" s="15" t="str">
        <f t="shared" si="1736"/>
        <v>030</v>
      </c>
      <c r="H2069" s="15" t="str">
        <f t="shared" si="1737"/>
        <v>213</v>
      </c>
      <c r="I2069" s="15" t="str">
        <f t="shared" si="1738"/>
        <v>0000</v>
      </c>
      <c r="J2069" s="15" t="str">
        <f t="shared" si="1739"/>
        <v>2015</v>
      </c>
    </row>
    <row r="2070" spans="1:10" x14ac:dyDescent="0.25">
      <c r="A2070" s="18">
        <v>16</v>
      </c>
      <c r="B2070" s="15" t="s">
        <v>7586</v>
      </c>
      <c r="C2070" s="15">
        <v>365</v>
      </c>
      <c r="D2070" s="15" t="s">
        <v>7589</v>
      </c>
      <c r="F2070" s="15" t="str">
        <f t="shared" si="1735"/>
        <v>0140</v>
      </c>
      <c r="G2070" s="15" t="str">
        <f t="shared" si="1736"/>
        <v>030</v>
      </c>
      <c r="H2070" s="15" t="str">
        <f t="shared" si="1737"/>
        <v>213</v>
      </c>
      <c r="I2070" s="15" t="str">
        <f t="shared" si="1738"/>
        <v>0000</v>
      </c>
      <c r="J2070" s="15" t="str">
        <f t="shared" si="1739"/>
        <v>2015</v>
      </c>
    </row>
    <row r="2071" spans="1:10" x14ac:dyDescent="0.25">
      <c r="A2071" s="18">
        <v>16</v>
      </c>
      <c r="B2071" s="15" t="s">
        <v>7586</v>
      </c>
      <c r="C2071" s="15">
        <v>365</v>
      </c>
      <c r="D2071" s="15" t="s">
        <v>7589</v>
      </c>
      <c r="F2071" s="15" t="str">
        <f t="shared" si="1735"/>
        <v>0140</v>
      </c>
      <c r="G2071" s="15" t="str">
        <f t="shared" si="1736"/>
        <v>030</v>
      </c>
      <c r="H2071" s="15" t="str">
        <f t="shared" si="1737"/>
        <v>213</v>
      </c>
      <c r="I2071" s="15" t="str">
        <f t="shared" si="1738"/>
        <v>0000</v>
      </c>
      <c r="J2071" s="15" t="str">
        <f t="shared" si="1739"/>
        <v>2015</v>
      </c>
    </row>
    <row r="2072" spans="1:10" x14ac:dyDescent="0.25">
      <c r="A2072" s="18">
        <v>17</v>
      </c>
      <c r="B2072" s="15" t="s">
        <v>7590</v>
      </c>
      <c r="C2072" s="15">
        <v>200</v>
      </c>
      <c r="D2072" s="15" t="s">
        <v>7591</v>
      </c>
      <c r="F2072" s="15" t="str">
        <f t="shared" si="1735"/>
        <v>0140</v>
      </c>
      <c r="G2072" s="15" t="str">
        <f t="shared" si="1736"/>
        <v>030</v>
      </c>
      <c r="H2072" s="15" t="str">
        <f t="shared" si="1737"/>
        <v>211</v>
      </c>
      <c r="I2072" s="15" t="str">
        <f t="shared" si="1738"/>
        <v>0000</v>
      </c>
      <c r="J2072" s="15" t="str">
        <f t="shared" si="1739"/>
        <v>2015</v>
      </c>
    </row>
    <row r="2073" spans="1:10" x14ac:dyDescent="0.25">
      <c r="A2073" s="18">
        <v>17</v>
      </c>
      <c r="B2073" s="15" t="s">
        <v>7590</v>
      </c>
      <c r="C2073" s="15">
        <v>200</v>
      </c>
      <c r="D2073" s="15" t="s">
        <v>7591</v>
      </c>
      <c r="F2073" s="15" t="str">
        <f t="shared" ref="F2073:F2099" si="1740">+MID(B2073,1,4)</f>
        <v>0140</v>
      </c>
      <c r="G2073" s="15" t="str">
        <f t="shared" ref="G2073:G2099" si="1741">+MID(B2073,6,3)</f>
        <v>030</v>
      </c>
      <c r="H2073" s="15" t="str">
        <f t="shared" ref="H2073:H2099" si="1742">+MID(B2073,10,3)</f>
        <v>211</v>
      </c>
      <c r="I2073" s="15" t="str">
        <f t="shared" ref="I2073:I2099" si="1743">+MID(B2073,14,4)</f>
        <v>0000</v>
      </c>
      <c r="J2073" s="15" t="str">
        <f t="shared" ref="J2073:J2099" si="1744">+MID(B2073,19,4)</f>
        <v>2015</v>
      </c>
    </row>
    <row r="2074" spans="1:10" x14ac:dyDescent="0.25">
      <c r="A2074" s="18">
        <v>17</v>
      </c>
      <c r="B2074" s="15" t="s">
        <v>7590</v>
      </c>
      <c r="C2074" s="15">
        <v>147</v>
      </c>
      <c r="D2074" s="15" t="s">
        <v>7591</v>
      </c>
      <c r="F2074" s="15" t="str">
        <f t="shared" si="1740"/>
        <v>0140</v>
      </c>
      <c r="G2074" s="15" t="str">
        <f t="shared" si="1741"/>
        <v>030</v>
      </c>
      <c r="H2074" s="15" t="str">
        <f t="shared" si="1742"/>
        <v>211</v>
      </c>
      <c r="I2074" s="15" t="str">
        <f t="shared" si="1743"/>
        <v>0000</v>
      </c>
      <c r="J2074" s="15" t="str">
        <f t="shared" si="1744"/>
        <v>2015</v>
      </c>
    </row>
    <row r="2075" spans="1:10" x14ac:dyDescent="0.25">
      <c r="A2075" s="18">
        <v>17</v>
      </c>
      <c r="B2075" s="15" t="s">
        <v>7590</v>
      </c>
      <c r="C2075" s="15">
        <v>147</v>
      </c>
      <c r="D2075" s="15" t="s">
        <v>7591</v>
      </c>
      <c r="F2075" s="15" t="str">
        <f t="shared" si="1740"/>
        <v>0140</v>
      </c>
      <c r="G2075" s="15" t="str">
        <f t="shared" si="1741"/>
        <v>030</v>
      </c>
      <c r="H2075" s="15" t="str">
        <f t="shared" si="1742"/>
        <v>211</v>
      </c>
      <c r="I2075" s="15" t="str">
        <f t="shared" si="1743"/>
        <v>0000</v>
      </c>
      <c r="J2075" s="15" t="str">
        <f t="shared" si="1744"/>
        <v>2015</v>
      </c>
    </row>
    <row r="2076" spans="1:10" x14ac:dyDescent="0.25">
      <c r="A2076" s="18">
        <v>17</v>
      </c>
      <c r="B2076" s="15" t="s">
        <v>7592</v>
      </c>
      <c r="C2076" s="15">
        <v>157</v>
      </c>
      <c r="D2076" s="15" t="s">
        <v>7593</v>
      </c>
      <c r="F2076" s="15" t="str">
        <f t="shared" si="1740"/>
        <v>0140</v>
      </c>
      <c r="G2076" s="15" t="str">
        <f t="shared" si="1741"/>
        <v>030</v>
      </c>
      <c r="H2076" s="15" t="str">
        <f t="shared" si="1742"/>
        <v>214</v>
      </c>
      <c r="I2076" s="15" t="str">
        <f t="shared" si="1743"/>
        <v>0000</v>
      </c>
      <c r="J2076" s="15" t="str">
        <f t="shared" si="1744"/>
        <v>2015</v>
      </c>
    </row>
    <row r="2077" spans="1:10" x14ac:dyDescent="0.25">
      <c r="A2077" s="18">
        <v>17</v>
      </c>
      <c r="B2077" s="15" t="s">
        <v>7592</v>
      </c>
      <c r="C2077" s="15">
        <v>157</v>
      </c>
      <c r="D2077" s="15" t="s">
        <v>7596</v>
      </c>
      <c r="F2077" s="15" t="str">
        <f t="shared" si="1740"/>
        <v>0140</v>
      </c>
      <c r="G2077" s="15" t="str">
        <f t="shared" si="1741"/>
        <v>030</v>
      </c>
      <c r="H2077" s="15" t="str">
        <f t="shared" si="1742"/>
        <v>214</v>
      </c>
      <c r="I2077" s="15" t="str">
        <f t="shared" si="1743"/>
        <v>0000</v>
      </c>
      <c r="J2077" s="15" t="str">
        <f t="shared" si="1744"/>
        <v>2015</v>
      </c>
    </row>
    <row r="2078" spans="1:10" x14ac:dyDescent="0.25">
      <c r="A2078" s="18">
        <v>18</v>
      </c>
      <c r="B2078" s="15" t="s">
        <v>7594</v>
      </c>
      <c r="C2078" s="15">
        <v>200</v>
      </c>
      <c r="D2078" s="15" t="s">
        <v>7596</v>
      </c>
      <c r="F2078" s="15" t="str">
        <f t="shared" si="1740"/>
        <v>0140</v>
      </c>
      <c r="G2078" s="15" t="str">
        <f t="shared" si="1741"/>
        <v>030</v>
      </c>
      <c r="H2078" s="15" t="str">
        <f t="shared" si="1742"/>
        <v>218</v>
      </c>
      <c r="I2078" s="15" t="str">
        <f t="shared" si="1743"/>
        <v>0000</v>
      </c>
      <c r="J2078" s="15" t="str">
        <f t="shared" si="1744"/>
        <v>2015</v>
      </c>
    </row>
    <row r="2079" spans="1:10" x14ac:dyDescent="0.25">
      <c r="A2079" s="18">
        <v>18</v>
      </c>
      <c r="B2079" s="15" t="s">
        <v>7594</v>
      </c>
      <c r="C2079" s="15">
        <v>200</v>
      </c>
      <c r="D2079" s="15" t="s">
        <v>7596</v>
      </c>
      <c r="F2079" s="15" t="str">
        <f t="shared" si="1740"/>
        <v>0140</v>
      </c>
      <c r="G2079" s="15" t="str">
        <f t="shared" si="1741"/>
        <v>030</v>
      </c>
      <c r="H2079" s="15" t="str">
        <f t="shared" si="1742"/>
        <v>218</v>
      </c>
      <c r="I2079" s="15" t="str">
        <f t="shared" si="1743"/>
        <v>0000</v>
      </c>
      <c r="J2079" s="15" t="str">
        <f t="shared" si="1744"/>
        <v>2015</v>
      </c>
    </row>
    <row r="2080" spans="1:10" x14ac:dyDescent="0.25">
      <c r="A2080" s="18">
        <v>18</v>
      </c>
      <c r="B2080" s="15" t="s">
        <v>7594</v>
      </c>
      <c r="C2080" s="15">
        <v>43</v>
      </c>
      <c r="D2080" s="15" t="s">
        <v>7596</v>
      </c>
      <c r="F2080" s="15" t="str">
        <f t="shared" si="1740"/>
        <v>0140</v>
      </c>
      <c r="G2080" s="15" t="str">
        <f t="shared" si="1741"/>
        <v>030</v>
      </c>
      <c r="H2080" s="15" t="str">
        <f t="shared" si="1742"/>
        <v>218</v>
      </c>
      <c r="I2080" s="15" t="str">
        <f t="shared" si="1743"/>
        <v>0000</v>
      </c>
      <c r="J2080" s="15" t="str">
        <f t="shared" si="1744"/>
        <v>2015</v>
      </c>
    </row>
    <row r="2081" spans="1:10" x14ac:dyDescent="0.25">
      <c r="A2081" s="18">
        <v>18</v>
      </c>
      <c r="B2081" s="15" t="s">
        <v>7594</v>
      </c>
      <c r="C2081" s="15">
        <v>43</v>
      </c>
      <c r="D2081" s="15" t="s">
        <v>7596</v>
      </c>
      <c r="F2081" s="15" t="str">
        <f t="shared" si="1740"/>
        <v>0140</v>
      </c>
      <c r="G2081" s="15" t="str">
        <f t="shared" si="1741"/>
        <v>030</v>
      </c>
      <c r="H2081" s="15" t="str">
        <f t="shared" si="1742"/>
        <v>218</v>
      </c>
      <c r="I2081" s="15" t="str">
        <f t="shared" si="1743"/>
        <v>0000</v>
      </c>
      <c r="J2081" s="15" t="str">
        <f t="shared" si="1744"/>
        <v>2015</v>
      </c>
    </row>
    <row r="2082" spans="1:10" x14ac:dyDescent="0.25">
      <c r="A2082" s="18">
        <v>18</v>
      </c>
      <c r="B2082" s="15" t="s">
        <v>7594</v>
      </c>
      <c r="C2082" s="15">
        <v>132</v>
      </c>
      <c r="D2082" s="15" t="s">
        <v>7597</v>
      </c>
      <c r="F2082" s="15" t="str">
        <f t="shared" si="1740"/>
        <v>0140</v>
      </c>
      <c r="G2082" s="15" t="str">
        <f t="shared" si="1741"/>
        <v>030</v>
      </c>
      <c r="H2082" s="15" t="str">
        <f t="shared" si="1742"/>
        <v>218</v>
      </c>
      <c r="I2082" s="15" t="str">
        <f t="shared" si="1743"/>
        <v>0000</v>
      </c>
      <c r="J2082" s="15" t="str">
        <f t="shared" si="1744"/>
        <v>2015</v>
      </c>
    </row>
    <row r="2083" spans="1:10" x14ac:dyDescent="0.25">
      <c r="A2083" s="18">
        <v>18</v>
      </c>
      <c r="B2083" s="15" t="s">
        <v>7594</v>
      </c>
      <c r="C2083" s="15">
        <v>91</v>
      </c>
      <c r="D2083" s="15" t="s">
        <v>7598</v>
      </c>
      <c r="F2083" s="15" t="str">
        <f t="shared" si="1740"/>
        <v>0140</v>
      </c>
      <c r="G2083" s="15" t="str">
        <f t="shared" si="1741"/>
        <v>030</v>
      </c>
      <c r="H2083" s="15" t="str">
        <f t="shared" si="1742"/>
        <v>218</v>
      </c>
      <c r="I2083" s="15" t="str">
        <f t="shared" si="1743"/>
        <v>0000</v>
      </c>
      <c r="J2083" s="15" t="str">
        <f t="shared" si="1744"/>
        <v>2015</v>
      </c>
    </row>
    <row r="2084" spans="1:10" x14ac:dyDescent="0.25">
      <c r="A2084" s="18">
        <v>18</v>
      </c>
      <c r="B2084" s="15" t="s">
        <v>7595</v>
      </c>
      <c r="C2084" s="15">
        <v>164</v>
      </c>
      <c r="D2084" s="15" t="s">
        <v>7599</v>
      </c>
      <c r="F2084" s="15" t="str">
        <f t="shared" si="1740"/>
        <v>0140</v>
      </c>
      <c r="G2084" s="15" t="str">
        <f t="shared" si="1741"/>
        <v>030</v>
      </c>
      <c r="H2084" s="15" t="str">
        <f t="shared" si="1742"/>
        <v>221</v>
      </c>
      <c r="I2084" s="15" t="str">
        <f t="shared" si="1743"/>
        <v>0000</v>
      </c>
      <c r="J2084" s="15" t="str">
        <f t="shared" si="1744"/>
        <v>2015</v>
      </c>
    </row>
    <row r="2085" spans="1:10" x14ac:dyDescent="0.25">
      <c r="A2085" s="18">
        <v>18</v>
      </c>
      <c r="B2085" s="15" t="s">
        <v>7595</v>
      </c>
      <c r="C2085" s="15">
        <v>164</v>
      </c>
      <c r="D2085" s="15" t="s">
        <v>7599</v>
      </c>
      <c r="F2085" s="15" t="str">
        <f t="shared" si="1740"/>
        <v>0140</v>
      </c>
      <c r="G2085" s="15" t="str">
        <f t="shared" si="1741"/>
        <v>030</v>
      </c>
      <c r="H2085" s="15" t="str">
        <f t="shared" si="1742"/>
        <v>221</v>
      </c>
      <c r="I2085" s="15" t="str">
        <f t="shared" si="1743"/>
        <v>0000</v>
      </c>
      <c r="J2085" s="15" t="str">
        <f t="shared" si="1744"/>
        <v>2015</v>
      </c>
    </row>
    <row r="2086" spans="1:10" x14ac:dyDescent="0.25">
      <c r="A2086" s="18">
        <v>19</v>
      </c>
      <c r="B2086" s="15" t="s">
        <v>7601</v>
      </c>
      <c r="C2086" s="15">
        <v>169</v>
      </c>
      <c r="D2086" s="15" t="s">
        <v>7600</v>
      </c>
      <c r="F2086" s="15" t="str">
        <f t="shared" si="1740"/>
        <v>0140</v>
      </c>
      <c r="G2086" s="15" t="str">
        <f t="shared" si="1741"/>
        <v>030</v>
      </c>
      <c r="H2086" s="15" t="str">
        <f t="shared" si="1742"/>
        <v>222</v>
      </c>
      <c r="I2086" s="15" t="str">
        <f t="shared" si="1743"/>
        <v>0000</v>
      </c>
      <c r="J2086" s="15" t="str">
        <f t="shared" si="1744"/>
        <v>2015</v>
      </c>
    </row>
    <row r="2087" spans="1:10" x14ac:dyDescent="0.25">
      <c r="A2087" s="18">
        <v>19</v>
      </c>
      <c r="B2087" s="15" t="s">
        <v>7601</v>
      </c>
      <c r="C2087" s="15">
        <v>169</v>
      </c>
      <c r="D2087" s="15" t="s">
        <v>7600</v>
      </c>
      <c r="F2087" s="15" t="str">
        <f t="shared" si="1740"/>
        <v>0140</v>
      </c>
      <c r="G2087" s="15" t="str">
        <f t="shared" si="1741"/>
        <v>030</v>
      </c>
      <c r="H2087" s="15" t="str">
        <f t="shared" si="1742"/>
        <v>222</v>
      </c>
      <c r="I2087" s="15" t="str">
        <f t="shared" si="1743"/>
        <v>0000</v>
      </c>
      <c r="J2087" s="15" t="str">
        <f t="shared" si="1744"/>
        <v>2015</v>
      </c>
    </row>
    <row r="2088" spans="1:10" x14ac:dyDescent="0.25">
      <c r="A2088" s="18">
        <v>19</v>
      </c>
      <c r="B2088" s="15" t="s">
        <v>7601</v>
      </c>
      <c r="C2088" s="15">
        <v>195</v>
      </c>
      <c r="D2088" s="15" t="s">
        <v>7602</v>
      </c>
      <c r="F2088" s="15" t="str">
        <f t="shared" si="1740"/>
        <v>0140</v>
      </c>
      <c r="G2088" s="15" t="str">
        <f t="shared" si="1741"/>
        <v>030</v>
      </c>
      <c r="H2088" s="15" t="str">
        <f t="shared" si="1742"/>
        <v>222</v>
      </c>
      <c r="I2088" s="15" t="str">
        <f t="shared" si="1743"/>
        <v>0000</v>
      </c>
      <c r="J2088" s="15" t="str">
        <f t="shared" si="1744"/>
        <v>2015</v>
      </c>
    </row>
    <row r="2089" spans="1:10" x14ac:dyDescent="0.25">
      <c r="A2089" s="18">
        <v>19</v>
      </c>
      <c r="B2089" s="15" t="s">
        <v>7601</v>
      </c>
      <c r="C2089" s="15">
        <v>200</v>
      </c>
      <c r="D2089" s="15" t="s">
        <v>7602</v>
      </c>
      <c r="F2089" s="15" t="str">
        <f t="shared" si="1740"/>
        <v>0140</v>
      </c>
      <c r="G2089" s="15" t="str">
        <f t="shared" si="1741"/>
        <v>030</v>
      </c>
      <c r="H2089" s="15" t="str">
        <f t="shared" si="1742"/>
        <v>222</v>
      </c>
      <c r="I2089" s="15" t="str">
        <f t="shared" si="1743"/>
        <v>0000</v>
      </c>
      <c r="J2089" s="15" t="str">
        <f t="shared" si="1744"/>
        <v>2015</v>
      </c>
    </row>
    <row r="2090" spans="1:10" x14ac:dyDescent="0.25">
      <c r="A2090" s="18">
        <v>19</v>
      </c>
      <c r="B2090" s="15" t="s">
        <v>7601</v>
      </c>
      <c r="C2090" s="15">
        <v>202</v>
      </c>
      <c r="D2090" s="15" t="s">
        <v>7602</v>
      </c>
      <c r="F2090" s="15" t="str">
        <f t="shared" si="1740"/>
        <v>0140</v>
      </c>
      <c r="G2090" s="15" t="str">
        <f t="shared" si="1741"/>
        <v>030</v>
      </c>
      <c r="H2090" s="15" t="str">
        <f t="shared" si="1742"/>
        <v>222</v>
      </c>
      <c r="I2090" s="15" t="str">
        <f t="shared" si="1743"/>
        <v>0000</v>
      </c>
      <c r="J2090" s="15" t="str">
        <f t="shared" si="1744"/>
        <v>2015</v>
      </c>
    </row>
    <row r="2091" spans="1:10" x14ac:dyDescent="0.25">
      <c r="A2091" s="18">
        <v>19</v>
      </c>
      <c r="B2091" s="15" t="s">
        <v>7601</v>
      </c>
      <c r="C2091" s="15">
        <v>198</v>
      </c>
      <c r="D2091" s="15" t="s">
        <v>7602</v>
      </c>
      <c r="F2091" s="15" t="str">
        <f t="shared" si="1740"/>
        <v>0140</v>
      </c>
      <c r="G2091" s="15" t="str">
        <f t="shared" si="1741"/>
        <v>030</v>
      </c>
      <c r="H2091" s="15" t="str">
        <f t="shared" si="1742"/>
        <v>222</v>
      </c>
      <c r="I2091" s="15" t="str">
        <f t="shared" si="1743"/>
        <v>0000</v>
      </c>
      <c r="J2091" s="15" t="str">
        <f t="shared" si="1744"/>
        <v>2015</v>
      </c>
    </row>
    <row r="2092" spans="1:10" x14ac:dyDescent="0.25">
      <c r="A2092" s="18">
        <v>20</v>
      </c>
      <c r="B2092" s="15" t="s">
        <v>7601</v>
      </c>
      <c r="C2092" s="15">
        <v>200</v>
      </c>
      <c r="D2092" s="15" t="s">
        <v>7602</v>
      </c>
      <c r="F2092" s="15" t="str">
        <f t="shared" si="1740"/>
        <v>0140</v>
      </c>
      <c r="G2092" s="15" t="str">
        <f t="shared" si="1741"/>
        <v>030</v>
      </c>
      <c r="H2092" s="15" t="str">
        <f t="shared" si="1742"/>
        <v>222</v>
      </c>
      <c r="I2092" s="15" t="str">
        <f t="shared" si="1743"/>
        <v>0000</v>
      </c>
      <c r="J2092" s="15" t="str">
        <f t="shared" si="1744"/>
        <v>2015</v>
      </c>
    </row>
    <row r="2093" spans="1:10" x14ac:dyDescent="0.25">
      <c r="A2093" s="18">
        <v>20</v>
      </c>
      <c r="B2093" s="15" t="s">
        <v>7601</v>
      </c>
      <c r="C2093" s="15">
        <v>199</v>
      </c>
      <c r="D2093" s="15" t="s">
        <v>7602</v>
      </c>
      <c r="F2093" s="15" t="str">
        <f t="shared" si="1740"/>
        <v>0140</v>
      </c>
      <c r="G2093" s="15" t="str">
        <f t="shared" si="1741"/>
        <v>030</v>
      </c>
      <c r="H2093" s="15" t="str">
        <f t="shared" si="1742"/>
        <v>222</v>
      </c>
      <c r="I2093" s="15" t="str">
        <f t="shared" si="1743"/>
        <v>0000</v>
      </c>
      <c r="J2093" s="15" t="str">
        <f t="shared" si="1744"/>
        <v>2015</v>
      </c>
    </row>
    <row r="2094" spans="1:10" x14ac:dyDescent="0.25">
      <c r="A2094" s="18">
        <v>20</v>
      </c>
      <c r="B2094" s="15" t="s">
        <v>7601</v>
      </c>
      <c r="C2094" s="15">
        <v>200</v>
      </c>
      <c r="D2094" s="15" t="s">
        <v>7602</v>
      </c>
      <c r="F2094" s="15" t="str">
        <f t="shared" si="1740"/>
        <v>0140</v>
      </c>
      <c r="G2094" s="15" t="str">
        <f t="shared" si="1741"/>
        <v>030</v>
      </c>
      <c r="H2094" s="15" t="str">
        <f t="shared" si="1742"/>
        <v>222</v>
      </c>
      <c r="I2094" s="15" t="str">
        <f t="shared" si="1743"/>
        <v>0000</v>
      </c>
      <c r="J2094" s="15" t="str">
        <f t="shared" si="1744"/>
        <v>2015</v>
      </c>
    </row>
    <row r="2095" spans="1:10" x14ac:dyDescent="0.25">
      <c r="A2095" s="18">
        <v>20</v>
      </c>
      <c r="B2095" s="15" t="s">
        <v>7601</v>
      </c>
      <c r="C2095" s="15">
        <v>200</v>
      </c>
      <c r="D2095" s="15" t="s">
        <v>7602</v>
      </c>
      <c r="F2095" s="15" t="str">
        <f t="shared" si="1740"/>
        <v>0140</v>
      </c>
      <c r="G2095" s="15" t="str">
        <f t="shared" si="1741"/>
        <v>030</v>
      </c>
      <c r="H2095" s="15" t="str">
        <f t="shared" si="1742"/>
        <v>222</v>
      </c>
      <c r="I2095" s="15" t="str">
        <f t="shared" si="1743"/>
        <v>0000</v>
      </c>
      <c r="J2095" s="15" t="str">
        <f t="shared" si="1744"/>
        <v>2015</v>
      </c>
    </row>
    <row r="2096" spans="1:10" x14ac:dyDescent="0.25">
      <c r="A2096" s="18">
        <v>21</v>
      </c>
      <c r="B2096" s="15" t="s">
        <v>7603</v>
      </c>
      <c r="C2096" s="15">
        <v>253</v>
      </c>
      <c r="D2096" s="15" t="s">
        <v>7606</v>
      </c>
      <c r="F2096" s="15" t="str">
        <f t="shared" si="1740"/>
        <v>0140</v>
      </c>
      <c r="G2096" s="15" t="str">
        <f t="shared" si="1741"/>
        <v>030</v>
      </c>
      <c r="H2096" s="15" t="str">
        <f t="shared" si="1742"/>
        <v>235</v>
      </c>
      <c r="I2096" s="15" t="str">
        <f t="shared" si="1743"/>
        <v>0000</v>
      </c>
      <c r="J2096" s="15" t="str">
        <f t="shared" si="1744"/>
        <v>2015</v>
      </c>
    </row>
    <row r="2097" spans="1:10" x14ac:dyDescent="0.25">
      <c r="A2097" s="18">
        <v>21</v>
      </c>
      <c r="B2097" s="15" t="s">
        <v>7603</v>
      </c>
      <c r="C2097" s="15">
        <v>253</v>
      </c>
      <c r="D2097" s="15" t="s">
        <v>7606</v>
      </c>
      <c r="F2097" s="15" t="str">
        <f t="shared" si="1740"/>
        <v>0140</v>
      </c>
      <c r="G2097" s="15" t="str">
        <f t="shared" si="1741"/>
        <v>030</v>
      </c>
      <c r="H2097" s="15" t="str">
        <f t="shared" si="1742"/>
        <v>235</v>
      </c>
      <c r="I2097" s="15" t="str">
        <f t="shared" si="1743"/>
        <v>0000</v>
      </c>
      <c r="J2097" s="15" t="str">
        <f t="shared" si="1744"/>
        <v>2015</v>
      </c>
    </row>
    <row r="2098" spans="1:10" x14ac:dyDescent="0.25">
      <c r="A2098" s="18">
        <v>21</v>
      </c>
      <c r="B2098" s="15" t="s">
        <v>7604</v>
      </c>
      <c r="C2098" s="15">
        <v>200</v>
      </c>
      <c r="D2098" s="15" t="s">
        <v>7607</v>
      </c>
      <c r="F2098" s="15" t="str">
        <f t="shared" si="1740"/>
        <v>0140</v>
      </c>
      <c r="G2098" s="15" t="str">
        <f t="shared" si="1741"/>
        <v>030</v>
      </c>
      <c r="H2098" s="15" t="str">
        <f t="shared" si="1742"/>
        <v>236</v>
      </c>
      <c r="I2098" s="15" t="str">
        <f t="shared" si="1743"/>
        <v>0000</v>
      </c>
      <c r="J2098" s="15" t="str">
        <f t="shared" si="1744"/>
        <v>2015</v>
      </c>
    </row>
    <row r="2099" spans="1:10" x14ac:dyDescent="0.25">
      <c r="A2099" s="18">
        <v>21</v>
      </c>
      <c r="B2099" s="15" t="s">
        <v>7604</v>
      </c>
      <c r="C2099" s="15">
        <v>200</v>
      </c>
      <c r="D2099" s="15" t="s">
        <v>7607</v>
      </c>
      <c r="F2099" s="15" t="str">
        <f t="shared" si="1740"/>
        <v>0140</v>
      </c>
      <c r="G2099" s="15" t="str">
        <f t="shared" si="1741"/>
        <v>030</v>
      </c>
      <c r="H2099" s="15" t="str">
        <f t="shared" si="1742"/>
        <v>236</v>
      </c>
      <c r="I2099" s="15" t="str">
        <f t="shared" si="1743"/>
        <v>0000</v>
      </c>
      <c r="J2099" s="15" t="str">
        <f t="shared" si="1744"/>
        <v>2015</v>
      </c>
    </row>
    <row r="2100" spans="1:10" x14ac:dyDescent="0.25">
      <c r="A2100" s="18">
        <v>21</v>
      </c>
      <c r="B2100" s="15" t="s">
        <v>7604</v>
      </c>
      <c r="C2100" s="15">
        <v>15</v>
      </c>
      <c r="D2100" s="15" t="s">
        <v>7607</v>
      </c>
      <c r="F2100" s="15" t="str">
        <f t="shared" ref="F2100:F2159" si="1745">+MID(B2100,1,4)</f>
        <v>0140</v>
      </c>
      <c r="G2100" s="15" t="str">
        <f t="shared" ref="G2100:G2159" si="1746">+MID(B2100,6,3)</f>
        <v>030</v>
      </c>
      <c r="H2100" s="15" t="str">
        <f t="shared" ref="H2100:H2159" si="1747">+MID(B2100,10,3)</f>
        <v>236</v>
      </c>
      <c r="I2100" s="15" t="str">
        <f t="shared" ref="I2100:I2159" si="1748">+MID(B2100,14,4)</f>
        <v>0000</v>
      </c>
      <c r="J2100" s="15" t="str">
        <f t="shared" ref="J2100:J2159" si="1749">+MID(B2100,19,4)</f>
        <v>2015</v>
      </c>
    </row>
    <row r="2101" spans="1:10" x14ac:dyDescent="0.25">
      <c r="A2101" s="18">
        <v>21</v>
      </c>
      <c r="B2101" s="15" t="s">
        <v>7604</v>
      </c>
      <c r="C2101" s="15">
        <v>15</v>
      </c>
      <c r="D2101" s="15" t="s">
        <v>7607</v>
      </c>
      <c r="F2101" s="15" t="str">
        <f t="shared" si="1745"/>
        <v>0140</v>
      </c>
      <c r="G2101" s="15" t="str">
        <f t="shared" si="1746"/>
        <v>030</v>
      </c>
      <c r="H2101" s="15" t="str">
        <f t="shared" si="1747"/>
        <v>236</v>
      </c>
      <c r="I2101" s="15" t="str">
        <f t="shared" si="1748"/>
        <v>0000</v>
      </c>
      <c r="J2101" s="15" t="str">
        <f t="shared" si="1749"/>
        <v>2015</v>
      </c>
    </row>
    <row r="2102" spans="1:10" x14ac:dyDescent="0.25">
      <c r="A2102" s="18">
        <v>21</v>
      </c>
      <c r="B2102" s="15" t="s">
        <v>7605</v>
      </c>
      <c r="C2102" s="15">
        <v>235</v>
      </c>
      <c r="D2102" s="15" t="s">
        <v>7608</v>
      </c>
      <c r="F2102" s="15" t="str">
        <f t="shared" si="1745"/>
        <v>0140</v>
      </c>
      <c r="G2102" s="15" t="str">
        <f t="shared" si="1746"/>
        <v>030</v>
      </c>
      <c r="H2102" s="15" t="str">
        <f t="shared" si="1747"/>
        <v>237</v>
      </c>
      <c r="I2102" s="15" t="str">
        <f t="shared" si="1748"/>
        <v>0000</v>
      </c>
      <c r="J2102" s="15" t="str">
        <f t="shared" si="1749"/>
        <v>2015</v>
      </c>
    </row>
    <row r="2103" spans="1:10" x14ac:dyDescent="0.25">
      <c r="A2103" s="18">
        <v>21</v>
      </c>
      <c r="B2103" s="15" t="s">
        <v>7605</v>
      </c>
      <c r="C2103" s="15">
        <v>235</v>
      </c>
      <c r="D2103" s="15" t="s">
        <v>7608</v>
      </c>
      <c r="F2103" s="15" t="str">
        <f t="shared" si="1745"/>
        <v>0140</v>
      </c>
      <c r="G2103" s="15" t="str">
        <f t="shared" si="1746"/>
        <v>030</v>
      </c>
      <c r="H2103" s="15" t="str">
        <f t="shared" si="1747"/>
        <v>237</v>
      </c>
      <c r="I2103" s="15" t="str">
        <f t="shared" si="1748"/>
        <v>0000</v>
      </c>
      <c r="J2103" s="15" t="str">
        <f t="shared" si="1749"/>
        <v>2015</v>
      </c>
    </row>
    <row r="2104" spans="1:10" x14ac:dyDescent="0.25">
      <c r="A2104" s="18">
        <v>22</v>
      </c>
      <c r="B2104" s="15" t="s">
        <v>7609</v>
      </c>
      <c r="C2104" s="15">
        <v>200</v>
      </c>
      <c r="D2104" s="15" t="s">
        <v>7611</v>
      </c>
      <c r="F2104" s="15" t="str">
        <f t="shared" si="1745"/>
        <v>0140</v>
      </c>
      <c r="G2104" s="15" t="str">
        <f t="shared" si="1746"/>
        <v>030</v>
      </c>
      <c r="H2104" s="15" t="str">
        <f t="shared" si="1747"/>
        <v>238</v>
      </c>
      <c r="I2104" s="15" t="str">
        <f t="shared" si="1748"/>
        <v>0000</v>
      </c>
      <c r="J2104" s="15" t="str">
        <f t="shared" si="1749"/>
        <v>2015</v>
      </c>
    </row>
    <row r="2105" spans="1:10" x14ac:dyDescent="0.25">
      <c r="A2105" s="18">
        <v>22</v>
      </c>
      <c r="B2105" s="15" t="s">
        <v>7609</v>
      </c>
      <c r="C2105" s="15">
        <v>200</v>
      </c>
      <c r="D2105" s="15" t="s">
        <v>7611</v>
      </c>
      <c r="F2105" s="15" t="str">
        <f t="shared" si="1745"/>
        <v>0140</v>
      </c>
      <c r="G2105" s="15" t="str">
        <f t="shared" si="1746"/>
        <v>030</v>
      </c>
      <c r="H2105" s="15" t="str">
        <f t="shared" si="1747"/>
        <v>238</v>
      </c>
      <c r="I2105" s="15" t="str">
        <f t="shared" si="1748"/>
        <v>0000</v>
      </c>
      <c r="J2105" s="15" t="str">
        <f t="shared" si="1749"/>
        <v>2015</v>
      </c>
    </row>
    <row r="2106" spans="1:10" x14ac:dyDescent="0.25">
      <c r="A2106" s="18">
        <v>22</v>
      </c>
      <c r="B2106" s="15" t="s">
        <v>7609</v>
      </c>
      <c r="C2106" s="15">
        <v>84</v>
      </c>
      <c r="D2106" s="15" t="s">
        <v>7612</v>
      </c>
      <c r="F2106" s="15" t="str">
        <f t="shared" si="1745"/>
        <v>0140</v>
      </c>
      <c r="G2106" s="15" t="str">
        <f t="shared" si="1746"/>
        <v>030</v>
      </c>
      <c r="H2106" s="15" t="str">
        <f t="shared" si="1747"/>
        <v>238</v>
      </c>
      <c r="I2106" s="15" t="str">
        <f t="shared" si="1748"/>
        <v>0000</v>
      </c>
      <c r="J2106" s="15" t="str">
        <f t="shared" si="1749"/>
        <v>2015</v>
      </c>
    </row>
    <row r="2107" spans="1:10" x14ac:dyDescent="0.25">
      <c r="A2107" s="18">
        <v>22</v>
      </c>
      <c r="B2107" s="15" t="s">
        <v>7609</v>
      </c>
      <c r="C2107" s="15">
        <v>84</v>
      </c>
      <c r="D2107" s="15" t="s">
        <v>7612</v>
      </c>
      <c r="F2107" s="15" t="str">
        <f t="shared" si="1745"/>
        <v>0140</v>
      </c>
      <c r="G2107" s="15" t="str">
        <f t="shared" si="1746"/>
        <v>030</v>
      </c>
      <c r="H2107" s="15" t="str">
        <f t="shared" si="1747"/>
        <v>238</v>
      </c>
      <c r="I2107" s="15" t="str">
        <f t="shared" si="1748"/>
        <v>0000</v>
      </c>
      <c r="J2107" s="15" t="str">
        <f t="shared" si="1749"/>
        <v>2015</v>
      </c>
    </row>
    <row r="2108" spans="1:10" x14ac:dyDescent="0.25">
      <c r="A2108" s="18">
        <v>22</v>
      </c>
      <c r="B2108" s="15" t="s">
        <v>7610</v>
      </c>
      <c r="C2108" s="15">
        <v>142</v>
      </c>
      <c r="D2108" s="15" t="s">
        <v>7613</v>
      </c>
      <c r="F2108" s="15" t="str">
        <f t="shared" si="1745"/>
        <v>0140</v>
      </c>
      <c r="G2108" s="15" t="str">
        <f t="shared" si="1746"/>
        <v>030</v>
      </c>
      <c r="H2108" s="15" t="str">
        <f t="shared" si="1747"/>
        <v>241</v>
      </c>
      <c r="I2108" s="15" t="str">
        <f t="shared" si="1748"/>
        <v>0000</v>
      </c>
      <c r="J2108" s="15" t="str">
        <f t="shared" si="1749"/>
        <v>2015</v>
      </c>
    </row>
    <row r="2109" spans="1:10" x14ac:dyDescent="0.25">
      <c r="A2109" s="18">
        <v>22</v>
      </c>
      <c r="B2109" s="15" t="s">
        <v>7610</v>
      </c>
      <c r="C2109" s="15">
        <v>142</v>
      </c>
      <c r="D2109" s="15" t="s">
        <v>7613</v>
      </c>
      <c r="F2109" s="15" t="str">
        <f t="shared" si="1745"/>
        <v>0140</v>
      </c>
      <c r="G2109" s="15" t="str">
        <f t="shared" si="1746"/>
        <v>030</v>
      </c>
      <c r="H2109" s="15" t="str">
        <f t="shared" si="1747"/>
        <v>241</v>
      </c>
      <c r="I2109" s="15" t="str">
        <f t="shared" si="1748"/>
        <v>0000</v>
      </c>
      <c r="J2109" s="15" t="str">
        <f t="shared" si="1749"/>
        <v>2015</v>
      </c>
    </row>
    <row r="2110" spans="1:10" x14ac:dyDescent="0.25">
      <c r="A2110" s="18">
        <v>23</v>
      </c>
      <c r="B2110" s="15" t="s">
        <v>7614</v>
      </c>
      <c r="C2110" s="15">
        <v>173</v>
      </c>
      <c r="D2110" s="15" t="s">
        <v>7618</v>
      </c>
      <c r="F2110" s="15" t="str">
        <f t="shared" si="1745"/>
        <v>0140</v>
      </c>
      <c r="G2110" s="15" t="str">
        <f t="shared" si="1746"/>
        <v>030</v>
      </c>
      <c r="H2110" s="15" t="str">
        <f t="shared" si="1747"/>
        <v>231</v>
      </c>
      <c r="I2110" s="15" t="str">
        <f t="shared" si="1748"/>
        <v>0000</v>
      </c>
      <c r="J2110" s="15" t="str">
        <f t="shared" si="1749"/>
        <v>2015</v>
      </c>
    </row>
    <row r="2111" spans="1:10" x14ac:dyDescent="0.25">
      <c r="A2111" s="18">
        <v>23</v>
      </c>
      <c r="B2111" s="15" t="s">
        <v>7614</v>
      </c>
      <c r="C2111" s="15">
        <v>173</v>
      </c>
      <c r="D2111" s="15" t="s">
        <v>7618</v>
      </c>
      <c r="F2111" s="15" t="str">
        <f t="shared" si="1745"/>
        <v>0140</v>
      </c>
      <c r="G2111" s="15" t="str">
        <f t="shared" si="1746"/>
        <v>030</v>
      </c>
      <c r="H2111" s="15" t="str">
        <f t="shared" si="1747"/>
        <v>231</v>
      </c>
      <c r="I2111" s="15" t="str">
        <f t="shared" si="1748"/>
        <v>0000</v>
      </c>
      <c r="J2111" s="15" t="str">
        <f t="shared" si="1749"/>
        <v>2015</v>
      </c>
    </row>
    <row r="2112" spans="1:10" x14ac:dyDescent="0.25">
      <c r="A2112" s="18">
        <v>23</v>
      </c>
      <c r="B2112" s="15" t="s">
        <v>7615</v>
      </c>
      <c r="C2112" s="15">
        <v>213</v>
      </c>
      <c r="D2112" s="15" t="s">
        <v>7621</v>
      </c>
      <c r="F2112" s="15" t="str">
        <f t="shared" si="1745"/>
        <v>0140</v>
      </c>
      <c r="G2112" s="15" t="str">
        <f t="shared" si="1746"/>
        <v>030</v>
      </c>
      <c r="H2112" s="15" t="str">
        <f t="shared" si="1747"/>
        <v>232</v>
      </c>
      <c r="I2112" s="15" t="str">
        <f t="shared" si="1748"/>
        <v>0000</v>
      </c>
      <c r="J2112" s="15" t="str">
        <f t="shared" si="1749"/>
        <v>2015</v>
      </c>
    </row>
    <row r="2113" spans="1:10" x14ac:dyDescent="0.25">
      <c r="A2113" s="18">
        <v>23</v>
      </c>
      <c r="B2113" s="15" t="s">
        <v>7615</v>
      </c>
      <c r="C2113" s="15">
        <v>213</v>
      </c>
      <c r="D2113" s="15" t="s">
        <v>7621</v>
      </c>
      <c r="F2113" s="15" t="str">
        <f t="shared" si="1745"/>
        <v>0140</v>
      </c>
      <c r="G2113" s="15" t="str">
        <f t="shared" si="1746"/>
        <v>030</v>
      </c>
      <c r="H2113" s="15" t="str">
        <f t="shared" si="1747"/>
        <v>232</v>
      </c>
      <c r="I2113" s="15" t="str">
        <f t="shared" si="1748"/>
        <v>0000</v>
      </c>
      <c r="J2113" s="15" t="str">
        <f t="shared" si="1749"/>
        <v>2015</v>
      </c>
    </row>
    <row r="2114" spans="1:10" x14ac:dyDescent="0.25">
      <c r="A2114" s="18">
        <v>23</v>
      </c>
      <c r="B2114" s="15" t="s">
        <v>7616</v>
      </c>
      <c r="C2114" s="15">
        <v>209</v>
      </c>
      <c r="D2114" s="15" t="s">
        <v>7620</v>
      </c>
      <c r="F2114" s="15" t="str">
        <f t="shared" si="1745"/>
        <v>0140</v>
      </c>
      <c r="G2114" s="15" t="str">
        <f t="shared" si="1746"/>
        <v>030</v>
      </c>
      <c r="H2114" s="15" t="str">
        <f t="shared" si="1747"/>
        <v>233</v>
      </c>
      <c r="I2114" s="15" t="str">
        <f t="shared" si="1748"/>
        <v>0000</v>
      </c>
      <c r="J2114" s="15" t="str">
        <f t="shared" si="1749"/>
        <v>2015</v>
      </c>
    </row>
    <row r="2115" spans="1:10" x14ac:dyDescent="0.25">
      <c r="A2115" s="18">
        <v>23</v>
      </c>
      <c r="B2115" s="15" t="s">
        <v>7616</v>
      </c>
      <c r="C2115" s="15">
        <v>209</v>
      </c>
      <c r="D2115" s="15" t="s">
        <v>7620</v>
      </c>
      <c r="F2115" s="15" t="str">
        <f t="shared" si="1745"/>
        <v>0140</v>
      </c>
      <c r="G2115" s="15" t="str">
        <f t="shared" si="1746"/>
        <v>030</v>
      </c>
      <c r="H2115" s="15" t="str">
        <f t="shared" si="1747"/>
        <v>233</v>
      </c>
      <c r="I2115" s="15" t="str">
        <f t="shared" si="1748"/>
        <v>0000</v>
      </c>
      <c r="J2115" s="15" t="str">
        <f t="shared" si="1749"/>
        <v>2015</v>
      </c>
    </row>
    <row r="2116" spans="1:10" x14ac:dyDescent="0.25">
      <c r="A2116" s="18">
        <v>23</v>
      </c>
      <c r="B2116" s="15" t="s">
        <v>7617</v>
      </c>
      <c r="C2116" s="15">
        <v>180</v>
      </c>
      <c r="D2116" s="15" t="s">
        <v>7619</v>
      </c>
      <c r="F2116" s="15" t="str">
        <f t="shared" si="1745"/>
        <v>0140</v>
      </c>
      <c r="G2116" s="15" t="str">
        <f t="shared" si="1746"/>
        <v>030</v>
      </c>
      <c r="H2116" s="15" t="str">
        <f t="shared" si="1747"/>
        <v>234</v>
      </c>
      <c r="I2116" s="15" t="str">
        <f t="shared" si="1748"/>
        <v>0000</v>
      </c>
      <c r="J2116" s="15" t="str">
        <f t="shared" si="1749"/>
        <v>2015</v>
      </c>
    </row>
    <row r="2117" spans="1:10" x14ac:dyDescent="0.25">
      <c r="A2117" s="18">
        <v>23</v>
      </c>
      <c r="B2117" s="15" t="s">
        <v>7617</v>
      </c>
      <c r="C2117" s="15">
        <v>180</v>
      </c>
      <c r="D2117" s="15" t="s">
        <v>7619</v>
      </c>
      <c r="F2117" s="15" t="str">
        <f t="shared" si="1745"/>
        <v>0140</v>
      </c>
      <c r="G2117" s="15" t="str">
        <f t="shared" si="1746"/>
        <v>030</v>
      </c>
      <c r="H2117" s="15" t="str">
        <f t="shared" si="1747"/>
        <v>234</v>
      </c>
      <c r="I2117" s="15" t="str">
        <f t="shared" si="1748"/>
        <v>0000</v>
      </c>
      <c r="J2117" s="15" t="str">
        <f t="shared" si="1749"/>
        <v>2015</v>
      </c>
    </row>
    <row r="2118" spans="1:10" x14ac:dyDescent="0.25">
      <c r="A2118" s="18">
        <v>24</v>
      </c>
      <c r="B2118" s="15" t="s">
        <v>7956</v>
      </c>
      <c r="C2118" s="15">
        <v>91</v>
      </c>
      <c r="D2118" s="15" t="s">
        <v>7962</v>
      </c>
      <c r="F2118" s="15" t="str">
        <f t="shared" si="1745"/>
        <v>0140</v>
      </c>
      <c r="G2118" s="15" t="str">
        <f t="shared" si="1746"/>
        <v>030</v>
      </c>
      <c r="H2118" s="15" t="str">
        <f t="shared" si="1747"/>
        <v>000</v>
      </c>
      <c r="I2118" s="15" t="str">
        <f t="shared" si="1748"/>
        <v>0001</v>
      </c>
      <c r="J2118" s="15" t="str">
        <f t="shared" si="1749"/>
        <v>2015</v>
      </c>
    </row>
    <row r="2119" spans="1:10" x14ac:dyDescent="0.25">
      <c r="A2119" s="18">
        <v>24</v>
      </c>
      <c r="B2119" s="15" t="s">
        <v>7956</v>
      </c>
      <c r="C2119" s="15">
        <v>91</v>
      </c>
      <c r="D2119" s="15" t="s">
        <v>7962</v>
      </c>
      <c r="F2119" s="15" t="str">
        <f t="shared" ref="F2119:F2158" si="1750">+MID(B2119,1,4)</f>
        <v>0140</v>
      </c>
      <c r="G2119" s="15" t="str">
        <f t="shared" ref="G2119:G2158" si="1751">+MID(B2119,6,3)</f>
        <v>030</v>
      </c>
      <c r="H2119" s="15" t="str">
        <f t="shared" ref="H2119:H2158" si="1752">+MID(B2119,10,3)</f>
        <v>000</v>
      </c>
      <c r="I2119" s="15" t="str">
        <f t="shared" ref="I2119:I2158" si="1753">+MID(B2119,14,4)</f>
        <v>0001</v>
      </c>
      <c r="J2119" s="15" t="str">
        <f t="shared" ref="J2119:J2158" si="1754">+MID(B2119,19,4)</f>
        <v>2015</v>
      </c>
    </row>
    <row r="2120" spans="1:10" x14ac:dyDescent="0.25">
      <c r="A2120" s="18">
        <v>24</v>
      </c>
      <c r="B2120" s="15" t="s">
        <v>7957</v>
      </c>
      <c r="C2120" s="15">
        <v>19</v>
      </c>
      <c r="D2120" s="15" t="s">
        <v>7349</v>
      </c>
      <c r="F2120" s="15" t="str">
        <f t="shared" si="1750"/>
        <v>0140</v>
      </c>
      <c r="G2120" s="15" t="str">
        <f t="shared" si="1751"/>
        <v>030</v>
      </c>
      <c r="H2120" s="15" t="str">
        <f t="shared" si="1752"/>
        <v>000</v>
      </c>
      <c r="I2120" s="15" t="str">
        <f t="shared" si="1753"/>
        <v>0002</v>
      </c>
      <c r="J2120" s="15" t="str">
        <f t="shared" si="1754"/>
        <v>2015</v>
      </c>
    </row>
    <row r="2121" spans="1:10" x14ac:dyDescent="0.25">
      <c r="A2121" s="18">
        <v>24</v>
      </c>
      <c r="B2121" s="15" t="s">
        <v>7957</v>
      </c>
      <c r="C2121" s="15">
        <v>19</v>
      </c>
      <c r="D2121" s="15" t="s">
        <v>7349</v>
      </c>
      <c r="F2121" s="15" t="str">
        <f t="shared" si="1750"/>
        <v>0140</v>
      </c>
      <c r="G2121" s="15" t="str">
        <f t="shared" si="1751"/>
        <v>030</v>
      </c>
      <c r="H2121" s="15" t="str">
        <f t="shared" si="1752"/>
        <v>000</v>
      </c>
      <c r="I2121" s="15" t="str">
        <f t="shared" si="1753"/>
        <v>0002</v>
      </c>
      <c r="J2121" s="15" t="str">
        <f t="shared" si="1754"/>
        <v>2015</v>
      </c>
    </row>
    <row r="2122" spans="1:10" x14ac:dyDescent="0.25">
      <c r="A2122" s="18">
        <v>24</v>
      </c>
      <c r="B2122" s="15" t="s">
        <v>7958</v>
      </c>
      <c r="C2122" s="15">
        <v>22</v>
      </c>
      <c r="D2122" s="15" t="s">
        <v>7963</v>
      </c>
      <c r="F2122" s="15" t="str">
        <f t="shared" si="1750"/>
        <v>0140</v>
      </c>
      <c r="G2122" s="15" t="str">
        <f t="shared" si="1751"/>
        <v>030</v>
      </c>
      <c r="H2122" s="15" t="str">
        <f t="shared" si="1752"/>
        <v>000</v>
      </c>
      <c r="I2122" s="15" t="str">
        <f t="shared" si="1753"/>
        <v>0004</v>
      </c>
      <c r="J2122" s="15" t="str">
        <f t="shared" si="1754"/>
        <v>2015</v>
      </c>
    </row>
    <row r="2123" spans="1:10" x14ac:dyDescent="0.25">
      <c r="A2123" s="18">
        <v>24</v>
      </c>
      <c r="B2123" s="15" t="s">
        <v>7958</v>
      </c>
      <c r="C2123" s="15">
        <v>22</v>
      </c>
      <c r="D2123" s="15" t="s">
        <v>7963</v>
      </c>
      <c r="F2123" s="15" t="str">
        <f t="shared" si="1750"/>
        <v>0140</v>
      </c>
      <c r="G2123" s="15" t="str">
        <f t="shared" si="1751"/>
        <v>030</v>
      </c>
      <c r="H2123" s="15" t="str">
        <f t="shared" si="1752"/>
        <v>000</v>
      </c>
      <c r="I2123" s="15" t="str">
        <f t="shared" si="1753"/>
        <v>0004</v>
      </c>
      <c r="J2123" s="15" t="str">
        <f t="shared" si="1754"/>
        <v>2015</v>
      </c>
    </row>
    <row r="2124" spans="1:10" x14ac:dyDescent="0.25">
      <c r="A2124" s="18">
        <v>24</v>
      </c>
      <c r="B2124" s="15" t="s">
        <v>7959</v>
      </c>
      <c r="C2124" s="15">
        <v>87</v>
      </c>
      <c r="D2124" s="15" t="s">
        <v>4757</v>
      </c>
      <c r="F2124" s="15" t="str">
        <f t="shared" si="1750"/>
        <v>0140</v>
      </c>
      <c r="G2124" s="15" t="str">
        <f t="shared" si="1751"/>
        <v>030</v>
      </c>
      <c r="H2124" s="15" t="str">
        <f t="shared" si="1752"/>
        <v>000</v>
      </c>
      <c r="I2124" s="15" t="str">
        <f t="shared" si="1753"/>
        <v>0005</v>
      </c>
      <c r="J2124" s="15" t="str">
        <f t="shared" si="1754"/>
        <v>2015</v>
      </c>
    </row>
    <row r="2125" spans="1:10" x14ac:dyDescent="0.25">
      <c r="A2125" s="18">
        <v>24</v>
      </c>
      <c r="B2125" s="15" t="s">
        <v>7959</v>
      </c>
      <c r="C2125" s="15">
        <v>87</v>
      </c>
      <c r="D2125" s="15" t="s">
        <v>4757</v>
      </c>
      <c r="F2125" s="15" t="str">
        <f t="shared" si="1750"/>
        <v>0140</v>
      </c>
      <c r="G2125" s="15" t="str">
        <f t="shared" si="1751"/>
        <v>030</v>
      </c>
      <c r="H2125" s="15" t="str">
        <f t="shared" si="1752"/>
        <v>000</v>
      </c>
      <c r="I2125" s="15" t="str">
        <f t="shared" si="1753"/>
        <v>0005</v>
      </c>
      <c r="J2125" s="15" t="str">
        <f t="shared" si="1754"/>
        <v>2015</v>
      </c>
    </row>
    <row r="2126" spans="1:10" x14ac:dyDescent="0.25">
      <c r="A2126" s="18">
        <v>24</v>
      </c>
      <c r="B2126" s="15" t="s">
        <v>7960</v>
      </c>
      <c r="C2126" s="15">
        <v>105</v>
      </c>
      <c r="D2126" s="15" t="s">
        <v>4757</v>
      </c>
      <c r="F2126" s="15" t="str">
        <f t="shared" si="1750"/>
        <v>0140</v>
      </c>
      <c r="G2126" s="15" t="str">
        <f t="shared" si="1751"/>
        <v>030</v>
      </c>
      <c r="H2126" s="15" t="str">
        <f t="shared" si="1752"/>
        <v>000</v>
      </c>
      <c r="I2126" s="15" t="str">
        <f t="shared" si="1753"/>
        <v>0008</v>
      </c>
      <c r="J2126" s="15" t="str">
        <f t="shared" si="1754"/>
        <v>2015</v>
      </c>
    </row>
    <row r="2127" spans="1:10" x14ac:dyDescent="0.25">
      <c r="A2127" s="18">
        <v>24</v>
      </c>
      <c r="B2127" s="15" t="s">
        <v>7960</v>
      </c>
      <c r="C2127" s="15">
        <v>105</v>
      </c>
      <c r="D2127" s="15" t="s">
        <v>4757</v>
      </c>
      <c r="F2127" s="15" t="str">
        <f t="shared" si="1750"/>
        <v>0140</v>
      </c>
      <c r="G2127" s="15" t="str">
        <f t="shared" si="1751"/>
        <v>030</v>
      </c>
      <c r="H2127" s="15" t="str">
        <f t="shared" si="1752"/>
        <v>000</v>
      </c>
      <c r="I2127" s="15" t="str">
        <f t="shared" si="1753"/>
        <v>0008</v>
      </c>
      <c r="J2127" s="15" t="str">
        <f t="shared" si="1754"/>
        <v>2015</v>
      </c>
    </row>
    <row r="2128" spans="1:10" x14ac:dyDescent="0.25">
      <c r="A2128" s="18">
        <v>24</v>
      </c>
      <c r="B2128" s="15" t="s">
        <v>7961</v>
      </c>
      <c r="C2128" s="15">
        <v>82</v>
      </c>
      <c r="D2128" s="15" t="s">
        <v>4757</v>
      </c>
      <c r="F2128" s="15" t="str">
        <f t="shared" si="1750"/>
        <v>0140</v>
      </c>
      <c r="G2128" s="15" t="str">
        <f t="shared" si="1751"/>
        <v>030</v>
      </c>
      <c r="H2128" s="15" t="str">
        <f t="shared" si="1752"/>
        <v>000</v>
      </c>
      <c r="I2128" s="15" t="str">
        <f t="shared" si="1753"/>
        <v>0010</v>
      </c>
      <c r="J2128" s="15" t="str">
        <f t="shared" si="1754"/>
        <v>2015</v>
      </c>
    </row>
    <row r="2129" spans="1:10" x14ac:dyDescent="0.25">
      <c r="A2129" s="18">
        <v>24</v>
      </c>
      <c r="B2129" s="15" t="s">
        <v>7961</v>
      </c>
      <c r="C2129" s="15">
        <v>82</v>
      </c>
      <c r="D2129" s="15" t="s">
        <v>4757</v>
      </c>
      <c r="F2129" s="15" t="str">
        <f t="shared" si="1750"/>
        <v>0140</v>
      </c>
      <c r="G2129" s="15" t="str">
        <f t="shared" si="1751"/>
        <v>030</v>
      </c>
      <c r="H2129" s="15" t="str">
        <f t="shared" si="1752"/>
        <v>000</v>
      </c>
      <c r="I2129" s="15" t="str">
        <f t="shared" si="1753"/>
        <v>0010</v>
      </c>
      <c r="J2129" s="15" t="str">
        <f t="shared" si="1754"/>
        <v>2015</v>
      </c>
    </row>
    <row r="2130" spans="1:10" x14ac:dyDescent="0.25">
      <c r="A2130" s="18">
        <v>25</v>
      </c>
      <c r="B2130" s="15" t="s">
        <v>7964</v>
      </c>
      <c r="C2130" s="15">
        <v>60</v>
      </c>
      <c r="D2130" s="15" t="s">
        <v>7968</v>
      </c>
      <c r="F2130" s="15" t="str">
        <f t="shared" si="1750"/>
        <v>0140</v>
      </c>
      <c r="G2130" s="15" t="str">
        <f t="shared" si="1751"/>
        <v>030</v>
      </c>
      <c r="H2130" s="15" t="str">
        <f t="shared" si="1752"/>
        <v>000</v>
      </c>
      <c r="I2130" s="15" t="str">
        <f t="shared" si="1753"/>
        <v>0012</v>
      </c>
      <c r="J2130" s="15" t="str">
        <f t="shared" si="1754"/>
        <v>2015</v>
      </c>
    </row>
    <row r="2131" spans="1:10" x14ac:dyDescent="0.25">
      <c r="A2131" s="18">
        <v>25</v>
      </c>
      <c r="B2131" s="15" t="s">
        <v>7964</v>
      </c>
      <c r="C2131" s="15">
        <v>60</v>
      </c>
      <c r="D2131" s="15" t="s">
        <v>7968</v>
      </c>
      <c r="F2131" s="15" t="str">
        <f t="shared" si="1750"/>
        <v>0140</v>
      </c>
      <c r="G2131" s="15" t="str">
        <f t="shared" si="1751"/>
        <v>030</v>
      </c>
      <c r="H2131" s="15" t="str">
        <f t="shared" si="1752"/>
        <v>000</v>
      </c>
      <c r="I2131" s="15" t="str">
        <f t="shared" si="1753"/>
        <v>0012</v>
      </c>
      <c r="J2131" s="15" t="str">
        <f t="shared" si="1754"/>
        <v>2015</v>
      </c>
    </row>
    <row r="2132" spans="1:10" x14ac:dyDescent="0.25">
      <c r="A2132" s="18">
        <v>25</v>
      </c>
      <c r="B2132" s="15" t="s">
        <v>7965</v>
      </c>
      <c r="C2132" s="15">
        <v>117</v>
      </c>
      <c r="D2132" s="15" t="s">
        <v>7968</v>
      </c>
      <c r="F2132" s="15" t="str">
        <f t="shared" si="1750"/>
        <v>0140</v>
      </c>
      <c r="G2132" s="15" t="str">
        <f t="shared" si="1751"/>
        <v>030</v>
      </c>
      <c r="H2132" s="15" t="str">
        <f t="shared" si="1752"/>
        <v>000</v>
      </c>
      <c r="I2132" s="15" t="str">
        <f t="shared" si="1753"/>
        <v>0013</v>
      </c>
      <c r="J2132" s="15" t="str">
        <f t="shared" si="1754"/>
        <v>2015</v>
      </c>
    </row>
    <row r="2133" spans="1:10" x14ac:dyDescent="0.25">
      <c r="A2133" s="18">
        <v>25</v>
      </c>
      <c r="B2133" s="15" t="s">
        <v>7965</v>
      </c>
      <c r="C2133" s="15">
        <v>117</v>
      </c>
      <c r="D2133" s="15" t="s">
        <v>7968</v>
      </c>
      <c r="F2133" s="15" t="str">
        <f t="shared" si="1750"/>
        <v>0140</v>
      </c>
      <c r="G2133" s="15" t="str">
        <f t="shared" si="1751"/>
        <v>030</v>
      </c>
      <c r="H2133" s="15" t="str">
        <f t="shared" si="1752"/>
        <v>000</v>
      </c>
      <c r="I2133" s="15" t="str">
        <f t="shared" si="1753"/>
        <v>0013</v>
      </c>
      <c r="J2133" s="15" t="str">
        <f t="shared" si="1754"/>
        <v>2015</v>
      </c>
    </row>
    <row r="2134" spans="1:10" x14ac:dyDescent="0.25">
      <c r="A2134" s="18">
        <v>25</v>
      </c>
      <c r="B2134" s="15" t="s">
        <v>7966</v>
      </c>
      <c r="C2134" s="15">
        <v>54</v>
      </c>
      <c r="D2134" s="15" t="s">
        <v>7349</v>
      </c>
      <c r="F2134" s="15" t="str">
        <f t="shared" si="1750"/>
        <v>0140</v>
      </c>
      <c r="G2134" s="15" t="str">
        <f t="shared" si="1751"/>
        <v>030</v>
      </c>
      <c r="H2134" s="15" t="str">
        <f t="shared" si="1752"/>
        <v>000</v>
      </c>
      <c r="I2134" s="15" t="str">
        <f t="shared" si="1753"/>
        <v>0017</v>
      </c>
      <c r="J2134" s="15" t="str">
        <f t="shared" si="1754"/>
        <v>2015</v>
      </c>
    </row>
    <row r="2135" spans="1:10" x14ac:dyDescent="0.25">
      <c r="A2135" s="18">
        <v>25</v>
      </c>
      <c r="B2135" s="15" t="s">
        <v>7966</v>
      </c>
      <c r="C2135" s="15">
        <v>54</v>
      </c>
      <c r="D2135" s="15" t="s">
        <v>7349</v>
      </c>
      <c r="F2135" s="15" t="str">
        <f t="shared" si="1750"/>
        <v>0140</v>
      </c>
      <c r="G2135" s="15" t="str">
        <f t="shared" si="1751"/>
        <v>030</v>
      </c>
      <c r="H2135" s="15" t="str">
        <f t="shared" si="1752"/>
        <v>000</v>
      </c>
      <c r="I2135" s="15" t="str">
        <f t="shared" si="1753"/>
        <v>0017</v>
      </c>
      <c r="J2135" s="15" t="str">
        <f t="shared" si="1754"/>
        <v>2015</v>
      </c>
    </row>
    <row r="2136" spans="1:10" x14ac:dyDescent="0.25">
      <c r="A2136" s="18">
        <v>25</v>
      </c>
      <c r="B2136" s="15" t="s">
        <v>7967</v>
      </c>
      <c r="C2136" s="15">
        <v>177</v>
      </c>
      <c r="D2136" s="15" t="s">
        <v>7565</v>
      </c>
      <c r="F2136" s="15" t="str">
        <f t="shared" si="1750"/>
        <v>0140</v>
      </c>
      <c r="G2136" s="15" t="str">
        <f t="shared" si="1751"/>
        <v>030</v>
      </c>
      <c r="H2136" s="15" t="str">
        <f t="shared" si="1752"/>
        <v>000</v>
      </c>
      <c r="I2136" s="15" t="str">
        <f t="shared" si="1753"/>
        <v>0018</v>
      </c>
      <c r="J2136" s="15" t="str">
        <f t="shared" si="1754"/>
        <v>2015</v>
      </c>
    </row>
    <row r="2137" spans="1:10" x14ac:dyDescent="0.25">
      <c r="A2137" s="18">
        <v>25</v>
      </c>
      <c r="B2137" s="15" t="s">
        <v>7967</v>
      </c>
      <c r="C2137" s="15">
        <v>177</v>
      </c>
      <c r="D2137" s="15" t="s">
        <v>7565</v>
      </c>
      <c r="F2137" s="15" t="str">
        <f t="shared" si="1750"/>
        <v>0140</v>
      </c>
      <c r="G2137" s="15" t="str">
        <f t="shared" si="1751"/>
        <v>030</v>
      </c>
      <c r="H2137" s="15" t="str">
        <f t="shared" si="1752"/>
        <v>000</v>
      </c>
      <c r="I2137" s="15" t="str">
        <f t="shared" si="1753"/>
        <v>0018</v>
      </c>
      <c r="J2137" s="15" t="str">
        <f t="shared" si="1754"/>
        <v>2015</v>
      </c>
    </row>
    <row r="2138" spans="1:10" x14ac:dyDescent="0.25">
      <c r="A2138" s="18">
        <v>25</v>
      </c>
      <c r="B2138" s="15" t="s">
        <v>7967</v>
      </c>
      <c r="C2138" s="15">
        <v>176</v>
      </c>
      <c r="D2138" s="15" t="s">
        <v>7969</v>
      </c>
      <c r="F2138" s="15" t="str">
        <f t="shared" si="1750"/>
        <v>0140</v>
      </c>
      <c r="G2138" s="15" t="str">
        <f t="shared" si="1751"/>
        <v>030</v>
      </c>
      <c r="H2138" s="15" t="str">
        <f t="shared" si="1752"/>
        <v>000</v>
      </c>
      <c r="I2138" s="15" t="str">
        <f t="shared" si="1753"/>
        <v>0018</v>
      </c>
      <c r="J2138" s="15" t="str">
        <f t="shared" si="1754"/>
        <v>2015</v>
      </c>
    </row>
    <row r="2139" spans="1:10" x14ac:dyDescent="0.25">
      <c r="A2139" s="18">
        <v>26</v>
      </c>
      <c r="B2139" s="15" t="s">
        <v>7970</v>
      </c>
      <c r="C2139" s="15">
        <v>164</v>
      </c>
      <c r="D2139" s="15" t="s">
        <v>7975</v>
      </c>
      <c r="F2139" s="15" t="str">
        <f t="shared" si="1750"/>
        <v>0140</v>
      </c>
      <c r="G2139" s="15" t="str">
        <f t="shared" si="1751"/>
        <v>030</v>
      </c>
      <c r="H2139" s="15" t="str">
        <f t="shared" si="1752"/>
        <v>000</v>
      </c>
      <c r="I2139" s="15" t="str">
        <f t="shared" si="1753"/>
        <v>0019</v>
      </c>
      <c r="J2139" s="15" t="str">
        <f t="shared" si="1754"/>
        <v>2015</v>
      </c>
    </row>
    <row r="2140" spans="1:10" x14ac:dyDescent="0.25">
      <c r="A2140" s="18">
        <v>26</v>
      </c>
      <c r="B2140" s="15" t="s">
        <v>7970</v>
      </c>
      <c r="C2140" s="15">
        <v>164</v>
      </c>
      <c r="D2140" s="15" t="s">
        <v>7975</v>
      </c>
      <c r="F2140" s="15" t="str">
        <f t="shared" si="1750"/>
        <v>0140</v>
      </c>
      <c r="G2140" s="15" t="str">
        <f t="shared" si="1751"/>
        <v>030</v>
      </c>
      <c r="H2140" s="15" t="str">
        <f t="shared" si="1752"/>
        <v>000</v>
      </c>
      <c r="I2140" s="15" t="str">
        <f t="shared" si="1753"/>
        <v>0019</v>
      </c>
      <c r="J2140" s="15" t="str">
        <f t="shared" si="1754"/>
        <v>2015</v>
      </c>
    </row>
    <row r="2141" spans="1:10" x14ac:dyDescent="0.25">
      <c r="A2141" s="18">
        <v>26</v>
      </c>
      <c r="B2141" s="15" t="s">
        <v>7971</v>
      </c>
      <c r="C2141" s="15">
        <v>50</v>
      </c>
      <c r="D2141" s="15" t="s">
        <v>7975</v>
      </c>
      <c r="F2141" s="15" t="str">
        <f t="shared" si="1750"/>
        <v>0140</v>
      </c>
      <c r="G2141" s="15" t="str">
        <f t="shared" si="1751"/>
        <v>030</v>
      </c>
      <c r="H2141" s="15" t="str">
        <f t="shared" si="1752"/>
        <v>000</v>
      </c>
      <c r="I2141" s="15" t="str">
        <f t="shared" si="1753"/>
        <v>0020</v>
      </c>
      <c r="J2141" s="15" t="str">
        <f t="shared" si="1754"/>
        <v>2015</v>
      </c>
    </row>
    <row r="2142" spans="1:10" x14ac:dyDescent="0.25">
      <c r="A2142" s="18">
        <v>26</v>
      </c>
      <c r="B2142" s="15" t="s">
        <v>7971</v>
      </c>
      <c r="C2142" s="15">
        <v>50</v>
      </c>
      <c r="D2142" s="15" t="s">
        <v>7975</v>
      </c>
      <c r="F2142" s="15" t="str">
        <f t="shared" si="1750"/>
        <v>0140</v>
      </c>
      <c r="G2142" s="15" t="str">
        <f t="shared" si="1751"/>
        <v>030</v>
      </c>
      <c r="H2142" s="15" t="str">
        <f t="shared" si="1752"/>
        <v>000</v>
      </c>
      <c r="I2142" s="15" t="str">
        <f t="shared" si="1753"/>
        <v>0020</v>
      </c>
      <c r="J2142" s="15" t="str">
        <f t="shared" si="1754"/>
        <v>2015</v>
      </c>
    </row>
    <row r="2143" spans="1:10" x14ac:dyDescent="0.25">
      <c r="A2143" s="18">
        <v>26</v>
      </c>
      <c r="B2143" s="15" t="s">
        <v>7972</v>
      </c>
      <c r="C2143" s="15">
        <v>149</v>
      </c>
      <c r="D2143" s="15" t="s">
        <v>7975</v>
      </c>
      <c r="F2143" s="15" t="str">
        <f t="shared" si="1750"/>
        <v>0140</v>
      </c>
      <c r="G2143" s="15" t="str">
        <f t="shared" si="1751"/>
        <v>030</v>
      </c>
      <c r="H2143" s="15" t="str">
        <f t="shared" si="1752"/>
        <v>000</v>
      </c>
      <c r="I2143" s="15" t="str">
        <f t="shared" si="1753"/>
        <v>0021</v>
      </c>
      <c r="J2143" s="15" t="str">
        <f t="shared" si="1754"/>
        <v>2015</v>
      </c>
    </row>
    <row r="2144" spans="1:10" x14ac:dyDescent="0.25">
      <c r="A2144" s="18">
        <v>26</v>
      </c>
      <c r="B2144" s="15" t="s">
        <v>7972</v>
      </c>
      <c r="C2144" s="15">
        <v>149</v>
      </c>
      <c r="D2144" s="15" t="s">
        <v>7975</v>
      </c>
      <c r="F2144" s="15" t="str">
        <f t="shared" si="1750"/>
        <v>0140</v>
      </c>
      <c r="G2144" s="15" t="str">
        <f t="shared" si="1751"/>
        <v>030</v>
      </c>
      <c r="H2144" s="15" t="str">
        <f t="shared" si="1752"/>
        <v>000</v>
      </c>
      <c r="I2144" s="15" t="str">
        <f t="shared" si="1753"/>
        <v>0021</v>
      </c>
      <c r="J2144" s="15" t="str">
        <f t="shared" si="1754"/>
        <v>2015</v>
      </c>
    </row>
    <row r="2145" spans="1:10" x14ac:dyDescent="0.25">
      <c r="A2145" s="18">
        <v>26</v>
      </c>
      <c r="B2145" s="15" t="s">
        <v>7973</v>
      </c>
      <c r="C2145" s="15">
        <v>22</v>
      </c>
      <c r="D2145" s="15" t="s">
        <v>7975</v>
      </c>
      <c r="F2145" s="15" t="str">
        <f t="shared" si="1750"/>
        <v>0140</v>
      </c>
      <c r="G2145" s="15" t="str">
        <f t="shared" si="1751"/>
        <v>030</v>
      </c>
      <c r="H2145" s="15" t="str">
        <f t="shared" si="1752"/>
        <v>000</v>
      </c>
      <c r="I2145" s="15" t="str">
        <f t="shared" si="1753"/>
        <v>0023</v>
      </c>
      <c r="J2145" s="15" t="str">
        <f t="shared" si="1754"/>
        <v>2015</v>
      </c>
    </row>
    <row r="2146" spans="1:10" x14ac:dyDescent="0.25">
      <c r="A2146" s="18">
        <v>26</v>
      </c>
      <c r="B2146" s="15" t="s">
        <v>7973</v>
      </c>
      <c r="C2146" s="15">
        <v>22</v>
      </c>
      <c r="D2146" s="15" t="s">
        <v>7975</v>
      </c>
      <c r="F2146" s="15" t="str">
        <f t="shared" si="1750"/>
        <v>0140</v>
      </c>
      <c r="G2146" s="15" t="str">
        <f t="shared" si="1751"/>
        <v>030</v>
      </c>
      <c r="H2146" s="15" t="str">
        <f t="shared" si="1752"/>
        <v>000</v>
      </c>
      <c r="I2146" s="15" t="str">
        <f t="shared" si="1753"/>
        <v>0023</v>
      </c>
      <c r="J2146" s="15" t="str">
        <f t="shared" si="1754"/>
        <v>2015</v>
      </c>
    </row>
    <row r="2147" spans="1:10" x14ac:dyDescent="0.25">
      <c r="A2147" s="18">
        <v>26</v>
      </c>
      <c r="B2147" s="15" t="s">
        <v>7974</v>
      </c>
      <c r="C2147" s="15">
        <v>47</v>
      </c>
      <c r="D2147" s="15" t="s">
        <v>7975</v>
      </c>
      <c r="F2147" s="15" t="str">
        <f t="shared" si="1750"/>
        <v>0140</v>
      </c>
      <c r="G2147" s="15" t="str">
        <f t="shared" si="1751"/>
        <v>030</v>
      </c>
      <c r="H2147" s="15" t="str">
        <f t="shared" si="1752"/>
        <v>000</v>
      </c>
      <c r="I2147" s="15" t="str">
        <f t="shared" si="1753"/>
        <v>0024</v>
      </c>
      <c r="J2147" s="15" t="str">
        <f t="shared" si="1754"/>
        <v>2015</v>
      </c>
    </row>
    <row r="2148" spans="1:10" x14ac:dyDescent="0.25">
      <c r="A2148" s="18">
        <v>26</v>
      </c>
      <c r="B2148" s="15" t="s">
        <v>7974</v>
      </c>
      <c r="C2148" s="15">
        <v>47</v>
      </c>
      <c r="D2148" s="15" t="s">
        <v>7975</v>
      </c>
      <c r="F2148" s="15" t="str">
        <f t="shared" si="1750"/>
        <v>0140</v>
      </c>
      <c r="G2148" s="15" t="str">
        <f t="shared" si="1751"/>
        <v>030</v>
      </c>
      <c r="H2148" s="15" t="str">
        <f t="shared" si="1752"/>
        <v>000</v>
      </c>
      <c r="I2148" s="15" t="str">
        <f t="shared" si="1753"/>
        <v>0024</v>
      </c>
      <c r="J2148" s="15" t="str">
        <f t="shared" si="1754"/>
        <v>2015</v>
      </c>
    </row>
    <row r="2149" spans="1:10" x14ac:dyDescent="0.25">
      <c r="A2149" s="18">
        <v>27</v>
      </c>
      <c r="B2149" s="15" t="s">
        <v>7976</v>
      </c>
      <c r="C2149" s="15">
        <v>51</v>
      </c>
      <c r="D2149" s="15" t="s">
        <v>7982</v>
      </c>
      <c r="F2149" s="15" t="str">
        <f t="shared" si="1750"/>
        <v>0140</v>
      </c>
      <c r="G2149" s="15" t="str">
        <f t="shared" si="1751"/>
        <v>030</v>
      </c>
      <c r="H2149" s="15" t="str">
        <f t="shared" si="1752"/>
        <v>000</v>
      </c>
      <c r="I2149" s="15" t="str">
        <f t="shared" si="1753"/>
        <v>0025</v>
      </c>
      <c r="J2149" s="15" t="str">
        <f t="shared" si="1754"/>
        <v>2015</v>
      </c>
    </row>
    <row r="2150" spans="1:10" x14ac:dyDescent="0.25">
      <c r="A2150" s="18">
        <v>27</v>
      </c>
      <c r="B2150" s="15" t="s">
        <v>7976</v>
      </c>
      <c r="C2150" s="15">
        <v>51</v>
      </c>
      <c r="D2150" s="15" t="s">
        <v>7982</v>
      </c>
      <c r="F2150" s="15" t="str">
        <f t="shared" si="1750"/>
        <v>0140</v>
      </c>
      <c r="G2150" s="15" t="str">
        <f t="shared" si="1751"/>
        <v>030</v>
      </c>
      <c r="H2150" s="15" t="str">
        <f t="shared" si="1752"/>
        <v>000</v>
      </c>
      <c r="I2150" s="15" t="str">
        <f t="shared" si="1753"/>
        <v>0025</v>
      </c>
      <c r="J2150" s="15" t="str">
        <f t="shared" si="1754"/>
        <v>2015</v>
      </c>
    </row>
    <row r="2151" spans="1:10" x14ac:dyDescent="0.25">
      <c r="A2151" s="18">
        <v>27</v>
      </c>
      <c r="B2151" s="15" t="s">
        <v>7977</v>
      </c>
      <c r="C2151" s="15">
        <v>50</v>
      </c>
      <c r="D2151" s="15" t="s">
        <v>7982</v>
      </c>
      <c r="F2151" s="15" t="str">
        <f t="shared" si="1750"/>
        <v>0140</v>
      </c>
      <c r="G2151" s="15" t="str">
        <f t="shared" si="1751"/>
        <v>030</v>
      </c>
      <c r="H2151" s="15" t="str">
        <f t="shared" si="1752"/>
        <v>000</v>
      </c>
      <c r="I2151" s="15" t="str">
        <f t="shared" si="1753"/>
        <v>0026</v>
      </c>
      <c r="J2151" s="15" t="str">
        <f t="shared" si="1754"/>
        <v>2015</v>
      </c>
    </row>
    <row r="2152" spans="1:10" x14ac:dyDescent="0.25">
      <c r="A2152" s="18">
        <v>27</v>
      </c>
      <c r="B2152" s="15" t="s">
        <v>7977</v>
      </c>
      <c r="C2152" s="15">
        <v>50</v>
      </c>
      <c r="D2152" s="15" t="s">
        <v>7982</v>
      </c>
      <c r="F2152" s="15" t="str">
        <f t="shared" si="1750"/>
        <v>0140</v>
      </c>
      <c r="G2152" s="15" t="str">
        <f t="shared" si="1751"/>
        <v>030</v>
      </c>
      <c r="H2152" s="15" t="str">
        <f t="shared" si="1752"/>
        <v>000</v>
      </c>
      <c r="I2152" s="15" t="str">
        <f t="shared" si="1753"/>
        <v>0026</v>
      </c>
      <c r="J2152" s="15" t="str">
        <f t="shared" si="1754"/>
        <v>2015</v>
      </c>
    </row>
    <row r="2153" spans="1:10" x14ac:dyDescent="0.25">
      <c r="A2153" s="18">
        <v>27</v>
      </c>
      <c r="B2153" s="15" t="s">
        <v>7978</v>
      </c>
      <c r="C2153" s="15">
        <v>30</v>
      </c>
      <c r="D2153" s="15" t="s">
        <v>7975</v>
      </c>
      <c r="F2153" s="15" t="str">
        <f t="shared" si="1750"/>
        <v>0140</v>
      </c>
      <c r="G2153" s="15" t="str">
        <f t="shared" si="1751"/>
        <v>030</v>
      </c>
      <c r="H2153" s="15" t="str">
        <f t="shared" si="1752"/>
        <v>000</v>
      </c>
      <c r="I2153" s="15" t="str">
        <f t="shared" si="1753"/>
        <v>0027</v>
      </c>
      <c r="J2153" s="15" t="str">
        <f t="shared" si="1754"/>
        <v>2015</v>
      </c>
    </row>
    <row r="2154" spans="1:10" x14ac:dyDescent="0.25">
      <c r="A2154" s="18">
        <v>27</v>
      </c>
      <c r="B2154" s="15" t="s">
        <v>7978</v>
      </c>
      <c r="C2154" s="15">
        <v>30</v>
      </c>
      <c r="D2154" s="15" t="s">
        <v>7975</v>
      </c>
      <c r="F2154" s="15" t="str">
        <f t="shared" si="1750"/>
        <v>0140</v>
      </c>
      <c r="G2154" s="15" t="str">
        <f t="shared" si="1751"/>
        <v>030</v>
      </c>
      <c r="H2154" s="15" t="str">
        <f t="shared" si="1752"/>
        <v>000</v>
      </c>
      <c r="I2154" s="15" t="str">
        <f t="shared" si="1753"/>
        <v>0027</v>
      </c>
      <c r="J2154" s="15" t="str">
        <f t="shared" si="1754"/>
        <v>2015</v>
      </c>
    </row>
    <row r="2155" spans="1:10" x14ac:dyDescent="0.25">
      <c r="A2155" s="18">
        <v>27</v>
      </c>
      <c r="B2155" s="15" t="s">
        <v>7979</v>
      </c>
      <c r="C2155" s="15">
        <v>36</v>
      </c>
      <c r="D2155" s="15" t="s">
        <v>7975</v>
      </c>
      <c r="F2155" s="15" t="str">
        <f t="shared" si="1750"/>
        <v>0140</v>
      </c>
      <c r="G2155" s="15" t="str">
        <f t="shared" si="1751"/>
        <v>030</v>
      </c>
      <c r="H2155" s="15" t="str">
        <f t="shared" si="1752"/>
        <v>000</v>
      </c>
      <c r="I2155" s="15" t="str">
        <f t="shared" si="1753"/>
        <v>0028</v>
      </c>
      <c r="J2155" s="15" t="str">
        <f t="shared" si="1754"/>
        <v>2015</v>
      </c>
    </row>
    <row r="2156" spans="1:10" x14ac:dyDescent="0.25">
      <c r="A2156" s="18">
        <v>27</v>
      </c>
      <c r="B2156" s="15" t="s">
        <v>7979</v>
      </c>
      <c r="C2156" s="15">
        <v>36</v>
      </c>
      <c r="D2156" s="15" t="s">
        <v>7975</v>
      </c>
      <c r="F2156" s="15" t="str">
        <f t="shared" si="1750"/>
        <v>0140</v>
      </c>
      <c r="G2156" s="15" t="str">
        <f t="shared" si="1751"/>
        <v>030</v>
      </c>
      <c r="H2156" s="15" t="str">
        <f t="shared" si="1752"/>
        <v>000</v>
      </c>
      <c r="I2156" s="15" t="str">
        <f t="shared" si="1753"/>
        <v>0028</v>
      </c>
      <c r="J2156" s="15" t="str">
        <f t="shared" si="1754"/>
        <v>2015</v>
      </c>
    </row>
    <row r="2157" spans="1:10" x14ac:dyDescent="0.25">
      <c r="A2157" s="18">
        <v>27</v>
      </c>
      <c r="B2157" s="15" t="s">
        <v>7980</v>
      </c>
      <c r="C2157" s="15">
        <v>37</v>
      </c>
      <c r="D2157" s="15" t="s">
        <v>7975</v>
      </c>
      <c r="F2157" s="15" t="str">
        <f t="shared" si="1750"/>
        <v>0140</v>
      </c>
      <c r="G2157" s="15" t="str">
        <f t="shared" si="1751"/>
        <v>030</v>
      </c>
      <c r="H2157" s="15" t="str">
        <f t="shared" si="1752"/>
        <v>000</v>
      </c>
      <c r="I2157" s="15" t="str">
        <f t="shared" si="1753"/>
        <v>0029</v>
      </c>
      <c r="J2157" s="15" t="str">
        <f t="shared" si="1754"/>
        <v>2015</v>
      </c>
    </row>
    <row r="2158" spans="1:10" x14ac:dyDescent="0.25">
      <c r="A2158" s="18">
        <v>27</v>
      </c>
      <c r="B2158" s="15" t="s">
        <v>7980</v>
      </c>
      <c r="C2158" s="15">
        <v>37</v>
      </c>
      <c r="D2158" s="15" t="s">
        <v>7975</v>
      </c>
      <c r="F2158" s="15" t="str">
        <f t="shared" si="1750"/>
        <v>0140</v>
      </c>
      <c r="G2158" s="15" t="str">
        <f t="shared" si="1751"/>
        <v>030</v>
      </c>
      <c r="H2158" s="15" t="str">
        <f t="shared" si="1752"/>
        <v>000</v>
      </c>
      <c r="I2158" s="15" t="str">
        <f t="shared" si="1753"/>
        <v>0029</v>
      </c>
      <c r="J2158" s="15" t="str">
        <f t="shared" si="1754"/>
        <v>2015</v>
      </c>
    </row>
    <row r="2159" spans="1:10" x14ac:dyDescent="0.25">
      <c r="A2159" s="18">
        <v>27</v>
      </c>
      <c r="B2159" s="15" t="s">
        <v>7981</v>
      </c>
      <c r="C2159" s="15">
        <v>37</v>
      </c>
      <c r="D2159" s="15" t="s">
        <v>7975</v>
      </c>
      <c r="F2159" s="15" t="str">
        <f t="shared" si="1745"/>
        <v>0140</v>
      </c>
      <c r="G2159" s="15" t="str">
        <f t="shared" si="1746"/>
        <v>030</v>
      </c>
      <c r="H2159" s="15" t="str">
        <f t="shared" si="1747"/>
        <v>000</v>
      </c>
      <c r="I2159" s="15" t="str">
        <f t="shared" si="1748"/>
        <v>0030</v>
      </c>
      <c r="J2159" s="15" t="str">
        <f t="shared" si="1749"/>
        <v>2015</v>
      </c>
    </row>
    <row r="2160" spans="1:10" x14ac:dyDescent="0.25">
      <c r="A2160" s="18">
        <v>27</v>
      </c>
      <c r="B2160" s="15" t="s">
        <v>7981</v>
      </c>
      <c r="C2160" s="15">
        <v>37</v>
      </c>
      <c r="D2160" s="15" t="s">
        <v>7975</v>
      </c>
      <c r="F2160" s="15" t="str">
        <f t="shared" ref="F2160:F2223" si="1755">+MID(B2160,1,4)</f>
        <v>0140</v>
      </c>
      <c r="G2160" s="15" t="str">
        <f t="shared" ref="G2160:G2223" si="1756">+MID(B2160,6,3)</f>
        <v>030</v>
      </c>
      <c r="H2160" s="15" t="str">
        <f t="shared" ref="H2160:H2223" si="1757">+MID(B2160,10,3)</f>
        <v>000</v>
      </c>
      <c r="I2160" s="15" t="str">
        <f t="shared" ref="I2160:I2223" si="1758">+MID(B2160,14,4)</f>
        <v>0030</v>
      </c>
      <c r="J2160" s="15" t="str">
        <f t="shared" ref="J2160:J2223" si="1759">+MID(B2160,19,4)</f>
        <v>2015</v>
      </c>
    </row>
    <row r="2161" spans="1:10" x14ac:dyDescent="0.25">
      <c r="A2161" s="18">
        <v>28</v>
      </c>
      <c r="B2161" s="15" t="s">
        <v>7983</v>
      </c>
      <c r="C2161" s="15">
        <v>99</v>
      </c>
      <c r="D2161" s="15" t="s">
        <v>7975</v>
      </c>
      <c r="F2161" s="15" t="str">
        <f t="shared" si="1755"/>
        <v>0140</v>
      </c>
      <c r="G2161" s="15" t="str">
        <f t="shared" si="1756"/>
        <v>030</v>
      </c>
      <c r="H2161" s="15" t="str">
        <f t="shared" si="1757"/>
        <v>000</v>
      </c>
      <c r="I2161" s="15" t="str">
        <f t="shared" si="1758"/>
        <v>0031</v>
      </c>
      <c r="J2161" s="15" t="str">
        <f t="shared" si="1759"/>
        <v>2015</v>
      </c>
    </row>
    <row r="2162" spans="1:10" x14ac:dyDescent="0.25">
      <c r="A2162" s="18">
        <v>28</v>
      </c>
      <c r="B2162" s="15" t="s">
        <v>7983</v>
      </c>
      <c r="C2162" s="15">
        <v>99</v>
      </c>
      <c r="D2162" s="15" t="s">
        <v>7975</v>
      </c>
      <c r="F2162" s="15" t="str">
        <f t="shared" si="1755"/>
        <v>0140</v>
      </c>
      <c r="G2162" s="15" t="str">
        <f t="shared" si="1756"/>
        <v>030</v>
      </c>
      <c r="H2162" s="15" t="str">
        <f t="shared" si="1757"/>
        <v>000</v>
      </c>
      <c r="I2162" s="15" t="str">
        <f t="shared" si="1758"/>
        <v>0031</v>
      </c>
      <c r="J2162" s="15" t="str">
        <f t="shared" si="1759"/>
        <v>2015</v>
      </c>
    </row>
    <row r="2163" spans="1:10" x14ac:dyDescent="0.25">
      <c r="A2163" s="18">
        <v>28</v>
      </c>
      <c r="B2163" s="15" t="s">
        <v>7984</v>
      </c>
      <c r="C2163" s="15">
        <v>72</v>
      </c>
      <c r="D2163" s="15" t="s">
        <v>7975</v>
      </c>
      <c r="F2163" s="15" t="str">
        <f t="shared" si="1755"/>
        <v>0140</v>
      </c>
      <c r="G2163" s="15" t="str">
        <f t="shared" si="1756"/>
        <v>030</v>
      </c>
      <c r="H2163" s="15" t="str">
        <f t="shared" si="1757"/>
        <v>000</v>
      </c>
      <c r="I2163" s="15" t="str">
        <f t="shared" si="1758"/>
        <v>0032</v>
      </c>
      <c r="J2163" s="15" t="str">
        <f t="shared" si="1759"/>
        <v>2015</v>
      </c>
    </row>
    <row r="2164" spans="1:10" x14ac:dyDescent="0.25">
      <c r="A2164" s="18">
        <v>28</v>
      </c>
      <c r="B2164" s="15" t="s">
        <v>7984</v>
      </c>
      <c r="C2164" s="15">
        <v>72</v>
      </c>
      <c r="D2164" s="15" t="s">
        <v>7975</v>
      </c>
      <c r="F2164" s="15" t="str">
        <f t="shared" si="1755"/>
        <v>0140</v>
      </c>
      <c r="G2164" s="15" t="str">
        <f t="shared" si="1756"/>
        <v>030</v>
      </c>
      <c r="H2164" s="15" t="str">
        <f t="shared" si="1757"/>
        <v>000</v>
      </c>
      <c r="I2164" s="15" t="str">
        <f t="shared" si="1758"/>
        <v>0032</v>
      </c>
      <c r="J2164" s="15" t="str">
        <f t="shared" si="1759"/>
        <v>2015</v>
      </c>
    </row>
    <row r="2165" spans="1:10" x14ac:dyDescent="0.25">
      <c r="A2165" s="18">
        <v>28</v>
      </c>
      <c r="B2165" s="15" t="s">
        <v>7985</v>
      </c>
      <c r="C2165" s="15">
        <v>46</v>
      </c>
      <c r="D2165" s="15" t="s">
        <v>7975</v>
      </c>
      <c r="F2165" s="15" t="str">
        <f t="shared" si="1755"/>
        <v>0140</v>
      </c>
      <c r="G2165" s="15" t="str">
        <f t="shared" si="1756"/>
        <v>030</v>
      </c>
      <c r="H2165" s="15" t="str">
        <f t="shared" si="1757"/>
        <v>000</v>
      </c>
      <c r="I2165" s="15" t="str">
        <f t="shared" si="1758"/>
        <v>0033</v>
      </c>
      <c r="J2165" s="15" t="str">
        <f t="shared" si="1759"/>
        <v>2015</v>
      </c>
    </row>
    <row r="2166" spans="1:10" x14ac:dyDescent="0.25">
      <c r="A2166" s="18">
        <v>28</v>
      </c>
      <c r="B2166" s="15" t="s">
        <v>7985</v>
      </c>
      <c r="C2166" s="15">
        <v>46</v>
      </c>
      <c r="D2166" s="15" t="s">
        <v>7975</v>
      </c>
      <c r="F2166" s="15" t="str">
        <f t="shared" si="1755"/>
        <v>0140</v>
      </c>
      <c r="G2166" s="15" t="str">
        <f t="shared" si="1756"/>
        <v>030</v>
      </c>
      <c r="H2166" s="15" t="str">
        <f t="shared" si="1757"/>
        <v>000</v>
      </c>
      <c r="I2166" s="15" t="str">
        <f t="shared" si="1758"/>
        <v>0033</v>
      </c>
      <c r="J2166" s="15" t="str">
        <f t="shared" si="1759"/>
        <v>2015</v>
      </c>
    </row>
    <row r="2167" spans="1:10" x14ac:dyDescent="0.25">
      <c r="A2167" s="18">
        <v>28</v>
      </c>
      <c r="B2167" s="15" t="s">
        <v>7986</v>
      </c>
      <c r="C2167" s="15">
        <v>37</v>
      </c>
      <c r="D2167" s="15" t="s">
        <v>7975</v>
      </c>
      <c r="F2167" s="15" t="str">
        <f t="shared" si="1755"/>
        <v>0140</v>
      </c>
      <c r="G2167" s="15" t="str">
        <f t="shared" si="1756"/>
        <v>030</v>
      </c>
      <c r="H2167" s="15" t="str">
        <f t="shared" si="1757"/>
        <v>000</v>
      </c>
      <c r="I2167" s="15" t="str">
        <f t="shared" si="1758"/>
        <v>0034</v>
      </c>
      <c r="J2167" s="15" t="str">
        <f t="shared" si="1759"/>
        <v>2015</v>
      </c>
    </row>
    <row r="2168" spans="1:10" x14ac:dyDescent="0.25">
      <c r="A2168" s="18">
        <v>28</v>
      </c>
      <c r="B2168" s="15" t="s">
        <v>7986</v>
      </c>
      <c r="C2168" s="15">
        <v>37</v>
      </c>
      <c r="D2168" s="15" t="s">
        <v>7975</v>
      </c>
      <c r="F2168" s="15" t="str">
        <f t="shared" si="1755"/>
        <v>0140</v>
      </c>
      <c r="G2168" s="15" t="str">
        <f t="shared" si="1756"/>
        <v>030</v>
      </c>
      <c r="H2168" s="15" t="str">
        <f t="shared" si="1757"/>
        <v>000</v>
      </c>
      <c r="I2168" s="15" t="str">
        <f t="shared" si="1758"/>
        <v>0034</v>
      </c>
      <c r="J2168" s="15" t="str">
        <f t="shared" si="1759"/>
        <v>2015</v>
      </c>
    </row>
    <row r="2169" spans="1:10" x14ac:dyDescent="0.25">
      <c r="A2169" s="18">
        <v>28</v>
      </c>
      <c r="B2169" s="15" t="s">
        <v>7987</v>
      </c>
      <c r="C2169" s="15">
        <v>43</v>
      </c>
      <c r="D2169" s="15" t="s">
        <v>7975</v>
      </c>
      <c r="F2169" s="15" t="str">
        <f t="shared" si="1755"/>
        <v>0140</v>
      </c>
      <c r="G2169" s="15" t="str">
        <f t="shared" si="1756"/>
        <v>030</v>
      </c>
      <c r="H2169" s="15" t="str">
        <f t="shared" si="1757"/>
        <v>000</v>
      </c>
      <c r="I2169" s="15" t="str">
        <f t="shared" si="1758"/>
        <v>0035</v>
      </c>
      <c r="J2169" s="15" t="str">
        <f t="shared" si="1759"/>
        <v>2015</v>
      </c>
    </row>
    <row r="2170" spans="1:10" x14ac:dyDescent="0.25">
      <c r="A2170" s="18">
        <v>28</v>
      </c>
      <c r="B2170" s="15" t="s">
        <v>7987</v>
      </c>
      <c r="C2170" s="15">
        <v>43</v>
      </c>
      <c r="D2170" s="15" t="s">
        <v>7975</v>
      </c>
      <c r="F2170" s="15" t="str">
        <f t="shared" si="1755"/>
        <v>0140</v>
      </c>
      <c r="G2170" s="15" t="str">
        <f t="shared" si="1756"/>
        <v>030</v>
      </c>
      <c r="H2170" s="15" t="str">
        <f t="shared" si="1757"/>
        <v>000</v>
      </c>
      <c r="I2170" s="15" t="str">
        <f t="shared" si="1758"/>
        <v>0035</v>
      </c>
      <c r="J2170" s="15" t="str">
        <f t="shared" si="1759"/>
        <v>2015</v>
      </c>
    </row>
    <row r="2171" spans="1:10" x14ac:dyDescent="0.25">
      <c r="A2171" s="18">
        <v>28</v>
      </c>
      <c r="B2171" s="15" t="s">
        <v>7988</v>
      </c>
      <c r="C2171" s="15">
        <v>42</v>
      </c>
      <c r="D2171" s="15" t="s">
        <v>7975</v>
      </c>
      <c r="F2171" s="15" t="str">
        <f t="shared" si="1755"/>
        <v>0140</v>
      </c>
      <c r="G2171" s="15" t="str">
        <f t="shared" si="1756"/>
        <v>030</v>
      </c>
      <c r="H2171" s="15" t="str">
        <f t="shared" si="1757"/>
        <v>000</v>
      </c>
      <c r="I2171" s="15" t="str">
        <f t="shared" si="1758"/>
        <v>0036</v>
      </c>
      <c r="J2171" s="15" t="str">
        <f t="shared" si="1759"/>
        <v>2015</v>
      </c>
    </row>
    <row r="2172" spans="1:10" x14ac:dyDescent="0.25">
      <c r="A2172" s="18">
        <v>28</v>
      </c>
      <c r="B2172" s="15" t="s">
        <v>7988</v>
      </c>
      <c r="C2172" s="15">
        <v>42</v>
      </c>
      <c r="D2172" s="15" t="s">
        <v>7975</v>
      </c>
      <c r="F2172" s="15" t="str">
        <f t="shared" si="1755"/>
        <v>0140</v>
      </c>
      <c r="G2172" s="15" t="str">
        <f t="shared" si="1756"/>
        <v>030</v>
      </c>
      <c r="H2172" s="15" t="str">
        <f t="shared" si="1757"/>
        <v>000</v>
      </c>
      <c r="I2172" s="15" t="str">
        <f t="shared" si="1758"/>
        <v>0036</v>
      </c>
      <c r="J2172" s="15" t="str">
        <f t="shared" si="1759"/>
        <v>2015</v>
      </c>
    </row>
    <row r="2173" spans="1:10" x14ac:dyDescent="0.25">
      <c r="A2173" s="18">
        <v>29</v>
      </c>
      <c r="B2173" s="15" t="s">
        <v>7989</v>
      </c>
      <c r="C2173" s="15">
        <v>46</v>
      </c>
      <c r="D2173" s="15" t="s">
        <v>7975</v>
      </c>
      <c r="F2173" s="15" t="str">
        <f t="shared" si="1755"/>
        <v>0140</v>
      </c>
      <c r="G2173" s="15" t="str">
        <f t="shared" si="1756"/>
        <v>030</v>
      </c>
      <c r="H2173" s="15" t="str">
        <f t="shared" si="1757"/>
        <v>000</v>
      </c>
      <c r="I2173" s="15" t="str">
        <f t="shared" si="1758"/>
        <v>0037</v>
      </c>
      <c r="J2173" s="15" t="str">
        <f t="shared" si="1759"/>
        <v>2015</v>
      </c>
    </row>
    <row r="2174" spans="1:10" x14ac:dyDescent="0.25">
      <c r="A2174" s="18">
        <v>29</v>
      </c>
      <c r="B2174" s="15" t="s">
        <v>7989</v>
      </c>
      <c r="C2174" s="15">
        <v>46</v>
      </c>
      <c r="D2174" s="15" t="s">
        <v>7975</v>
      </c>
      <c r="F2174" s="15" t="str">
        <f t="shared" si="1755"/>
        <v>0140</v>
      </c>
      <c r="G2174" s="15" t="str">
        <f t="shared" si="1756"/>
        <v>030</v>
      </c>
      <c r="H2174" s="15" t="str">
        <f t="shared" si="1757"/>
        <v>000</v>
      </c>
      <c r="I2174" s="15" t="str">
        <f t="shared" si="1758"/>
        <v>0037</v>
      </c>
      <c r="J2174" s="15" t="str">
        <f t="shared" si="1759"/>
        <v>2015</v>
      </c>
    </row>
    <row r="2175" spans="1:10" x14ac:dyDescent="0.25">
      <c r="A2175" s="18">
        <v>29</v>
      </c>
      <c r="B2175" s="15" t="s">
        <v>7990</v>
      </c>
      <c r="C2175" s="15">
        <v>52</v>
      </c>
      <c r="D2175" s="15" t="s">
        <v>7975</v>
      </c>
      <c r="F2175" s="15" t="str">
        <f t="shared" si="1755"/>
        <v>0140</v>
      </c>
      <c r="G2175" s="15" t="str">
        <f t="shared" si="1756"/>
        <v>030</v>
      </c>
      <c r="H2175" s="15" t="str">
        <f t="shared" si="1757"/>
        <v>000</v>
      </c>
      <c r="I2175" s="15" t="str">
        <f t="shared" si="1758"/>
        <v>0038</v>
      </c>
      <c r="J2175" s="15" t="str">
        <f t="shared" si="1759"/>
        <v>2015</v>
      </c>
    </row>
    <row r="2176" spans="1:10" x14ac:dyDescent="0.25">
      <c r="A2176" s="18">
        <v>29</v>
      </c>
      <c r="B2176" s="15" t="s">
        <v>7990</v>
      </c>
      <c r="C2176" s="15">
        <v>52</v>
      </c>
      <c r="D2176" s="15" t="s">
        <v>7975</v>
      </c>
      <c r="F2176" s="15" t="str">
        <f t="shared" si="1755"/>
        <v>0140</v>
      </c>
      <c r="G2176" s="15" t="str">
        <f t="shared" si="1756"/>
        <v>030</v>
      </c>
      <c r="H2176" s="15" t="str">
        <f t="shared" si="1757"/>
        <v>000</v>
      </c>
      <c r="I2176" s="15" t="str">
        <f t="shared" si="1758"/>
        <v>0038</v>
      </c>
      <c r="J2176" s="15" t="str">
        <f t="shared" si="1759"/>
        <v>2015</v>
      </c>
    </row>
    <row r="2177" spans="1:10" x14ac:dyDescent="0.25">
      <c r="A2177" s="18">
        <v>29</v>
      </c>
      <c r="B2177" s="15" t="s">
        <v>7991</v>
      </c>
      <c r="C2177" s="15">
        <v>53</v>
      </c>
      <c r="D2177" s="15" t="s">
        <v>7995</v>
      </c>
      <c r="F2177" s="15" t="str">
        <f t="shared" si="1755"/>
        <v>0140</v>
      </c>
      <c r="G2177" s="15" t="str">
        <f t="shared" si="1756"/>
        <v>030</v>
      </c>
      <c r="H2177" s="15" t="str">
        <f t="shared" si="1757"/>
        <v>000</v>
      </c>
      <c r="I2177" s="15" t="str">
        <f t="shared" si="1758"/>
        <v>0039</v>
      </c>
      <c r="J2177" s="15" t="str">
        <f t="shared" si="1759"/>
        <v>2015</v>
      </c>
    </row>
    <row r="2178" spans="1:10" x14ac:dyDescent="0.25">
      <c r="A2178" s="18">
        <v>29</v>
      </c>
      <c r="B2178" s="15" t="s">
        <v>7991</v>
      </c>
      <c r="C2178" s="15">
        <v>53</v>
      </c>
      <c r="D2178" s="15" t="s">
        <v>7996</v>
      </c>
      <c r="F2178" s="15" t="str">
        <f t="shared" si="1755"/>
        <v>0140</v>
      </c>
      <c r="G2178" s="15" t="str">
        <f t="shared" si="1756"/>
        <v>030</v>
      </c>
      <c r="H2178" s="15" t="str">
        <f t="shared" si="1757"/>
        <v>000</v>
      </c>
      <c r="I2178" s="15" t="str">
        <f t="shared" si="1758"/>
        <v>0039</v>
      </c>
      <c r="J2178" s="15" t="str">
        <f t="shared" si="1759"/>
        <v>2015</v>
      </c>
    </row>
    <row r="2179" spans="1:10" x14ac:dyDescent="0.25">
      <c r="A2179" s="18">
        <v>29</v>
      </c>
      <c r="B2179" s="15" t="s">
        <v>7992</v>
      </c>
      <c r="C2179" s="15">
        <v>33</v>
      </c>
      <c r="D2179" s="15" t="s">
        <v>7975</v>
      </c>
      <c r="F2179" s="15" t="str">
        <f t="shared" si="1755"/>
        <v>0140</v>
      </c>
      <c r="G2179" s="15" t="str">
        <f t="shared" si="1756"/>
        <v>030</v>
      </c>
      <c r="H2179" s="15" t="str">
        <f t="shared" si="1757"/>
        <v>000</v>
      </c>
      <c r="I2179" s="15" t="str">
        <f t="shared" si="1758"/>
        <v>0040</v>
      </c>
      <c r="J2179" s="15" t="str">
        <f t="shared" si="1759"/>
        <v>2015</v>
      </c>
    </row>
    <row r="2180" spans="1:10" x14ac:dyDescent="0.25">
      <c r="A2180" s="18">
        <v>29</v>
      </c>
      <c r="B2180" s="15" t="s">
        <v>7992</v>
      </c>
      <c r="C2180" s="15">
        <v>33</v>
      </c>
      <c r="D2180" s="15" t="s">
        <v>7975</v>
      </c>
      <c r="F2180" s="15" t="str">
        <f t="shared" si="1755"/>
        <v>0140</v>
      </c>
      <c r="G2180" s="15" t="str">
        <f t="shared" si="1756"/>
        <v>030</v>
      </c>
      <c r="H2180" s="15" t="str">
        <f t="shared" si="1757"/>
        <v>000</v>
      </c>
      <c r="I2180" s="15" t="str">
        <f t="shared" si="1758"/>
        <v>0040</v>
      </c>
      <c r="J2180" s="15" t="str">
        <f t="shared" si="1759"/>
        <v>2015</v>
      </c>
    </row>
    <row r="2181" spans="1:10" x14ac:dyDescent="0.25">
      <c r="A2181" s="18">
        <v>29</v>
      </c>
      <c r="B2181" s="15" t="s">
        <v>7993</v>
      </c>
      <c r="C2181" s="15">
        <v>31</v>
      </c>
      <c r="D2181" s="15" t="s">
        <v>7975</v>
      </c>
      <c r="F2181" s="15" t="str">
        <f t="shared" si="1755"/>
        <v>0140</v>
      </c>
      <c r="G2181" s="15" t="str">
        <f t="shared" si="1756"/>
        <v>030</v>
      </c>
      <c r="H2181" s="15" t="str">
        <f t="shared" si="1757"/>
        <v>000</v>
      </c>
      <c r="I2181" s="15" t="str">
        <f t="shared" si="1758"/>
        <v>0042</v>
      </c>
      <c r="J2181" s="15" t="str">
        <f t="shared" si="1759"/>
        <v>2015</v>
      </c>
    </row>
    <row r="2182" spans="1:10" x14ac:dyDescent="0.25">
      <c r="A2182" s="18">
        <v>29</v>
      </c>
      <c r="B2182" s="15" t="s">
        <v>7993</v>
      </c>
      <c r="C2182" s="15">
        <v>31</v>
      </c>
      <c r="D2182" s="15" t="s">
        <v>7975</v>
      </c>
      <c r="F2182" s="15" t="str">
        <f t="shared" si="1755"/>
        <v>0140</v>
      </c>
      <c r="G2182" s="15" t="str">
        <f t="shared" si="1756"/>
        <v>030</v>
      </c>
      <c r="H2182" s="15" t="str">
        <f t="shared" si="1757"/>
        <v>000</v>
      </c>
      <c r="I2182" s="15" t="str">
        <f t="shared" si="1758"/>
        <v>0042</v>
      </c>
      <c r="J2182" s="15" t="str">
        <f t="shared" si="1759"/>
        <v>2015</v>
      </c>
    </row>
    <row r="2183" spans="1:10" x14ac:dyDescent="0.25">
      <c r="A2183" s="18">
        <v>29</v>
      </c>
      <c r="B2183" s="15" t="s">
        <v>7994</v>
      </c>
      <c r="C2183" s="15">
        <v>80</v>
      </c>
      <c r="D2183" s="15" t="s">
        <v>7975</v>
      </c>
      <c r="F2183" s="15" t="str">
        <f t="shared" si="1755"/>
        <v>0140</v>
      </c>
      <c r="G2183" s="15" t="str">
        <f t="shared" si="1756"/>
        <v>030</v>
      </c>
      <c r="H2183" s="15" t="str">
        <f t="shared" si="1757"/>
        <v>000</v>
      </c>
      <c r="I2183" s="15" t="str">
        <f t="shared" si="1758"/>
        <v>0045</v>
      </c>
      <c r="J2183" s="15" t="str">
        <f t="shared" si="1759"/>
        <v>2015</v>
      </c>
    </row>
    <row r="2184" spans="1:10" x14ac:dyDescent="0.25">
      <c r="A2184" s="18">
        <v>29</v>
      </c>
      <c r="B2184" s="15" t="s">
        <v>7994</v>
      </c>
      <c r="C2184" s="15">
        <v>80</v>
      </c>
      <c r="D2184" s="15" t="s">
        <v>7975</v>
      </c>
      <c r="F2184" s="15" t="str">
        <f t="shared" si="1755"/>
        <v>0140</v>
      </c>
      <c r="G2184" s="15" t="str">
        <f t="shared" si="1756"/>
        <v>030</v>
      </c>
      <c r="H2184" s="15" t="str">
        <f t="shared" si="1757"/>
        <v>000</v>
      </c>
      <c r="I2184" s="15" t="str">
        <f t="shared" si="1758"/>
        <v>0045</v>
      </c>
      <c r="J2184" s="15" t="str">
        <f t="shared" si="1759"/>
        <v>2015</v>
      </c>
    </row>
    <row r="2185" spans="1:10" x14ac:dyDescent="0.25">
      <c r="A2185" s="18">
        <v>30</v>
      </c>
      <c r="B2185" s="15" t="s">
        <v>7997</v>
      </c>
      <c r="C2185" s="15">
        <v>85</v>
      </c>
      <c r="D2185" s="15" t="s">
        <v>7975</v>
      </c>
      <c r="F2185" s="15" t="str">
        <f t="shared" si="1755"/>
        <v>0140</v>
      </c>
      <c r="G2185" s="15" t="str">
        <f t="shared" si="1756"/>
        <v>030</v>
      </c>
      <c r="H2185" s="15" t="str">
        <f t="shared" si="1757"/>
        <v>000</v>
      </c>
      <c r="I2185" s="15" t="str">
        <f t="shared" si="1758"/>
        <v>0046</v>
      </c>
      <c r="J2185" s="15" t="str">
        <f t="shared" si="1759"/>
        <v>2015</v>
      </c>
    </row>
    <row r="2186" spans="1:10" x14ac:dyDescent="0.25">
      <c r="A2186" s="18">
        <v>30</v>
      </c>
      <c r="B2186" s="15" t="s">
        <v>7997</v>
      </c>
      <c r="C2186" s="15">
        <v>85</v>
      </c>
      <c r="D2186" s="15" t="s">
        <v>7975</v>
      </c>
      <c r="F2186" s="15" t="str">
        <f t="shared" si="1755"/>
        <v>0140</v>
      </c>
      <c r="G2186" s="15" t="str">
        <f t="shared" si="1756"/>
        <v>030</v>
      </c>
      <c r="H2186" s="15" t="str">
        <f t="shared" si="1757"/>
        <v>000</v>
      </c>
      <c r="I2186" s="15" t="str">
        <f t="shared" si="1758"/>
        <v>0046</v>
      </c>
      <c r="J2186" s="15" t="str">
        <f t="shared" si="1759"/>
        <v>2015</v>
      </c>
    </row>
    <row r="2187" spans="1:10" x14ac:dyDescent="0.25">
      <c r="A2187" s="18">
        <v>30</v>
      </c>
      <c r="B2187" s="15" t="s">
        <v>7998</v>
      </c>
      <c r="C2187" s="15">
        <v>32</v>
      </c>
      <c r="D2187" s="15" t="s">
        <v>7975</v>
      </c>
      <c r="F2187" s="15" t="str">
        <f t="shared" si="1755"/>
        <v>0140</v>
      </c>
      <c r="G2187" s="15" t="str">
        <f t="shared" si="1756"/>
        <v>030</v>
      </c>
      <c r="H2187" s="15" t="str">
        <f t="shared" si="1757"/>
        <v>000</v>
      </c>
      <c r="I2187" s="15" t="str">
        <f t="shared" si="1758"/>
        <v>0047</v>
      </c>
      <c r="J2187" s="15" t="str">
        <f t="shared" si="1759"/>
        <v>2015</v>
      </c>
    </row>
    <row r="2188" spans="1:10" x14ac:dyDescent="0.25">
      <c r="A2188" s="18">
        <v>30</v>
      </c>
      <c r="B2188" s="15" t="s">
        <v>7998</v>
      </c>
      <c r="C2188" s="15">
        <v>32</v>
      </c>
      <c r="D2188" s="15" t="s">
        <v>7975</v>
      </c>
      <c r="F2188" s="15" t="str">
        <f t="shared" si="1755"/>
        <v>0140</v>
      </c>
      <c r="G2188" s="15" t="str">
        <f t="shared" si="1756"/>
        <v>030</v>
      </c>
      <c r="H2188" s="15" t="str">
        <f t="shared" si="1757"/>
        <v>000</v>
      </c>
      <c r="I2188" s="15" t="str">
        <f t="shared" si="1758"/>
        <v>0047</v>
      </c>
      <c r="J2188" s="15" t="str">
        <f t="shared" si="1759"/>
        <v>2015</v>
      </c>
    </row>
    <row r="2189" spans="1:10" x14ac:dyDescent="0.25">
      <c r="A2189" s="18">
        <v>30</v>
      </c>
      <c r="B2189" s="15" t="s">
        <v>7999</v>
      </c>
      <c r="C2189" s="15">
        <v>59</v>
      </c>
      <c r="D2189" s="15" t="s">
        <v>7975</v>
      </c>
      <c r="F2189" s="15" t="str">
        <f t="shared" si="1755"/>
        <v>0140</v>
      </c>
      <c r="G2189" s="15" t="str">
        <f t="shared" si="1756"/>
        <v>030</v>
      </c>
      <c r="H2189" s="15" t="str">
        <f t="shared" si="1757"/>
        <v>000</v>
      </c>
      <c r="I2189" s="15" t="str">
        <f t="shared" si="1758"/>
        <v>0048</v>
      </c>
      <c r="J2189" s="15" t="str">
        <f t="shared" si="1759"/>
        <v>2015</v>
      </c>
    </row>
    <row r="2190" spans="1:10" x14ac:dyDescent="0.25">
      <c r="A2190" s="18">
        <v>30</v>
      </c>
      <c r="B2190" s="15" t="s">
        <v>7999</v>
      </c>
      <c r="C2190" s="15">
        <v>59</v>
      </c>
      <c r="D2190" s="15" t="s">
        <v>7975</v>
      </c>
      <c r="F2190" s="15" t="str">
        <f t="shared" si="1755"/>
        <v>0140</v>
      </c>
      <c r="G2190" s="15" t="str">
        <f t="shared" si="1756"/>
        <v>030</v>
      </c>
      <c r="H2190" s="15" t="str">
        <f t="shared" si="1757"/>
        <v>000</v>
      </c>
      <c r="I2190" s="15" t="str">
        <f t="shared" si="1758"/>
        <v>0048</v>
      </c>
      <c r="J2190" s="15" t="str">
        <f t="shared" si="1759"/>
        <v>2015</v>
      </c>
    </row>
    <row r="2191" spans="1:10" x14ac:dyDescent="0.25">
      <c r="A2191" s="18">
        <v>30</v>
      </c>
      <c r="B2191" s="15" t="s">
        <v>8000</v>
      </c>
      <c r="C2191" s="15">
        <v>25</v>
      </c>
      <c r="D2191" s="15" t="s">
        <v>7975</v>
      </c>
      <c r="F2191" s="15" t="str">
        <f t="shared" si="1755"/>
        <v>0140</v>
      </c>
      <c r="G2191" s="15" t="str">
        <f t="shared" si="1756"/>
        <v>030</v>
      </c>
      <c r="H2191" s="15" t="str">
        <f t="shared" si="1757"/>
        <v>000</v>
      </c>
      <c r="I2191" s="15" t="str">
        <f t="shared" si="1758"/>
        <v>0049</v>
      </c>
      <c r="J2191" s="15" t="str">
        <f t="shared" si="1759"/>
        <v>2015</v>
      </c>
    </row>
    <row r="2192" spans="1:10" x14ac:dyDescent="0.25">
      <c r="A2192" s="18">
        <v>30</v>
      </c>
      <c r="B2192" s="15" t="s">
        <v>8000</v>
      </c>
      <c r="C2192" s="15">
        <v>25</v>
      </c>
      <c r="D2192" s="15" t="s">
        <v>7975</v>
      </c>
      <c r="F2192" s="15" t="str">
        <f t="shared" si="1755"/>
        <v>0140</v>
      </c>
      <c r="G2192" s="15" t="str">
        <f t="shared" si="1756"/>
        <v>030</v>
      </c>
      <c r="H2192" s="15" t="str">
        <f t="shared" si="1757"/>
        <v>000</v>
      </c>
      <c r="I2192" s="15" t="str">
        <f t="shared" si="1758"/>
        <v>0049</v>
      </c>
      <c r="J2192" s="15" t="str">
        <f t="shared" si="1759"/>
        <v>2015</v>
      </c>
    </row>
    <row r="2193" spans="1:10" x14ac:dyDescent="0.25">
      <c r="A2193" s="18">
        <v>30</v>
      </c>
      <c r="B2193" s="15" t="s">
        <v>8001</v>
      </c>
      <c r="C2193" s="15">
        <v>60</v>
      </c>
      <c r="D2193" s="15" t="s">
        <v>7975</v>
      </c>
      <c r="F2193" s="15" t="str">
        <f t="shared" si="1755"/>
        <v>0140</v>
      </c>
      <c r="G2193" s="15" t="str">
        <f t="shared" si="1756"/>
        <v>030</v>
      </c>
      <c r="H2193" s="15" t="str">
        <f t="shared" si="1757"/>
        <v>000</v>
      </c>
      <c r="I2193" s="15" t="str">
        <f t="shared" si="1758"/>
        <v>0050</v>
      </c>
      <c r="J2193" s="15" t="str">
        <f t="shared" si="1759"/>
        <v>2015</v>
      </c>
    </row>
    <row r="2194" spans="1:10" x14ac:dyDescent="0.25">
      <c r="A2194" s="18">
        <v>30</v>
      </c>
      <c r="B2194" s="15" t="s">
        <v>8001</v>
      </c>
      <c r="C2194" s="15">
        <v>60</v>
      </c>
      <c r="D2194" s="15" t="s">
        <v>7975</v>
      </c>
      <c r="F2194" s="15" t="str">
        <f t="shared" si="1755"/>
        <v>0140</v>
      </c>
      <c r="G2194" s="15" t="str">
        <f t="shared" si="1756"/>
        <v>030</v>
      </c>
      <c r="H2194" s="15" t="str">
        <f t="shared" si="1757"/>
        <v>000</v>
      </c>
      <c r="I2194" s="15" t="str">
        <f t="shared" si="1758"/>
        <v>0050</v>
      </c>
      <c r="J2194" s="15" t="str">
        <f t="shared" si="1759"/>
        <v>2015</v>
      </c>
    </row>
    <row r="2195" spans="1:10" x14ac:dyDescent="0.25">
      <c r="A2195" s="18">
        <v>30</v>
      </c>
      <c r="B2195" s="15" t="s">
        <v>8002</v>
      </c>
      <c r="C2195" s="15">
        <v>29</v>
      </c>
      <c r="D2195" s="15" t="s">
        <v>7975</v>
      </c>
      <c r="F2195" s="15" t="str">
        <f t="shared" si="1755"/>
        <v>0140</v>
      </c>
      <c r="G2195" s="15" t="str">
        <f t="shared" si="1756"/>
        <v>030</v>
      </c>
      <c r="H2195" s="15" t="str">
        <f t="shared" si="1757"/>
        <v>000</v>
      </c>
      <c r="I2195" s="15" t="str">
        <f t="shared" si="1758"/>
        <v>0053</v>
      </c>
      <c r="J2195" s="15" t="str">
        <f t="shared" si="1759"/>
        <v>2015</v>
      </c>
    </row>
    <row r="2196" spans="1:10" x14ac:dyDescent="0.25">
      <c r="A2196" s="18">
        <v>30</v>
      </c>
      <c r="B2196" s="15" t="s">
        <v>8002</v>
      </c>
      <c r="C2196" s="15">
        <v>29</v>
      </c>
      <c r="D2196" s="15" t="s">
        <v>7975</v>
      </c>
      <c r="F2196" s="15" t="str">
        <f t="shared" si="1755"/>
        <v>0140</v>
      </c>
      <c r="G2196" s="15" t="str">
        <f t="shared" si="1756"/>
        <v>030</v>
      </c>
      <c r="H2196" s="15" t="str">
        <f t="shared" si="1757"/>
        <v>000</v>
      </c>
      <c r="I2196" s="15" t="str">
        <f t="shared" si="1758"/>
        <v>0053</v>
      </c>
      <c r="J2196" s="15" t="str">
        <f t="shared" si="1759"/>
        <v>2015</v>
      </c>
    </row>
    <row r="2197" spans="1:10" x14ac:dyDescent="0.25">
      <c r="A2197" s="18">
        <v>31</v>
      </c>
      <c r="B2197" s="15" t="s">
        <v>8003</v>
      </c>
      <c r="C2197" s="15">
        <v>53</v>
      </c>
      <c r="D2197" s="15" t="s">
        <v>7975</v>
      </c>
      <c r="F2197" s="15" t="str">
        <f t="shared" si="1755"/>
        <v>0140</v>
      </c>
      <c r="G2197" s="15" t="str">
        <f t="shared" si="1756"/>
        <v>030</v>
      </c>
      <c r="H2197" s="15" t="str">
        <f t="shared" si="1757"/>
        <v>000</v>
      </c>
      <c r="I2197" s="15" t="str">
        <f t="shared" si="1758"/>
        <v>0054</v>
      </c>
      <c r="J2197" s="15" t="str">
        <f t="shared" si="1759"/>
        <v>2015</v>
      </c>
    </row>
    <row r="2198" spans="1:10" x14ac:dyDescent="0.25">
      <c r="A2198" s="18">
        <v>31</v>
      </c>
      <c r="B2198" s="15" t="s">
        <v>8003</v>
      </c>
      <c r="C2198" s="15">
        <v>53</v>
      </c>
      <c r="D2198" s="15" t="s">
        <v>7975</v>
      </c>
      <c r="F2198" s="15" t="str">
        <f t="shared" si="1755"/>
        <v>0140</v>
      </c>
      <c r="G2198" s="15" t="str">
        <f t="shared" si="1756"/>
        <v>030</v>
      </c>
      <c r="H2198" s="15" t="str">
        <f t="shared" si="1757"/>
        <v>000</v>
      </c>
      <c r="I2198" s="15" t="str">
        <f t="shared" si="1758"/>
        <v>0054</v>
      </c>
      <c r="J2198" s="15" t="str">
        <f t="shared" si="1759"/>
        <v>2015</v>
      </c>
    </row>
    <row r="2199" spans="1:10" x14ac:dyDescent="0.25">
      <c r="A2199" s="18">
        <v>31</v>
      </c>
      <c r="B2199" s="15" t="s">
        <v>8004</v>
      </c>
      <c r="C2199" s="15">
        <v>58</v>
      </c>
      <c r="D2199" s="15" t="s">
        <v>7975</v>
      </c>
      <c r="F2199" s="15" t="str">
        <f t="shared" si="1755"/>
        <v>0140</v>
      </c>
      <c r="G2199" s="15" t="str">
        <f t="shared" si="1756"/>
        <v>030</v>
      </c>
      <c r="H2199" s="15" t="str">
        <f t="shared" si="1757"/>
        <v>000</v>
      </c>
      <c r="I2199" s="15" t="str">
        <f t="shared" si="1758"/>
        <v>0055</v>
      </c>
      <c r="J2199" s="15" t="str">
        <f t="shared" si="1759"/>
        <v>2015</v>
      </c>
    </row>
    <row r="2200" spans="1:10" x14ac:dyDescent="0.25">
      <c r="A2200" s="18">
        <v>31</v>
      </c>
      <c r="B2200" s="15" t="s">
        <v>8004</v>
      </c>
      <c r="C2200" s="15">
        <v>58</v>
      </c>
      <c r="D2200" s="15" t="s">
        <v>7975</v>
      </c>
      <c r="F2200" s="15" t="str">
        <f t="shared" si="1755"/>
        <v>0140</v>
      </c>
      <c r="G2200" s="15" t="str">
        <f t="shared" si="1756"/>
        <v>030</v>
      </c>
      <c r="H2200" s="15" t="str">
        <f t="shared" si="1757"/>
        <v>000</v>
      </c>
      <c r="I2200" s="15" t="str">
        <f t="shared" si="1758"/>
        <v>0055</v>
      </c>
      <c r="J2200" s="15" t="str">
        <f t="shared" si="1759"/>
        <v>2015</v>
      </c>
    </row>
    <row r="2201" spans="1:10" x14ac:dyDescent="0.25">
      <c r="A2201" s="18">
        <v>31</v>
      </c>
      <c r="B2201" s="15" t="s">
        <v>8005</v>
      </c>
      <c r="C2201" s="15">
        <v>20</v>
      </c>
      <c r="D2201" s="15" t="s">
        <v>7975</v>
      </c>
      <c r="F2201" s="15" t="str">
        <f t="shared" si="1755"/>
        <v>0140</v>
      </c>
      <c r="G2201" s="15" t="str">
        <f t="shared" si="1756"/>
        <v>030</v>
      </c>
      <c r="H2201" s="15" t="str">
        <f t="shared" si="1757"/>
        <v>000</v>
      </c>
      <c r="I2201" s="15" t="str">
        <f t="shared" si="1758"/>
        <v>0057</v>
      </c>
      <c r="J2201" s="15" t="str">
        <f t="shared" si="1759"/>
        <v>2015</v>
      </c>
    </row>
    <row r="2202" spans="1:10" x14ac:dyDescent="0.25">
      <c r="A2202" s="18">
        <v>31</v>
      </c>
      <c r="B2202" s="15" t="s">
        <v>8005</v>
      </c>
      <c r="C2202" s="15">
        <v>20</v>
      </c>
      <c r="D2202" s="15" t="s">
        <v>7975</v>
      </c>
      <c r="F2202" s="15" t="str">
        <f t="shared" si="1755"/>
        <v>0140</v>
      </c>
      <c r="G2202" s="15" t="str">
        <f t="shared" si="1756"/>
        <v>030</v>
      </c>
      <c r="H2202" s="15" t="str">
        <f t="shared" si="1757"/>
        <v>000</v>
      </c>
      <c r="I2202" s="15" t="str">
        <f t="shared" si="1758"/>
        <v>0057</v>
      </c>
      <c r="J2202" s="15" t="str">
        <f t="shared" si="1759"/>
        <v>2015</v>
      </c>
    </row>
    <row r="2203" spans="1:10" x14ac:dyDescent="0.25">
      <c r="A2203" s="18">
        <v>31</v>
      </c>
      <c r="B2203" s="15" t="s">
        <v>8006</v>
      </c>
      <c r="C2203" s="15">
        <v>54</v>
      </c>
      <c r="D2203" s="15" t="s">
        <v>7975</v>
      </c>
      <c r="F2203" s="15" t="str">
        <f t="shared" si="1755"/>
        <v>0140</v>
      </c>
      <c r="G2203" s="15" t="str">
        <f t="shared" si="1756"/>
        <v>030</v>
      </c>
      <c r="H2203" s="15" t="str">
        <f t="shared" si="1757"/>
        <v>000</v>
      </c>
      <c r="I2203" s="15" t="str">
        <f t="shared" si="1758"/>
        <v>0060</v>
      </c>
      <c r="J2203" s="15" t="str">
        <f t="shared" si="1759"/>
        <v>2015</v>
      </c>
    </row>
    <row r="2204" spans="1:10" x14ac:dyDescent="0.25">
      <c r="A2204" s="18">
        <v>31</v>
      </c>
      <c r="B2204" s="15" t="s">
        <v>8006</v>
      </c>
      <c r="C2204" s="15">
        <v>54</v>
      </c>
      <c r="D2204" s="15" t="s">
        <v>7975</v>
      </c>
      <c r="F2204" s="15" t="str">
        <f t="shared" si="1755"/>
        <v>0140</v>
      </c>
      <c r="G2204" s="15" t="str">
        <f t="shared" si="1756"/>
        <v>030</v>
      </c>
      <c r="H2204" s="15" t="str">
        <f t="shared" si="1757"/>
        <v>000</v>
      </c>
      <c r="I2204" s="15" t="str">
        <f t="shared" si="1758"/>
        <v>0060</v>
      </c>
      <c r="J2204" s="15" t="str">
        <f t="shared" si="1759"/>
        <v>2015</v>
      </c>
    </row>
    <row r="2205" spans="1:10" x14ac:dyDescent="0.25">
      <c r="A2205" s="18">
        <v>31</v>
      </c>
      <c r="B2205" s="15" t="s">
        <v>8007</v>
      </c>
      <c r="C2205" s="15">
        <v>31</v>
      </c>
      <c r="D2205" s="15" t="s">
        <v>7975</v>
      </c>
      <c r="F2205" s="15" t="str">
        <f t="shared" si="1755"/>
        <v>0140</v>
      </c>
      <c r="G2205" s="15" t="str">
        <f t="shared" si="1756"/>
        <v>030</v>
      </c>
      <c r="H2205" s="15" t="str">
        <f t="shared" si="1757"/>
        <v>000</v>
      </c>
      <c r="I2205" s="15" t="str">
        <f t="shared" si="1758"/>
        <v>0061</v>
      </c>
      <c r="J2205" s="15" t="str">
        <f t="shared" si="1759"/>
        <v>2015</v>
      </c>
    </row>
    <row r="2206" spans="1:10" x14ac:dyDescent="0.25">
      <c r="A2206" s="18">
        <v>31</v>
      </c>
      <c r="B2206" s="15" t="s">
        <v>8007</v>
      </c>
      <c r="C2206" s="15">
        <v>31</v>
      </c>
      <c r="D2206" s="15" t="s">
        <v>7975</v>
      </c>
      <c r="F2206" s="15" t="str">
        <f t="shared" si="1755"/>
        <v>0140</v>
      </c>
      <c r="G2206" s="15" t="str">
        <f t="shared" si="1756"/>
        <v>030</v>
      </c>
      <c r="H2206" s="15" t="str">
        <f t="shared" si="1757"/>
        <v>000</v>
      </c>
      <c r="I2206" s="15" t="str">
        <f t="shared" si="1758"/>
        <v>0061</v>
      </c>
      <c r="J2206" s="15" t="str">
        <f t="shared" si="1759"/>
        <v>2015</v>
      </c>
    </row>
    <row r="2207" spans="1:10" x14ac:dyDescent="0.25">
      <c r="A2207" s="18">
        <v>31</v>
      </c>
      <c r="B2207" s="15" t="s">
        <v>8008</v>
      </c>
      <c r="C2207" s="15">
        <v>45</v>
      </c>
      <c r="D2207" s="15" t="s">
        <v>7975</v>
      </c>
      <c r="F2207" s="15" t="str">
        <f t="shared" si="1755"/>
        <v>0140</v>
      </c>
      <c r="G2207" s="15" t="str">
        <f t="shared" si="1756"/>
        <v>030</v>
      </c>
      <c r="H2207" s="15" t="str">
        <f t="shared" si="1757"/>
        <v>000</v>
      </c>
      <c r="I2207" s="15" t="str">
        <f t="shared" si="1758"/>
        <v>0062</v>
      </c>
      <c r="J2207" s="15" t="str">
        <f t="shared" si="1759"/>
        <v>2015</v>
      </c>
    </row>
    <row r="2208" spans="1:10" x14ac:dyDescent="0.25">
      <c r="A2208" s="18">
        <v>31</v>
      </c>
      <c r="B2208" s="15" t="s">
        <v>8008</v>
      </c>
      <c r="C2208" s="15">
        <v>45</v>
      </c>
      <c r="D2208" s="15" t="s">
        <v>7975</v>
      </c>
      <c r="F2208" s="15" t="str">
        <f t="shared" si="1755"/>
        <v>0140</v>
      </c>
      <c r="G2208" s="15" t="str">
        <f t="shared" si="1756"/>
        <v>030</v>
      </c>
      <c r="H2208" s="15" t="str">
        <f t="shared" si="1757"/>
        <v>000</v>
      </c>
      <c r="I2208" s="15" t="str">
        <f t="shared" si="1758"/>
        <v>0062</v>
      </c>
      <c r="J2208" s="15" t="str">
        <f t="shared" si="1759"/>
        <v>2015</v>
      </c>
    </row>
    <row r="2209" spans="1:10" x14ac:dyDescent="0.25">
      <c r="A2209" s="18">
        <v>32</v>
      </c>
      <c r="B2209" s="15" t="s">
        <v>8009</v>
      </c>
      <c r="C2209" s="15">
        <v>34</v>
      </c>
      <c r="D2209" s="15" t="s">
        <v>7975</v>
      </c>
      <c r="F2209" s="15" t="str">
        <f t="shared" si="1755"/>
        <v>0140</v>
      </c>
      <c r="G2209" s="15" t="str">
        <f t="shared" si="1756"/>
        <v>030</v>
      </c>
      <c r="H2209" s="15" t="str">
        <f t="shared" si="1757"/>
        <v>000</v>
      </c>
      <c r="I2209" s="15" t="str">
        <f t="shared" si="1758"/>
        <v>0063</v>
      </c>
      <c r="J2209" s="15" t="str">
        <f t="shared" si="1759"/>
        <v>2015</v>
      </c>
    </row>
    <row r="2210" spans="1:10" x14ac:dyDescent="0.25">
      <c r="A2210" s="18">
        <v>32</v>
      </c>
      <c r="B2210" s="15" t="s">
        <v>8009</v>
      </c>
      <c r="C2210" s="15">
        <v>34</v>
      </c>
      <c r="D2210" s="15" t="s">
        <v>7975</v>
      </c>
      <c r="F2210" s="15" t="str">
        <f t="shared" si="1755"/>
        <v>0140</v>
      </c>
      <c r="G2210" s="15" t="str">
        <f t="shared" si="1756"/>
        <v>030</v>
      </c>
      <c r="H2210" s="15" t="str">
        <f t="shared" si="1757"/>
        <v>000</v>
      </c>
      <c r="I2210" s="15" t="str">
        <f t="shared" si="1758"/>
        <v>0063</v>
      </c>
      <c r="J2210" s="15" t="str">
        <f t="shared" si="1759"/>
        <v>2015</v>
      </c>
    </row>
    <row r="2211" spans="1:10" x14ac:dyDescent="0.25">
      <c r="A2211" s="18">
        <v>32</v>
      </c>
      <c r="B2211" s="15" t="s">
        <v>8010</v>
      </c>
      <c r="C2211" s="15">
        <v>97</v>
      </c>
      <c r="D2211" s="15" t="s">
        <v>7975</v>
      </c>
      <c r="F2211" s="15" t="str">
        <f t="shared" si="1755"/>
        <v>0140</v>
      </c>
      <c r="G2211" s="15" t="str">
        <f t="shared" si="1756"/>
        <v>030</v>
      </c>
      <c r="H2211" s="15" t="str">
        <f t="shared" si="1757"/>
        <v>000</v>
      </c>
      <c r="I2211" s="15" t="str">
        <f t="shared" si="1758"/>
        <v>0067</v>
      </c>
      <c r="J2211" s="15" t="str">
        <f t="shared" si="1759"/>
        <v>2015</v>
      </c>
    </row>
    <row r="2212" spans="1:10" x14ac:dyDescent="0.25">
      <c r="A2212" s="18">
        <v>32</v>
      </c>
      <c r="B2212" s="15" t="s">
        <v>8010</v>
      </c>
      <c r="C2212" s="15">
        <v>97</v>
      </c>
      <c r="D2212" s="15" t="s">
        <v>7975</v>
      </c>
      <c r="F2212" s="15" t="str">
        <f t="shared" si="1755"/>
        <v>0140</v>
      </c>
      <c r="G2212" s="15" t="str">
        <f t="shared" si="1756"/>
        <v>030</v>
      </c>
      <c r="H2212" s="15" t="str">
        <f t="shared" si="1757"/>
        <v>000</v>
      </c>
      <c r="I2212" s="15" t="str">
        <f t="shared" si="1758"/>
        <v>0067</v>
      </c>
      <c r="J2212" s="15" t="str">
        <f t="shared" si="1759"/>
        <v>2015</v>
      </c>
    </row>
    <row r="2213" spans="1:10" x14ac:dyDescent="0.25">
      <c r="A2213" s="18">
        <v>32</v>
      </c>
      <c r="B2213" s="15" t="s">
        <v>8011</v>
      </c>
      <c r="C2213" s="15">
        <v>18</v>
      </c>
      <c r="D2213" s="15" t="s">
        <v>7975</v>
      </c>
      <c r="F2213" s="15" t="str">
        <f t="shared" si="1755"/>
        <v>0140</v>
      </c>
      <c r="G2213" s="15" t="str">
        <f t="shared" si="1756"/>
        <v>030</v>
      </c>
      <c r="H2213" s="15" t="str">
        <f t="shared" si="1757"/>
        <v>000</v>
      </c>
      <c r="I2213" s="15" t="str">
        <f t="shared" si="1758"/>
        <v>0069</v>
      </c>
      <c r="J2213" s="15" t="str">
        <f t="shared" si="1759"/>
        <v>2015</v>
      </c>
    </row>
    <row r="2214" spans="1:10" x14ac:dyDescent="0.25">
      <c r="A2214" s="18">
        <v>32</v>
      </c>
      <c r="B2214" s="15" t="s">
        <v>8011</v>
      </c>
      <c r="C2214" s="15">
        <v>18</v>
      </c>
      <c r="D2214" s="15" t="s">
        <v>7975</v>
      </c>
      <c r="F2214" s="15" t="str">
        <f t="shared" si="1755"/>
        <v>0140</v>
      </c>
      <c r="G2214" s="15" t="str">
        <f t="shared" si="1756"/>
        <v>030</v>
      </c>
      <c r="H2214" s="15" t="str">
        <f t="shared" si="1757"/>
        <v>000</v>
      </c>
      <c r="I2214" s="15" t="str">
        <f t="shared" si="1758"/>
        <v>0069</v>
      </c>
      <c r="J2214" s="15" t="str">
        <f t="shared" si="1759"/>
        <v>2015</v>
      </c>
    </row>
    <row r="2215" spans="1:10" x14ac:dyDescent="0.25">
      <c r="A2215" s="18">
        <v>32</v>
      </c>
      <c r="B2215" s="15" t="s">
        <v>8012</v>
      </c>
      <c r="C2215" s="15">
        <v>7</v>
      </c>
      <c r="D2215" s="15" t="s">
        <v>7975</v>
      </c>
      <c r="F2215" s="15" t="str">
        <f t="shared" si="1755"/>
        <v>0140</v>
      </c>
      <c r="G2215" s="15" t="str">
        <f t="shared" si="1756"/>
        <v>030</v>
      </c>
      <c r="H2215" s="15" t="str">
        <f t="shared" si="1757"/>
        <v>000</v>
      </c>
      <c r="I2215" s="15" t="str">
        <f t="shared" si="1758"/>
        <v>0070</v>
      </c>
      <c r="J2215" s="15" t="str">
        <f t="shared" si="1759"/>
        <v>2015</v>
      </c>
    </row>
    <row r="2216" spans="1:10" x14ac:dyDescent="0.25">
      <c r="A2216" s="18">
        <v>32</v>
      </c>
      <c r="B2216" s="15" t="s">
        <v>8012</v>
      </c>
      <c r="C2216" s="15">
        <v>7</v>
      </c>
      <c r="D2216" s="15" t="s">
        <v>7975</v>
      </c>
      <c r="F2216" s="15" t="str">
        <f t="shared" si="1755"/>
        <v>0140</v>
      </c>
      <c r="G2216" s="15" t="str">
        <f t="shared" si="1756"/>
        <v>030</v>
      </c>
      <c r="H2216" s="15" t="str">
        <f t="shared" si="1757"/>
        <v>000</v>
      </c>
      <c r="I2216" s="15" t="str">
        <f t="shared" si="1758"/>
        <v>0070</v>
      </c>
      <c r="J2216" s="15" t="str">
        <f t="shared" si="1759"/>
        <v>2015</v>
      </c>
    </row>
    <row r="2217" spans="1:10" x14ac:dyDescent="0.25">
      <c r="A2217" s="18">
        <v>32</v>
      </c>
      <c r="B2217" s="15" t="s">
        <v>8013</v>
      </c>
      <c r="C2217" s="15">
        <v>40</v>
      </c>
      <c r="D2217" s="15" t="s">
        <v>7975</v>
      </c>
      <c r="F2217" s="15" t="str">
        <f t="shared" si="1755"/>
        <v>0140</v>
      </c>
      <c r="G2217" s="15" t="str">
        <f t="shared" si="1756"/>
        <v>030</v>
      </c>
      <c r="H2217" s="15" t="str">
        <f t="shared" si="1757"/>
        <v>000</v>
      </c>
      <c r="I2217" s="15" t="str">
        <f t="shared" si="1758"/>
        <v>0071</v>
      </c>
      <c r="J2217" s="15" t="str">
        <f t="shared" si="1759"/>
        <v>2015</v>
      </c>
    </row>
    <row r="2218" spans="1:10" x14ac:dyDescent="0.25">
      <c r="A2218" s="18">
        <v>32</v>
      </c>
      <c r="B2218" s="15" t="s">
        <v>8013</v>
      </c>
      <c r="C2218" s="15">
        <v>40</v>
      </c>
      <c r="D2218" s="15" t="s">
        <v>7975</v>
      </c>
      <c r="F2218" s="15" t="str">
        <f t="shared" si="1755"/>
        <v>0140</v>
      </c>
      <c r="G2218" s="15" t="str">
        <f t="shared" si="1756"/>
        <v>030</v>
      </c>
      <c r="H2218" s="15" t="str">
        <f t="shared" si="1757"/>
        <v>000</v>
      </c>
      <c r="I2218" s="15" t="str">
        <f t="shared" si="1758"/>
        <v>0071</v>
      </c>
      <c r="J2218" s="15" t="str">
        <f t="shared" si="1759"/>
        <v>2015</v>
      </c>
    </row>
    <row r="2219" spans="1:10" x14ac:dyDescent="0.25">
      <c r="A2219" s="18">
        <v>32</v>
      </c>
      <c r="B2219" s="15" t="s">
        <v>8014</v>
      </c>
      <c r="C2219" s="15">
        <v>25</v>
      </c>
      <c r="D2219" s="15" t="s">
        <v>7975</v>
      </c>
      <c r="F2219" s="15" t="str">
        <f t="shared" si="1755"/>
        <v>0140</v>
      </c>
      <c r="G2219" s="15" t="str">
        <f t="shared" si="1756"/>
        <v>030</v>
      </c>
      <c r="H2219" s="15" t="str">
        <f t="shared" si="1757"/>
        <v>000</v>
      </c>
      <c r="I2219" s="15" t="str">
        <f t="shared" si="1758"/>
        <v>0072</v>
      </c>
      <c r="J2219" s="15" t="str">
        <f t="shared" si="1759"/>
        <v>2015</v>
      </c>
    </row>
    <row r="2220" spans="1:10" x14ac:dyDescent="0.25">
      <c r="A2220" s="18">
        <v>32</v>
      </c>
      <c r="B2220" s="15" t="s">
        <v>8014</v>
      </c>
      <c r="C2220" s="15">
        <v>25</v>
      </c>
      <c r="D2220" s="15" t="s">
        <v>7975</v>
      </c>
      <c r="F2220" s="15" t="str">
        <f t="shared" si="1755"/>
        <v>0140</v>
      </c>
      <c r="G2220" s="15" t="str">
        <f t="shared" si="1756"/>
        <v>030</v>
      </c>
      <c r="H2220" s="15" t="str">
        <f t="shared" si="1757"/>
        <v>000</v>
      </c>
      <c r="I2220" s="15" t="str">
        <f t="shared" si="1758"/>
        <v>0072</v>
      </c>
      <c r="J2220" s="15" t="str">
        <f t="shared" si="1759"/>
        <v>2015</v>
      </c>
    </row>
    <row r="2221" spans="1:10" x14ac:dyDescent="0.25">
      <c r="A2221" s="18">
        <v>33</v>
      </c>
      <c r="B2221" s="15" t="s">
        <v>8015</v>
      </c>
      <c r="C2221" s="15">
        <v>21</v>
      </c>
      <c r="D2221" s="15" t="s">
        <v>8021</v>
      </c>
      <c r="F2221" s="15" t="str">
        <f t="shared" si="1755"/>
        <v>0140</v>
      </c>
      <c r="G2221" s="15" t="str">
        <f t="shared" si="1756"/>
        <v>030</v>
      </c>
      <c r="H2221" s="15" t="str">
        <f t="shared" si="1757"/>
        <v>000</v>
      </c>
      <c r="I2221" s="15" t="str">
        <f t="shared" si="1758"/>
        <v>0074</v>
      </c>
      <c r="J2221" s="15" t="str">
        <f t="shared" si="1759"/>
        <v>2015</v>
      </c>
    </row>
    <row r="2222" spans="1:10" x14ac:dyDescent="0.25">
      <c r="A2222" s="18">
        <v>33</v>
      </c>
      <c r="B2222" s="15" t="s">
        <v>8015</v>
      </c>
      <c r="C2222" s="15">
        <v>21</v>
      </c>
      <c r="D2222" s="15" t="s">
        <v>8021</v>
      </c>
      <c r="F2222" s="15" t="str">
        <f t="shared" si="1755"/>
        <v>0140</v>
      </c>
      <c r="G2222" s="15" t="str">
        <f t="shared" si="1756"/>
        <v>030</v>
      </c>
      <c r="H2222" s="15" t="str">
        <f t="shared" si="1757"/>
        <v>000</v>
      </c>
      <c r="I2222" s="15" t="str">
        <f t="shared" si="1758"/>
        <v>0074</v>
      </c>
      <c r="J2222" s="15" t="str">
        <f t="shared" si="1759"/>
        <v>2015</v>
      </c>
    </row>
    <row r="2223" spans="1:10" x14ac:dyDescent="0.25">
      <c r="A2223" s="18">
        <v>33</v>
      </c>
      <c r="B2223" s="15" t="s">
        <v>8016</v>
      </c>
      <c r="C2223" s="15">
        <v>29</v>
      </c>
      <c r="D2223" s="15" t="s">
        <v>7311</v>
      </c>
      <c r="F2223" s="15" t="str">
        <f t="shared" si="1755"/>
        <v>0140</v>
      </c>
      <c r="G2223" s="15" t="str">
        <f t="shared" si="1756"/>
        <v>030</v>
      </c>
      <c r="H2223" s="15" t="str">
        <f t="shared" si="1757"/>
        <v>000</v>
      </c>
      <c r="I2223" s="15" t="str">
        <f t="shared" si="1758"/>
        <v>0084</v>
      </c>
      <c r="J2223" s="15" t="str">
        <f t="shared" si="1759"/>
        <v>2015</v>
      </c>
    </row>
    <row r="2224" spans="1:10" x14ac:dyDescent="0.25">
      <c r="A2224" s="18">
        <v>33</v>
      </c>
      <c r="B2224" s="15" t="s">
        <v>8016</v>
      </c>
      <c r="C2224" s="15">
        <v>29</v>
      </c>
      <c r="D2224" s="15" t="s">
        <v>7311</v>
      </c>
      <c r="F2224" s="15" t="str">
        <f t="shared" ref="F2224:F2287" si="1760">+MID(B2224,1,4)</f>
        <v>0140</v>
      </c>
      <c r="G2224" s="15" t="str">
        <f t="shared" ref="G2224:G2287" si="1761">+MID(B2224,6,3)</f>
        <v>030</v>
      </c>
      <c r="H2224" s="15" t="str">
        <f t="shared" ref="H2224:H2287" si="1762">+MID(B2224,10,3)</f>
        <v>000</v>
      </c>
      <c r="I2224" s="15" t="str">
        <f t="shared" ref="I2224:I2287" si="1763">+MID(B2224,14,4)</f>
        <v>0084</v>
      </c>
      <c r="J2224" s="15" t="str">
        <f t="shared" ref="J2224:J2287" si="1764">+MID(B2224,19,4)</f>
        <v>2015</v>
      </c>
    </row>
    <row r="2225" spans="1:10" x14ac:dyDescent="0.25">
      <c r="A2225" s="18">
        <v>33</v>
      </c>
      <c r="B2225" s="15" t="s">
        <v>8017</v>
      </c>
      <c r="C2225" s="15">
        <v>36</v>
      </c>
      <c r="D2225" s="15" t="s">
        <v>7975</v>
      </c>
      <c r="F2225" s="15" t="str">
        <f t="shared" si="1760"/>
        <v>0140</v>
      </c>
      <c r="G2225" s="15" t="str">
        <f t="shared" si="1761"/>
        <v>030</v>
      </c>
      <c r="H2225" s="15" t="str">
        <f t="shared" si="1762"/>
        <v>000</v>
      </c>
      <c r="I2225" s="15" t="str">
        <f t="shared" si="1763"/>
        <v>0090</v>
      </c>
      <c r="J2225" s="15" t="str">
        <f t="shared" si="1764"/>
        <v>2015</v>
      </c>
    </row>
    <row r="2226" spans="1:10" x14ac:dyDescent="0.25">
      <c r="A2226" s="18">
        <v>33</v>
      </c>
      <c r="B2226" s="15" t="s">
        <v>8017</v>
      </c>
      <c r="C2226" s="15">
        <v>36</v>
      </c>
      <c r="D2226" s="15" t="s">
        <v>7975</v>
      </c>
      <c r="F2226" s="15" t="str">
        <f t="shared" si="1760"/>
        <v>0140</v>
      </c>
      <c r="G2226" s="15" t="str">
        <f t="shared" si="1761"/>
        <v>030</v>
      </c>
      <c r="H2226" s="15" t="str">
        <f t="shared" si="1762"/>
        <v>000</v>
      </c>
      <c r="I2226" s="15" t="str">
        <f t="shared" si="1763"/>
        <v>0090</v>
      </c>
      <c r="J2226" s="15" t="str">
        <f t="shared" si="1764"/>
        <v>2015</v>
      </c>
    </row>
    <row r="2227" spans="1:10" x14ac:dyDescent="0.25">
      <c r="A2227" s="18">
        <v>33</v>
      </c>
      <c r="B2227" s="15" t="s">
        <v>8018</v>
      </c>
      <c r="C2227" s="15">
        <v>23</v>
      </c>
      <c r="D2227" s="15" t="s">
        <v>7975</v>
      </c>
      <c r="F2227" s="15" t="str">
        <f t="shared" si="1760"/>
        <v>0140</v>
      </c>
      <c r="G2227" s="15" t="str">
        <f t="shared" si="1761"/>
        <v>030</v>
      </c>
      <c r="H2227" s="15" t="str">
        <f t="shared" si="1762"/>
        <v>000</v>
      </c>
      <c r="I2227" s="15" t="str">
        <f t="shared" si="1763"/>
        <v>0091</v>
      </c>
      <c r="J2227" s="15" t="str">
        <f t="shared" si="1764"/>
        <v>2015</v>
      </c>
    </row>
    <row r="2228" spans="1:10" x14ac:dyDescent="0.25">
      <c r="A2228" s="18">
        <v>33</v>
      </c>
      <c r="B2228" s="15" t="s">
        <v>8018</v>
      </c>
      <c r="C2228" s="15">
        <v>23</v>
      </c>
      <c r="D2228" s="15" t="s">
        <v>7975</v>
      </c>
      <c r="F2228" s="15" t="str">
        <f t="shared" si="1760"/>
        <v>0140</v>
      </c>
      <c r="G2228" s="15" t="str">
        <f t="shared" si="1761"/>
        <v>030</v>
      </c>
      <c r="H2228" s="15" t="str">
        <f t="shared" si="1762"/>
        <v>000</v>
      </c>
      <c r="I2228" s="15" t="str">
        <f t="shared" si="1763"/>
        <v>0091</v>
      </c>
      <c r="J2228" s="15" t="str">
        <f t="shared" si="1764"/>
        <v>2015</v>
      </c>
    </row>
    <row r="2229" spans="1:10" x14ac:dyDescent="0.25">
      <c r="A2229" s="18">
        <v>33</v>
      </c>
      <c r="B2229" s="15" t="s">
        <v>8019</v>
      </c>
      <c r="C2229" s="15">
        <v>26</v>
      </c>
      <c r="D2229" s="15" t="s">
        <v>7975</v>
      </c>
      <c r="F2229" s="15" t="str">
        <f t="shared" si="1760"/>
        <v>0140</v>
      </c>
      <c r="G2229" s="15" t="str">
        <f t="shared" si="1761"/>
        <v>030</v>
      </c>
      <c r="H2229" s="15" t="str">
        <f t="shared" si="1762"/>
        <v>000</v>
      </c>
      <c r="I2229" s="15" t="str">
        <f t="shared" si="1763"/>
        <v>0092</v>
      </c>
      <c r="J2229" s="15" t="str">
        <f t="shared" si="1764"/>
        <v>2015</v>
      </c>
    </row>
    <row r="2230" spans="1:10" x14ac:dyDescent="0.25">
      <c r="A2230" s="18">
        <v>33</v>
      </c>
      <c r="B2230" s="15" t="s">
        <v>8019</v>
      </c>
      <c r="C2230" s="15">
        <v>26</v>
      </c>
      <c r="D2230" s="15" t="s">
        <v>7975</v>
      </c>
      <c r="F2230" s="15" t="str">
        <f t="shared" si="1760"/>
        <v>0140</v>
      </c>
      <c r="G2230" s="15" t="str">
        <f t="shared" si="1761"/>
        <v>030</v>
      </c>
      <c r="H2230" s="15" t="str">
        <f t="shared" si="1762"/>
        <v>000</v>
      </c>
      <c r="I2230" s="15" t="str">
        <f t="shared" si="1763"/>
        <v>0092</v>
      </c>
      <c r="J2230" s="15" t="str">
        <f t="shared" si="1764"/>
        <v>2015</v>
      </c>
    </row>
    <row r="2231" spans="1:10" x14ac:dyDescent="0.25">
      <c r="A2231" s="18">
        <v>33</v>
      </c>
      <c r="B2231" s="15" t="s">
        <v>8020</v>
      </c>
      <c r="C2231" s="15">
        <v>54</v>
      </c>
      <c r="D2231" s="15" t="s">
        <v>7311</v>
      </c>
      <c r="F2231" s="15" t="str">
        <f t="shared" si="1760"/>
        <v>0140</v>
      </c>
      <c r="G2231" s="15" t="str">
        <f t="shared" si="1761"/>
        <v>030</v>
      </c>
      <c r="H2231" s="15" t="str">
        <f t="shared" si="1762"/>
        <v>000</v>
      </c>
      <c r="I2231" s="15" t="str">
        <f t="shared" si="1763"/>
        <v>0096</v>
      </c>
      <c r="J2231" s="15" t="str">
        <f t="shared" si="1764"/>
        <v>2015</v>
      </c>
    </row>
    <row r="2232" spans="1:10" x14ac:dyDescent="0.25">
      <c r="A2232" s="18">
        <v>33</v>
      </c>
      <c r="B2232" s="15" t="s">
        <v>8020</v>
      </c>
      <c r="C2232" s="15">
        <v>54</v>
      </c>
      <c r="D2232" s="15" t="s">
        <v>7311</v>
      </c>
      <c r="F2232" s="15" t="str">
        <f t="shared" si="1760"/>
        <v>0140</v>
      </c>
      <c r="G2232" s="15" t="str">
        <f t="shared" si="1761"/>
        <v>030</v>
      </c>
      <c r="H2232" s="15" t="str">
        <f t="shared" si="1762"/>
        <v>000</v>
      </c>
      <c r="I2232" s="15" t="str">
        <f t="shared" si="1763"/>
        <v>0096</v>
      </c>
      <c r="J2232" s="15" t="str">
        <f t="shared" si="1764"/>
        <v>2015</v>
      </c>
    </row>
    <row r="2233" spans="1:10" x14ac:dyDescent="0.25">
      <c r="A2233" s="18">
        <v>34</v>
      </c>
      <c r="B2233" s="15" t="s">
        <v>8022</v>
      </c>
      <c r="C2233" s="15">
        <v>64</v>
      </c>
      <c r="D2233" s="15" t="s">
        <v>8025</v>
      </c>
      <c r="F2233" s="15" t="str">
        <f t="shared" si="1760"/>
        <v>0140</v>
      </c>
      <c r="G2233" s="15" t="str">
        <f t="shared" si="1761"/>
        <v>030</v>
      </c>
      <c r="H2233" s="15" t="str">
        <f t="shared" si="1762"/>
        <v>000</v>
      </c>
      <c r="I2233" s="15" t="str">
        <f t="shared" si="1763"/>
        <v>0097</v>
      </c>
      <c r="J2233" s="15" t="str">
        <f t="shared" si="1764"/>
        <v>2015</v>
      </c>
    </row>
    <row r="2234" spans="1:10" x14ac:dyDescent="0.25">
      <c r="A2234" s="18">
        <v>34</v>
      </c>
      <c r="B2234" s="15" t="s">
        <v>8022</v>
      </c>
      <c r="C2234" s="15">
        <v>64</v>
      </c>
      <c r="D2234" s="15" t="s">
        <v>8025</v>
      </c>
      <c r="F2234" s="15" t="str">
        <f t="shared" si="1760"/>
        <v>0140</v>
      </c>
      <c r="G2234" s="15" t="str">
        <f t="shared" si="1761"/>
        <v>030</v>
      </c>
      <c r="H2234" s="15" t="str">
        <f t="shared" si="1762"/>
        <v>000</v>
      </c>
      <c r="I2234" s="15" t="str">
        <f t="shared" si="1763"/>
        <v>0097</v>
      </c>
      <c r="J2234" s="15" t="str">
        <f t="shared" si="1764"/>
        <v>2015</v>
      </c>
    </row>
    <row r="2235" spans="1:10" x14ac:dyDescent="0.25">
      <c r="A2235" s="18">
        <v>34</v>
      </c>
      <c r="B2235" s="15" t="s">
        <v>8023</v>
      </c>
      <c r="C2235" s="15">
        <v>61</v>
      </c>
      <c r="D2235" s="15" t="s">
        <v>8026</v>
      </c>
      <c r="F2235" s="15" t="str">
        <f t="shared" si="1760"/>
        <v>0140</v>
      </c>
      <c r="G2235" s="15" t="str">
        <f t="shared" si="1761"/>
        <v>030</v>
      </c>
      <c r="H2235" s="15" t="str">
        <f t="shared" si="1762"/>
        <v>000</v>
      </c>
      <c r="I2235" s="15" t="str">
        <f t="shared" si="1763"/>
        <v>0098</v>
      </c>
      <c r="J2235" s="15" t="str">
        <f t="shared" si="1764"/>
        <v>2015</v>
      </c>
    </row>
    <row r="2236" spans="1:10" x14ac:dyDescent="0.25">
      <c r="A2236" s="18">
        <v>34</v>
      </c>
      <c r="B2236" s="15" t="s">
        <v>8023</v>
      </c>
      <c r="C2236" s="15">
        <v>61</v>
      </c>
      <c r="D2236" s="15" t="s">
        <v>8026</v>
      </c>
      <c r="F2236" s="15" t="str">
        <f t="shared" si="1760"/>
        <v>0140</v>
      </c>
      <c r="G2236" s="15" t="str">
        <f t="shared" si="1761"/>
        <v>030</v>
      </c>
      <c r="H2236" s="15" t="str">
        <f t="shared" si="1762"/>
        <v>000</v>
      </c>
      <c r="I2236" s="15" t="str">
        <f t="shared" si="1763"/>
        <v>0098</v>
      </c>
      <c r="J2236" s="15" t="str">
        <f t="shared" si="1764"/>
        <v>2015</v>
      </c>
    </row>
    <row r="2237" spans="1:10" x14ac:dyDescent="0.25">
      <c r="A2237" s="18">
        <v>34</v>
      </c>
      <c r="B2237" s="15" t="s">
        <v>8024</v>
      </c>
      <c r="C2237" s="15">
        <v>200</v>
      </c>
      <c r="D2237" s="15" t="s">
        <v>7557</v>
      </c>
      <c r="F2237" s="15" t="str">
        <f t="shared" si="1760"/>
        <v>0140</v>
      </c>
      <c r="G2237" s="15" t="str">
        <f t="shared" si="1761"/>
        <v>030</v>
      </c>
      <c r="H2237" s="15" t="str">
        <f t="shared" si="1762"/>
        <v>000</v>
      </c>
      <c r="I2237" s="15" t="str">
        <f t="shared" si="1763"/>
        <v>0101</v>
      </c>
      <c r="J2237" s="15" t="str">
        <f t="shared" si="1764"/>
        <v>2015</v>
      </c>
    </row>
    <row r="2238" spans="1:10" x14ac:dyDescent="0.25">
      <c r="A2238" s="18">
        <v>34</v>
      </c>
      <c r="B2238" s="15" t="s">
        <v>8024</v>
      </c>
      <c r="C2238" s="15">
        <v>200</v>
      </c>
      <c r="D2238" s="15" t="s">
        <v>7557</v>
      </c>
      <c r="F2238" s="15" t="str">
        <f t="shared" si="1760"/>
        <v>0140</v>
      </c>
      <c r="G2238" s="15" t="str">
        <f t="shared" si="1761"/>
        <v>030</v>
      </c>
      <c r="H2238" s="15" t="str">
        <f t="shared" si="1762"/>
        <v>000</v>
      </c>
      <c r="I2238" s="15" t="str">
        <f t="shared" si="1763"/>
        <v>0101</v>
      </c>
      <c r="J2238" s="15" t="str">
        <f t="shared" si="1764"/>
        <v>2015</v>
      </c>
    </row>
    <row r="2239" spans="1:10" x14ac:dyDescent="0.25">
      <c r="A2239" s="18">
        <v>34</v>
      </c>
      <c r="B2239" s="15" t="s">
        <v>8024</v>
      </c>
      <c r="C2239" s="15">
        <v>125</v>
      </c>
      <c r="D2239" s="15" t="s">
        <v>7557</v>
      </c>
      <c r="F2239" s="15" t="str">
        <f t="shared" si="1760"/>
        <v>0140</v>
      </c>
      <c r="G2239" s="15" t="str">
        <f t="shared" si="1761"/>
        <v>030</v>
      </c>
      <c r="H2239" s="15" t="str">
        <f t="shared" si="1762"/>
        <v>000</v>
      </c>
      <c r="I2239" s="15" t="str">
        <f t="shared" si="1763"/>
        <v>0101</v>
      </c>
      <c r="J2239" s="15" t="str">
        <f t="shared" si="1764"/>
        <v>2015</v>
      </c>
    </row>
    <row r="2240" spans="1:10" x14ac:dyDescent="0.25">
      <c r="A2240" s="18">
        <v>34</v>
      </c>
      <c r="B2240" s="15" t="s">
        <v>8024</v>
      </c>
      <c r="C2240" s="15">
        <v>125</v>
      </c>
      <c r="D2240" s="15" t="s">
        <v>7557</v>
      </c>
      <c r="F2240" s="15" t="str">
        <f t="shared" si="1760"/>
        <v>0140</v>
      </c>
      <c r="G2240" s="15" t="str">
        <f t="shared" si="1761"/>
        <v>030</v>
      </c>
      <c r="H2240" s="15" t="str">
        <f t="shared" si="1762"/>
        <v>000</v>
      </c>
      <c r="I2240" s="15" t="str">
        <f t="shared" si="1763"/>
        <v>0101</v>
      </c>
      <c r="J2240" s="15" t="str">
        <f t="shared" si="1764"/>
        <v>2015</v>
      </c>
    </row>
    <row r="2241" spans="1:10" x14ac:dyDescent="0.25">
      <c r="A2241" s="18">
        <v>35</v>
      </c>
      <c r="B2241" s="15" t="s">
        <v>8027</v>
      </c>
      <c r="C2241" s="15">
        <v>180</v>
      </c>
      <c r="D2241" s="15" t="s">
        <v>8032</v>
      </c>
      <c r="F2241" s="15" t="str">
        <f t="shared" si="1760"/>
        <v>0140</v>
      </c>
      <c r="G2241" s="15" t="str">
        <f t="shared" si="1761"/>
        <v>030</v>
      </c>
      <c r="H2241" s="15" t="str">
        <f t="shared" si="1762"/>
        <v>000</v>
      </c>
      <c r="I2241" s="15" t="str">
        <f t="shared" si="1763"/>
        <v>0104</v>
      </c>
      <c r="J2241" s="15" t="str">
        <f t="shared" si="1764"/>
        <v>2015</v>
      </c>
    </row>
    <row r="2242" spans="1:10" x14ac:dyDescent="0.25">
      <c r="A2242" s="18">
        <v>35</v>
      </c>
      <c r="B2242" s="15" t="s">
        <v>8027</v>
      </c>
      <c r="C2242" s="15">
        <v>180</v>
      </c>
      <c r="D2242" s="15" t="s">
        <v>8032</v>
      </c>
      <c r="F2242" s="15" t="str">
        <f t="shared" si="1760"/>
        <v>0140</v>
      </c>
      <c r="G2242" s="15" t="str">
        <f t="shared" si="1761"/>
        <v>030</v>
      </c>
      <c r="H2242" s="15" t="str">
        <f t="shared" si="1762"/>
        <v>000</v>
      </c>
      <c r="I2242" s="15" t="str">
        <f t="shared" si="1763"/>
        <v>0104</v>
      </c>
      <c r="J2242" s="15" t="str">
        <f t="shared" si="1764"/>
        <v>2015</v>
      </c>
    </row>
    <row r="2243" spans="1:10" x14ac:dyDescent="0.25">
      <c r="A2243" s="18">
        <v>35</v>
      </c>
      <c r="B2243" s="15" t="s">
        <v>8028</v>
      </c>
      <c r="C2243" s="15">
        <v>200</v>
      </c>
      <c r="D2243" s="15" t="s">
        <v>8032</v>
      </c>
      <c r="F2243" s="15" t="str">
        <f t="shared" si="1760"/>
        <v>0140</v>
      </c>
      <c r="G2243" s="15" t="str">
        <f t="shared" si="1761"/>
        <v>030</v>
      </c>
      <c r="H2243" s="15" t="str">
        <f t="shared" si="1762"/>
        <v>000</v>
      </c>
      <c r="I2243" s="15" t="str">
        <f t="shared" si="1763"/>
        <v>0106</v>
      </c>
      <c r="J2243" s="15" t="str">
        <f t="shared" si="1764"/>
        <v>2015</v>
      </c>
    </row>
    <row r="2244" spans="1:10" x14ac:dyDescent="0.25">
      <c r="A2244" s="18">
        <v>35</v>
      </c>
      <c r="B2244" s="15" t="s">
        <v>8028</v>
      </c>
      <c r="C2244" s="15">
        <v>200</v>
      </c>
      <c r="D2244" s="15" t="s">
        <v>8032</v>
      </c>
      <c r="F2244" s="15" t="str">
        <f t="shared" si="1760"/>
        <v>0140</v>
      </c>
      <c r="G2244" s="15" t="str">
        <f t="shared" si="1761"/>
        <v>030</v>
      </c>
      <c r="H2244" s="15" t="str">
        <f t="shared" si="1762"/>
        <v>000</v>
      </c>
      <c r="I2244" s="15" t="str">
        <f t="shared" si="1763"/>
        <v>0106</v>
      </c>
      <c r="J2244" s="15" t="str">
        <f t="shared" si="1764"/>
        <v>2015</v>
      </c>
    </row>
    <row r="2245" spans="1:10" x14ac:dyDescent="0.25">
      <c r="A2245" s="18">
        <v>35</v>
      </c>
      <c r="B2245" s="15" t="s">
        <v>8028</v>
      </c>
      <c r="C2245" s="15">
        <v>22</v>
      </c>
      <c r="D2245" s="15" t="s">
        <v>8032</v>
      </c>
      <c r="F2245" s="15" t="str">
        <f t="shared" si="1760"/>
        <v>0140</v>
      </c>
      <c r="G2245" s="15" t="str">
        <f t="shared" si="1761"/>
        <v>030</v>
      </c>
      <c r="H2245" s="15" t="str">
        <f t="shared" si="1762"/>
        <v>000</v>
      </c>
      <c r="I2245" s="15" t="str">
        <f t="shared" si="1763"/>
        <v>0106</v>
      </c>
      <c r="J2245" s="15" t="str">
        <f t="shared" si="1764"/>
        <v>2015</v>
      </c>
    </row>
    <row r="2246" spans="1:10" x14ac:dyDescent="0.25">
      <c r="A2246" s="18">
        <v>35</v>
      </c>
      <c r="B2246" s="15" t="s">
        <v>8028</v>
      </c>
      <c r="C2246" s="15">
        <v>22</v>
      </c>
      <c r="D2246" s="15" t="s">
        <v>8032</v>
      </c>
      <c r="F2246" s="15" t="str">
        <f t="shared" si="1760"/>
        <v>0140</v>
      </c>
      <c r="G2246" s="15" t="str">
        <f t="shared" si="1761"/>
        <v>030</v>
      </c>
      <c r="H2246" s="15" t="str">
        <f t="shared" si="1762"/>
        <v>000</v>
      </c>
      <c r="I2246" s="15" t="str">
        <f t="shared" si="1763"/>
        <v>0106</v>
      </c>
      <c r="J2246" s="15" t="str">
        <f t="shared" si="1764"/>
        <v>2015</v>
      </c>
    </row>
    <row r="2247" spans="1:10" x14ac:dyDescent="0.25">
      <c r="A2247" s="18">
        <v>35</v>
      </c>
      <c r="B2247" s="15" t="s">
        <v>8029</v>
      </c>
      <c r="C2247" s="15">
        <v>101</v>
      </c>
      <c r="D2247" s="15" t="s">
        <v>8032</v>
      </c>
      <c r="F2247" s="15" t="str">
        <f t="shared" si="1760"/>
        <v>0140</v>
      </c>
      <c r="G2247" s="15" t="str">
        <f t="shared" si="1761"/>
        <v>030</v>
      </c>
      <c r="H2247" s="15" t="str">
        <f t="shared" si="1762"/>
        <v>000</v>
      </c>
      <c r="I2247" s="15" t="str">
        <f t="shared" si="1763"/>
        <v>0107</v>
      </c>
      <c r="J2247" s="15" t="str">
        <f t="shared" si="1764"/>
        <v>2015</v>
      </c>
    </row>
    <row r="2248" spans="1:10" x14ac:dyDescent="0.25">
      <c r="A2248" s="18">
        <v>35</v>
      </c>
      <c r="B2248" s="15" t="s">
        <v>8029</v>
      </c>
      <c r="C2248" s="15">
        <v>101</v>
      </c>
      <c r="D2248" s="15" t="s">
        <v>8032</v>
      </c>
      <c r="F2248" s="15" t="str">
        <f t="shared" si="1760"/>
        <v>0140</v>
      </c>
      <c r="G2248" s="15" t="str">
        <f t="shared" si="1761"/>
        <v>030</v>
      </c>
      <c r="H2248" s="15" t="str">
        <f t="shared" si="1762"/>
        <v>000</v>
      </c>
      <c r="I2248" s="15" t="str">
        <f t="shared" si="1763"/>
        <v>0107</v>
      </c>
      <c r="J2248" s="15" t="str">
        <f t="shared" si="1764"/>
        <v>2015</v>
      </c>
    </row>
    <row r="2249" spans="1:10" x14ac:dyDescent="0.25">
      <c r="A2249" s="18">
        <v>35</v>
      </c>
      <c r="B2249" s="15" t="s">
        <v>8030</v>
      </c>
      <c r="C2249" s="15">
        <v>112</v>
      </c>
      <c r="D2249" s="15" t="s">
        <v>8032</v>
      </c>
      <c r="F2249" s="15" t="str">
        <f t="shared" si="1760"/>
        <v>0140</v>
      </c>
      <c r="G2249" s="15" t="str">
        <f t="shared" si="1761"/>
        <v>030</v>
      </c>
      <c r="H2249" s="15" t="str">
        <f t="shared" si="1762"/>
        <v>000</v>
      </c>
      <c r="I2249" s="15" t="str">
        <f t="shared" si="1763"/>
        <v>0108</v>
      </c>
      <c r="J2249" s="15" t="str">
        <f t="shared" si="1764"/>
        <v>2015</v>
      </c>
    </row>
    <row r="2250" spans="1:10" x14ac:dyDescent="0.25">
      <c r="A2250" s="18">
        <v>35</v>
      </c>
      <c r="B2250" s="15" t="s">
        <v>8030</v>
      </c>
      <c r="C2250" s="15">
        <v>112</v>
      </c>
      <c r="D2250" s="15" t="s">
        <v>8032</v>
      </c>
      <c r="F2250" s="15" t="str">
        <f t="shared" si="1760"/>
        <v>0140</v>
      </c>
      <c r="G2250" s="15" t="str">
        <f t="shared" si="1761"/>
        <v>030</v>
      </c>
      <c r="H2250" s="15" t="str">
        <f t="shared" si="1762"/>
        <v>000</v>
      </c>
      <c r="I2250" s="15" t="str">
        <f t="shared" si="1763"/>
        <v>0108</v>
      </c>
      <c r="J2250" s="15" t="str">
        <f t="shared" si="1764"/>
        <v>2015</v>
      </c>
    </row>
    <row r="2251" spans="1:10" x14ac:dyDescent="0.25">
      <c r="A2251" s="18">
        <v>35</v>
      </c>
      <c r="B2251" s="15" t="s">
        <v>8031</v>
      </c>
      <c r="C2251" s="15">
        <v>70</v>
      </c>
      <c r="D2251" s="15" t="s">
        <v>8032</v>
      </c>
      <c r="F2251" s="15" t="str">
        <f t="shared" si="1760"/>
        <v>0140</v>
      </c>
      <c r="G2251" s="15" t="str">
        <f t="shared" si="1761"/>
        <v>030</v>
      </c>
      <c r="H2251" s="15" t="str">
        <f t="shared" si="1762"/>
        <v>000</v>
      </c>
      <c r="I2251" s="15" t="str">
        <f t="shared" si="1763"/>
        <v>0109</v>
      </c>
      <c r="J2251" s="15" t="str">
        <f t="shared" si="1764"/>
        <v>2015</v>
      </c>
    </row>
    <row r="2252" spans="1:10" x14ac:dyDescent="0.25">
      <c r="A2252" s="18">
        <v>35</v>
      </c>
      <c r="B2252" s="15" t="s">
        <v>8031</v>
      </c>
      <c r="C2252" s="15">
        <v>70</v>
      </c>
      <c r="D2252" s="15" t="s">
        <v>8032</v>
      </c>
      <c r="F2252" s="15" t="str">
        <f t="shared" si="1760"/>
        <v>0140</v>
      </c>
      <c r="G2252" s="15" t="str">
        <f t="shared" si="1761"/>
        <v>030</v>
      </c>
      <c r="H2252" s="15" t="str">
        <f t="shared" si="1762"/>
        <v>000</v>
      </c>
      <c r="I2252" s="15" t="str">
        <f t="shared" si="1763"/>
        <v>0109</v>
      </c>
      <c r="J2252" s="15" t="str">
        <f t="shared" si="1764"/>
        <v>2015</v>
      </c>
    </row>
    <row r="2253" spans="1:10" x14ac:dyDescent="0.25">
      <c r="A2253" s="18">
        <v>36</v>
      </c>
      <c r="B2253" s="15" t="s">
        <v>8033</v>
      </c>
      <c r="C2253" s="15">
        <v>83</v>
      </c>
      <c r="D2253" s="15" t="s">
        <v>8032</v>
      </c>
      <c r="F2253" s="15" t="str">
        <f t="shared" si="1760"/>
        <v>0140</v>
      </c>
      <c r="G2253" s="15" t="str">
        <f t="shared" si="1761"/>
        <v>030</v>
      </c>
      <c r="H2253" s="15" t="str">
        <f t="shared" si="1762"/>
        <v>000</v>
      </c>
      <c r="I2253" s="15" t="str">
        <f t="shared" si="1763"/>
        <v>0110</v>
      </c>
      <c r="J2253" s="15" t="str">
        <f t="shared" si="1764"/>
        <v>2015</v>
      </c>
    </row>
    <row r="2254" spans="1:10" x14ac:dyDescent="0.25">
      <c r="A2254" s="18">
        <v>36</v>
      </c>
      <c r="B2254" s="15" t="s">
        <v>8033</v>
      </c>
      <c r="C2254" s="15">
        <v>83</v>
      </c>
      <c r="D2254" s="15" t="s">
        <v>8032</v>
      </c>
      <c r="F2254" s="15" t="str">
        <f t="shared" si="1760"/>
        <v>0140</v>
      </c>
      <c r="G2254" s="15" t="str">
        <f t="shared" si="1761"/>
        <v>030</v>
      </c>
      <c r="H2254" s="15" t="str">
        <f t="shared" si="1762"/>
        <v>000</v>
      </c>
      <c r="I2254" s="15" t="str">
        <f t="shared" si="1763"/>
        <v>0110</v>
      </c>
      <c r="J2254" s="15" t="str">
        <f t="shared" si="1764"/>
        <v>2015</v>
      </c>
    </row>
    <row r="2255" spans="1:10" x14ac:dyDescent="0.25">
      <c r="A2255" s="18">
        <v>36</v>
      </c>
      <c r="B2255" s="15" t="s">
        <v>8034</v>
      </c>
      <c r="C2255" s="15">
        <v>135</v>
      </c>
      <c r="D2255" s="15" t="s">
        <v>8032</v>
      </c>
      <c r="F2255" s="15" t="str">
        <f t="shared" si="1760"/>
        <v>0140</v>
      </c>
      <c r="G2255" s="15" t="str">
        <f t="shared" si="1761"/>
        <v>030</v>
      </c>
      <c r="H2255" s="15" t="str">
        <f t="shared" si="1762"/>
        <v>000</v>
      </c>
      <c r="I2255" s="15" t="str">
        <f t="shared" si="1763"/>
        <v>0111</v>
      </c>
      <c r="J2255" s="15" t="str">
        <f t="shared" si="1764"/>
        <v>2015</v>
      </c>
    </row>
    <row r="2256" spans="1:10" x14ac:dyDescent="0.25">
      <c r="A2256" s="18">
        <v>36</v>
      </c>
      <c r="B2256" s="15" t="s">
        <v>8034</v>
      </c>
      <c r="C2256" s="15">
        <v>135</v>
      </c>
      <c r="D2256" s="15" t="s">
        <v>8032</v>
      </c>
      <c r="F2256" s="15" t="str">
        <f t="shared" si="1760"/>
        <v>0140</v>
      </c>
      <c r="G2256" s="15" t="str">
        <f t="shared" si="1761"/>
        <v>030</v>
      </c>
      <c r="H2256" s="15" t="str">
        <f t="shared" si="1762"/>
        <v>000</v>
      </c>
      <c r="I2256" s="15" t="str">
        <f t="shared" si="1763"/>
        <v>0111</v>
      </c>
      <c r="J2256" s="15" t="str">
        <f t="shared" si="1764"/>
        <v>2015</v>
      </c>
    </row>
    <row r="2257" spans="1:10" x14ac:dyDescent="0.25">
      <c r="A2257" s="18">
        <v>36</v>
      </c>
      <c r="B2257" s="15" t="s">
        <v>8035</v>
      </c>
      <c r="C2257" s="15">
        <v>115</v>
      </c>
      <c r="D2257" s="15" t="s">
        <v>8032</v>
      </c>
      <c r="F2257" s="15" t="str">
        <f t="shared" si="1760"/>
        <v>0140</v>
      </c>
      <c r="G2257" s="15" t="str">
        <f t="shared" si="1761"/>
        <v>030</v>
      </c>
      <c r="H2257" s="15" t="str">
        <f t="shared" si="1762"/>
        <v>000</v>
      </c>
      <c r="I2257" s="15" t="str">
        <f t="shared" si="1763"/>
        <v>0112</v>
      </c>
      <c r="J2257" s="15" t="str">
        <f t="shared" si="1764"/>
        <v>2015</v>
      </c>
    </row>
    <row r="2258" spans="1:10" x14ac:dyDescent="0.25">
      <c r="A2258" s="18">
        <v>36</v>
      </c>
      <c r="B2258" s="15" t="s">
        <v>8035</v>
      </c>
      <c r="C2258" s="15">
        <v>115</v>
      </c>
      <c r="D2258" s="15" t="s">
        <v>8032</v>
      </c>
      <c r="F2258" s="15" t="str">
        <f t="shared" si="1760"/>
        <v>0140</v>
      </c>
      <c r="G2258" s="15" t="str">
        <f t="shared" si="1761"/>
        <v>030</v>
      </c>
      <c r="H2258" s="15" t="str">
        <f t="shared" si="1762"/>
        <v>000</v>
      </c>
      <c r="I2258" s="15" t="str">
        <f t="shared" si="1763"/>
        <v>0112</v>
      </c>
      <c r="J2258" s="15" t="str">
        <f t="shared" si="1764"/>
        <v>2015</v>
      </c>
    </row>
    <row r="2259" spans="1:10" x14ac:dyDescent="0.25">
      <c r="A2259" s="18">
        <v>36</v>
      </c>
      <c r="B2259" s="15" t="s">
        <v>8036</v>
      </c>
      <c r="C2259" s="15">
        <v>105</v>
      </c>
      <c r="D2259" s="15" t="s">
        <v>8032</v>
      </c>
      <c r="F2259" s="15" t="str">
        <f t="shared" si="1760"/>
        <v>0140</v>
      </c>
      <c r="G2259" s="15" t="str">
        <f t="shared" si="1761"/>
        <v>030</v>
      </c>
      <c r="H2259" s="15" t="str">
        <f t="shared" si="1762"/>
        <v>000</v>
      </c>
      <c r="I2259" s="15" t="str">
        <f t="shared" si="1763"/>
        <v>0113</v>
      </c>
      <c r="J2259" s="15" t="str">
        <f t="shared" si="1764"/>
        <v>2015</v>
      </c>
    </row>
    <row r="2260" spans="1:10" x14ac:dyDescent="0.25">
      <c r="A2260" s="18">
        <v>36</v>
      </c>
      <c r="B2260" s="15" t="s">
        <v>8036</v>
      </c>
      <c r="C2260" s="15">
        <v>105</v>
      </c>
      <c r="D2260" s="15" t="s">
        <v>8032</v>
      </c>
      <c r="F2260" s="15" t="str">
        <f t="shared" si="1760"/>
        <v>0140</v>
      </c>
      <c r="G2260" s="15" t="str">
        <f t="shared" si="1761"/>
        <v>030</v>
      </c>
      <c r="H2260" s="15" t="str">
        <f t="shared" si="1762"/>
        <v>000</v>
      </c>
      <c r="I2260" s="15" t="str">
        <f t="shared" si="1763"/>
        <v>0113</v>
      </c>
      <c r="J2260" s="15" t="str">
        <f t="shared" si="1764"/>
        <v>2015</v>
      </c>
    </row>
    <row r="2261" spans="1:10" x14ac:dyDescent="0.25">
      <c r="A2261" s="18">
        <v>36</v>
      </c>
      <c r="B2261" s="15" t="s">
        <v>8037</v>
      </c>
      <c r="C2261" s="15">
        <v>63</v>
      </c>
      <c r="D2261" s="15" t="s">
        <v>8032</v>
      </c>
      <c r="F2261" s="15" t="str">
        <f t="shared" si="1760"/>
        <v>0140</v>
      </c>
      <c r="G2261" s="15" t="str">
        <f t="shared" si="1761"/>
        <v>030</v>
      </c>
      <c r="H2261" s="15" t="str">
        <f t="shared" si="1762"/>
        <v>000</v>
      </c>
      <c r="I2261" s="15" t="str">
        <f t="shared" si="1763"/>
        <v>0114</v>
      </c>
      <c r="J2261" s="15" t="str">
        <f t="shared" si="1764"/>
        <v>2015</v>
      </c>
    </row>
    <row r="2262" spans="1:10" x14ac:dyDescent="0.25">
      <c r="A2262" s="18">
        <v>36</v>
      </c>
      <c r="B2262" s="15" t="s">
        <v>8037</v>
      </c>
      <c r="C2262" s="15">
        <v>63</v>
      </c>
      <c r="D2262" s="15" t="s">
        <v>8032</v>
      </c>
      <c r="F2262" s="15" t="str">
        <f t="shared" si="1760"/>
        <v>0140</v>
      </c>
      <c r="G2262" s="15" t="str">
        <f t="shared" si="1761"/>
        <v>030</v>
      </c>
      <c r="H2262" s="15" t="str">
        <f t="shared" si="1762"/>
        <v>000</v>
      </c>
      <c r="I2262" s="15" t="str">
        <f t="shared" si="1763"/>
        <v>0114</v>
      </c>
      <c r="J2262" s="15" t="str">
        <f t="shared" si="1764"/>
        <v>2015</v>
      </c>
    </row>
    <row r="2263" spans="1:10" x14ac:dyDescent="0.25">
      <c r="A2263" s="18">
        <v>37</v>
      </c>
      <c r="B2263" s="15" t="s">
        <v>8038</v>
      </c>
      <c r="C2263" s="15">
        <v>200</v>
      </c>
      <c r="D2263" s="15" t="s">
        <v>8032</v>
      </c>
      <c r="F2263" s="15" t="str">
        <f t="shared" si="1760"/>
        <v>0140</v>
      </c>
      <c r="G2263" s="15" t="str">
        <f t="shared" si="1761"/>
        <v>030</v>
      </c>
      <c r="H2263" s="15" t="str">
        <f t="shared" si="1762"/>
        <v>000</v>
      </c>
      <c r="I2263" s="15" t="str">
        <f t="shared" si="1763"/>
        <v>0115</v>
      </c>
      <c r="J2263" s="15" t="str">
        <f t="shared" si="1764"/>
        <v>2015</v>
      </c>
    </row>
    <row r="2264" spans="1:10" x14ac:dyDescent="0.25">
      <c r="A2264" s="18">
        <v>37</v>
      </c>
      <c r="B2264" s="15" t="s">
        <v>8038</v>
      </c>
      <c r="C2264" s="15">
        <v>200</v>
      </c>
      <c r="D2264" s="15" t="s">
        <v>8032</v>
      </c>
      <c r="F2264" s="15" t="str">
        <f t="shared" si="1760"/>
        <v>0140</v>
      </c>
      <c r="G2264" s="15" t="str">
        <f t="shared" si="1761"/>
        <v>030</v>
      </c>
      <c r="H2264" s="15" t="str">
        <f t="shared" si="1762"/>
        <v>000</v>
      </c>
      <c r="I2264" s="15" t="str">
        <f t="shared" si="1763"/>
        <v>0115</v>
      </c>
      <c r="J2264" s="15" t="str">
        <f t="shared" si="1764"/>
        <v>2015</v>
      </c>
    </row>
    <row r="2265" spans="1:10" x14ac:dyDescent="0.25">
      <c r="A2265" s="18">
        <v>37</v>
      </c>
      <c r="B2265" s="15" t="s">
        <v>8038</v>
      </c>
      <c r="C2265" s="15">
        <v>8</v>
      </c>
      <c r="D2265" s="15" t="s">
        <v>8032</v>
      </c>
      <c r="F2265" s="15" t="str">
        <f t="shared" si="1760"/>
        <v>0140</v>
      </c>
      <c r="G2265" s="15" t="str">
        <f t="shared" si="1761"/>
        <v>030</v>
      </c>
      <c r="H2265" s="15" t="str">
        <f t="shared" si="1762"/>
        <v>000</v>
      </c>
      <c r="I2265" s="15" t="str">
        <f t="shared" si="1763"/>
        <v>0115</v>
      </c>
      <c r="J2265" s="15" t="str">
        <f t="shared" si="1764"/>
        <v>2015</v>
      </c>
    </row>
    <row r="2266" spans="1:10" x14ac:dyDescent="0.25">
      <c r="A2266" s="18">
        <v>37</v>
      </c>
      <c r="B2266" s="15" t="s">
        <v>8038</v>
      </c>
      <c r="C2266" s="15">
        <v>8</v>
      </c>
      <c r="D2266" s="15" t="s">
        <v>8032</v>
      </c>
      <c r="F2266" s="15" t="str">
        <f t="shared" si="1760"/>
        <v>0140</v>
      </c>
      <c r="G2266" s="15" t="str">
        <f t="shared" si="1761"/>
        <v>030</v>
      </c>
      <c r="H2266" s="15" t="str">
        <f t="shared" si="1762"/>
        <v>000</v>
      </c>
      <c r="I2266" s="15" t="str">
        <f t="shared" si="1763"/>
        <v>0115</v>
      </c>
      <c r="J2266" s="15" t="str">
        <f t="shared" si="1764"/>
        <v>2015</v>
      </c>
    </row>
    <row r="2267" spans="1:10" x14ac:dyDescent="0.25">
      <c r="A2267" s="18">
        <v>37</v>
      </c>
      <c r="B2267" s="15" t="s">
        <v>8039</v>
      </c>
      <c r="C2267" s="15">
        <v>22</v>
      </c>
      <c r="D2267" s="15" t="s">
        <v>8032</v>
      </c>
      <c r="F2267" s="15" t="str">
        <f t="shared" si="1760"/>
        <v>0140</v>
      </c>
      <c r="G2267" s="15" t="str">
        <f t="shared" si="1761"/>
        <v>030</v>
      </c>
      <c r="H2267" s="15" t="str">
        <f t="shared" si="1762"/>
        <v>000</v>
      </c>
      <c r="I2267" s="15" t="str">
        <f t="shared" si="1763"/>
        <v>0116</v>
      </c>
      <c r="J2267" s="15" t="str">
        <f t="shared" si="1764"/>
        <v>2015</v>
      </c>
    </row>
    <row r="2268" spans="1:10" x14ac:dyDescent="0.25">
      <c r="A2268" s="18">
        <v>37</v>
      </c>
      <c r="B2268" s="15" t="s">
        <v>8039</v>
      </c>
      <c r="C2268" s="15">
        <v>200</v>
      </c>
      <c r="D2268" s="15" t="s">
        <v>8032</v>
      </c>
      <c r="F2268" s="15" t="str">
        <f t="shared" si="1760"/>
        <v>0140</v>
      </c>
      <c r="G2268" s="15" t="str">
        <f t="shared" si="1761"/>
        <v>030</v>
      </c>
      <c r="H2268" s="15" t="str">
        <f t="shared" si="1762"/>
        <v>000</v>
      </c>
      <c r="I2268" s="15" t="str">
        <f t="shared" si="1763"/>
        <v>0116</v>
      </c>
      <c r="J2268" s="15" t="str">
        <f t="shared" si="1764"/>
        <v>2015</v>
      </c>
    </row>
    <row r="2269" spans="1:10" x14ac:dyDescent="0.25">
      <c r="A2269" s="18">
        <v>37</v>
      </c>
      <c r="B2269" s="15" t="s">
        <v>8040</v>
      </c>
      <c r="C2269" s="15">
        <v>200</v>
      </c>
      <c r="D2269" s="15" t="s">
        <v>8032</v>
      </c>
      <c r="F2269" s="15" t="str">
        <f t="shared" si="1760"/>
        <v>0140</v>
      </c>
      <c r="G2269" s="15" t="str">
        <f t="shared" si="1761"/>
        <v>030</v>
      </c>
      <c r="H2269" s="15" t="str">
        <f t="shared" si="1762"/>
        <v>000</v>
      </c>
      <c r="I2269" s="15" t="str">
        <f t="shared" si="1763"/>
        <v>0117</v>
      </c>
      <c r="J2269" s="15" t="str">
        <f t="shared" si="1764"/>
        <v>2015</v>
      </c>
    </row>
    <row r="2270" spans="1:10" x14ac:dyDescent="0.25">
      <c r="A2270" s="18">
        <v>37</v>
      </c>
      <c r="B2270" s="15" t="s">
        <v>8040</v>
      </c>
      <c r="C2270" s="15">
        <v>200</v>
      </c>
      <c r="D2270" s="15" t="s">
        <v>8032</v>
      </c>
      <c r="F2270" s="15" t="str">
        <f t="shared" si="1760"/>
        <v>0140</v>
      </c>
      <c r="G2270" s="15" t="str">
        <f t="shared" si="1761"/>
        <v>030</v>
      </c>
      <c r="H2270" s="15" t="str">
        <f t="shared" si="1762"/>
        <v>000</v>
      </c>
      <c r="I2270" s="15" t="str">
        <f t="shared" si="1763"/>
        <v>0117</v>
      </c>
      <c r="J2270" s="15" t="str">
        <f t="shared" si="1764"/>
        <v>2015</v>
      </c>
    </row>
    <row r="2271" spans="1:10" x14ac:dyDescent="0.25">
      <c r="A2271" s="18">
        <v>37</v>
      </c>
      <c r="B2271" s="15" t="s">
        <v>8030</v>
      </c>
      <c r="C2271" s="15">
        <v>24</v>
      </c>
      <c r="D2271" s="15" t="s">
        <v>8032</v>
      </c>
      <c r="F2271" s="15" t="str">
        <f t="shared" si="1760"/>
        <v>0140</v>
      </c>
      <c r="G2271" s="15" t="str">
        <f t="shared" si="1761"/>
        <v>030</v>
      </c>
      <c r="H2271" s="15" t="str">
        <f t="shared" si="1762"/>
        <v>000</v>
      </c>
      <c r="I2271" s="15" t="str">
        <f t="shared" si="1763"/>
        <v>0108</v>
      </c>
      <c r="J2271" s="15" t="str">
        <f t="shared" si="1764"/>
        <v>2015</v>
      </c>
    </row>
    <row r="2272" spans="1:10" x14ac:dyDescent="0.25">
      <c r="A2272" s="18">
        <v>37</v>
      </c>
      <c r="B2272" s="15" t="s">
        <v>8030</v>
      </c>
      <c r="C2272" s="15">
        <v>112</v>
      </c>
      <c r="D2272" s="15" t="s">
        <v>8032</v>
      </c>
      <c r="F2272" s="15" t="str">
        <f t="shared" si="1760"/>
        <v>0140</v>
      </c>
      <c r="G2272" s="15" t="str">
        <f t="shared" si="1761"/>
        <v>030</v>
      </c>
      <c r="H2272" s="15" t="str">
        <f t="shared" si="1762"/>
        <v>000</v>
      </c>
      <c r="I2272" s="15" t="str">
        <f t="shared" si="1763"/>
        <v>0108</v>
      </c>
      <c r="J2272" s="15" t="str">
        <f t="shared" si="1764"/>
        <v>2015</v>
      </c>
    </row>
    <row r="2273" spans="6:10" x14ac:dyDescent="0.25">
      <c r="F2273" s="15" t="str">
        <f t="shared" si="1760"/>
        <v/>
      </c>
      <c r="G2273" s="15" t="str">
        <f t="shared" si="1761"/>
        <v/>
      </c>
      <c r="H2273" s="15" t="str">
        <f t="shared" si="1762"/>
        <v/>
      </c>
      <c r="I2273" s="15" t="str">
        <f t="shared" si="1763"/>
        <v/>
      </c>
      <c r="J2273" s="15" t="str">
        <f t="shared" si="1764"/>
        <v/>
      </c>
    </row>
    <row r="2274" spans="6:10" x14ac:dyDescent="0.25">
      <c r="F2274" s="15" t="str">
        <f t="shared" si="1760"/>
        <v/>
      </c>
      <c r="G2274" s="15" t="str">
        <f t="shared" si="1761"/>
        <v/>
      </c>
      <c r="H2274" s="15" t="str">
        <f t="shared" si="1762"/>
        <v/>
      </c>
      <c r="I2274" s="15" t="str">
        <f t="shared" si="1763"/>
        <v/>
      </c>
      <c r="J2274" s="15" t="str">
        <f t="shared" si="1764"/>
        <v/>
      </c>
    </row>
    <row r="2275" spans="6:10" x14ac:dyDescent="0.25">
      <c r="F2275" s="15" t="str">
        <f t="shared" si="1760"/>
        <v/>
      </c>
      <c r="G2275" s="15" t="str">
        <f t="shared" si="1761"/>
        <v/>
      </c>
      <c r="H2275" s="15" t="str">
        <f t="shared" si="1762"/>
        <v/>
      </c>
      <c r="I2275" s="15" t="str">
        <f t="shared" si="1763"/>
        <v/>
      </c>
      <c r="J2275" s="15" t="str">
        <f t="shared" si="1764"/>
        <v/>
      </c>
    </row>
    <row r="2276" spans="6:10" x14ac:dyDescent="0.25">
      <c r="F2276" s="15" t="str">
        <f t="shared" si="1760"/>
        <v/>
      </c>
      <c r="G2276" s="15" t="str">
        <f t="shared" si="1761"/>
        <v/>
      </c>
      <c r="H2276" s="15" t="str">
        <f t="shared" si="1762"/>
        <v/>
      </c>
      <c r="I2276" s="15" t="str">
        <f t="shared" si="1763"/>
        <v/>
      </c>
      <c r="J2276" s="15" t="str">
        <f t="shared" si="1764"/>
        <v/>
      </c>
    </row>
    <row r="2277" spans="6:10" x14ac:dyDescent="0.25">
      <c r="F2277" s="15" t="str">
        <f t="shared" si="1760"/>
        <v/>
      </c>
      <c r="G2277" s="15" t="str">
        <f t="shared" si="1761"/>
        <v/>
      </c>
      <c r="H2277" s="15" t="str">
        <f t="shared" si="1762"/>
        <v/>
      </c>
      <c r="I2277" s="15" t="str">
        <f t="shared" si="1763"/>
        <v/>
      </c>
      <c r="J2277" s="15" t="str">
        <f t="shared" si="1764"/>
        <v/>
      </c>
    </row>
    <row r="2278" spans="6:10" x14ac:dyDescent="0.25">
      <c r="F2278" s="15" t="str">
        <f t="shared" si="1760"/>
        <v/>
      </c>
      <c r="G2278" s="15" t="str">
        <f t="shared" si="1761"/>
        <v/>
      </c>
      <c r="H2278" s="15" t="str">
        <f t="shared" si="1762"/>
        <v/>
      </c>
      <c r="I2278" s="15" t="str">
        <f t="shared" si="1763"/>
        <v/>
      </c>
      <c r="J2278" s="15" t="str">
        <f t="shared" si="1764"/>
        <v/>
      </c>
    </row>
    <row r="2279" spans="6:10" x14ac:dyDescent="0.25">
      <c r="F2279" s="15" t="str">
        <f t="shared" si="1760"/>
        <v/>
      </c>
      <c r="G2279" s="15" t="str">
        <f t="shared" si="1761"/>
        <v/>
      </c>
      <c r="H2279" s="15" t="str">
        <f t="shared" si="1762"/>
        <v/>
      </c>
      <c r="I2279" s="15" t="str">
        <f t="shared" si="1763"/>
        <v/>
      </c>
      <c r="J2279" s="15" t="str">
        <f t="shared" si="1764"/>
        <v/>
      </c>
    </row>
    <row r="2280" spans="6:10" x14ac:dyDescent="0.25">
      <c r="F2280" s="15" t="str">
        <f t="shared" si="1760"/>
        <v/>
      </c>
      <c r="G2280" s="15" t="str">
        <f t="shared" si="1761"/>
        <v/>
      </c>
      <c r="H2280" s="15" t="str">
        <f t="shared" si="1762"/>
        <v/>
      </c>
      <c r="I2280" s="15" t="str">
        <f t="shared" si="1763"/>
        <v/>
      </c>
      <c r="J2280" s="15" t="str">
        <f t="shared" si="1764"/>
        <v/>
      </c>
    </row>
    <row r="2281" spans="6:10" x14ac:dyDescent="0.25">
      <c r="F2281" s="15" t="str">
        <f t="shared" si="1760"/>
        <v/>
      </c>
      <c r="G2281" s="15" t="str">
        <f t="shared" si="1761"/>
        <v/>
      </c>
      <c r="H2281" s="15" t="str">
        <f t="shared" si="1762"/>
        <v/>
      </c>
      <c r="I2281" s="15" t="str">
        <f t="shared" si="1763"/>
        <v/>
      </c>
      <c r="J2281" s="15" t="str">
        <f t="shared" si="1764"/>
        <v/>
      </c>
    </row>
    <row r="2282" spans="6:10" x14ac:dyDescent="0.25">
      <c r="F2282" s="15" t="str">
        <f t="shared" si="1760"/>
        <v/>
      </c>
      <c r="G2282" s="15" t="str">
        <f t="shared" si="1761"/>
        <v/>
      </c>
      <c r="H2282" s="15" t="str">
        <f t="shared" si="1762"/>
        <v/>
      </c>
      <c r="I2282" s="15" t="str">
        <f t="shared" si="1763"/>
        <v/>
      </c>
      <c r="J2282" s="15" t="str">
        <f t="shared" si="1764"/>
        <v/>
      </c>
    </row>
    <row r="2283" spans="6:10" x14ac:dyDescent="0.25">
      <c r="F2283" s="15" t="str">
        <f t="shared" si="1760"/>
        <v/>
      </c>
      <c r="G2283" s="15" t="str">
        <f t="shared" si="1761"/>
        <v/>
      </c>
      <c r="H2283" s="15" t="str">
        <f t="shared" si="1762"/>
        <v/>
      </c>
      <c r="I2283" s="15" t="str">
        <f t="shared" si="1763"/>
        <v/>
      </c>
      <c r="J2283" s="15" t="str">
        <f t="shared" si="1764"/>
        <v/>
      </c>
    </row>
    <row r="2284" spans="6:10" x14ac:dyDescent="0.25">
      <c r="F2284" s="15" t="str">
        <f t="shared" si="1760"/>
        <v/>
      </c>
      <c r="G2284" s="15" t="str">
        <f t="shared" si="1761"/>
        <v/>
      </c>
      <c r="H2284" s="15" t="str">
        <f t="shared" si="1762"/>
        <v/>
      </c>
      <c r="I2284" s="15" t="str">
        <f t="shared" si="1763"/>
        <v/>
      </c>
      <c r="J2284" s="15" t="str">
        <f t="shared" si="1764"/>
        <v/>
      </c>
    </row>
    <row r="2285" spans="6:10" x14ac:dyDescent="0.25">
      <c r="F2285" s="15" t="str">
        <f t="shared" si="1760"/>
        <v/>
      </c>
      <c r="G2285" s="15" t="str">
        <f t="shared" si="1761"/>
        <v/>
      </c>
      <c r="H2285" s="15" t="str">
        <f t="shared" si="1762"/>
        <v/>
      </c>
      <c r="I2285" s="15" t="str">
        <f t="shared" si="1763"/>
        <v/>
      </c>
      <c r="J2285" s="15" t="str">
        <f t="shared" si="1764"/>
        <v/>
      </c>
    </row>
    <row r="2286" spans="6:10" x14ac:dyDescent="0.25">
      <c r="F2286" s="15" t="str">
        <f t="shared" si="1760"/>
        <v/>
      </c>
      <c r="G2286" s="15" t="str">
        <f t="shared" si="1761"/>
        <v/>
      </c>
      <c r="H2286" s="15" t="str">
        <f t="shared" si="1762"/>
        <v/>
      </c>
      <c r="I2286" s="15" t="str">
        <f t="shared" si="1763"/>
        <v/>
      </c>
      <c r="J2286" s="15" t="str">
        <f t="shared" si="1764"/>
        <v/>
      </c>
    </row>
    <row r="2287" spans="6:10" x14ac:dyDescent="0.25">
      <c r="F2287" s="15" t="str">
        <f t="shared" si="1760"/>
        <v/>
      </c>
      <c r="G2287" s="15" t="str">
        <f t="shared" si="1761"/>
        <v/>
      </c>
      <c r="H2287" s="15" t="str">
        <f t="shared" si="1762"/>
        <v/>
      </c>
      <c r="I2287" s="15" t="str">
        <f t="shared" si="1763"/>
        <v/>
      </c>
      <c r="J2287" s="15" t="str">
        <f t="shared" si="1764"/>
        <v/>
      </c>
    </row>
    <row r="2288" spans="6:10" x14ac:dyDescent="0.25">
      <c r="F2288" s="15" t="str">
        <f t="shared" ref="F2288:F2351" si="1765">+MID(B2288,1,4)</f>
        <v/>
      </c>
      <c r="G2288" s="15" t="str">
        <f t="shared" ref="G2288:G2351" si="1766">+MID(B2288,6,3)</f>
        <v/>
      </c>
      <c r="H2288" s="15" t="str">
        <f t="shared" ref="H2288:H2351" si="1767">+MID(B2288,10,3)</f>
        <v/>
      </c>
      <c r="I2288" s="15" t="str">
        <f t="shared" ref="I2288:I2351" si="1768">+MID(B2288,14,4)</f>
        <v/>
      </c>
      <c r="J2288" s="15" t="str">
        <f t="shared" ref="J2288:J2351" si="1769">+MID(B2288,19,4)</f>
        <v/>
      </c>
    </row>
    <row r="2289" spans="6:10" x14ac:dyDescent="0.25">
      <c r="F2289" s="15" t="str">
        <f t="shared" si="1765"/>
        <v/>
      </c>
      <c r="G2289" s="15" t="str">
        <f t="shared" si="1766"/>
        <v/>
      </c>
      <c r="H2289" s="15" t="str">
        <f t="shared" si="1767"/>
        <v/>
      </c>
      <c r="I2289" s="15" t="str">
        <f t="shared" si="1768"/>
        <v/>
      </c>
      <c r="J2289" s="15" t="str">
        <f t="shared" si="1769"/>
        <v/>
      </c>
    </row>
    <row r="2290" spans="6:10" x14ac:dyDescent="0.25">
      <c r="F2290" s="15" t="str">
        <f t="shared" si="1765"/>
        <v/>
      </c>
      <c r="G2290" s="15" t="str">
        <f t="shared" si="1766"/>
        <v/>
      </c>
      <c r="H2290" s="15" t="str">
        <f t="shared" si="1767"/>
        <v/>
      </c>
      <c r="I2290" s="15" t="str">
        <f t="shared" si="1768"/>
        <v/>
      </c>
      <c r="J2290" s="15" t="str">
        <f t="shared" si="1769"/>
        <v/>
      </c>
    </row>
    <row r="2291" spans="6:10" x14ac:dyDescent="0.25">
      <c r="F2291" s="15" t="str">
        <f t="shared" si="1765"/>
        <v/>
      </c>
      <c r="G2291" s="15" t="str">
        <f t="shared" si="1766"/>
        <v/>
      </c>
      <c r="H2291" s="15" t="str">
        <f t="shared" si="1767"/>
        <v/>
      </c>
      <c r="I2291" s="15" t="str">
        <f t="shared" si="1768"/>
        <v/>
      </c>
      <c r="J2291" s="15" t="str">
        <f t="shared" si="1769"/>
        <v/>
      </c>
    </row>
    <row r="2292" spans="6:10" x14ac:dyDescent="0.25">
      <c r="F2292" s="15" t="str">
        <f t="shared" si="1765"/>
        <v/>
      </c>
      <c r="G2292" s="15" t="str">
        <f t="shared" si="1766"/>
        <v/>
      </c>
      <c r="H2292" s="15" t="str">
        <f t="shared" si="1767"/>
        <v/>
      </c>
      <c r="I2292" s="15" t="str">
        <f t="shared" si="1768"/>
        <v/>
      </c>
      <c r="J2292" s="15" t="str">
        <f t="shared" si="1769"/>
        <v/>
      </c>
    </row>
    <row r="2293" spans="6:10" x14ac:dyDescent="0.25">
      <c r="F2293" s="15" t="str">
        <f t="shared" si="1765"/>
        <v/>
      </c>
      <c r="G2293" s="15" t="str">
        <f t="shared" si="1766"/>
        <v/>
      </c>
      <c r="H2293" s="15" t="str">
        <f t="shared" si="1767"/>
        <v/>
      </c>
      <c r="I2293" s="15" t="str">
        <f t="shared" si="1768"/>
        <v/>
      </c>
      <c r="J2293" s="15" t="str">
        <f t="shared" si="1769"/>
        <v/>
      </c>
    </row>
    <row r="2294" spans="6:10" x14ac:dyDescent="0.25">
      <c r="F2294" s="15" t="str">
        <f t="shared" si="1765"/>
        <v/>
      </c>
      <c r="G2294" s="15" t="str">
        <f t="shared" si="1766"/>
        <v/>
      </c>
      <c r="H2294" s="15" t="str">
        <f t="shared" si="1767"/>
        <v/>
      </c>
      <c r="I2294" s="15" t="str">
        <f t="shared" si="1768"/>
        <v/>
      </c>
      <c r="J2294" s="15" t="str">
        <f t="shared" si="1769"/>
        <v/>
      </c>
    </row>
    <row r="2295" spans="6:10" x14ac:dyDescent="0.25">
      <c r="F2295" s="15" t="str">
        <f t="shared" si="1765"/>
        <v/>
      </c>
      <c r="G2295" s="15" t="str">
        <f t="shared" si="1766"/>
        <v/>
      </c>
      <c r="H2295" s="15" t="str">
        <f t="shared" si="1767"/>
        <v/>
      </c>
      <c r="I2295" s="15" t="str">
        <f t="shared" si="1768"/>
        <v/>
      </c>
      <c r="J2295" s="15" t="str">
        <f t="shared" si="1769"/>
        <v/>
      </c>
    </row>
    <row r="2296" spans="6:10" x14ac:dyDescent="0.25">
      <c r="F2296" s="15" t="str">
        <f t="shared" si="1765"/>
        <v/>
      </c>
      <c r="G2296" s="15" t="str">
        <f t="shared" si="1766"/>
        <v/>
      </c>
      <c r="H2296" s="15" t="str">
        <f t="shared" si="1767"/>
        <v/>
      </c>
      <c r="I2296" s="15" t="str">
        <f t="shared" si="1768"/>
        <v/>
      </c>
      <c r="J2296" s="15" t="str">
        <f t="shared" si="1769"/>
        <v/>
      </c>
    </row>
    <row r="2297" spans="6:10" x14ac:dyDescent="0.25">
      <c r="F2297" s="15" t="str">
        <f t="shared" si="1765"/>
        <v/>
      </c>
      <c r="G2297" s="15" t="str">
        <f t="shared" si="1766"/>
        <v/>
      </c>
      <c r="H2297" s="15" t="str">
        <f t="shared" si="1767"/>
        <v/>
      </c>
      <c r="I2297" s="15" t="str">
        <f t="shared" si="1768"/>
        <v/>
      </c>
      <c r="J2297" s="15" t="str">
        <f t="shared" si="1769"/>
        <v/>
      </c>
    </row>
    <row r="2298" spans="6:10" x14ac:dyDescent="0.25">
      <c r="F2298" s="15" t="str">
        <f t="shared" si="1765"/>
        <v/>
      </c>
      <c r="G2298" s="15" t="str">
        <f t="shared" si="1766"/>
        <v/>
      </c>
      <c r="H2298" s="15" t="str">
        <f t="shared" si="1767"/>
        <v/>
      </c>
      <c r="I2298" s="15" t="str">
        <f t="shared" si="1768"/>
        <v/>
      </c>
      <c r="J2298" s="15" t="str">
        <f t="shared" si="1769"/>
        <v/>
      </c>
    </row>
    <row r="2299" spans="6:10" x14ac:dyDescent="0.25">
      <c r="F2299" s="15" t="str">
        <f t="shared" si="1765"/>
        <v/>
      </c>
      <c r="G2299" s="15" t="str">
        <f t="shared" si="1766"/>
        <v/>
      </c>
      <c r="H2299" s="15" t="str">
        <f t="shared" si="1767"/>
        <v/>
      </c>
      <c r="I2299" s="15" t="str">
        <f t="shared" si="1768"/>
        <v/>
      </c>
      <c r="J2299" s="15" t="str">
        <f t="shared" si="1769"/>
        <v/>
      </c>
    </row>
    <row r="2300" spans="6:10" x14ac:dyDescent="0.25">
      <c r="F2300" s="15" t="str">
        <f t="shared" si="1765"/>
        <v/>
      </c>
      <c r="G2300" s="15" t="str">
        <f t="shared" si="1766"/>
        <v/>
      </c>
      <c r="H2300" s="15" t="str">
        <f t="shared" si="1767"/>
        <v/>
      </c>
      <c r="I2300" s="15" t="str">
        <f t="shared" si="1768"/>
        <v/>
      </c>
      <c r="J2300" s="15" t="str">
        <f t="shared" si="1769"/>
        <v/>
      </c>
    </row>
    <row r="2301" spans="6:10" x14ac:dyDescent="0.25">
      <c r="F2301" s="15" t="str">
        <f t="shared" si="1765"/>
        <v/>
      </c>
      <c r="G2301" s="15" t="str">
        <f t="shared" si="1766"/>
        <v/>
      </c>
      <c r="H2301" s="15" t="str">
        <f t="shared" si="1767"/>
        <v/>
      </c>
      <c r="I2301" s="15" t="str">
        <f t="shared" si="1768"/>
        <v/>
      </c>
      <c r="J2301" s="15" t="str">
        <f t="shared" si="1769"/>
        <v/>
      </c>
    </row>
    <row r="2302" spans="6:10" x14ac:dyDescent="0.25">
      <c r="F2302" s="15" t="str">
        <f t="shared" si="1765"/>
        <v/>
      </c>
      <c r="G2302" s="15" t="str">
        <f t="shared" si="1766"/>
        <v/>
      </c>
      <c r="H2302" s="15" t="str">
        <f t="shared" si="1767"/>
        <v/>
      </c>
      <c r="I2302" s="15" t="str">
        <f t="shared" si="1768"/>
        <v/>
      </c>
      <c r="J2302" s="15" t="str">
        <f t="shared" si="1769"/>
        <v/>
      </c>
    </row>
    <row r="2303" spans="6:10" x14ac:dyDescent="0.25">
      <c r="F2303" s="15" t="str">
        <f t="shared" si="1765"/>
        <v/>
      </c>
      <c r="G2303" s="15" t="str">
        <f t="shared" si="1766"/>
        <v/>
      </c>
      <c r="H2303" s="15" t="str">
        <f t="shared" si="1767"/>
        <v/>
      </c>
      <c r="I2303" s="15" t="str">
        <f t="shared" si="1768"/>
        <v/>
      </c>
      <c r="J2303" s="15" t="str">
        <f t="shared" si="1769"/>
        <v/>
      </c>
    </row>
    <row r="2304" spans="6:10" x14ac:dyDescent="0.25">
      <c r="F2304" s="15" t="str">
        <f t="shared" si="1765"/>
        <v/>
      </c>
      <c r="G2304" s="15" t="str">
        <f t="shared" si="1766"/>
        <v/>
      </c>
      <c r="H2304" s="15" t="str">
        <f t="shared" si="1767"/>
        <v/>
      </c>
      <c r="I2304" s="15" t="str">
        <f t="shared" si="1768"/>
        <v/>
      </c>
      <c r="J2304" s="15" t="str">
        <f t="shared" si="1769"/>
        <v/>
      </c>
    </row>
    <row r="2305" spans="6:10" x14ac:dyDescent="0.25">
      <c r="F2305" s="15" t="str">
        <f t="shared" si="1765"/>
        <v/>
      </c>
      <c r="G2305" s="15" t="str">
        <f t="shared" si="1766"/>
        <v/>
      </c>
      <c r="H2305" s="15" t="str">
        <f t="shared" si="1767"/>
        <v/>
      </c>
      <c r="I2305" s="15" t="str">
        <f t="shared" si="1768"/>
        <v/>
      </c>
      <c r="J2305" s="15" t="str">
        <f t="shared" si="1769"/>
        <v/>
      </c>
    </row>
    <row r="2306" spans="6:10" x14ac:dyDescent="0.25">
      <c r="F2306" s="15" t="str">
        <f t="shared" si="1765"/>
        <v/>
      </c>
      <c r="G2306" s="15" t="str">
        <f t="shared" si="1766"/>
        <v/>
      </c>
      <c r="H2306" s="15" t="str">
        <f t="shared" si="1767"/>
        <v/>
      </c>
      <c r="I2306" s="15" t="str">
        <f t="shared" si="1768"/>
        <v/>
      </c>
      <c r="J2306" s="15" t="str">
        <f t="shared" si="1769"/>
        <v/>
      </c>
    </row>
    <row r="2307" spans="6:10" x14ac:dyDescent="0.25">
      <c r="F2307" s="15" t="str">
        <f t="shared" si="1765"/>
        <v/>
      </c>
      <c r="G2307" s="15" t="str">
        <f t="shared" si="1766"/>
        <v/>
      </c>
      <c r="H2307" s="15" t="str">
        <f t="shared" si="1767"/>
        <v/>
      </c>
      <c r="I2307" s="15" t="str">
        <f t="shared" si="1768"/>
        <v/>
      </c>
      <c r="J2307" s="15" t="str">
        <f t="shared" si="1769"/>
        <v/>
      </c>
    </row>
    <row r="2308" spans="6:10" x14ac:dyDescent="0.25">
      <c r="F2308" s="15" t="str">
        <f t="shared" si="1765"/>
        <v/>
      </c>
      <c r="G2308" s="15" t="str">
        <f t="shared" si="1766"/>
        <v/>
      </c>
      <c r="H2308" s="15" t="str">
        <f t="shared" si="1767"/>
        <v/>
      </c>
      <c r="I2308" s="15" t="str">
        <f t="shared" si="1768"/>
        <v/>
      </c>
      <c r="J2308" s="15" t="str">
        <f t="shared" si="1769"/>
        <v/>
      </c>
    </row>
    <row r="2309" spans="6:10" x14ac:dyDescent="0.25">
      <c r="F2309" s="15" t="str">
        <f t="shared" si="1765"/>
        <v/>
      </c>
      <c r="G2309" s="15" t="str">
        <f t="shared" si="1766"/>
        <v/>
      </c>
      <c r="H2309" s="15" t="str">
        <f t="shared" si="1767"/>
        <v/>
      </c>
      <c r="I2309" s="15" t="str">
        <f t="shared" si="1768"/>
        <v/>
      </c>
      <c r="J2309" s="15" t="str">
        <f t="shared" si="1769"/>
        <v/>
      </c>
    </row>
    <row r="2310" spans="6:10" x14ac:dyDescent="0.25">
      <c r="F2310" s="15" t="str">
        <f t="shared" si="1765"/>
        <v/>
      </c>
      <c r="G2310" s="15" t="str">
        <f t="shared" si="1766"/>
        <v/>
      </c>
      <c r="H2310" s="15" t="str">
        <f t="shared" si="1767"/>
        <v/>
      </c>
      <c r="I2310" s="15" t="str">
        <f t="shared" si="1768"/>
        <v/>
      </c>
      <c r="J2310" s="15" t="str">
        <f t="shared" si="1769"/>
        <v/>
      </c>
    </row>
    <row r="2311" spans="6:10" x14ac:dyDescent="0.25">
      <c r="F2311" s="15" t="str">
        <f t="shared" si="1765"/>
        <v/>
      </c>
      <c r="G2311" s="15" t="str">
        <f t="shared" si="1766"/>
        <v/>
      </c>
      <c r="H2311" s="15" t="str">
        <f t="shared" si="1767"/>
        <v/>
      </c>
      <c r="I2311" s="15" t="str">
        <f t="shared" si="1768"/>
        <v/>
      </c>
      <c r="J2311" s="15" t="str">
        <f t="shared" si="1769"/>
        <v/>
      </c>
    </row>
    <row r="2312" spans="6:10" x14ac:dyDescent="0.25">
      <c r="F2312" s="15" t="str">
        <f t="shared" si="1765"/>
        <v/>
      </c>
      <c r="G2312" s="15" t="str">
        <f t="shared" si="1766"/>
        <v/>
      </c>
      <c r="H2312" s="15" t="str">
        <f t="shared" si="1767"/>
        <v/>
      </c>
      <c r="I2312" s="15" t="str">
        <f t="shared" si="1768"/>
        <v/>
      </c>
      <c r="J2312" s="15" t="str">
        <f t="shared" si="1769"/>
        <v/>
      </c>
    </row>
    <row r="2313" spans="6:10" x14ac:dyDescent="0.25">
      <c r="F2313" s="15" t="str">
        <f t="shared" si="1765"/>
        <v/>
      </c>
      <c r="G2313" s="15" t="str">
        <f t="shared" si="1766"/>
        <v/>
      </c>
      <c r="H2313" s="15" t="str">
        <f t="shared" si="1767"/>
        <v/>
      </c>
      <c r="I2313" s="15" t="str">
        <f t="shared" si="1768"/>
        <v/>
      </c>
      <c r="J2313" s="15" t="str">
        <f t="shared" si="1769"/>
        <v/>
      </c>
    </row>
    <row r="2314" spans="6:10" x14ac:dyDescent="0.25">
      <c r="F2314" s="15" t="str">
        <f t="shared" si="1765"/>
        <v/>
      </c>
      <c r="G2314" s="15" t="str">
        <f t="shared" si="1766"/>
        <v/>
      </c>
      <c r="H2314" s="15" t="str">
        <f t="shared" si="1767"/>
        <v/>
      </c>
      <c r="I2314" s="15" t="str">
        <f t="shared" si="1768"/>
        <v/>
      </c>
      <c r="J2314" s="15" t="str">
        <f t="shared" si="1769"/>
        <v/>
      </c>
    </row>
    <row r="2315" spans="6:10" x14ac:dyDescent="0.25">
      <c r="F2315" s="15" t="str">
        <f t="shared" si="1765"/>
        <v/>
      </c>
      <c r="G2315" s="15" t="str">
        <f t="shared" si="1766"/>
        <v/>
      </c>
      <c r="H2315" s="15" t="str">
        <f t="shared" si="1767"/>
        <v/>
      </c>
      <c r="I2315" s="15" t="str">
        <f t="shared" si="1768"/>
        <v/>
      </c>
      <c r="J2315" s="15" t="str">
        <f t="shared" si="1769"/>
        <v/>
      </c>
    </row>
    <row r="2316" spans="6:10" x14ac:dyDescent="0.25">
      <c r="F2316" s="15" t="str">
        <f t="shared" si="1765"/>
        <v/>
      </c>
      <c r="G2316" s="15" t="str">
        <f t="shared" si="1766"/>
        <v/>
      </c>
      <c r="H2316" s="15" t="str">
        <f t="shared" si="1767"/>
        <v/>
      </c>
      <c r="I2316" s="15" t="str">
        <f t="shared" si="1768"/>
        <v/>
      </c>
      <c r="J2316" s="15" t="str">
        <f t="shared" si="1769"/>
        <v/>
      </c>
    </row>
    <row r="2317" spans="6:10" x14ac:dyDescent="0.25">
      <c r="F2317" s="15" t="str">
        <f t="shared" si="1765"/>
        <v/>
      </c>
      <c r="G2317" s="15" t="str">
        <f t="shared" si="1766"/>
        <v/>
      </c>
      <c r="H2317" s="15" t="str">
        <f t="shared" si="1767"/>
        <v/>
      </c>
      <c r="I2317" s="15" t="str">
        <f t="shared" si="1768"/>
        <v/>
      </c>
      <c r="J2317" s="15" t="str">
        <f t="shared" si="1769"/>
        <v/>
      </c>
    </row>
    <row r="2318" spans="6:10" x14ac:dyDescent="0.25">
      <c r="F2318" s="15" t="str">
        <f t="shared" si="1765"/>
        <v/>
      </c>
      <c r="G2318" s="15" t="str">
        <f t="shared" si="1766"/>
        <v/>
      </c>
      <c r="H2318" s="15" t="str">
        <f t="shared" si="1767"/>
        <v/>
      </c>
      <c r="I2318" s="15" t="str">
        <f t="shared" si="1768"/>
        <v/>
      </c>
      <c r="J2318" s="15" t="str">
        <f t="shared" si="1769"/>
        <v/>
      </c>
    </row>
    <row r="2319" spans="6:10" x14ac:dyDescent="0.25">
      <c r="F2319" s="15" t="str">
        <f t="shared" si="1765"/>
        <v/>
      </c>
      <c r="G2319" s="15" t="str">
        <f t="shared" si="1766"/>
        <v/>
      </c>
      <c r="H2319" s="15" t="str">
        <f t="shared" si="1767"/>
        <v/>
      </c>
      <c r="I2319" s="15" t="str">
        <f t="shared" si="1768"/>
        <v/>
      </c>
      <c r="J2319" s="15" t="str">
        <f t="shared" si="1769"/>
        <v/>
      </c>
    </row>
    <row r="2320" spans="6:10" x14ac:dyDescent="0.25">
      <c r="F2320" s="15" t="str">
        <f t="shared" si="1765"/>
        <v/>
      </c>
      <c r="G2320" s="15" t="str">
        <f t="shared" si="1766"/>
        <v/>
      </c>
      <c r="H2320" s="15" t="str">
        <f t="shared" si="1767"/>
        <v/>
      </c>
      <c r="I2320" s="15" t="str">
        <f t="shared" si="1768"/>
        <v/>
      </c>
      <c r="J2320" s="15" t="str">
        <f t="shared" si="1769"/>
        <v/>
      </c>
    </row>
    <row r="2321" spans="6:10" x14ac:dyDescent="0.25">
      <c r="F2321" s="15" t="str">
        <f t="shared" si="1765"/>
        <v/>
      </c>
      <c r="G2321" s="15" t="str">
        <f t="shared" si="1766"/>
        <v/>
      </c>
      <c r="H2321" s="15" t="str">
        <f t="shared" si="1767"/>
        <v/>
      </c>
      <c r="I2321" s="15" t="str">
        <f t="shared" si="1768"/>
        <v/>
      </c>
      <c r="J2321" s="15" t="str">
        <f t="shared" si="1769"/>
        <v/>
      </c>
    </row>
    <row r="2322" spans="6:10" x14ac:dyDescent="0.25">
      <c r="F2322" s="15" t="str">
        <f t="shared" si="1765"/>
        <v/>
      </c>
      <c r="G2322" s="15" t="str">
        <f t="shared" si="1766"/>
        <v/>
      </c>
      <c r="H2322" s="15" t="str">
        <f t="shared" si="1767"/>
        <v/>
      </c>
      <c r="I2322" s="15" t="str">
        <f t="shared" si="1768"/>
        <v/>
      </c>
      <c r="J2322" s="15" t="str">
        <f t="shared" si="1769"/>
        <v/>
      </c>
    </row>
    <row r="2323" spans="6:10" x14ac:dyDescent="0.25">
      <c r="F2323" s="15" t="str">
        <f t="shared" si="1765"/>
        <v/>
      </c>
      <c r="G2323" s="15" t="str">
        <f t="shared" si="1766"/>
        <v/>
      </c>
      <c r="H2323" s="15" t="str">
        <f t="shared" si="1767"/>
        <v/>
      </c>
      <c r="I2323" s="15" t="str">
        <f t="shared" si="1768"/>
        <v/>
      </c>
      <c r="J2323" s="15" t="str">
        <f t="shared" si="1769"/>
        <v/>
      </c>
    </row>
    <row r="2324" spans="6:10" x14ac:dyDescent="0.25">
      <c r="F2324" s="15" t="str">
        <f t="shared" si="1765"/>
        <v/>
      </c>
      <c r="G2324" s="15" t="str">
        <f t="shared" si="1766"/>
        <v/>
      </c>
      <c r="H2324" s="15" t="str">
        <f t="shared" si="1767"/>
        <v/>
      </c>
      <c r="I2324" s="15" t="str">
        <f t="shared" si="1768"/>
        <v/>
      </c>
      <c r="J2324" s="15" t="str">
        <f t="shared" si="1769"/>
        <v/>
      </c>
    </row>
    <row r="2325" spans="6:10" x14ac:dyDescent="0.25">
      <c r="F2325" s="15" t="str">
        <f t="shared" si="1765"/>
        <v/>
      </c>
      <c r="G2325" s="15" t="str">
        <f t="shared" si="1766"/>
        <v/>
      </c>
      <c r="H2325" s="15" t="str">
        <f t="shared" si="1767"/>
        <v/>
      </c>
      <c r="I2325" s="15" t="str">
        <f t="shared" si="1768"/>
        <v/>
      </c>
      <c r="J2325" s="15" t="str">
        <f t="shared" si="1769"/>
        <v/>
      </c>
    </row>
    <row r="2326" spans="6:10" x14ac:dyDescent="0.25">
      <c r="F2326" s="15" t="str">
        <f t="shared" si="1765"/>
        <v/>
      </c>
      <c r="G2326" s="15" t="str">
        <f t="shared" si="1766"/>
        <v/>
      </c>
      <c r="H2326" s="15" t="str">
        <f t="shared" si="1767"/>
        <v/>
      </c>
      <c r="I2326" s="15" t="str">
        <f t="shared" si="1768"/>
        <v/>
      </c>
      <c r="J2326" s="15" t="str">
        <f t="shared" si="1769"/>
        <v/>
      </c>
    </row>
    <row r="2327" spans="6:10" x14ac:dyDescent="0.25">
      <c r="F2327" s="15" t="str">
        <f t="shared" si="1765"/>
        <v/>
      </c>
      <c r="G2327" s="15" t="str">
        <f t="shared" si="1766"/>
        <v/>
      </c>
      <c r="H2327" s="15" t="str">
        <f t="shared" si="1767"/>
        <v/>
      </c>
      <c r="I2327" s="15" t="str">
        <f t="shared" si="1768"/>
        <v/>
      </c>
      <c r="J2327" s="15" t="str">
        <f t="shared" si="1769"/>
        <v/>
      </c>
    </row>
    <row r="2328" spans="6:10" x14ac:dyDescent="0.25">
      <c r="F2328" s="15" t="str">
        <f t="shared" si="1765"/>
        <v/>
      </c>
      <c r="G2328" s="15" t="str">
        <f t="shared" si="1766"/>
        <v/>
      </c>
      <c r="H2328" s="15" t="str">
        <f t="shared" si="1767"/>
        <v/>
      </c>
      <c r="I2328" s="15" t="str">
        <f t="shared" si="1768"/>
        <v/>
      </c>
      <c r="J2328" s="15" t="str">
        <f t="shared" si="1769"/>
        <v/>
      </c>
    </row>
    <row r="2329" spans="6:10" x14ac:dyDescent="0.25">
      <c r="F2329" s="15" t="str">
        <f t="shared" si="1765"/>
        <v/>
      </c>
      <c r="G2329" s="15" t="str">
        <f t="shared" si="1766"/>
        <v/>
      </c>
      <c r="H2329" s="15" t="str">
        <f t="shared" si="1767"/>
        <v/>
      </c>
      <c r="I2329" s="15" t="str">
        <f t="shared" si="1768"/>
        <v/>
      </c>
      <c r="J2329" s="15" t="str">
        <f t="shared" si="1769"/>
        <v/>
      </c>
    </row>
    <row r="2330" spans="6:10" x14ac:dyDescent="0.25">
      <c r="F2330" s="15" t="str">
        <f t="shared" si="1765"/>
        <v/>
      </c>
      <c r="G2330" s="15" t="str">
        <f t="shared" si="1766"/>
        <v/>
      </c>
      <c r="H2330" s="15" t="str">
        <f t="shared" si="1767"/>
        <v/>
      </c>
      <c r="I2330" s="15" t="str">
        <f t="shared" si="1768"/>
        <v/>
      </c>
      <c r="J2330" s="15" t="str">
        <f t="shared" si="1769"/>
        <v/>
      </c>
    </row>
    <row r="2331" spans="6:10" x14ac:dyDescent="0.25">
      <c r="F2331" s="15" t="str">
        <f t="shared" si="1765"/>
        <v/>
      </c>
      <c r="G2331" s="15" t="str">
        <f t="shared" si="1766"/>
        <v/>
      </c>
      <c r="H2331" s="15" t="str">
        <f t="shared" si="1767"/>
        <v/>
      </c>
      <c r="I2331" s="15" t="str">
        <f t="shared" si="1768"/>
        <v/>
      </c>
      <c r="J2331" s="15" t="str">
        <f t="shared" si="1769"/>
        <v/>
      </c>
    </row>
    <row r="2332" spans="6:10" x14ac:dyDescent="0.25">
      <c r="F2332" s="15" t="str">
        <f t="shared" si="1765"/>
        <v/>
      </c>
      <c r="G2332" s="15" t="str">
        <f t="shared" si="1766"/>
        <v/>
      </c>
      <c r="H2332" s="15" t="str">
        <f t="shared" si="1767"/>
        <v/>
      </c>
      <c r="I2332" s="15" t="str">
        <f t="shared" si="1768"/>
        <v/>
      </c>
      <c r="J2332" s="15" t="str">
        <f t="shared" si="1769"/>
        <v/>
      </c>
    </row>
    <row r="2333" spans="6:10" x14ac:dyDescent="0.25">
      <c r="F2333" s="15" t="str">
        <f t="shared" si="1765"/>
        <v/>
      </c>
      <c r="G2333" s="15" t="str">
        <f t="shared" si="1766"/>
        <v/>
      </c>
      <c r="H2333" s="15" t="str">
        <f t="shared" si="1767"/>
        <v/>
      </c>
      <c r="I2333" s="15" t="str">
        <f t="shared" si="1768"/>
        <v/>
      </c>
      <c r="J2333" s="15" t="str">
        <f t="shared" si="1769"/>
        <v/>
      </c>
    </row>
    <row r="2334" spans="6:10" x14ac:dyDescent="0.25">
      <c r="F2334" s="15" t="str">
        <f t="shared" si="1765"/>
        <v/>
      </c>
      <c r="G2334" s="15" t="str">
        <f t="shared" si="1766"/>
        <v/>
      </c>
      <c r="H2334" s="15" t="str">
        <f t="shared" si="1767"/>
        <v/>
      </c>
      <c r="I2334" s="15" t="str">
        <f t="shared" si="1768"/>
        <v/>
      </c>
      <c r="J2334" s="15" t="str">
        <f t="shared" si="1769"/>
        <v/>
      </c>
    </row>
    <row r="2335" spans="6:10" x14ac:dyDescent="0.25">
      <c r="F2335" s="15" t="str">
        <f t="shared" si="1765"/>
        <v/>
      </c>
      <c r="G2335" s="15" t="str">
        <f t="shared" si="1766"/>
        <v/>
      </c>
      <c r="H2335" s="15" t="str">
        <f t="shared" si="1767"/>
        <v/>
      </c>
      <c r="I2335" s="15" t="str">
        <f t="shared" si="1768"/>
        <v/>
      </c>
      <c r="J2335" s="15" t="str">
        <f t="shared" si="1769"/>
        <v/>
      </c>
    </row>
    <row r="2336" spans="6:10" x14ac:dyDescent="0.25">
      <c r="F2336" s="15" t="str">
        <f t="shared" si="1765"/>
        <v/>
      </c>
      <c r="G2336" s="15" t="str">
        <f t="shared" si="1766"/>
        <v/>
      </c>
      <c r="H2336" s="15" t="str">
        <f t="shared" si="1767"/>
        <v/>
      </c>
      <c r="I2336" s="15" t="str">
        <f t="shared" si="1768"/>
        <v/>
      </c>
      <c r="J2336" s="15" t="str">
        <f t="shared" si="1769"/>
        <v/>
      </c>
    </row>
    <row r="2337" spans="6:10" x14ac:dyDescent="0.25">
      <c r="F2337" s="15" t="str">
        <f t="shared" si="1765"/>
        <v/>
      </c>
      <c r="G2337" s="15" t="str">
        <f t="shared" si="1766"/>
        <v/>
      </c>
      <c r="H2337" s="15" t="str">
        <f t="shared" si="1767"/>
        <v/>
      </c>
      <c r="I2337" s="15" t="str">
        <f t="shared" si="1768"/>
        <v/>
      </c>
      <c r="J2337" s="15" t="str">
        <f t="shared" si="1769"/>
        <v/>
      </c>
    </row>
    <row r="2338" spans="6:10" x14ac:dyDescent="0.25">
      <c r="F2338" s="15" t="str">
        <f t="shared" si="1765"/>
        <v/>
      </c>
      <c r="G2338" s="15" t="str">
        <f t="shared" si="1766"/>
        <v/>
      </c>
      <c r="H2338" s="15" t="str">
        <f t="shared" si="1767"/>
        <v/>
      </c>
      <c r="I2338" s="15" t="str">
        <f t="shared" si="1768"/>
        <v/>
      </c>
      <c r="J2338" s="15" t="str">
        <f t="shared" si="1769"/>
        <v/>
      </c>
    </row>
    <row r="2339" spans="6:10" x14ac:dyDescent="0.25">
      <c r="F2339" s="15" t="str">
        <f t="shared" si="1765"/>
        <v/>
      </c>
      <c r="G2339" s="15" t="str">
        <f t="shared" si="1766"/>
        <v/>
      </c>
      <c r="H2339" s="15" t="str">
        <f t="shared" si="1767"/>
        <v/>
      </c>
      <c r="I2339" s="15" t="str">
        <f t="shared" si="1768"/>
        <v/>
      </c>
      <c r="J2339" s="15" t="str">
        <f t="shared" si="1769"/>
        <v/>
      </c>
    </row>
    <row r="2340" spans="6:10" x14ac:dyDescent="0.25">
      <c r="F2340" s="15" t="str">
        <f t="shared" si="1765"/>
        <v/>
      </c>
      <c r="G2340" s="15" t="str">
        <f t="shared" si="1766"/>
        <v/>
      </c>
      <c r="H2340" s="15" t="str">
        <f t="shared" si="1767"/>
        <v/>
      </c>
      <c r="I2340" s="15" t="str">
        <f t="shared" si="1768"/>
        <v/>
      </c>
      <c r="J2340" s="15" t="str">
        <f t="shared" si="1769"/>
        <v/>
      </c>
    </row>
    <row r="2341" spans="6:10" x14ac:dyDescent="0.25">
      <c r="F2341" s="15" t="str">
        <f t="shared" si="1765"/>
        <v/>
      </c>
      <c r="G2341" s="15" t="str">
        <f t="shared" si="1766"/>
        <v/>
      </c>
      <c r="H2341" s="15" t="str">
        <f t="shared" si="1767"/>
        <v/>
      </c>
      <c r="I2341" s="15" t="str">
        <f t="shared" si="1768"/>
        <v/>
      </c>
      <c r="J2341" s="15" t="str">
        <f t="shared" si="1769"/>
        <v/>
      </c>
    </row>
    <row r="2342" spans="6:10" x14ac:dyDescent="0.25">
      <c r="F2342" s="15" t="str">
        <f t="shared" si="1765"/>
        <v/>
      </c>
      <c r="G2342" s="15" t="str">
        <f t="shared" si="1766"/>
        <v/>
      </c>
      <c r="H2342" s="15" t="str">
        <f t="shared" si="1767"/>
        <v/>
      </c>
      <c r="I2342" s="15" t="str">
        <f t="shared" si="1768"/>
        <v/>
      </c>
      <c r="J2342" s="15" t="str">
        <f t="shared" si="1769"/>
        <v/>
      </c>
    </row>
    <row r="2343" spans="6:10" x14ac:dyDescent="0.25">
      <c r="F2343" s="15" t="str">
        <f t="shared" si="1765"/>
        <v/>
      </c>
      <c r="G2343" s="15" t="str">
        <f t="shared" si="1766"/>
        <v/>
      </c>
      <c r="H2343" s="15" t="str">
        <f t="shared" si="1767"/>
        <v/>
      </c>
      <c r="I2343" s="15" t="str">
        <f t="shared" si="1768"/>
        <v/>
      </c>
      <c r="J2343" s="15" t="str">
        <f t="shared" si="1769"/>
        <v/>
      </c>
    </row>
    <row r="2344" spans="6:10" x14ac:dyDescent="0.25">
      <c r="F2344" s="15" t="str">
        <f t="shared" si="1765"/>
        <v/>
      </c>
      <c r="G2344" s="15" t="str">
        <f t="shared" si="1766"/>
        <v/>
      </c>
      <c r="H2344" s="15" t="str">
        <f t="shared" si="1767"/>
        <v/>
      </c>
      <c r="I2344" s="15" t="str">
        <f t="shared" si="1768"/>
        <v/>
      </c>
      <c r="J2344" s="15" t="str">
        <f t="shared" si="1769"/>
        <v/>
      </c>
    </row>
    <row r="2345" spans="6:10" x14ac:dyDescent="0.25">
      <c r="F2345" s="15" t="str">
        <f t="shared" si="1765"/>
        <v/>
      </c>
      <c r="G2345" s="15" t="str">
        <f t="shared" si="1766"/>
        <v/>
      </c>
      <c r="H2345" s="15" t="str">
        <f t="shared" si="1767"/>
        <v/>
      </c>
      <c r="I2345" s="15" t="str">
        <f t="shared" si="1768"/>
        <v/>
      </c>
      <c r="J2345" s="15" t="str">
        <f t="shared" si="1769"/>
        <v/>
      </c>
    </row>
    <row r="2346" spans="6:10" x14ac:dyDescent="0.25">
      <c r="F2346" s="15" t="str">
        <f t="shared" si="1765"/>
        <v/>
      </c>
      <c r="G2346" s="15" t="str">
        <f t="shared" si="1766"/>
        <v/>
      </c>
      <c r="H2346" s="15" t="str">
        <f t="shared" si="1767"/>
        <v/>
      </c>
      <c r="I2346" s="15" t="str">
        <f t="shared" si="1768"/>
        <v/>
      </c>
      <c r="J2346" s="15" t="str">
        <f t="shared" si="1769"/>
        <v/>
      </c>
    </row>
    <row r="2347" spans="6:10" x14ac:dyDescent="0.25">
      <c r="F2347" s="15" t="str">
        <f t="shared" si="1765"/>
        <v/>
      </c>
      <c r="G2347" s="15" t="str">
        <f t="shared" si="1766"/>
        <v/>
      </c>
      <c r="H2347" s="15" t="str">
        <f t="shared" si="1767"/>
        <v/>
      </c>
      <c r="I2347" s="15" t="str">
        <f t="shared" si="1768"/>
        <v/>
      </c>
      <c r="J2347" s="15" t="str">
        <f t="shared" si="1769"/>
        <v/>
      </c>
    </row>
    <row r="2348" spans="6:10" x14ac:dyDescent="0.25">
      <c r="F2348" s="15" t="str">
        <f t="shared" si="1765"/>
        <v/>
      </c>
      <c r="G2348" s="15" t="str">
        <f t="shared" si="1766"/>
        <v/>
      </c>
      <c r="H2348" s="15" t="str">
        <f t="shared" si="1767"/>
        <v/>
      </c>
      <c r="I2348" s="15" t="str">
        <f t="shared" si="1768"/>
        <v/>
      </c>
      <c r="J2348" s="15" t="str">
        <f t="shared" si="1769"/>
        <v/>
      </c>
    </row>
    <row r="2349" spans="6:10" x14ac:dyDescent="0.25">
      <c r="F2349" s="15" t="str">
        <f t="shared" si="1765"/>
        <v/>
      </c>
      <c r="G2349" s="15" t="str">
        <f t="shared" si="1766"/>
        <v/>
      </c>
      <c r="H2349" s="15" t="str">
        <f t="shared" si="1767"/>
        <v/>
      </c>
      <c r="I2349" s="15" t="str">
        <f t="shared" si="1768"/>
        <v/>
      </c>
      <c r="J2349" s="15" t="str">
        <f t="shared" si="1769"/>
        <v/>
      </c>
    </row>
    <row r="2350" spans="6:10" x14ac:dyDescent="0.25">
      <c r="F2350" s="15" t="str">
        <f t="shared" si="1765"/>
        <v/>
      </c>
      <c r="G2350" s="15" t="str">
        <f t="shared" si="1766"/>
        <v/>
      </c>
      <c r="H2350" s="15" t="str">
        <f t="shared" si="1767"/>
        <v/>
      </c>
      <c r="I2350" s="15" t="str">
        <f t="shared" si="1768"/>
        <v/>
      </c>
      <c r="J2350" s="15" t="str">
        <f t="shared" si="1769"/>
        <v/>
      </c>
    </row>
    <row r="2351" spans="6:10" x14ac:dyDescent="0.25">
      <c r="F2351" s="15" t="str">
        <f t="shared" si="1765"/>
        <v/>
      </c>
      <c r="G2351" s="15" t="str">
        <f t="shared" si="1766"/>
        <v/>
      </c>
      <c r="H2351" s="15" t="str">
        <f t="shared" si="1767"/>
        <v/>
      </c>
      <c r="I2351" s="15" t="str">
        <f t="shared" si="1768"/>
        <v/>
      </c>
      <c r="J2351" s="15" t="str">
        <f t="shared" si="1769"/>
        <v/>
      </c>
    </row>
    <row r="2352" spans="6:10" x14ac:dyDescent="0.25">
      <c r="F2352" s="15" t="str">
        <f t="shared" ref="F2352:F2415" si="1770">+MID(B2352,1,4)</f>
        <v/>
      </c>
      <c r="G2352" s="15" t="str">
        <f t="shared" ref="G2352:G2415" si="1771">+MID(B2352,6,3)</f>
        <v/>
      </c>
      <c r="H2352" s="15" t="str">
        <f t="shared" ref="H2352:H2415" si="1772">+MID(B2352,10,3)</f>
        <v/>
      </c>
      <c r="I2352" s="15" t="str">
        <f t="shared" ref="I2352:I2415" si="1773">+MID(B2352,14,4)</f>
        <v/>
      </c>
      <c r="J2352" s="15" t="str">
        <f t="shared" ref="J2352:J2415" si="1774">+MID(B2352,19,4)</f>
        <v/>
      </c>
    </row>
    <row r="2353" spans="6:10" x14ac:dyDescent="0.25">
      <c r="F2353" s="15" t="str">
        <f t="shared" si="1770"/>
        <v/>
      </c>
      <c r="G2353" s="15" t="str">
        <f t="shared" si="1771"/>
        <v/>
      </c>
      <c r="H2353" s="15" t="str">
        <f t="shared" si="1772"/>
        <v/>
      </c>
      <c r="I2353" s="15" t="str">
        <f t="shared" si="1773"/>
        <v/>
      </c>
      <c r="J2353" s="15" t="str">
        <f t="shared" si="1774"/>
        <v/>
      </c>
    </row>
    <row r="2354" spans="6:10" x14ac:dyDescent="0.25">
      <c r="F2354" s="15" t="str">
        <f t="shared" si="1770"/>
        <v/>
      </c>
      <c r="G2354" s="15" t="str">
        <f t="shared" si="1771"/>
        <v/>
      </c>
      <c r="H2354" s="15" t="str">
        <f t="shared" si="1772"/>
        <v/>
      </c>
      <c r="I2354" s="15" t="str">
        <f t="shared" si="1773"/>
        <v/>
      </c>
      <c r="J2354" s="15" t="str">
        <f t="shared" si="1774"/>
        <v/>
      </c>
    </row>
    <row r="2355" spans="6:10" x14ac:dyDescent="0.25">
      <c r="F2355" s="15" t="str">
        <f t="shared" si="1770"/>
        <v/>
      </c>
      <c r="G2355" s="15" t="str">
        <f t="shared" si="1771"/>
        <v/>
      </c>
      <c r="H2355" s="15" t="str">
        <f t="shared" si="1772"/>
        <v/>
      </c>
      <c r="I2355" s="15" t="str">
        <f t="shared" si="1773"/>
        <v/>
      </c>
      <c r="J2355" s="15" t="str">
        <f t="shared" si="1774"/>
        <v/>
      </c>
    </row>
    <row r="2356" spans="6:10" x14ac:dyDescent="0.25">
      <c r="F2356" s="15" t="str">
        <f t="shared" si="1770"/>
        <v/>
      </c>
      <c r="G2356" s="15" t="str">
        <f t="shared" si="1771"/>
        <v/>
      </c>
      <c r="H2356" s="15" t="str">
        <f t="shared" si="1772"/>
        <v/>
      </c>
      <c r="I2356" s="15" t="str">
        <f t="shared" si="1773"/>
        <v/>
      </c>
      <c r="J2356" s="15" t="str">
        <f t="shared" si="1774"/>
        <v/>
      </c>
    </row>
    <row r="2357" spans="6:10" x14ac:dyDescent="0.25">
      <c r="F2357" s="15" t="str">
        <f t="shared" si="1770"/>
        <v/>
      </c>
      <c r="G2357" s="15" t="str">
        <f t="shared" si="1771"/>
        <v/>
      </c>
      <c r="H2357" s="15" t="str">
        <f t="shared" si="1772"/>
        <v/>
      </c>
      <c r="I2357" s="15" t="str">
        <f t="shared" si="1773"/>
        <v/>
      </c>
      <c r="J2357" s="15" t="str">
        <f t="shared" si="1774"/>
        <v/>
      </c>
    </row>
    <row r="2358" spans="6:10" x14ac:dyDescent="0.25">
      <c r="F2358" s="15" t="str">
        <f t="shared" si="1770"/>
        <v/>
      </c>
      <c r="G2358" s="15" t="str">
        <f t="shared" si="1771"/>
        <v/>
      </c>
      <c r="H2358" s="15" t="str">
        <f t="shared" si="1772"/>
        <v/>
      </c>
      <c r="I2358" s="15" t="str">
        <f t="shared" si="1773"/>
        <v/>
      </c>
      <c r="J2358" s="15" t="str">
        <f t="shared" si="1774"/>
        <v/>
      </c>
    </row>
    <row r="2359" spans="6:10" x14ac:dyDescent="0.25">
      <c r="F2359" s="15" t="str">
        <f t="shared" si="1770"/>
        <v/>
      </c>
      <c r="G2359" s="15" t="str">
        <f t="shared" si="1771"/>
        <v/>
      </c>
      <c r="H2359" s="15" t="str">
        <f t="shared" si="1772"/>
        <v/>
      </c>
      <c r="I2359" s="15" t="str">
        <f t="shared" si="1773"/>
        <v/>
      </c>
      <c r="J2359" s="15" t="str">
        <f t="shared" si="1774"/>
        <v/>
      </c>
    </row>
    <row r="2360" spans="6:10" x14ac:dyDescent="0.25">
      <c r="F2360" s="15" t="str">
        <f t="shared" si="1770"/>
        <v/>
      </c>
      <c r="G2360" s="15" t="str">
        <f t="shared" si="1771"/>
        <v/>
      </c>
      <c r="H2360" s="15" t="str">
        <f t="shared" si="1772"/>
        <v/>
      </c>
      <c r="I2360" s="15" t="str">
        <f t="shared" si="1773"/>
        <v/>
      </c>
      <c r="J2360" s="15" t="str">
        <f t="shared" si="1774"/>
        <v/>
      </c>
    </row>
    <row r="2361" spans="6:10" x14ac:dyDescent="0.25">
      <c r="F2361" s="15" t="str">
        <f t="shared" si="1770"/>
        <v/>
      </c>
      <c r="G2361" s="15" t="str">
        <f t="shared" si="1771"/>
        <v/>
      </c>
      <c r="H2361" s="15" t="str">
        <f t="shared" si="1772"/>
        <v/>
      </c>
      <c r="I2361" s="15" t="str">
        <f t="shared" si="1773"/>
        <v/>
      </c>
      <c r="J2361" s="15" t="str">
        <f t="shared" si="1774"/>
        <v/>
      </c>
    </row>
    <row r="2362" spans="6:10" x14ac:dyDescent="0.25">
      <c r="F2362" s="15" t="str">
        <f t="shared" si="1770"/>
        <v/>
      </c>
      <c r="G2362" s="15" t="str">
        <f t="shared" si="1771"/>
        <v/>
      </c>
      <c r="H2362" s="15" t="str">
        <f t="shared" si="1772"/>
        <v/>
      </c>
      <c r="I2362" s="15" t="str">
        <f t="shared" si="1773"/>
        <v/>
      </c>
      <c r="J2362" s="15" t="str">
        <f t="shared" si="1774"/>
        <v/>
      </c>
    </row>
    <row r="2363" spans="6:10" x14ac:dyDescent="0.25">
      <c r="F2363" s="15" t="str">
        <f t="shared" si="1770"/>
        <v/>
      </c>
      <c r="G2363" s="15" t="str">
        <f t="shared" si="1771"/>
        <v/>
      </c>
      <c r="H2363" s="15" t="str">
        <f t="shared" si="1772"/>
        <v/>
      </c>
      <c r="I2363" s="15" t="str">
        <f t="shared" si="1773"/>
        <v/>
      </c>
      <c r="J2363" s="15" t="str">
        <f t="shared" si="1774"/>
        <v/>
      </c>
    </row>
    <row r="2364" spans="6:10" x14ac:dyDescent="0.25">
      <c r="F2364" s="15" t="str">
        <f t="shared" si="1770"/>
        <v/>
      </c>
      <c r="G2364" s="15" t="str">
        <f t="shared" si="1771"/>
        <v/>
      </c>
      <c r="H2364" s="15" t="str">
        <f t="shared" si="1772"/>
        <v/>
      </c>
      <c r="I2364" s="15" t="str">
        <f t="shared" si="1773"/>
        <v/>
      </c>
      <c r="J2364" s="15" t="str">
        <f t="shared" si="1774"/>
        <v/>
      </c>
    </row>
    <row r="2365" spans="6:10" x14ac:dyDescent="0.25">
      <c r="F2365" s="15" t="str">
        <f t="shared" si="1770"/>
        <v/>
      </c>
      <c r="G2365" s="15" t="str">
        <f t="shared" si="1771"/>
        <v/>
      </c>
      <c r="H2365" s="15" t="str">
        <f t="shared" si="1772"/>
        <v/>
      </c>
      <c r="I2365" s="15" t="str">
        <f t="shared" si="1773"/>
        <v/>
      </c>
      <c r="J2365" s="15" t="str">
        <f t="shared" si="1774"/>
        <v/>
      </c>
    </row>
    <row r="2366" spans="6:10" x14ac:dyDescent="0.25">
      <c r="F2366" s="15" t="str">
        <f t="shared" si="1770"/>
        <v/>
      </c>
      <c r="G2366" s="15" t="str">
        <f t="shared" si="1771"/>
        <v/>
      </c>
      <c r="H2366" s="15" t="str">
        <f t="shared" si="1772"/>
        <v/>
      </c>
      <c r="I2366" s="15" t="str">
        <f t="shared" si="1773"/>
        <v/>
      </c>
      <c r="J2366" s="15" t="str">
        <f t="shared" si="1774"/>
        <v/>
      </c>
    </row>
    <row r="2367" spans="6:10" x14ac:dyDescent="0.25">
      <c r="F2367" s="15" t="str">
        <f t="shared" si="1770"/>
        <v/>
      </c>
      <c r="G2367" s="15" t="str">
        <f t="shared" si="1771"/>
        <v/>
      </c>
      <c r="H2367" s="15" t="str">
        <f t="shared" si="1772"/>
        <v/>
      </c>
      <c r="I2367" s="15" t="str">
        <f t="shared" si="1773"/>
        <v/>
      </c>
      <c r="J2367" s="15" t="str">
        <f t="shared" si="1774"/>
        <v/>
      </c>
    </row>
    <row r="2368" spans="6:10" x14ac:dyDescent="0.25">
      <c r="F2368" s="15" t="str">
        <f t="shared" si="1770"/>
        <v/>
      </c>
      <c r="G2368" s="15" t="str">
        <f t="shared" si="1771"/>
        <v/>
      </c>
      <c r="H2368" s="15" t="str">
        <f t="shared" si="1772"/>
        <v/>
      </c>
      <c r="I2368" s="15" t="str">
        <f t="shared" si="1773"/>
        <v/>
      </c>
      <c r="J2368" s="15" t="str">
        <f t="shared" si="1774"/>
        <v/>
      </c>
    </row>
    <row r="2369" spans="6:10" x14ac:dyDescent="0.25">
      <c r="F2369" s="15" t="str">
        <f t="shared" si="1770"/>
        <v/>
      </c>
      <c r="G2369" s="15" t="str">
        <f t="shared" si="1771"/>
        <v/>
      </c>
      <c r="H2369" s="15" t="str">
        <f t="shared" si="1772"/>
        <v/>
      </c>
      <c r="I2369" s="15" t="str">
        <f t="shared" si="1773"/>
        <v/>
      </c>
      <c r="J2369" s="15" t="str">
        <f t="shared" si="1774"/>
        <v/>
      </c>
    </row>
    <row r="2370" spans="6:10" x14ac:dyDescent="0.25">
      <c r="F2370" s="15" t="str">
        <f t="shared" si="1770"/>
        <v/>
      </c>
      <c r="G2370" s="15" t="str">
        <f t="shared" si="1771"/>
        <v/>
      </c>
      <c r="H2370" s="15" t="str">
        <f t="shared" si="1772"/>
        <v/>
      </c>
      <c r="I2370" s="15" t="str">
        <f t="shared" si="1773"/>
        <v/>
      </c>
      <c r="J2370" s="15" t="str">
        <f t="shared" si="1774"/>
        <v/>
      </c>
    </row>
    <row r="2371" spans="6:10" x14ac:dyDescent="0.25">
      <c r="F2371" s="15" t="str">
        <f t="shared" si="1770"/>
        <v/>
      </c>
      <c r="G2371" s="15" t="str">
        <f t="shared" si="1771"/>
        <v/>
      </c>
      <c r="H2371" s="15" t="str">
        <f t="shared" si="1772"/>
        <v/>
      </c>
      <c r="I2371" s="15" t="str">
        <f t="shared" si="1773"/>
        <v/>
      </c>
      <c r="J2371" s="15" t="str">
        <f t="shared" si="1774"/>
        <v/>
      </c>
    </row>
    <row r="2372" spans="6:10" x14ac:dyDescent="0.25">
      <c r="F2372" s="15" t="str">
        <f t="shared" si="1770"/>
        <v/>
      </c>
      <c r="G2372" s="15" t="str">
        <f t="shared" si="1771"/>
        <v/>
      </c>
      <c r="H2372" s="15" t="str">
        <f t="shared" si="1772"/>
        <v/>
      </c>
      <c r="I2372" s="15" t="str">
        <f t="shared" si="1773"/>
        <v/>
      </c>
      <c r="J2372" s="15" t="str">
        <f t="shared" si="1774"/>
        <v/>
      </c>
    </row>
    <row r="2373" spans="6:10" x14ac:dyDescent="0.25">
      <c r="F2373" s="15" t="str">
        <f t="shared" si="1770"/>
        <v/>
      </c>
      <c r="G2373" s="15" t="str">
        <f t="shared" si="1771"/>
        <v/>
      </c>
      <c r="H2373" s="15" t="str">
        <f t="shared" si="1772"/>
        <v/>
      </c>
      <c r="I2373" s="15" t="str">
        <f t="shared" si="1773"/>
        <v/>
      </c>
      <c r="J2373" s="15" t="str">
        <f t="shared" si="1774"/>
        <v/>
      </c>
    </row>
    <row r="2374" spans="6:10" x14ac:dyDescent="0.25">
      <c r="F2374" s="15" t="str">
        <f t="shared" si="1770"/>
        <v/>
      </c>
      <c r="G2374" s="15" t="str">
        <f t="shared" si="1771"/>
        <v/>
      </c>
      <c r="H2374" s="15" t="str">
        <f t="shared" si="1772"/>
        <v/>
      </c>
      <c r="I2374" s="15" t="str">
        <f t="shared" si="1773"/>
        <v/>
      </c>
      <c r="J2374" s="15" t="str">
        <f t="shared" si="1774"/>
        <v/>
      </c>
    </row>
    <row r="2375" spans="6:10" x14ac:dyDescent="0.25">
      <c r="F2375" s="15" t="str">
        <f t="shared" si="1770"/>
        <v/>
      </c>
      <c r="G2375" s="15" t="str">
        <f t="shared" si="1771"/>
        <v/>
      </c>
      <c r="H2375" s="15" t="str">
        <f t="shared" si="1772"/>
        <v/>
      </c>
      <c r="I2375" s="15" t="str">
        <f t="shared" si="1773"/>
        <v/>
      </c>
      <c r="J2375" s="15" t="str">
        <f t="shared" si="1774"/>
        <v/>
      </c>
    </row>
    <row r="2376" spans="6:10" x14ac:dyDescent="0.25">
      <c r="F2376" s="15" t="str">
        <f t="shared" si="1770"/>
        <v/>
      </c>
      <c r="G2376" s="15" t="str">
        <f t="shared" si="1771"/>
        <v/>
      </c>
      <c r="H2376" s="15" t="str">
        <f t="shared" si="1772"/>
        <v/>
      </c>
      <c r="I2376" s="15" t="str">
        <f t="shared" si="1773"/>
        <v/>
      </c>
      <c r="J2376" s="15" t="str">
        <f t="shared" si="1774"/>
        <v/>
      </c>
    </row>
    <row r="2377" spans="6:10" x14ac:dyDescent="0.25">
      <c r="F2377" s="15" t="str">
        <f t="shared" si="1770"/>
        <v/>
      </c>
      <c r="G2377" s="15" t="str">
        <f t="shared" si="1771"/>
        <v/>
      </c>
      <c r="H2377" s="15" t="str">
        <f t="shared" si="1772"/>
        <v/>
      </c>
      <c r="I2377" s="15" t="str">
        <f t="shared" si="1773"/>
        <v/>
      </c>
      <c r="J2377" s="15" t="str">
        <f t="shared" si="1774"/>
        <v/>
      </c>
    </row>
    <row r="2378" spans="6:10" x14ac:dyDescent="0.25">
      <c r="F2378" s="15" t="str">
        <f t="shared" si="1770"/>
        <v/>
      </c>
      <c r="G2378" s="15" t="str">
        <f t="shared" si="1771"/>
        <v/>
      </c>
      <c r="H2378" s="15" t="str">
        <f t="shared" si="1772"/>
        <v/>
      </c>
      <c r="I2378" s="15" t="str">
        <f t="shared" si="1773"/>
        <v/>
      </c>
      <c r="J2378" s="15" t="str">
        <f t="shared" si="1774"/>
        <v/>
      </c>
    </row>
    <row r="2379" spans="6:10" x14ac:dyDescent="0.25">
      <c r="F2379" s="15" t="str">
        <f t="shared" si="1770"/>
        <v/>
      </c>
      <c r="G2379" s="15" t="str">
        <f t="shared" si="1771"/>
        <v/>
      </c>
      <c r="H2379" s="15" t="str">
        <f t="shared" si="1772"/>
        <v/>
      </c>
      <c r="I2379" s="15" t="str">
        <f t="shared" si="1773"/>
        <v/>
      </c>
      <c r="J2379" s="15" t="str">
        <f t="shared" si="1774"/>
        <v/>
      </c>
    </row>
    <row r="2380" spans="6:10" x14ac:dyDescent="0.25">
      <c r="F2380" s="15" t="str">
        <f t="shared" si="1770"/>
        <v/>
      </c>
      <c r="G2380" s="15" t="str">
        <f t="shared" si="1771"/>
        <v/>
      </c>
      <c r="H2380" s="15" t="str">
        <f t="shared" si="1772"/>
        <v/>
      </c>
      <c r="I2380" s="15" t="str">
        <f t="shared" si="1773"/>
        <v/>
      </c>
      <c r="J2380" s="15" t="str">
        <f t="shared" si="1774"/>
        <v/>
      </c>
    </row>
    <row r="2381" spans="6:10" x14ac:dyDescent="0.25">
      <c r="F2381" s="15" t="str">
        <f t="shared" si="1770"/>
        <v/>
      </c>
      <c r="G2381" s="15" t="str">
        <f t="shared" si="1771"/>
        <v/>
      </c>
      <c r="H2381" s="15" t="str">
        <f t="shared" si="1772"/>
        <v/>
      </c>
      <c r="I2381" s="15" t="str">
        <f t="shared" si="1773"/>
        <v/>
      </c>
      <c r="J2381" s="15" t="str">
        <f t="shared" si="1774"/>
        <v/>
      </c>
    </row>
    <row r="2382" spans="6:10" x14ac:dyDescent="0.25">
      <c r="F2382" s="15" t="str">
        <f t="shared" si="1770"/>
        <v/>
      </c>
      <c r="G2382" s="15" t="str">
        <f t="shared" si="1771"/>
        <v/>
      </c>
      <c r="H2382" s="15" t="str">
        <f t="shared" si="1772"/>
        <v/>
      </c>
      <c r="I2382" s="15" t="str">
        <f t="shared" si="1773"/>
        <v/>
      </c>
      <c r="J2382" s="15" t="str">
        <f t="shared" si="1774"/>
        <v/>
      </c>
    </row>
    <row r="2383" spans="6:10" x14ac:dyDescent="0.25">
      <c r="F2383" s="15" t="str">
        <f t="shared" si="1770"/>
        <v/>
      </c>
      <c r="G2383" s="15" t="str">
        <f t="shared" si="1771"/>
        <v/>
      </c>
      <c r="H2383" s="15" t="str">
        <f t="shared" si="1772"/>
        <v/>
      </c>
      <c r="I2383" s="15" t="str">
        <f t="shared" si="1773"/>
        <v/>
      </c>
      <c r="J2383" s="15" t="str">
        <f t="shared" si="1774"/>
        <v/>
      </c>
    </row>
    <row r="2384" spans="6:10" x14ac:dyDescent="0.25">
      <c r="F2384" s="15" t="str">
        <f t="shared" si="1770"/>
        <v/>
      </c>
      <c r="G2384" s="15" t="str">
        <f t="shared" si="1771"/>
        <v/>
      </c>
      <c r="H2384" s="15" t="str">
        <f t="shared" si="1772"/>
        <v/>
      </c>
      <c r="I2384" s="15" t="str">
        <f t="shared" si="1773"/>
        <v/>
      </c>
      <c r="J2384" s="15" t="str">
        <f t="shared" si="1774"/>
        <v/>
      </c>
    </row>
    <row r="2385" spans="6:10" x14ac:dyDescent="0.25">
      <c r="F2385" s="15" t="str">
        <f t="shared" si="1770"/>
        <v/>
      </c>
      <c r="G2385" s="15" t="str">
        <f t="shared" si="1771"/>
        <v/>
      </c>
      <c r="H2385" s="15" t="str">
        <f t="shared" si="1772"/>
        <v/>
      </c>
      <c r="I2385" s="15" t="str">
        <f t="shared" si="1773"/>
        <v/>
      </c>
      <c r="J2385" s="15" t="str">
        <f t="shared" si="1774"/>
        <v/>
      </c>
    </row>
    <row r="2386" spans="6:10" x14ac:dyDescent="0.25">
      <c r="F2386" s="15" t="str">
        <f t="shared" si="1770"/>
        <v/>
      </c>
      <c r="G2386" s="15" t="str">
        <f t="shared" si="1771"/>
        <v/>
      </c>
      <c r="H2386" s="15" t="str">
        <f t="shared" si="1772"/>
        <v/>
      </c>
      <c r="I2386" s="15" t="str">
        <f t="shared" si="1773"/>
        <v/>
      </c>
      <c r="J2386" s="15" t="str">
        <f t="shared" si="1774"/>
        <v/>
      </c>
    </row>
    <row r="2387" spans="6:10" x14ac:dyDescent="0.25">
      <c r="F2387" s="15" t="str">
        <f t="shared" si="1770"/>
        <v/>
      </c>
      <c r="G2387" s="15" t="str">
        <f t="shared" si="1771"/>
        <v/>
      </c>
      <c r="H2387" s="15" t="str">
        <f t="shared" si="1772"/>
        <v/>
      </c>
      <c r="I2387" s="15" t="str">
        <f t="shared" si="1773"/>
        <v/>
      </c>
      <c r="J2387" s="15" t="str">
        <f t="shared" si="1774"/>
        <v/>
      </c>
    </row>
    <row r="2388" spans="6:10" x14ac:dyDescent="0.25">
      <c r="F2388" s="15" t="str">
        <f t="shared" si="1770"/>
        <v/>
      </c>
      <c r="G2388" s="15" t="str">
        <f t="shared" si="1771"/>
        <v/>
      </c>
      <c r="H2388" s="15" t="str">
        <f t="shared" si="1772"/>
        <v/>
      </c>
      <c r="I2388" s="15" t="str">
        <f t="shared" si="1773"/>
        <v/>
      </c>
      <c r="J2388" s="15" t="str">
        <f t="shared" si="1774"/>
        <v/>
      </c>
    </row>
    <row r="2389" spans="6:10" x14ac:dyDescent="0.25">
      <c r="F2389" s="15" t="str">
        <f t="shared" si="1770"/>
        <v/>
      </c>
      <c r="G2389" s="15" t="str">
        <f t="shared" si="1771"/>
        <v/>
      </c>
      <c r="H2389" s="15" t="str">
        <f t="shared" si="1772"/>
        <v/>
      </c>
      <c r="I2389" s="15" t="str">
        <f t="shared" si="1773"/>
        <v/>
      </c>
      <c r="J2389" s="15" t="str">
        <f t="shared" si="1774"/>
        <v/>
      </c>
    </row>
    <row r="2390" spans="6:10" x14ac:dyDescent="0.25">
      <c r="F2390" s="15" t="str">
        <f t="shared" si="1770"/>
        <v/>
      </c>
      <c r="G2390" s="15" t="str">
        <f t="shared" si="1771"/>
        <v/>
      </c>
      <c r="H2390" s="15" t="str">
        <f t="shared" si="1772"/>
        <v/>
      </c>
      <c r="I2390" s="15" t="str">
        <f t="shared" si="1773"/>
        <v/>
      </c>
      <c r="J2390" s="15" t="str">
        <f t="shared" si="1774"/>
        <v/>
      </c>
    </row>
    <row r="2391" spans="6:10" x14ac:dyDescent="0.25">
      <c r="F2391" s="15" t="str">
        <f t="shared" si="1770"/>
        <v/>
      </c>
      <c r="G2391" s="15" t="str">
        <f t="shared" si="1771"/>
        <v/>
      </c>
      <c r="H2391" s="15" t="str">
        <f t="shared" si="1772"/>
        <v/>
      </c>
      <c r="I2391" s="15" t="str">
        <f t="shared" si="1773"/>
        <v/>
      </c>
      <c r="J2391" s="15" t="str">
        <f t="shared" si="1774"/>
        <v/>
      </c>
    </row>
    <row r="2392" spans="6:10" x14ac:dyDescent="0.25">
      <c r="F2392" s="15" t="str">
        <f t="shared" si="1770"/>
        <v/>
      </c>
      <c r="G2392" s="15" t="str">
        <f t="shared" si="1771"/>
        <v/>
      </c>
      <c r="H2392" s="15" t="str">
        <f t="shared" si="1772"/>
        <v/>
      </c>
      <c r="I2392" s="15" t="str">
        <f t="shared" si="1773"/>
        <v/>
      </c>
      <c r="J2392" s="15" t="str">
        <f t="shared" si="1774"/>
        <v/>
      </c>
    </row>
    <row r="2393" spans="6:10" x14ac:dyDescent="0.25">
      <c r="F2393" s="15" t="str">
        <f t="shared" si="1770"/>
        <v/>
      </c>
      <c r="G2393" s="15" t="str">
        <f t="shared" si="1771"/>
        <v/>
      </c>
      <c r="H2393" s="15" t="str">
        <f t="shared" si="1772"/>
        <v/>
      </c>
      <c r="I2393" s="15" t="str">
        <f t="shared" si="1773"/>
        <v/>
      </c>
      <c r="J2393" s="15" t="str">
        <f t="shared" si="1774"/>
        <v/>
      </c>
    </row>
    <row r="2394" spans="6:10" x14ac:dyDescent="0.25">
      <c r="F2394" s="15" t="str">
        <f t="shared" si="1770"/>
        <v/>
      </c>
      <c r="G2394" s="15" t="str">
        <f t="shared" si="1771"/>
        <v/>
      </c>
      <c r="H2394" s="15" t="str">
        <f t="shared" si="1772"/>
        <v/>
      </c>
      <c r="I2394" s="15" t="str">
        <f t="shared" si="1773"/>
        <v/>
      </c>
      <c r="J2394" s="15" t="str">
        <f t="shared" si="1774"/>
        <v/>
      </c>
    </row>
    <row r="2395" spans="6:10" x14ac:dyDescent="0.25">
      <c r="F2395" s="15" t="str">
        <f t="shared" si="1770"/>
        <v/>
      </c>
      <c r="G2395" s="15" t="str">
        <f t="shared" si="1771"/>
        <v/>
      </c>
      <c r="H2395" s="15" t="str">
        <f t="shared" si="1772"/>
        <v/>
      </c>
      <c r="I2395" s="15" t="str">
        <f t="shared" si="1773"/>
        <v/>
      </c>
      <c r="J2395" s="15" t="str">
        <f t="shared" si="1774"/>
        <v/>
      </c>
    </row>
    <row r="2396" spans="6:10" x14ac:dyDescent="0.25">
      <c r="F2396" s="15" t="str">
        <f t="shared" si="1770"/>
        <v/>
      </c>
      <c r="G2396" s="15" t="str">
        <f t="shared" si="1771"/>
        <v/>
      </c>
      <c r="H2396" s="15" t="str">
        <f t="shared" si="1772"/>
        <v/>
      </c>
      <c r="I2396" s="15" t="str">
        <f t="shared" si="1773"/>
        <v/>
      </c>
      <c r="J2396" s="15" t="str">
        <f t="shared" si="1774"/>
        <v/>
      </c>
    </row>
    <row r="2397" spans="6:10" x14ac:dyDescent="0.25">
      <c r="F2397" s="15" t="str">
        <f t="shared" si="1770"/>
        <v/>
      </c>
      <c r="G2397" s="15" t="str">
        <f t="shared" si="1771"/>
        <v/>
      </c>
      <c r="H2397" s="15" t="str">
        <f t="shared" si="1772"/>
        <v/>
      </c>
      <c r="I2397" s="15" t="str">
        <f t="shared" si="1773"/>
        <v/>
      </c>
      <c r="J2397" s="15" t="str">
        <f t="shared" si="1774"/>
        <v/>
      </c>
    </row>
    <row r="2398" spans="6:10" x14ac:dyDescent="0.25">
      <c r="F2398" s="15" t="str">
        <f t="shared" si="1770"/>
        <v/>
      </c>
      <c r="G2398" s="15" t="str">
        <f t="shared" si="1771"/>
        <v/>
      </c>
      <c r="H2398" s="15" t="str">
        <f t="shared" si="1772"/>
        <v/>
      </c>
      <c r="I2398" s="15" t="str">
        <f t="shared" si="1773"/>
        <v/>
      </c>
      <c r="J2398" s="15" t="str">
        <f t="shared" si="1774"/>
        <v/>
      </c>
    </row>
    <row r="2399" spans="6:10" x14ac:dyDescent="0.25">
      <c r="F2399" s="15" t="str">
        <f t="shared" si="1770"/>
        <v/>
      </c>
      <c r="G2399" s="15" t="str">
        <f t="shared" si="1771"/>
        <v/>
      </c>
      <c r="H2399" s="15" t="str">
        <f t="shared" si="1772"/>
        <v/>
      </c>
      <c r="I2399" s="15" t="str">
        <f t="shared" si="1773"/>
        <v/>
      </c>
      <c r="J2399" s="15" t="str">
        <f t="shared" si="1774"/>
        <v/>
      </c>
    </row>
    <row r="2400" spans="6:10" x14ac:dyDescent="0.25">
      <c r="F2400" s="15" t="str">
        <f t="shared" si="1770"/>
        <v/>
      </c>
      <c r="G2400" s="15" t="str">
        <f t="shared" si="1771"/>
        <v/>
      </c>
      <c r="H2400" s="15" t="str">
        <f t="shared" si="1772"/>
        <v/>
      </c>
      <c r="I2400" s="15" t="str">
        <f t="shared" si="1773"/>
        <v/>
      </c>
      <c r="J2400" s="15" t="str">
        <f t="shared" si="1774"/>
        <v/>
      </c>
    </row>
    <row r="2401" spans="6:10" x14ac:dyDescent="0.25">
      <c r="F2401" s="15" t="str">
        <f t="shared" si="1770"/>
        <v/>
      </c>
      <c r="G2401" s="15" t="str">
        <f t="shared" si="1771"/>
        <v/>
      </c>
      <c r="H2401" s="15" t="str">
        <f t="shared" si="1772"/>
        <v/>
      </c>
      <c r="I2401" s="15" t="str">
        <f t="shared" si="1773"/>
        <v/>
      </c>
      <c r="J2401" s="15" t="str">
        <f t="shared" si="1774"/>
        <v/>
      </c>
    </row>
    <row r="2402" spans="6:10" x14ac:dyDescent="0.25">
      <c r="F2402" s="15" t="str">
        <f t="shared" si="1770"/>
        <v/>
      </c>
      <c r="G2402" s="15" t="str">
        <f t="shared" si="1771"/>
        <v/>
      </c>
      <c r="H2402" s="15" t="str">
        <f t="shared" si="1772"/>
        <v/>
      </c>
      <c r="I2402" s="15" t="str">
        <f t="shared" si="1773"/>
        <v/>
      </c>
      <c r="J2402" s="15" t="str">
        <f t="shared" si="1774"/>
        <v/>
      </c>
    </row>
    <row r="2403" spans="6:10" x14ac:dyDescent="0.25">
      <c r="F2403" s="15" t="str">
        <f t="shared" si="1770"/>
        <v/>
      </c>
      <c r="G2403" s="15" t="str">
        <f t="shared" si="1771"/>
        <v/>
      </c>
      <c r="H2403" s="15" t="str">
        <f t="shared" si="1772"/>
        <v/>
      </c>
      <c r="I2403" s="15" t="str">
        <f t="shared" si="1773"/>
        <v/>
      </c>
      <c r="J2403" s="15" t="str">
        <f t="shared" si="1774"/>
        <v/>
      </c>
    </row>
    <row r="2404" spans="6:10" x14ac:dyDescent="0.25">
      <c r="F2404" s="15" t="str">
        <f t="shared" si="1770"/>
        <v/>
      </c>
      <c r="G2404" s="15" t="str">
        <f t="shared" si="1771"/>
        <v/>
      </c>
      <c r="H2404" s="15" t="str">
        <f t="shared" si="1772"/>
        <v/>
      </c>
      <c r="I2404" s="15" t="str">
        <f t="shared" si="1773"/>
        <v/>
      </c>
      <c r="J2404" s="15" t="str">
        <f t="shared" si="1774"/>
        <v/>
      </c>
    </row>
    <row r="2405" spans="6:10" x14ac:dyDescent="0.25">
      <c r="F2405" s="15" t="str">
        <f t="shared" si="1770"/>
        <v/>
      </c>
      <c r="G2405" s="15" t="str">
        <f t="shared" si="1771"/>
        <v/>
      </c>
      <c r="H2405" s="15" t="str">
        <f t="shared" si="1772"/>
        <v/>
      </c>
      <c r="I2405" s="15" t="str">
        <f t="shared" si="1773"/>
        <v/>
      </c>
      <c r="J2405" s="15" t="str">
        <f t="shared" si="1774"/>
        <v/>
      </c>
    </row>
    <row r="2406" spans="6:10" x14ac:dyDescent="0.25">
      <c r="F2406" s="15" t="str">
        <f t="shared" si="1770"/>
        <v/>
      </c>
      <c r="G2406" s="15" t="str">
        <f t="shared" si="1771"/>
        <v/>
      </c>
      <c r="H2406" s="15" t="str">
        <f t="shared" si="1772"/>
        <v/>
      </c>
      <c r="I2406" s="15" t="str">
        <f t="shared" si="1773"/>
        <v/>
      </c>
      <c r="J2406" s="15" t="str">
        <f t="shared" si="1774"/>
        <v/>
      </c>
    </row>
    <row r="2407" spans="6:10" x14ac:dyDescent="0.25">
      <c r="F2407" s="15" t="str">
        <f t="shared" si="1770"/>
        <v/>
      </c>
      <c r="G2407" s="15" t="str">
        <f t="shared" si="1771"/>
        <v/>
      </c>
      <c r="H2407" s="15" t="str">
        <f t="shared" si="1772"/>
        <v/>
      </c>
      <c r="I2407" s="15" t="str">
        <f t="shared" si="1773"/>
        <v/>
      </c>
      <c r="J2407" s="15" t="str">
        <f t="shared" si="1774"/>
        <v/>
      </c>
    </row>
    <row r="2408" spans="6:10" x14ac:dyDescent="0.25">
      <c r="F2408" s="15" t="str">
        <f t="shared" si="1770"/>
        <v/>
      </c>
      <c r="G2408" s="15" t="str">
        <f t="shared" si="1771"/>
        <v/>
      </c>
      <c r="H2408" s="15" t="str">
        <f t="shared" si="1772"/>
        <v/>
      </c>
      <c r="I2408" s="15" t="str">
        <f t="shared" si="1773"/>
        <v/>
      </c>
      <c r="J2408" s="15" t="str">
        <f t="shared" si="1774"/>
        <v/>
      </c>
    </row>
    <row r="2409" spans="6:10" x14ac:dyDescent="0.25">
      <c r="F2409" s="15" t="str">
        <f t="shared" si="1770"/>
        <v/>
      </c>
      <c r="G2409" s="15" t="str">
        <f t="shared" si="1771"/>
        <v/>
      </c>
      <c r="H2409" s="15" t="str">
        <f t="shared" si="1772"/>
        <v/>
      </c>
      <c r="I2409" s="15" t="str">
        <f t="shared" si="1773"/>
        <v/>
      </c>
      <c r="J2409" s="15" t="str">
        <f t="shared" si="1774"/>
        <v/>
      </c>
    </row>
    <row r="2410" spans="6:10" x14ac:dyDescent="0.25">
      <c r="F2410" s="15" t="str">
        <f t="shared" si="1770"/>
        <v/>
      </c>
      <c r="G2410" s="15" t="str">
        <f t="shared" si="1771"/>
        <v/>
      </c>
      <c r="H2410" s="15" t="str">
        <f t="shared" si="1772"/>
        <v/>
      </c>
      <c r="I2410" s="15" t="str">
        <f t="shared" si="1773"/>
        <v/>
      </c>
      <c r="J2410" s="15" t="str">
        <f t="shared" si="1774"/>
        <v/>
      </c>
    </row>
    <row r="2411" spans="6:10" x14ac:dyDescent="0.25">
      <c r="F2411" s="15" t="str">
        <f t="shared" si="1770"/>
        <v/>
      </c>
      <c r="G2411" s="15" t="str">
        <f t="shared" si="1771"/>
        <v/>
      </c>
      <c r="H2411" s="15" t="str">
        <f t="shared" si="1772"/>
        <v/>
      </c>
      <c r="I2411" s="15" t="str">
        <f t="shared" si="1773"/>
        <v/>
      </c>
      <c r="J2411" s="15" t="str">
        <f t="shared" si="1774"/>
        <v/>
      </c>
    </row>
    <row r="2412" spans="6:10" x14ac:dyDescent="0.25">
      <c r="F2412" s="15" t="str">
        <f t="shared" si="1770"/>
        <v/>
      </c>
      <c r="G2412" s="15" t="str">
        <f t="shared" si="1771"/>
        <v/>
      </c>
      <c r="H2412" s="15" t="str">
        <f t="shared" si="1772"/>
        <v/>
      </c>
      <c r="I2412" s="15" t="str">
        <f t="shared" si="1773"/>
        <v/>
      </c>
      <c r="J2412" s="15" t="str">
        <f t="shared" si="1774"/>
        <v/>
      </c>
    </row>
    <row r="2413" spans="6:10" x14ac:dyDescent="0.25">
      <c r="F2413" s="15" t="str">
        <f t="shared" si="1770"/>
        <v/>
      </c>
      <c r="G2413" s="15" t="str">
        <f t="shared" si="1771"/>
        <v/>
      </c>
      <c r="H2413" s="15" t="str">
        <f t="shared" si="1772"/>
        <v/>
      </c>
      <c r="I2413" s="15" t="str">
        <f t="shared" si="1773"/>
        <v/>
      </c>
      <c r="J2413" s="15" t="str">
        <f t="shared" si="1774"/>
        <v/>
      </c>
    </row>
    <row r="2414" spans="6:10" x14ac:dyDescent="0.25">
      <c r="F2414" s="15" t="str">
        <f t="shared" si="1770"/>
        <v/>
      </c>
      <c r="G2414" s="15" t="str">
        <f t="shared" si="1771"/>
        <v/>
      </c>
      <c r="H2414" s="15" t="str">
        <f t="shared" si="1772"/>
        <v/>
      </c>
      <c r="I2414" s="15" t="str">
        <f t="shared" si="1773"/>
        <v/>
      </c>
      <c r="J2414" s="15" t="str">
        <f t="shared" si="1774"/>
        <v/>
      </c>
    </row>
    <row r="2415" spans="6:10" x14ac:dyDescent="0.25">
      <c r="F2415" s="15" t="str">
        <f t="shared" si="1770"/>
        <v/>
      </c>
      <c r="G2415" s="15" t="str">
        <f t="shared" si="1771"/>
        <v/>
      </c>
      <c r="H2415" s="15" t="str">
        <f t="shared" si="1772"/>
        <v/>
      </c>
      <c r="I2415" s="15" t="str">
        <f t="shared" si="1773"/>
        <v/>
      </c>
      <c r="J2415" s="15" t="str">
        <f t="shared" si="1774"/>
        <v/>
      </c>
    </row>
    <row r="2416" spans="6:10" x14ac:dyDescent="0.25">
      <c r="F2416" s="15" t="str">
        <f t="shared" ref="F2416:F2479" si="1775">+MID(B2416,1,4)</f>
        <v/>
      </c>
      <c r="G2416" s="15" t="str">
        <f t="shared" ref="G2416:G2479" si="1776">+MID(B2416,6,3)</f>
        <v/>
      </c>
      <c r="H2416" s="15" t="str">
        <f t="shared" ref="H2416:H2479" si="1777">+MID(B2416,10,3)</f>
        <v/>
      </c>
      <c r="I2416" s="15" t="str">
        <f t="shared" ref="I2416:I2479" si="1778">+MID(B2416,14,4)</f>
        <v/>
      </c>
      <c r="J2416" s="15" t="str">
        <f t="shared" ref="J2416:J2479" si="1779">+MID(B2416,19,4)</f>
        <v/>
      </c>
    </row>
    <row r="2417" spans="6:10" x14ac:dyDescent="0.25">
      <c r="F2417" s="15" t="str">
        <f t="shared" si="1775"/>
        <v/>
      </c>
      <c r="G2417" s="15" t="str">
        <f t="shared" si="1776"/>
        <v/>
      </c>
      <c r="H2417" s="15" t="str">
        <f t="shared" si="1777"/>
        <v/>
      </c>
      <c r="I2417" s="15" t="str">
        <f t="shared" si="1778"/>
        <v/>
      </c>
      <c r="J2417" s="15" t="str">
        <f t="shared" si="1779"/>
        <v/>
      </c>
    </row>
    <row r="2418" spans="6:10" x14ac:dyDescent="0.25">
      <c r="F2418" s="15" t="str">
        <f t="shared" si="1775"/>
        <v/>
      </c>
      <c r="G2418" s="15" t="str">
        <f t="shared" si="1776"/>
        <v/>
      </c>
      <c r="H2418" s="15" t="str">
        <f t="shared" si="1777"/>
        <v/>
      </c>
      <c r="I2418" s="15" t="str">
        <f t="shared" si="1778"/>
        <v/>
      </c>
      <c r="J2418" s="15" t="str">
        <f t="shared" si="1779"/>
        <v/>
      </c>
    </row>
    <row r="2419" spans="6:10" x14ac:dyDescent="0.25">
      <c r="F2419" s="15" t="str">
        <f t="shared" si="1775"/>
        <v/>
      </c>
      <c r="G2419" s="15" t="str">
        <f t="shared" si="1776"/>
        <v/>
      </c>
      <c r="H2419" s="15" t="str">
        <f t="shared" si="1777"/>
        <v/>
      </c>
      <c r="I2419" s="15" t="str">
        <f t="shared" si="1778"/>
        <v/>
      </c>
      <c r="J2419" s="15" t="str">
        <f t="shared" si="1779"/>
        <v/>
      </c>
    </row>
    <row r="2420" spans="6:10" x14ac:dyDescent="0.25">
      <c r="F2420" s="15" t="str">
        <f t="shared" si="1775"/>
        <v/>
      </c>
      <c r="G2420" s="15" t="str">
        <f t="shared" si="1776"/>
        <v/>
      </c>
      <c r="H2420" s="15" t="str">
        <f t="shared" si="1777"/>
        <v/>
      </c>
      <c r="I2420" s="15" t="str">
        <f t="shared" si="1778"/>
        <v/>
      </c>
      <c r="J2420" s="15" t="str">
        <f t="shared" si="1779"/>
        <v/>
      </c>
    </row>
    <row r="2421" spans="6:10" x14ac:dyDescent="0.25">
      <c r="F2421" s="15" t="str">
        <f t="shared" si="1775"/>
        <v/>
      </c>
      <c r="G2421" s="15" t="str">
        <f t="shared" si="1776"/>
        <v/>
      </c>
      <c r="H2421" s="15" t="str">
        <f t="shared" si="1777"/>
        <v/>
      </c>
      <c r="I2421" s="15" t="str">
        <f t="shared" si="1778"/>
        <v/>
      </c>
      <c r="J2421" s="15" t="str">
        <f t="shared" si="1779"/>
        <v/>
      </c>
    </row>
    <row r="2422" spans="6:10" x14ac:dyDescent="0.25">
      <c r="F2422" s="15" t="str">
        <f t="shared" si="1775"/>
        <v/>
      </c>
      <c r="G2422" s="15" t="str">
        <f t="shared" si="1776"/>
        <v/>
      </c>
      <c r="H2422" s="15" t="str">
        <f t="shared" si="1777"/>
        <v/>
      </c>
      <c r="I2422" s="15" t="str">
        <f t="shared" si="1778"/>
        <v/>
      </c>
      <c r="J2422" s="15" t="str">
        <f t="shared" si="1779"/>
        <v/>
      </c>
    </row>
    <row r="2423" spans="6:10" x14ac:dyDescent="0.25">
      <c r="F2423" s="15" t="str">
        <f t="shared" si="1775"/>
        <v/>
      </c>
      <c r="G2423" s="15" t="str">
        <f t="shared" si="1776"/>
        <v/>
      </c>
      <c r="H2423" s="15" t="str">
        <f t="shared" si="1777"/>
        <v/>
      </c>
      <c r="I2423" s="15" t="str">
        <f t="shared" si="1778"/>
        <v/>
      </c>
      <c r="J2423" s="15" t="str">
        <f t="shared" si="1779"/>
        <v/>
      </c>
    </row>
    <row r="2424" spans="6:10" x14ac:dyDescent="0.25">
      <c r="F2424" s="15" t="str">
        <f t="shared" si="1775"/>
        <v/>
      </c>
      <c r="G2424" s="15" t="str">
        <f t="shared" si="1776"/>
        <v/>
      </c>
      <c r="H2424" s="15" t="str">
        <f t="shared" si="1777"/>
        <v/>
      </c>
      <c r="I2424" s="15" t="str">
        <f t="shared" si="1778"/>
        <v/>
      </c>
      <c r="J2424" s="15" t="str">
        <f t="shared" si="1779"/>
        <v/>
      </c>
    </row>
    <row r="2425" spans="6:10" x14ac:dyDescent="0.25">
      <c r="F2425" s="15" t="str">
        <f t="shared" si="1775"/>
        <v/>
      </c>
      <c r="G2425" s="15" t="str">
        <f t="shared" si="1776"/>
        <v/>
      </c>
      <c r="H2425" s="15" t="str">
        <f t="shared" si="1777"/>
        <v/>
      </c>
      <c r="I2425" s="15" t="str">
        <f t="shared" si="1778"/>
        <v/>
      </c>
      <c r="J2425" s="15" t="str">
        <f t="shared" si="1779"/>
        <v/>
      </c>
    </row>
    <row r="2426" spans="6:10" x14ac:dyDescent="0.25">
      <c r="F2426" s="15" t="str">
        <f t="shared" si="1775"/>
        <v/>
      </c>
      <c r="G2426" s="15" t="str">
        <f t="shared" si="1776"/>
        <v/>
      </c>
      <c r="H2426" s="15" t="str">
        <f t="shared" si="1777"/>
        <v/>
      </c>
      <c r="I2426" s="15" t="str">
        <f t="shared" si="1778"/>
        <v/>
      </c>
      <c r="J2426" s="15" t="str">
        <f t="shared" si="1779"/>
        <v/>
      </c>
    </row>
    <row r="2427" spans="6:10" x14ac:dyDescent="0.25">
      <c r="F2427" s="15" t="str">
        <f t="shared" si="1775"/>
        <v/>
      </c>
      <c r="G2427" s="15" t="str">
        <f t="shared" si="1776"/>
        <v/>
      </c>
      <c r="H2427" s="15" t="str">
        <f t="shared" si="1777"/>
        <v/>
      </c>
      <c r="I2427" s="15" t="str">
        <f t="shared" si="1778"/>
        <v/>
      </c>
      <c r="J2427" s="15" t="str">
        <f t="shared" si="1779"/>
        <v/>
      </c>
    </row>
    <row r="2428" spans="6:10" x14ac:dyDescent="0.25">
      <c r="F2428" s="15" t="str">
        <f t="shared" si="1775"/>
        <v/>
      </c>
      <c r="G2428" s="15" t="str">
        <f t="shared" si="1776"/>
        <v/>
      </c>
      <c r="H2428" s="15" t="str">
        <f t="shared" si="1777"/>
        <v/>
      </c>
      <c r="I2428" s="15" t="str">
        <f t="shared" si="1778"/>
        <v/>
      </c>
      <c r="J2428" s="15" t="str">
        <f t="shared" si="1779"/>
        <v/>
      </c>
    </row>
    <row r="2429" spans="6:10" x14ac:dyDescent="0.25">
      <c r="F2429" s="15" t="str">
        <f t="shared" si="1775"/>
        <v/>
      </c>
      <c r="G2429" s="15" t="str">
        <f t="shared" si="1776"/>
        <v/>
      </c>
      <c r="H2429" s="15" t="str">
        <f t="shared" si="1777"/>
        <v/>
      </c>
      <c r="I2429" s="15" t="str">
        <f t="shared" si="1778"/>
        <v/>
      </c>
      <c r="J2429" s="15" t="str">
        <f t="shared" si="1779"/>
        <v/>
      </c>
    </row>
    <row r="2430" spans="6:10" x14ac:dyDescent="0.25">
      <c r="F2430" s="15" t="str">
        <f t="shared" si="1775"/>
        <v/>
      </c>
      <c r="G2430" s="15" t="str">
        <f t="shared" si="1776"/>
        <v/>
      </c>
      <c r="H2430" s="15" t="str">
        <f t="shared" si="1777"/>
        <v/>
      </c>
      <c r="I2430" s="15" t="str">
        <f t="shared" si="1778"/>
        <v/>
      </c>
      <c r="J2430" s="15" t="str">
        <f t="shared" si="1779"/>
        <v/>
      </c>
    </row>
    <row r="2431" spans="6:10" x14ac:dyDescent="0.25">
      <c r="F2431" s="15" t="str">
        <f t="shared" si="1775"/>
        <v/>
      </c>
      <c r="G2431" s="15" t="str">
        <f t="shared" si="1776"/>
        <v/>
      </c>
      <c r="H2431" s="15" t="str">
        <f t="shared" si="1777"/>
        <v/>
      </c>
      <c r="I2431" s="15" t="str">
        <f t="shared" si="1778"/>
        <v/>
      </c>
      <c r="J2431" s="15" t="str">
        <f t="shared" si="1779"/>
        <v/>
      </c>
    </row>
    <row r="2432" spans="6:10" x14ac:dyDescent="0.25">
      <c r="F2432" s="15" t="str">
        <f t="shared" si="1775"/>
        <v/>
      </c>
      <c r="G2432" s="15" t="str">
        <f t="shared" si="1776"/>
        <v/>
      </c>
      <c r="H2432" s="15" t="str">
        <f t="shared" si="1777"/>
        <v/>
      </c>
      <c r="I2432" s="15" t="str">
        <f t="shared" si="1778"/>
        <v/>
      </c>
      <c r="J2432" s="15" t="str">
        <f t="shared" si="1779"/>
        <v/>
      </c>
    </row>
    <row r="2433" spans="6:10" x14ac:dyDescent="0.25">
      <c r="F2433" s="15" t="str">
        <f t="shared" si="1775"/>
        <v/>
      </c>
      <c r="G2433" s="15" t="str">
        <f t="shared" si="1776"/>
        <v/>
      </c>
      <c r="H2433" s="15" t="str">
        <f t="shared" si="1777"/>
        <v/>
      </c>
      <c r="I2433" s="15" t="str">
        <f t="shared" si="1778"/>
        <v/>
      </c>
      <c r="J2433" s="15" t="str">
        <f t="shared" si="1779"/>
        <v/>
      </c>
    </row>
    <row r="2434" spans="6:10" x14ac:dyDescent="0.25">
      <c r="F2434" s="15" t="str">
        <f t="shared" si="1775"/>
        <v/>
      </c>
      <c r="G2434" s="15" t="str">
        <f t="shared" si="1776"/>
        <v/>
      </c>
      <c r="H2434" s="15" t="str">
        <f t="shared" si="1777"/>
        <v/>
      </c>
      <c r="I2434" s="15" t="str">
        <f t="shared" si="1778"/>
        <v/>
      </c>
      <c r="J2434" s="15" t="str">
        <f t="shared" si="1779"/>
        <v/>
      </c>
    </row>
    <row r="2435" spans="6:10" x14ac:dyDescent="0.25">
      <c r="F2435" s="15" t="str">
        <f t="shared" si="1775"/>
        <v/>
      </c>
      <c r="G2435" s="15" t="str">
        <f t="shared" si="1776"/>
        <v/>
      </c>
      <c r="H2435" s="15" t="str">
        <f t="shared" si="1777"/>
        <v/>
      </c>
      <c r="I2435" s="15" t="str">
        <f t="shared" si="1778"/>
        <v/>
      </c>
      <c r="J2435" s="15" t="str">
        <f t="shared" si="1779"/>
        <v/>
      </c>
    </row>
    <row r="2436" spans="6:10" x14ac:dyDescent="0.25">
      <c r="F2436" s="15" t="str">
        <f t="shared" si="1775"/>
        <v/>
      </c>
      <c r="G2436" s="15" t="str">
        <f t="shared" si="1776"/>
        <v/>
      </c>
      <c r="H2436" s="15" t="str">
        <f t="shared" si="1777"/>
        <v/>
      </c>
      <c r="I2436" s="15" t="str">
        <f t="shared" si="1778"/>
        <v/>
      </c>
      <c r="J2436" s="15" t="str">
        <f t="shared" si="1779"/>
        <v/>
      </c>
    </row>
    <row r="2437" spans="6:10" x14ac:dyDescent="0.25">
      <c r="F2437" s="15" t="str">
        <f t="shared" si="1775"/>
        <v/>
      </c>
      <c r="G2437" s="15" t="str">
        <f t="shared" si="1776"/>
        <v/>
      </c>
      <c r="H2437" s="15" t="str">
        <f t="shared" si="1777"/>
        <v/>
      </c>
      <c r="I2437" s="15" t="str">
        <f t="shared" si="1778"/>
        <v/>
      </c>
      <c r="J2437" s="15" t="str">
        <f t="shared" si="1779"/>
        <v/>
      </c>
    </row>
    <row r="2438" spans="6:10" x14ac:dyDescent="0.25">
      <c r="F2438" s="15" t="str">
        <f t="shared" si="1775"/>
        <v/>
      </c>
      <c r="G2438" s="15" t="str">
        <f t="shared" si="1776"/>
        <v/>
      </c>
      <c r="H2438" s="15" t="str">
        <f t="shared" si="1777"/>
        <v/>
      </c>
      <c r="I2438" s="15" t="str">
        <f t="shared" si="1778"/>
        <v/>
      </c>
      <c r="J2438" s="15" t="str">
        <f t="shared" si="1779"/>
        <v/>
      </c>
    </row>
    <row r="2439" spans="6:10" x14ac:dyDescent="0.25">
      <c r="F2439" s="15" t="str">
        <f t="shared" si="1775"/>
        <v/>
      </c>
      <c r="G2439" s="15" t="str">
        <f t="shared" si="1776"/>
        <v/>
      </c>
      <c r="H2439" s="15" t="str">
        <f t="shared" si="1777"/>
        <v/>
      </c>
      <c r="I2439" s="15" t="str">
        <f t="shared" si="1778"/>
        <v/>
      </c>
      <c r="J2439" s="15" t="str">
        <f t="shared" si="1779"/>
        <v/>
      </c>
    </row>
    <row r="2440" spans="6:10" x14ac:dyDescent="0.25">
      <c r="F2440" s="15" t="str">
        <f t="shared" si="1775"/>
        <v/>
      </c>
      <c r="G2440" s="15" t="str">
        <f t="shared" si="1776"/>
        <v/>
      </c>
      <c r="H2440" s="15" t="str">
        <f t="shared" si="1777"/>
        <v/>
      </c>
      <c r="I2440" s="15" t="str">
        <f t="shared" si="1778"/>
        <v/>
      </c>
      <c r="J2440" s="15" t="str">
        <f t="shared" si="1779"/>
        <v/>
      </c>
    </row>
    <row r="2441" spans="6:10" x14ac:dyDescent="0.25">
      <c r="F2441" s="15" t="str">
        <f t="shared" si="1775"/>
        <v/>
      </c>
      <c r="G2441" s="15" t="str">
        <f t="shared" si="1776"/>
        <v/>
      </c>
      <c r="H2441" s="15" t="str">
        <f t="shared" si="1777"/>
        <v/>
      </c>
      <c r="I2441" s="15" t="str">
        <f t="shared" si="1778"/>
        <v/>
      </c>
      <c r="J2441" s="15" t="str">
        <f t="shared" si="1779"/>
        <v/>
      </c>
    </row>
    <row r="2442" spans="6:10" x14ac:dyDescent="0.25">
      <c r="F2442" s="15" t="str">
        <f t="shared" si="1775"/>
        <v/>
      </c>
      <c r="G2442" s="15" t="str">
        <f t="shared" si="1776"/>
        <v/>
      </c>
      <c r="H2442" s="15" t="str">
        <f t="shared" si="1777"/>
        <v/>
      </c>
      <c r="I2442" s="15" t="str">
        <f t="shared" si="1778"/>
        <v/>
      </c>
      <c r="J2442" s="15" t="str">
        <f t="shared" si="1779"/>
        <v/>
      </c>
    </row>
    <row r="2443" spans="6:10" x14ac:dyDescent="0.25">
      <c r="F2443" s="15" t="str">
        <f t="shared" si="1775"/>
        <v/>
      </c>
      <c r="G2443" s="15" t="str">
        <f t="shared" si="1776"/>
        <v/>
      </c>
      <c r="H2443" s="15" t="str">
        <f t="shared" si="1777"/>
        <v/>
      </c>
      <c r="I2443" s="15" t="str">
        <f t="shared" si="1778"/>
        <v/>
      </c>
      <c r="J2443" s="15" t="str">
        <f t="shared" si="1779"/>
        <v/>
      </c>
    </row>
    <row r="2444" spans="6:10" x14ac:dyDescent="0.25">
      <c r="F2444" s="15" t="str">
        <f t="shared" si="1775"/>
        <v/>
      </c>
      <c r="G2444" s="15" t="str">
        <f t="shared" si="1776"/>
        <v/>
      </c>
      <c r="H2444" s="15" t="str">
        <f t="shared" si="1777"/>
        <v/>
      </c>
      <c r="I2444" s="15" t="str">
        <f t="shared" si="1778"/>
        <v/>
      </c>
      <c r="J2444" s="15" t="str">
        <f t="shared" si="1779"/>
        <v/>
      </c>
    </row>
    <row r="2445" spans="6:10" x14ac:dyDescent="0.25">
      <c r="F2445" s="15" t="str">
        <f t="shared" si="1775"/>
        <v/>
      </c>
      <c r="G2445" s="15" t="str">
        <f t="shared" si="1776"/>
        <v/>
      </c>
      <c r="H2445" s="15" t="str">
        <f t="shared" si="1777"/>
        <v/>
      </c>
      <c r="I2445" s="15" t="str">
        <f t="shared" si="1778"/>
        <v/>
      </c>
      <c r="J2445" s="15" t="str">
        <f t="shared" si="1779"/>
        <v/>
      </c>
    </row>
    <row r="2446" spans="6:10" x14ac:dyDescent="0.25">
      <c r="F2446" s="15" t="str">
        <f t="shared" si="1775"/>
        <v/>
      </c>
      <c r="G2446" s="15" t="str">
        <f t="shared" si="1776"/>
        <v/>
      </c>
      <c r="H2446" s="15" t="str">
        <f t="shared" si="1777"/>
        <v/>
      </c>
      <c r="I2446" s="15" t="str">
        <f t="shared" si="1778"/>
        <v/>
      </c>
      <c r="J2446" s="15" t="str">
        <f t="shared" si="1779"/>
        <v/>
      </c>
    </row>
    <row r="2447" spans="6:10" x14ac:dyDescent="0.25">
      <c r="F2447" s="15" t="str">
        <f t="shared" si="1775"/>
        <v/>
      </c>
      <c r="G2447" s="15" t="str">
        <f t="shared" si="1776"/>
        <v/>
      </c>
      <c r="H2447" s="15" t="str">
        <f t="shared" si="1777"/>
        <v/>
      </c>
      <c r="I2447" s="15" t="str">
        <f t="shared" si="1778"/>
        <v/>
      </c>
      <c r="J2447" s="15" t="str">
        <f t="shared" si="1779"/>
        <v/>
      </c>
    </row>
    <row r="2448" spans="6:10" x14ac:dyDescent="0.25">
      <c r="F2448" s="15" t="str">
        <f t="shared" si="1775"/>
        <v/>
      </c>
      <c r="G2448" s="15" t="str">
        <f t="shared" si="1776"/>
        <v/>
      </c>
      <c r="H2448" s="15" t="str">
        <f t="shared" si="1777"/>
        <v/>
      </c>
      <c r="I2448" s="15" t="str">
        <f t="shared" si="1778"/>
        <v/>
      </c>
      <c r="J2448" s="15" t="str">
        <f t="shared" si="1779"/>
        <v/>
      </c>
    </row>
    <row r="2449" spans="6:10" x14ac:dyDescent="0.25">
      <c r="F2449" s="15" t="str">
        <f t="shared" si="1775"/>
        <v/>
      </c>
      <c r="G2449" s="15" t="str">
        <f t="shared" si="1776"/>
        <v/>
      </c>
      <c r="H2449" s="15" t="str">
        <f t="shared" si="1777"/>
        <v/>
      </c>
      <c r="I2449" s="15" t="str">
        <f t="shared" si="1778"/>
        <v/>
      </c>
      <c r="J2449" s="15" t="str">
        <f t="shared" si="1779"/>
        <v/>
      </c>
    </row>
    <row r="2450" spans="6:10" x14ac:dyDescent="0.25">
      <c r="F2450" s="15" t="str">
        <f t="shared" si="1775"/>
        <v/>
      </c>
      <c r="G2450" s="15" t="str">
        <f t="shared" si="1776"/>
        <v/>
      </c>
      <c r="H2450" s="15" t="str">
        <f t="shared" si="1777"/>
        <v/>
      </c>
      <c r="I2450" s="15" t="str">
        <f t="shared" si="1778"/>
        <v/>
      </c>
      <c r="J2450" s="15" t="str">
        <f t="shared" si="1779"/>
        <v/>
      </c>
    </row>
    <row r="2451" spans="6:10" x14ac:dyDescent="0.25">
      <c r="F2451" s="15" t="str">
        <f t="shared" si="1775"/>
        <v/>
      </c>
      <c r="G2451" s="15" t="str">
        <f t="shared" si="1776"/>
        <v/>
      </c>
      <c r="H2451" s="15" t="str">
        <f t="shared" si="1777"/>
        <v/>
      </c>
      <c r="I2451" s="15" t="str">
        <f t="shared" si="1778"/>
        <v/>
      </c>
      <c r="J2451" s="15" t="str">
        <f t="shared" si="1779"/>
        <v/>
      </c>
    </row>
    <row r="2452" spans="6:10" x14ac:dyDescent="0.25">
      <c r="F2452" s="15" t="str">
        <f t="shared" si="1775"/>
        <v/>
      </c>
      <c r="G2452" s="15" t="str">
        <f t="shared" si="1776"/>
        <v/>
      </c>
      <c r="H2452" s="15" t="str">
        <f t="shared" si="1777"/>
        <v/>
      </c>
      <c r="I2452" s="15" t="str">
        <f t="shared" si="1778"/>
        <v/>
      </c>
      <c r="J2452" s="15" t="str">
        <f t="shared" si="1779"/>
        <v/>
      </c>
    </row>
    <row r="2453" spans="6:10" x14ac:dyDescent="0.25">
      <c r="F2453" s="15" t="str">
        <f t="shared" si="1775"/>
        <v/>
      </c>
      <c r="G2453" s="15" t="str">
        <f t="shared" si="1776"/>
        <v/>
      </c>
      <c r="H2453" s="15" t="str">
        <f t="shared" si="1777"/>
        <v/>
      </c>
      <c r="I2453" s="15" t="str">
        <f t="shared" si="1778"/>
        <v/>
      </c>
      <c r="J2453" s="15" t="str">
        <f t="shared" si="1779"/>
        <v/>
      </c>
    </row>
    <row r="2454" spans="6:10" x14ac:dyDescent="0.25">
      <c r="F2454" s="15" t="str">
        <f t="shared" si="1775"/>
        <v/>
      </c>
      <c r="G2454" s="15" t="str">
        <f t="shared" si="1776"/>
        <v/>
      </c>
      <c r="H2454" s="15" t="str">
        <f t="shared" si="1777"/>
        <v/>
      </c>
      <c r="I2454" s="15" t="str">
        <f t="shared" si="1778"/>
        <v/>
      </c>
      <c r="J2454" s="15" t="str">
        <f t="shared" si="1779"/>
        <v/>
      </c>
    </row>
    <row r="2455" spans="6:10" x14ac:dyDescent="0.25">
      <c r="F2455" s="15" t="str">
        <f t="shared" si="1775"/>
        <v/>
      </c>
      <c r="G2455" s="15" t="str">
        <f t="shared" si="1776"/>
        <v/>
      </c>
      <c r="H2455" s="15" t="str">
        <f t="shared" si="1777"/>
        <v/>
      </c>
      <c r="I2455" s="15" t="str">
        <f t="shared" si="1778"/>
        <v/>
      </c>
      <c r="J2455" s="15" t="str">
        <f t="shared" si="1779"/>
        <v/>
      </c>
    </row>
    <row r="2456" spans="6:10" x14ac:dyDescent="0.25">
      <c r="F2456" s="15" t="str">
        <f t="shared" si="1775"/>
        <v/>
      </c>
      <c r="G2456" s="15" t="str">
        <f t="shared" si="1776"/>
        <v/>
      </c>
      <c r="H2456" s="15" t="str">
        <f t="shared" si="1777"/>
        <v/>
      </c>
      <c r="I2456" s="15" t="str">
        <f t="shared" si="1778"/>
        <v/>
      </c>
      <c r="J2456" s="15" t="str">
        <f t="shared" si="1779"/>
        <v/>
      </c>
    </row>
    <row r="2457" spans="6:10" x14ac:dyDescent="0.25">
      <c r="F2457" s="15" t="str">
        <f t="shared" si="1775"/>
        <v/>
      </c>
      <c r="G2457" s="15" t="str">
        <f t="shared" si="1776"/>
        <v/>
      </c>
      <c r="H2457" s="15" t="str">
        <f t="shared" si="1777"/>
        <v/>
      </c>
      <c r="I2457" s="15" t="str">
        <f t="shared" si="1778"/>
        <v/>
      </c>
      <c r="J2457" s="15" t="str">
        <f t="shared" si="1779"/>
        <v/>
      </c>
    </row>
    <row r="2458" spans="6:10" x14ac:dyDescent="0.25">
      <c r="F2458" s="15" t="str">
        <f t="shared" si="1775"/>
        <v/>
      </c>
      <c r="G2458" s="15" t="str">
        <f t="shared" si="1776"/>
        <v/>
      </c>
      <c r="H2458" s="15" t="str">
        <f t="shared" si="1777"/>
        <v/>
      </c>
      <c r="I2458" s="15" t="str">
        <f t="shared" si="1778"/>
        <v/>
      </c>
      <c r="J2458" s="15" t="str">
        <f t="shared" si="1779"/>
        <v/>
      </c>
    </row>
    <row r="2459" spans="6:10" x14ac:dyDescent="0.25">
      <c r="F2459" s="15" t="str">
        <f t="shared" si="1775"/>
        <v/>
      </c>
      <c r="G2459" s="15" t="str">
        <f t="shared" si="1776"/>
        <v/>
      </c>
      <c r="H2459" s="15" t="str">
        <f t="shared" si="1777"/>
        <v/>
      </c>
      <c r="I2459" s="15" t="str">
        <f t="shared" si="1778"/>
        <v/>
      </c>
      <c r="J2459" s="15" t="str">
        <f t="shared" si="1779"/>
        <v/>
      </c>
    </row>
    <row r="2460" spans="6:10" x14ac:dyDescent="0.25">
      <c r="F2460" s="15" t="str">
        <f t="shared" si="1775"/>
        <v/>
      </c>
      <c r="G2460" s="15" t="str">
        <f t="shared" si="1776"/>
        <v/>
      </c>
      <c r="H2460" s="15" t="str">
        <f t="shared" si="1777"/>
        <v/>
      </c>
      <c r="I2460" s="15" t="str">
        <f t="shared" si="1778"/>
        <v/>
      </c>
      <c r="J2460" s="15" t="str">
        <f t="shared" si="1779"/>
        <v/>
      </c>
    </row>
    <row r="2461" spans="6:10" x14ac:dyDescent="0.25">
      <c r="F2461" s="15" t="str">
        <f t="shared" si="1775"/>
        <v/>
      </c>
      <c r="G2461" s="15" t="str">
        <f t="shared" si="1776"/>
        <v/>
      </c>
      <c r="H2461" s="15" t="str">
        <f t="shared" si="1777"/>
        <v/>
      </c>
      <c r="I2461" s="15" t="str">
        <f t="shared" si="1778"/>
        <v/>
      </c>
      <c r="J2461" s="15" t="str">
        <f t="shared" si="1779"/>
        <v/>
      </c>
    </row>
    <row r="2462" spans="6:10" x14ac:dyDescent="0.25">
      <c r="F2462" s="15" t="str">
        <f t="shared" si="1775"/>
        <v/>
      </c>
      <c r="G2462" s="15" t="str">
        <f t="shared" si="1776"/>
        <v/>
      </c>
      <c r="H2462" s="15" t="str">
        <f t="shared" si="1777"/>
        <v/>
      </c>
      <c r="I2462" s="15" t="str">
        <f t="shared" si="1778"/>
        <v/>
      </c>
      <c r="J2462" s="15" t="str">
        <f t="shared" si="1779"/>
        <v/>
      </c>
    </row>
    <row r="2463" spans="6:10" x14ac:dyDescent="0.25">
      <c r="F2463" s="15" t="str">
        <f t="shared" si="1775"/>
        <v/>
      </c>
      <c r="G2463" s="15" t="str">
        <f t="shared" si="1776"/>
        <v/>
      </c>
      <c r="H2463" s="15" t="str">
        <f t="shared" si="1777"/>
        <v/>
      </c>
      <c r="I2463" s="15" t="str">
        <f t="shared" si="1778"/>
        <v/>
      </c>
      <c r="J2463" s="15" t="str">
        <f t="shared" si="1779"/>
        <v/>
      </c>
    </row>
    <row r="2464" spans="6:10" x14ac:dyDescent="0.25">
      <c r="F2464" s="15" t="str">
        <f t="shared" si="1775"/>
        <v/>
      </c>
      <c r="G2464" s="15" t="str">
        <f t="shared" si="1776"/>
        <v/>
      </c>
      <c r="H2464" s="15" t="str">
        <f t="shared" si="1777"/>
        <v/>
      </c>
      <c r="I2464" s="15" t="str">
        <f t="shared" si="1778"/>
        <v/>
      </c>
      <c r="J2464" s="15" t="str">
        <f t="shared" si="1779"/>
        <v/>
      </c>
    </row>
    <row r="2465" spans="6:10" x14ac:dyDescent="0.25">
      <c r="F2465" s="15" t="str">
        <f t="shared" si="1775"/>
        <v/>
      </c>
      <c r="G2465" s="15" t="str">
        <f t="shared" si="1776"/>
        <v/>
      </c>
      <c r="H2465" s="15" t="str">
        <f t="shared" si="1777"/>
        <v/>
      </c>
      <c r="I2465" s="15" t="str">
        <f t="shared" si="1778"/>
        <v/>
      </c>
      <c r="J2465" s="15" t="str">
        <f t="shared" si="1779"/>
        <v/>
      </c>
    </row>
    <row r="2466" spans="6:10" x14ac:dyDescent="0.25">
      <c r="F2466" s="15" t="str">
        <f t="shared" si="1775"/>
        <v/>
      </c>
      <c r="G2466" s="15" t="str">
        <f t="shared" si="1776"/>
        <v/>
      </c>
      <c r="H2466" s="15" t="str">
        <f t="shared" si="1777"/>
        <v/>
      </c>
      <c r="I2466" s="15" t="str">
        <f t="shared" si="1778"/>
        <v/>
      </c>
      <c r="J2466" s="15" t="str">
        <f t="shared" si="1779"/>
        <v/>
      </c>
    </row>
    <row r="2467" spans="6:10" x14ac:dyDescent="0.25">
      <c r="F2467" s="15" t="str">
        <f t="shared" si="1775"/>
        <v/>
      </c>
      <c r="G2467" s="15" t="str">
        <f t="shared" si="1776"/>
        <v/>
      </c>
      <c r="H2467" s="15" t="str">
        <f t="shared" si="1777"/>
        <v/>
      </c>
      <c r="I2467" s="15" t="str">
        <f t="shared" si="1778"/>
        <v/>
      </c>
      <c r="J2467" s="15" t="str">
        <f t="shared" si="1779"/>
        <v/>
      </c>
    </row>
    <row r="2468" spans="6:10" x14ac:dyDescent="0.25">
      <c r="F2468" s="15" t="str">
        <f t="shared" si="1775"/>
        <v/>
      </c>
      <c r="G2468" s="15" t="str">
        <f t="shared" si="1776"/>
        <v/>
      </c>
      <c r="H2468" s="15" t="str">
        <f t="shared" si="1777"/>
        <v/>
      </c>
      <c r="I2468" s="15" t="str">
        <f t="shared" si="1778"/>
        <v/>
      </c>
      <c r="J2468" s="15" t="str">
        <f t="shared" si="1779"/>
        <v/>
      </c>
    </row>
    <row r="2469" spans="6:10" x14ac:dyDescent="0.25">
      <c r="F2469" s="15" t="str">
        <f t="shared" si="1775"/>
        <v/>
      </c>
      <c r="G2469" s="15" t="str">
        <f t="shared" si="1776"/>
        <v/>
      </c>
      <c r="H2469" s="15" t="str">
        <f t="shared" si="1777"/>
        <v/>
      </c>
      <c r="I2469" s="15" t="str">
        <f t="shared" si="1778"/>
        <v/>
      </c>
      <c r="J2469" s="15" t="str">
        <f t="shared" si="1779"/>
        <v/>
      </c>
    </row>
    <row r="2470" spans="6:10" x14ac:dyDescent="0.25">
      <c r="F2470" s="15" t="str">
        <f t="shared" si="1775"/>
        <v/>
      </c>
      <c r="G2470" s="15" t="str">
        <f t="shared" si="1776"/>
        <v/>
      </c>
      <c r="H2470" s="15" t="str">
        <f t="shared" si="1777"/>
        <v/>
      </c>
      <c r="I2470" s="15" t="str">
        <f t="shared" si="1778"/>
        <v/>
      </c>
      <c r="J2470" s="15" t="str">
        <f t="shared" si="1779"/>
        <v/>
      </c>
    </row>
    <row r="2471" spans="6:10" x14ac:dyDescent="0.25">
      <c r="F2471" s="15" t="str">
        <f t="shared" si="1775"/>
        <v/>
      </c>
      <c r="G2471" s="15" t="str">
        <f t="shared" si="1776"/>
        <v/>
      </c>
      <c r="H2471" s="15" t="str">
        <f t="shared" si="1777"/>
        <v/>
      </c>
      <c r="I2471" s="15" t="str">
        <f t="shared" si="1778"/>
        <v/>
      </c>
      <c r="J2471" s="15" t="str">
        <f t="shared" si="1779"/>
        <v/>
      </c>
    </row>
    <row r="2472" spans="6:10" x14ac:dyDescent="0.25">
      <c r="F2472" s="15" t="str">
        <f t="shared" si="1775"/>
        <v/>
      </c>
      <c r="G2472" s="15" t="str">
        <f t="shared" si="1776"/>
        <v/>
      </c>
      <c r="H2472" s="15" t="str">
        <f t="shared" si="1777"/>
        <v/>
      </c>
      <c r="I2472" s="15" t="str">
        <f t="shared" si="1778"/>
        <v/>
      </c>
      <c r="J2472" s="15" t="str">
        <f t="shared" si="1779"/>
        <v/>
      </c>
    </row>
    <row r="2473" spans="6:10" x14ac:dyDescent="0.25">
      <c r="F2473" s="15" t="str">
        <f t="shared" si="1775"/>
        <v/>
      </c>
      <c r="G2473" s="15" t="str">
        <f t="shared" si="1776"/>
        <v/>
      </c>
      <c r="H2473" s="15" t="str">
        <f t="shared" si="1777"/>
        <v/>
      </c>
      <c r="I2473" s="15" t="str">
        <f t="shared" si="1778"/>
        <v/>
      </c>
      <c r="J2473" s="15" t="str">
        <f t="shared" si="1779"/>
        <v/>
      </c>
    </row>
    <row r="2474" spans="6:10" x14ac:dyDescent="0.25">
      <c r="F2474" s="15" t="str">
        <f t="shared" si="1775"/>
        <v/>
      </c>
      <c r="G2474" s="15" t="str">
        <f t="shared" si="1776"/>
        <v/>
      </c>
      <c r="H2474" s="15" t="str">
        <f t="shared" si="1777"/>
        <v/>
      </c>
      <c r="I2474" s="15" t="str">
        <f t="shared" si="1778"/>
        <v/>
      </c>
      <c r="J2474" s="15" t="str">
        <f t="shared" si="1779"/>
        <v/>
      </c>
    </row>
    <row r="2475" spans="6:10" x14ac:dyDescent="0.25">
      <c r="F2475" s="15" t="str">
        <f t="shared" si="1775"/>
        <v/>
      </c>
      <c r="G2475" s="15" t="str">
        <f t="shared" si="1776"/>
        <v/>
      </c>
      <c r="H2475" s="15" t="str">
        <f t="shared" si="1777"/>
        <v/>
      </c>
      <c r="I2475" s="15" t="str">
        <f t="shared" si="1778"/>
        <v/>
      </c>
      <c r="J2475" s="15" t="str">
        <f t="shared" si="1779"/>
        <v/>
      </c>
    </row>
    <row r="2476" spans="6:10" x14ac:dyDescent="0.25">
      <c r="F2476" s="15" t="str">
        <f t="shared" si="1775"/>
        <v/>
      </c>
      <c r="G2476" s="15" t="str">
        <f t="shared" si="1776"/>
        <v/>
      </c>
      <c r="H2476" s="15" t="str">
        <f t="shared" si="1777"/>
        <v/>
      </c>
      <c r="I2476" s="15" t="str">
        <f t="shared" si="1778"/>
        <v/>
      </c>
      <c r="J2476" s="15" t="str">
        <f t="shared" si="1779"/>
        <v/>
      </c>
    </row>
    <row r="2477" spans="6:10" x14ac:dyDescent="0.25">
      <c r="F2477" s="15" t="str">
        <f t="shared" si="1775"/>
        <v/>
      </c>
      <c r="G2477" s="15" t="str">
        <f t="shared" si="1776"/>
        <v/>
      </c>
      <c r="H2477" s="15" t="str">
        <f t="shared" si="1777"/>
        <v/>
      </c>
      <c r="I2477" s="15" t="str">
        <f t="shared" si="1778"/>
        <v/>
      </c>
      <c r="J2477" s="15" t="str">
        <f t="shared" si="1779"/>
        <v/>
      </c>
    </row>
    <row r="2478" spans="6:10" x14ac:dyDescent="0.25">
      <c r="F2478" s="15" t="str">
        <f t="shared" si="1775"/>
        <v/>
      </c>
      <c r="G2478" s="15" t="str">
        <f t="shared" si="1776"/>
        <v/>
      </c>
      <c r="H2478" s="15" t="str">
        <f t="shared" si="1777"/>
        <v/>
      </c>
      <c r="I2478" s="15" t="str">
        <f t="shared" si="1778"/>
        <v/>
      </c>
      <c r="J2478" s="15" t="str">
        <f t="shared" si="1779"/>
        <v/>
      </c>
    </row>
    <row r="2479" spans="6:10" x14ac:dyDescent="0.25">
      <c r="F2479" s="15" t="str">
        <f t="shared" si="1775"/>
        <v/>
      </c>
      <c r="G2479" s="15" t="str">
        <f t="shared" si="1776"/>
        <v/>
      </c>
      <c r="H2479" s="15" t="str">
        <f t="shared" si="1777"/>
        <v/>
      </c>
      <c r="I2479" s="15" t="str">
        <f t="shared" si="1778"/>
        <v/>
      </c>
      <c r="J2479" s="15" t="str">
        <f t="shared" si="1779"/>
        <v/>
      </c>
    </row>
    <row r="2480" spans="6:10" x14ac:dyDescent="0.25">
      <c r="F2480" s="15" t="str">
        <f t="shared" ref="F2480:F2493" si="1780">+MID(B2480,1,4)</f>
        <v/>
      </c>
      <c r="G2480" s="15" t="str">
        <f t="shared" ref="G2480:G2493" si="1781">+MID(B2480,6,3)</f>
        <v/>
      </c>
      <c r="H2480" s="15" t="str">
        <f t="shared" ref="H2480:H2493" si="1782">+MID(B2480,10,3)</f>
        <v/>
      </c>
      <c r="I2480" s="15" t="str">
        <f t="shared" ref="I2480:I2493" si="1783">+MID(B2480,14,4)</f>
        <v/>
      </c>
      <c r="J2480" s="15" t="str">
        <f t="shared" ref="J2480:J2493" si="1784">+MID(B2480,19,4)</f>
        <v/>
      </c>
    </row>
    <row r="2481" spans="6:10" x14ac:dyDescent="0.25">
      <c r="F2481" s="15" t="str">
        <f t="shared" si="1780"/>
        <v/>
      </c>
      <c r="G2481" s="15" t="str">
        <f t="shared" si="1781"/>
        <v/>
      </c>
      <c r="H2481" s="15" t="str">
        <f t="shared" si="1782"/>
        <v/>
      </c>
      <c r="I2481" s="15" t="str">
        <f t="shared" si="1783"/>
        <v/>
      </c>
      <c r="J2481" s="15" t="str">
        <f t="shared" si="1784"/>
        <v/>
      </c>
    </row>
    <row r="2482" spans="6:10" x14ac:dyDescent="0.25">
      <c r="F2482" s="15" t="str">
        <f t="shared" si="1780"/>
        <v/>
      </c>
      <c r="G2482" s="15" t="str">
        <f t="shared" si="1781"/>
        <v/>
      </c>
      <c r="H2482" s="15" t="str">
        <f t="shared" si="1782"/>
        <v/>
      </c>
      <c r="I2482" s="15" t="str">
        <f t="shared" si="1783"/>
        <v/>
      </c>
      <c r="J2482" s="15" t="str">
        <f t="shared" si="1784"/>
        <v/>
      </c>
    </row>
    <row r="2483" spans="6:10" x14ac:dyDescent="0.25">
      <c r="F2483" s="15" t="str">
        <f t="shared" si="1780"/>
        <v/>
      </c>
      <c r="G2483" s="15" t="str">
        <f t="shared" si="1781"/>
        <v/>
      </c>
      <c r="H2483" s="15" t="str">
        <f t="shared" si="1782"/>
        <v/>
      </c>
      <c r="I2483" s="15" t="str">
        <f t="shared" si="1783"/>
        <v/>
      </c>
      <c r="J2483" s="15" t="str">
        <f t="shared" si="1784"/>
        <v/>
      </c>
    </row>
    <row r="2484" spans="6:10" x14ac:dyDescent="0.25">
      <c r="F2484" s="15" t="str">
        <f t="shared" si="1780"/>
        <v/>
      </c>
      <c r="G2484" s="15" t="str">
        <f t="shared" si="1781"/>
        <v/>
      </c>
      <c r="H2484" s="15" t="str">
        <f t="shared" si="1782"/>
        <v/>
      </c>
      <c r="I2484" s="15" t="str">
        <f t="shared" si="1783"/>
        <v/>
      </c>
      <c r="J2484" s="15" t="str">
        <f t="shared" si="1784"/>
        <v/>
      </c>
    </row>
    <row r="2485" spans="6:10" x14ac:dyDescent="0.25">
      <c r="F2485" s="15" t="str">
        <f t="shared" si="1780"/>
        <v/>
      </c>
      <c r="G2485" s="15" t="str">
        <f t="shared" si="1781"/>
        <v/>
      </c>
      <c r="H2485" s="15" t="str">
        <f t="shared" si="1782"/>
        <v/>
      </c>
      <c r="I2485" s="15" t="str">
        <f t="shared" si="1783"/>
        <v/>
      </c>
      <c r="J2485" s="15" t="str">
        <f t="shared" si="1784"/>
        <v/>
      </c>
    </row>
    <row r="2486" spans="6:10" x14ac:dyDescent="0.25">
      <c r="F2486" s="15" t="str">
        <f t="shared" si="1780"/>
        <v/>
      </c>
      <c r="G2486" s="15" t="str">
        <f t="shared" si="1781"/>
        <v/>
      </c>
      <c r="H2486" s="15" t="str">
        <f t="shared" si="1782"/>
        <v/>
      </c>
      <c r="I2486" s="15" t="str">
        <f t="shared" si="1783"/>
        <v/>
      </c>
      <c r="J2486" s="15" t="str">
        <f t="shared" si="1784"/>
        <v/>
      </c>
    </row>
    <row r="2487" spans="6:10" x14ac:dyDescent="0.25">
      <c r="F2487" s="15" t="str">
        <f t="shared" si="1780"/>
        <v/>
      </c>
      <c r="G2487" s="15" t="str">
        <f t="shared" si="1781"/>
        <v/>
      </c>
      <c r="H2487" s="15" t="str">
        <f t="shared" si="1782"/>
        <v/>
      </c>
      <c r="I2487" s="15" t="str">
        <f t="shared" si="1783"/>
        <v/>
      </c>
      <c r="J2487" s="15" t="str">
        <f t="shared" si="1784"/>
        <v/>
      </c>
    </row>
    <row r="2488" spans="6:10" x14ac:dyDescent="0.25">
      <c r="F2488" s="15" t="str">
        <f t="shared" si="1780"/>
        <v/>
      </c>
      <c r="G2488" s="15" t="str">
        <f t="shared" si="1781"/>
        <v/>
      </c>
      <c r="H2488" s="15" t="str">
        <f t="shared" si="1782"/>
        <v/>
      </c>
      <c r="I2488" s="15" t="str">
        <f t="shared" si="1783"/>
        <v/>
      </c>
      <c r="J2488" s="15" t="str">
        <f t="shared" si="1784"/>
        <v/>
      </c>
    </row>
    <row r="2489" spans="6:10" x14ac:dyDescent="0.25">
      <c r="F2489" s="15" t="str">
        <f t="shared" si="1780"/>
        <v/>
      </c>
      <c r="G2489" s="15" t="str">
        <f t="shared" si="1781"/>
        <v/>
      </c>
      <c r="H2489" s="15" t="str">
        <f t="shared" si="1782"/>
        <v/>
      </c>
      <c r="I2489" s="15" t="str">
        <f t="shared" si="1783"/>
        <v/>
      </c>
      <c r="J2489" s="15" t="str">
        <f t="shared" si="1784"/>
        <v/>
      </c>
    </row>
    <row r="2490" spans="6:10" x14ac:dyDescent="0.25">
      <c r="F2490" s="15" t="str">
        <f t="shared" si="1780"/>
        <v/>
      </c>
      <c r="G2490" s="15" t="str">
        <f t="shared" si="1781"/>
        <v/>
      </c>
      <c r="H2490" s="15" t="str">
        <f t="shared" si="1782"/>
        <v/>
      </c>
      <c r="I2490" s="15" t="str">
        <f t="shared" si="1783"/>
        <v/>
      </c>
      <c r="J2490" s="15" t="str">
        <f t="shared" si="1784"/>
        <v/>
      </c>
    </row>
    <row r="2491" spans="6:10" x14ac:dyDescent="0.25">
      <c r="F2491" s="15" t="str">
        <f t="shared" si="1780"/>
        <v/>
      </c>
      <c r="G2491" s="15" t="str">
        <f t="shared" si="1781"/>
        <v/>
      </c>
      <c r="H2491" s="15" t="str">
        <f t="shared" si="1782"/>
        <v/>
      </c>
      <c r="I2491" s="15" t="str">
        <f t="shared" si="1783"/>
        <v/>
      </c>
      <c r="J2491" s="15" t="str">
        <f t="shared" si="1784"/>
        <v/>
      </c>
    </row>
    <row r="2492" spans="6:10" x14ac:dyDescent="0.25">
      <c r="F2492" s="15" t="str">
        <f t="shared" si="1780"/>
        <v/>
      </c>
      <c r="G2492" s="15" t="str">
        <f t="shared" si="1781"/>
        <v/>
      </c>
      <c r="H2492" s="15" t="str">
        <f t="shared" si="1782"/>
        <v/>
      </c>
      <c r="I2492" s="15" t="str">
        <f t="shared" si="1783"/>
        <v/>
      </c>
      <c r="J2492" s="15" t="str">
        <f t="shared" si="1784"/>
        <v/>
      </c>
    </row>
    <row r="2493" spans="6:10" x14ac:dyDescent="0.25">
      <c r="F2493" s="15" t="str">
        <f t="shared" si="1780"/>
        <v/>
      </c>
      <c r="G2493" s="15" t="str">
        <f t="shared" si="1781"/>
        <v/>
      </c>
      <c r="H2493" s="15" t="str">
        <f t="shared" si="1782"/>
        <v/>
      </c>
      <c r="I2493" s="15" t="str">
        <f t="shared" si="1783"/>
        <v/>
      </c>
      <c r="J2493" s="15" t="str">
        <f t="shared" si="1784"/>
        <v/>
      </c>
    </row>
  </sheetData>
  <autoFilter ref="A160:P550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2"/>
  <sheetViews>
    <sheetView workbookViewId="0"/>
  </sheetViews>
  <sheetFormatPr baseColWidth="10" defaultColWidth="11.42578125" defaultRowHeight="15" x14ac:dyDescent="0.25"/>
  <cols>
    <col min="1" max="1" width="11.42578125" style="15"/>
    <col min="2" max="2" width="25" style="15" customWidth="1"/>
    <col min="3" max="3" width="11.42578125" style="15"/>
    <col min="4" max="4" width="27.85546875" style="15" customWidth="1"/>
    <col min="5" max="9" width="11.42578125" style="15"/>
    <col min="10" max="10" width="11.42578125" style="15" customWidth="1"/>
    <col min="11" max="11" width="0.42578125" style="15" customWidth="1"/>
    <col min="12" max="13" width="11.42578125" style="15" hidden="1" customWidth="1"/>
    <col min="14" max="14" width="47" style="15" customWidth="1"/>
    <col min="15" max="15" width="17" style="15" customWidth="1"/>
    <col min="16" max="16" width="15.42578125" style="15" customWidth="1"/>
    <col min="17" max="16384" width="11.42578125" style="15"/>
  </cols>
  <sheetData>
    <row r="1" spans="1:10" x14ac:dyDescent="0.25">
      <c r="A1" s="15">
        <v>1</v>
      </c>
      <c r="B1" s="16" t="s">
        <v>514</v>
      </c>
      <c r="C1" s="15">
        <v>212</v>
      </c>
      <c r="D1" s="15" t="s">
        <v>515</v>
      </c>
      <c r="E1" s="22"/>
      <c r="F1" s="15" t="str">
        <f t="shared" ref="F1" si="0">+MID(B1,1,4)</f>
        <v>0150</v>
      </c>
      <c r="G1" s="15" t="str">
        <f t="shared" ref="G1" si="1">+MID(B1,6,3)</f>
        <v>013</v>
      </c>
      <c r="H1" s="15" t="str">
        <f t="shared" ref="H1" si="2">+MID(B1,10,3)</f>
        <v>008</v>
      </c>
      <c r="I1" s="15" t="str">
        <f t="shared" ref="I1" si="3">+MID(B1,14,4)</f>
        <v>0904</v>
      </c>
      <c r="J1" s="15" t="str">
        <f t="shared" ref="J1" si="4">+MID(B1,19,4)</f>
        <v>2009</v>
      </c>
    </row>
    <row r="2" spans="1:10" x14ac:dyDescent="0.25">
      <c r="A2" s="15">
        <v>1</v>
      </c>
      <c r="B2" s="16" t="s">
        <v>516</v>
      </c>
      <c r="C2" s="15">
        <v>227</v>
      </c>
      <c r="D2" s="15" t="s">
        <v>515</v>
      </c>
      <c r="E2" s="22"/>
      <c r="F2" s="15" t="str">
        <f t="shared" ref="F2:F37" si="5">+MID(B2,1,4)</f>
        <v>0150</v>
      </c>
      <c r="G2" s="15" t="str">
        <f t="shared" ref="G2:G37" si="6">+MID(B2,6,3)</f>
        <v>013</v>
      </c>
      <c r="H2" s="15" t="str">
        <f t="shared" ref="H2:H37" si="7">+MID(B2,10,3)</f>
        <v>008</v>
      </c>
      <c r="I2" s="15" t="str">
        <f t="shared" ref="I2:I37" si="8">+MID(B2,14,4)</f>
        <v>0905</v>
      </c>
      <c r="J2" s="15" t="str">
        <f t="shared" ref="J2:J37" si="9">+MID(B2,19,4)</f>
        <v>2009</v>
      </c>
    </row>
    <row r="3" spans="1:10" x14ac:dyDescent="0.25">
      <c r="A3" s="15">
        <v>1</v>
      </c>
      <c r="B3" s="16" t="s">
        <v>517</v>
      </c>
      <c r="C3" s="15">
        <v>132</v>
      </c>
      <c r="D3" s="15" t="s">
        <v>515</v>
      </c>
      <c r="E3" s="22"/>
      <c r="F3" s="15" t="str">
        <f t="shared" si="5"/>
        <v>0150</v>
      </c>
      <c r="G3" s="15" t="str">
        <f t="shared" si="6"/>
        <v>013</v>
      </c>
      <c r="H3" s="15" t="str">
        <f t="shared" si="7"/>
        <v>008</v>
      </c>
      <c r="I3" s="15" t="str">
        <f t="shared" si="8"/>
        <v>0939</v>
      </c>
      <c r="J3" s="15" t="str">
        <f t="shared" si="9"/>
        <v>2009</v>
      </c>
    </row>
    <row r="4" spans="1:10" x14ac:dyDescent="0.25">
      <c r="A4" s="15">
        <v>1</v>
      </c>
      <c r="B4" s="16" t="s">
        <v>518</v>
      </c>
      <c r="C4" s="15">
        <v>220</v>
      </c>
      <c r="D4" s="15" t="s">
        <v>515</v>
      </c>
      <c r="E4" s="22"/>
      <c r="F4" s="15" t="str">
        <f t="shared" si="5"/>
        <v>0150</v>
      </c>
      <c r="G4" s="15" t="str">
        <f t="shared" si="6"/>
        <v>013</v>
      </c>
      <c r="H4" s="15" t="str">
        <f t="shared" si="7"/>
        <v>008</v>
      </c>
      <c r="I4" s="15" t="str">
        <f t="shared" si="8"/>
        <v>0084</v>
      </c>
      <c r="J4" s="15" t="str">
        <f t="shared" si="9"/>
        <v>2010</v>
      </c>
    </row>
    <row r="5" spans="1:10" x14ac:dyDescent="0.25">
      <c r="A5" s="15">
        <v>1</v>
      </c>
      <c r="B5" s="16" t="s">
        <v>519</v>
      </c>
      <c r="C5" s="15">
        <v>184</v>
      </c>
      <c r="D5" s="15" t="s">
        <v>515</v>
      </c>
      <c r="E5" s="22"/>
      <c r="F5" s="15" t="str">
        <f t="shared" si="5"/>
        <v>0150</v>
      </c>
      <c r="G5" s="15" t="str">
        <f t="shared" si="6"/>
        <v>013</v>
      </c>
      <c r="H5" s="15" t="str">
        <f t="shared" si="7"/>
        <v>008</v>
      </c>
      <c r="I5" s="15" t="str">
        <f t="shared" si="8"/>
        <v>0580</v>
      </c>
      <c r="J5" s="15" t="str">
        <f t="shared" si="9"/>
        <v>2010</v>
      </c>
    </row>
    <row r="6" spans="1:10" x14ac:dyDescent="0.25">
      <c r="A6" s="15">
        <v>1</v>
      </c>
      <c r="B6" s="16" t="s">
        <v>520</v>
      </c>
      <c r="C6" s="15">
        <v>238</v>
      </c>
      <c r="D6" s="15" t="s">
        <v>515</v>
      </c>
      <c r="E6" s="22"/>
      <c r="F6" s="15" t="str">
        <f t="shared" si="5"/>
        <v>0150</v>
      </c>
      <c r="G6" s="15" t="str">
        <f t="shared" si="6"/>
        <v>013</v>
      </c>
      <c r="H6" s="15" t="str">
        <f t="shared" si="7"/>
        <v>008</v>
      </c>
      <c r="I6" s="15" t="str">
        <f t="shared" si="8"/>
        <v>0083</v>
      </c>
      <c r="J6" s="15" t="str">
        <f t="shared" si="9"/>
        <v>2010</v>
      </c>
    </row>
    <row r="7" spans="1:10" x14ac:dyDescent="0.25">
      <c r="A7" s="15">
        <v>1</v>
      </c>
      <c r="B7" s="16" t="s">
        <v>521</v>
      </c>
      <c r="C7" s="15">
        <v>175</v>
      </c>
      <c r="D7" s="15" t="s">
        <v>515</v>
      </c>
      <c r="E7" s="22"/>
      <c r="F7" s="15" t="str">
        <f t="shared" si="5"/>
        <v>0150</v>
      </c>
      <c r="G7" s="15" t="str">
        <f t="shared" si="6"/>
        <v>013</v>
      </c>
      <c r="H7" s="15" t="str">
        <f t="shared" si="7"/>
        <v>008</v>
      </c>
      <c r="I7" s="15" t="str">
        <f t="shared" si="8"/>
        <v>0581</v>
      </c>
      <c r="J7" s="15" t="str">
        <f t="shared" si="9"/>
        <v>2010</v>
      </c>
    </row>
    <row r="8" spans="1:10" x14ac:dyDescent="0.25">
      <c r="A8" s="15">
        <v>2</v>
      </c>
      <c r="B8" s="16" t="s">
        <v>522</v>
      </c>
      <c r="C8" s="15">
        <v>188</v>
      </c>
      <c r="D8" s="15" t="s">
        <v>515</v>
      </c>
      <c r="E8" s="22"/>
      <c r="F8" s="15" t="str">
        <f t="shared" si="5"/>
        <v>0150</v>
      </c>
      <c r="G8" s="15" t="str">
        <f t="shared" si="6"/>
        <v>013</v>
      </c>
      <c r="H8" s="15" t="str">
        <f t="shared" si="7"/>
        <v>008</v>
      </c>
      <c r="I8" s="15" t="str">
        <f t="shared" si="8"/>
        <v>0268</v>
      </c>
      <c r="J8" s="15" t="str">
        <f t="shared" si="9"/>
        <v>2010</v>
      </c>
    </row>
    <row r="9" spans="1:10" x14ac:dyDescent="0.25">
      <c r="A9" s="15">
        <v>2</v>
      </c>
      <c r="B9" s="16" t="s">
        <v>524</v>
      </c>
      <c r="C9" s="15">
        <v>140</v>
      </c>
      <c r="D9" s="15" t="s">
        <v>515</v>
      </c>
      <c r="E9" s="22"/>
      <c r="F9" s="15" t="str">
        <f t="shared" si="5"/>
        <v>0150</v>
      </c>
      <c r="G9" s="15" t="str">
        <f t="shared" si="6"/>
        <v>013</v>
      </c>
      <c r="H9" s="15" t="str">
        <f t="shared" si="7"/>
        <v>008</v>
      </c>
      <c r="I9" s="15" t="str">
        <f t="shared" si="8"/>
        <v>0594</v>
      </c>
      <c r="J9" s="15" t="str">
        <f t="shared" si="9"/>
        <v>2010</v>
      </c>
    </row>
    <row r="10" spans="1:10" x14ac:dyDescent="0.25">
      <c r="A10" s="15">
        <v>2</v>
      </c>
      <c r="B10" s="16" t="s">
        <v>525</v>
      </c>
      <c r="C10" s="15">
        <v>150</v>
      </c>
      <c r="D10" s="15" t="s">
        <v>515</v>
      </c>
      <c r="E10" s="22"/>
      <c r="F10" s="15" t="str">
        <f t="shared" si="5"/>
        <v>0150</v>
      </c>
      <c r="G10" s="15" t="str">
        <f t="shared" si="6"/>
        <v>013</v>
      </c>
      <c r="H10" s="15" t="str">
        <f t="shared" si="7"/>
        <v>008</v>
      </c>
      <c r="I10" s="15" t="str">
        <f t="shared" si="8"/>
        <v>0086</v>
      </c>
      <c r="J10" s="15" t="str">
        <f t="shared" si="9"/>
        <v>2010</v>
      </c>
    </row>
    <row r="11" spans="1:10" x14ac:dyDescent="0.25">
      <c r="A11" s="15">
        <v>2</v>
      </c>
      <c r="B11" s="16" t="s">
        <v>526</v>
      </c>
      <c r="C11" s="15">
        <v>150</v>
      </c>
      <c r="D11" s="15" t="s">
        <v>515</v>
      </c>
      <c r="E11" s="22"/>
      <c r="F11" s="15" t="str">
        <f t="shared" si="5"/>
        <v>0150</v>
      </c>
      <c r="G11" s="15" t="str">
        <f t="shared" si="6"/>
        <v>013</v>
      </c>
      <c r="H11" s="15" t="str">
        <f t="shared" si="7"/>
        <v>008</v>
      </c>
      <c r="I11" s="15" t="str">
        <f t="shared" si="8"/>
        <v>0085</v>
      </c>
      <c r="J11" s="15" t="str">
        <f t="shared" si="9"/>
        <v>2010</v>
      </c>
    </row>
    <row r="12" spans="1:10" x14ac:dyDescent="0.25">
      <c r="A12" s="15">
        <v>2</v>
      </c>
      <c r="B12" s="16" t="s">
        <v>527</v>
      </c>
      <c r="C12" s="15">
        <v>133</v>
      </c>
      <c r="D12" s="15" t="s">
        <v>515</v>
      </c>
      <c r="E12" s="22"/>
      <c r="F12" s="15" t="str">
        <f t="shared" si="5"/>
        <v>0150</v>
      </c>
      <c r="G12" s="15" t="str">
        <f t="shared" si="6"/>
        <v>013</v>
      </c>
      <c r="H12" s="15" t="str">
        <f t="shared" si="7"/>
        <v>008</v>
      </c>
      <c r="I12" s="15" t="str">
        <f t="shared" si="8"/>
        <v>0579</v>
      </c>
      <c r="J12" s="15" t="str">
        <f t="shared" si="9"/>
        <v>2010</v>
      </c>
    </row>
    <row r="13" spans="1:10" x14ac:dyDescent="0.25">
      <c r="A13" s="15">
        <v>2</v>
      </c>
      <c r="B13" s="16" t="s">
        <v>528</v>
      </c>
      <c r="C13" s="15">
        <v>199</v>
      </c>
      <c r="D13" s="15" t="s">
        <v>515</v>
      </c>
      <c r="E13" s="22"/>
      <c r="F13" s="15" t="str">
        <f t="shared" si="5"/>
        <v>0150</v>
      </c>
      <c r="G13" s="15" t="str">
        <f t="shared" si="6"/>
        <v>013</v>
      </c>
      <c r="H13" s="15" t="str">
        <f t="shared" si="7"/>
        <v>008</v>
      </c>
      <c r="I13" s="15" t="str">
        <f t="shared" si="8"/>
        <v>0075</v>
      </c>
      <c r="J13" s="15" t="str">
        <f t="shared" si="9"/>
        <v>2010</v>
      </c>
    </row>
    <row r="14" spans="1:10" x14ac:dyDescent="0.25">
      <c r="A14" s="15">
        <v>2</v>
      </c>
      <c r="B14" s="16" t="s">
        <v>529</v>
      </c>
      <c r="C14" s="15">
        <v>107</v>
      </c>
      <c r="D14" s="15" t="s">
        <v>515</v>
      </c>
      <c r="E14" s="22"/>
      <c r="F14" s="15" t="str">
        <f t="shared" si="5"/>
        <v>0150</v>
      </c>
      <c r="G14" s="15" t="str">
        <f t="shared" si="6"/>
        <v>013</v>
      </c>
      <c r="H14" s="15" t="str">
        <f t="shared" si="7"/>
        <v>008</v>
      </c>
      <c r="I14" s="15" t="str">
        <f t="shared" si="8"/>
        <v>0763</v>
      </c>
      <c r="J14" s="15" t="str">
        <f t="shared" si="9"/>
        <v>2010</v>
      </c>
    </row>
    <row r="15" spans="1:10" x14ac:dyDescent="0.25">
      <c r="A15" s="15">
        <v>2</v>
      </c>
      <c r="B15" s="16" t="s">
        <v>530</v>
      </c>
      <c r="C15" s="15">
        <v>161</v>
      </c>
      <c r="D15" s="15" t="s">
        <v>515</v>
      </c>
      <c r="E15" s="22"/>
      <c r="F15" s="15" t="str">
        <f t="shared" si="5"/>
        <v>0150</v>
      </c>
      <c r="G15" s="15" t="str">
        <f t="shared" si="6"/>
        <v>013</v>
      </c>
      <c r="H15" s="15" t="str">
        <f t="shared" si="7"/>
        <v>008</v>
      </c>
      <c r="I15" s="15" t="str">
        <f t="shared" si="8"/>
        <v>0582</v>
      </c>
      <c r="J15" s="15" t="str">
        <f t="shared" si="9"/>
        <v>2010</v>
      </c>
    </row>
    <row r="16" spans="1:10" x14ac:dyDescent="0.25">
      <c r="A16" s="15">
        <v>3</v>
      </c>
      <c r="B16" s="16" t="s">
        <v>531</v>
      </c>
      <c r="C16" s="15">
        <v>201</v>
      </c>
      <c r="D16" s="15" t="s">
        <v>515</v>
      </c>
      <c r="E16" s="22"/>
      <c r="F16" s="15" t="str">
        <f t="shared" si="5"/>
        <v>0150</v>
      </c>
      <c r="G16" s="15" t="str">
        <f t="shared" si="6"/>
        <v>013</v>
      </c>
      <c r="H16" s="15" t="str">
        <f t="shared" si="7"/>
        <v>008</v>
      </c>
      <c r="I16" s="15" t="str">
        <f t="shared" si="8"/>
        <v>0139</v>
      </c>
      <c r="J16" s="15" t="str">
        <f t="shared" si="9"/>
        <v>2011</v>
      </c>
    </row>
    <row r="17" spans="1:10" x14ac:dyDescent="0.25">
      <c r="A17" s="15">
        <v>3</v>
      </c>
      <c r="B17" s="16" t="s">
        <v>531</v>
      </c>
      <c r="C17" s="15">
        <v>107</v>
      </c>
      <c r="D17" s="15" t="s">
        <v>515</v>
      </c>
      <c r="E17" s="22"/>
      <c r="F17" s="15" t="str">
        <f t="shared" si="5"/>
        <v>0150</v>
      </c>
      <c r="G17" s="15" t="str">
        <f t="shared" si="6"/>
        <v>013</v>
      </c>
      <c r="H17" s="15" t="str">
        <f t="shared" si="7"/>
        <v>008</v>
      </c>
      <c r="I17" s="15" t="str">
        <f t="shared" si="8"/>
        <v>0139</v>
      </c>
      <c r="J17" s="15" t="str">
        <f t="shared" si="9"/>
        <v>2011</v>
      </c>
    </row>
    <row r="18" spans="1:10" x14ac:dyDescent="0.25">
      <c r="A18" s="15">
        <v>3</v>
      </c>
      <c r="B18" s="16" t="s">
        <v>532</v>
      </c>
      <c r="C18" s="15">
        <v>194</v>
      </c>
      <c r="D18" s="15" t="s">
        <v>515</v>
      </c>
      <c r="E18" s="22"/>
      <c r="F18" s="15" t="str">
        <f t="shared" si="5"/>
        <v>0150</v>
      </c>
      <c r="G18" s="15" t="str">
        <f t="shared" si="6"/>
        <v>013</v>
      </c>
      <c r="H18" s="15" t="str">
        <f t="shared" si="7"/>
        <v>008</v>
      </c>
      <c r="I18" s="15" t="str">
        <f t="shared" si="8"/>
        <v>0348</v>
      </c>
      <c r="J18" s="15" t="str">
        <f t="shared" si="9"/>
        <v>2011</v>
      </c>
    </row>
    <row r="19" spans="1:10" x14ac:dyDescent="0.25">
      <c r="A19" s="15">
        <v>3</v>
      </c>
      <c r="B19" s="16" t="s">
        <v>533</v>
      </c>
      <c r="C19" s="15">
        <v>194</v>
      </c>
      <c r="D19" s="15" t="s">
        <v>515</v>
      </c>
      <c r="E19" s="22"/>
      <c r="F19" s="15" t="str">
        <f t="shared" si="5"/>
        <v>0150</v>
      </c>
      <c r="G19" s="15" t="str">
        <f t="shared" si="6"/>
        <v>013</v>
      </c>
      <c r="H19" s="15" t="str">
        <f t="shared" si="7"/>
        <v>008</v>
      </c>
      <c r="I19" s="15" t="str">
        <f t="shared" si="8"/>
        <v>0081</v>
      </c>
      <c r="J19" s="15" t="str">
        <f t="shared" si="9"/>
        <v>2011</v>
      </c>
    </row>
    <row r="20" spans="1:10" x14ac:dyDescent="0.25">
      <c r="A20" s="15">
        <v>3</v>
      </c>
      <c r="B20" s="16" t="s">
        <v>533</v>
      </c>
      <c r="C20" s="15">
        <v>51</v>
      </c>
      <c r="D20" s="15" t="s">
        <v>515</v>
      </c>
      <c r="E20" s="22"/>
      <c r="F20" s="15" t="str">
        <f t="shared" si="5"/>
        <v>0150</v>
      </c>
      <c r="G20" s="15" t="str">
        <f t="shared" si="6"/>
        <v>013</v>
      </c>
      <c r="H20" s="15" t="str">
        <f t="shared" si="7"/>
        <v>008</v>
      </c>
      <c r="I20" s="15" t="str">
        <f t="shared" si="8"/>
        <v>0081</v>
      </c>
      <c r="J20" s="15" t="str">
        <f t="shared" si="9"/>
        <v>2011</v>
      </c>
    </row>
    <row r="21" spans="1:10" x14ac:dyDescent="0.25">
      <c r="A21" s="15">
        <v>3</v>
      </c>
      <c r="B21" s="16" t="s">
        <v>534</v>
      </c>
      <c r="C21" s="15">
        <v>200</v>
      </c>
      <c r="D21" s="15" t="s">
        <v>515</v>
      </c>
      <c r="E21" s="22"/>
      <c r="F21" s="15" t="str">
        <f t="shared" si="5"/>
        <v>0150</v>
      </c>
      <c r="G21" s="15" t="str">
        <f t="shared" si="6"/>
        <v>013</v>
      </c>
      <c r="H21" s="15" t="str">
        <f t="shared" si="7"/>
        <v>008</v>
      </c>
      <c r="I21" s="15" t="str">
        <f t="shared" si="8"/>
        <v>0066</v>
      </c>
      <c r="J21" s="15" t="str">
        <f t="shared" si="9"/>
        <v>2011</v>
      </c>
    </row>
    <row r="22" spans="1:10" x14ac:dyDescent="0.25">
      <c r="A22" s="15">
        <v>3</v>
      </c>
      <c r="B22" s="16" t="s">
        <v>534</v>
      </c>
      <c r="C22" s="15">
        <v>116</v>
      </c>
      <c r="D22" s="15" t="s">
        <v>515</v>
      </c>
      <c r="E22" s="22"/>
      <c r="F22" s="15" t="str">
        <f t="shared" si="5"/>
        <v>0150</v>
      </c>
      <c r="G22" s="15" t="str">
        <f t="shared" si="6"/>
        <v>013</v>
      </c>
      <c r="H22" s="15" t="str">
        <f t="shared" si="7"/>
        <v>008</v>
      </c>
      <c r="I22" s="15" t="str">
        <f t="shared" si="8"/>
        <v>0066</v>
      </c>
      <c r="J22" s="15" t="str">
        <f t="shared" si="9"/>
        <v>2011</v>
      </c>
    </row>
    <row r="23" spans="1:10" x14ac:dyDescent="0.25">
      <c r="A23" s="15">
        <v>3</v>
      </c>
      <c r="B23" s="16" t="s">
        <v>535</v>
      </c>
      <c r="C23" s="15">
        <v>199</v>
      </c>
      <c r="D23" s="15" t="s">
        <v>515</v>
      </c>
      <c r="E23" s="22"/>
      <c r="F23" s="15" t="str">
        <f t="shared" si="5"/>
        <v>0150</v>
      </c>
      <c r="G23" s="15" t="str">
        <f t="shared" si="6"/>
        <v>013</v>
      </c>
      <c r="H23" s="15" t="str">
        <f t="shared" si="7"/>
        <v>008</v>
      </c>
      <c r="I23" s="15" t="str">
        <f t="shared" si="8"/>
        <v>0067</v>
      </c>
      <c r="J23" s="15" t="str">
        <f t="shared" si="9"/>
        <v>2011</v>
      </c>
    </row>
    <row r="24" spans="1:10" x14ac:dyDescent="0.25">
      <c r="A24" s="15">
        <v>3</v>
      </c>
      <c r="B24" s="16" t="s">
        <v>535</v>
      </c>
      <c r="C24" s="15">
        <v>113</v>
      </c>
      <c r="D24" s="15" t="s">
        <v>515</v>
      </c>
      <c r="E24" s="22"/>
      <c r="F24" s="15" t="str">
        <f t="shared" si="5"/>
        <v>0150</v>
      </c>
      <c r="G24" s="15" t="str">
        <f t="shared" si="6"/>
        <v>013</v>
      </c>
      <c r="H24" s="15" t="str">
        <f t="shared" si="7"/>
        <v>008</v>
      </c>
      <c r="I24" s="15" t="str">
        <f t="shared" si="8"/>
        <v>0067</v>
      </c>
      <c r="J24" s="15" t="str">
        <f t="shared" si="9"/>
        <v>2011</v>
      </c>
    </row>
    <row r="25" spans="1:10" x14ac:dyDescent="0.25">
      <c r="A25" s="15">
        <v>1</v>
      </c>
      <c r="B25" s="16" t="s">
        <v>536</v>
      </c>
      <c r="C25" s="15">
        <v>200</v>
      </c>
      <c r="D25" s="15" t="s">
        <v>515</v>
      </c>
      <c r="E25" s="22"/>
      <c r="F25" s="15" t="str">
        <f t="shared" si="5"/>
        <v>0150</v>
      </c>
      <c r="G25" s="15" t="str">
        <f t="shared" si="6"/>
        <v>013</v>
      </c>
      <c r="H25" s="15" t="str">
        <f t="shared" si="7"/>
        <v>008</v>
      </c>
      <c r="I25" s="15" t="str">
        <f t="shared" si="8"/>
        <v>0029</v>
      </c>
      <c r="J25" s="15" t="str">
        <f t="shared" si="9"/>
        <v>2012</v>
      </c>
    </row>
    <row r="26" spans="1:10" x14ac:dyDescent="0.25">
      <c r="A26" s="15">
        <v>1</v>
      </c>
      <c r="B26" s="16" t="s">
        <v>536</v>
      </c>
      <c r="C26" s="15">
        <v>44</v>
      </c>
      <c r="D26" s="15" t="s">
        <v>515</v>
      </c>
      <c r="E26" s="22"/>
      <c r="F26" s="15" t="str">
        <f t="shared" si="5"/>
        <v>0150</v>
      </c>
      <c r="G26" s="15" t="str">
        <f t="shared" si="6"/>
        <v>013</v>
      </c>
      <c r="H26" s="15" t="str">
        <f t="shared" si="7"/>
        <v>008</v>
      </c>
      <c r="I26" s="15" t="str">
        <f t="shared" si="8"/>
        <v>0029</v>
      </c>
      <c r="J26" s="15" t="str">
        <f t="shared" si="9"/>
        <v>2012</v>
      </c>
    </row>
    <row r="27" spans="1:10" x14ac:dyDescent="0.25">
      <c r="A27" s="15">
        <v>1</v>
      </c>
      <c r="B27" s="16" t="s">
        <v>537</v>
      </c>
      <c r="C27" s="15">
        <v>208</v>
      </c>
      <c r="D27" s="15" t="s">
        <v>515</v>
      </c>
      <c r="E27" s="22"/>
      <c r="F27" s="15" t="str">
        <f t="shared" si="5"/>
        <v>0150</v>
      </c>
      <c r="G27" s="15" t="str">
        <f t="shared" si="6"/>
        <v>013</v>
      </c>
      <c r="H27" s="15" t="str">
        <f t="shared" si="7"/>
        <v>008</v>
      </c>
      <c r="I27" s="15" t="str">
        <f t="shared" si="8"/>
        <v>0040</v>
      </c>
      <c r="J27" s="15" t="str">
        <f t="shared" si="9"/>
        <v>2012</v>
      </c>
    </row>
    <row r="28" spans="1:10" x14ac:dyDescent="0.25">
      <c r="A28" s="15">
        <v>1</v>
      </c>
      <c r="B28" s="16" t="s">
        <v>537</v>
      </c>
      <c r="C28" s="15">
        <v>60</v>
      </c>
      <c r="D28" s="15" t="s">
        <v>515</v>
      </c>
      <c r="E28" s="22"/>
      <c r="F28" s="15" t="str">
        <f t="shared" si="5"/>
        <v>0150</v>
      </c>
      <c r="G28" s="15" t="str">
        <f t="shared" si="6"/>
        <v>013</v>
      </c>
      <c r="H28" s="15" t="str">
        <f t="shared" si="7"/>
        <v>008</v>
      </c>
      <c r="I28" s="15" t="str">
        <f t="shared" si="8"/>
        <v>0040</v>
      </c>
      <c r="J28" s="15" t="str">
        <f t="shared" si="9"/>
        <v>2012</v>
      </c>
    </row>
    <row r="29" spans="1:10" x14ac:dyDescent="0.25">
      <c r="A29" s="15">
        <v>1</v>
      </c>
      <c r="B29" s="16" t="s">
        <v>538</v>
      </c>
      <c r="C29" s="15">
        <v>200</v>
      </c>
      <c r="D29" s="15" t="s">
        <v>515</v>
      </c>
      <c r="E29" s="22"/>
      <c r="F29" s="15" t="str">
        <f t="shared" si="5"/>
        <v>0150</v>
      </c>
      <c r="G29" s="15" t="str">
        <f t="shared" si="6"/>
        <v>013</v>
      </c>
      <c r="H29" s="15" t="str">
        <f t="shared" si="7"/>
        <v>008</v>
      </c>
      <c r="I29" s="15" t="str">
        <f t="shared" si="8"/>
        <v>0096</v>
      </c>
      <c r="J29" s="15" t="str">
        <f t="shared" si="9"/>
        <v>2012</v>
      </c>
    </row>
    <row r="30" spans="1:10" x14ac:dyDescent="0.25">
      <c r="A30" s="15">
        <v>1</v>
      </c>
      <c r="B30" s="16" t="s">
        <v>5397</v>
      </c>
      <c r="C30" s="15">
        <v>62</v>
      </c>
      <c r="D30" s="15" t="s">
        <v>515</v>
      </c>
      <c r="E30" s="22"/>
      <c r="F30" s="15" t="str">
        <f t="shared" si="5"/>
        <v>0150</v>
      </c>
      <c r="G30" s="15" t="str">
        <f t="shared" si="6"/>
        <v>013</v>
      </c>
      <c r="H30" s="15" t="str">
        <f t="shared" si="7"/>
        <v>008</v>
      </c>
      <c r="I30" s="15" t="str">
        <f t="shared" si="8"/>
        <v>0041</v>
      </c>
      <c r="J30" s="15" t="str">
        <f t="shared" si="9"/>
        <v>2012</v>
      </c>
    </row>
    <row r="31" spans="1:10" x14ac:dyDescent="0.25">
      <c r="A31" s="15">
        <v>2</v>
      </c>
      <c r="B31" s="16" t="s">
        <v>539</v>
      </c>
      <c r="C31" s="15">
        <v>207</v>
      </c>
      <c r="D31" s="15" t="s">
        <v>515</v>
      </c>
      <c r="E31" s="22"/>
      <c r="F31" s="15" t="str">
        <f t="shared" si="5"/>
        <v>0150</v>
      </c>
      <c r="G31" s="15" t="str">
        <f t="shared" si="6"/>
        <v>017</v>
      </c>
      <c r="H31" s="15" t="str">
        <f t="shared" si="7"/>
        <v>001</v>
      </c>
      <c r="I31" s="15" t="str">
        <f t="shared" si="8"/>
        <v>0000</v>
      </c>
      <c r="J31" s="15" t="str">
        <f t="shared" si="9"/>
        <v>2012</v>
      </c>
    </row>
    <row r="32" spans="1:10" x14ac:dyDescent="0.25">
      <c r="A32" s="15">
        <v>2</v>
      </c>
      <c r="B32" s="16" t="s">
        <v>540</v>
      </c>
      <c r="C32" s="15">
        <v>211</v>
      </c>
      <c r="D32" s="15" t="s">
        <v>515</v>
      </c>
      <c r="E32" s="22"/>
      <c r="F32" s="15" t="str">
        <f t="shared" si="5"/>
        <v>0150</v>
      </c>
      <c r="G32" s="15" t="str">
        <f t="shared" si="6"/>
        <v>017</v>
      </c>
      <c r="H32" s="15" t="str">
        <f t="shared" si="7"/>
        <v>002</v>
      </c>
      <c r="I32" s="15" t="str">
        <f t="shared" si="8"/>
        <v>0000</v>
      </c>
      <c r="J32" s="15" t="str">
        <f t="shared" si="9"/>
        <v>2012</v>
      </c>
    </row>
    <row r="33" spans="1:10" x14ac:dyDescent="0.25">
      <c r="A33" s="15">
        <v>2</v>
      </c>
      <c r="B33" s="16" t="s">
        <v>541</v>
      </c>
      <c r="C33" s="15">
        <v>192</v>
      </c>
      <c r="D33" s="15" t="s">
        <v>515</v>
      </c>
      <c r="E33" s="22"/>
      <c r="F33" s="15" t="str">
        <f t="shared" si="5"/>
        <v>0150</v>
      </c>
      <c r="G33" s="15" t="str">
        <f t="shared" si="6"/>
        <v>017</v>
      </c>
      <c r="H33" s="15" t="str">
        <f t="shared" si="7"/>
        <v>003</v>
      </c>
      <c r="I33" s="15" t="str">
        <f t="shared" si="8"/>
        <v>0000</v>
      </c>
      <c r="J33" s="15" t="str">
        <f t="shared" si="9"/>
        <v>2012</v>
      </c>
    </row>
    <row r="34" spans="1:10" x14ac:dyDescent="0.25">
      <c r="A34" s="15">
        <v>2</v>
      </c>
      <c r="B34" s="16" t="s">
        <v>542</v>
      </c>
      <c r="C34" s="15">
        <v>137</v>
      </c>
      <c r="D34" s="15" t="s">
        <v>515</v>
      </c>
      <c r="E34" s="22"/>
      <c r="F34" s="15" t="str">
        <f t="shared" si="5"/>
        <v>0150</v>
      </c>
      <c r="G34" s="15" t="str">
        <f t="shared" si="6"/>
        <v>017</v>
      </c>
      <c r="H34" s="15" t="str">
        <f t="shared" si="7"/>
        <v>004</v>
      </c>
      <c r="I34" s="15" t="str">
        <f t="shared" si="8"/>
        <v>0000</v>
      </c>
      <c r="J34" s="15" t="str">
        <f t="shared" si="9"/>
        <v>2012</v>
      </c>
    </row>
    <row r="35" spans="1:10" x14ac:dyDescent="0.25">
      <c r="A35" s="15">
        <v>2</v>
      </c>
      <c r="B35" s="16" t="s">
        <v>543</v>
      </c>
      <c r="C35" s="15">
        <v>170</v>
      </c>
      <c r="D35" s="15" t="s">
        <v>515</v>
      </c>
      <c r="E35" s="22"/>
      <c r="F35" s="15" t="str">
        <f t="shared" si="5"/>
        <v>0150</v>
      </c>
      <c r="G35" s="15" t="str">
        <f t="shared" si="6"/>
        <v>075</v>
      </c>
      <c r="H35" s="15" t="str">
        <f t="shared" si="7"/>
        <v>001</v>
      </c>
      <c r="I35" s="15" t="str">
        <f t="shared" si="8"/>
        <v>0000</v>
      </c>
      <c r="J35" s="15" t="str">
        <f t="shared" si="9"/>
        <v>2012</v>
      </c>
    </row>
    <row r="36" spans="1:10" x14ac:dyDescent="0.25">
      <c r="A36" s="15">
        <v>1</v>
      </c>
      <c r="B36" s="16" t="s">
        <v>544</v>
      </c>
      <c r="C36" s="15">
        <v>200</v>
      </c>
      <c r="D36" s="15" t="s">
        <v>515</v>
      </c>
      <c r="F36" s="15" t="str">
        <f t="shared" si="5"/>
        <v>0150</v>
      </c>
      <c r="G36" s="15" t="str">
        <f t="shared" si="6"/>
        <v>075</v>
      </c>
      <c r="H36" s="15" t="str">
        <f t="shared" si="7"/>
        <v>001</v>
      </c>
      <c r="I36" s="15" t="str">
        <f t="shared" si="8"/>
        <v>0000</v>
      </c>
      <c r="J36" s="15" t="str">
        <f t="shared" si="9"/>
        <v>2013</v>
      </c>
    </row>
    <row r="37" spans="1:10" x14ac:dyDescent="0.25">
      <c r="A37" s="15">
        <v>1</v>
      </c>
      <c r="B37" s="16" t="s">
        <v>545</v>
      </c>
      <c r="C37" s="15">
        <v>167</v>
      </c>
      <c r="D37" s="15" t="s">
        <v>515</v>
      </c>
      <c r="F37" s="15" t="str">
        <f t="shared" si="5"/>
        <v>0150</v>
      </c>
      <c r="G37" s="15" t="str">
        <f t="shared" si="6"/>
        <v>075</v>
      </c>
      <c r="H37" s="15" t="str">
        <f t="shared" si="7"/>
        <v>001</v>
      </c>
      <c r="I37" s="15" t="str">
        <f t="shared" si="8"/>
        <v>0000</v>
      </c>
      <c r="J37" s="15" t="str">
        <f t="shared" si="9"/>
        <v>2014</v>
      </c>
    </row>
    <row r="38" spans="1:10" x14ac:dyDescent="0.25">
      <c r="A38" s="15">
        <v>2</v>
      </c>
      <c r="B38" s="16" t="s">
        <v>546</v>
      </c>
      <c r="C38" s="15">
        <v>199</v>
      </c>
      <c r="D38" s="15" t="s">
        <v>515</v>
      </c>
      <c r="F38" s="15" t="str">
        <f t="shared" ref="F38:F46" si="10">+MID(B38,1,4)</f>
        <v>0150</v>
      </c>
      <c r="G38" s="15" t="str">
        <f t="shared" ref="G38:G46" si="11">+MID(B38,6,3)</f>
        <v>017</v>
      </c>
      <c r="H38" s="15" t="str">
        <f t="shared" ref="H38:H46" si="12">+MID(B38,10,3)</f>
        <v>001</v>
      </c>
      <c r="I38" s="15" t="str">
        <f t="shared" ref="I38:I46" si="13">+MID(B38,14,4)</f>
        <v>0000</v>
      </c>
      <c r="J38" s="15" t="str">
        <f t="shared" ref="J38:J46" si="14">+MID(B38,19,4)</f>
        <v>2013</v>
      </c>
    </row>
    <row r="39" spans="1:10" x14ac:dyDescent="0.25">
      <c r="A39" s="15">
        <v>2</v>
      </c>
      <c r="B39" s="16" t="s">
        <v>547</v>
      </c>
      <c r="C39" s="15">
        <v>173</v>
      </c>
      <c r="D39" s="15" t="s">
        <v>515</v>
      </c>
      <c r="F39" s="15" t="str">
        <f t="shared" si="10"/>
        <v>0150</v>
      </c>
      <c r="G39" s="15" t="str">
        <f t="shared" si="11"/>
        <v>017</v>
      </c>
      <c r="H39" s="15" t="str">
        <f t="shared" si="12"/>
        <v>002</v>
      </c>
      <c r="I39" s="15" t="str">
        <f t="shared" si="13"/>
        <v>0000</v>
      </c>
      <c r="J39" s="15" t="str">
        <f t="shared" si="14"/>
        <v>2013</v>
      </c>
    </row>
    <row r="40" spans="1:10" x14ac:dyDescent="0.25">
      <c r="A40" s="15">
        <v>2</v>
      </c>
      <c r="B40" s="16" t="s">
        <v>548</v>
      </c>
      <c r="C40" s="15">
        <v>147</v>
      </c>
      <c r="D40" s="15" t="s">
        <v>515</v>
      </c>
      <c r="F40" s="15" t="str">
        <f t="shared" si="10"/>
        <v>0150</v>
      </c>
      <c r="G40" s="15" t="str">
        <f t="shared" si="11"/>
        <v>017</v>
      </c>
      <c r="H40" s="15" t="str">
        <f t="shared" si="12"/>
        <v>003</v>
      </c>
      <c r="I40" s="15" t="str">
        <f t="shared" si="13"/>
        <v>0000</v>
      </c>
      <c r="J40" s="15" t="str">
        <f t="shared" si="14"/>
        <v>2013</v>
      </c>
    </row>
    <row r="41" spans="1:10" x14ac:dyDescent="0.25">
      <c r="A41" s="15">
        <v>2</v>
      </c>
      <c r="B41" s="16" t="s">
        <v>549</v>
      </c>
      <c r="C41" s="15">
        <v>180</v>
      </c>
      <c r="D41" s="15" t="s">
        <v>515</v>
      </c>
      <c r="F41" s="15" t="str">
        <f t="shared" si="10"/>
        <v>0150</v>
      </c>
      <c r="G41" s="15" t="str">
        <f t="shared" si="11"/>
        <v>017</v>
      </c>
      <c r="H41" s="15" t="str">
        <f t="shared" si="12"/>
        <v>004</v>
      </c>
      <c r="I41" s="15" t="str">
        <f t="shared" si="13"/>
        <v>0000</v>
      </c>
      <c r="J41" s="15" t="str">
        <f t="shared" si="14"/>
        <v>2013</v>
      </c>
    </row>
    <row r="42" spans="1:10" x14ac:dyDescent="0.25">
      <c r="A42" s="15">
        <v>2</v>
      </c>
      <c r="B42" s="16" t="s">
        <v>550</v>
      </c>
      <c r="C42" s="15">
        <v>183</v>
      </c>
      <c r="D42" s="15" t="s">
        <v>515</v>
      </c>
      <c r="F42" s="15" t="str">
        <f t="shared" si="10"/>
        <v>0150</v>
      </c>
      <c r="G42" s="15" t="str">
        <f t="shared" si="11"/>
        <v>017</v>
      </c>
      <c r="H42" s="15" t="str">
        <f t="shared" si="12"/>
        <v>001</v>
      </c>
      <c r="I42" s="15" t="str">
        <f t="shared" si="13"/>
        <v>0000</v>
      </c>
      <c r="J42" s="15" t="str">
        <f t="shared" si="14"/>
        <v>2014</v>
      </c>
    </row>
    <row r="43" spans="1:10" x14ac:dyDescent="0.25">
      <c r="A43" s="15">
        <v>2</v>
      </c>
      <c r="B43" s="16" t="s">
        <v>551</v>
      </c>
      <c r="C43" s="15">
        <v>170</v>
      </c>
      <c r="D43" s="15" t="s">
        <v>515</v>
      </c>
      <c r="F43" s="15" t="str">
        <f t="shared" si="10"/>
        <v>0150</v>
      </c>
      <c r="G43" s="15" t="str">
        <f t="shared" si="11"/>
        <v>017</v>
      </c>
      <c r="H43" s="15" t="str">
        <f t="shared" si="12"/>
        <v>002</v>
      </c>
      <c r="I43" s="15" t="str">
        <f t="shared" si="13"/>
        <v>0000</v>
      </c>
      <c r="J43" s="15" t="str">
        <f t="shared" si="14"/>
        <v>2014</v>
      </c>
    </row>
    <row r="44" spans="1:10" x14ac:dyDescent="0.25">
      <c r="A44" s="15">
        <v>2</v>
      </c>
      <c r="B44" s="16" t="s">
        <v>552</v>
      </c>
      <c r="C44" s="15">
        <v>205</v>
      </c>
      <c r="D44" s="15" t="s">
        <v>515</v>
      </c>
      <c r="F44" s="15" t="str">
        <f t="shared" si="10"/>
        <v>0150</v>
      </c>
      <c r="G44" s="15" t="str">
        <f t="shared" si="11"/>
        <v>017</v>
      </c>
      <c r="H44" s="15" t="str">
        <f t="shared" si="12"/>
        <v>003</v>
      </c>
      <c r="I44" s="15" t="str">
        <f t="shared" si="13"/>
        <v>0000</v>
      </c>
      <c r="J44" s="15" t="str">
        <f t="shared" si="14"/>
        <v>2014</v>
      </c>
    </row>
    <row r="45" spans="1:10" x14ac:dyDescent="0.25">
      <c r="A45" s="15">
        <v>2</v>
      </c>
      <c r="B45" s="16" t="s">
        <v>553</v>
      </c>
      <c r="C45" s="15">
        <v>192</v>
      </c>
      <c r="D45" s="15" t="s">
        <v>515</v>
      </c>
      <c r="F45" s="15" t="str">
        <f t="shared" si="10"/>
        <v>0150</v>
      </c>
      <c r="G45" s="15" t="str">
        <f t="shared" si="11"/>
        <v>017</v>
      </c>
      <c r="H45" s="15" t="str">
        <f t="shared" si="12"/>
        <v>004</v>
      </c>
      <c r="I45" s="15" t="str">
        <f t="shared" si="13"/>
        <v>0000</v>
      </c>
      <c r="J45" s="15" t="str">
        <f t="shared" si="14"/>
        <v>2014</v>
      </c>
    </row>
    <row r="46" spans="1:10" x14ac:dyDescent="0.25">
      <c r="A46" s="15">
        <v>1</v>
      </c>
      <c r="B46" s="16" t="s">
        <v>554</v>
      </c>
      <c r="C46" s="15">
        <v>205</v>
      </c>
      <c r="D46" s="15" t="s">
        <v>515</v>
      </c>
      <c r="F46" s="15" t="str">
        <f t="shared" si="10"/>
        <v>0150</v>
      </c>
      <c r="G46" s="15" t="str">
        <f t="shared" si="11"/>
        <v>013</v>
      </c>
      <c r="H46" s="15" t="str">
        <f t="shared" si="12"/>
        <v>008</v>
      </c>
      <c r="I46" s="15" t="str">
        <f t="shared" si="13"/>
        <v>0038</v>
      </c>
      <c r="J46" s="15" t="str">
        <f t="shared" si="14"/>
        <v>2013</v>
      </c>
    </row>
    <row r="47" spans="1:10" x14ac:dyDescent="0.25">
      <c r="A47" s="15">
        <v>1</v>
      </c>
      <c r="B47" s="16" t="s">
        <v>554</v>
      </c>
      <c r="C47" s="15">
        <v>61</v>
      </c>
      <c r="D47" s="15" t="s">
        <v>515</v>
      </c>
      <c r="F47" s="15" t="str">
        <f t="shared" ref="F47:F56" si="15">+MID(B47,1,4)</f>
        <v>0150</v>
      </c>
      <c r="G47" s="15" t="str">
        <f t="shared" ref="G47:G56" si="16">+MID(B47,6,3)</f>
        <v>013</v>
      </c>
      <c r="H47" s="15" t="str">
        <f t="shared" ref="H47:H56" si="17">+MID(B47,10,3)</f>
        <v>008</v>
      </c>
      <c r="I47" s="15" t="str">
        <f t="shared" ref="I47:I56" si="18">+MID(B47,14,4)</f>
        <v>0038</v>
      </c>
      <c r="J47" s="15" t="str">
        <f t="shared" ref="J47:J56" si="19">+MID(B47,19,4)</f>
        <v>2013</v>
      </c>
    </row>
    <row r="48" spans="1:10" x14ac:dyDescent="0.25">
      <c r="A48" s="15">
        <v>1</v>
      </c>
      <c r="B48" s="16" t="s">
        <v>555</v>
      </c>
      <c r="C48" s="15">
        <v>186</v>
      </c>
      <c r="D48" s="15" t="s">
        <v>515</v>
      </c>
      <c r="F48" s="15" t="str">
        <f t="shared" si="15"/>
        <v>0150</v>
      </c>
      <c r="G48" s="15" t="str">
        <f t="shared" si="16"/>
        <v>013</v>
      </c>
      <c r="H48" s="15" t="str">
        <f t="shared" si="17"/>
        <v>008</v>
      </c>
      <c r="I48" s="15" t="str">
        <f t="shared" si="18"/>
        <v>0066</v>
      </c>
      <c r="J48" s="15" t="str">
        <f t="shared" si="19"/>
        <v>2013</v>
      </c>
    </row>
    <row r="49" spans="1:10" x14ac:dyDescent="0.25">
      <c r="A49" s="15">
        <v>1</v>
      </c>
      <c r="B49" s="16" t="s">
        <v>556</v>
      </c>
      <c r="C49" s="15">
        <v>194</v>
      </c>
      <c r="D49" s="15" t="s">
        <v>515</v>
      </c>
      <c r="F49" s="15" t="str">
        <f t="shared" si="15"/>
        <v>0150</v>
      </c>
      <c r="G49" s="15" t="str">
        <f t="shared" si="16"/>
        <v>013</v>
      </c>
      <c r="H49" s="15" t="str">
        <f t="shared" si="17"/>
        <v>008</v>
      </c>
      <c r="I49" s="15" t="str">
        <f t="shared" si="18"/>
        <v>0039</v>
      </c>
      <c r="J49" s="15" t="str">
        <f t="shared" si="19"/>
        <v>2013</v>
      </c>
    </row>
    <row r="50" spans="1:10" x14ac:dyDescent="0.25">
      <c r="A50" s="15">
        <v>1</v>
      </c>
      <c r="B50" s="16" t="s">
        <v>556</v>
      </c>
      <c r="C50" s="15">
        <v>83</v>
      </c>
      <c r="D50" s="15" t="s">
        <v>515</v>
      </c>
      <c r="F50" s="15" t="str">
        <f t="shared" si="15"/>
        <v>0150</v>
      </c>
      <c r="G50" s="15" t="str">
        <f t="shared" si="16"/>
        <v>013</v>
      </c>
      <c r="H50" s="15" t="str">
        <f t="shared" si="17"/>
        <v>008</v>
      </c>
      <c r="I50" s="15" t="str">
        <f t="shared" si="18"/>
        <v>0039</v>
      </c>
      <c r="J50" s="15" t="str">
        <f t="shared" si="19"/>
        <v>2013</v>
      </c>
    </row>
    <row r="51" spans="1:10" x14ac:dyDescent="0.25">
      <c r="A51" s="15">
        <v>1</v>
      </c>
      <c r="B51" s="16" t="s">
        <v>557</v>
      </c>
      <c r="C51" s="15">
        <v>212</v>
      </c>
      <c r="D51" s="15" t="s">
        <v>515</v>
      </c>
      <c r="F51" s="15" t="str">
        <f t="shared" si="15"/>
        <v>0150</v>
      </c>
      <c r="G51" s="15" t="str">
        <f t="shared" si="16"/>
        <v>013</v>
      </c>
      <c r="H51" s="15" t="str">
        <f t="shared" si="17"/>
        <v>008</v>
      </c>
      <c r="I51" s="15" t="str">
        <f t="shared" si="18"/>
        <v>0086</v>
      </c>
      <c r="J51" s="15" t="str">
        <f t="shared" si="19"/>
        <v>2013</v>
      </c>
    </row>
    <row r="52" spans="1:10" x14ac:dyDescent="0.25">
      <c r="A52" s="15">
        <v>1</v>
      </c>
      <c r="B52" s="16" t="s">
        <v>558</v>
      </c>
      <c r="C52" s="15">
        <v>202</v>
      </c>
      <c r="D52" s="15" t="s">
        <v>515</v>
      </c>
      <c r="F52" s="15" t="str">
        <f t="shared" si="15"/>
        <v>0150</v>
      </c>
      <c r="G52" s="15" t="str">
        <f t="shared" si="16"/>
        <v>013</v>
      </c>
      <c r="H52" s="15" t="str">
        <f t="shared" si="17"/>
        <v>008</v>
      </c>
      <c r="I52" s="15" t="str">
        <f t="shared" si="18"/>
        <v>0019</v>
      </c>
      <c r="J52" s="15" t="str">
        <f t="shared" si="19"/>
        <v>2013</v>
      </c>
    </row>
    <row r="53" spans="1:10" x14ac:dyDescent="0.25">
      <c r="A53" s="15">
        <v>1</v>
      </c>
      <c r="B53" s="16" t="s">
        <v>559</v>
      </c>
      <c r="C53" s="15">
        <v>156</v>
      </c>
      <c r="D53" s="15" t="s">
        <v>515</v>
      </c>
      <c r="F53" s="15" t="str">
        <f t="shared" si="15"/>
        <v>0150</v>
      </c>
      <c r="G53" s="15" t="str">
        <f t="shared" si="16"/>
        <v>013</v>
      </c>
      <c r="H53" s="15" t="str">
        <f t="shared" si="17"/>
        <v>008</v>
      </c>
      <c r="I53" s="15" t="str">
        <f t="shared" si="18"/>
        <v>0195</v>
      </c>
      <c r="J53" s="15" t="str">
        <f t="shared" si="19"/>
        <v>2013</v>
      </c>
    </row>
    <row r="54" spans="1:10" x14ac:dyDescent="0.25">
      <c r="A54" s="15">
        <v>1</v>
      </c>
      <c r="B54" s="16" t="s">
        <v>560</v>
      </c>
      <c r="C54" s="15">
        <v>169</v>
      </c>
      <c r="D54" s="15" t="s">
        <v>515</v>
      </c>
      <c r="F54" s="15" t="str">
        <f t="shared" si="15"/>
        <v>0150</v>
      </c>
      <c r="G54" s="15" t="str">
        <f t="shared" si="16"/>
        <v>013</v>
      </c>
      <c r="H54" s="15" t="str">
        <f t="shared" si="17"/>
        <v>008</v>
      </c>
      <c r="I54" s="15" t="str">
        <f t="shared" si="18"/>
        <v>0186</v>
      </c>
      <c r="J54" s="15" t="str">
        <f t="shared" si="19"/>
        <v>2013</v>
      </c>
    </row>
    <row r="55" spans="1:10" x14ac:dyDescent="0.25">
      <c r="A55" s="15">
        <v>2</v>
      </c>
      <c r="B55" s="16" t="s">
        <v>561</v>
      </c>
      <c r="C55" s="15">
        <v>217</v>
      </c>
      <c r="D55" s="15" t="s">
        <v>515</v>
      </c>
      <c r="F55" s="15" t="str">
        <f t="shared" si="15"/>
        <v>0150</v>
      </c>
      <c r="G55" s="15" t="str">
        <f t="shared" si="16"/>
        <v>013</v>
      </c>
      <c r="H55" s="15" t="str">
        <f t="shared" si="17"/>
        <v>008</v>
      </c>
      <c r="I55" s="15" t="str">
        <f t="shared" si="18"/>
        <v>0318</v>
      </c>
      <c r="J55" s="15" t="str">
        <f t="shared" si="19"/>
        <v>2013</v>
      </c>
    </row>
    <row r="56" spans="1:10" x14ac:dyDescent="0.25">
      <c r="A56" s="15">
        <v>2</v>
      </c>
      <c r="B56" s="16" t="s">
        <v>562</v>
      </c>
      <c r="C56" s="15">
        <v>204</v>
      </c>
      <c r="D56" s="15" t="s">
        <v>515</v>
      </c>
      <c r="F56" s="15" t="str">
        <f t="shared" si="15"/>
        <v>0150</v>
      </c>
      <c r="G56" s="15" t="str">
        <f t="shared" si="16"/>
        <v>013</v>
      </c>
      <c r="H56" s="15" t="str">
        <f t="shared" si="17"/>
        <v>008</v>
      </c>
      <c r="I56" s="15" t="str">
        <f t="shared" si="18"/>
        <v>0008</v>
      </c>
      <c r="J56" s="15" t="str">
        <f t="shared" si="19"/>
        <v>2014</v>
      </c>
    </row>
    <row r="57" spans="1:10" x14ac:dyDescent="0.25">
      <c r="A57" s="15">
        <v>2</v>
      </c>
      <c r="B57" s="16" t="s">
        <v>562</v>
      </c>
      <c r="C57" s="15">
        <v>76</v>
      </c>
      <c r="D57" s="15" t="s">
        <v>515</v>
      </c>
      <c r="F57" s="15" t="str">
        <f t="shared" ref="F57:F68" si="20">+MID(B57,1,4)</f>
        <v>0150</v>
      </c>
      <c r="G57" s="15" t="str">
        <f t="shared" ref="G57:G68" si="21">+MID(B57,6,3)</f>
        <v>013</v>
      </c>
      <c r="H57" s="15" t="str">
        <f t="shared" ref="H57:H68" si="22">+MID(B57,10,3)</f>
        <v>008</v>
      </c>
      <c r="I57" s="15" t="str">
        <f t="shared" ref="I57:I68" si="23">+MID(B57,14,4)</f>
        <v>0008</v>
      </c>
      <c r="J57" s="15" t="str">
        <f t="shared" ref="J57:J68" si="24">+MID(B57,19,4)</f>
        <v>2014</v>
      </c>
    </row>
    <row r="58" spans="1:10" x14ac:dyDescent="0.25">
      <c r="A58" s="15">
        <v>2</v>
      </c>
      <c r="B58" s="16" t="s">
        <v>563</v>
      </c>
      <c r="C58" s="15">
        <v>200</v>
      </c>
      <c r="D58" s="15" t="s">
        <v>515</v>
      </c>
      <c r="F58" s="15" t="str">
        <f t="shared" si="20"/>
        <v>0150</v>
      </c>
      <c r="G58" s="15" t="str">
        <f t="shared" si="21"/>
        <v>013</v>
      </c>
      <c r="H58" s="15" t="str">
        <f t="shared" si="22"/>
        <v>008</v>
      </c>
      <c r="I58" s="15" t="str">
        <f t="shared" si="23"/>
        <v>0010</v>
      </c>
      <c r="J58" s="15" t="str">
        <f t="shared" si="24"/>
        <v>2014</v>
      </c>
    </row>
    <row r="59" spans="1:10" x14ac:dyDescent="0.25">
      <c r="A59" s="15">
        <v>2</v>
      </c>
      <c r="B59" s="16" t="s">
        <v>563</v>
      </c>
      <c r="C59" s="15">
        <v>63</v>
      </c>
      <c r="D59" s="15" t="s">
        <v>515</v>
      </c>
      <c r="F59" s="15" t="str">
        <f t="shared" si="20"/>
        <v>0150</v>
      </c>
      <c r="G59" s="15" t="str">
        <f t="shared" si="21"/>
        <v>013</v>
      </c>
      <c r="H59" s="15" t="str">
        <f t="shared" si="22"/>
        <v>008</v>
      </c>
      <c r="I59" s="15" t="str">
        <f t="shared" si="23"/>
        <v>0010</v>
      </c>
      <c r="J59" s="15" t="str">
        <f t="shared" si="24"/>
        <v>2014</v>
      </c>
    </row>
    <row r="60" spans="1:10" x14ac:dyDescent="0.25">
      <c r="A60" s="15">
        <v>2</v>
      </c>
      <c r="B60" s="16" t="s">
        <v>564</v>
      </c>
      <c r="C60" s="15">
        <v>202</v>
      </c>
      <c r="D60" s="15" t="s">
        <v>515</v>
      </c>
      <c r="F60" s="15" t="str">
        <f t="shared" si="20"/>
        <v>0150</v>
      </c>
      <c r="G60" s="15" t="str">
        <f t="shared" si="21"/>
        <v>013</v>
      </c>
      <c r="H60" s="15" t="str">
        <f t="shared" si="22"/>
        <v>008</v>
      </c>
      <c r="I60" s="15" t="str">
        <f t="shared" si="23"/>
        <v>0009</v>
      </c>
      <c r="J60" s="15" t="str">
        <f t="shared" si="24"/>
        <v>2014</v>
      </c>
    </row>
    <row r="61" spans="1:10" x14ac:dyDescent="0.25">
      <c r="A61" s="15">
        <v>2</v>
      </c>
      <c r="B61" s="16" t="s">
        <v>564</v>
      </c>
      <c r="C61" s="15">
        <v>98</v>
      </c>
      <c r="D61" s="15" t="s">
        <v>515</v>
      </c>
      <c r="F61" s="15" t="str">
        <f t="shared" si="20"/>
        <v>0150</v>
      </c>
      <c r="G61" s="15" t="str">
        <f t="shared" si="21"/>
        <v>013</v>
      </c>
      <c r="H61" s="15" t="str">
        <f t="shared" si="22"/>
        <v>008</v>
      </c>
      <c r="I61" s="15" t="str">
        <f t="shared" si="23"/>
        <v>0009</v>
      </c>
      <c r="J61" s="15" t="str">
        <f t="shared" si="24"/>
        <v>2014</v>
      </c>
    </row>
    <row r="62" spans="1:10" x14ac:dyDescent="0.25">
      <c r="A62" s="15">
        <v>2</v>
      </c>
      <c r="B62" s="16" t="s">
        <v>565</v>
      </c>
      <c r="C62" s="15">
        <v>201</v>
      </c>
      <c r="D62" s="15" t="s">
        <v>515</v>
      </c>
      <c r="F62" s="15" t="str">
        <f t="shared" si="20"/>
        <v>0150</v>
      </c>
      <c r="G62" s="15" t="str">
        <f t="shared" si="21"/>
        <v>013</v>
      </c>
      <c r="H62" s="15" t="str">
        <f t="shared" si="22"/>
        <v>008</v>
      </c>
      <c r="I62" s="15" t="str">
        <f t="shared" si="23"/>
        <v>0002</v>
      </c>
      <c r="J62" s="15" t="str">
        <f t="shared" si="24"/>
        <v>2014</v>
      </c>
    </row>
    <row r="63" spans="1:10" x14ac:dyDescent="0.25">
      <c r="A63" s="15">
        <v>2</v>
      </c>
      <c r="B63" s="16" t="s">
        <v>565</v>
      </c>
      <c r="C63" s="15">
        <v>34</v>
      </c>
      <c r="D63" s="15" t="s">
        <v>515</v>
      </c>
      <c r="F63" s="15" t="str">
        <f t="shared" si="20"/>
        <v>0150</v>
      </c>
      <c r="G63" s="15" t="str">
        <f t="shared" si="21"/>
        <v>013</v>
      </c>
      <c r="H63" s="15" t="str">
        <f t="shared" si="22"/>
        <v>008</v>
      </c>
      <c r="I63" s="15" t="str">
        <f t="shared" si="23"/>
        <v>0002</v>
      </c>
      <c r="J63" s="15" t="str">
        <f t="shared" si="24"/>
        <v>2014</v>
      </c>
    </row>
    <row r="64" spans="1:10" x14ac:dyDescent="0.25">
      <c r="A64" s="15">
        <v>3</v>
      </c>
      <c r="B64" s="16" t="s">
        <v>566</v>
      </c>
      <c r="C64" s="15">
        <v>240</v>
      </c>
      <c r="D64" s="15" t="s">
        <v>515</v>
      </c>
      <c r="F64" s="15" t="str">
        <f t="shared" si="20"/>
        <v>0150</v>
      </c>
      <c r="G64" s="15" t="str">
        <f t="shared" si="21"/>
        <v>013</v>
      </c>
      <c r="H64" s="15" t="str">
        <f t="shared" si="22"/>
        <v>008</v>
      </c>
      <c r="I64" s="15" t="str">
        <f t="shared" si="23"/>
        <v>0001</v>
      </c>
      <c r="J64" s="15" t="str">
        <f t="shared" si="24"/>
        <v>2014</v>
      </c>
    </row>
    <row r="65" spans="1:10" x14ac:dyDescent="0.25">
      <c r="A65" s="15">
        <v>3</v>
      </c>
      <c r="B65" s="16" t="s">
        <v>567</v>
      </c>
      <c r="C65" s="15">
        <v>114</v>
      </c>
      <c r="D65" s="15" t="s">
        <v>515</v>
      </c>
      <c r="F65" s="15" t="str">
        <f t="shared" si="20"/>
        <v>0150</v>
      </c>
      <c r="G65" s="15" t="str">
        <f t="shared" si="21"/>
        <v>013</v>
      </c>
      <c r="H65" s="15" t="str">
        <f t="shared" si="22"/>
        <v>008</v>
      </c>
      <c r="I65" s="15" t="str">
        <f t="shared" si="23"/>
        <v>0325</v>
      </c>
      <c r="J65" s="15" t="str">
        <f t="shared" si="24"/>
        <v>2014</v>
      </c>
    </row>
    <row r="66" spans="1:10" x14ac:dyDescent="0.25">
      <c r="A66" s="15">
        <v>3</v>
      </c>
      <c r="B66" s="16" t="s">
        <v>568</v>
      </c>
      <c r="C66" s="15">
        <v>196</v>
      </c>
      <c r="D66" s="15" t="s">
        <v>515</v>
      </c>
      <c r="F66" s="15" t="str">
        <f t="shared" si="20"/>
        <v>0150</v>
      </c>
      <c r="G66" s="15" t="str">
        <f t="shared" si="21"/>
        <v>013</v>
      </c>
      <c r="H66" s="15" t="str">
        <f t="shared" si="22"/>
        <v>008</v>
      </c>
      <c r="I66" s="15" t="str">
        <f t="shared" si="23"/>
        <v>0103</v>
      </c>
      <c r="J66" s="15" t="str">
        <f t="shared" si="24"/>
        <v>2014</v>
      </c>
    </row>
    <row r="67" spans="1:10" x14ac:dyDescent="0.25">
      <c r="A67" s="15">
        <v>3</v>
      </c>
      <c r="B67" s="16" t="s">
        <v>568</v>
      </c>
      <c r="C67" s="15">
        <v>80</v>
      </c>
      <c r="D67" s="15" t="s">
        <v>515</v>
      </c>
      <c r="F67" s="15" t="str">
        <f t="shared" si="20"/>
        <v>0150</v>
      </c>
      <c r="G67" s="15" t="str">
        <f t="shared" si="21"/>
        <v>013</v>
      </c>
      <c r="H67" s="15" t="str">
        <f t="shared" si="22"/>
        <v>008</v>
      </c>
      <c r="I67" s="15" t="str">
        <f t="shared" si="23"/>
        <v>0103</v>
      </c>
      <c r="J67" s="15" t="str">
        <f t="shared" si="24"/>
        <v>2014</v>
      </c>
    </row>
    <row r="68" spans="1:10" x14ac:dyDescent="0.25">
      <c r="A68" s="15">
        <v>3</v>
      </c>
      <c r="B68" s="16" t="s">
        <v>569</v>
      </c>
      <c r="C68" s="15">
        <v>62</v>
      </c>
      <c r="D68" s="15" t="s">
        <v>515</v>
      </c>
      <c r="F68" s="15" t="str">
        <f t="shared" si="20"/>
        <v>0150</v>
      </c>
      <c r="G68" s="15" t="str">
        <f t="shared" si="21"/>
        <v>013</v>
      </c>
      <c r="H68" s="15" t="str">
        <f t="shared" si="22"/>
        <v>008</v>
      </c>
      <c r="I68" s="15" t="str">
        <f t="shared" si="23"/>
        <v>0452</v>
      </c>
      <c r="J68" s="15" t="str">
        <f t="shared" si="24"/>
        <v>2014</v>
      </c>
    </row>
    <row r="69" spans="1:10" ht="5.25" customHeight="1" x14ac:dyDescent="0.25">
      <c r="F69" s="15" t="str">
        <f t="shared" ref="F69:F72" si="25">+MID(B69,1,4)</f>
        <v/>
      </c>
      <c r="G69" s="15" t="str">
        <f t="shared" ref="G69:G72" si="26">+MID(B69,6,3)</f>
        <v/>
      </c>
      <c r="H69" s="15" t="str">
        <f t="shared" ref="H69:H72" si="27">+MID(B69,10,3)</f>
        <v/>
      </c>
      <c r="I69" s="15" t="str">
        <f t="shared" ref="I69:I72" si="28">+MID(B69,14,4)</f>
        <v/>
      </c>
      <c r="J69" s="15" t="str">
        <f t="shared" ref="J69:J72" si="29">+MID(B69,19,4)</f>
        <v/>
      </c>
    </row>
    <row r="70" spans="1:10" x14ac:dyDescent="0.25">
      <c r="A70" s="15">
        <v>1</v>
      </c>
      <c r="B70" s="15" t="s">
        <v>5398</v>
      </c>
      <c r="C70" s="15">
        <v>186</v>
      </c>
      <c r="D70" s="15" t="s">
        <v>5399</v>
      </c>
      <c r="F70" s="15" t="str">
        <f t="shared" si="25"/>
        <v>0150</v>
      </c>
      <c r="G70" s="15" t="str">
        <f t="shared" si="26"/>
        <v>075</v>
      </c>
      <c r="H70" s="15" t="str">
        <f t="shared" si="27"/>
        <v>001</v>
      </c>
      <c r="I70" s="15" t="str">
        <f t="shared" si="28"/>
        <v>0000</v>
      </c>
      <c r="J70" s="15" t="str">
        <f t="shared" si="29"/>
        <v>2015</v>
      </c>
    </row>
    <row r="71" spans="1:10" x14ac:dyDescent="0.25">
      <c r="A71" s="15">
        <v>1</v>
      </c>
      <c r="B71" s="15" t="s">
        <v>5400</v>
      </c>
      <c r="C71" s="15">
        <v>225</v>
      </c>
      <c r="D71" s="15" t="s">
        <v>5401</v>
      </c>
      <c r="F71" s="15" t="str">
        <f t="shared" si="25"/>
        <v>0150</v>
      </c>
      <c r="G71" s="15" t="str">
        <f t="shared" si="26"/>
        <v>075</v>
      </c>
      <c r="H71" s="15" t="str">
        <f t="shared" si="27"/>
        <v>001</v>
      </c>
      <c r="I71" s="15" t="str">
        <f t="shared" si="28"/>
        <v>0000</v>
      </c>
      <c r="J71" s="15" t="str">
        <f t="shared" si="29"/>
        <v>2016</v>
      </c>
    </row>
    <row r="72" spans="1:10" x14ac:dyDescent="0.25">
      <c r="A72" s="15">
        <v>2</v>
      </c>
      <c r="B72" s="15" t="s">
        <v>5402</v>
      </c>
      <c r="C72" s="15">
        <v>201</v>
      </c>
      <c r="D72" s="15" t="s">
        <v>5409</v>
      </c>
      <c r="F72" s="15" t="str">
        <f t="shared" si="25"/>
        <v>0150</v>
      </c>
      <c r="G72" s="15" t="str">
        <f t="shared" si="26"/>
        <v>017</v>
      </c>
      <c r="H72" s="15" t="str">
        <f t="shared" si="27"/>
        <v>001</v>
      </c>
      <c r="I72" s="15" t="str">
        <f t="shared" si="28"/>
        <v>0000</v>
      </c>
      <c r="J72" s="15" t="str">
        <f t="shared" si="29"/>
        <v>2015</v>
      </c>
    </row>
    <row r="73" spans="1:10" x14ac:dyDescent="0.25">
      <c r="A73" s="15">
        <v>2</v>
      </c>
      <c r="B73" s="15" t="s">
        <v>5405</v>
      </c>
      <c r="C73" s="15">
        <v>209</v>
      </c>
      <c r="D73" s="15" t="s">
        <v>5409</v>
      </c>
      <c r="F73" s="15" t="str">
        <f t="shared" ref="F73:F77" si="30">+MID(B73,1,4)</f>
        <v>0150</v>
      </c>
      <c r="G73" s="15" t="str">
        <f t="shared" ref="G73:G77" si="31">+MID(B73,6,3)</f>
        <v>017</v>
      </c>
      <c r="H73" s="15" t="str">
        <f t="shared" ref="H73:H77" si="32">+MID(B73,10,3)</f>
        <v>002</v>
      </c>
      <c r="I73" s="15" t="str">
        <f t="shared" ref="I73:I77" si="33">+MID(B73,14,4)</f>
        <v>0000</v>
      </c>
      <c r="J73" s="15" t="str">
        <f t="shared" ref="J73:J77" si="34">+MID(B73,19,4)</f>
        <v>2016</v>
      </c>
    </row>
    <row r="74" spans="1:10" x14ac:dyDescent="0.25">
      <c r="A74" s="15">
        <v>2</v>
      </c>
      <c r="B74" s="15" t="s">
        <v>5406</v>
      </c>
      <c r="C74" s="15">
        <v>176</v>
      </c>
      <c r="D74" s="15" t="s">
        <v>5409</v>
      </c>
      <c r="F74" s="15" t="str">
        <f t="shared" si="30"/>
        <v>0150</v>
      </c>
      <c r="G74" s="15" t="str">
        <f t="shared" si="31"/>
        <v>017</v>
      </c>
      <c r="H74" s="15" t="str">
        <f t="shared" si="32"/>
        <v>003</v>
      </c>
      <c r="I74" s="15" t="str">
        <f t="shared" si="33"/>
        <v>0000</v>
      </c>
      <c r="J74" s="15" t="str">
        <f t="shared" si="34"/>
        <v>2017</v>
      </c>
    </row>
    <row r="75" spans="1:10" x14ac:dyDescent="0.25">
      <c r="A75" s="15">
        <v>2</v>
      </c>
      <c r="B75" s="15" t="s">
        <v>5407</v>
      </c>
      <c r="C75" s="15">
        <v>201</v>
      </c>
      <c r="D75" s="15" t="s">
        <v>5409</v>
      </c>
      <c r="F75" s="15" t="str">
        <f t="shared" si="30"/>
        <v>0150</v>
      </c>
      <c r="G75" s="15" t="str">
        <f t="shared" si="31"/>
        <v>017</v>
      </c>
      <c r="H75" s="15" t="str">
        <f t="shared" si="32"/>
        <v>004</v>
      </c>
      <c r="I75" s="15" t="str">
        <f t="shared" si="33"/>
        <v>0000</v>
      </c>
      <c r="J75" s="15" t="str">
        <f t="shared" si="34"/>
        <v>2018</v>
      </c>
    </row>
    <row r="76" spans="1:10" x14ac:dyDescent="0.25">
      <c r="A76" s="15">
        <v>2</v>
      </c>
      <c r="B76" s="15" t="s">
        <v>5408</v>
      </c>
      <c r="C76" s="15">
        <v>81</v>
      </c>
      <c r="D76" s="15" t="s">
        <v>5409</v>
      </c>
      <c r="F76" s="15" t="str">
        <f t="shared" si="30"/>
        <v>0150</v>
      </c>
      <c r="G76" s="15" t="str">
        <f t="shared" si="31"/>
        <v>017</v>
      </c>
      <c r="H76" s="15" t="str">
        <f t="shared" si="32"/>
        <v>005</v>
      </c>
      <c r="I76" s="15" t="str">
        <f t="shared" si="33"/>
        <v>0000</v>
      </c>
      <c r="J76" s="15" t="str">
        <f t="shared" si="34"/>
        <v>2019</v>
      </c>
    </row>
    <row r="77" spans="1:10" x14ac:dyDescent="0.25">
      <c r="A77" s="15">
        <v>3</v>
      </c>
      <c r="B77" s="15" t="s">
        <v>5403</v>
      </c>
      <c r="C77" s="15">
        <v>187</v>
      </c>
      <c r="D77" s="15" t="s">
        <v>5410</v>
      </c>
      <c r="F77" s="15" t="str">
        <f t="shared" si="30"/>
        <v>0150</v>
      </c>
      <c r="G77" s="15" t="str">
        <f t="shared" si="31"/>
        <v>017</v>
      </c>
      <c r="H77" s="15" t="str">
        <f t="shared" si="32"/>
        <v>001</v>
      </c>
      <c r="I77" s="15" t="str">
        <f t="shared" si="33"/>
        <v>0000</v>
      </c>
      <c r="J77" s="15" t="str">
        <f t="shared" si="34"/>
        <v>2016</v>
      </c>
    </row>
    <row r="78" spans="1:10" x14ac:dyDescent="0.25">
      <c r="A78" s="15">
        <v>3</v>
      </c>
      <c r="B78" s="15" t="s">
        <v>5405</v>
      </c>
      <c r="C78" s="15">
        <v>172</v>
      </c>
      <c r="D78" s="15" t="s">
        <v>5410</v>
      </c>
      <c r="F78" s="15" t="str">
        <f t="shared" ref="F78:F82" si="35">+MID(B78,1,4)</f>
        <v>0150</v>
      </c>
      <c r="G78" s="15" t="str">
        <f t="shared" ref="G78:G82" si="36">+MID(B78,6,3)</f>
        <v>017</v>
      </c>
      <c r="H78" s="15" t="str">
        <f t="shared" ref="H78:H82" si="37">+MID(B78,10,3)</f>
        <v>002</v>
      </c>
      <c r="I78" s="15" t="str">
        <f t="shared" ref="I78:I82" si="38">+MID(B78,14,4)</f>
        <v>0000</v>
      </c>
      <c r="J78" s="15" t="str">
        <f t="shared" ref="J78:J82" si="39">+MID(B78,19,4)</f>
        <v>2016</v>
      </c>
    </row>
    <row r="79" spans="1:10" x14ac:dyDescent="0.25">
      <c r="A79" s="15">
        <v>3</v>
      </c>
      <c r="B79" s="15" t="s">
        <v>5404</v>
      </c>
      <c r="C79" s="15">
        <v>195</v>
      </c>
      <c r="D79" s="15" t="s">
        <v>5410</v>
      </c>
      <c r="F79" s="15" t="str">
        <f t="shared" si="35"/>
        <v>0150</v>
      </c>
      <c r="G79" s="15" t="str">
        <f t="shared" si="36"/>
        <v>017</v>
      </c>
      <c r="H79" s="15" t="str">
        <f t="shared" si="37"/>
        <v>003</v>
      </c>
      <c r="I79" s="15" t="str">
        <f t="shared" si="38"/>
        <v>0000</v>
      </c>
      <c r="J79" s="15" t="str">
        <f t="shared" si="39"/>
        <v>2016</v>
      </c>
    </row>
    <row r="80" spans="1:10" x14ac:dyDescent="0.25">
      <c r="A80" s="15">
        <v>3</v>
      </c>
      <c r="B80" s="15" t="s">
        <v>5411</v>
      </c>
      <c r="C80" s="15">
        <v>214</v>
      </c>
      <c r="D80" s="15" t="s">
        <v>5410</v>
      </c>
      <c r="F80" s="15" t="str">
        <f t="shared" si="35"/>
        <v>0150</v>
      </c>
      <c r="G80" s="15" t="str">
        <f t="shared" si="36"/>
        <v>017</v>
      </c>
      <c r="H80" s="15" t="str">
        <f t="shared" si="37"/>
        <v>004</v>
      </c>
      <c r="I80" s="15" t="str">
        <f t="shared" si="38"/>
        <v>0000</v>
      </c>
      <c r="J80" s="15" t="str">
        <f t="shared" si="39"/>
        <v>2016</v>
      </c>
    </row>
    <row r="81" spans="1:10" x14ac:dyDescent="0.25">
      <c r="A81" s="15">
        <v>3</v>
      </c>
      <c r="B81" s="15" t="s">
        <v>5412</v>
      </c>
      <c r="C81" s="15">
        <v>250</v>
      </c>
      <c r="D81" s="15" t="s">
        <v>5410</v>
      </c>
      <c r="F81" s="15" t="str">
        <f t="shared" si="35"/>
        <v>0150</v>
      </c>
      <c r="G81" s="15" t="str">
        <f t="shared" si="36"/>
        <v>017</v>
      </c>
      <c r="H81" s="15" t="str">
        <f t="shared" si="37"/>
        <v>005</v>
      </c>
      <c r="I81" s="15" t="str">
        <f t="shared" si="38"/>
        <v>0000</v>
      </c>
      <c r="J81" s="15" t="str">
        <f t="shared" si="39"/>
        <v>2016</v>
      </c>
    </row>
    <row r="82" spans="1:10" x14ac:dyDescent="0.25">
      <c r="A82" s="15">
        <v>3</v>
      </c>
      <c r="B82" s="15" t="s">
        <v>5413</v>
      </c>
      <c r="C82" s="15">
        <v>232</v>
      </c>
      <c r="D82" s="15" t="s">
        <v>5410</v>
      </c>
      <c r="F82" s="15" t="str">
        <f t="shared" si="35"/>
        <v>0150</v>
      </c>
      <c r="G82" s="15" t="str">
        <f t="shared" si="36"/>
        <v>017</v>
      </c>
      <c r="H82" s="15" t="str">
        <f t="shared" si="37"/>
        <v>006</v>
      </c>
      <c r="I82" s="15" t="str">
        <f t="shared" si="38"/>
        <v>0000</v>
      </c>
      <c r="J82" s="15" t="str">
        <f t="shared" si="39"/>
        <v>2016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5"/>
  <sheetViews>
    <sheetView topLeftCell="A67" zoomScaleNormal="100" workbookViewId="0">
      <selection activeCell="G87" sqref="G87"/>
    </sheetView>
  </sheetViews>
  <sheetFormatPr baseColWidth="10" defaultColWidth="11.42578125" defaultRowHeight="15" x14ac:dyDescent="0.25"/>
  <cols>
    <col min="1" max="1" width="11.42578125" style="15"/>
    <col min="2" max="2" width="24.28515625" style="15" customWidth="1"/>
    <col min="3" max="3" width="11.42578125" style="15"/>
    <col min="4" max="4" width="28.42578125" style="15" customWidth="1"/>
    <col min="5" max="5" width="11.42578125" style="15" customWidth="1"/>
    <col min="6" max="10" width="11.42578125" style="15"/>
    <col min="11" max="13" width="11.42578125" style="15" hidden="1" customWidth="1"/>
    <col min="14" max="14" width="36.42578125" style="15" customWidth="1"/>
    <col min="15" max="15" width="18" style="15" customWidth="1"/>
    <col min="16" max="16" width="16.42578125" style="15" customWidth="1"/>
    <col min="17" max="16384" width="11.42578125" style="15"/>
  </cols>
  <sheetData>
    <row r="1" spans="1:10" x14ac:dyDescent="0.25">
      <c r="A1" s="15">
        <v>1</v>
      </c>
      <c r="B1" s="16" t="s">
        <v>570</v>
      </c>
      <c r="C1" s="15">
        <v>286</v>
      </c>
      <c r="D1" s="15" t="s">
        <v>571</v>
      </c>
      <c r="F1" s="15" t="str">
        <f t="shared" ref="F1:F8" si="0">+MID(B1,1,4)</f>
        <v>0200</v>
      </c>
      <c r="G1" s="15" t="str">
        <f t="shared" ref="G1:G8" si="1">+MID(B1,6,3)</f>
        <v>013</v>
      </c>
      <c r="H1" s="15" t="str">
        <f t="shared" ref="H1:H8" si="2">+MID(B1,10,3)</f>
        <v>008</v>
      </c>
      <c r="I1" s="15" t="str">
        <f t="shared" ref="I1:I8" si="3">+MID(B1,14,4)</f>
        <v>0082</v>
      </c>
      <c r="J1" s="15" t="str">
        <f t="shared" ref="J1:J8" si="4">+MID(B1,19,4)</f>
        <v>2012</v>
      </c>
    </row>
    <row r="2" spans="1:10" x14ac:dyDescent="0.25">
      <c r="A2" s="15">
        <v>1</v>
      </c>
      <c r="B2" s="16" t="s">
        <v>570</v>
      </c>
      <c r="C2" s="15">
        <v>229</v>
      </c>
      <c r="D2" s="15" t="s">
        <v>571</v>
      </c>
      <c r="F2" s="15" t="str">
        <f t="shared" si="0"/>
        <v>0200</v>
      </c>
      <c r="G2" s="15" t="str">
        <f t="shared" si="1"/>
        <v>013</v>
      </c>
      <c r="H2" s="15" t="str">
        <f t="shared" si="2"/>
        <v>008</v>
      </c>
      <c r="I2" s="15" t="str">
        <f t="shared" si="3"/>
        <v>0082</v>
      </c>
      <c r="J2" s="15" t="str">
        <f t="shared" si="4"/>
        <v>2012</v>
      </c>
    </row>
    <row r="3" spans="1:10" x14ac:dyDescent="0.25">
      <c r="A3" s="15">
        <v>1</v>
      </c>
      <c r="B3" s="16" t="s">
        <v>570</v>
      </c>
      <c r="C3" s="15">
        <v>221</v>
      </c>
      <c r="D3" s="15" t="s">
        <v>571</v>
      </c>
      <c r="F3" s="15" t="str">
        <f t="shared" si="0"/>
        <v>0200</v>
      </c>
      <c r="G3" s="15" t="str">
        <f t="shared" si="1"/>
        <v>013</v>
      </c>
      <c r="H3" s="15" t="str">
        <f t="shared" si="2"/>
        <v>008</v>
      </c>
      <c r="I3" s="15" t="str">
        <f t="shared" si="3"/>
        <v>0082</v>
      </c>
      <c r="J3" s="15" t="str">
        <f t="shared" si="4"/>
        <v>2012</v>
      </c>
    </row>
    <row r="4" spans="1:10" x14ac:dyDescent="0.25">
      <c r="A4" s="15">
        <v>1</v>
      </c>
      <c r="B4" s="16" t="s">
        <v>570</v>
      </c>
      <c r="C4" s="15">
        <v>298</v>
      </c>
      <c r="D4" s="15" t="s">
        <v>571</v>
      </c>
      <c r="F4" s="15" t="str">
        <f t="shared" si="0"/>
        <v>0200</v>
      </c>
      <c r="G4" s="15" t="str">
        <f t="shared" si="1"/>
        <v>013</v>
      </c>
      <c r="H4" s="15" t="str">
        <f t="shared" si="2"/>
        <v>008</v>
      </c>
      <c r="I4" s="15" t="str">
        <f t="shared" si="3"/>
        <v>0082</v>
      </c>
      <c r="J4" s="15" t="str">
        <f t="shared" si="4"/>
        <v>2012</v>
      </c>
    </row>
    <row r="5" spans="1:10" x14ac:dyDescent="0.25">
      <c r="A5" s="15">
        <v>1</v>
      </c>
      <c r="B5" s="16" t="s">
        <v>570</v>
      </c>
      <c r="C5" s="15">
        <v>214</v>
      </c>
      <c r="D5" s="15" t="s">
        <v>571</v>
      </c>
      <c r="F5" s="15" t="str">
        <f t="shared" si="0"/>
        <v>0200</v>
      </c>
      <c r="G5" s="15" t="str">
        <f t="shared" si="1"/>
        <v>013</v>
      </c>
      <c r="H5" s="15" t="str">
        <f t="shared" si="2"/>
        <v>008</v>
      </c>
      <c r="I5" s="15" t="str">
        <f t="shared" si="3"/>
        <v>0082</v>
      </c>
      <c r="J5" s="15" t="str">
        <f t="shared" si="4"/>
        <v>2012</v>
      </c>
    </row>
    <row r="6" spans="1:10" x14ac:dyDescent="0.25">
      <c r="A6" s="15">
        <v>1</v>
      </c>
      <c r="B6" s="16" t="s">
        <v>570</v>
      </c>
      <c r="C6" s="15">
        <v>204</v>
      </c>
      <c r="D6" s="15" t="s">
        <v>571</v>
      </c>
      <c r="F6" s="15" t="str">
        <f t="shared" si="0"/>
        <v>0200</v>
      </c>
      <c r="G6" s="15" t="str">
        <f t="shared" si="1"/>
        <v>013</v>
      </c>
      <c r="H6" s="15" t="str">
        <f t="shared" si="2"/>
        <v>008</v>
      </c>
      <c r="I6" s="15" t="str">
        <f t="shared" si="3"/>
        <v>0082</v>
      </c>
      <c r="J6" s="15" t="str">
        <f t="shared" si="4"/>
        <v>2012</v>
      </c>
    </row>
    <row r="7" spans="1:10" x14ac:dyDescent="0.25">
      <c r="A7" s="15">
        <v>1</v>
      </c>
      <c r="B7" s="16" t="s">
        <v>570</v>
      </c>
      <c r="C7" s="15">
        <v>83</v>
      </c>
      <c r="D7" s="15" t="s">
        <v>571</v>
      </c>
      <c r="F7" s="15" t="str">
        <f t="shared" si="0"/>
        <v>0200</v>
      </c>
      <c r="G7" s="15" t="str">
        <f t="shared" si="1"/>
        <v>013</v>
      </c>
      <c r="H7" s="15" t="str">
        <f t="shared" si="2"/>
        <v>008</v>
      </c>
      <c r="I7" s="15" t="str">
        <f t="shared" si="3"/>
        <v>0082</v>
      </c>
      <c r="J7" s="15" t="str">
        <f t="shared" si="4"/>
        <v>2012</v>
      </c>
    </row>
    <row r="8" spans="1:10" x14ac:dyDescent="0.25">
      <c r="A8" s="15">
        <v>1</v>
      </c>
      <c r="B8" s="16" t="s">
        <v>572</v>
      </c>
      <c r="D8" s="15" t="s">
        <v>571</v>
      </c>
      <c r="F8" s="15" t="str">
        <f t="shared" si="0"/>
        <v>0200</v>
      </c>
      <c r="G8" s="15" t="str">
        <f t="shared" si="1"/>
        <v>013</v>
      </c>
      <c r="H8" s="15" t="str">
        <f t="shared" si="2"/>
        <v>008</v>
      </c>
      <c r="I8" s="15" t="str">
        <f t="shared" si="3"/>
        <v>0042</v>
      </c>
      <c r="J8" s="15" t="str">
        <f t="shared" si="4"/>
        <v>2012</v>
      </c>
    </row>
    <row r="9" spans="1:10" x14ac:dyDescent="0.25">
      <c r="A9" s="15">
        <v>1</v>
      </c>
      <c r="B9" s="15" t="s">
        <v>573</v>
      </c>
      <c r="C9" s="15">
        <v>200</v>
      </c>
      <c r="D9" s="15" t="s">
        <v>571</v>
      </c>
      <c r="E9" s="15" t="s">
        <v>523</v>
      </c>
      <c r="F9" s="15" t="str">
        <f t="shared" ref="F9:F29" si="5">+MID(B9,1,4)</f>
        <v>0200</v>
      </c>
      <c r="G9" s="15" t="str">
        <f t="shared" ref="G9:G29" si="6">+MID(B9,6,3)</f>
        <v>002</v>
      </c>
      <c r="H9" s="15" t="str">
        <f t="shared" ref="H9:H29" si="7">+MID(B9,10,3)</f>
        <v>005</v>
      </c>
      <c r="I9" s="15" t="str">
        <f t="shared" ref="I9:I29" si="8">+MID(B9,14,4)</f>
        <v>0000</v>
      </c>
      <c r="J9" s="15" t="str">
        <f t="shared" ref="J9:J29" si="9">+MID(B9,19,4)</f>
        <v>2014</v>
      </c>
    </row>
    <row r="10" spans="1:10" x14ac:dyDescent="0.25">
      <c r="A10" s="15">
        <v>1</v>
      </c>
      <c r="B10" s="15" t="s">
        <v>573</v>
      </c>
      <c r="C10" s="15">
        <v>170</v>
      </c>
      <c r="D10" s="15" t="s">
        <v>571</v>
      </c>
      <c r="E10" s="15" t="s">
        <v>523</v>
      </c>
      <c r="F10" s="15" t="str">
        <f t="shared" si="5"/>
        <v>0200</v>
      </c>
      <c r="G10" s="15" t="str">
        <f t="shared" si="6"/>
        <v>002</v>
      </c>
      <c r="H10" s="15" t="str">
        <f t="shared" si="7"/>
        <v>005</v>
      </c>
      <c r="I10" s="15" t="str">
        <f t="shared" si="8"/>
        <v>0000</v>
      </c>
      <c r="J10" s="15" t="str">
        <f t="shared" si="9"/>
        <v>2014</v>
      </c>
    </row>
    <row r="11" spans="1:10" x14ac:dyDescent="0.25">
      <c r="A11" s="15">
        <v>1</v>
      </c>
      <c r="B11" s="15" t="s">
        <v>573</v>
      </c>
      <c r="C11" s="15">
        <v>200</v>
      </c>
      <c r="D11" s="15" t="s">
        <v>571</v>
      </c>
      <c r="E11" s="15" t="s">
        <v>523</v>
      </c>
      <c r="F11" s="15" t="str">
        <f t="shared" si="5"/>
        <v>0200</v>
      </c>
      <c r="G11" s="15" t="str">
        <f t="shared" si="6"/>
        <v>002</v>
      </c>
      <c r="H11" s="15" t="str">
        <f t="shared" si="7"/>
        <v>005</v>
      </c>
      <c r="I11" s="15" t="str">
        <f t="shared" si="8"/>
        <v>0000</v>
      </c>
      <c r="J11" s="15" t="str">
        <f t="shared" si="9"/>
        <v>2014</v>
      </c>
    </row>
    <row r="12" spans="1:10" x14ac:dyDescent="0.25">
      <c r="A12" s="15">
        <v>1</v>
      </c>
      <c r="B12" s="15" t="s">
        <v>573</v>
      </c>
      <c r="C12" s="15">
        <v>196</v>
      </c>
      <c r="D12" s="15" t="s">
        <v>571</v>
      </c>
      <c r="E12" s="15" t="s">
        <v>523</v>
      </c>
      <c r="F12" s="15" t="str">
        <f t="shared" si="5"/>
        <v>0200</v>
      </c>
      <c r="G12" s="15" t="str">
        <f t="shared" si="6"/>
        <v>002</v>
      </c>
      <c r="H12" s="15" t="str">
        <f t="shared" si="7"/>
        <v>005</v>
      </c>
      <c r="I12" s="15" t="str">
        <f t="shared" si="8"/>
        <v>0000</v>
      </c>
      <c r="J12" s="15" t="str">
        <f t="shared" si="9"/>
        <v>2014</v>
      </c>
    </row>
    <row r="13" spans="1:10" x14ac:dyDescent="0.25">
      <c r="A13" s="15">
        <v>1</v>
      </c>
      <c r="B13" s="15" t="s">
        <v>573</v>
      </c>
      <c r="C13" s="15">
        <v>201</v>
      </c>
      <c r="D13" s="15" t="s">
        <v>571</v>
      </c>
      <c r="E13" s="15" t="s">
        <v>523</v>
      </c>
      <c r="F13" s="15" t="str">
        <f t="shared" si="5"/>
        <v>0200</v>
      </c>
      <c r="G13" s="15" t="str">
        <f t="shared" si="6"/>
        <v>002</v>
      </c>
      <c r="H13" s="15" t="str">
        <f t="shared" si="7"/>
        <v>005</v>
      </c>
      <c r="I13" s="15" t="str">
        <f t="shared" si="8"/>
        <v>0000</v>
      </c>
      <c r="J13" s="15" t="str">
        <f t="shared" si="9"/>
        <v>2014</v>
      </c>
    </row>
    <row r="14" spans="1:10" x14ac:dyDescent="0.25">
      <c r="A14" s="15">
        <v>1</v>
      </c>
      <c r="B14" s="15" t="s">
        <v>573</v>
      </c>
      <c r="C14" s="15">
        <v>196</v>
      </c>
      <c r="D14" s="15" t="s">
        <v>571</v>
      </c>
      <c r="E14" s="15" t="s">
        <v>523</v>
      </c>
      <c r="F14" s="15" t="str">
        <f t="shared" si="5"/>
        <v>0200</v>
      </c>
      <c r="G14" s="15" t="str">
        <f t="shared" si="6"/>
        <v>002</v>
      </c>
      <c r="H14" s="15" t="str">
        <f t="shared" si="7"/>
        <v>005</v>
      </c>
      <c r="I14" s="15" t="str">
        <f t="shared" si="8"/>
        <v>0000</v>
      </c>
      <c r="J14" s="15" t="str">
        <f t="shared" si="9"/>
        <v>2014</v>
      </c>
    </row>
    <row r="15" spans="1:10" x14ac:dyDescent="0.25">
      <c r="A15" s="15">
        <v>1</v>
      </c>
      <c r="B15" s="15" t="s">
        <v>573</v>
      </c>
      <c r="C15" s="15">
        <v>199</v>
      </c>
      <c r="D15" s="15" t="s">
        <v>571</v>
      </c>
      <c r="E15" s="15" t="s">
        <v>523</v>
      </c>
      <c r="F15" s="15" t="str">
        <f t="shared" si="5"/>
        <v>0200</v>
      </c>
      <c r="G15" s="15" t="str">
        <f t="shared" si="6"/>
        <v>002</v>
      </c>
      <c r="H15" s="15" t="str">
        <f t="shared" si="7"/>
        <v>005</v>
      </c>
      <c r="I15" s="15" t="str">
        <f t="shared" si="8"/>
        <v>0000</v>
      </c>
      <c r="J15" s="15" t="str">
        <f t="shared" si="9"/>
        <v>2014</v>
      </c>
    </row>
    <row r="16" spans="1:10" x14ac:dyDescent="0.25">
      <c r="A16" s="15">
        <v>2</v>
      </c>
      <c r="B16" s="15" t="s">
        <v>573</v>
      </c>
      <c r="C16" s="15">
        <v>200</v>
      </c>
      <c r="D16" s="15" t="s">
        <v>571</v>
      </c>
      <c r="E16" s="15" t="s">
        <v>523</v>
      </c>
      <c r="F16" s="15" t="str">
        <f t="shared" si="5"/>
        <v>0200</v>
      </c>
      <c r="G16" s="15" t="str">
        <f t="shared" si="6"/>
        <v>002</v>
      </c>
      <c r="H16" s="15" t="str">
        <f t="shared" si="7"/>
        <v>005</v>
      </c>
      <c r="I16" s="15" t="str">
        <f t="shared" si="8"/>
        <v>0000</v>
      </c>
      <c r="J16" s="15" t="str">
        <f t="shared" si="9"/>
        <v>2014</v>
      </c>
    </row>
    <row r="17" spans="1:10" x14ac:dyDescent="0.25">
      <c r="A17" s="15">
        <v>2</v>
      </c>
      <c r="B17" s="15" t="s">
        <v>573</v>
      </c>
      <c r="C17" s="15">
        <v>200</v>
      </c>
      <c r="D17" s="15" t="s">
        <v>571</v>
      </c>
      <c r="E17" s="15" t="s">
        <v>523</v>
      </c>
      <c r="F17" s="15" t="str">
        <f t="shared" si="5"/>
        <v>0200</v>
      </c>
      <c r="G17" s="15" t="str">
        <f t="shared" si="6"/>
        <v>002</v>
      </c>
      <c r="H17" s="15" t="str">
        <f t="shared" si="7"/>
        <v>005</v>
      </c>
      <c r="I17" s="15" t="str">
        <f t="shared" si="8"/>
        <v>0000</v>
      </c>
      <c r="J17" s="15" t="str">
        <f t="shared" si="9"/>
        <v>2014</v>
      </c>
    </row>
    <row r="18" spans="1:10" x14ac:dyDescent="0.25">
      <c r="A18" s="15">
        <v>2</v>
      </c>
      <c r="B18" s="15" t="s">
        <v>573</v>
      </c>
      <c r="C18" s="15">
        <v>200</v>
      </c>
      <c r="D18" s="15" t="s">
        <v>571</v>
      </c>
      <c r="E18" s="15" t="s">
        <v>523</v>
      </c>
      <c r="F18" s="15" t="str">
        <f t="shared" si="5"/>
        <v>0200</v>
      </c>
      <c r="G18" s="15" t="str">
        <f t="shared" si="6"/>
        <v>002</v>
      </c>
      <c r="H18" s="15" t="str">
        <f t="shared" si="7"/>
        <v>005</v>
      </c>
      <c r="I18" s="15" t="str">
        <f t="shared" si="8"/>
        <v>0000</v>
      </c>
      <c r="J18" s="15" t="str">
        <f t="shared" si="9"/>
        <v>2014</v>
      </c>
    </row>
    <row r="19" spans="1:10" x14ac:dyDescent="0.25">
      <c r="A19" s="15">
        <v>2</v>
      </c>
      <c r="B19" s="15" t="s">
        <v>573</v>
      </c>
      <c r="C19" s="15">
        <v>196</v>
      </c>
      <c r="D19" s="15" t="s">
        <v>571</v>
      </c>
      <c r="E19" s="15" t="s">
        <v>523</v>
      </c>
      <c r="F19" s="15" t="str">
        <f t="shared" si="5"/>
        <v>0200</v>
      </c>
      <c r="G19" s="15" t="str">
        <f t="shared" si="6"/>
        <v>002</v>
      </c>
      <c r="H19" s="15" t="str">
        <f t="shared" si="7"/>
        <v>005</v>
      </c>
      <c r="I19" s="15" t="str">
        <f t="shared" si="8"/>
        <v>0000</v>
      </c>
      <c r="J19" s="15" t="str">
        <f t="shared" si="9"/>
        <v>2014</v>
      </c>
    </row>
    <row r="20" spans="1:10" x14ac:dyDescent="0.25">
      <c r="A20" s="15">
        <v>2</v>
      </c>
      <c r="B20" s="15" t="s">
        <v>573</v>
      </c>
      <c r="C20" s="15">
        <v>201</v>
      </c>
      <c r="D20" s="15" t="s">
        <v>571</v>
      </c>
      <c r="E20" s="15" t="s">
        <v>523</v>
      </c>
      <c r="F20" s="15" t="str">
        <f t="shared" si="5"/>
        <v>0200</v>
      </c>
      <c r="G20" s="15" t="str">
        <f t="shared" si="6"/>
        <v>002</v>
      </c>
      <c r="H20" s="15" t="str">
        <f t="shared" si="7"/>
        <v>005</v>
      </c>
      <c r="I20" s="15" t="str">
        <f t="shared" si="8"/>
        <v>0000</v>
      </c>
      <c r="J20" s="15" t="str">
        <f t="shared" si="9"/>
        <v>2014</v>
      </c>
    </row>
    <row r="21" spans="1:10" x14ac:dyDescent="0.25">
      <c r="A21" s="15">
        <v>2</v>
      </c>
      <c r="B21" s="15" t="s">
        <v>573</v>
      </c>
      <c r="C21" s="15">
        <v>200</v>
      </c>
      <c r="D21" s="15" t="s">
        <v>571</v>
      </c>
      <c r="E21" s="15" t="s">
        <v>523</v>
      </c>
      <c r="F21" s="15" t="str">
        <f t="shared" si="5"/>
        <v>0200</v>
      </c>
      <c r="G21" s="15" t="str">
        <f t="shared" si="6"/>
        <v>002</v>
      </c>
      <c r="H21" s="15" t="str">
        <f t="shared" si="7"/>
        <v>005</v>
      </c>
      <c r="I21" s="15" t="str">
        <f t="shared" si="8"/>
        <v>0000</v>
      </c>
      <c r="J21" s="15" t="str">
        <f t="shared" si="9"/>
        <v>2014</v>
      </c>
    </row>
    <row r="22" spans="1:10" x14ac:dyDescent="0.25">
      <c r="A22" s="15">
        <v>2</v>
      </c>
      <c r="B22" s="15" t="s">
        <v>573</v>
      </c>
      <c r="C22" s="15">
        <v>202</v>
      </c>
      <c r="D22" s="15" t="s">
        <v>571</v>
      </c>
      <c r="E22" s="15" t="s">
        <v>523</v>
      </c>
      <c r="F22" s="15" t="str">
        <f t="shared" si="5"/>
        <v>0200</v>
      </c>
      <c r="G22" s="15" t="str">
        <f t="shared" si="6"/>
        <v>002</v>
      </c>
      <c r="H22" s="15" t="str">
        <f t="shared" si="7"/>
        <v>005</v>
      </c>
      <c r="I22" s="15" t="str">
        <f t="shared" si="8"/>
        <v>0000</v>
      </c>
      <c r="J22" s="15" t="str">
        <f t="shared" si="9"/>
        <v>2014</v>
      </c>
    </row>
    <row r="23" spans="1:10" x14ac:dyDescent="0.25">
      <c r="A23" s="15">
        <v>2</v>
      </c>
      <c r="B23" s="15" t="s">
        <v>573</v>
      </c>
      <c r="C23" s="15">
        <v>94</v>
      </c>
      <c r="D23" s="15" t="s">
        <v>571</v>
      </c>
      <c r="E23" s="15" t="s">
        <v>523</v>
      </c>
      <c r="F23" s="15" t="str">
        <f t="shared" si="5"/>
        <v>0200</v>
      </c>
      <c r="G23" s="15" t="str">
        <f t="shared" si="6"/>
        <v>002</v>
      </c>
      <c r="H23" s="15" t="str">
        <f t="shared" si="7"/>
        <v>005</v>
      </c>
      <c r="I23" s="15" t="str">
        <f t="shared" si="8"/>
        <v>0000</v>
      </c>
      <c r="J23" s="15" t="str">
        <f t="shared" si="9"/>
        <v>2014</v>
      </c>
    </row>
    <row r="24" spans="1:10" x14ac:dyDescent="0.25">
      <c r="A24" s="15">
        <v>1</v>
      </c>
      <c r="B24" s="15" t="s">
        <v>574</v>
      </c>
      <c r="C24" s="15">
        <v>172</v>
      </c>
      <c r="D24" s="15" t="s">
        <v>571</v>
      </c>
      <c r="F24" s="15" t="str">
        <f t="shared" si="5"/>
        <v>0200</v>
      </c>
      <c r="G24" s="15" t="str">
        <f t="shared" si="6"/>
        <v>013</v>
      </c>
      <c r="H24" s="15" t="str">
        <f t="shared" si="7"/>
        <v>008</v>
      </c>
      <c r="I24" s="15" t="str">
        <f t="shared" si="8"/>
        <v>0018</v>
      </c>
      <c r="J24" s="15" t="str">
        <f t="shared" si="9"/>
        <v>2013</v>
      </c>
    </row>
    <row r="25" spans="1:10" x14ac:dyDescent="0.25">
      <c r="A25" s="15">
        <v>1</v>
      </c>
      <c r="B25" s="15" t="s">
        <v>575</v>
      </c>
      <c r="C25" s="15">
        <v>149</v>
      </c>
      <c r="D25" s="15" t="s">
        <v>571</v>
      </c>
      <c r="F25" s="15" t="str">
        <f t="shared" si="5"/>
        <v>0200</v>
      </c>
      <c r="G25" s="15" t="str">
        <f t="shared" si="6"/>
        <v>013</v>
      </c>
      <c r="H25" s="15" t="str">
        <f t="shared" si="7"/>
        <v>008</v>
      </c>
      <c r="I25" s="15" t="str">
        <f t="shared" si="8"/>
        <v>0190</v>
      </c>
      <c r="J25" s="15" t="str">
        <f t="shared" si="9"/>
        <v>2014</v>
      </c>
    </row>
    <row r="26" spans="1:10" x14ac:dyDescent="0.25">
      <c r="A26" s="15">
        <v>1</v>
      </c>
      <c r="B26" s="15" t="s">
        <v>575</v>
      </c>
      <c r="C26" s="15">
        <v>207</v>
      </c>
      <c r="D26" s="15" t="s">
        <v>571</v>
      </c>
      <c r="F26" s="15" t="str">
        <f t="shared" si="5"/>
        <v>0200</v>
      </c>
      <c r="G26" s="15" t="str">
        <f t="shared" si="6"/>
        <v>013</v>
      </c>
      <c r="H26" s="15" t="str">
        <f t="shared" si="7"/>
        <v>008</v>
      </c>
      <c r="I26" s="15" t="str">
        <f t="shared" si="8"/>
        <v>0190</v>
      </c>
      <c r="J26" s="15" t="str">
        <f t="shared" si="9"/>
        <v>2014</v>
      </c>
    </row>
    <row r="27" spans="1:10" x14ac:dyDescent="0.25">
      <c r="A27" s="15">
        <v>1</v>
      </c>
      <c r="B27" s="15" t="s">
        <v>575</v>
      </c>
      <c r="C27" s="15">
        <v>193</v>
      </c>
      <c r="D27" s="15" t="s">
        <v>571</v>
      </c>
      <c r="F27" s="15" t="str">
        <f t="shared" si="5"/>
        <v>0200</v>
      </c>
      <c r="G27" s="15" t="str">
        <f t="shared" si="6"/>
        <v>013</v>
      </c>
      <c r="H27" s="15" t="str">
        <f t="shared" si="7"/>
        <v>008</v>
      </c>
      <c r="I27" s="15" t="str">
        <f t="shared" si="8"/>
        <v>0190</v>
      </c>
      <c r="J27" s="15" t="str">
        <f t="shared" si="9"/>
        <v>2014</v>
      </c>
    </row>
    <row r="28" spans="1:10" x14ac:dyDescent="0.25">
      <c r="A28" s="15">
        <v>1</v>
      </c>
      <c r="B28" s="15" t="s">
        <v>575</v>
      </c>
      <c r="C28" s="15">
        <v>46</v>
      </c>
      <c r="D28" s="15" t="s">
        <v>571</v>
      </c>
      <c r="F28" s="15" t="str">
        <f t="shared" si="5"/>
        <v>0200</v>
      </c>
      <c r="G28" s="15" t="str">
        <f t="shared" si="6"/>
        <v>013</v>
      </c>
      <c r="H28" s="15" t="str">
        <f t="shared" si="7"/>
        <v>008</v>
      </c>
      <c r="I28" s="15" t="str">
        <f t="shared" si="8"/>
        <v>0190</v>
      </c>
      <c r="J28" s="15" t="str">
        <f t="shared" si="9"/>
        <v>2014</v>
      </c>
    </row>
    <row r="29" spans="1:10" x14ac:dyDescent="0.25">
      <c r="A29" s="15">
        <v>1</v>
      </c>
      <c r="B29" s="15" t="s">
        <v>576</v>
      </c>
      <c r="C29" s="15">
        <v>263</v>
      </c>
      <c r="D29" s="15" t="s">
        <v>571</v>
      </c>
      <c r="F29" s="15" t="str">
        <f t="shared" si="5"/>
        <v>0200</v>
      </c>
      <c r="G29" s="15" t="str">
        <f t="shared" si="6"/>
        <v>013</v>
      </c>
      <c r="H29" s="15" t="str">
        <f t="shared" si="7"/>
        <v>008</v>
      </c>
      <c r="I29" s="15" t="str">
        <f t="shared" si="8"/>
        <v>0033</v>
      </c>
      <c r="J29" s="15" t="str">
        <f t="shared" si="9"/>
        <v>2014</v>
      </c>
    </row>
    <row r="30" spans="1:10" ht="4.5" customHeight="1" x14ac:dyDescent="0.25">
      <c r="D30" s="15" t="s">
        <v>571</v>
      </c>
      <c r="F30" s="15" t="str">
        <f t="shared" ref="F30:F36" si="10">+MID(B30,1,4)</f>
        <v/>
      </c>
      <c r="G30" s="15" t="str">
        <f t="shared" ref="G30:G36" si="11">+MID(B30,6,3)</f>
        <v/>
      </c>
      <c r="H30" s="15" t="str">
        <f t="shared" ref="H30:H36" si="12">+MID(B30,10,3)</f>
        <v/>
      </c>
      <c r="I30" s="15" t="str">
        <f t="shared" ref="I30:I36" si="13">+MID(B30,14,4)</f>
        <v/>
      </c>
      <c r="J30" s="15" t="str">
        <f t="shared" ref="J30:J36" si="14">+MID(B30,19,4)</f>
        <v/>
      </c>
    </row>
    <row r="31" spans="1:10" x14ac:dyDescent="0.25">
      <c r="A31" s="15">
        <v>1</v>
      </c>
      <c r="B31" s="15" t="s">
        <v>3786</v>
      </c>
      <c r="C31" s="15">
        <v>204</v>
      </c>
      <c r="D31" s="15" t="s">
        <v>571</v>
      </c>
      <c r="F31" s="15" t="str">
        <f t="shared" si="10"/>
        <v>0200</v>
      </c>
      <c r="G31" s="15" t="str">
        <f t="shared" si="11"/>
        <v>001</v>
      </c>
      <c r="H31" s="15" t="str">
        <f t="shared" si="12"/>
        <v>011</v>
      </c>
      <c r="I31" s="15" t="str">
        <f t="shared" si="13"/>
        <v>0000</v>
      </c>
      <c r="J31" s="15" t="str">
        <f t="shared" si="14"/>
        <v>2015</v>
      </c>
    </row>
    <row r="32" spans="1:10" x14ac:dyDescent="0.25">
      <c r="A32" s="15">
        <v>1</v>
      </c>
      <c r="B32" s="15" t="s">
        <v>3786</v>
      </c>
      <c r="C32" s="15">
        <v>179</v>
      </c>
      <c r="D32" s="15" t="s">
        <v>571</v>
      </c>
      <c r="F32" s="15" t="str">
        <f t="shared" si="10"/>
        <v>0200</v>
      </c>
      <c r="G32" s="15" t="str">
        <f t="shared" si="11"/>
        <v>001</v>
      </c>
      <c r="H32" s="15" t="str">
        <f t="shared" si="12"/>
        <v>011</v>
      </c>
      <c r="I32" s="15" t="str">
        <f t="shared" si="13"/>
        <v>0000</v>
      </c>
      <c r="J32" s="15" t="str">
        <f t="shared" si="14"/>
        <v>2015</v>
      </c>
    </row>
    <row r="33" spans="1:10" x14ac:dyDescent="0.25">
      <c r="A33" s="15">
        <v>1</v>
      </c>
      <c r="B33" s="15" t="s">
        <v>3786</v>
      </c>
      <c r="C33" s="15">
        <v>19</v>
      </c>
      <c r="D33" s="15" t="s">
        <v>571</v>
      </c>
      <c r="F33" s="15" t="str">
        <f t="shared" si="10"/>
        <v>0200</v>
      </c>
      <c r="G33" s="15" t="str">
        <f t="shared" si="11"/>
        <v>001</v>
      </c>
      <c r="H33" s="15" t="str">
        <f t="shared" si="12"/>
        <v>011</v>
      </c>
      <c r="I33" s="15" t="str">
        <f t="shared" si="13"/>
        <v>0000</v>
      </c>
      <c r="J33" s="15" t="str">
        <f t="shared" si="14"/>
        <v>2015</v>
      </c>
    </row>
    <row r="34" spans="1:10" x14ac:dyDescent="0.25">
      <c r="A34" s="15">
        <v>1</v>
      </c>
      <c r="B34" s="15" t="s">
        <v>3786</v>
      </c>
      <c r="C34" s="15">
        <v>39</v>
      </c>
      <c r="D34" s="15" t="s">
        <v>571</v>
      </c>
      <c r="F34" s="15" t="str">
        <f t="shared" si="10"/>
        <v>0200</v>
      </c>
      <c r="G34" s="15" t="str">
        <f t="shared" si="11"/>
        <v>001</v>
      </c>
      <c r="H34" s="15" t="str">
        <f t="shared" si="12"/>
        <v>011</v>
      </c>
      <c r="I34" s="15" t="str">
        <f t="shared" si="13"/>
        <v>0000</v>
      </c>
      <c r="J34" s="15" t="str">
        <f t="shared" si="14"/>
        <v>2015</v>
      </c>
    </row>
    <row r="35" spans="1:10" x14ac:dyDescent="0.25">
      <c r="A35" s="15">
        <v>1</v>
      </c>
      <c r="B35" s="15" t="s">
        <v>3786</v>
      </c>
      <c r="C35" s="15">
        <v>23</v>
      </c>
      <c r="D35" s="15" t="s">
        <v>571</v>
      </c>
      <c r="F35" s="15" t="str">
        <f t="shared" si="10"/>
        <v>0200</v>
      </c>
      <c r="G35" s="15" t="str">
        <f t="shared" si="11"/>
        <v>001</v>
      </c>
      <c r="H35" s="15" t="str">
        <f t="shared" si="12"/>
        <v>011</v>
      </c>
      <c r="I35" s="15" t="str">
        <f t="shared" si="13"/>
        <v>0000</v>
      </c>
      <c r="J35" s="15" t="str">
        <f t="shared" si="14"/>
        <v>2015</v>
      </c>
    </row>
    <row r="36" spans="1:10" x14ac:dyDescent="0.25">
      <c r="A36" s="15">
        <v>1</v>
      </c>
      <c r="B36" s="15" t="s">
        <v>3786</v>
      </c>
      <c r="C36" s="15">
        <v>87</v>
      </c>
      <c r="D36" s="15" t="s">
        <v>571</v>
      </c>
      <c r="F36" s="15" t="str">
        <f t="shared" si="10"/>
        <v>0200</v>
      </c>
      <c r="G36" s="15" t="str">
        <f t="shared" si="11"/>
        <v>001</v>
      </c>
      <c r="H36" s="15" t="str">
        <f t="shared" si="12"/>
        <v>011</v>
      </c>
      <c r="I36" s="15" t="str">
        <f t="shared" si="13"/>
        <v>0000</v>
      </c>
      <c r="J36" s="15" t="str">
        <f t="shared" si="14"/>
        <v>2015</v>
      </c>
    </row>
    <row r="37" spans="1:10" x14ac:dyDescent="0.25">
      <c r="A37" s="15">
        <v>2</v>
      </c>
      <c r="B37" s="15" t="s">
        <v>3786</v>
      </c>
      <c r="C37" s="15">
        <v>44</v>
      </c>
      <c r="D37" s="15" t="s">
        <v>571</v>
      </c>
      <c r="F37" s="15" t="str">
        <f t="shared" ref="F37:F45" si="15">+MID(B37,1,4)</f>
        <v>0200</v>
      </c>
      <c r="G37" s="15" t="str">
        <f t="shared" ref="G37:G45" si="16">+MID(B37,6,3)</f>
        <v>001</v>
      </c>
      <c r="H37" s="15" t="str">
        <f t="shared" ref="H37:H45" si="17">+MID(B37,10,3)</f>
        <v>011</v>
      </c>
      <c r="I37" s="15" t="str">
        <f t="shared" ref="I37:I45" si="18">+MID(B37,14,4)</f>
        <v>0000</v>
      </c>
      <c r="J37" s="15" t="str">
        <f t="shared" ref="J37:J45" si="19">+MID(B37,19,4)</f>
        <v>2015</v>
      </c>
    </row>
    <row r="38" spans="1:10" x14ac:dyDescent="0.25">
      <c r="A38" s="15">
        <v>2</v>
      </c>
      <c r="B38" s="15" t="s">
        <v>3786</v>
      </c>
      <c r="C38" s="15">
        <v>115</v>
      </c>
      <c r="D38" s="15" t="s">
        <v>571</v>
      </c>
      <c r="F38" s="15" t="str">
        <f t="shared" si="15"/>
        <v>0200</v>
      </c>
      <c r="G38" s="15" t="str">
        <f t="shared" si="16"/>
        <v>001</v>
      </c>
      <c r="H38" s="15" t="str">
        <f t="shared" si="17"/>
        <v>011</v>
      </c>
      <c r="I38" s="15" t="str">
        <f t="shared" si="18"/>
        <v>0000</v>
      </c>
      <c r="J38" s="15" t="str">
        <f t="shared" si="19"/>
        <v>2015</v>
      </c>
    </row>
    <row r="39" spans="1:10" x14ac:dyDescent="0.25">
      <c r="A39" s="15">
        <v>2</v>
      </c>
      <c r="B39" s="15" t="s">
        <v>3786</v>
      </c>
      <c r="C39" s="15">
        <v>160</v>
      </c>
      <c r="D39" s="15" t="s">
        <v>571</v>
      </c>
      <c r="F39" s="15" t="str">
        <f t="shared" si="15"/>
        <v>0200</v>
      </c>
      <c r="G39" s="15" t="str">
        <f t="shared" si="16"/>
        <v>001</v>
      </c>
      <c r="H39" s="15" t="str">
        <f t="shared" si="17"/>
        <v>011</v>
      </c>
      <c r="I39" s="15" t="str">
        <f t="shared" si="18"/>
        <v>0000</v>
      </c>
      <c r="J39" s="15" t="str">
        <f t="shared" si="19"/>
        <v>2015</v>
      </c>
    </row>
    <row r="40" spans="1:10" x14ac:dyDescent="0.25">
      <c r="A40" s="15">
        <v>2</v>
      </c>
      <c r="B40" s="15" t="s">
        <v>3786</v>
      </c>
      <c r="C40" s="15">
        <v>66</v>
      </c>
      <c r="D40" s="15" t="s">
        <v>571</v>
      </c>
      <c r="F40" s="15" t="str">
        <f t="shared" si="15"/>
        <v>0200</v>
      </c>
      <c r="G40" s="15" t="str">
        <f t="shared" si="16"/>
        <v>001</v>
      </c>
      <c r="H40" s="15" t="str">
        <f t="shared" si="17"/>
        <v>011</v>
      </c>
      <c r="I40" s="15" t="str">
        <f t="shared" si="18"/>
        <v>0000</v>
      </c>
      <c r="J40" s="15" t="str">
        <f t="shared" si="19"/>
        <v>2015</v>
      </c>
    </row>
    <row r="41" spans="1:10" x14ac:dyDescent="0.25">
      <c r="A41" s="15">
        <v>2</v>
      </c>
      <c r="B41" s="15" t="s">
        <v>3786</v>
      </c>
      <c r="C41" s="15">
        <v>110</v>
      </c>
      <c r="D41" s="15" t="s">
        <v>571</v>
      </c>
      <c r="F41" s="15" t="str">
        <f t="shared" si="15"/>
        <v>0200</v>
      </c>
      <c r="G41" s="15" t="str">
        <f t="shared" si="16"/>
        <v>001</v>
      </c>
      <c r="H41" s="15" t="str">
        <f t="shared" si="17"/>
        <v>011</v>
      </c>
      <c r="I41" s="15" t="str">
        <f t="shared" si="18"/>
        <v>0000</v>
      </c>
      <c r="J41" s="15" t="str">
        <f t="shared" si="19"/>
        <v>2015</v>
      </c>
    </row>
    <row r="42" spans="1:10" x14ac:dyDescent="0.25">
      <c r="A42" s="15">
        <v>2</v>
      </c>
      <c r="B42" s="15" t="s">
        <v>3786</v>
      </c>
      <c r="C42" s="15">
        <v>100</v>
      </c>
      <c r="D42" s="19" t="s">
        <v>571</v>
      </c>
      <c r="F42" s="15" t="str">
        <f t="shared" si="15"/>
        <v>0200</v>
      </c>
      <c r="G42" s="15" t="str">
        <f t="shared" si="16"/>
        <v>001</v>
      </c>
      <c r="H42" s="15" t="str">
        <f t="shared" si="17"/>
        <v>011</v>
      </c>
      <c r="I42" s="15" t="str">
        <f t="shared" si="18"/>
        <v>0000</v>
      </c>
      <c r="J42" s="15" t="str">
        <f t="shared" si="19"/>
        <v>2015</v>
      </c>
    </row>
    <row r="43" spans="1:10" x14ac:dyDescent="0.25">
      <c r="A43" s="15">
        <v>2</v>
      </c>
      <c r="B43" s="15" t="s">
        <v>3787</v>
      </c>
      <c r="C43" s="15">
        <v>85</v>
      </c>
      <c r="D43" s="19" t="s">
        <v>571</v>
      </c>
      <c r="F43" s="15" t="str">
        <f t="shared" si="15"/>
        <v>0200</v>
      </c>
      <c r="G43" s="15" t="str">
        <f t="shared" si="16"/>
        <v>013</v>
      </c>
      <c r="H43" s="15" t="str">
        <f t="shared" si="17"/>
        <v>008</v>
      </c>
      <c r="I43" s="15" t="str">
        <f t="shared" si="18"/>
        <v>0626</v>
      </c>
      <c r="J43" s="15" t="str">
        <f t="shared" si="19"/>
        <v>2009</v>
      </c>
    </row>
    <row r="44" spans="1:10" x14ac:dyDescent="0.25">
      <c r="A44" s="15">
        <v>2</v>
      </c>
      <c r="B44" s="15" t="s">
        <v>3788</v>
      </c>
      <c r="C44" s="15">
        <v>143</v>
      </c>
      <c r="D44" s="19" t="s">
        <v>571</v>
      </c>
      <c r="F44" s="15" t="str">
        <f t="shared" si="15"/>
        <v>0200</v>
      </c>
      <c r="G44" s="15" t="str">
        <f t="shared" si="16"/>
        <v>013</v>
      </c>
      <c r="H44" s="15" t="str">
        <f t="shared" si="17"/>
        <v>008</v>
      </c>
      <c r="I44" s="15" t="str">
        <f t="shared" si="18"/>
        <v>0022</v>
      </c>
      <c r="J44" s="15" t="str">
        <f t="shared" si="19"/>
        <v>2010</v>
      </c>
    </row>
    <row r="45" spans="1:10" x14ac:dyDescent="0.25">
      <c r="A45" s="15">
        <v>3</v>
      </c>
      <c r="B45" s="15" t="s">
        <v>3789</v>
      </c>
      <c r="C45" s="15">
        <v>195</v>
      </c>
      <c r="D45" s="19" t="s">
        <v>571</v>
      </c>
      <c r="F45" s="15" t="str">
        <f t="shared" si="15"/>
        <v>0200</v>
      </c>
      <c r="G45" s="15" t="str">
        <f t="shared" si="16"/>
        <v>002</v>
      </c>
      <c r="H45" s="15" t="str">
        <f t="shared" si="17"/>
        <v>005</v>
      </c>
      <c r="I45" s="15" t="str">
        <f t="shared" si="18"/>
        <v>0001</v>
      </c>
      <c r="J45" s="15" t="str">
        <f t="shared" si="19"/>
        <v>2015</v>
      </c>
    </row>
    <row r="46" spans="1:10" x14ac:dyDescent="0.25">
      <c r="A46" s="15">
        <v>3</v>
      </c>
      <c r="B46" s="15" t="s">
        <v>3790</v>
      </c>
      <c r="C46" s="15">
        <v>203</v>
      </c>
      <c r="D46" s="19" t="s">
        <v>571</v>
      </c>
      <c r="F46" s="15" t="str">
        <f t="shared" ref="F46:F59" si="20">+MID(B46,1,4)</f>
        <v>0200</v>
      </c>
      <c r="G46" s="15" t="str">
        <f t="shared" ref="G46:G59" si="21">+MID(B46,6,3)</f>
        <v>002</v>
      </c>
      <c r="H46" s="15" t="str">
        <f t="shared" ref="H46:H59" si="22">+MID(B46,10,3)</f>
        <v>005</v>
      </c>
      <c r="I46" s="15" t="str">
        <f t="shared" ref="I46:I59" si="23">+MID(B46,14,4)</f>
        <v>0000</v>
      </c>
      <c r="J46" s="15" t="str">
        <f t="shared" ref="J46:J59" si="24">+MID(B46,19,4)</f>
        <v>2015</v>
      </c>
    </row>
    <row r="47" spans="1:10" x14ac:dyDescent="0.25">
      <c r="A47" s="15">
        <v>3</v>
      </c>
      <c r="B47" s="15" t="s">
        <v>3790</v>
      </c>
      <c r="C47" s="15">
        <v>201</v>
      </c>
      <c r="D47" s="19" t="s">
        <v>571</v>
      </c>
      <c r="F47" s="15" t="str">
        <f t="shared" si="20"/>
        <v>0200</v>
      </c>
      <c r="G47" s="15" t="str">
        <f t="shared" si="21"/>
        <v>002</v>
      </c>
      <c r="H47" s="15" t="str">
        <f t="shared" si="22"/>
        <v>005</v>
      </c>
      <c r="I47" s="15" t="str">
        <f t="shared" si="23"/>
        <v>0000</v>
      </c>
      <c r="J47" s="15" t="str">
        <f t="shared" si="24"/>
        <v>2015</v>
      </c>
    </row>
    <row r="48" spans="1:10" x14ac:dyDescent="0.25">
      <c r="A48" s="15">
        <v>3</v>
      </c>
      <c r="B48" s="15" t="s">
        <v>3790</v>
      </c>
      <c r="C48" s="15">
        <v>193</v>
      </c>
      <c r="D48" s="19" t="s">
        <v>571</v>
      </c>
      <c r="F48" s="15" t="str">
        <f t="shared" si="20"/>
        <v>0200</v>
      </c>
      <c r="G48" s="15" t="str">
        <f t="shared" si="21"/>
        <v>002</v>
      </c>
      <c r="H48" s="15" t="str">
        <f t="shared" si="22"/>
        <v>005</v>
      </c>
      <c r="I48" s="15" t="str">
        <f t="shared" si="23"/>
        <v>0000</v>
      </c>
      <c r="J48" s="15" t="str">
        <f t="shared" si="24"/>
        <v>2015</v>
      </c>
    </row>
    <row r="49" spans="1:10" x14ac:dyDescent="0.25">
      <c r="A49" s="15">
        <v>3</v>
      </c>
      <c r="B49" s="15" t="s">
        <v>3790</v>
      </c>
      <c r="C49" s="15">
        <v>203</v>
      </c>
      <c r="D49" s="19" t="s">
        <v>571</v>
      </c>
      <c r="F49" s="15" t="str">
        <f t="shared" si="20"/>
        <v>0200</v>
      </c>
      <c r="G49" s="15" t="str">
        <f t="shared" si="21"/>
        <v>002</v>
      </c>
      <c r="H49" s="15" t="str">
        <f t="shared" si="22"/>
        <v>005</v>
      </c>
      <c r="I49" s="15" t="str">
        <f t="shared" si="23"/>
        <v>0000</v>
      </c>
      <c r="J49" s="15" t="str">
        <f t="shared" si="24"/>
        <v>2015</v>
      </c>
    </row>
    <row r="50" spans="1:10" x14ac:dyDescent="0.25">
      <c r="A50" s="15">
        <v>3</v>
      </c>
      <c r="B50" s="15" t="s">
        <v>3790</v>
      </c>
      <c r="C50" s="15">
        <v>200</v>
      </c>
      <c r="D50" s="19" t="s">
        <v>571</v>
      </c>
      <c r="F50" s="15" t="str">
        <f t="shared" si="20"/>
        <v>0200</v>
      </c>
      <c r="G50" s="15" t="str">
        <f t="shared" si="21"/>
        <v>002</v>
      </c>
      <c r="H50" s="15" t="str">
        <f t="shared" si="22"/>
        <v>005</v>
      </c>
      <c r="I50" s="15" t="str">
        <f t="shared" si="23"/>
        <v>0000</v>
      </c>
      <c r="J50" s="15" t="str">
        <f t="shared" si="24"/>
        <v>2015</v>
      </c>
    </row>
    <row r="51" spans="1:10" x14ac:dyDescent="0.25">
      <c r="A51" s="15">
        <v>3</v>
      </c>
      <c r="B51" s="15" t="s">
        <v>3790</v>
      </c>
      <c r="C51" s="15">
        <v>196</v>
      </c>
      <c r="D51" s="19" t="s">
        <v>571</v>
      </c>
      <c r="F51" s="15" t="str">
        <f t="shared" si="20"/>
        <v>0200</v>
      </c>
      <c r="G51" s="15" t="str">
        <f t="shared" si="21"/>
        <v>002</v>
      </c>
      <c r="H51" s="15" t="str">
        <f t="shared" si="22"/>
        <v>005</v>
      </c>
      <c r="I51" s="15" t="str">
        <f t="shared" si="23"/>
        <v>0000</v>
      </c>
      <c r="J51" s="15" t="str">
        <f t="shared" si="24"/>
        <v>2015</v>
      </c>
    </row>
    <row r="52" spans="1:10" x14ac:dyDescent="0.25">
      <c r="A52" s="15">
        <v>4</v>
      </c>
      <c r="B52" s="15" t="s">
        <v>3790</v>
      </c>
      <c r="C52" s="15">
        <v>205</v>
      </c>
      <c r="D52" s="19" t="s">
        <v>571</v>
      </c>
      <c r="F52" s="15" t="str">
        <f t="shared" si="20"/>
        <v>0200</v>
      </c>
      <c r="G52" s="15" t="str">
        <f t="shared" si="21"/>
        <v>002</v>
      </c>
      <c r="H52" s="15" t="str">
        <f t="shared" si="22"/>
        <v>005</v>
      </c>
      <c r="I52" s="15" t="str">
        <f t="shared" si="23"/>
        <v>0000</v>
      </c>
      <c r="J52" s="15" t="str">
        <f t="shared" si="24"/>
        <v>2015</v>
      </c>
    </row>
    <row r="53" spans="1:10" x14ac:dyDescent="0.25">
      <c r="A53" s="15">
        <v>4</v>
      </c>
      <c r="B53" s="15" t="s">
        <v>3790</v>
      </c>
      <c r="C53" s="15">
        <v>204</v>
      </c>
      <c r="D53" s="19" t="s">
        <v>571</v>
      </c>
      <c r="F53" s="15" t="str">
        <f t="shared" si="20"/>
        <v>0200</v>
      </c>
      <c r="G53" s="15" t="str">
        <f t="shared" si="21"/>
        <v>002</v>
      </c>
      <c r="H53" s="15" t="str">
        <f t="shared" si="22"/>
        <v>005</v>
      </c>
      <c r="I53" s="15" t="str">
        <f t="shared" si="23"/>
        <v>0000</v>
      </c>
      <c r="J53" s="15" t="str">
        <f t="shared" si="24"/>
        <v>2015</v>
      </c>
    </row>
    <row r="54" spans="1:10" x14ac:dyDescent="0.25">
      <c r="A54" s="15">
        <v>4</v>
      </c>
      <c r="B54" s="15" t="s">
        <v>3790</v>
      </c>
      <c r="C54" s="15">
        <v>147</v>
      </c>
      <c r="D54" s="19" t="s">
        <v>571</v>
      </c>
      <c r="F54" s="15" t="str">
        <f t="shared" si="20"/>
        <v>0200</v>
      </c>
      <c r="G54" s="15" t="str">
        <f t="shared" si="21"/>
        <v>002</v>
      </c>
      <c r="H54" s="15" t="str">
        <f t="shared" si="22"/>
        <v>005</v>
      </c>
      <c r="I54" s="15" t="str">
        <f t="shared" si="23"/>
        <v>0000</v>
      </c>
      <c r="J54" s="15" t="str">
        <f t="shared" si="24"/>
        <v>2015</v>
      </c>
    </row>
    <row r="55" spans="1:10" x14ac:dyDescent="0.25">
      <c r="A55" s="15">
        <v>4</v>
      </c>
      <c r="B55" s="15" t="s">
        <v>3790</v>
      </c>
      <c r="C55" s="15">
        <v>202</v>
      </c>
      <c r="D55" s="19" t="s">
        <v>571</v>
      </c>
      <c r="F55" s="15" t="str">
        <f t="shared" si="20"/>
        <v>0200</v>
      </c>
      <c r="G55" s="15" t="str">
        <f t="shared" si="21"/>
        <v>002</v>
      </c>
      <c r="H55" s="15" t="str">
        <f t="shared" si="22"/>
        <v>005</v>
      </c>
      <c r="I55" s="15" t="str">
        <f t="shared" si="23"/>
        <v>0000</v>
      </c>
      <c r="J55" s="15" t="str">
        <f t="shared" si="24"/>
        <v>2015</v>
      </c>
    </row>
    <row r="56" spans="1:10" x14ac:dyDescent="0.25">
      <c r="A56" s="15">
        <v>4</v>
      </c>
      <c r="B56" s="15" t="s">
        <v>3790</v>
      </c>
      <c r="C56" s="15">
        <v>202</v>
      </c>
      <c r="D56" s="19" t="s">
        <v>571</v>
      </c>
      <c r="F56" s="15" t="str">
        <f t="shared" si="20"/>
        <v>0200</v>
      </c>
      <c r="G56" s="15" t="str">
        <f t="shared" si="21"/>
        <v>002</v>
      </c>
      <c r="H56" s="15" t="str">
        <f t="shared" si="22"/>
        <v>005</v>
      </c>
      <c r="I56" s="15" t="str">
        <f t="shared" si="23"/>
        <v>0000</v>
      </c>
      <c r="J56" s="15" t="str">
        <f t="shared" si="24"/>
        <v>2015</v>
      </c>
    </row>
    <row r="57" spans="1:10" x14ac:dyDescent="0.25">
      <c r="A57" s="15">
        <v>4</v>
      </c>
      <c r="B57" s="15" t="s">
        <v>3790</v>
      </c>
      <c r="C57" s="15">
        <v>204</v>
      </c>
      <c r="D57" s="19" t="s">
        <v>571</v>
      </c>
      <c r="F57" s="15" t="str">
        <f t="shared" si="20"/>
        <v>0200</v>
      </c>
      <c r="G57" s="15" t="str">
        <f t="shared" si="21"/>
        <v>002</v>
      </c>
      <c r="H57" s="15" t="str">
        <f t="shared" si="22"/>
        <v>005</v>
      </c>
      <c r="I57" s="15" t="str">
        <f t="shared" si="23"/>
        <v>0000</v>
      </c>
      <c r="J57" s="15" t="str">
        <f t="shared" si="24"/>
        <v>2015</v>
      </c>
    </row>
    <row r="58" spans="1:10" x14ac:dyDescent="0.25">
      <c r="A58" s="15">
        <v>4</v>
      </c>
      <c r="B58" s="15" t="s">
        <v>3791</v>
      </c>
      <c r="C58" s="15">
        <v>196</v>
      </c>
      <c r="D58" s="19" t="s">
        <v>571</v>
      </c>
      <c r="F58" s="15" t="str">
        <f t="shared" si="20"/>
        <v>0200</v>
      </c>
      <c r="G58" s="15" t="str">
        <f t="shared" si="21"/>
        <v>002</v>
      </c>
      <c r="H58" s="15" t="str">
        <f t="shared" si="22"/>
        <v>005</v>
      </c>
      <c r="I58" s="15" t="str">
        <f t="shared" si="23"/>
        <v>0898</v>
      </c>
      <c r="J58" s="15" t="str">
        <f t="shared" si="24"/>
        <v>2015</v>
      </c>
    </row>
    <row r="59" spans="1:10" x14ac:dyDescent="0.25">
      <c r="A59" s="15">
        <v>5</v>
      </c>
      <c r="B59" s="15" t="s">
        <v>3792</v>
      </c>
      <c r="C59" s="15">
        <v>200</v>
      </c>
      <c r="D59" s="19" t="s">
        <v>571</v>
      </c>
      <c r="F59" s="15" t="str">
        <f t="shared" si="20"/>
        <v>0200</v>
      </c>
      <c r="G59" s="15" t="str">
        <f t="shared" si="21"/>
        <v>002</v>
      </c>
      <c r="H59" s="15" t="str">
        <f t="shared" si="22"/>
        <v>006</v>
      </c>
      <c r="I59" s="15" t="str">
        <f t="shared" si="23"/>
        <v>0000</v>
      </c>
      <c r="J59" s="15" t="str">
        <f t="shared" si="24"/>
        <v>2015</v>
      </c>
    </row>
    <row r="60" spans="1:10" x14ac:dyDescent="0.25">
      <c r="A60" s="15">
        <v>5</v>
      </c>
      <c r="B60" s="15" t="s">
        <v>3792</v>
      </c>
      <c r="C60" s="15">
        <v>200</v>
      </c>
      <c r="D60" s="19" t="s">
        <v>571</v>
      </c>
      <c r="F60" s="15" t="str">
        <f t="shared" ref="F60:F65" si="25">+MID(B60,1,4)</f>
        <v>0200</v>
      </c>
      <c r="G60" s="15" t="str">
        <f t="shared" ref="G60:G65" si="26">+MID(B60,6,3)</f>
        <v>002</v>
      </c>
      <c r="H60" s="15" t="str">
        <f t="shared" ref="H60:H65" si="27">+MID(B60,10,3)</f>
        <v>006</v>
      </c>
      <c r="I60" s="15" t="str">
        <f t="shared" ref="I60:I65" si="28">+MID(B60,14,4)</f>
        <v>0000</v>
      </c>
      <c r="J60" s="15" t="str">
        <f t="shared" ref="J60:J65" si="29">+MID(B60,19,4)</f>
        <v>2015</v>
      </c>
    </row>
    <row r="61" spans="1:10" x14ac:dyDescent="0.25">
      <c r="A61" s="15">
        <v>5</v>
      </c>
      <c r="B61" s="15" t="s">
        <v>3792</v>
      </c>
      <c r="C61" s="15">
        <v>200</v>
      </c>
      <c r="D61" s="19" t="s">
        <v>571</v>
      </c>
      <c r="F61" s="15" t="str">
        <f t="shared" si="25"/>
        <v>0200</v>
      </c>
      <c r="G61" s="15" t="str">
        <f t="shared" si="26"/>
        <v>002</v>
      </c>
      <c r="H61" s="15" t="str">
        <f t="shared" si="27"/>
        <v>006</v>
      </c>
      <c r="I61" s="15" t="str">
        <f t="shared" si="28"/>
        <v>0000</v>
      </c>
      <c r="J61" s="15" t="str">
        <f t="shared" si="29"/>
        <v>2015</v>
      </c>
    </row>
    <row r="62" spans="1:10" x14ac:dyDescent="0.25">
      <c r="A62" s="15">
        <v>5</v>
      </c>
      <c r="B62" s="15" t="s">
        <v>3792</v>
      </c>
      <c r="C62" s="15">
        <v>141</v>
      </c>
      <c r="D62" s="19" t="s">
        <v>571</v>
      </c>
      <c r="F62" s="15" t="str">
        <f t="shared" si="25"/>
        <v>0200</v>
      </c>
      <c r="G62" s="15" t="str">
        <f t="shared" si="26"/>
        <v>002</v>
      </c>
      <c r="H62" s="15" t="str">
        <f t="shared" si="27"/>
        <v>006</v>
      </c>
      <c r="I62" s="15" t="str">
        <f t="shared" si="28"/>
        <v>0000</v>
      </c>
      <c r="J62" s="15" t="str">
        <f t="shared" si="29"/>
        <v>2015</v>
      </c>
    </row>
    <row r="63" spans="1:10" x14ac:dyDescent="0.25">
      <c r="A63" s="15">
        <v>6</v>
      </c>
      <c r="B63" s="15" t="s">
        <v>3793</v>
      </c>
      <c r="C63" s="15">
        <v>70</v>
      </c>
      <c r="D63" s="19" t="s">
        <v>571</v>
      </c>
      <c r="F63" s="15" t="str">
        <f t="shared" si="25"/>
        <v>0200</v>
      </c>
      <c r="G63" s="15" t="str">
        <f t="shared" si="26"/>
        <v>013</v>
      </c>
      <c r="H63" s="15" t="str">
        <f t="shared" si="27"/>
        <v>008</v>
      </c>
      <c r="I63" s="15" t="str">
        <f t="shared" si="28"/>
        <v>0141</v>
      </c>
      <c r="J63" s="15" t="str">
        <f t="shared" si="29"/>
        <v>2005</v>
      </c>
    </row>
    <row r="64" spans="1:10" x14ac:dyDescent="0.25">
      <c r="A64" s="15">
        <v>6</v>
      </c>
      <c r="B64" s="15" t="s">
        <v>3794</v>
      </c>
      <c r="C64" s="15">
        <v>134</v>
      </c>
      <c r="D64" s="19" t="s">
        <v>571</v>
      </c>
      <c r="F64" s="15" t="str">
        <f t="shared" si="25"/>
        <v>0200</v>
      </c>
      <c r="G64" s="15" t="str">
        <f t="shared" si="26"/>
        <v>013</v>
      </c>
      <c r="H64" s="15" t="str">
        <f t="shared" si="27"/>
        <v>008</v>
      </c>
      <c r="I64" s="15" t="str">
        <f t="shared" si="28"/>
        <v>0093</v>
      </c>
      <c r="J64" s="15" t="str">
        <f t="shared" si="29"/>
        <v>2011</v>
      </c>
    </row>
    <row r="65" spans="1:10" x14ac:dyDescent="0.25">
      <c r="A65" s="15">
        <v>7</v>
      </c>
      <c r="B65" s="15" t="s">
        <v>3795</v>
      </c>
      <c r="C65" s="15">
        <v>96</v>
      </c>
      <c r="D65" s="19" t="s">
        <v>571</v>
      </c>
      <c r="F65" s="15" t="str">
        <f t="shared" si="25"/>
        <v>0200</v>
      </c>
      <c r="G65" s="15" t="str">
        <f t="shared" si="26"/>
        <v>013</v>
      </c>
      <c r="H65" s="15" t="str">
        <f t="shared" si="27"/>
        <v>008</v>
      </c>
      <c r="I65" s="15" t="str">
        <f t="shared" si="28"/>
        <v>0586</v>
      </c>
      <c r="J65" s="15" t="str">
        <f t="shared" si="29"/>
        <v>2010</v>
      </c>
    </row>
    <row r="66" spans="1:10" x14ac:dyDescent="0.25">
      <c r="A66" s="15">
        <v>7</v>
      </c>
      <c r="B66" s="15" t="s">
        <v>3796</v>
      </c>
      <c r="C66" s="15">
        <v>165</v>
      </c>
      <c r="D66" s="19" t="s">
        <v>571</v>
      </c>
      <c r="F66" s="15" t="str">
        <f t="shared" ref="F66:F68" si="30">+MID(B66,1,4)</f>
        <v>0200</v>
      </c>
      <c r="G66" s="15" t="str">
        <f t="shared" ref="G66:G68" si="31">+MID(B66,6,3)</f>
        <v>013</v>
      </c>
      <c r="H66" s="15" t="str">
        <f t="shared" ref="H66:H68" si="32">+MID(B66,10,3)</f>
        <v>008</v>
      </c>
      <c r="I66" s="15" t="str">
        <f t="shared" ref="I66:I68" si="33">+MID(B66,14,4)</f>
        <v>0006</v>
      </c>
      <c r="J66" s="15" t="str">
        <f t="shared" ref="J66:J68" si="34">+MID(B66,19,4)</f>
        <v>2011</v>
      </c>
    </row>
    <row r="67" spans="1:10" x14ac:dyDescent="0.25">
      <c r="A67" s="15">
        <v>7</v>
      </c>
      <c r="B67" s="15" t="s">
        <v>3797</v>
      </c>
      <c r="C67" s="15">
        <v>96</v>
      </c>
      <c r="D67" s="19" t="s">
        <v>571</v>
      </c>
      <c r="F67" s="15" t="str">
        <f t="shared" si="30"/>
        <v>0200</v>
      </c>
      <c r="G67" s="15" t="str">
        <f t="shared" si="31"/>
        <v>013</v>
      </c>
      <c r="H67" s="15" t="str">
        <f t="shared" si="32"/>
        <v>008</v>
      </c>
      <c r="I67" s="15" t="str">
        <f t="shared" si="33"/>
        <v>0170</v>
      </c>
      <c r="J67" s="15" t="str">
        <f t="shared" si="34"/>
        <v>2015</v>
      </c>
    </row>
    <row r="68" spans="1:10" x14ac:dyDescent="0.25">
      <c r="A68" s="15">
        <v>7</v>
      </c>
      <c r="B68" s="15" t="s">
        <v>3798</v>
      </c>
      <c r="C68" s="15">
        <v>134</v>
      </c>
      <c r="D68" s="19" t="s">
        <v>571</v>
      </c>
      <c r="F68" s="15" t="str">
        <f t="shared" si="30"/>
        <v>0200</v>
      </c>
      <c r="G68" s="15" t="str">
        <f t="shared" si="31"/>
        <v>013</v>
      </c>
      <c r="H68" s="15" t="str">
        <f t="shared" si="32"/>
        <v>008</v>
      </c>
      <c r="I68" s="15" t="str">
        <f t="shared" si="33"/>
        <v>0353</v>
      </c>
      <c r="J68" s="15" t="str">
        <f t="shared" si="34"/>
        <v>2015</v>
      </c>
    </row>
    <row r="69" spans="1:10" ht="3.75" customHeight="1" x14ac:dyDescent="0.25">
      <c r="F69" s="15" t="str">
        <f t="shared" ref="F69:F70" si="35">+MID(B69,1,4)</f>
        <v/>
      </c>
      <c r="G69" s="15" t="str">
        <f t="shared" ref="G69:G70" si="36">+MID(B69,6,3)</f>
        <v/>
      </c>
      <c r="H69" s="15" t="str">
        <f t="shared" ref="H69:H70" si="37">+MID(B69,10,3)</f>
        <v/>
      </c>
      <c r="I69" s="15" t="str">
        <f t="shared" ref="I69:I70" si="38">+MID(B69,14,4)</f>
        <v/>
      </c>
      <c r="J69" s="15" t="str">
        <f t="shared" ref="J69:J70" si="39">+MID(B69,19,4)</f>
        <v/>
      </c>
    </row>
    <row r="70" spans="1:10" x14ac:dyDescent="0.25">
      <c r="A70" s="15">
        <v>1</v>
      </c>
      <c r="B70" s="15" t="s">
        <v>5449</v>
      </c>
      <c r="C70" s="15">
        <v>167</v>
      </c>
      <c r="D70" s="15" t="s">
        <v>5450</v>
      </c>
      <c r="F70" s="15" t="str">
        <f t="shared" si="35"/>
        <v>0200</v>
      </c>
      <c r="G70" s="15" t="str">
        <f t="shared" si="36"/>
        <v>013</v>
      </c>
      <c r="H70" s="15" t="str">
        <f t="shared" si="37"/>
        <v>008</v>
      </c>
      <c r="I70" s="15" t="str">
        <f t="shared" si="38"/>
        <v>0068</v>
      </c>
      <c r="J70" s="15" t="str">
        <f t="shared" si="39"/>
        <v>2016</v>
      </c>
    </row>
    <row r="71" spans="1:10" x14ac:dyDescent="0.25">
      <c r="A71" s="15">
        <v>1</v>
      </c>
      <c r="B71" s="15" t="s">
        <v>6470</v>
      </c>
      <c r="C71" s="15">
        <v>143</v>
      </c>
      <c r="D71" s="15" t="s">
        <v>6471</v>
      </c>
      <c r="F71" s="15" t="str">
        <f t="shared" ref="F71:F83" si="40">+MID(B71,1,4)</f>
        <v>0200</v>
      </c>
      <c r="G71" s="15" t="str">
        <f t="shared" ref="G71:G83" si="41">+MID(B71,6,3)</f>
        <v>013</v>
      </c>
      <c r="H71" s="15" t="str">
        <f t="shared" ref="H71:H83" si="42">+MID(B71,10,3)</f>
        <v>008</v>
      </c>
      <c r="I71" s="15" t="str">
        <f t="shared" ref="I71:I83" si="43">+MID(B71,14,4)</f>
        <v>0032</v>
      </c>
      <c r="J71" s="15" t="str">
        <f t="shared" ref="J71:J83" si="44">+MID(B71,19,4)</f>
        <v>2016</v>
      </c>
    </row>
    <row r="72" spans="1:10" x14ac:dyDescent="0.25">
      <c r="A72" s="15">
        <v>1</v>
      </c>
      <c r="B72" s="15" t="s">
        <v>6472</v>
      </c>
      <c r="C72" s="15">
        <v>80</v>
      </c>
      <c r="D72" s="15" t="s">
        <v>6471</v>
      </c>
      <c r="F72" s="15" t="str">
        <f t="shared" si="40"/>
        <v>0200</v>
      </c>
      <c r="G72" s="15" t="str">
        <f t="shared" si="41"/>
        <v>013</v>
      </c>
      <c r="H72" s="15" t="str">
        <f t="shared" si="42"/>
        <v>008</v>
      </c>
      <c r="I72" s="15" t="str">
        <f t="shared" si="43"/>
        <v>0542</v>
      </c>
      <c r="J72" s="15" t="str">
        <f t="shared" si="44"/>
        <v>2016</v>
      </c>
    </row>
    <row r="73" spans="1:10" x14ac:dyDescent="0.25">
      <c r="A73" s="15">
        <v>1</v>
      </c>
      <c r="B73" s="15" t="s">
        <v>6473</v>
      </c>
      <c r="C73" s="15">
        <v>80</v>
      </c>
      <c r="D73" s="15" t="s">
        <v>6471</v>
      </c>
      <c r="F73" s="15" t="str">
        <f t="shared" si="40"/>
        <v>0200</v>
      </c>
      <c r="G73" s="15" t="str">
        <f t="shared" si="41"/>
        <v>013</v>
      </c>
      <c r="H73" s="15" t="str">
        <f t="shared" si="42"/>
        <v>008</v>
      </c>
      <c r="I73" s="15" t="str">
        <f t="shared" si="43"/>
        <v>0039</v>
      </c>
      <c r="J73" s="15" t="str">
        <f t="shared" si="44"/>
        <v>2017</v>
      </c>
    </row>
    <row r="74" spans="1:10" ht="6" customHeight="1" x14ac:dyDescent="0.25">
      <c r="F74" s="15" t="str">
        <f t="shared" si="40"/>
        <v/>
      </c>
      <c r="G74" s="15" t="str">
        <f t="shared" si="41"/>
        <v/>
      </c>
      <c r="H74" s="15" t="str">
        <f t="shared" si="42"/>
        <v/>
      </c>
      <c r="I74" s="15" t="str">
        <f t="shared" si="43"/>
        <v/>
      </c>
      <c r="J74" s="15" t="str">
        <f t="shared" si="44"/>
        <v/>
      </c>
    </row>
    <row r="75" spans="1:10" x14ac:dyDescent="0.25">
      <c r="A75" s="15">
        <v>1</v>
      </c>
      <c r="B75" s="15" t="s">
        <v>7622</v>
      </c>
      <c r="C75" s="15">
        <v>70</v>
      </c>
      <c r="D75" s="15" t="s">
        <v>7623</v>
      </c>
      <c r="F75" s="15" t="str">
        <f t="shared" si="40"/>
        <v>0200</v>
      </c>
      <c r="G75" s="15" t="str">
        <f t="shared" si="41"/>
        <v>001</v>
      </c>
      <c r="H75" s="15" t="str">
        <f t="shared" si="42"/>
        <v>011</v>
      </c>
      <c r="I75" s="15" t="str">
        <f t="shared" si="43"/>
        <v>0001</v>
      </c>
      <c r="J75" s="15" t="str">
        <f t="shared" si="44"/>
        <v>2017</v>
      </c>
    </row>
    <row r="76" spans="1:10" x14ac:dyDescent="0.25">
      <c r="A76" s="15">
        <v>1</v>
      </c>
      <c r="B76" s="15" t="s">
        <v>7622</v>
      </c>
      <c r="C76" s="15">
        <v>128</v>
      </c>
      <c r="D76" s="15" t="s">
        <v>7624</v>
      </c>
      <c r="F76" s="15" t="str">
        <f t="shared" si="40"/>
        <v>0200</v>
      </c>
      <c r="G76" s="15" t="str">
        <f t="shared" si="41"/>
        <v>001</v>
      </c>
      <c r="H76" s="15" t="str">
        <f t="shared" si="42"/>
        <v>011</v>
      </c>
      <c r="I76" s="15" t="str">
        <f t="shared" si="43"/>
        <v>0001</v>
      </c>
      <c r="J76" s="15" t="str">
        <f t="shared" si="44"/>
        <v>2017</v>
      </c>
    </row>
    <row r="77" spans="1:10" x14ac:dyDescent="0.25">
      <c r="A77" s="15">
        <v>1</v>
      </c>
      <c r="B77" s="15" t="s">
        <v>7622</v>
      </c>
      <c r="C77" s="15">
        <v>54</v>
      </c>
      <c r="D77" s="15" t="s">
        <v>7625</v>
      </c>
      <c r="F77" s="15" t="str">
        <f t="shared" si="40"/>
        <v>0200</v>
      </c>
      <c r="G77" s="15" t="str">
        <f t="shared" si="41"/>
        <v>001</v>
      </c>
      <c r="H77" s="15" t="str">
        <f t="shared" si="42"/>
        <v>011</v>
      </c>
      <c r="I77" s="15" t="str">
        <f t="shared" si="43"/>
        <v>0001</v>
      </c>
      <c r="J77" s="15" t="str">
        <f t="shared" si="44"/>
        <v>2017</v>
      </c>
    </row>
    <row r="78" spans="1:10" x14ac:dyDescent="0.25">
      <c r="A78" s="15">
        <v>1</v>
      </c>
      <c r="B78" s="15" t="s">
        <v>7622</v>
      </c>
      <c r="C78" s="15">
        <v>139</v>
      </c>
      <c r="D78" s="15" t="s">
        <v>7626</v>
      </c>
      <c r="F78" s="15" t="str">
        <f t="shared" si="40"/>
        <v>0200</v>
      </c>
      <c r="G78" s="15" t="str">
        <f t="shared" si="41"/>
        <v>001</v>
      </c>
      <c r="H78" s="15" t="str">
        <f t="shared" si="42"/>
        <v>011</v>
      </c>
      <c r="I78" s="15" t="str">
        <f t="shared" si="43"/>
        <v>0001</v>
      </c>
      <c r="J78" s="15" t="str">
        <f t="shared" si="44"/>
        <v>2017</v>
      </c>
    </row>
    <row r="79" spans="1:10" x14ac:dyDescent="0.25">
      <c r="A79" s="15">
        <v>1</v>
      </c>
      <c r="B79" s="15" t="s">
        <v>7622</v>
      </c>
      <c r="C79" s="15">
        <v>138</v>
      </c>
      <c r="D79" s="15" t="s">
        <v>7627</v>
      </c>
      <c r="F79" s="15" t="str">
        <f t="shared" si="40"/>
        <v>0200</v>
      </c>
      <c r="G79" s="15" t="str">
        <f t="shared" si="41"/>
        <v>001</v>
      </c>
      <c r="H79" s="15" t="str">
        <f t="shared" si="42"/>
        <v>011</v>
      </c>
      <c r="I79" s="15" t="str">
        <f t="shared" si="43"/>
        <v>0001</v>
      </c>
      <c r="J79" s="15" t="str">
        <f t="shared" si="44"/>
        <v>2017</v>
      </c>
    </row>
    <row r="80" spans="1:10" x14ac:dyDescent="0.25">
      <c r="A80" s="15">
        <v>1</v>
      </c>
      <c r="B80" s="15" t="s">
        <v>7622</v>
      </c>
      <c r="C80" s="15">
        <v>89</v>
      </c>
      <c r="D80" s="15" t="s">
        <v>7628</v>
      </c>
      <c r="F80" s="15" t="str">
        <f t="shared" si="40"/>
        <v>0200</v>
      </c>
      <c r="G80" s="15" t="str">
        <f t="shared" si="41"/>
        <v>001</v>
      </c>
      <c r="H80" s="15" t="str">
        <f t="shared" si="42"/>
        <v>011</v>
      </c>
      <c r="I80" s="15" t="str">
        <f t="shared" si="43"/>
        <v>0001</v>
      </c>
      <c r="J80" s="15" t="str">
        <f t="shared" si="44"/>
        <v>2017</v>
      </c>
    </row>
    <row r="81" spans="1:10" x14ac:dyDescent="0.25">
      <c r="A81" s="15">
        <v>1</v>
      </c>
      <c r="B81" s="15" t="s">
        <v>7622</v>
      </c>
      <c r="C81" s="15">
        <v>169</v>
      </c>
      <c r="D81" s="15" t="s">
        <v>7629</v>
      </c>
      <c r="F81" s="15" t="str">
        <f t="shared" si="40"/>
        <v>0200</v>
      </c>
      <c r="G81" s="15" t="str">
        <f t="shared" si="41"/>
        <v>001</v>
      </c>
      <c r="H81" s="15" t="str">
        <f t="shared" si="42"/>
        <v>011</v>
      </c>
      <c r="I81" s="15" t="str">
        <f t="shared" si="43"/>
        <v>0001</v>
      </c>
      <c r="J81" s="15" t="str">
        <f t="shared" si="44"/>
        <v>2017</v>
      </c>
    </row>
    <row r="82" spans="1:10" x14ac:dyDescent="0.25">
      <c r="A82" s="15">
        <v>1</v>
      </c>
      <c r="B82" s="15" t="s">
        <v>7622</v>
      </c>
      <c r="C82" s="15">
        <v>58</v>
      </c>
      <c r="D82" s="15" t="s">
        <v>7630</v>
      </c>
      <c r="F82" s="15" t="str">
        <f t="shared" si="40"/>
        <v>0200</v>
      </c>
      <c r="G82" s="15" t="str">
        <f t="shared" si="41"/>
        <v>001</v>
      </c>
      <c r="H82" s="15" t="str">
        <f t="shared" si="42"/>
        <v>011</v>
      </c>
      <c r="I82" s="15" t="str">
        <f t="shared" si="43"/>
        <v>0001</v>
      </c>
      <c r="J82" s="15" t="str">
        <f t="shared" si="44"/>
        <v>2017</v>
      </c>
    </row>
    <row r="83" spans="1:10" x14ac:dyDescent="0.25">
      <c r="A83" s="15">
        <v>1</v>
      </c>
      <c r="B83" s="15" t="s">
        <v>7622</v>
      </c>
      <c r="C83" s="15">
        <v>50</v>
      </c>
      <c r="D83" s="15" t="s">
        <v>7631</v>
      </c>
      <c r="F83" s="15" t="str">
        <f t="shared" si="40"/>
        <v>0200</v>
      </c>
      <c r="G83" s="15" t="str">
        <f t="shared" si="41"/>
        <v>001</v>
      </c>
      <c r="H83" s="15" t="str">
        <f t="shared" si="42"/>
        <v>011</v>
      </c>
      <c r="I83" s="15" t="str">
        <f t="shared" si="43"/>
        <v>0001</v>
      </c>
      <c r="J83" s="15" t="str">
        <f t="shared" si="44"/>
        <v>2017</v>
      </c>
    </row>
    <row r="84" spans="1:10" x14ac:dyDescent="0.25">
      <c r="A84" s="15">
        <v>1</v>
      </c>
      <c r="B84" s="15" t="s">
        <v>7622</v>
      </c>
      <c r="C84" s="15">
        <v>154</v>
      </c>
      <c r="D84" s="15" t="s">
        <v>7632</v>
      </c>
      <c r="F84" s="15" t="str">
        <f t="shared" ref="F84:F85" si="45">+MID(B84,1,4)</f>
        <v>0200</v>
      </c>
      <c r="G84" s="15" t="str">
        <f t="shared" ref="G84:G85" si="46">+MID(B84,6,3)</f>
        <v>001</v>
      </c>
      <c r="H84" s="15" t="str">
        <f t="shared" ref="H84:H85" si="47">+MID(B84,10,3)</f>
        <v>011</v>
      </c>
      <c r="I84" s="15" t="str">
        <f t="shared" ref="I84:I85" si="48">+MID(B84,14,4)</f>
        <v>0001</v>
      </c>
      <c r="J84" s="15" t="str">
        <f t="shared" ref="J84:J85" si="49">+MID(B84,19,4)</f>
        <v>2017</v>
      </c>
    </row>
    <row r="85" spans="1:10" x14ac:dyDescent="0.25">
      <c r="A85" s="15">
        <v>1</v>
      </c>
      <c r="B85" s="15" t="s">
        <v>7622</v>
      </c>
      <c r="C85" s="15">
        <v>91</v>
      </c>
      <c r="D85" s="15" t="s">
        <v>7633</v>
      </c>
      <c r="F85" s="15" t="str">
        <f t="shared" si="45"/>
        <v>0200</v>
      </c>
      <c r="G85" s="15" t="str">
        <f t="shared" si="46"/>
        <v>001</v>
      </c>
      <c r="H85" s="15" t="str">
        <f t="shared" si="47"/>
        <v>011</v>
      </c>
      <c r="I85" s="15" t="str">
        <f t="shared" si="48"/>
        <v>0001</v>
      </c>
      <c r="J85" s="15" t="str">
        <f t="shared" si="49"/>
        <v>2017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3"/>
  <sheetViews>
    <sheetView topLeftCell="A349" workbookViewId="0">
      <selection activeCell="C368" sqref="C368"/>
    </sheetView>
  </sheetViews>
  <sheetFormatPr baseColWidth="10" defaultColWidth="11.42578125" defaultRowHeight="15" x14ac:dyDescent="0.25"/>
  <cols>
    <col min="1" max="1" width="11.42578125" style="15"/>
    <col min="2" max="2" width="24.28515625" style="15" customWidth="1"/>
    <col min="3" max="3" width="11.42578125" style="15"/>
    <col min="4" max="4" width="28" style="15" customWidth="1"/>
    <col min="5" max="5" width="11.42578125" style="15" customWidth="1"/>
    <col min="6" max="9" width="11.42578125" style="15"/>
    <col min="10" max="10" width="11.42578125" style="15" customWidth="1"/>
    <col min="11" max="11" width="0.140625" style="15" customWidth="1"/>
    <col min="12" max="13" width="11.42578125" style="15" hidden="1" customWidth="1"/>
    <col min="14" max="14" width="50.42578125" style="15" customWidth="1"/>
    <col min="15" max="15" width="17.42578125" style="15" customWidth="1"/>
    <col min="16" max="16" width="15.28515625" style="15" customWidth="1"/>
    <col min="17" max="16384" width="11.42578125" style="15"/>
  </cols>
  <sheetData>
    <row r="1" spans="1:10" x14ac:dyDescent="0.25">
      <c r="A1" s="15">
        <v>1</v>
      </c>
      <c r="B1" s="16" t="s">
        <v>577</v>
      </c>
      <c r="C1" s="15">
        <v>200</v>
      </c>
      <c r="D1" s="15" t="s">
        <v>571</v>
      </c>
      <c r="F1" s="15" t="str">
        <f t="shared" ref="F1:F64" si="0">+MID(B1,1,4)</f>
        <v>0210</v>
      </c>
      <c r="G1" s="15" t="str">
        <f t="shared" ref="G1:G64" si="1">+MID(B1,6,3)</f>
        <v>013</v>
      </c>
      <c r="H1" s="15" t="str">
        <f t="shared" ref="H1:H64" si="2">+MID(B1,10,3)</f>
        <v>008</v>
      </c>
      <c r="I1" s="15" t="str">
        <f t="shared" ref="I1:I64" si="3">+MID(B1,14,4)</f>
        <v>0023</v>
      </c>
      <c r="J1" s="15" t="str">
        <f t="shared" ref="J1:J64" si="4">+MID(B1,19,4)</f>
        <v>2012</v>
      </c>
    </row>
    <row r="2" spans="1:10" x14ac:dyDescent="0.25">
      <c r="A2" s="15">
        <v>1</v>
      </c>
      <c r="B2" s="16" t="s">
        <v>577</v>
      </c>
      <c r="C2" s="15">
        <v>117</v>
      </c>
      <c r="D2" s="15" t="s">
        <v>571</v>
      </c>
      <c r="F2" s="15" t="str">
        <f t="shared" si="0"/>
        <v>0210</v>
      </c>
      <c r="G2" s="15" t="str">
        <f t="shared" si="1"/>
        <v>013</v>
      </c>
      <c r="H2" s="15" t="str">
        <f t="shared" si="2"/>
        <v>008</v>
      </c>
      <c r="I2" s="15" t="str">
        <f t="shared" si="3"/>
        <v>0023</v>
      </c>
      <c r="J2" s="15" t="str">
        <f t="shared" si="4"/>
        <v>2012</v>
      </c>
    </row>
    <row r="3" spans="1:10" x14ac:dyDescent="0.25">
      <c r="A3" s="15">
        <v>1</v>
      </c>
      <c r="B3" s="16" t="s">
        <v>578</v>
      </c>
      <c r="C3" s="15">
        <v>198</v>
      </c>
      <c r="D3" s="15" t="s">
        <v>571</v>
      </c>
      <c r="F3" s="15" t="str">
        <f t="shared" si="0"/>
        <v>0210</v>
      </c>
      <c r="G3" s="15" t="str">
        <f t="shared" si="1"/>
        <v>013</v>
      </c>
      <c r="H3" s="15" t="str">
        <f t="shared" si="2"/>
        <v>008</v>
      </c>
      <c r="I3" s="15" t="str">
        <f t="shared" si="3"/>
        <v>0028</v>
      </c>
      <c r="J3" s="15" t="str">
        <f t="shared" si="4"/>
        <v>2012</v>
      </c>
    </row>
    <row r="4" spans="1:10" x14ac:dyDescent="0.25">
      <c r="A4" s="15">
        <v>1</v>
      </c>
      <c r="B4" s="16" t="s">
        <v>578</v>
      </c>
      <c r="C4" s="15">
        <v>91</v>
      </c>
      <c r="D4" s="15" t="s">
        <v>571</v>
      </c>
      <c r="F4" s="15" t="str">
        <f t="shared" si="0"/>
        <v>0210</v>
      </c>
      <c r="G4" s="15" t="str">
        <f t="shared" si="1"/>
        <v>013</v>
      </c>
      <c r="H4" s="15" t="str">
        <f t="shared" si="2"/>
        <v>008</v>
      </c>
      <c r="I4" s="15" t="str">
        <f t="shared" si="3"/>
        <v>0028</v>
      </c>
      <c r="J4" s="15" t="str">
        <f t="shared" si="4"/>
        <v>2012</v>
      </c>
    </row>
    <row r="5" spans="1:10" x14ac:dyDescent="0.25">
      <c r="A5" s="15">
        <v>1</v>
      </c>
      <c r="B5" s="16" t="s">
        <v>579</v>
      </c>
      <c r="C5" s="15">
        <v>195</v>
      </c>
      <c r="D5" s="15" t="s">
        <v>571</v>
      </c>
      <c r="F5" s="15" t="str">
        <f t="shared" si="0"/>
        <v>0210</v>
      </c>
      <c r="G5" s="15" t="str">
        <f t="shared" si="1"/>
        <v>013</v>
      </c>
      <c r="H5" s="15" t="str">
        <f t="shared" si="2"/>
        <v>008</v>
      </c>
      <c r="I5" s="15" t="str">
        <f t="shared" si="3"/>
        <v>0031</v>
      </c>
      <c r="J5" s="15" t="str">
        <f t="shared" si="4"/>
        <v>2012</v>
      </c>
    </row>
    <row r="6" spans="1:10" x14ac:dyDescent="0.25">
      <c r="A6" s="15">
        <v>1</v>
      </c>
      <c r="B6" s="16" t="s">
        <v>580</v>
      </c>
      <c r="C6" s="15">
        <v>192</v>
      </c>
      <c r="D6" s="15" t="s">
        <v>571</v>
      </c>
      <c r="F6" s="15" t="str">
        <f t="shared" si="0"/>
        <v>0210</v>
      </c>
      <c r="G6" s="15" t="str">
        <f t="shared" si="1"/>
        <v>013</v>
      </c>
      <c r="H6" s="15" t="str">
        <f t="shared" si="2"/>
        <v>008</v>
      </c>
      <c r="I6" s="15" t="str">
        <f t="shared" si="3"/>
        <v>0032</v>
      </c>
      <c r="J6" s="15" t="str">
        <f t="shared" si="4"/>
        <v>2012</v>
      </c>
    </row>
    <row r="7" spans="1:10" x14ac:dyDescent="0.25">
      <c r="A7" s="15">
        <v>1</v>
      </c>
      <c r="B7" s="16" t="s">
        <v>580</v>
      </c>
      <c r="C7" s="15">
        <v>86</v>
      </c>
      <c r="D7" s="15" t="s">
        <v>571</v>
      </c>
      <c r="F7" s="15" t="str">
        <f t="shared" si="0"/>
        <v>0210</v>
      </c>
      <c r="G7" s="15" t="str">
        <f t="shared" si="1"/>
        <v>013</v>
      </c>
      <c r="H7" s="15" t="str">
        <f t="shared" si="2"/>
        <v>008</v>
      </c>
      <c r="I7" s="15" t="str">
        <f t="shared" si="3"/>
        <v>0032</v>
      </c>
      <c r="J7" s="15" t="str">
        <f t="shared" si="4"/>
        <v>2012</v>
      </c>
    </row>
    <row r="8" spans="1:10" x14ac:dyDescent="0.25">
      <c r="A8" s="15">
        <v>1</v>
      </c>
      <c r="B8" s="16" t="s">
        <v>581</v>
      </c>
      <c r="C8" s="15">
        <v>184</v>
      </c>
      <c r="D8" s="15" t="s">
        <v>571</v>
      </c>
      <c r="F8" s="15" t="str">
        <f t="shared" si="0"/>
        <v>0210</v>
      </c>
      <c r="G8" s="15" t="str">
        <f t="shared" si="1"/>
        <v>013</v>
      </c>
      <c r="H8" s="15" t="str">
        <f t="shared" si="2"/>
        <v>008</v>
      </c>
      <c r="I8" s="15" t="str">
        <f t="shared" si="3"/>
        <v>0062</v>
      </c>
      <c r="J8" s="15" t="str">
        <f t="shared" si="4"/>
        <v>2012</v>
      </c>
    </row>
    <row r="9" spans="1:10" x14ac:dyDescent="0.25">
      <c r="A9" s="15">
        <v>2</v>
      </c>
      <c r="B9" s="16" t="s">
        <v>582</v>
      </c>
      <c r="C9" s="15">
        <v>49</v>
      </c>
      <c r="D9" s="15" t="s">
        <v>571</v>
      </c>
      <c r="F9" s="15" t="str">
        <f t="shared" si="0"/>
        <v>0210</v>
      </c>
      <c r="G9" s="15" t="str">
        <f t="shared" si="1"/>
        <v>013</v>
      </c>
      <c r="H9" s="15" t="str">
        <f t="shared" si="2"/>
        <v>008</v>
      </c>
      <c r="I9" s="15" t="str">
        <f t="shared" si="3"/>
        <v>0312</v>
      </c>
      <c r="J9" s="15" t="str">
        <f t="shared" si="4"/>
        <v>2012</v>
      </c>
    </row>
    <row r="10" spans="1:10" x14ac:dyDescent="0.25">
      <c r="A10" s="15">
        <v>2</v>
      </c>
      <c r="B10" s="16" t="s">
        <v>583</v>
      </c>
      <c r="C10" s="15">
        <v>42</v>
      </c>
      <c r="D10" s="15" t="s">
        <v>571</v>
      </c>
      <c r="F10" s="15" t="str">
        <f t="shared" si="0"/>
        <v>0210</v>
      </c>
      <c r="G10" s="15" t="str">
        <f t="shared" si="1"/>
        <v>013</v>
      </c>
      <c r="H10" s="15" t="str">
        <f t="shared" si="2"/>
        <v>008</v>
      </c>
      <c r="I10" s="15" t="str">
        <f t="shared" si="3"/>
        <v>0313</v>
      </c>
      <c r="J10" s="15" t="str">
        <f t="shared" si="4"/>
        <v>2012</v>
      </c>
    </row>
    <row r="11" spans="1:10" x14ac:dyDescent="0.25">
      <c r="A11" s="15">
        <v>2</v>
      </c>
      <c r="B11" s="16" t="s">
        <v>584</v>
      </c>
      <c r="C11" s="15">
        <v>47</v>
      </c>
      <c r="D11" s="15" t="s">
        <v>571</v>
      </c>
      <c r="F11" s="15" t="str">
        <f t="shared" si="0"/>
        <v>0210</v>
      </c>
      <c r="G11" s="15" t="str">
        <f t="shared" si="1"/>
        <v>013</v>
      </c>
      <c r="H11" s="15" t="str">
        <f t="shared" si="2"/>
        <v>008</v>
      </c>
      <c r="I11" s="15" t="str">
        <f t="shared" si="3"/>
        <v>0314</v>
      </c>
      <c r="J11" s="15" t="str">
        <f t="shared" si="4"/>
        <v>2012</v>
      </c>
    </row>
    <row r="12" spans="1:10" x14ac:dyDescent="0.25">
      <c r="A12" s="15">
        <v>2</v>
      </c>
      <c r="B12" s="16" t="s">
        <v>585</v>
      </c>
      <c r="C12" s="15">
        <v>43</v>
      </c>
      <c r="D12" s="15" t="s">
        <v>571</v>
      </c>
      <c r="F12" s="15" t="str">
        <f t="shared" si="0"/>
        <v>0210</v>
      </c>
      <c r="G12" s="15" t="str">
        <f t="shared" si="1"/>
        <v>013</v>
      </c>
      <c r="H12" s="15" t="str">
        <f t="shared" si="2"/>
        <v>008</v>
      </c>
      <c r="I12" s="15" t="str">
        <f t="shared" si="3"/>
        <v>0315</v>
      </c>
      <c r="J12" s="15" t="str">
        <f t="shared" si="4"/>
        <v>2012</v>
      </c>
    </row>
    <row r="13" spans="1:10" x14ac:dyDescent="0.25">
      <c r="A13" s="15">
        <v>2</v>
      </c>
      <c r="B13" s="16" t="s">
        <v>586</v>
      </c>
      <c r="C13" s="15">
        <v>48</v>
      </c>
      <c r="D13" s="15" t="s">
        <v>571</v>
      </c>
      <c r="F13" s="15" t="str">
        <f t="shared" si="0"/>
        <v>0210</v>
      </c>
      <c r="G13" s="15" t="str">
        <f t="shared" si="1"/>
        <v>013</v>
      </c>
      <c r="H13" s="15" t="str">
        <f t="shared" si="2"/>
        <v>008</v>
      </c>
      <c r="I13" s="15" t="str">
        <f t="shared" si="3"/>
        <v>0316</v>
      </c>
      <c r="J13" s="15" t="str">
        <f t="shared" si="4"/>
        <v>2012</v>
      </c>
    </row>
    <row r="14" spans="1:10" x14ac:dyDescent="0.25">
      <c r="A14" s="15">
        <v>2</v>
      </c>
      <c r="B14" s="16" t="s">
        <v>587</v>
      </c>
      <c r="C14" s="15">
        <v>45</v>
      </c>
      <c r="D14" s="15" t="s">
        <v>571</v>
      </c>
      <c r="F14" s="15" t="str">
        <f t="shared" si="0"/>
        <v>0210</v>
      </c>
      <c r="G14" s="15" t="str">
        <f t="shared" si="1"/>
        <v>013</v>
      </c>
      <c r="H14" s="15" t="str">
        <f t="shared" si="2"/>
        <v>008</v>
      </c>
      <c r="I14" s="15" t="str">
        <f t="shared" si="3"/>
        <v>0317</v>
      </c>
      <c r="J14" s="15" t="str">
        <f t="shared" si="4"/>
        <v>2012</v>
      </c>
    </row>
    <row r="15" spans="1:10" x14ac:dyDescent="0.25">
      <c r="A15" s="15">
        <v>2</v>
      </c>
      <c r="B15" s="16" t="s">
        <v>588</v>
      </c>
      <c r="C15" s="15">
        <v>46</v>
      </c>
      <c r="D15" s="15" t="s">
        <v>571</v>
      </c>
      <c r="F15" s="15" t="str">
        <f t="shared" si="0"/>
        <v>0210</v>
      </c>
      <c r="G15" s="15" t="str">
        <f t="shared" si="1"/>
        <v>013</v>
      </c>
      <c r="H15" s="15" t="str">
        <f t="shared" si="2"/>
        <v>008</v>
      </c>
      <c r="I15" s="15" t="str">
        <f t="shared" si="3"/>
        <v>0318</v>
      </c>
      <c r="J15" s="15" t="str">
        <f t="shared" si="4"/>
        <v>2012</v>
      </c>
    </row>
    <row r="16" spans="1:10" x14ac:dyDescent="0.25">
      <c r="A16" s="15">
        <v>2</v>
      </c>
      <c r="B16" s="16" t="s">
        <v>589</v>
      </c>
      <c r="C16" s="15">
        <v>49</v>
      </c>
      <c r="D16" s="15" t="s">
        <v>571</v>
      </c>
      <c r="F16" s="15" t="str">
        <f t="shared" si="0"/>
        <v>0210</v>
      </c>
      <c r="G16" s="15" t="str">
        <f t="shared" si="1"/>
        <v>013</v>
      </c>
      <c r="H16" s="15" t="str">
        <f t="shared" si="2"/>
        <v>008</v>
      </c>
      <c r="I16" s="15" t="str">
        <f t="shared" si="3"/>
        <v>0319</v>
      </c>
      <c r="J16" s="15" t="str">
        <f t="shared" si="4"/>
        <v>2012</v>
      </c>
    </row>
    <row r="17" spans="1:10" x14ac:dyDescent="0.25">
      <c r="A17" s="15">
        <v>2</v>
      </c>
      <c r="B17" s="16" t="s">
        <v>590</v>
      </c>
      <c r="C17" s="15">
        <v>57</v>
      </c>
      <c r="D17" s="15" t="s">
        <v>571</v>
      </c>
      <c r="F17" s="15" t="str">
        <f t="shared" si="0"/>
        <v>0210</v>
      </c>
      <c r="G17" s="15" t="str">
        <f t="shared" si="1"/>
        <v>013</v>
      </c>
      <c r="H17" s="15" t="str">
        <f t="shared" si="2"/>
        <v>008</v>
      </c>
      <c r="I17" s="15" t="str">
        <f t="shared" si="3"/>
        <v>0337</v>
      </c>
      <c r="J17" s="15" t="str">
        <f t="shared" si="4"/>
        <v>2012</v>
      </c>
    </row>
    <row r="18" spans="1:10" x14ac:dyDescent="0.25">
      <c r="A18" s="15">
        <v>2</v>
      </c>
      <c r="B18" s="16" t="s">
        <v>591</v>
      </c>
      <c r="C18" s="15">
        <v>47</v>
      </c>
      <c r="D18" s="15" t="s">
        <v>571</v>
      </c>
      <c r="F18" s="15" t="str">
        <f t="shared" si="0"/>
        <v>0210</v>
      </c>
      <c r="G18" s="15" t="str">
        <f t="shared" si="1"/>
        <v>013</v>
      </c>
      <c r="H18" s="15" t="str">
        <f t="shared" si="2"/>
        <v>008</v>
      </c>
      <c r="I18" s="15" t="str">
        <f t="shared" si="3"/>
        <v>0338</v>
      </c>
      <c r="J18" s="15" t="str">
        <f t="shared" si="4"/>
        <v>2012</v>
      </c>
    </row>
    <row r="19" spans="1:10" x14ac:dyDescent="0.25">
      <c r="A19" s="15">
        <v>3</v>
      </c>
      <c r="B19" s="16" t="s">
        <v>592</v>
      </c>
      <c r="C19" s="15">
        <v>88</v>
      </c>
      <c r="D19" s="15" t="s">
        <v>571</v>
      </c>
      <c r="F19" s="15" t="str">
        <f t="shared" si="0"/>
        <v>0210</v>
      </c>
      <c r="G19" s="15" t="str">
        <f t="shared" si="1"/>
        <v>013</v>
      </c>
      <c r="H19" s="15" t="str">
        <f t="shared" si="2"/>
        <v>008</v>
      </c>
      <c r="I19" s="15" t="str">
        <f t="shared" si="3"/>
        <v>0281</v>
      </c>
      <c r="J19" s="15" t="str">
        <f t="shared" si="4"/>
        <v>2011</v>
      </c>
    </row>
    <row r="20" spans="1:10" x14ac:dyDescent="0.25">
      <c r="A20" s="15">
        <v>3</v>
      </c>
      <c r="B20" s="16" t="s">
        <v>593</v>
      </c>
      <c r="C20" s="15">
        <v>66</v>
      </c>
      <c r="D20" s="15" t="s">
        <v>571</v>
      </c>
      <c r="F20" s="15" t="str">
        <f t="shared" si="0"/>
        <v>0210</v>
      </c>
      <c r="G20" s="15" t="str">
        <f t="shared" si="1"/>
        <v>013</v>
      </c>
      <c r="H20" s="15" t="str">
        <f t="shared" si="2"/>
        <v>008</v>
      </c>
      <c r="I20" s="15" t="str">
        <f t="shared" si="3"/>
        <v>0513</v>
      </c>
      <c r="J20" s="15" t="str">
        <f t="shared" si="4"/>
        <v>2011</v>
      </c>
    </row>
    <row r="21" spans="1:10" x14ac:dyDescent="0.25">
      <c r="A21" s="15">
        <v>3</v>
      </c>
      <c r="B21" s="16" t="s">
        <v>594</v>
      </c>
      <c r="C21" s="15">
        <v>70</v>
      </c>
      <c r="D21" s="15" t="s">
        <v>571</v>
      </c>
      <c r="F21" s="15" t="str">
        <f t="shared" si="0"/>
        <v>0210</v>
      </c>
      <c r="G21" s="15" t="str">
        <f t="shared" si="1"/>
        <v>013</v>
      </c>
      <c r="H21" s="15" t="str">
        <f t="shared" si="2"/>
        <v>008</v>
      </c>
      <c r="I21" s="15" t="str">
        <f t="shared" si="3"/>
        <v>0169</v>
      </c>
      <c r="J21" s="15" t="str">
        <f t="shared" si="4"/>
        <v>2012</v>
      </c>
    </row>
    <row r="22" spans="1:10" x14ac:dyDescent="0.25">
      <c r="A22" s="15">
        <v>3</v>
      </c>
      <c r="B22" s="16" t="s">
        <v>595</v>
      </c>
      <c r="C22" s="15">
        <v>90</v>
      </c>
      <c r="D22" s="15" t="s">
        <v>571</v>
      </c>
      <c r="F22" s="15" t="str">
        <f t="shared" si="0"/>
        <v>0210</v>
      </c>
      <c r="G22" s="15" t="str">
        <f t="shared" si="1"/>
        <v>013</v>
      </c>
      <c r="H22" s="15" t="str">
        <f t="shared" si="2"/>
        <v>008</v>
      </c>
      <c r="I22" s="15" t="str">
        <f t="shared" si="3"/>
        <v>0255</v>
      </c>
      <c r="J22" s="15" t="str">
        <f t="shared" si="4"/>
        <v>2012</v>
      </c>
    </row>
    <row r="23" spans="1:10" x14ac:dyDescent="0.25">
      <c r="A23" s="15">
        <v>3</v>
      </c>
      <c r="B23" s="16" t="s">
        <v>596</v>
      </c>
      <c r="C23" s="15">
        <v>202</v>
      </c>
      <c r="D23" s="15" t="s">
        <v>571</v>
      </c>
      <c r="F23" s="15" t="str">
        <f t="shared" si="0"/>
        <v>0210</v>
      </c>
      <c r="G23" s="15" t="str">
        <f t="shared" si="1"/>
        <v>013</v>
      </c>
      <c r="H23" s="15" t="str">
        <f t="shared" si="2"/>
        <v>008</v>
      </c>
      <c r="I23" s="15" t="str">
        <f t="shared" si="3"/>
        <v>0053</v>
      </c>
      <c r="J23" s="15" t="str">
        <f t="shared" si="4"/>
        <v>2012</v>
      </c>
    </row>
    <row r="24" spans="1:10" x14ac:dyDescent="0.25">
      <c r="A24" s="15">
        <v>3</v>
      </c>
      <c r="B24" s="16" t="s">
        <v>596</v>
      </c>
      <c r="C24" s="15">
        <v>70</v>
      </c>
      <c r="D24" s="15" t="s">
        <v>571</v>
      </c>
      <c r="F24" s="15" t="str">
        <f t="shared" si="0"/>
        <v>0210</v>
      </c>
      <c r="G24" s="15" t="str">
        <f t="shared" si="1"/>
        <v>013</v>
      </c>
      <c r="H24" s="15" t="str">
        <f t="shared" si="2"/>
        <v>008</v>
      </c>
      <c r="I24" s="15" t="str">
        <f t="shared" si="3"/>
        <v>0053</v>
      </c>
      <c r="J24" s="15" t="str">
        <f t="shared" si="4"/>
        <v>2012</v>
      </c>
    </row>
    <row r="25" spans="1:10" x14ac:dyDescent="0.25">
      <c r="A25" s="15">
        <v>3</v>
      </c>
      <c r="B25" s="16" t="s">
        <v>597</v>
      </c>
      <c r="C25" s="15">
        <v>47</v>
      </c>
      <c r="D25" s="15" t="s">
        <v>571</v>
      </c>
      <c r="F25" s="15" t="str">
        <f t="shared" si="0"/>
        <v>0210</v>
      </c>
      <c r="G25" s="15" t="str">
        <f t="shared" si="1"/>
        <v>013</v>
      </c>
      <c r="H25" s="15" t="str">
        <f t="shared" si="2"/>
        <v>008</v>
      </c>
      <c r="I25" s="15" t="str">
        <f t="shared" si="3"/>
        <v>0110</v>
      </c>
      <c r="J25" s="15" t="str">
        <f t="shared" si="4"/>
        <v>2012</v>
      </c>
    </row>
    <row r="26" spans="1:10" x14ac:dyDescent="0.25">
      <c r="A26" s="15">
        <v>3</v>
      </c>
      <c r="B26" s="16" t="s">
        <v>598</v>
      </c>
      <c r="C26" s="15">
        <v>51</v>
      </c>
      <c r="D26" s="15" t="s">
        <v>571</v>
      </c>
      <c r="F26" s="15" t="str">
        <f t="shared" si="0"/>
        <v>0210</v>
      </c>
      <c r="G26" s="15" t="str">
        <f t="shared" si="1"/>
        <v>013</v>
      </c>
      <c r="H26" s="15" t="str">
        <f t="shared" si="2"/>
        <v>008</v>
      </c>
      <c r="I26" s="15" t="str">
        <f t="shared" si="3"/>
        <v>0112</v>
      </c>
      <c r="J26" s="15" t="str">
        <f t="shared" si="4"/>
        <v>2012</v>
      </c>
    </row>
    <row r="27" spans="1:10" x14ac:dyDescent="0.25">
      <c r="A27" s="15">
        <v>3</v>
      </c>
      <c r="B27" s="16" t="s">
        <v>599</v>
      </c>
      <c r="C27" s="15">
        <v>136</v>
      </c>
      <c r="D27" s="15" t="s">
        <v>571</v>
      </c>
      <c r="F27" s="15" t="str">
        <f t="shared" si="0"/>
        <v>0210</v>
      </c>
      <c r="G27" s="15" t="str">
        <f t="shared" si="1"/>
        <v>013</v>
      </c>
      <c r="H27" s="15" t="str">
        <f t="shared" si="2"/>
        <v>008</v>
      </c>
      <c r="I27" s="15" t="str">
        <f t="shared" si="3"/>
        <v>0474</v>
      </c>
      <c r="J27" s="15" t="str">
        <f t="shared" si="4"/>
        <v>2013</v>
      </c>
    </row>
    <row r="28" spans="1:10" x14ac:dyDescent="0.25">
      <c r="A28" s="15">
        <v>1</v>
      </c>
      <c r="B28" s="16" t="s">
        <v>600</v>
      </c>
      <c r="C28" s="15">
        <v>98</v>
      </c>
      <c r="D28" s="15" t="s">
        <v>601</v>
      </c>
      <c r="F28" s="15" t="str">
        <f t="shared" si="0"/>
        <v>0210</v>
      </c>
      <c r="G28" s="15" t="str">
        <f t="shared" si="1"/>
        <v>013</v>
      </c>
      <c r="H28" s="15" t="str">
        <f t="shared" si="2"/>
        <v>008</v>
      </c>
      <c r="I28" s="15" t="str">
        <f t="shared" si="3"/>
        <v>0053</v>
      </c>
      <c r="J28" s="15" t="str">
        <f t="shared" si="4"/>
        <v>2011</v>
      </c>
    </row>
    <row r="29" spans="1:10" x14ac:dyDescent="0.25">
      <c r="A29" s="15">
        <v>1</v>
      </c>
      <c r="B29" s="16" t="s">
        <v>602</v>
      </c>
      <c r="C29" s="15">
        <v>96</v>
      </c>
      <c r="D29" s="15" t="s">
        <v>601</v>
      </c>
      <c r="F29" s="15" t="str">
        <f t="shared" si="0"/>
        <v>0210</v>
      </c>
      <c r="G29" s="15" t="str">
        <f t="shared" si="1"/>
        <v>013</v>
      </c>
      <c r="H29" s="15" t="str">
        <f t="shared" si="2"/>
        <v>008</v>
      </c>
      <c r="I29" s="15" t="str">
        <f t="shared" si="3"/>
        <v>0054</v>
      </c>
      <c r="J29" s="15" t="str">
        <f t="shared" si="4"/>
        <v>2011</v>
      </c>
    </row>
    <row r="30" spans="1:10" x14ac:dyDescent="0.25">
      <c r="A30" s="15">
        <v>1</v>
      </c>
      <c r="B30" s="16" t="s">
        <v>603</v>
      </c>
      <c r="C30" s="15">
        <v>132</v>
      </c>
      <c r="D30" s="15" t="s">
        <v>601</v>
      </c>
      <c r="F30" s="15" t="str">
        <f t="shared" si="0"/>
        <v>0210</v>
      </c>
      <c r="G30" s="15" t="str">
        <f t="shared" si="1"/>
        <v>013</v>
      </c>
      <c r="H30" s="15" t="str">
        <f t="shared" si="2"/>
        <v>008</v>
      </c>
      <c r="I30" s="15" t="str">
        <f t="shared" si="3"/>
        <v>0602</v>
      </c>
      <c r="J30" s="15" t="str">
        <f t="shared" si="4"/>
        <v>2011</v>
      </c>
    </row>
    <row r="31" spans="1:10" x14ac:dyDescent="0.25">
      <c r="A31" s="15">
        <v>1</v>
      </c>
      <c r="B31" s="16" t="s">
        <v>604</v>
      </c>
      <c r="C31" s="15">
        <v>104</v>
      </c>
      <c r="D31" s="15" t="s">
        <v>601</v>
      </c>
      <c r="F31" s="15" t="str">
        <f t="shared" si="0"/>
        <v>0210</v>
      </c>
      <c r="G31" s="15" t="str">
        <f t="shared" si="1"/>
        <v>013</v>
      </c>
      <c r="H31" s="15" t="str">
        <f t="shared" si="2"/>
        <v>008</v>
      </c>
      <c r="I31" s="15" t="str">
        <f t="shared" si="3"/>
        <v>0218</v>
      </c>
      <c r="J31" s="15" t="str">
        <f t="shared" si="4"/>
        <v>2011</v>
      </c>
    </row>
    <row r="32" spans="1:10" x14ac:dyDescent="0.25">
      <c r="A32" s="15">
        <v>1</v>
      </c>
      <c r="B32" s="16" t="s">
        <v>605</v>
      </c>
      <c r="C32" s="15">
        <v>91</v>
      </c>
      <c r="D32" s="15" t="s">
        <v>601</v>
      </c>
      <c r="F32" s="15" t="str">
        <f t="shared" si="0"/>
        <v>0210</v>
      </c>
      <c r="G32" s="15" t="str">
        <f t="shared" si="1"/>
        <v>013</v>
      </c>
      <c r="H32" s="15" t="str">
        <f t="shared" si="2"/>
        <v>008</v>
      </c>
      <c r="I32" s="15" t="str">
        <f t="shared" si="3"/>
        <v>0219</v>
      </c>
      <c r="J32" s="15" t="str">
        <f t="shared" si="4"/>
        <v>2011</v>
      </c>
    </row>
    <row r="33" spans="1:10" x14ac:dyDescent="0.25">
      <c r="A33" s="15">
        <v>1</v>
      </c>
      <c r="B33" s="16" t="s">
        <v>606</v>
      </c>
      <c r="C33" s="15">
        <v>131</v>
      </c>
      <c r="D33" s="15" t="s">
        <v>601</v>
      </c>
      <c r="F33" s="15" t="str">
        <f t="shared" si="0"/>
        <v>0210</v>
      </c>
      <c r="G33" s="15" t="str">
        <f t="shared" si="1"/>
        <v>013</v>
      </c>
      <c r="H33" s="15" t="str">
        <f t="shared" si="2"/>
        <v>008</v>
      </c>
      <c r="I33" s="15" t="str">
        <f t="shared" si="3"/>
        <v>0220</v>
      </c>
      <c r="J33" s="15" t="str">
        <f t="shared" si="4"/>
        <v>2011</v>
      </c>
    </row>
    <row r="34" spans="1:10" x14ac:dyDescent="0.25">
      <c r="A34" s="15">
        <v>1</v>
      </c>
      <c r="B34" s="16" t="s">
        <v>607</v>
      </c>
      <c r="C34" s="15">
        <v>96</v>
      </c>
      <c r="D34" s="15" t="s">
        <v>601</v>
      </c>
      <c r="F34" s="15" t="str">
        <f t="shared" si="0"/>
        <v>0210</v>
      </c>
      <c r="G34" s="15" t="str">
        <f t="shared" si="1"/>
        <v>013</v>
      </c>
      <c r="H34" s="15" t="str">
        <f t="shared" si="2"/>
        <v>008</v>
      </c>
      <c r="I34" s="15" t="str">
        <f t="shared" si="3"/>
        <v>0221</v>
      </c>
      <c r="J34" s="15" t="str">
        <f t="shared" si="4"/>
        <v>2011</v>
      </c>
    </row>
    <row r="35" spans="1:10" x14ac:dyDescent="0.25">
      <c r="A35" s="15">
        <v>1</v>
      </c>
      <c r="B35" s="16" t="s">
        <v>608</v>
      </c>
      <c r="C35" s="15">
        <v>72</v>
      </c>
      <c r="D35" s="15" t="s">
        <v>601</v>
      </c>
      <c r="F35" s="15" t="str">
        <f t="shared" si="0"/>
        <v>0210</v>
      </c>
      <c r="G35" s="15" t="str">
        <f t="shared" si="1"/>
        <v>013</v>
      </c>
      <c r="H35" s="15" t="str">
        <f t="shared" si="2"/>
        <v>008</v>
      </c>
      <c r="I35" s="15" t="str">
        <f t="shared" si="3"/>
        <v>0257</v>
      </c>
      <c r="J35" s="15" t="str">
        <f t="shared" si="4"/>
        <v>2011</v>
      </c>
    </row>
    <row r="36" spans="1:10" x14ac:dyDescent="0.25">
      <c r="A36" s="15">
        <v>1</v>
      </c>
      <c r="B36" s="16" t="s">
        <v>609</v>
      </c>
      <c r="C36" s="15">
        <v>104</v>
      </c>
      <c r="D36" s="15" t="s">
        <v>601</v>
      </c>
      <c r="F36" s="15" t="str">
        <f t="shared" si="0"/>
        <v>0210</v>
      </c>
      <c r="G36" s="15" t="str">
        <f t="shared" si="1"/>
        <v>013</v>
      </c>
      <c r="H36" s="15" t="str">
        <f t="shared" si="2"/>
        <v>008</v>
      </c>
      <c r="I36" s="15" t="str">
        <f t="shared" si="3"/>
        <v>0297</v>
      </c>
      <c r="J36" s="15" t="str">
        <f t="shared" si="4"/>
        <v>2011</v>
      </c>
    </row>
    <row r="37" spans="1:10" x14ac:dyDescent="0.25">
      <c r="A37" s="15">
        <v>1</v>
      </c>
      <c r="B37" s="16" t="s">
        <v>610</v>
      </c>
      <c r="C37" s="15">
        <v>78</v>
      </c>
      <c r="D37" s="15" t="s">
        <v>601</v>
      </c>
      <c r="F37" s="15" t="str">
        <f t="shared" si="0"/>
        <v>0210</v>
      </c>
      <c r="G37" s="15" t="str">
        <f t="shared" si="1"/>
        <v>013</v>
      </c>
      <c r="H37" s="15" t="str">
        <f t="shared" si="2"/>
        <v>008</v>
      </c>
      <c r="I37" s="15" t="str">
        <f t="shared" si="3"/>
        <v>0371</v>
      </c>
      <c r="J37" s="15" t="str">
        <f t="shared" si="4"/>
        <v>2011</v>
      </c>
    </row>
    <row r="38" spans="1:10" x14ac:dyDescent="0.25">
      <c r="A38" s="15">
        <v>1</v>
      </c>
      <c r="B38" s="16" t="s">
        <v>611</v>
      </c>
      <c r="C38" s="15">
        <v>51</v>
      </c>
      <c r="D38" s="15" t="s">
        <v>601</v>
      </c>
      <c r="F38" s="15" t="str">
        <f t="shared" si="0"/>
        <v>0210</v>
      </c>
      <c r="G38" s="15" t="str">
        <f t="shared" si="1"/>
        <v>013</v>
      </c>
      <c r="H38" s="15" t="str">
        <f t="shared" si="2"/>
        <v>008</v>
      </c>
      <c r="I38" s="15" t="str">
        <f t="shared" si="3"/>
        <v>0464</v>
      </c>
      <c r="J38" s="15" t="str">
        <f t="shared" si="4"/>
        <v>2011</v>
      </c>
    </row>
    <row r="39" spans="1:10" x14ac:dyDescent="0.25">
      <c r="A39" s="15">
        <v>2</v>
      </c>
      <c r="B39" s="16" t="s">
        <v>612</v>
      </c>
      <c r="C39" s="15">
        <v>100</v>
      </c>
      <c r="D39" s="15" t="s">
        <v>601</v>
      </c>
      <c r="F39" s="15" t="str">
        <f t="shared" si="0"/>
        <v>0210</v>
      </c>
      <c r="G39" s="15" t="str">
        <f t="shared" si="1"/>
        <v>013</v>
      </c>
      <c r="H39" s="15" t="str">
        <f t="shared" si="2"/>
        <v>008</v>
      </c>
      <c r="I39" s="15" t="str">
        <f t="shared" si="3"/>
        <v>0372</v>
      </c>
      <c r="J39" s="15" t="str">
        <f t="shared" si="4"/>
        <v>2011</v>
      </c>
    </row>
    <row r="40" spans="1:10" x14ac:dyDescent="0.25">
      <c r="A40" s="15">
        <v>2</v>
      </c>
      <c r="B40" s="16" t="s">
        <v>613</v>
      </c>
      <c r="C40" s="15">
        <v>77</v>
      </c>
      <c r="D40" s="15" t="s">
        <v>601</v>
      </c>
      <c r="F40" s="15" t="str">
        <f t="shared" si="0"/>
        <v>0210</v>
      </c>
      <c r="G40" s="15" t="str">
        <f t="shared" si="1"/>
        <v>013</v>
      </c>
      <c r="H40" s="15" t="str">
        <f t="shared" si="2"/>
        <v>008</v>
      </c>
      <c r="I40" s="15" t="str">
        <f t="shared" si="3"/>
        <v>0373</v>
      </c>
      <c r="J40" s="15" t="str">
        <f t="shared" si="4"/>
        <v>2011</v>
      </c>
    </row>
    <row r="41" spans="1:10" x14ac:dyDescent="0.25">
      <c r="A41" s="15">
        <v>2</v>
      </c>
      <c r="B41" s="16" t="s">
        <v>614</v>
      </c>
      <c r="C41" s="15">
        <v>87</v>
      </c>
      <c r="D41" s="15" t="s">
        <v>601</v>
      </c>
      <c r="F41" s="15" t="str">
        <f t="shared" si="0"/>
        <v>0210</v>
      </c>
      <c r="G41" s="15" t="str">
        <f t="shared" si="1"/>
        <v>013</v>
      </c>
      <c r="H41" s="15" t="str">
        <f t="shared" si="2"/>
        <v>008</v>
      </c>
      <c r="I41" s="15" t="str">
        <f t="shared" si="3"/>
        <v>0374</v>
      </c>
      <c r="J41" s="15" t="str">
        <f t="shared" si="4"/>
        <v>2011</v>
      </c>
    </row>
    <row r="42" spans="1:10" x14ac:dyDescent="0.25">
      <c r="A42" s="15">
        <v>2</v>
      </c>
      <c r="B42" s="16" t="s">
        <v>615</v>
      </c>
      <c r="C42" s="15">
        <v>72</v>
      </c>
      <c r="D42" s="15" t="s">
        <v>601</v>
      </c>
      <c r="F42" s="15" t="str">
        <f t="shared" si="0"/>
        <v>0210</v>
      </c>
      <c r="G42" s="15" t="str">
        <f t="shared" si="1"/>
        <v>013</v>
      </c>
      <c r="H42" s="15" t="str">
        <f t="shared" si="2"/>
        <v>008</v>
      </c>
      <c r="I42" s="15" t="str">
        <f t="shared" si="3"/>
        <v>0377</v>
      </c>
      <c r="J42" s="15" t="str">
        <f t="shared" si="4"/>
        <v>2011</v>
      </c>
    </row>
    <row r="43" spans="1:10" x14ac:dyDescent="0.25">
      <c r="A43" s="15">
        <v>2</v>
      </c>
      <c r="B43" s="16" t="s">
        <v>616</v>
      </c>
      <c r="C43" s="15">
        <v>48</v>
      </c>
      <c r="D43" s="15" t="s">
        <v>601</v>
      </c>
      <c r="F43" s="15" t="str">
        <f t="shared" si="0"/>
        <v>0210</v>
      </c>
      <c r="G43" s="15" t="str">
        <f t="shared" si="1"/>
        <v>013</v>
      </c>
      <c r="H43" s="15" t="str">
        <f t="shared" si="2"/>
        <v>008</v>
      </c>
      <c r="I43" s="15" t="str">
        <f t="shared" si="3"/>
        <v>0551</v>
      </c>
      <c r="J43" s="15" t="str">
        <f t="shared" si="4"/>
        <v>2011</v>
      </c>
    </row>
    <row r="44" spans="1:10" x14ac:dyDescent="0.25">
      <c r="A44" s="15">
        <v>2</v>
      </c>
      <c r="B44" s="16" t="s">
        <v>617</v>
      </c>
      <c r="C44" s="15">
        <v>59</v>
      </c>
      <c r="D44" s="15" t="s">
        <v>601</v>
      </c>
      <c r="F44" s="15" t="str">
        <f t="shared" si="0"/>
        <v>0210</v>
      </c>
      <c r="G44" s="15" t="str">
        <f t="shared" si="1"/>
        <v>013</v>
      </c>
      <c r="H44" s="15" t="str">
        <f t="shared" si="2"/>
        <v>008</v>
      </c>
      <c r="I44" s="15" t="str">
        <f t="shared" si="3"/>
        <v>0073</v>
      </c>
      <c r="J44" s="15" t="str">
        <f t="shared" si="4"/>
        <v>2013</v>
      </c>
    </row>
    <row r="45" spans="1:10" x14ac:dyDescent="0.25">
      <c r="A45" s="15">
        <v>2</v>
      </c>
      <c r="B45" s="16" t="s">
        <v>618</v>
      </c>
      <c r="C45" s="15">
        <v>77</v>
      </c>
      <c r="D45" s="15" t="s">
        <v>601</v>
      </c>
      <c r="F45" s="15" t="str">
        <f t="shared" si="0"/>
        <v>0210</v>
      </c>
      <c r="G45" s="15" t="str">
        <f t="shared" si="1"/>
        <v>013</v>
      </c>
      <c r="H45" s="15" t="str">
        <f t="shared" si="2"/>
        <v>008</v>
      </c>
      <c r="I45" s="15" t="str">
        <f t="shared" si="3"/>
        <v>0252</v>
      </c>
      <c r="J45" s="15" t="str">
        <f t="shared" si="4"/>
        <v>2013</v>
      </c>
    </row>
    <row r="46" spans="1:10" x14ac:dyDescent="0.25">
      <c r="A46" s="15">
        <v>2</v>
      </c>
      <c r="B46" s="16" t="s">
        <v>619</v>
      </c>
      <c r="C46" s="15">
        <v>120</v>
      </c>
      <c r="D46" s="15" t="s">
        <v>601</v>
      </c>
      <c r="F46" s="15" t="str">
        <f t="shared" si="0"/>
        <v>0210</v>
      </c>
      <c r="G46" s="15" t="str">
        <f t="shared" si="1"/>
        <v>013</v>
      </c>
      <c r="H46" s="15" t="str">
        <f t="shared" si="2"/>
        <v>008</v>
      </c>
      <c r="I46" s="15" t="str">
        <f t="shared" si="3"/>
        <v>0070</v>
      </c>
      <c r="J46" s="15" t="str">
        <f t="shared" si="4"/>
        <v>2013</v>
      </c>
    </row>
    <row r="47" spans="1:10" x14ac:dyDescent="0.25">
      <c r="A47" s="15">
        <v>2</v>
      </c>
      <c r="B47" s="16" t="s">
        <v>620</v>
      </c>
      <c r="C47" s="15">
        <v>126</v>
      </c>
      <c r="D47" s="15" t="s">
        <v>601</v>
      </c>
      <c r="F47" s="15" t="str">
        <f t="shared" si="0"/>
        <v>0210</v>
      </c>
      <c r="G47" s="15" t="str">
        <f t="shared" si="1"/>
        <v>013</v>
      </c>
      <c r="H47" s="15" t="str">
        <f t="shared" si="2"/>
        <v>008</v>
      </c>
      <c r="I47" s="15" t="str">
        <f t="shared" si="3"/>
        <v>0041</v>
      </c>
      <c r="J47" s="15" t="str">
        <f t="shared" si="4"/>
        <v>2013</v>
      </c>
    </row>
    <row r="48" spans="1:10" x14ac:dyDescent="0.25">
      <c r="A48" s="15">
        <v>2</v>
      </c>
      <c r="B48" s="16" t="s">
        <v>621</v>
      </c>
      <c r="C48" s="15">
        <v>111</v>
      </c>
      <c r="D48" s="15" t="s">
        <v>601</v>
      </c>
      <c r="F48" s="15" t="str">
        <f t="shared" si="0"/>
        <v>0210</v>
      </c>
      <c r="G48" s="15" t="str">
        <f t="shared" si="1"/>
        <v>013</v>
      </c>
      <c r="H48" s="15" t="str">
        <f t="shared" si="2"/>
        <v>008</v>
      </c>
      <c r="I48" s="15" t="str">
        <f t="shared" si="3"/>
        <v>0024</v>
      </c>
      <c r="J48" s="15" t="str">
        <f t="shared" si="4"/>
        <v>2013</v>
      </c>
    </row>
    <row r="49" spans="1:10" x14ac:dyDescent="0.25">
      <c r="A49" s="15">
        <v>2</v>
      </c>
      <c r="B49" s="16" t="s">
        <v>622</v>
      </c>
      <c r="C49" s="15">
        <v>175</v>
      </c>
      <c r="D49" s="15" t="s">
        <v>601</v>
      </c>
      <c r="F49" s="15" t="str">
        <f t="shared" si="0"/>
        <v>0210</v>
      </c>
      <c r="G49" s="15" t="str">
        <f t="shared" si="1"/>
        <v>013</v>
      </c>
      <c r="H49" s="15" t="str">
        <f t="shared" si="2"/>
        <v>008</v>
      </c>
      <c r="I49" s="15" t="str">
        <f t="shared" si="3"/>
        <v>0011</v>
      </c>
      <c r="J49" s="15" t="str">
        <f t="shared" si="4"/>
        <v>2013</v>
      </c>
    </row>
    <row r="50" spans="1:10" x14ac:dyDescent="0.25">
      <c r="A50" s="15">
        <v>3</v>
      </c>
      <c r="B50" s="16" t="s">
        <v>623</v>
      </c>
      <c r="C50" s="15">
        <v>116</v>
      </c>
      <c r="D50" s="15" t="s">
        <v>601</v>
      </c>
      <c r="F50" s="15" t="str">
        <f t="shared" si="0"/>
        <v>0210</v>
      </c>
      <c r="G50" s="15" t="str">
        <f t="shared" si="1"/>
        <v>013</v>
      </c>
      <c r="H50" s="15" t="str">
        <f t="shared" si="2"/>
        <v>008</v>
      </c>
      <c r="I50" s="15" t="str">
        <f t="shared" si="3"/>
        <v>0103</v>
      </c>
      <c r="J50" s="15" t="str">
        <f t="shared" si="4"/>
        <v>2012</v>
      </c>
    </row>
    <row r="51" spans="1:10" x14ac:dyDescent="0.25">
      <c r="A51" s="15">
        <v>3</v>
      </c>
      <c r="B51" s="16" t="s">
        <v>624</v>
      </c>
      <c r="C51" s="15">
        <v>136</v>
      </c>
      <c r="D51" s="15" t="s">
        <v>601</v>
      </c>
      <c r="F51" s="15" t="str">
        <f t="shared" si="0"/>
        <v>0210</v>
      </c>
      <c r="G51" s="15" t="str">
        <f t="shared" si="1"/>
        <v>013</v>
      </c>
      <c r="H51" s="15" t="str">
        <f t="shared" si="2"/>
        <v>008</v>
      </c>
      <c r="I51" s="15" t="str">
        <f t="shared" si="3"/>
        <v>0104</v>
      </c>
      <c r="J51" s="15" t="str">
        <f t="shared" si="4"/>
        <v>2012</v>
      </c>
    </row>
    <row r="52" spans="1:10" x14ac:dyDescent="0.25">
      <c r="A52" s="15">
        <v>3</v>
      </c>
      <c r="B52" s="16" t="s">
        <v>625</v>
      </c>
      <c r="C52" s="15">
        <v>127</v>
      </c>
      <c r="D52" s="15" t="s">
        <v>601</v>
      </c>
      <c r="F52" s="15" t="str">
        <f t="shared" si="0"/>
        <v>0210</v>
      </c>
      <c r="G52" s="15" t="str">
        <f t="shared" si="1"/>
        <v>013</v>
      </c>
      <c r="H52" s="15" t="str">
        <f t="shared" si="2"/>
        <v>008</v>
      </c>
      <c r="I52" s="15" t="str">
        <f t="shared" si="3"/>
        <v>0105</v>
      </c>
      <c r="J52" s="15" t="str">
        <f t="shared" si="4"/>
        <v>2012</v>
      </c>
    </row>
    <row r="53" spans="1:10" x14ac:dyDescent="0.25">
      <c r="A53" s="15">
        <v>3</v>
      </c>
      <c r="B53" s="16" t="s">
        <v>626</v>
      </c>
      <c r="C53" s="15">
        <v>108</v>
      </c>
      <c r="D53" s="15" t="s">
        <v>601</v>
      </c>
      <c r="F53" s="15" t="str">
        <f t="shared" si="0"/>
        <v>0210</v>
      </c>
      <c r="G53" s="15" t="str">
        <f t="shared" si="1"/>
        <v>013</v>
      </c>
      <c r="H53" s="15" t="str">
        <f t="shared" si="2"/>
        <v>008</v>
      </c>
      <c r="I53" s="15" t="str">
        <f t="shared" si="3"/>
        <v>0116</v>
      </c>
      <c r="J53" s="15" t="str">
        <f t="shared" si="4"/>
        <v>2012</v>
      </c>
    </row>
    <row r="54" spans="1:10" x14ac:dyDescent="0.25">
      <c r="A54" s="15">
        <v>3</v>
      </c>
      <c r="B54" s="16" t="s">
        <v>627</v>
      </c>
      <c r="C54" s="15">
        <v>121</v>
      </c>
      <c r="D54" s="15" t="s">
        <v>601</v>
      </c>
      <c r="F54" s="15" t="str">
        <f t="shared" si="0"/>
        <v>0210</v>
      </c>
      <c r="G54" s="15" t="str">
        <f t="shared" si="1"/>
        <v>013</v>
      </c>
      <c r="H54" s="15" t="str">
        <f t="shared" si="2"/>
        <v>008</v>
      </c>
      <c r="I54" s="15" t="str">
        <f t="shared" si="3"/>
        <v>0117</v>
      </c>
      <c r="J54" s="15" t="str">
        <f t="shared" si="4"/>
        <v>2012</v>
      </c>
    </row>
    <row r="55" spans="1:10" x14ac:dyDescent="0.25">
      <c r="A55" s="15">
        <v>3</v>
      </c>
      <c r="B55" s="16" t="s">
        <v>628</v>
      </c>
      <c r="C55" s="15">
        <v>166</v>
      </c>
      <c r="D55" s="15" t="s">
        <v>601</v>
      </c>
      <c r="F55" s="15" t="str">
        <f t="shared" si="0"/>
        <v>0210</v>
      </c>
      <c r="G55" s="15" t="str">
        <f t="shared" si="1"/>
        <v>013</v>
      </c>
      <c r="H55" s="15" t="str">
        <f t="shared" si="2"/>
        <v>008</v>
      </c>
      <c r="I55" s="15" t="str">
        <f t="shared" si="3"/>
        <v>0102</v>
      </c>
      <c r="J55" s="15" t="str">
        <f t="shared" si="4"/>
        <v>2012</v>
      </c>
    </row>
    <row r="56" spans="1:10" x14ac:dyDescent="0.25">
      <c r="A56" s="15">
        <v>3</v>
      </c>
      <c r="B56" s="16" t="s">
        <v>629</v>
      </c>
      <c r="C56" s="15">
        <v>117</v>
      </c>
      <c r="D56" s="15" t="s">
        <v>601</v>
      </c>
      <c r="F56" s="15" t="str">
        <f t="shared" si="0"/>
        <v>0210</v>
      </c>
      <c r="G56" s="15" t="str">
        <f t="shared" si="1"/>
        <v>013</v>
      </c>
      <c r="H56" s="15" t="str">
        <f t="shared" si="2"/>
        <v>008</v>
      </c>
      <c r="I56" s="15" t="str">
        <f t="shared" si="3"/>
        <v>0125</v>
      </c>
      <c r="J56" s="15" t="str">
        <f t="shared" si="4"/>
        <v>2012</v>
      </c>
    </row>
    <row r="57" spans="1:10" x14ac:dyDescent="0.25">
      <c r="A57" s="15">
        <v>3</v>
      </c>
      <c r="B57" s="16" t="s">
        <v>630</v>
      </c>
      <c r="C57" s="15">
        <v>197</v>
      </c>
      <c r="D57" s="15" t="s">
        <v>601</v>
      </c>
      <c r="F57" s="15" t="str">
        <f t="shared" si="0"/>
        <v>0210</v>
      </c>
      <c r="G57" s="15" t="str">
        <f t="shared" si="1"/>
        <v>013</v>
      </c>
      <c r="H57" s="15" t="str">
        <f t="shared" si="2"/>
        <v>008</v>
      </c>
      <c r="I57" s="15" t="str">
        <f t="shared" si="3"/>
        <v>0119</v>
      </c>
      <c r="J57" s="15" t="str">
        <f t="shared" si="4"/>
        <v>2012</v>
      </c>
    </row>
    <row r="58" spans="1:10" x14ac:dyDescent="0.25">
      <c r="A58" s="15">
        <v>3</v>
      </c>
      <c r="B58" s="16" t="s">
        <v>631</v>
      </c>
      <c r="C58" s="15">
        <v>114</v>
      </c>
      <c r="D58" s="15" t="s">
        <v>601</v>
      </c>
      <c r="F58" s="15" t="str">
        <f t="shared" si="0"/>
        <v>0210</v>
      </c>
      <c r="G58" s="15" t="str">
        <f t="shared" si="1"/>
        <v>013</v>
      </c>
      <c r="H58" s="15" t="str">
        <f t="shared" si="2"/>
        <v>008</v>
      </c>
      <c r="I58" s="15" t="str">
        <f t="shared" si="3"/>
        <v>0131</v>
      </c>
      <c r="J58" s="15" t="str">
        <f t="shared" si="4"/>
        <v>2012</v>
      </c>
    </row>
    <row r="59" spans="1:10" x14ac:dyDescent="0.25">
      <c r="A59" s="15">
        <v>4</v>
      </c>
      <c r="B59" s="16" t="s">
        <v>632</v>
      </c>
      <c r="C59" s="15">
        <v>85</v>
      </c>
      <c r="D59" s="15" t="s">
        <v>601</v>
      </c>
      <c r="F59" s="15" t="str">
        <f t="shared" si="0"/>
        <v>0210</v>
      </c>
      <c r="G59" s="15" t="str">
        <f t="shared" si="1"/>
        <v>013</v>
      </c>
      <c r="H59" s="15" t="str">
        <f t="shared" si="2"/>
        <v>008</v>
      </c>
      <c r="I59" s="15" t="str">
        <f t="shared" si="3"/>
        <v>0073</v>
      </c>
      <c r="J59" s="15" t="str">
        <f t="shared" si="4"/>
        <v>2009</v>
      </c>
    </row>
    <row r="60" spans="1:10" x14ac:dyDescent="0.25">
      <c r="A60" s="15">
        <v>4</v>
      </c>
      <c r="B60" s="16" t="s">
        <v>633</v>
      </c>
      <c r="C60" s="15">
        <v>109</v>
      </c>
      <c r="D60" s="15" t="s">
        <v>601</v>
      </c>
      <c r="F60" s="15" t="str">
        <f t="shared" si="0"/>
        <v>0210</v>
      </c>
      <c r="G60" s="15" t="str">
        <f t="shared" si="1"/>
        <v>013</v>
      </c>
      <c r="H60" s="15" t="str">
        <f t="shared" si="2"/>
        <v>008</v>
      </c>
      <c r="I60" s="15" t="str">
        <f t="shared" si="3"/>
        <v>0074</v>
      </c>
      <c r="J60" s="15" t="str">
        <f t="shared" si="4"/>
        <v>2009</v>
      </c>
    </row>
    <row r="61" spans="1:10" x14ac:dyDescent="0.25">
      <c r="A61" s="15">
        <v>4</v>
      </c>
      <c r="B61" s="16" t="s">
        <v>634</v>
      </c>
      <c r="C61" s="15">
        <v>79</v>
      </c>
      <c r="D61" s="15" t="s">
        <v>601</v>
      </c>
      <c r="F61" s="15" t="str">
        <f t="shared" si="0"/>
        <v>0210</v>
      </c>
      <c r="G61" s="15" t="str">
        <f t="shared" si="1"/>
        <v>013</v>
      </c>
      <c r="H61" s="15" t="str">
        <f t="shared" si="2"/>
        <v>008</v>
      </c>
      <c r="I61" s="15" t="str">
        <f t="shared" si="3"/>
        <v>0075</v>
      </c>
      <c r="J61" s="15" t="str">
        <f t="shared" si="4"/>
        <v>2009</v>
      </c>
    </row>
    <row r="62" spans="1:10" x14ac:dyDescent="0.25">
      <c r="A62" s="15">
        <v>4</v>
      </c>
      <c r="B62" s="16" t="s">
        <v>635</v>
      </c>
      <c r="C62" s="15">
        <v>82</v>
      </c>
      <c r="D62" s="15" t="s">
        <v>601</v>
      </c>
      <c r="F62" s="15" t="str">
        <f t="shared" si="0"/>
        <v>0210</v>
      </c>
      <c r="G62" s="15" t="str">
        <f t="shared" si="1"/>
        <v>013</v>
      </c>
      <c r="H62" s="15" t="str">
        <f t="shared" si="2"/>
        <v>008</v>
      </c>
      <c r="I62" s="15" t="str">
        <f t="shared" si="3"/>
        <v>0076</v>
      </c>
      <c r="J62" s="15" t="str">
        <f t="shared" si="4"/>
        <v>2009</v>
      </c>
    </row>
    <row r="63" spans="1:10" x14ac:dyDescent="0.25">
      <c r="A63" s="15">
        <v>4</v>
      </c>
      <c r="B63" s="16" t="s">
        <v>636</v>
      </c>
      <c r="C63" s="15">
        <v>63</v>
      </c>
      <c r="D63" s="15" t="s">
        <v>601</v>
      </c>
      <c r="F63" s="15" t="str">
        <f t="shared" si="0"/>
        <v>0210</v>
      </c>
      <c r="G63" s="15" t="str">
        <f t="shared" si="1"/>
        <v>013</v>
      </c>
      <c r="H63" s="15" t="str">
        <f t="shared" si="2"/>
        <v>008</v>
      </c>
      <c r="I63" s="15" t="str">
        <f t="shared" si="3"/>
        <v>0143</v>
      </c>
      <c r="J63" s="15" t="str">
        <f t="shared" si="4"/>
        <v>2009</v>
      </c>
    </row>
    <row r="64" spans="1:10" x14ac:dyDescent="0.25">
      <c r="A64" s="15">
        <v>4</v>
      </c>
      <c r="B64" s="16" t="s">
        <v>637</v>
      </c>
      <c r="C64" s="15">
        <v>89</v>
      </c>
      <c r="D64" s="15" t="s">
        <v>601</v>
      </c>
      <c r="F64" s="15" t="str">
        <f t="shared" si="0"/>
        <v>0210</v>
      </c>
      <c r="G64" s="15" t="str">
        <f t="shared" si="1"/>
        <v>013</v>
      </c>
      <c r="H64" s="15" t="str">
        <f t="shared" si="2"/>
        <v>008</v>
      </c>
      <c r="I64" s="15" t="str">
        <f t="shared" si="3"/>
        <v>0196</v>
      </c>
      <c r="J64" s="15" t="str">
        <f t="shared" si="4"/>
        <v>2009</v>
      </c>
    </row>
    <row r="65" spans="1:10" x14ac:dyDescent="0.25">
      <c r="A65" s="15">
        <v>4</v>
      </c>
      <c r="B65" s="16" t="s">
        <v>638</v>
      </c>
      <c r="C65" s="15">
        <v>83</v>
      </c>
      <c r="D65" s="15" t="s">
        <v>601</v>
      </c>
      <c r="F65" s="15" t="str">
        <f t="shared" ref="F65:F128" si="5">+MID(B65,1,4)</f>
        <v>0210</v>
      </c>
      <c r="G65" s="15" t="str">
        <f t="shared" ref="G65:G128" si="6">+MID(B65,6,3)</f>
        <v>013</v>
      </c>
      <c r="H65" s="15" t="str">
        <f t="shared" ref="H65:H128" si="7">+MID(B65,10,3)</f>
        <v>008</v>
      </c>
      <c r="I65" s="15" t="str">
        <f t="shared" ref="I65:I128" si="8">+MID(B65,14,4)</f>
        <v>0197</v>
      </c>
      <c r="J65" s="15" t="str">
        <f t="shared" ref="J65:J128" si="9">+MID(B65,19,4)</f>
        <v>2009</v>
      </c>
    </row>
    <row r="66" spans="1:10" x14ac:dyDescent="0.25">
      <c r="A66" s="15">
        <v>4</v>
      </c>
      <c r="B66" s="16" t="s">
        <v>639</v>
      </c>
      <c r="C66" s="15">
        <v>92</v>
      </c>
      <c r="D66" s="15" t="s">
        <v>601</v>
      </c>
      <c r="F66" s="15" t="str">
        <f t="shared" si="5"/>
        <v>0210</v>
      </c>
      <c r="G66" s="15" t="str">
        <f t="shared" si="6"/>
        <v>013</v>
      </c>
      <c r="H66" s="15" t="str">
        <f t="shared" si="7"/>
        <v>008</v>
      </c>
      <c r="I66" s="15" t="str">
        <f t="shared" si="8"/>
        <v>0487</v>
      </c>
      <c r="J66" s="15" t="str">
        <f t="shared" si="9"/>
        <v>2009</v>
      </c>
    </row>
    <row r="67" spans="1:10" x14ac:dyDescent="0.25">
      <c r="A67" s="15">
        <v>4</v>
      </c>
      <c r="B67" s="16" t="s">
        <v>640</v>
      </c>
      <c r="C67" s="15">
        <v>119</v>
      </c>
      <c r="D67" s="15" t="s">
        <v>601</v>
      </c>
      <c r="F67" s="15" t="str">
        <f t="shared" si="5"/>
        <v>0210</v>
      </c>
      <c r="G67" s="15" t="str">
        <f t="shared" si="6"/>
        <v>013</v>
      </c>
      <c r="H67" s="15" t="str">
        <f t="shared" si="7"/>
        <v>008</v>
      </c>
      <c r="I67" s="15" t="str">
        <f t="shared" si="8"/>
        <v>0008</v>
      </c>
      <c r="J67" s="15" t="str">
        <f t="shared" si="9"/>
        <v>2009</v>
      </c>
    </row>
    <row r="68" spans="1:10" x14ac:dyDescent="0.25">
      <c r="A68" s="15">
        <v>4</v>
      </c>
      <c r="B68" s="16" t="s">
        <v>641</v>
      </c>
      <c r="C68" s="15">
        <v>88</v>
      </c>
      <c r="D68" s="15" t="s">
        <v>601</v>
      </c>
      <c r="F68" s="15" t="str">
        <f t="shared" si="5"/>
        <v>0210</v>
      </c>
      <c r="G68" s="15" t="str">
        <f t="shared" si="6"/>
        <v>013</v>
      </c>
      <c r="H68" s="15" t="str">
        <f t="shared" si="7"/>
        <v>008</v>
      </c>
      <c r="I68" s="15" t="str">
        <f t="shared" si="8"/>
        <v>0492</v>
      </c>
      <c r="J68" s="15" t="str">
        <f t="shared" si="9"/>
        <v>2009</v>
      </c>
    </row>
    <row r="69" spans="1:10" x14ac:dyDescent="0.25">
      <c r="A69" s="15">
        <v>4</v>
      </c>
      <c r="B69" s="16" t="s">
        <v>642</v>
      </c>
      <c r="C69" s="15">
        <v>57</v>
      </c>
      <c r="D69" s="15" t="s">
        <v>601</v>
      </c>
      <c r="F69" s="15" t="str">
        <f t="shared" si="5"/>
        <v>0210</v>
      </c>
      <c r="G69" s="15" t="str">
        <f t="shared" si="6"/>
        <v>013</v>
      </c>
      <c r="H69" s="15" t="str">
        <f t="shared" si="7"/>
        <v>008</v>
      </c>
      <c r="I69" s="15" t="str">
        <f t="shared" si="8"/>
        <v>0576</v>
      </c>
      <c r="J69" s="15" t="str">
        <f t="shared" si="9"/>
        <v>2009</v>
      </c>
    </row>
    <row r="70" spans="1:10" x14ac:dyDescent="0.25">
      <c r="A70" s="15">
        <v>4</v>
      </c>
      <c r="B70" s="16" t="s">
        <v>643</v>
      </c>
      <c r="C70" s="15">
        <v>42</v>
      </c>
      <c r="D70" s="15" t="s">
        <v>601</v>
      </c>
      <c r="F70" s="15" t="str">
        <f t="shared" si="5"/>
        <v>0210</v>
      </c>
      <c r="G70" s="15" t="str">
        <f t="shared" si="6"/>
        <v>013</v>
      </c>
      <c r="H70" s="15" t="str">
        <f t="shared" si="7"/>
        <v>008</v>
      </c>
      <c r="I70" s="15" t="str">
        <f t="shared" si="8"/>
        <v>0584</v>
      </c>
      <c r="J70" s="15" t="str">
        <f t="shared" si="9"/>
        <v>2009</v>
      </c>
    </row>
    <row r="71" spans="1:10" x14ac:dyDescent="0.25">
      <c r="A71" s="15">
        <v>4</v>
      </c>
      <c r="B71" s="16" t="s">
        <v>644</v>
      </c>
      <c r="C71" s="15">
        <v>42</v>
      </c>
      <c r="D71" s="15" t="s">
        <v>601</v>
      </c>
      <c r="F71" s="15" t="str">
        <f t="shared" si="5"/>
        <v>0210</v>
      </c>
      <c r="G71" s="15" t="str">
        <f t="shared" si="6"/>
        <v>013</v>
      </c>
      <c r="H71" s="15" t="str">
        <f t="shared" si="7"/>
        <v>008</v>
      </c>
      <c r="I71" s="15" t="str">
        <f t="shared" si="8"/>
        <v>0632</v>
      </c>
      <c r="J71" s="15" t="str">
        <f t="shared" si="9"/>
        <v>2009</v>
      </c>
    </row>
    <row r="72" spans="1:10" x14ac:dyDescent="0.25">
      <c r="A72" s="15">
        <v>4</v>
      </c>
      <c r="B72" s="16" t="s">
        <v>645</v>
      </c>
      <c r="C72" s="15">
        <v>48</v>
      </c>
      <c r="D72" s="15" t="s">
        <v>601</v>
      </c>
      <c r="F72" s="15" t="str">
        <f t="shared" si="5"/>
        <v>0210</v>
      </c>
      <c r="G72" s="15" t="str">
        <f t="shared" si="6"/>
        <v>013</v>
      </c>
      <c r="H72" s="15" t="str">
        <f t="shared" si="7"/>
        <v>008</v>
      </c>
      <c r="I72" s="15" t="str">
        <f t="shared" si="8"/>
        <v>1111</v>
      </c>
      <c r="J72" s="15" t="str">
        <f t="shared" si="9"/>
        <v>2009</v>
      </c>
    </row>
    <row r="73" spans="1:10" x14ac:dyDescent="0.25">
      <c r="A73" s="15">
        <v>5</v>
      </c>
      <c r="B73" s="16" t="s">
        <v>646</v>
      </c>
      <c r="C73" s="15">
        <v>95</v>
      </c>
      <c r="D73" s="15" t="s">
        <v>601</v>
      </c>
      <c r="F73" s="15" t="str">
        <f t="shared" si="5"/>
        <v>0210</v>
      </c>
      <c r="G73" s="15" t="str">
        <f t="shared" si="6"/>
        <v>013</v>
      </c>
      <c r="H73" s="15" t="str">
        <f t="shared" si="7"/>
        <v>008</v>
      </c>
      <c r="I73" s="15" t="str">
        <f t="shared" si="8"/>
        <v>0023</v>
      </c>
      <c r="J73" s="15" t="str">
        <f t="shared" si="9"/>
        <v>2010</v>
      </c>
    </row>
    <row r="74" spans="1:10" x14ac:dyDescent="0.25">
      <c r="A74" s="15">
        <v>5</v>
      </c>
      <c r="B74" s="16" t="s">
        <v>647</v>
      </c>
      <c r="C74" s="15">
        <v>88</v>
      </c>
      <c r="D74" s="15" t="s">
        <v>601</v>
      </c>
      <c r="F74" s="15" t="str">
        <f t="shared" si="5"/>
        <v>0210</v>
      </c>
      <c r="G74" s="15" t="str">
        <f t="shared" si="6"/>
        <v>013</v>
      </c>
      <c r="H74" s="15" t="str">
        <f t="shared" si="7"/>
        <v>008</v>
      </c>
      <c r="I74" s="15" t="str">
        <f t="shared" si="8"/>
        <v>0026</v>
      </c>
      <c r="J74" s="15" t="str">
        <f t="shared" si="9"/>
        <v>2010</v>
      </c>
    </row>
    <row r="75" spans="1:10" x14ac:dyDescent="0.25">
      <c r="A75" s="15">
        <v>5</v>
      </c>
      <c r="B75" s="16" t="s">
        <v>648</v>
      </c>
      <c r="C75" s="15">
        <v>132</v>
      </c>
      <c r="D75" s="15" t="s">
        <v>601</v>
      </c>
      <c r="F75" s="15" t="str">
        <f t="shared" si="5"/>
        <v>0210</v>
      </c>
      <c r="G75" s="15" t="str">
        <f t="shared" si="6"/>
        <v>013</v>
      </c>
      <c r="H75" s="15" t="str">
        <f t="shared" si="7"/>
        <v>008</v>
      </c>
      <c r="I75" s="15" t="str">
        <f t="shared" si="8"/>
        <v>0028</v>
      </c>
      <c r="J75" s="15" t="str">
        <f t="shared" si="9"/>
        <v>2010</v>
      </c>
    </row>
    <row r="76" spans="1:10" x14ac:dyDescent="0.25">
      <c r="A76" s="15">
        <v>5</v>
      </c>
      <c r="B76" s="16" t="s">
        <v>649</v>
      </c>
      <c r="C76" s="15">
        <v>106</v>
      </c>
      <c r="D76" s="15" t="s">
        <v>601</v>
      </c>
      <c r="F76" s="15" t="str">
        <f t="shared" si="5"/>
        <v>0210</v>
      </c>
      <c r="G76" s="15" t="str">
        <f t="shared" si="6"/>
        <v>013</v>
      </c>
      <c r="H76" s="15" t="str">
        <f t="shared" si="7"/>
        <v>008</v>
      </c>
      <c r="I76" s="15" t="str">
        <f t="shared" si="8"/>
        <v>0029</v>
      </c>
      <c r="J76" s="15" t="str">
        <f t="shared" si="9"/>
        <v>2010</v>
      </c>
    </row>
    <row r="77" spans="1:10" x14ac:dyDescent="0.25">
      <c r="A77" s="15">
        <v>5</v>
      </c>
      <c r="B77" s="16" t="s">
        <v>650</v>
      </c>
      <c r="C77" s="15">
        <v>83</v>
      </c>
      <c r="D77" s="15" t="s">
        <v>601</v>
      </c>
      <c r="F77" s="15" t="str">
        <f t="shared" si="5"/>
        <v>0210</v>
      </c>
      <c r="G77" s="15" t="str">
        <f t="shared" si="6"/>
        <v>013</v>
      </c>
      <c r="H77" s="15" t="str">
        <f t="shared" si="7"/>
        <v>008</v>
      </c>
      <c r="I77" s="15" t="str">
        <f t="shared" si="8"/>
        <v>0454</v>
      </c>
      <c r="J77" s="15" t="str">
        <f t="shared" si="9"/>
        <v>2010</v>
      </c>
    </row>
    <row r="78" spans="1:10" x14ac:dyDescent="0.25">
      <c r="A78" s="15">
        <v>5</v>
      </c>
      <c r="B78" s="16" t="s">
        <v>651</v>
      </c>
      <c r="C78" s="15">
        <v>71</v>
      </c>
      <c r="D78" s="15" t="s">
        <v>601</v>
      </c>
      <c r="F78" s="15" t="str">
        <f t="shared" si="5"/>
        <v>0210</v>
      </c>
      <c r="G78" s="15" t="str">
        <f t="shared" si="6"/>
        <v>013</v>
      </c>
      <c r="H78" s="15" t="str">
        <f t="shared" si="7"/>
        <v>008</v>
      </c>
      <c r="I78" s="15" t="str">
        <f t="shared" si="8"/>
        <v>0568</v>
      </c>
      <c r="J78" s="15" t="str">
        <f t="shared" si="9"/>
        <v>2010</v>
      </c>
    </row>
    <row r="79" spans="1:10" x14ac:dyDescent="0.25">
      <c r="A79" s="15">
        <v>5</v>
      </c>
      <c r="B79" s="16" t="s">
        <v>652</v>
      </c>
      <c r="C79" s="15">
        <v>65</v>
      </c>
      <c r="D79" s="15" t="s">
        <v>601</v>
      </c>
      <c r="F79" s="15" t="str">
        <f t="shared" si="5"/>
        <v>0210</v>
      </c>
      <c r="G79" s="15" t="str">
        <f t="shared" si="6"/>
        <v>013</v>
      </c>
      <c r="H79" s="15" t="str">
        <f t="shared" si="7"/>
        <v>008</v>
      </c>
      <c r="I79" s="15" t="str">
        <f t="shared" si="8"/>
        <v>0569</v>
      </c>
      <c r="J79" s="15" t="str">
        <f t="shared" si="9"/>
        <v>2010</v>
      </c>
    </row>
    <row r="80" spans="1:10" x14ac:dyDescent="0.25">
      <c r="A80" s="15">
        <v>5</v>
      </c>
      <c r="B80" s="16" t="s">
        <v>653</v>
      </c>
      <c r="C80" s="15">
        <v>73</v>
      </c>
      <c r="D80" s="15" t="s">
        <v>601</v>
      </c>
      <c r="F80" s="15" t="str">
        <f t="shared" si="5"/>
        <v>0210</v>
      </c>
      <c r="G80" s="15" t="str">
        <f t="shared" si="6"/>
        <v>013</v>
      </c>
      <c r="H80" s="15" t="str">
        <f t="shared" si="7"/>
        <v>008</v>
      </c>
      <c r="I80" s="15" t="str">
        <f t="shared" si="8"/>
        <v>0621</v>
      </c>
      <c r="J80" s="15" t="str">
        <f t="shared" si="9"/>
        <v>2010</v>
      </c>
    </row>
    <row r="81" spans="1:10" x14ac:dyDescent="0.25">
      <c r="A81" s="15">
        <v>5</v>
      </c>
      <c r="B81" s="16" t="s">
        <v>654</v>
      </c>
      <c r="C81" s="15">
        <v>124</v>
      </c>
      <c r="D81" s="15" t="s">
        <v>601</v>
      </c>
      <c r="F81" s="15" t="str">
        <f t="shared" si="5"/>
        <v>0210</v>
      </c>
      <c r="G81" s="15" t="str">
        <f t="shared" si="6"/>
        <v>013</v>
      </c>
      <c r="H81" s="15" t="str">
        <f t="shared" si="7"/>
        <v>008</v>
      </c>
      <c r="I81" s="15" t="str">
        <f t="shared" si="8"/>
        <v>0024</v>
      </c>
      <c r="J81" s="15" t="str">
        <f t="shared" si="9"/>
        <v>2010</v>
      </c>
    </row>
    <row r="82" spans="1:10" x14ac:dyDescent="0.25">
      <c r="A82" s="15">
        <v>5</v>
      </c>
      <c r="B82" s="16" t="s">
        <v>655</v>
      </c>
      <c r="C82" s="15">
        <v>91</v>
      </c>
      <c r="D82" s="15" t="s">
        <v>601</v>
      </c>
      <c r="F82" s="15" t="str">
        <f t="shared" si="5"/>
        <v>0210</v>
      </c>
      <c r="G82" s="15" t="str">
        <f t="shared" si="6"/>
        <v>013</v>
      </c>
      <c r="H82" s="15" t="str">
        <f t="shared" si="7"/>
        <v>008</v>
      </c>
      <c r="I82" s="15" t="str">
        <f t="shared" si="8"/>
        <v>0025</v>
      </c>
      <c r="J82" s="15" t="str">
        <f t="shared" si="9"/>
        <v>2010</v>
      </c>
    </row>
    <row r="83" spans="1:10" x14ac:dyDescent="0.25">
      <c r="A83" s="15">
        <v>5</v>
      </c>
      <c r="B83" s="16" t="s">
        <v>656</v>
      </c>
      <c r="C83" s="15">
        <v>111</v>
      </c>
      <c r="D83" s="15" t="s">
        <v>601</v>
      </c>
      <c r="F83" s="15" t="str">
        <f t="shared" si="5"/>
        <v>0210</v>
      </c>
      <c r="G83" s="15" t="str">
        <f t="shared" si="6"/>
        <v>013</v>
      </c>
      <c r="H83" s="15" t="str">
        <f t="shared" si="7"/>
        <v>008</v>
      </c>
      <c r="I83" s="15" t="str">
        <f t="shared" si="8"/>
        <v>0027</v>
      </c>
      <c r="J83" s="15" t="str">
        <f t="shared" si="9"/>
        <v>2010</v>
      </c>
    </row>
    <row r="84" spans="1:10" x14ac:dyDescent="0.25">
      <c r="A84" s="15">
        <v>5</v>
      </c>
      <c r="B84" s="16" t="s">
        <v>657</v>
      </c>
      <c r="C84" s="15">
        <v>78</v>
      </c>
      <c r="D84" s="15" t="s">
        <v>601</v>
      </c>
      <c r="F84" s="15" t="str">
        <f t="shared" si="5"/>
        <v>0210</v>
      </c>
      <c r="G84" s="15" t="str">
        <f t="shared" si="6"/>
        <v>013</v>
      </c>
      <c r="H84" s="15" t="str">
        <f t="shared" si="7"/>
        <v>008</v>
      </c>
      <c r="I84" s="15" t="str">
        <f t="shared" si="8"/>
        <v>0292</v>
      </c>
      <c r="J84" s="15" t="str">
        <f t="shared" si="9"/>
        <v>2010</v>
      </c>
    </row>
    <row r="85" spans="1:10" x14ac:dyDescent="0.25">
      <c r="A85" s="15">
        <v>6</v>
      </c>
      <c r="B85" s="16" t="s">
        <v>658</v>
      </c>
      <c r="C85" s="15">
        <v>66</v>
      </c>
      <c r="D85" s="15" t="s">
        <v>601</v>
      </c>
      <c r="F85" s="15" t="str">
        <f t="shared" si="5"/>
        <v>0210</v>
      </c>
      <c r="G85" s="15" t="str">
        <f t="shared" si="6"/>
        <v>013</v>
      </c>
      <c r="H85" s="15" t="str">
        <f t="shared" si="7"/>
        <v>008</v>
      </c>
      <c r="I85" s="15" t="str">
        <f t="shared" si="8"/>
        <v>0056</v>
      </c>
      <c r="J85" s="15" t="str">
        <f t="shared" si="9"/>
        <v>2007</v>
      </c>
    </row>
    <row r="86" spans="1:10" x14ac:dyDescent="0.25">
      <c r="A86" s="15">
        <v>6</v>
      </c>
      <c r="B86" s="16" t="s">
        <v>659</v>
      </c>
      <c r="C86" s="15">
        <v>58</v>
      </c>
      <c r="D86" s="15" t="s">
        <v>601</v>
      </c>
      <c r="F86" s="15" t="str">
        <f t="shared" si="5"/>
        <v>0210</v>
      </c>
      <c r="G86" s="15" t="str">
        <f t="shared" si="6"/>
        <v>013</v>
      </c>
      <c r="H86" s="15" t="str">
        <f t="shared" si="7"/>
        <v>008</v>
      </c>
      <c r="I86" s="15" t="str">
        <f t="shared" si="8"/>
        <v>0268</v>
      </c>
      <c r="J86" s="15" t="str">
        <f t="shared" si="9"/>
        <v>2007</v>
      </c>
    </row>
    <row r="87" spans="1:10" x14ac:dyDescent="0.25">
      <c r="A87" s="15">
        <v>6</v>
      </c>
      <c r="B87" s="16" t="s">
        <v>660</v>
      </c>
      <c r="C87" s="15">
        <v>21</v>
      </c>
      <c r="D87" s="15" t="s">
        <v>601</v>
      </c>
      <c r="F87" s="15" t="str">
        <f t="shared" si="5"/>
        <v>0210</v>
      </c>
      <c r="G87" s="15" t="str">
        <f t="shared" si="6"/>
        <v>013</v>
      </c>
      <c r="H87" s="15" t="str">
        <f t="shared" si="7"/>
        <v>008</v>
      </c>
      <c r="I87" s="15" t="str">
        <f t="shared" si="8"/>
        <v>0273</v>
      </c>
      <c r="J87" s="15" t="str">
        <f t="shared" si="9"/>
        <v>2007</v>
      </c>
    </row>
    <row r="88" spans="1:10" x14ac:dyDescent="0.25">
      <c r="A88" s="15">
        <v>6</v>
      </c>
      <c r="B88" s="16" t="s">
        <v>661</v>
      </c>
      <c r="C88" s="15">
        <v>57</v>
      </c>
      <c r="D88" s="15" t="s">
        <v>601</v>
      </c>
      <c r="F88" s="15" t="str">
        <f t="shared" si="5"/>
        <v>0210</v>
      </c>
      <c r="G88" s="15" t="str">
        <f t="shared" si="6"/>
        <v>013</v>
      </c>
      <c r="H88" s="15" t="str">
        <f t="shared" si="7"/>
        <v>008</v>
      </c>
      <c r="I88" s="15" t="str">
        <f t="shared" si="8"/>
        <v>0277</v>
      </c>
      <c r="J88" s="15" t="str">
        <f t="shared" si="9"/>
        <v>2007</v>
      </c>
    </row>
    <row r="89" spans="1:10" x14ac:dyDescent="0.25">
      <c r="A89" s="15">
        <v>6</v>
      </c>
      <c r="B89" s="16" t="s">
        <v>662</v>
      </c>
      <c r="C89" s="15">
        <v>66</v>
      </c>
      <c r="D89" s="15" t="s">
        <v>601</v>
      </c>
      <c r="F89" s="15" t="str">
        <f t="shared" si="5"/>
        <v>0210</v>
      </c>
      <c r="G89" s="15" t="str">
        <f t="shared" si="6"/>
        <v>013</v>
      </c>
      <c r="H89" s="15" t="str">
        <f t="shared" si="7"/>
        <v>008</v>
      </c>
      <c r="I89" s="15" t="str">
        <f t="shared" si="8"/>
        <v>0291</v>
      </c>
      <c r="J89" s="15" t="str">
        <f t="shared" si="9"/>
        <v>2007</v>
      </c>
    </row>
    <row r="90" spans="1:10" x14ac:dyDescent="0.25">
      <c r="A90" s="15">
        <v>6</v>
      </c>
      <c r="B90" s="16" t="s">
        <v>663</v>
      </c>
      <c r="C90" s="15">
        <v>30</v>
      </c>
      <c r="D90" s="15" t="s">
        <v>601</v>
      </c>
      <c r="F90" s="15" t="str">
        <f t="shared" si="5"/>
        <v>0210</v>
      </c>
      <c r="G90" s="15" t="str">
        <f t="shared" si="6"/>
        <v>013</v>
      </c>
      <c r="H90" s="15" t="str">
        <f t="shared" si="7"/>
        <v>008</v>
      </c>
      <c r="I90" s="15" t="str">
        <f t="shared" si="8"/>
        <v>0293</v>
      </c>
      <c r="J90" s="15" t="str">
        <f t="shared" si="9"/>
        <v>2007</v>
      </c>
    </row>
    <row r="91" spans="1:10" x14ac:dyDescent="0.25">
      <c r="A91" s="15">
        <v>6</v>
      </c>
      <c r="B91" s="16" t="s">
        <v>664</v>
      </c>
      <c r="C91" s="15">
        <v>42</v>
      </c>
      <c r="D91" s="15" t="s">
        <v>601</v>
      </c>
      <c r="F91" s="15" t="str">
        <f t="shared" si="5"/>
        <v>0210</v>
      </c>
      <c r="G91" s="15" t="str">
        <f t="shared" si="6"/>
        <v>013</v>
      </c>
      <c r="H91" s="15" t="str">
        <f t="shared" si="7"/>
        <v>008</v>
      </c>
      <c r="I91" s="15" t="str">
        <f t="shared" si="8"/>
        <v>0698</v>
      </c>
      <c r="J91" s="15" t="str">
        <f t="shared" si="9"/>
        <v>2007</v>
      </c>
    </row>
    <row r="92" spans="1:10" x14ac:dyDescent="0.25">
      <c r="A92" s="15">
        <v>6</v>
      </c>
      <c r="B92" s="16" t="s">
        <v>665</v>
      </c>
      <c r="C92" s="15">
        <v>41</v>
      </c>
      <c r="D92" s="15" t="s">
        <v>601</v>
      </c>
      <c r="F92" s="15" t="str">
        <f t="shared" si="5"/>
        <v>0210</v>
      </c>
      <c r="G92" s="15" t="str">
        <f t="shared" si="6"/>
        <v>013</v>
      </c>
      <c r="H92" s="15" t="str">
        <f t="shared" si="7"/>
        <v>008</v>
      </c>
      <c r="I92" s="15" t="str">
        <f t="shared" si="8"/>
        <v>0700</v>
      </c>
      <c r="J92" s="15" t="str">
        <f t="shared" si="9"/>
        <v>2007</v>
      </c>
    </row>
    <row r="93" spans="1:10" x14ac:dyDescent="0.25">
      <c r="A93" s="15">
        <v>6</v>
      </c>
      <c r="B93" s="16" t="s">
        <v>666</v>
      </c>
      <c r="C93" s="15">
        <v>54</v>
      </c>
      <c r="D93" s="15" t="s">
        <v>601</v>
      </c>
      <c r="F93" s="15" t="str">
        <f t="shared" si="5"/>
        <v>0210</v>
      </c>
      <c r="G93" s="15" t="str">
        <f t="shared" si="6"/>
        <v>013</v>
      </c>
      <c r="H93" s="15" t="str">
        <f t="shared" si="7"/>
        <v>008</v>
      </c>
      <c r="I93" s="15" t="str">
        <f t="shared" si="8"/>
        <v>0706</v>
      </c>
      <c r="J93" s="15" t="str">
        <f t="shared" si="9"/>
        <v>2007</v>
      </c>
    </row>
    <row r="94" spans="1:10" x14ac:dyDescent="0.25">
      <c r="A94" s="15">
        <v>6</v>
      </c>
      <c r="B94" s="16" t="s">
        <v>667</v>
      </c>
      <c r="C94" s="15">
        <v>42</v>
      </c>
      <c r="D94" s="15" t="s">
        <v>601</v>
      </c>
      <c r="F94" s="15" t="str">
        <f t="shared" si="5"/>
        <v>0210</v>
      </c>
      <c r="G94" s="15" t="str">
        <f t="shared" si="6"/>
        <v>013</v>
      </c>
      <c r="H94" s="15" t="str">
        <f t="shared" si="7"/>
        <v>008</v>
      </c>
      <c r="I94" s="15" t="str">
        <f t="shared" si="8"/>
        <v>0987</v>
      </c>
      <c r="J94" s="15" t="str">
        <f t="shared" si="9"/>
        <v>2007</v>
      </c>
    </row>
    <row r="95" spans="1:10" x14ac:dyDescent="0.25">
      <c r="A95" s="15">
        <v>6</v>
      </c>
      <c r="B95" s="16" t="s">
        <v>668</v>
      </c>
      <c r="C95" s="15">
        <v>40</v>
      </c>
      <c r="D95" s="15" t="s">
        <v>601</v>
      </c>
      <c r="F95" s="15" t="str">
        <f t="shared" si="5"/>
        <v>0210</v>
      </c>
      <c r="G95" s="15" t="str">
        <f t="shared" si="6"/>
        <v>013</v>
      </c>
      <c r="H95" s="15" t="str">
        <f t="shared" si="7"/>
        <v>008</v>
      </c>
      <c r="I95" s="15" t="str">
        <f t="shared" si="8"/>
        <v>0881</v>
      </c>
      <c r="J95" s="15" t="str">
        <f t="shared" si="9"/>
        <v>2006</v>
      </c>
    </row>
    <row r="96" spans="1:10" x14ac:dyDescent="0.25">
      <c r="A96" s="15">
        <v>6</v>
      </c>
      <c r="B96" s="16" t="s">
        <v>669</v>
      </c>
      <c r="C96" s="15">
        <v>37</v>
      </c>
      <c r="D96" s="15" t="s">
        <v>601</v>
      </c>
      <c r="F96" s="15" t="str">
        <f t="shared" si="5"/>
        <v>0210</v>
      </c>
      <c r="G96" s="15" t="str">
        <f t="shared" si="6"/>
        <v>013</v>
      </c>
      <c r="H96" s="15" t="str">
        <f t="shared" si="7"/>
        <v>008</v>
      </c>
      <c r="I96" s="15" t="str">
        <f t="shared" si="8"/>
        <v>0882</v>
      </c>
      <c r="J96" s="15" t="str">
        <f t="shared" si="9"/>
        <v>2006</v>
      </c>
    </row>
    <row r="97" spans="1:10" x14ac:dyDescent="0.25">
      <c r="A97" s="15">
        <v>7</v>
      </c>
      <c r="B97" s="16" t="s">
        <v>670</v>
      </c>
      <c r="C97" s="15">
        <v>58</v>
      </c>
      <c r="D97" s="15" t="s">
        <v>601</v>
      </c>
      <c r="F97" s="15" t="str">
        <f t="shared" si="5"/>
        <v>0210</v>
      </c>
      <c r="G97" s="15" t="str">
        <f t="shared" si="6"/>
        <v>013</v>
      </c>
      <c r="H97" s="15" t="str">
        <f t="shared" si="7"/>
        <v>008</v>
      </c>
      <c r="I97" s="15" t="str">
        <f t="shared" si="8"/>
        <v>0047</v>
      </c>
      <c r="J97" s="15" t="str">
        <f t="shared" si="9"/>
        <v>2007</v>
      </c>
    </row>
    <row r="98" spans="1:10" x14ac:dyDescent="0.25">
      <c r="A98" s="15">
        <v>7</v>
      </c>
      <c r="B98" s="16" t="s">
        <v>671</v>
      </c>
      <c r="C98" s="15">
        <v>65</v>
      </c>
      <c r="D98" s="15" t="s">
        <v>601</v>
      </c>
      <c r="F98" s="15" t="str">
        <f t="shared" si="5"/>
        <v>0210</v>
      </c>
      <c r="G98" s="15" t="str">
        <f t="shared" si="6"/>
        <v>013</v>
      </c>
      <c r="H98" s="15" t="str">
        <f t="shared" si="7"/>
        <v>008</v>
      </c>
      <c r="I98" s="15" t="str">
        <f t="shared" si="8"/>
        <v>0048</v>
      </c>
      <c r="J98" s="15" t="str">
        <f t="shared" si="9"/>
        <v>2007</v>
      </c>
    </row>
    <row r="99" spans="1:10" x14ac:dyDescent="0.25">
      <c r="A99" s="15">
        <v>7</v>
      </c>
      <c r="B99" s="16" t="s">
        <v>672</v>
      </c>
      <c r="C99" s="15">
        <v>66</v>
      </c>
      <c r="D99" s="15" t="s">
        <v>601</v>
      </c>
      <c r="F99" s="15" t="str">
        <f t="shared" si="5"/>
        <v>0210</v>
      </c>
      <c r="G99" s="15" t="str">
        <f t="shared" si="6"/>
        <v>013</v>
      </c>
      <c r="H99" s="15" t="str">
        <f t="shared" si="7"/>
        <v>008</v>
      </c>
      <c r="I99" s="15" t="str">
        <f t="shared" si="8"/>
        <v>0049</v>
      </c>
      <c r="J99" s="15" t="str">
        <f t="shared" si="9"/>
        <v>2007</v>
      </c>
    </row>
    <row r="100" spans="1:10" x14ac:dyDescent="0.25">
      <c r="A100" s="15">
        <v>7</v>
      </c>
      <c r="B100" s="16" t="s">
        <v>673</v>
      </c>
      <c r="C100" s="15">
        <v>60</v>
      </c>
      <c r="D100" s="15" t="s">
        <v>601</v>
      </c>
      <c r="F100" s="15" t="str">
        <f t="shared" si="5"/>
        <v>0210</v>
      </c>
      <c r="G100" s="15" t="str">
        <f t="shared" si="6"/>
        <v>013</v>
      </c>
      <c r="H100" s="15" t="str">
        <f t="shared" si="7"/>
        <v>008</v>
      </c>
      <c r="I100" s="15" t="str">
        <f t="shared" si="8"/>
        <v>0054</v>
      </c>
      <c r="J100" s="15" t="str">
        <f t="shared" si="9"/>
        <v>2007</v>
      </c>
    </row>
    <row r="101" spans="1:10" x14ac:dyDescent="0.25">
      <c r="A101" s="15">
        <v>7</v>
      </c>
      <c r="B101" s="16" t="s">
        <v>674</v>
      </c>
      <c r="C101" s="15">
        <v>30</v>
      </c>
      <c r="D101" s="15" t="s">
        <v>601</v>
      </c>
      <c r="F101" s="15" t="str">
        <f t="shared" si="5"/>
        <v>0210</v>
      </c>
      <c r="G101" s="15" t="str">
        <f t="shared" si="6"/>
        <v>013</v>
      </c>
      <c r="H101" s="15" t="str">
        <f t="shared" si="7"/>
        <v>008</v>
      </c>
      <c r="I101" s="15" t="str">
        <f t="shared" si="8"/>
        <v>0274</v>
      </c>
      <c r="J101" s="15" t="str">
        <f t="shared" si="9"/>
        <v>2007</v>
      </c>
    </row>
    <row r="102" spans="1:10" x14ac:dyDescent="0.25">
      <c r="A102" s="15">
        <v>7</v>
      </c>
      <c r="B102" s="16" t="s">
        <v>675</v>
      </c>
      <c r="C102" s="15">
        <v>32</v>
      </c>
      <c r="D102" s="15" t="s">
        <v>601</v>
      </c>
      <c r="F102" s="15" t="str">
        <f t="shared" si="5"/>
        <v>0210</v>
      </c>
      <c r="G102" s="15" t="str">
        <f t="shared" si="6"/>
        <v>013</v>
      </c>
      <c r="H102" s="15" t="str">
        <f t="shared" si="7"/>
        <v>008</v>
      </c>
      <c r="I102" s="15" t="str">
        <f t="shared" si="8"/>
        <v>0276</v>
      </c>
      <c r="J102" s="15" t="str">
        <f t="shared" si="9"/>
        <v>2007</v>
      </c>
    </row>
    <row r="103" spans="1:10" x14ac:dyDescent="0.25">
      <c r="A103" s="15">
        <v>7</v>
      </c>
      <c r="B103" s="16" t="s">
        <v>676</v>
      </c>
      <c r="C103" s="15">
        <v>39</v>
      </c>
      <c r="D103" s="15" t="s">
        <v>601</v>
      </c>
      <c r="F103" s="15" t="str">
        <f t="shared" si="5"/>
        <v>0210</v>
      </c>
      <c r="G103" s="15" t="str">
        <f t="shared" si="6"/>
        <v>013</v>
      </c>
      <c r="H103" s="15" t="str">
        <f t="shared" si="7"/>
        <v>008</v>
      </c>
      <c r="I103" s="15" t="str">
        <f t="shared" si="8"/>
        <v>0281</v>
      </c>
      <c r="J103" s="15" t="str">
        <f t="shared" si="9"/>
        <v>2007</v>
      </c>
    </row>
    <row r="104" spans="1:10" x14ac:dyDescent="0.25">
      <c r="A104" s="15">
        <v>7</v>
      </c>
      <c r="B104" s="16" t="s">
        <v>677</v>
      </c>
      <c r="C104" s="15">
        <v>72</v>
      </c>
      <c r="D104" s="15" t="s">
        <v>601</v>
      </c>
      <c r="F104" s="15" t="str">
        <f t="shared" si="5"/>
        <v>0210</v>
      </c>
      <c r="G104" s="15" t="str">
        <f t="shared" si="6"/>
        <v>013</v>
      </c>
      <c r="H104" s="15" t="str">
        <f t="shared" si="7"/>
        <v>008</v>
      </c>
      <c r="I104" s="15" t="str">
        <f t="shared" si="8"/>
        <v>0292</v>
      </c>
      <c r="J104" s="15" t="str">
        <f t="shared" si="9"/>
        <v>2007</v>
      </c>
    </row>
    <row r="105" spans="1:10" x14ac:dyDescent="0.25">
      <c r="A105" s="15">
        <v>7</v>
      </c>
      <c r="B105" s="16" t="s">
        <v>678</v>
      </c>
      <c r="C105" s="15">
        <v>50</v>
      </c>
      <c r="D105" s="15" t="s">
        <v>601</v>
      </c>
      <c r="F105" s="15" t="str">
        <f t="shared" si="5"/>
        <v>0210</v>
      </c>
      <c r="G105" s="15" t="str">
        <f t="shared" si="6"/>
        <v>013</v>
      </c>
      <c r="H105" s="15" t="str">
        <f t="shared" si="7"/>
        <v>008</v>
      </c>
      <c r="I105" s="15" t="str">
        <f t="shared" si="8"/>
        <v>0410</v>
      </c>
      <c r="J105" s="15" t="str">
        <f t="shared" si="9"/>
        <v>2007</v>
      </c>
    </row>
    <row r="106" spans="1:10" x14ac:dyDescent="0.25">
      <c r="A106" s="15">
        <v>7</v>
      </c>
      <c r="B106" s="16" t="s">
        <v>679</v>
      </c>
      <c r="C106" s="15">
        <v>56</v>
      </c>
      <c r="D106" s="15" t="s">
        <v>601</v>
      </c>
      <c r="F106" s="15" t="str">
        <f t="shared" si="5"/>
        <v>0210</v>
      </c>
      <c r="G106" s="15" t="str">
        <f t="shared" si="6"/>
        <v>013</v>
      </c>
      <c r="H106" s="15" t="str">
        <f t="shared" si="7"/>
        <v>008</v>
      </c>
      <c r="I106" s="15" t="str">
        <f t="shared" si="8"/>
        <v>0411</v>
      </c>
      <c r="J106" s="15" t="str">
        <f t="shared" si="9"/>
        <v>2007</v>
      </c>
    </row>
    <row r="107" spans="1:10" x14ac:dyDescent="0.25">
      <c r="A107" s="15">
        <v>7</v>
      </c>
      <c r="B107" s="16" t="s">
        <v>680</v>
      </c>
      <c r="C107" s="15">
        <v>71</v>
      </c>
      <c r="D107" s="15" t="s">
        <v>601</v>
      </c>
      <c r="F107" s="15" t="str">
        <f t="shared" si="5"/>
        <v>0210</v>
      </c>
      <c r="G107" s="15" t="str">
        <f t="shared" si="6"/>
        <v>013</v>
      </c>
      <c r="H107" s="15" t="str">
        <f t="shared" si="7"/>
        <v>008</v>
      </c>
      <c r="I107" s="15" t="str">
        <f t="shared" si="8"/>
        <v>0518</v>
      </c>
      <c r="J107" s="15" t="str">
        <f t="shared" si="9"/>
        <v>2007</v>
      </c>
    </row>
    <row r="108" spans="1:10" x14ac:dyDescent="0.25">
      <c r="A108" s="15">
        <v>7</v>
      </c>
      <c r="B108" s="16" t="s">
        <v>681</v>
      </c>
      <c r="C108" s="15">
        <v>45</v>
      </c>
      <c r="D108" s="15" t="s">
        <v>601</v>
      </c>
      <c r="F108" s="15" t="str">
        <f t="shared" si="5"/>
        <v>0210</v>
      </c>
      <c r="G108" s="15" t="str">
        <f t="shared" si="6"/>
        <v>013</v>
      </c>
      <c r="H108" s="15" t="str">
        <f t="shared" si="7"/>
        <v>008</v>
      </c>
      <c r="I108" s="15" t="str">
        <f t="shared" si="8"/>
        <v>0697</v>
      </c>
      <c r="J108" s="15" t="str">
        <f t="shared" si="9"/>
        <v>2007</v>
      </c>
    </row>
    <row r="109" spans="1:10" x14ac:dyDescent="0.25">
      <c r="A109" s="15">
        <v>7</v>
      </c>
      <c r="B109" s="16" t="s">
        <v>682</v>
      </c>
      <c r="C109" s="15">
        <v>46</v>
      </c>
      <c r="D109" s="15" t="s">
        <v>601</v>
      </c>
      <c r="F109" s="15" t="str">
        <f t="shared" si="5"/>
        <v>0210</v>
      </c>
      <c r="G109" s="15" t="str">
        <f t="shared" si="6"/>
        <v>013</v>
      </c>
      <c r="H109" s="15" t="str">
        <f t="shared" si="7"/>
        <v>008</v>
      </c>
      <c r="I109" s="15" t="str">
        <f t="shared" si="8"/>
        <v>0699</v>
      </c>
      <c r="J109" s="15" t="str">
        <f t="shared" si="9"/>
        <v>2007</v>
      </c>
    </row>
    <row r="110" spans="1:10" x14ac:dyDescent="0.25">
      <c r="A110" s="15">
        <v>8</v>
      </c>
      <c r="B110" s="16" t="s">
        <v>683</v>
      </c>
      <c r="C110" s="15">
        <v>109</v>
      </c>
      <c r="D110" s="15" t="s">
        <v>601</v>
      </c>
      <c r="F110" s="15" t="str">
        <f t="shared" si="5"/>
        <v>0210</v>
      </c>
      <c r="G110" s="15" t="str">
        <f t="shared" si="6"/>
        <v>013</v>
      </c>
      <c r="H110" s="15" t="str">
        <f t="shared" si="7"/>
        <v>008</v>
      </c>
      <c r="I110" s="15" t="str">
        <f t="shared" si="8"/>
        <v>0016</v>
      </c>
      <c r="J110" s="15" t="str">
        <f t="shared" si="9"/>
        <v>2008</v>
      </c>
    </row>
    <row r="111" spans="1:10" x14ac:dyDescent="0.25">
      <c r="A111" s="15">
        <v>8</v>
      </c>
      <c r="B111" s="16" t="s">
        <v>684</v>
      </c>
      <c r="C111" s="15">
        <v>94</v>
      </c>
      <c r="D111" s="15" t="s">
        <v>601</v>
      </c>
      <c r="F111" s="15" t="str">
        <f t="shared" si="5"/>
        <v>0210</v>
      </c>
      <c r="G111" s="15" t="str">
        <f t="shared" si="6"/>
        <v>013</v>
      </c>
      <c r="H111" s="15" t="str">
        <f t="shared" si="7"/>
        <v>008</v>
      </c>
      <c r="I111" s="15" t="str">
        <f t="shared" si="8"/>
        <v>0018</v>
      </c>
      <c r="J111" s="15" t="str">
        <f t="shared" si="9"/>
        <v>2008</v>
      </c>
    </row>
    <row r="112" spans="1:10" x14ac:dyDescent="0.25">
      <c r="A112" s="15">
        <v>8</v>
      </c>
      <c r="B112" s="16" t="s">
        <v>685</v>
      </c>
      <c r="C112" s="15">
        <v>48</v>
      </c>
      <c r="D112" s="15" t="s">
        <v>601</v>
      </c>
      <c r="F112" s="15" t="str">
        <f t="shared" si="5"/>
        <v>0210</v>
      </c>
      <c r="G112" s="15" t="str">
        <f t="shared" si="6"/>
        <v>013</v>
      </c>
      <c r="H112" s="15" t="str">
        <f t="shared" si="7"/>
        <v>008</v>
      </c>
      <c r="I112" s="15" t="str">
        <f t="shared" si="8"/>
        <v>0434</v>
      </c>
      <c r="J112" s="15" t="str">
        <f t="shared" si="9"/>
        <v>2008</v>
      </c>
    </row>
    <row r="113" spans="1:10" x14ac:dyDescent="0.25">
      <c r="A113" s="15">
        <v>8</v>
      </c>
      <c r="B113" s="16" t="s">
        <v>686</v>
      </c>
      <c r="C113" s="15">
        <v>101</v>
      </c>
      <c r="D113" s="15" t="s">
        <v>601</v>
      </c>
      <c r="F113" s="15" t="str">
        <f t="shared" si="5"/>
        <v>0210</v>
      </c>
      <c r="G113" s="15" t="str">
        <f t="shared" si="6"/>
        <v>013</v>
      </c>
      <c r="H113" s="15" t="str">
        <f t="shared" si="7"/>
        <v>008</v>
      </c>
      <c r="I113" s="15" t="str">
        <f t="shared" si="8"/>
        <v>0015</v>
      </c>
      <c r="J113" s="15" t="str">
        <f t="shared" si="9"/>
        <v>2008</v>
      </c>
    </row>
    <row r="114" spans="1:10" x14ac:dyDescent="0.25">
      <c r="A114" s="15">
        <v>8</v>
      </c>
      <c r="B114" s="16" t="s">
        <v>687</v>
      </c>
      <c r="C114" s="15">
        <v>94</v>
      </c>
      <c r="D114" s="15" t="s">
        <v>601</v>
      </c>
      <c r="F114" s="15" t="str">
        <f t="shared" si="5"/>
        <v>0210</v>
      </c>
      <c r="G114" s="15" t="str">
        <f t="shared" si="6"/>
        <v>013</v>
      </c>
      <c r="H114" s="15" t="str">
        <f t="shared" si="7"/>
        <v>008</v>
      </c>
      <c r="I114" s="15" t="str">
        <f t="shared" si="8"/>
        <v>0017</v>
      </c>
      <c r="J114" s="15" t="str">
        <f t="shared" si="9"/>
        <v>2008</v>
      </c>
    </row>
    <row r="115" spans="1:10" x14ac:dyDescent="0.25">
      <c r="A115" s="15">
        <v>8</v>
      </c>
      <c r="B115" s="16" t="s">
        <v>688</v>
      </c>
      <c r="C115" s="15">
        <v>40</v>
      </c>
      <c r="D115" s="15" t="s">
        <v>601</v>
      </c>
      <c r="F115" s="15" t="str">
        <f t="shared" si="5"/>
        <v>0210</v>
      </c>
      <c r="G115" s="15" t="str">
        <f t="shared" si="6"/>
        <v>013</v>
      </c>
      <c r="H115" s="15" t="str">
        <f t="shared" si="7"/>
        <v>008</v>
      </c>
      <c r="I115" s="15" t="str">
        <f t="shared" si="8"/>
        <v>0028</v>
      </c>
      <c r="J115" s="15" t="str">
        <f t="shared" si="9"/>
        <v>2008</v>
      </c>
    </row>
    <row r="116" spans="1:10" x14ac:dyDescent="0.25">
      <c r="A116" s="15">
        <v>8</v>
      </c>
      <c r="B116" s="16" t="s">
        <v>689</v>
      </c>
      <c r="C116" s="15">
        <v>74</v>
      </c>
      <c r="D116" s="15" t="s">
        <v>601</v>
      </c>
      <c r="F116" s="15" t="str">
        <f t="shared" si="5"/>
        <v>0210</v>
      </c>
      <c r="G116" s="15" t="str">
        <f t="shared" si="6"/>
        <v>013</v>
      </c>
      <c r="H116" s="15" t="str">
        <f t="shared" si="7"/>
        <v>008</v>
      </c>
      <c r="I116" s="15" t="str">
        <f t="shared" si="8"/>
        <v>0293</v>
      </c>
      <c r="J116" s="15" t="str">
        <f t="shared" si="9"/>
        <v>2008</v>
      </c>
    </row>
    <row r="117" spans="1:10" x14ac:dyDescent="0.25">
      <c r="A117" s="15">
        <v>8</v>
      </c>
      <c r="B117" s="16" t="s">
        <v>690</v>
      </c>
      <c r="C117" s="15">
        <v>32</v>
      </c>
      <c r="D117" s="15" t="s">
        <v>601</v>
      </c>
      <c r="F117" s="15" t="str">
        <f t="shared" si="5"/>
        <v>0210</v>
      </c>
      <c r="G117" s="15" t="str">
        <f t="shared" si="6"/>
        <v>013</v>
      </c>
      <c r="H117" s="15" t="str">
        <f t="shared" si="7"/>
        <v>008</v>
      </c>
      <c r="I117" s="15" t="str">
        <f t="shared" si="8"/>
        <v>0448</v>
      </c>
      <c r="J117" s="15" t="str">
        <f t="shared" si="9"/>
        <v>2008</v>
      </c>
    </row>
    <row r="118" spans="1:10" x14ac:dyDescent="0.25">
      <c r="A118" s="15">
        <v>8</v>
      </c>
      <c r="B118" s="16" t="s">
        <v>691</v>
      </c>
      <c r="C118" s="15">
        <v>41</v>
      </c>
      <c r="D118" s="15" t="s">
        <v>601</v>
      </c>
      <c r="F118" s="15" t="str">
        <f t="shared" si="5"/>
        <v>0210</v>
      </c>
      <c r="G118" s="15" t="str">
        <f t="shared" si="6"/>
        <v>013</v>
      </c>
      <c r="H118" s="15" t="str">
        <f t="shared" si="7"/>
        <v>008</v>
      </c>
      <c r="I118" s="15" t="str">
        <f t="shared" si="8"/>
        <v>0488</v>
      </c>
      <c r="J118" s="15" t="str">
        <f t="shared" si="9"/>
        <v>2008</v>
      </c>
    </row>
    <row r="119" spans="1:10" x14ac:dyDescent="0.25">
      <c r="A119" s="15">
        <v>8</v>
      </c>
      <c r="B119" s="16" t="s">
        <v>692</v>
      </c>
      <c r="C119" s="15">
        <v>42</v>
      </c>
      <c r="D119" s="15" t="s">
        <v>601</v>
      </c>
      <c r="F119" s="15" t="str">
        <f t="shared" si="5"/>
        <v>0210</v>
      </c>
      <c r="G119" s="15" t="str">
        <f t="shared" si="6"/>
        <v>013</v>
      </c>
      <c r="H119" s="15" t="str">
        <f t="shared" si="7"/>
        <v>008</v>
      </c>
      <c r="I119" s="15" t="str">
        <f t="shared" si="8"/>
        <v>0489</v>
      </c>
      <c r="J119" s="15" t="str">
        <f t="shared" si="9"/>
        <v>2008</v>
      </c>
    </row>
    <row r="120" spans="1:10" x14ac:dyDescent="0.25">
      <c r="A120" s="15">
        <v>8</v>
      </c>
      <c r="B120" s="16" t="s">
        <v>693</v>
      </c>
      <c r="C120" s="15">
        <v>53</v>
      </c>
      <c r="D120" s="15" t="s">
        <v>601</v>
      </c>
      <c r="F120" s="15" t="str">
        <f t="shared" si="5"/>
        <v>0210</v>
      </c>
      <c r="G120" s="15" t="str">
        <f t="shared" si="6"/>
        <v>013</v>
      </c>
      <c r="H120" s="15" t="str">
        <f t="shared" si="7"/>
        <v>008</v>
      </c>
      <c r="I120" s="15" t="str">
        <f t="shared" si="8"/>
        <v>1048</v>
      </c>
      <c r="J120" s="15" t="str">
        <f t="shared" si="9"/>
        <v>2008</v>
      </c>
    </row>
    <row r="121" spans="1:10" x14ac:dyDescent="0.25">
      <c r="A121" s="15">
        <v>9</v>
      </c>
      <c r="B121" s="16" t="s">
        <v>694</v>
      </c>
      <c r="C121" s="15">
        <v>120</v>
      </c>
      <c r="D121" s="15" t="s">
        <v>601</v>
      </c>
      <c r="F121" s="15" t="str">
        <f t="shared" si="5"/>
        <v>0210</v>
      </c>
      <c r="G121" s="15" t="str">
        <f t="shared" si="6"/>
        <v>035</v>
      </c>
      <c r="H121" s="15" t="str">
        <f t="shared" si="7"/>
        <v>002</v>
      </c>
      <c r="I121" s="15" t="str">
        <f t="shared" si="8"/>
        <v>0000</v>
      </c>
      <c r="J121" s="15" t="str">
        <f t="shared" si="9"/>
        <v>2011</v>
      </c>
    </row>
    <row r="122" spans="1:10" x14ac:dyDescent="0.25">
      <c r="A122" s="15">
        <v>9</v>
      </c>
      <c r="B122" s="16" t="s">
        <v>695</v>
      </c>
      <c r="C122" s="15">
        <v>188</v>
      </c>
      <c r="D122" s="15" t="s">
        <v>601</v>
      </c>
      <c r="F122" s="15" t="str">
        <f t="shared" si="5"/>
        <v>0210</v>
      </c>
      <c r="G122" s="15" t="str">
        <f t="shared" si="6"/>
        <v>035</v>
      </c>
      <c r="H122" s="15" t="str">
        <f t="shared" si="7"/>
        <v>004</v>
      </c>
      <c r="I122" s="15" t="str">
        <f t="shared" si="8"/>
        <v>0000</v>
      </c>
      <c r="J122" s="15" t="str">
        <f t="shared" si="9"/>
        <v>2011</v>
      </c>
    </row>
    <row r="123" spans="1:10" x14ac:dyDescent="0.25">
      <c r="A123" s="15">
        <v>9</v>
      </c>
      <c r="B123" s="16" t="s">
        <v>695</v>
      </c>
      <c r="C123" s="15">
        <v>248</v>
      </c>
      <c r="D123" s="15" t="s">
        <v>601</v>
      </c>
      <c r="F123" s="15" t="str">
        <f t="shared" si="5"/>
        <v>0210</v>
      </c>
      <c r="G123" s="15" t="str">
        <f t="shared" si="6"/>
        <v>035</v>
      </c>
      <c r="H123" s="15" t="str">
        <f t="shared" si="7"/>
        <v>004</v>
      </c>
      <c r="I123" s="15" t="str">
        <f t="shared" si="8"/>
        <v>0000</v>
      </c>
      <c r="J123" s="15" t="str">
        <f t="shared" si="9"/>
        <v>2011</v>
      </c>
    </row>
    <row r="124" spans="1:10" x14ac:dyDescent="0.25">
      <c r="A124" s="15">
        <v>9</v>
      </c>
      <c r="B124" s="16" t="s">
        <v>696</v>
      </c>
      <c r="C124" s="15">
        <v>198</v>
      </c>
      <c r="D124" s="15" t="s">
        <v>601</v>
      </c>
      <c r="F124" s="15" t="str">
        <f t="shared" si="5"/>
        <v>0210</v>
      </c>
      <c r="G124" s="15" t="str">
        <f t="shared" si="6"/>
        <v>035</v>
      </c>
      <c r="H124" s="15" t="str">
        <f t="shared" si="7"/>
        <v>004</v>
      </c>
      <c r="I124" s="15" t="str">
        <f t="shared" si="8"/>
        <v>0000</v>
      </c>
      <c r="J124" s="15" t="str">
        <f t="shared" si="9"/>
        <v>2012</v>
      </c>
    </row>
    <row r="125" spans="1:10" x14ac:dyDescent="0.25">
      <c r="A125" s="15">
        <v>9</v>
      </c>
      <c r="B125" s="16" t="s">
        <v>696</v>
      </c>
      <c r="C125" s="15">
        <v>110</v>
      </c>
      <c r="D125" s="15" t="s">
        <v>601</v>
      </c>
      <c r="F125" s="15" t="str">
        <f t="shared" si="5"/>
        <v>0210</v>
      </c>
      <c r="G125" s="15" t="str">
        <f t="shared" si="6"/>
        <v>035</v>
      </c>
      <c r="H125" s="15" t="str">
        <f t="shared" si="7"/>
        <v>004</v>
      </c>
      <c r="I125" s="15" t="str">
        <f t="shared" si="8"/>
        <v>0000</v>
      </c>
      <c r="J125" s="15" t="str">
        <f t="shared" si="9"/>
        <v>2012</v>
      </c>
    </row>
    <row r="126" spans="1:10" x14ac:dyDescent="0.25">
      <c r="A126" s="15">
        <v>9</v>
      </c>
      <c r="B126" s="16" t="s">
        <v>697</v>
      </c>
      <c r="C126" s="15">
        <v>84</v>
      </c>
      <c r="D126" s="15" t="s">
        <v>601</v>
      </c>
      <c r="F126" s="15" t="str">
        <f t="shared" si="5"/>
        <v>0210</v>
      </c>
      <c r="G126" s="15" t="str">
        <f t="shared" si="6"/>
        <v>035</v>
      </c>
      <c r="H126" s="15" t="str">
        <f t="shared" si="7"/>
        <v>002</v>
      </c>
      <c r="I126" s="15" t="str">
        <f t="shared" si="8"/>
        <v>0000</v>
      </c>
      <c r="J126" s="15" t="str">
        <f t="shared" si="9"/>
        <v>2012</v>
      </c>
    </row>
    <row r="127" spans="1:10" x14ac:dyDescent="0.25">
      <c r="A127" s="15">
        <v>9</v>
      </c>
      <c r="B127" s="16" t="s">
        <v>698</v>
      </c>
      <c r="C127" s="15">
        <v>51</v>
      </c>
      <c r="D127" s="15" t="s">
        <v>601</v>
      </c>
      <c r="F127" s="15" t="str">
        <f t="shared" si="5"/>
        <v>0210</v>
      </c>
      <c r="G127" s="15" t="str">
        <f t="shared" si="6"/>
        <v>035</v>
      </c>
      <c r="H127" s="15" t="str">
        <f t="shared" si="7"/>
        <v>004</v>
      </c>
      <c r="I127" s="15" t="str">
        <f t="shared" si="8"/>
        <v>0000</v>
      </c>
      <c r="J127" s="15" t="str">
        <f t="shared" si="9"/>
        <v>2013</v>
      </c>
    </row>
    <row r="128" spans="1:10" x14ac:dyDescent="0.25">
      <c r="A128" s="15">
        <v>9</v>
      </c>
      <c r="B128" s="16" t="s">
        <v>699</v>
      </c>
      <c r="C128" s="15">
        <v>38</v>
      </c>
      <c r="D128" s="15" t="s">
        <v>601</v>
      </c>
      <c r="F128" s="15" t="str">
        <f t="shared" si="5"/>
        <v>0210</v>
      </c>
      <c r="G128" s="15" t="str">
        <f t="shared" si="6"/>
        <v>035</v>
      </c>
      <c r="H128" s="15" t="str">
        <f t="shared" si="7"/>
        <v>002</v>
      </c>
      <c r="I128" s="15" t="str">
        <f t="shared" si="8"/>
        <v>0000</v>
      </c>
      <c r="J128" s="15" t="str">
        <f t="shared" si="9"/>
        <v>2013</v>
      </c>
    </row>
    <row r="129" spans="1:10" ht="6.75" customHeight="1" x14ac:dyDescent="0.25">
      <c r="F129" s="15" t="str">
        <f t="shared" ref="F129:F149" si="10">+MID(B129,1,4)</f>
        <v/>
      </c>
      <c r="G129" s="15" t="str">
        <f t="shared" ref="G129:G149" si="11">+MID(B129,6,3)</f>
        <v/>
      </c>
      <c r="H129" s="15" t="str">
        <f t="shared" ref="H129:H149" si="12">+MID(B129,10,3)</f>
        <v/>
      </c>
      <c r="I129" s="15" t="str">
        <f t="shared" ref="I129:I149" si="13">+MID(B129,14,4)</f>
        <v/>
      </c>
      <c r="J129" s="15" t="str">
        <f t="shared" ref="J129:J149" si="14">+MID(B129,19,4)</f>
        <v/>
      </c>
    </row>
    <row r="130" spans="1:10" x14ac:dyDescent="0.25">
      <c r="A130" s="15">
        <v>1</v>
      </c>
      <c r="B130" s="16" t="s">
        <v>3799</v>
      </c>
      <c r="C130" s="15">
        <v>166</v>
      </c>
      <c r="D130" s="15" t="s">
        <v>601</v>
      </c>
      <c r="F130" s="15" t="str">
        <f t="shared" si="10"/>
        <v>0210</v>
      </c>
      <c r="G130" s="15" t="str">
        <f t="shared" si="11"/>
        <v>013</v>
      </c>
      <c r="H130" s="15" t="str">
        <f t="shared" si="12"/>
        <v>008</v>
      </c>
      <c r="I130" s="15" t="str">
        <f t="shared" si="13"/>
        <v>0022</v>
      </c>
      <c r="J130" s="15" t="str">
        <f t="shared" si="14"/>
        <v>2015</v>
      </c>
    </row>
    <row r="131" spans="1:10" x14ac:dyDescent="0.25">
      <c r="A131" s="15">
        <v>1</v>
      </c>
      <c r="B131" s="16" t="s">
        <v>3800</v>
      </c>
      <c r="C131" s="15">
        <v>177</v>
      </c>
      <c r="D131" s="15" t="s">
        <v>601</v>
      </c>
      <c r="F131" s="15" t="str">
        <f t="shared" si="10"/>
        <v>0210</v>
      </c>
      <c r="G131" s="15" t="str">
        <f t="shared" si="11"/>
        <v>013</v>
      </c>
      <c r="H131" s="15" t="str">
        <f t="shared" si="12"/>
        <v>008</v>
      </c>
      <c r="I131" s="15" t="str">
        <f t="shared" si="13"/>
        <v>0023</v>
      </c>
      <c r="J131" s="15" t="str">
        <f t="shared" si="14"/>
        <v>2015</v>
      </c>
    </row>
    <row r="132" spans="1:10" x14ac:dyDescent="0.25">
      <c r="A132" s="15">
        <v>1</v>
      </c>
      <c r="B132" s="16" t="s">
        <v>3801</v>
      </c>
      <c r="C132" s="15">
        <v>199</v>
      </c>
      <c r="D132" s="15" t="s">
        <v>601</v>
      </c>
      <c r="F132" s="15" t="str">
        <f t="shared" si="10"/>
        <v>0210</v>
      </c>
      <c r="G132" s="15" t="str">
        <f t="shared" si="11"/>
        <v>013</v>
      </c>
      <c r="H132" s="15" t="str">
        <f t="shared" si="12"/>
        <v>008</v>
      </c>
      <c r="I132" s="15" t="str">
        <f t="shared" si="13"/>
        <v>0024</v>
      </c>
      <c r="J132" s="15" t="str">
        <f t="shared" si="14"/>
        <v>2015</v>
      </c>
    </row>
    <row r="133" spans="1:10" x14ac:dyDescent="0.25">
      <c r="A133" s="15">
        <v>1</v>
      </c>
      <c r="B133" s="16" t="s">
        <v>3801</v>
      </c>
      <c r="C133" s="15">
        <v>18</v>
      </c>
      <c r="D133" s="15" t="s">
        <v>601</v>
      </c>
      <c r="F133" s="15" t="str">
        <f t="shared" si="10"/>
        <v>0210</v>
      </c>
      <c r="G133" s="15" t="str">
        <f t="shared" si="11"/>
        <v>013</v>
      </c>
      <c r="H133" s="15" t="str">
        <f t="shared" si="12"/>
        <v>008</v>
      </c>
      <c r="I133" s="15" t="str">
        <f t="shared" si="13"/>
        <v>0024</v>
      </c>
      <c r="J133" s="15" t="str">
        <f t="shared" si="14"/>
        <v>2015</v>
      </c>
    </row>
    <row r="134" spans="1:10" x14ac:dyDescent="0.25">
      <c r="A134" s="15">
        <v>1</v>
      </c>
      <c r="B134" s="16" t="s">
        <v>3802</v>
      </c>
      <c r="C134" s="15">
        <v>177</v>
      </c>
      <c r="D134" s="15" t="s">
        <v>601</v>
      </c>
      <c r="F134" s="15" t="str">
        <f t="shared" si="10"/>
        <v>0210</v>
      </c>
      <c r="G134" s="15" t="str">
        <f t="shared" si="11"/>
        <v>013</v>
      </c>
      <c r="H134" s="15" t="str">
        <f t="shared" si="12"/>
        <v>008</v>
      </c>
      <c r="I134" s="15" t="str">
        <f t="shared" si="13"/>
        <v>0025</v>
      </c>
      <c r="J134" s="15" t="str">
        <f t="shared" si="14"/>
        <v>2015</v>
      </c>
    </row>
    <row r="135" spans="1:10" x14ac:dyDescent="0.25">
      <c r="A135" s="15">
        <v>1</v>
      </c>
      <c r="B135" s="16" t="s">
        <v>3803</v>
      </c>
      <c r="C135" s="15">
        <v>179</v>
      </c>
      <c r="D135" s="15" t="s">
        <v>601</v>
      </c>
      <c r="F135" s="15" t="str">
        <f t="shared" si="10"/>
        <v>0210</v>
      </c>
      <c r="G135" s="15" t="str">
        <f t="shared" si="11"/>
        <v>013</v>
      </c>
      <c r="H135" s="15" t="str">
        <f t="shared" si="12"/>
        <v>008</v>
      </c>
      <c r="I135" s="15" t="str">
        <f t="shared" si="13"/>
        <v>0026</v>
      </c>
      <c r="J135" s="15" t="str">
        <f t="shared" si="14"/>
        <v>2015</v>
      </c>
    </row>
    <row r="136" spans="1:10" x14ac:dyDescent="0.25">
      <c r="A136" s="15">
        <v>1</v>
      </c>
      <c r="B136" s="16" t="s">
        <v>3804</v>
      </c>
      <c r="C136" s="15">
        <v>163</v>
      </c>
      <c r="D136" s="15" t="s">
        <v>601</v>
      </c>
      <c r="F136" s="15" t="str">
        <f t="shared" si="10"/>
        <v>0210</v>
      </c>
      <c r="G136" s="15" t="str">
        <f t="shared" si="11"/>
        <v>013</v>
      </c>
      <c r="H136" s="15" t="str">
        <f t="shared" si="12"/>
        <v>008</v>
      </c>
      <c r="I136" s="15" t="str">
        <f t="shared" si="13"/>
        <v>0356</v>
      </c>
      <c r="J136" s="15" t="str">
        <f t="shared" si="14"/>
        <v>2015</v>
      </c>
    </row>
    <row r="137" spans="1:10" x14ac:dyDescent="0.25">
      <c r="A137" s="15">
        <v>1</v>
      </c>
      <c r="B137" s="16" t="s">
        <v>3805</v>
      </c>
      <c r="C137" s="15">
        <v>132</v>
      </c>
      <c r="D137" s="15" t="s">
        <v>601</v>
      </c>
      <c r="F137" s="15" t="str">
        <f t="shared" si="10"/>
        <v>0210</v>
      </c>
      <c r="G137" s="15" t="str">
        <f t="shared" si="11"/>
        <v>013</v>
      </c>
      <c r="H137" s="15" t="str">
        <f t="shared" si="12"/>
        <v>008</v>
      </c>
      <c r="I137" s="15" t="str">
        <f t="shared" si="13"/>
        <v>0357</v>
      </c>
      <c r="J137" s="15" t="str">
        <f t="shared" si="14"/>
        <v>2015</v>
      </c>
    </row>
    <row r="138" spans="1:10" x14ac:dyDescent="0.25">
      <c r="A138" s="15">
        <v>2</v>
      </c>
      <c r="B138" s="16" t="s">
        <v>3806</v>
      </c>
      <c r="C138" s="15">
        <v>129</v>
      </c>
      <c r="D138" s="15" t="s">
        <v>601</v>
      </c>
      <c r="F138" s="15" t="str">
        <f t="shared" si="10"/>
        <v>0210</v>
      </c>
      <c r="G138" s="15" t="str">
        <f t="shared" si="11"/>
        <v>013</v>
      </c>
      <c r="H138" s="15" t="str">
        <f t="shared" si="12"/>
        <v>008</v>
      </c>
      <c r="I138" s="15" t="str">
        <f t="shared" si="13"/>
        <v>0358</v>
      </c>
      <c r="J138" s="15" t="str">
        <f t="shared" si="14"/>
        <v>2015</v>
      </c>
    </row>
    <row r="139" spans="1:10" x14ac:dyDescent="0.25">
      <c r="A139" s="15">
        <v>2</v>
      </c>
      <c r="B139" s="16" t="s">
        <v>3807</v>
      </c>
      <c r="C139" s="15">
        <v>166</v>
      </c>
      <c r="D139" s="15" t="s">
        <v>601</v>
      </c>
      <c r="F139" s="15" t="str">
        <f t="shared" si="10"/>
        <v>0210</v>
      </c>
      <c r="G139" s="15" t="str">
        <f t="shared" si="11"/>
        <v>013</v>
      </c>
      <c r="H139" s="15" t="str">
        <f t="shared" si="12"/>
        <v>008</v>
      </c>
      <c r="I139" s="15" t="str">
        <f t="shared" si="13"/>
        <v>0359</v>
      </c>
      <c r="J139" s="15" t="str">
        <f t="shared" si="14"/>
        <v>2015</v>
      </c>
    </row>
    <row r="140" spans="1:10" x14ac:dyDescent="0.25">
      <c r="A140" s="15">
        <v>2</v>
      </c>
      <c r="B140" s="16" t="s">
        <v>3808</v>
      </c>
      <c r="C140" s="15">
        <v>125</v>
      </c>
      <c r="D140" s="15" t="s">
        <v>601</v>
      </c>
      <c r="F140" s="15" t="str">
        <f t="shared" si="10"/>
        <v>0210</v>
      </c>
      <c r="G140" s="15" t="str">
        <f t="shared" si="11"/>
        <v>013</v>
      </c>
      <c r="H140" s="15" t="str">
        <f t="shared" si="12"/>
        <v>008</v>
      </c>
      <c r="I140" s="15" t="str">
        <f t="shared" si="13"/>
        <v>0360</v>
      </c>
      <c r="J140" s="15" t="str">
        <f t="shared" si="14"/>
        <v>2015</v>
      </c>
    </row>
    <row r="141" spans="1:10" x14ac:dyDescent="0.25">
      <c r="A141" s="15">
        <v>2</v>
      </c>
      <c r="B141" s="16" t="s">
        <v>3809</v>
      </c>
      <c r="C141" s="15">
        <v>143</v>
      </c>
      <c r="D141" s="15" t="s">
        <v>601</v>
      </c>
      <c r="F141" s="15" t="str">
        <f t="shared" si="10"/>
        <v>0210</v>
      </c>
      <c r="G141" s="15" t="str">
        <f t="shared" si="11"/>
        <v>013</v>
      </c>
      <c r="H141" s="15" t="str">
        <f t="shared" si="12"/>
        <v>008</v>
      </c>
      <c r="I141" s="15" t="str">
        <f t="shared" si="13"/>
        <v>0361</v>
      </c>
      <c r="J141" s="15" t="str">
        <f t="shared" si="14"/>
        <v>2015</v>
      </c>
    </row>
    <row r="142" spans="1:10" x14ac:dyDescent="0.25">
      <c r="A142" s="15">
        <v>2</v>
      </c>
      <c r="B142" s="16" t="s">
        <v>3810</v>
      </c>
      <c r="C142" s="15">
        <v>149</v>
      </c>
      <c r="D142" s="15" t="s">
        <v>601</v>
      </c>
      <c r="F142" s="15" t="str">
        <f t="shared" si="10"/>
        <v>0210</v>
      </c>
      <c r="G142" s="15" t="str">
        <f t="shared" si="11"/>
        <v>013</v>
      </c>
      <c r="H142" s="15" t="str">
        <f t="shared" si="12"/>
        <v>008</v>
      </c>
      <c r="I142" s="15" t="str">
        <f t="shared" si="13"/>
        <v>0363</v>
      </c>
      <c r="J142" s="15" t="str">
        <f t="shared" si="14"/>
        <v>2015</v>
      </c>
    </row>
    <row r="143" spans="1:10" x14ac:dyDescent="0.25">
      <c r="A143" s="15">
        <v>2</v>
      </c>
      <c r="B143" s="16" t="s">
        <v>3811</v>
      </c>
      <c r="C143" s="15">
        <v>130</v>
      </c>
      <c r="D143" s="15" t="s">
        <v>601</v>
      </c>
      <c r="F143" s="15" t="str">
        <f t="shared" si="10"/>
        <v>0210</v>
      </c>
      <c r="G143" s="15" t="str">
        <f t="shared" si="11"/>
        <v>013</v>
      </c>
      <c r="H143" s="15" t="str">
        <f t="shared" si="12"/>
        <v>008</v>
      </c>
      <c r="I143" s="15" t="str">
        <f t="shared" si="13"/>
        <v>0367</v>
      </c>
      <c r="J143" s="15" t="str">
        <f t="shared" si="14"/>
        <v>2015</v>
      </c>
    </row>
    <row r="144" spans="1:10" x14ac:dyDescent="0.25">
      <c r="A144" s="15">
        <v>2</v>
      </c>
      <c r="B144" s="16" t="s">
        <v>3812</v>
      </c>
      <c r="C144" s="15">
        <v>161</v>
      </c>
      <c r="D144" s="15" t="s">
        <v>601</v>
      </c>
      <c r="F144" s="15" t="str">
        <f t="shared" si="10"/>
        <v>0210</v>
      </c>
      <c r="G144" s="15" t="str">
        <f t="shared" si="11"/>
        <v>013</v>
      </c>
      <c r="H144" s="15" t="str">
        <f t="shared" si="12"/>
        <v>008</v>
      </c>
      <c r="I144" s="15" t="str">
        <f t="shared" si="13"/>
        <v>0368</v>
      </c>
      <c r="J144" s="15" t="str">
        <f t="shared" si="14"/>
        <v>2015</v>
      </c>
    </row>
    <row r="145" spans="1:10" x14ac:dyDescent="0.25">
      <c r="A145" s="15">
        <v>2</v>
      </c>
      <c r="B145" s="16" t="s">
        <v>3813</v>
      </c>
      <c r="C145" s="15">
        <v>130</v>
      </c>
      <c r="D145" s="15" t="s">
        <v>601</v>
      </c>
      <c r="F145" s="15" t="str">
        <f t="shared" si="10"/>
        <v>0210</v>
      </c>
      <c r="G145" s="15" t="str">
        <f t="shared" si="11"/>
        <v>013</v>
      </c>
      <c r="H145" s="15" t="str">
        <f t="shared" si="12"/>
        <v>008</v>
      </c>
      <c r="I145" s="15" t="str">
        <f t="shared" si="13"/>
        <v>0370</v>
      </c>
      <c r="J145" s="15" t="str">
        <f t="shared" si="14"/>
        <v>2015</v>
      </c>
    </row>
    <row r="146" spans="1:10" x14ac:dyDescent="0.25">
      <c r="A146" s="15">
        <v>3</v>
      </c>
      <c r="B146" s="16" t="s">
        <v>3814</v>
      </c>
      <c r="C146" s="15">
        <v>154</v>
      </c>
      <c r="D146" s="15" t="s">
        <v>601</v>
      </c>
      <c r="F146" s="15" t="str">
        <f t="shared" si="10"/>
        <v>0210</v>
      </c>
      <c r="G146" s="15" t="str">
        <f t="shared" si="11"/>
        <v>013</v>
      </c>
      <c r="H146" s="15" t="str">
        <f t="shared" si="12"/>
        <v>008</v>
      </c>
      <c r="I146" s="15" t="str">
        <f t="shared" si="13"/>
        <v>0374</v>
      </c>
      <c r="J146" s="15" t="str">
        <f t="shared" si="14"/>
        <v>2015</v>
      </c>
    </row>
    <row r="147" spans="1:10" x14ac:dyDescent="0.25">
      <c r="A147" s="15">
        <v>3</v>
      </c>
      <c r="B147" s="16" t="s">
        <v>3815</v>
      </c>
      <c r="C147" s="15">
        <v>136</v>
      </c>
      <c r="D147" s="15" t="s">
        <v>601</v>
      </c>
      <c r="F147" s="15" t="str">
        <f t="shared" si="10"/>
        <v>0210</v>
      </c>
      <c r="G147" s="15" t="str">
        <f t="shared" si="11"/>
        <v>013</v>
      </c>
      <c r="H147" s="15" t="str">
        <f t="shared" si="12"/>
        <v>008</v>
      </c>
      <c r="I147" s="15" t="str">
        <f t="shared" si="13"/>
        <v>0375</v>
      </c>
      <c r="J147" s="15" t="str">
        <f t="shared" si="14"/>
        <v>2015</v>
      </c>
    </row>
    <row r="148" spans="1:10" x14ac:dyDescent="0.25">
      <c r="A148" s="15">
        <v>3</v>
      </c>
      <c r="B148" s="16" t="s">
        <v>3816</v>
      </c>
      <c r="C148" s="15">
        <v>147</v>
      </c>
      <c r="D148" s="15" t="s">
        <v>601</v>
      </c>
      <c r="F148" s="15" t="str">
        <f t="shared" si="10"/>
        <v>0210</v>
      </c>
      <c r="G148" s="15" t="str">
        <f t="shared" si="11"/>
        <v>013</v>
      </c>
      <c r="H148" s="15" t="str">
        <f t="shared" si="12"/>
        <v>008</v>
      </c>
      <c r="I148" s="15" t="str">
        <f t="shared" si="13"/>
        <v>0398</v>
      </c>
      <c r="J148" s="15" t="str">
        <f t="shared" si="14"/>
        <v>2015</v>
      </c>
    </row>
    <row r="149" spans="1:10" x14ac:dyDescent="0.25">
      <c r="A149" s="15">
        <v>3</v>
      </c>
      <c r="B149" s="16" t="s">
        <v>3817</v>
      </c>
      <c r="C149" s="15">
        <v>180</v>
      </c>
      <c r="D149" s="15" t="s">
        <v>601</v>
      </c>
      <c r="F149" s="15" t="str">
        <f t="shared" si="10"/>
        <v>0210</v>
      </c>
      <c r="G149" s="15" t="str">
        <f t="shared" si="11"/>
        <v>013</v>
      </c>
      <c r="H149" s="15" t="str">
        <f t="shared" si="12"/>
        <v>008</v>
      </c>
      <c r="I149" s="15" t="str">
        <f t="shared" si="13"/>
        <v>0400</v>
      </c>
      <c r="J149" s="15" t="str">
        <f t="shared" si="14"/>
        <v>2015</v>
      </c>
    </row>
    <row r="150" spans="1:10" x14ac:dyDescent="0.25">
      <c r="A150" s="15">
        <v>3</v>
      </c>
      <c r="B150" s="16" t="s">
        <v>3818</v>
      </c>
      <c r="C150" s="15">
        <v>14</v>
      </c>
      <c r="D150" s="15" t="s">
        <v>601</v>
      </c>
      <c r="F150" s="15" t="str">
        <f t="shared" ref="F150:F169" si="15">+MID(B150,1,4)</f>
        <v>0210</v>
      </c>
      <c r="G150" s="15" t="str">
        <f t="shared" ref="G150:G169" si="16">+MID(B150,6,3)</f>
        <v>013</v>
      </c>
      <c r="H150" s="15" t="str">
        <f t="shared" ref="H150:H169" si="17">+MID(B150,10,3)</f>
        <v>008</v>
      </c>
      <c r="I150" s="15" t="str">
        <f t="shared" ref="I150:I169" si="18">+MID(B150,14,4)</f>
        <v>0287</v>
      </c>
      <c r="J150" s="15" t="str">
        <f t="shared" ref="J150:J169" si="19">+MID(B150,19,4)</f>
        <v>2014</v>
      </c>
    </row>
    <row r="151" spans="1:10" x14ac:dyDescent="0.25">
      <c r="A151" s="15">
        <v>3</v>
      </c>
      <c r="B151" s="16" t="s">
        <v>3819</v>
      </c>
      <c r="C151" s="15">
        <v>196</v>
      </c>
      <c r="D151" s="15" t="s">
        <v>601</v>
      </c>
      <c r="F151" s="15" t="str">
        <f t="shared" si="15"/>
        <v>0210</v>
      </c>
      <c r="G151" s="15" t="str">
        <f t="shared" si="16"/>
        <v>013</v>
      </c>
      <c r="H151" s="15" t="str">
        <f t="shared" si="17"/>
        <v>008</v>
      </c>
      <c r="I151" s="15" t="str">
        <f t="shared" si="18"/>
        <v>0119</v>
      </c>
      <c r="J151" s="15" t="str">
        <f t="shared" si="19"/>
        <v>2015</v>
      </c>
    </row>
    <row r="152" spans="1:10" x14ac:dyDescent="0.25">
      <c r="A152" s="15">
        <v>3</v>
      </c>
      <c r="B152" s="16" t="s">
        <v>3819</v>
      </c>
      <c r="C152" s="15">
        <v>50</v>
      </c>
      <c r="D152" s="15" t="s">
        <v>601</v>
      </c>
      <c r="F152" s="15" t="str">
        <f t="shared" si="15"/>
        <v>0210</v>
      </c>
      <c r="G152" s="15" t="str">
        <f t="shared" si="16"/>
        <v>013</v>
      </c>
      <c r="H152" s="15" t="str">
        <f t="shared" si="17"/>
        <v>008</v>
      </c>
      <c r="I152" s="15" t="str">
        <f t="shared" si="18"/>
        <v>0119</v>
      </c>
      <c r="J152" s="15" t="str">
        <f t="shared" si="19"/>
        <v>2015</v>
      </c>
    </row>
    <row r="153" spans="1:10" x14ac:dyDescent="0.25">
      <c r="A153" s="15">
        <v>4</v>
      </c>
      <c r="B153" s="16" t="s">
        <v>3820</v>
      </c>
      <c r="C153" s="15">
        <v>165</v>
      </c>
      <c r="D153" s="15" t="s">
        <v>601</v>
      </c>
      <c r="F153" s="15" t="str">
        <f t="shared" si="15"/>
        <v>0210</v>
      </c>
      <c r="G153" s="15" t="str">
        <f t="shared" si="16"/>
        <v>013</v>
      </c>
      <c r="H153" s="15" t="str">
        <f t="shared" si="17"/>
        <v>008</v>
      </c>
      <c r="I153" s="15" t="str">
        <f t="shared" si="18"/>
        <v>0051</v>
      </c>
      <c r="J153" s="15" t="str">
        <f t="shared" si="19"/>
        <v>2014</v>
      </c>
    </row>
    <row r="154" spans="1:10" x14ac:dyDescent="0.25">
      <c r="A154" s="15">
        <v>4</v>
      </c>
      <c r="B154" s="16" t="s">
        <v>3821</v>
      </c>
      <c r="C154" s="15">
        <v>151</v>
      </c>
      <c r="D154" s="15" t="s">
        <v>601</v>
      </c>
      <c r="F154" s="15" t="str">
        <f t="shared" si="15"/>
        <v>0210</v>
      </c>
      <c r="G154" s="15" t="str">
        <f t="shared" si="16"/>
        <v>013</v>
      </c>
      <c r="H154" s="15" t="str">
        <f t="shared" si="17"/>
        <v>008</v>
      </c>
      <c r="I154" s="15" t="str">
        <f t="shared" si="18"/>
        <v>0052</v>
      </c>
      <c r="J154" s="15" t="str">
        <f t="shared" si="19"/>
        <v>2014</v>
      </c>
    </row>
    <row r="155" spans="1:10" x14ac:dyDescent="0.25">
      <c r="A155" s="15">
        <v>4</v>
      </c>
      <c r="B155" s="16" t="s">
        <v>3822</v>
      </c>
      <c r="C155" s="15">
        <v>121</v>
      </c>
      <c r="D155" s="15" t="s">
        <v>601</v>
      </c>
      <c r="F155" s="15" t="str">
        <f t="shared" si="15"/>
        <v>0210</v>
      </c>
      <c r="G155" s="15" t="str">
        <f t="shared" si="16"/>
        <v>013</v>
      </c>
      <c r="H155" s="15" t="str">
        <f t="shared" si="17"/>
        <v>008</v>
      </c>
      <c r="I155" s="15" t="str">
        <f t="shared" si="18"/>
        <v>0053</v>
      </c>
      <c r="J155" s="15" t="str">
        <f t="shared" si="19"/>
        <v>2014</v>
      </c>
    </row>
    <row r="156" spans="1:10" x14ac:dyDescent="0.25">
      <c r="A156" s="15">
        <v>4</v>
      </c>
      <c r="B156" s="16" t="s">
        <v>3823</v>
      </c>
      <c r="C156" s="15">
        <v>206</v>
      </c>
      <c r="D156" s="15" t="s">
        <v>601</v>
      </c>
      <c r="F156" s="15" t="str">
        <f t="shared" si="15"/>
        <v>0210</v>
      </c>
      <c r="G156" s="15" t="str">
        <f t="shared" si="16"/>
        <v>013</v>
      </c>
      <c r="H156" s="15" t="str">
        <f t="shared" si="17"/>
        <v>008</v>
      </c>
      <c r="I156" s="15" t="str">
        <f t="shared" si="18"/>
        <v>0054</v>
      </c>
      <c r="J156" s="15" t="str">
        <f t="shared" si="19"/>
        <v>2014</v>
      </c>
    </row>
    <row r="157" spans="1:10" x14ac:dyDescent="0.25">
      <c r="A157" s="15">
        <v>4</v>
      </c>
      <c r="B157" s="16" t="s">
        <v>3823</v>
      </c>
      <c r="C157" s="15">
        <v>75</v>
      </c>
      <c r="D157" s="15" t="s">
        <v>601</v>
      </c>
      <c r="F157" s="15" t="str">
        <f t="shared" si="15"/>
        <v>0210</v>
      </c>
      <c r="G157" s="15" t="str">
        <f t="shared" si="16"/>
        <v>013</v>
      </c>
      <c r="H157" s="15" t="str">
        <f t="shared" si="17"/>
        <v>008</v>
      </c>
      <c r="I157" s="15" t="str">
        <f t="shared" si="18"/>
        <v>0054</v>
      </c>
      <c r="J157" s="15" t="str">
        <f t="shared" si="19"/>
        <v>2014</v>
      </c>
    </row>
    <row r="158" spans="1:10" x14ac:dyDescent="0.25">
      <c r="A158" s="15">
        <v>4</v>
      </c>
      <c r="B158" s="16" t="s">
        <v>3824</v>
      </c>
      <c r="C158" s="15">
        <v>172</v>
      </c>
      <c r="D158" s="15" t="s">
        <v>601</v>
      </c>
      <c r="F158" s="15" t="str">
        <f t="shared" si="15"/>
        <v>0210</v>
      </c>
      <c r="G158" s="15" t="str">
        <f t="shared" si="16"/>
        <v>013</v>
      </c>
      <c r="H158" s="15" t="str">
        <f t="shared" si="17"/>
        <v>008</v>
      </c>
      <c r="I158" s="15" t="str">
        <f t="shared" si="18"/>
        <v>0058</v>
      </c>
      <c r="J158" s="15" t="str">
        <f t="shared" si="19"/>
        <v>2014</v>
      </c>
    </row>
    <row r="159" spans="1:10" x14ac:dyDescent="0.25">
      <c r="A159" s="15">
        <v>5</v>
      </c>
      <c r="B159" s="16" t="s">
        <v>3825</v>
      </c>
      <c r="C159" s="15">
        <v>116</v>
      </c>
      <c r="D159" s="15" t="s">
        <v>601</v>
      </c>
      <c r="F159" s="15" t="str">
        <f t="shared" si="15"/>
        <v>0210</v>
      </c>
      <c r="G159" s="15" t="str">
        <f t="shared" si="16"/>
        <v>013</v>
      </c>
      <c r="H159" s="15" t="str">
        <f t="shared" si="17"/>
        <v>008</v>
      </c>
      <c r="I159" s="15" t="str">
        <f t="shared" si="18"/>
        <v>0239</v>
      </c>
      <c r="J159" s="15" t="str">
        <f t="shared" si="19"/>
        <v>2014</v>
      </c>
    </row>
    <row r="160" spans="1:10" x14ac:dyDescent="0.25">
      <c r="A160" s="15">
        <v>5</v>
      </c>
      <c r="B160" s="16" t="s">
        <v>3826</v>
      </c>
      <c r="C160" s="15">
        <v>102</v>
      </c>
      <c r="D160" s="15" t="s">
        <v>601</v>
      </c>
      <c r="F160" s="15" t="str">
        <f t="shared" si="15"/>
        <v>0210</v>
      </c>
      <c r="G160" s="15" t="str">
        <f t="shared" si="16"/>
        <v>013</v>
      </c>
      <c r="H160" s="15" t="str">
        <f t="shared" si="17"/>
        <v>008</v>
      </c>
      <c r="I160" s="15" t="str">
        <f t="shared" si="18"/>
        <v>0240</v>
      </c>
      <c r="J160" s="15" t="str">
        <f t="shared" si="19"/>
        <v>2014</v>
      </c>
    </row>
    <row r="161" spans="1:15" x14ac:dyDescent="0.25">
      <c r="A161" s="15">
        <v>5</v>
      </c>
      <c r="B161" s="16" t="s">
        <v>3827</v>
      </c>
      <c r="C161" s="15">
        <v>97</v>
      </c>
      <c r="D161" s="15" t="s">
        <v>601</v>
      </c>
      <c r="F161" s="15" t="str">
        <f t="shared" si="15"/>
        <v>0210</v>
      </c>
      <c r="G161" s="15" t="str">
        <f t="shared" si="16"/>
        <v>013</v>
      </c>
      <c r="H161" s="15" t="str">
        <f t="shared" si="17"/>
        <v>008</v>
      </c>
      <c r="I161" s="15" t="str">
        <f t="shared" si="18"/>
        <v>0241</v>
      </c>
      <c r="J161" s="15" t="str">
        <f t="shared" si="19"/>
        <v>2014</v>
      </c>
    </row>
    <row r="162" spans="1:15" x14ac:dyDescent="0.25">
      <c r="A162" s="15">
        <v>5</v>
      </c>
      <c r="B162" s="16" t="s">
        <v>3828</v>
      </c>
      <c r="C162" s="15">
        <v>92</v>
      </c>
      <c r="D162" s="15" t="s">
        <v>601</v>
      </c>
      <c r="F162" s="15" t="str">
        <f t="shared" si="15"/>
        <v>0210</v>
      </c>
      <c r="G162" s="15" t="str">
        <f t="shared" si="16"/>
        <v>013</v>
      </c>
      <c r="H162" s="15" t="str">
        <f t="shared" si="17"/>
        <v>008</v>
      </c>
      <c r="I162" s="15" t="str">
        <f t="shared" si="18"/>
        <v>0335</v>
      </c>
      <c r="J162" s="15" t="str">
        <f t="shared" si="19"/>
        <v>2014</v>
      </c>
    </row>
    <row r="163" spans="1:15" x14ac:dyDescent="0.25">
      <c r="A163" s="15">
        <v>5</v>
      </c>
      <c r="B163" s="16" t="s">
        <v>3829</v>
      </c>
      <c r="C163" s="15">
        <v>98</v>
      </c>
      <c r="D163" s="15" t="s">
        <v>601</v>
      </c>
      <c r="F163" s="15" t="str">
        <f t="shared" si="15"/>
        <v>0210</v>
      </c>
      <c r="G163" s="15" t="str">
        <f t="shared" si="16"/>
        <v>013</v>
      </c>
      <c r="H163" s="15" t="str">
        <f t="shared" si="17"/>
        <v>008</v>
      </c>
      <c r="I163" s="15" t="str">
        <f t="shared" si="18"/>
        <v>0337</v>
      </c>
      <c r="J163" s="15" t="str">
        <f t="shared" si="19"/>
        <v>2014</v>
      </c>
    </row>
    <row r="164" spans="1:15" x14ac:dyDescent="0.25">
      <c r="A164" s="15">
        <v>5</v>
      </c>
      <c r="B164" s="16" t="s">
        <v>3830</v>
      </c>
      <c r="C164" s="15">
        <v>105</v>
      </c>
      <c r="D164" s="15" t="s">
        <v>601</v>
      </c>
      <c r="F164" s="15" t="str">
        <f t="shared" si="15"/>
        <v>0210</v>
      </c>
      <c r="G164" s="15" t="str">
        <f t="shared" si="16"/>
        <v>013</v>
      </c>
      <c r="H164" s="15" t="str">
        <f t="shared" si="17"/>
        <v>008</v>
      </c>
      <c r="I164" s="15" t="str">
        <f t="shared" si="18"/>
        <v>0346</v>
      </c>
      <c r="J164" s="15" t="str">
        <f t="shared" si="19"/>
        <v>2014</v>
      </c>
    </row>
    <row r="165" spans="1:15" x14ac:dyDescent="0.25">
      <c r="A165" s="15">
        <v>5</v>
      </c>
      <c r="B165" s="16" t="s">
        <v>3831</v>
      </c>
      <c r="C165" s="15">
        <v>77</v>
      </c>
      <c r="D165" s="15" t="s">
        <v>601</v>
      </c>
      <c r="F165" s="15" t="str">
        <f t="shared" si="15"/>
        <v>0210</v>
      </c>
      <c r="G165" s="15" t="str">
        <f t="shared" si="16"/>
        <v>013</v>
      </c>
      <c r="H165" s="15" t="str">
        <f t="shared" si="17"/>
        <v>008</v>
      </c>
      <c r="I165" s="15" t="str">
        <f t="shared" si="18"/>
        <v>0399</v>
      </c>
      <c r="J165" s="15" t="str">
        <f t="shared" si="19"/>
        <v>2014</v>
      </c>
    </row>
    <row r="166" spans="1:15" x14ac:dyDescent="0.25">
      <c r="A166" s="15">
        <v>5</v>
      </c>
      <c r="B166" s="16" t="s">
        <v>3832</v>
      </c>
      <c r="C166" s="15">
        <v>69</v>
      </c>
      <c r="D166" s="15" t="s">
        <v>601</v>
      </c>
      <c r="F166" s="15" t="str">
        <f t="shared" si="15"/>
        <v>0210</v>
      </c>
      <c r="G166" s="15" t="str">
        <f t="shared" si="16"/>
        <v>013</v>
      </c>
      <c r="H166" s="15" t="str">
        <f t="shared" si="17"/>
        <v>008</v>
      </c>
      <c r="I166" s="15" t="str">
        <f t="shared" si="18"/>
        <v>0401</v>
      </c>
      <c r="J166" s="15" t="str">
        <f t="shared" si="19"/>
        <v>2014</v>
      </c>
    </row>
    <row r="167" spans="1:15" x14ac:dyDescent="0.25">
      <c r="A167" s="15">
        <v>5</v>
      </c>
      <c r="B167" s="16" t="s">
        <v>3833</v>
      </c>
      <c r="C167" s="15">
        <v>73</v>
      </c>
      <c r="D167" s="15" t="s">
        <v>601</v>
      </c>
      <c r="F167" s="15" t="str">
        <f t="shared" si="15"/>
        <v>0210</v>
      </c>
      <c r="G167" s="15" t="str">
        <f t="shared" si="16"/>
        <v>013</v>
      </c>
      <c r="H167" s="15" t="str">
        <f t="shared" si="17"/>
        <v>008</v>
      </c>
      <c r="I167" s="15" t="str">
        <f t="shared" si="18"/>
        <v>0402</v>
      </c>
      <c r="J167" s="15" t="str">
        <f t="shared" si="19"/>
        <v>2014</v>
      </c>
    </row>
    <row r="168" spans="1:15" x14ac:dyDescent="0.25">
      <c r="A168" s="15">
        <v>5</v>
      </c>
      <c r="B168" s="16" t="s">
        <v>3834</v>
      </c>
      <c r="C168" s="15">
        <v>68</v>
      </c>
      <c r="D168" s="15" t="s">
        <v>601</v>
      </c>
      <c r="F168" s="15" t="str">
        <f t="shared" si="15"/>
        <v>0210</v>
      </c>
      <c r="G168" s="15" t="str">
        <f t="shared" si="16"/>
        <v>013</v>
      </c>
      <c r="H168" s="15" t="str">
        <f t="shared" si="17"/>
        <v>008</v>
      </c>
      <c r="I168" s="15" t="str">
        <f t="shared" si="18"/>
        <v>0403</v>
      </c>
      <c r="J168" s="15" t="str">
        <f t="shared" si="19"/>
        <v>2014</v>
      </c>
    </row>
    <row r="169" spans="1:15" x14ac:dyDescent="0.25">
      <c r="A169" s="15">
        <v>5</v>
      </c>
      <c r="B169" s="16" t="s">
        <v>3835</v>
      </c>
      <c r="C169" s="15">
        <v>64</v>
      </c>
      <c r="D169" s="15" t="s">
        <v>601</v>
      </c>
      <c r="F169" s="15" t="str">
        <f t="shared" si="15"/>
        <v>0210</v>
      </c>
      <c r="G169" s="15" t="str">
        <f t="shared" si="16"/>
        <v>013</v>
      </c>
      <c r="H169" s="15" t="str">
        <f t="shared" si="17"/>
        <v>008</v>
      </c>
      <c r="I169" s="15" t="str">
        <f t="shared" si="18"/>
        <v>0450</v>
      </c>
      <c r="J169" s="15" t="str">
        <f t="shared" si="19"/>
        <v>2014</v>
      </c>
    </row>
    <row r="170" spans="1:15" x14ac:dyDescent="0.25">
      <c r="A170" s="15">
        <v>6</v>
      </c>
      <c r="B170" s="15" t="s">
        <v>3836</v>
      </c>
      <c r="C170" s="15">
        <v>15</v>
      </c>
      <c r="D170" s="15" t="s">
        <v>601</v>
      </c>
      <c r="F170" s="15" t="str">
        <f t="shared" ref="F170:F173" si="20">+MID(B170,1,4)</f>
        <v>0210</v>
      </c>
      <c r="G170" s="15" t="str">
        <f t="shared" ref="G170:G173" si="21">+MID(B170,6,3)</f>
        <v>035</v>
      </c>
      <c r="H170" s="15" t="str">
        <f t="shared" ref="H170:H173" si="22">+MID(B170,10,3)</f>
        <v>002</v>
      </c>
      <c r="I170" s="15" t="str">
        <f t="shared" ref="I170:I173" si="23">+MID(B170,14,4)</f>
        <v>0000</v>
      </c>
      <c r="J170" s="15" t="str">
        <f t="shared" ref="J170:J173" si="24">+MID(B170,19,4)</f>
        <v>2015</v>
      </c>
    </row>
    <row r="171" spans="1:15" x14ac:dyDescent="0.25">
      <c r="A171" s="15">
        <v>6</v>
      </c>
      <c r="B171" s="15" t="s">
        <v>3837</v>
      </c>
      <c r="C171" s="15">
        <v>198</v>
      </c>
      <c r="D171" s="15" t="s">
        <v>601</v>
      </c>
      <c r="F171" s="15" t="str">
        <f t="shared" si="20"/>
        <v>0210</v>
      </c>
      <c r="G171" s="15" t="str">
        <f t="shared" si="21"/>
        <v>035</v>
      </c>
      <c r="H171" s="15" t="str">
        <f t="shared" si="22"/>
        <v>005</v>
      </c>
      <c r="I171" s="15" t="str">
        <f t="shared" si="23"/>
        <v>0000</v>
      </c>
      <c r="J171" s="15" t="str">
        <f t="shared" si="24"/>
        <v>2014</v>
      </c>
    </row>
    <row r="172" spans="1:15" x14ac:dyDescent="0.25">
      <c r="A172" s="15">
        <v>6</v>
      </c>
      <c r="B172" s="15" t="s">
        <v>3837</v>
      </c>
      <c r="C172" s="15">
        <v>67</v>
      </c>
      <c r="D172" s="15" t="s">
        <v>601</v>
      </c>
      <c r="F172" s="15" t="str">
        <f t="shared" si="20"/>
        <v>0210</v>
      </c>
      <c r="G172" s="15" t="str">
        <f t="shared" si="21"/>
        <v>035</v>
      </c>
      <c r="H172" s="15" t="str">
        <f t="shared" si="22"/>
        <v>005</v>
      </c>
      <c r="I172" s="15" t="str">
        <f t="shared" si="23"/>
        <v>0000</v>
      </c>
      <c r="J172" s="15" t="str">
        <f t="shared" si="24"/>
        <v>2014</v>
      </c>
    </row>
    <row r="173" spans="1:15" x14ac:dyDescent="0.25">
      <c r="A173" s="15">
        <v>7</v>
      </c>
      <c r="B173" s="15" t="s">
        <v>3838</v>
      </c>
      <c r="C173" s="15">
        <v>118</v>
      </c>
      <c r="D173" s="15" t="s">
        <v>601</v>
      </c>
      <c r="F173" s="15" t="str">
        <f t="shared" si="20"/>
        <v>0210</v>
      </c>
      <c r="G173" s="15" t="str">
        <f t="shared" si="21"/>
        <v>013</v>
      </c>
      <c r="H173" s="15" t="str">
        <f t="shared" si="22"/>
        <v>008</v>
      </c>
      <c r="I173" s="15" t="str">
        <f t="shared" si="23"/>
        <v>0050</v>
      </c>
      <c r="J173" s="15" t="str">
        <f t="shared" si="24"/>
        <v>2005</v>
      </c>
    </row>
    <row r="174" spans="1:15" x14ac:dyDescent="0.25">
      <c r="A174" s="15">
        <v>7</v>
      </c>
      <c r="B174" s="15" t="s">
        <v>3839</v>
      </c>
      <c r="C174" s="15">
        <v>22</v>
      </c>
      <c r="D174" s="15" t="s">
        <v>601</v>
      </c>
      <c r="F174" s="15" t="str">
        <f t="shared" ref="F174:F230" si="25">+MID(B174,1,4)</f>
        <v>0210</v>
      </c>
      <c r="G174" s="15" t="str">
        <f t="shared" ref="G174:G230" si="26">+MID(B174,6,3)</f>
        <v>013</v>
      </c>
      <c r="H174" s="15" t="str">
        <f t="shared" ref="H174:H230" si="27">+MID(B174,10,3)</f>
        <v>008</v>
      </c>
      <c r="I174" s="15" t="str">
        <f t="shared" ref="I174:I230" si="28">+MID(B174,14,4)</f>
        <v>0099</v>
      </c>
      <c r="J174" s="15" t="str">
        <f t="shared" ref="J174:J230" si="29">+MID(B174,19,4)</f>
        <v>2005</v>
      </c>
      <c r="O174" s="15" t="s">
        <v>3840</v>
      </c>
    </row>
    <row r="175" spans="1:15" x14ac:dyDescent="0.25">
      <c r="A175" s="15">
        <v>7</v>
      </c>
      <c r="B175" s="15" t="s">
        <v>3841</v>
      </c>
      <c r="C175" s="15">
        <v>22</v>
      </c>
      <c r="D175" s="15" t="s">
        <v>601</v>
      </c>
      <c r="F175" s="15" t="str">
        <f t="shared" si="25"/>
        <v>0210</v>
      </c>
      <c r="G175" s="15" t="str">
        <f t="shared" si="26"/>
        <v>013</v>
      </c>
      <c r="H175" s="15" t="str">
        <f t="shared" si="27"/>
        <v>008</v>
      </c>
      <c r="I175" s="15" t="str">
        <f t="shared" si="28"/>
        <v>0100</v>
      </c>
      <c r="J175" s="15" t="str">
        <f t="shared" si="29"/>
        <v>2005</v>
      </c>
    </row>
    <row r="176" spans="1:15" x14ac:dyDescent="0.25">
      <c r="A176" s="15">
        <v>7</v>
      </c>
      <c r="B176" s="15" t="s">
        <v>3842</v>
      </c>
      <c r="C176" s="15">
        <v>32</v>
      </c>
      <c r="D176" s="15" t="s">
        <v>601</v>
      </c>
      <c r="F176" s="15" t="str">
        <f t="shared" si="25"/>
        <v>0210</v>
      </c>
      <c r="G176" s="15" t="str">
        <f t="shared" si="26"/>
        <v>013</v>
      </c>
      <c r="H176" s="15" t="str">
        <f t="shared" si="27"/>
        <v>008</v>
      </c>
      <c r="I176" s="15" t="str">
        <f t="shared" si="28"/>
        <v>0942</v>
      </c>
      <c r="J176" s="15" t="str">
        <f t="shared" si="29"/>
        <v>2005</v>
      </c>
    </row>
    <row r="177" spans="1:10" x14ac:dyDescent="0.25">
      <c r="A177" s="15">
        <v>7</v>
      </c>
      <c r="B177" s="15" t="s">
        <v>3843</v>
      </c>
      <c r="C177" s="15">
        <v>41</v>
      </c>
      <c r="D177" s="15" t="s">
        <v>601</v>
      </c>
      <c r="F177" s="15" t="str">
        <f t="shared" si="25"/>
        <v>0210</v>
      </c>
      <c r="G177" s="15" t="str">
        <f t="shared" si="26"/>
        <v>013</v>
      </c>
      <c r="H177" s="15" t="str">
        <f t="shared" si="27"/>
        <v>008</v>
      </c>
      <c r="I177" s="15" t="str">
        <f t="shared" si="28"/>
        <v>1009</v>
      </c>
      <c r="J177" s="15" t="str">
        <f t="shared" si="29"/>
        <v>2005</v>
      </c>
    </row>
    <row r="178" spans="1:10" x14ac:dyDescent="0.25">
      <c r="A178" s="15">
        <v>7</v>
      </c>
      <c r="B178" s="15" t="s">
        <v>3844</v>
      </c>
      <c r="C178" s="15">
        <v>9</v>
      </c>
      <c r="D178" s="15" t="s">
        <v>601</v>
      </c>
      <c r="F178" s="15" t="str">
        <f t="shared" si="25"/>
        <v>0210</v>
      </c>
      <c r="G178" s="15" t="str">
        <f t="shared" si="26"/>
        <v>013</v>
      </c>
      <c r="H178" s="15" t="str">
        <f t="shared" si="27"/>
        <v>008</v>
      </c>
      <c r="I178" s="15" t="str">
        <f t="shared" si="28"/>
        <v>1206</v>
      </c>
      <c r="J178" s="15" t="str">
        <f t="shared" si="29"/>
        <v>2005</v>
      </c>
    </row>
    <row r="179" spans="1:10" x14ac:dyDescent="0.25">
      <c r="A179" s="15">
        <v>7</v>
      </c>
      <c r="B179" s="15" t="s">
        <v>3845</v>
      </c>
      <c r="C179" s="15">
        <v>2</v>
      </c>
      <c r="D179" s="15" t="s">
        <v>601</v>
      </c>
      <c r="F179" s="15" t="str">
        <f t="shared" si="25"/>
        <v>0210</v>
      </c>
      <c r="G179" s="15" t="str">
        <f t="shared" si="26"/>
        <v>013</v>
      </c>
      <c r="H179" s="15" t="str">
        <f t="shared" si="27"/>
        <v>008</v>
      </c>
      <c r="I179" s="15" t="str">
        <f t="shared" si="28"/>
        <v>1208</v>
      </c>
      <c r="J179" s="15" t="str">
        <f t="shared" si="29"/>
        <v>2005</v>
      </c>
    </row>
    <row r="180" spans="1:10" x14ac:dyDescent="0.25">
      <c r="A180" s="15">
        <v>7</v>
      </c>
      <c r="B180" s="15" t="s">
        <v>3846</v>
      </c>
      <c r="C180" s="15">
        <v>33</v>
      </c>
      <c r="D180" s="15" t="s">
        <v>601</v>
      </c>
      <c r="F180" s="15" t="str">
        <f t="shared" si="25"/>
        <v>0210</v>
      </c>
      <c r="G180" s="15" t="str">
        <f t="shared" si="26"/>
        <v>013</v>
      </c>
      <c r="H180" s="15" t="str">
        <f t="shared" si="27"/>
        <v>008</v>
      </c>
      <c r="I180" s="15" t="str">
        <f t="shared" si="28"/>
        <v>1468</v>
      </c>
      <c r="J180" s="15" t="str">
        <f t="shared" si="29"/>
        <v>2005</v>
      </c>
    </row>
    <row r="181" spans="1:10" x14ac:dyDescent="0.25">
      <c r="A181" s="15">
        <v>7</v>
      </c>
      <c r="B181" s="15" t="s">
        <v>3847</v>
      </c>
      <c r="C181" s="15">
        <v>33</v>
      </c>
      <c r="D181" s="15" t="s">
        <v>601</v>
      </c>
      <c r="F181" s="15" t="str">
        <f t="shared" si="25"/>
        <v>0210</v>
      </c>
      <c r="G181" s="15" t="str">
        <f t="shared" si="26"/>
        <v>013</v>
      </c>
      <c r="H181" s="15" t="str">
        <f t="shared" si="27"/>
        <v>008</v>
      </c>
      <c r="I181" s="15" t="str">
        <f t="shared" si="28"/>
        <v>1469</v>
      </c>
      <c r="J181" s="15" t="str">
        <f t="shared" si="29"/>
        <v>2005</v>
      </c>
    </row>
    <row r="182" spans="1:10" x14ac:dyDescent="0.25">
      <c r="A182" s="15">
        <v>7</v>
      </c>
      <c r="B182" s="15" t="s">
        <v>3848</v>
      </c>
      <c r="C182" s="15">
        <v>11</v>
      </c>
      <c r="D182" s="15" t="s">
        <v>601</v>
      </c>
      <c r="F182" s="15" t="str">
        <f t="shared" si="25"/>
        <v>0210</v>
      </c>
      <c r="G182" s="15" t="str">
        <f t="shared" si="26"/>
        <v>013</v>
      </c>
      <c r="H182" s="15" t="str">
        <f t="shared" si="27"/>
        <v>008</v>
      </c>
      <c r="I182" s="15" t="str">
        <f t="shared" si="28"/>
        <v>1470</v>
      </c>
      <c r="J182" s="15" t="str">
        <f t="shared" si="29"/>
        <v>2005</v>
      </c>
    </row>
    <row r="183" spans="1:10" x14ac:dyDescent="0.25">
      <c r="A183" s="15">
        <v>7</v>
      </c>
      <c r="B183" s="15" t="s">
        <v>3849</v>
      </c>
      <c r="C183" s="15">
        <v>27</v>
      </c>
      <c r="D183" s="15" t="s">
        <v>601</v>
      </c>
      <c r="F183" s="15" t="str">
        <f t="shared" si="25"/>
        <v>0210</v>
      </c>
      <c r="G183" s="15" t="str">
        <f t="shared" si="26"/>
        <v>013</v>
      </c>
      <c r="H183" s="15" t="str">
        <f t="shared" si="27"/>
        <v>008</v>
      </c>
      <c r="I183" s="15" t="str">
        <f t="shared" si="28"/>
        <v>1769</v>
      </c>
      <c r="J183" s="15" t="str">
        <f t="shared" si="29"/>
        <v>2005</v>
      </c>
    </row>
    <row r="184" spans="1:10" x14ac:dyDescent="0.25">
      <c r="A184" s="15">
        <v>7</v>
      </c>
      <c r="B184" s="15" t="s">
        <v>3850</v>
      </c>
      <c r="C184" s="15">
        <v>37</v>
      </c>
      <c r="D184" s="15" t="s">
        <v>601</v>
      </c>
      <c r="F184" s="15" t="str">
        <f t="shared" si="25"/>
        <v>0210</v>
      </c>
      <c r="G184" s="15" t="str">
        <f t="shared" si="26"/>
        <v>013</v>
      </c>
      <c r="H184" s="15" t="str">
        <f t="shared" si="27"/>
        <v>008</v>
      </c>
      <c r="I184" s="15" t="str">
        <f t="shared" si="28"/>
        <v>1770</v>
      </c>
      <c r="J184" s="15" t="str">
        <f t="shared" si="29"/>
        <v>2005</v>
      </c>
    </row>
    <row r="185" spans="1:10" x14ac:dyDescent="0.25">
      <c r="A185" s="15">
        <v>7</v>
      </c>
      <c r="B185" s="15" t="s">
        <v>3851</v>
      </c>
      <c r="C185" s="15">
        <v>27</v>
      </c>
      <c r="D185" s="15" t="s">
        <v>601</v>
      </c>
      <c r="F185" s="15" t="str">
        <f t="shared" si="25"/>
        <v>0210</v>
      </c>
      <c r="G185" s="15" t="str">
        <f t="shared" si="26"/>
        <v>013</v>
      </c>
      <c r="H185" s="15" t="str">
        <f t="shared" si="27"/>
        <v>008</v>
      </c>
      <c r="I185" s="15" t="str">
        <f t="shared" si="28"/>
        <v>1771</v>
      </c>
      <c r="J185" s="15" t="str">
        <f t="shared" si="29"/>
        <v>2005</v>
      </c>
    </row>
    <row r="186" spans="1:10" x14ac:dyDescent="0.25">
      <c r="A186" s="15">
        <v>7</v>
      </c>
      <c r="B186" s="15" t="s">
        <v>3852</v>
      </c>
      <c r="C186" s="15">
        <v>45</v>
      </c>
      <c r="D186" s="15" t="s">
        <v>601</v>
      </c>
      <c r="F186" s="15" t="str">
        <f t="shared" si="25"/>
        <v>0210</v>
      </c>
      <c r="G186" s="15" t="str">
        <f t="shared" si="26"/>
        <v>013</v>
      </c>
      <c r="H186" s="15" t="str">
        <f t="shared" si="27"/>
        <v>008</v>
      </c>
      <c r="I186" s="15" t="str">
        <f t="shared" si="28"/>
        <v>1829</v>
      </c>
      <c r="J186" s="15" t="str">
        <f t="shared" si="29"/>
        <v>2005</v>
      </c>
    </row>
    <row r="187" spans="1:10" x14ac:dyDescent="0.25">
      <c r="A187" s="15">
        <v>7</v>
      </c>
      <c r="B187" s="15" t="s">
        <v>3853</v>
      </c>
      <c r="C187" s="15">
        <v>24</v>
      </c>
      <c r="D187" s="15" t="s">
        <v>601</v>
      </c>
      <c r="F187" s="15" t="str">
        <f t="shared" si="25"/>
        <v>0210</v>
      </c>
      <c r="G187" s="15" t="str">
        <f t="shared" si="26"/>
        <v>013</v>
      </c>
      <c r="H187" s="15" t="str">
        <f t="shared" si="27"/>
        <v>008</v>
      </c>
      <c r="I187" s="15" t="str">
        <f t="shared" si="28"/>
        <v>1887</v>
      </c>
      <c r="J187" s="15" t="str">
        <f t="shared" si="29"/>
        <v>2005</v>
      </c>
    </row>
    <row r="188" spans="1:10" x14ac:dyDescent="0.25">
      <c r="A188" s="15">
        <v>7</v>
      </c>
      <c r="B188" s="15" t="s">
        <v>3854</v>
      </c>
      <c r="C188" s="15">
        <v>34</v>
      </c>
      <c r="D188" s="15" t="s">
        <v>601</v>
      </c>
      <c r="F188" s="15" t="str">
        <f t="shared" si="25"/>
        <v>0210</v>
      </c>
      <c r="G188" s="15" t="str">
        <f t="shared" si="26"/>
        <v>013</v>
      </c>
      <c r="H188" s="15" t="str">
        <f t="shared" si="27"/>
        <v>008</v>
      </c>
      <c r="I188" s="15" t="str">
        <f t="shared" si="28"/>
        <v>1900</v>
      </c>
      <c r="J188" s="15" t="str">
        <f t="shared" si="29"/>
        <v>2005</v>
      </c>
    </row>
    <row r="189" spans="1:10" x14ac:dyDescent="0.25">
      <c r="A189" s="15">
        <v>7</v>
      </c>
      <c r="B189" s="15" t="s">
        <v>3855</v>
      </c>
      <c r="C189" s="15">
        <v>49</v>
      </c>
      <c r="D189" s="15" t="s">
        <v>601</v>
      </c>
      <c r="F189" s="15" t="str">
        <f t="shared" si="25"/>
        <v>0210</v>
      </c>
      <c r="G189" s="15" t="str">
        <f t="shared" si="26"/>
        <v>013</v>
      </c>
      <c r="H189" s="15" t="str">
        <f t="shared" si="27"/>
        <v>008</v>
      </c>
      <c r="I189" s="15" t="str">
        <f t="shared" si="28"/>
        <v>2280</v>
      </c>
      <c r="J189" s="15" t="str">
        <f t="shared" si="29"/>
        <v>2005</v>
      </c>
    </row>
    <row r="190" spans="1:10" x14ac:dyDescent="0.25">
      <c r="A190" s="15">
        <v>7</v>
      </c>
      <c r="B190" s="15" t="s">
        <v>3856</v>
      </c>
      <c r="C190" s="15">
        <v>35</v>
      </c>
      <c r="D190" s="15" t="s">
        <v>601</v>
      </c>
      <c r="F190" s="15" t="str">
        <f t="shared" si="25"/>
        <v>0210</v>
      </c>
      <c r="G190" s="15" t="str">
        <f t="shared" si="26"/>
        <v>013</v>
      </c>
      <c r="H190" s="15" t="str">
        <f t="shared" si="27"/>
        <v>008</v>
      </c>
      <c r="I190" s="15" t="str">
        <f t="shared" si="28"/>
        <v>2478</v>
      </c>
      <c r="J190" s="15" t="str">
        <f t="shared" si="29"/>
        <v>2005</v>
      </c>
    </row>
    <row r="191" spans="1:10" x14ac:dyDescent="0.25">
      <c r="A191" s="15">
        <v>8</v>
      </c>
      <c r="B191" s="15" t="s">
        <v>3857</v>
      </c>
      <c r="C191" s="15">
        <v>25</v>
      </c>
      <c r="D191" s="15" t="s">
        <v>601</v>
      </c>
      <c r="F191" s="15" t="str">
        <f t="shared" si="25"/>
        <v>0210</v>
      </c>
      <c r="G191" s="15" t="str">
        <f t="shared" si="26"/>
        <v>013</v>
      </c>
      <c r="H191" s="15" t="str">
        <f t="shared" si="27"/>
        <v>008</v>
      </c>
      <c r="I191" s="15" t="str">
        <f t="shared" si="28"/>
        <v>2485</v>
      </c>
      <c r="J191" s="15" t="str">
        <f t="shared" si="29"/>
        <v>2005</v>
      </c>
    </row>
    <row r="192" spans="1:10" x14ac:dyDescent="0.25">
      <c r="A192" s="15">
        <v>8</v>
      </c>
      <c r="B192" s="15" t="s">
        <v>3858</v>
      </c>
      <c r="C192" s="15">
        <v>33</v>
      </c>
      <c r="D192" s="15" t="s">
        <v>601</v>
      </c>
      <c r="F192" s="15" t="str">
        <f t="shared" si="25"/>
        <v>0210</v>
      </c>
      <c r="G192" s="15" t="str">
        <f t="shared" si="26"/>
        <v>013</v>
      </c>
      <c r="H192" s="15" t="str">
        <f t="shared" si="27"/>
        <v>008</v>
      </c>
      <c r="I192" s="15" t="str">
        <f t="shared" si="28"/>
        <v>0121</v>
      </c>
      <c r="J192" s="15" t="str">
        <f t="shared" si="29"/>
        <v>2006</v>
      </c>
    </row>
    <row r="193" spans="1:10" x14ac:dyDescent="0.25">
      <c r="A193" s="15">
        <v>8</v>
      </c>
      <c r="B193" s="15" t="s">
        <v>3859</v>
      </c>
      <c r="C193" s="15">
        <v>31</v>
      </c>
      <c r="D193" s="15" t="s">
        <v>601</v>
      </c>
      <c r="F193" s="15" t="str">
        <f t="shared" si="25"/>
        <v>0210</v>
      </c>
      <c r="G193" s="15" t="str">
        <f t="shared" si="26"/>
        <v>013</v>
      </c>
      <c r="H193" s="15" t="str">
        <f t="shared" si="27"/>
        <v>008</v>
      </c>
      <c r="I193" s="15" t="str">
        <f t="shared" si="28"/>
        <v>0122</v>
      </c>
      <c r="J193" s="15" t="str">
        <f t="shared" si="29"/>
        <v>2006</v>
      </c>
    </row>
    <row r="194" spans="1:10" x14ac:dyDescent="0.25">
      <c r="A194" s="15">
        <v>8</v>
      </c>
      <c r="B194" s="15" t="s">
        <v>3860</v>
      </c>
      <c r="C194" s="15">
        <v>35</v>
      </c>
      <c r="D194" s="15" t="s">
        <v>601</v>
      </c>
      <c r="F194" s="15" t="str">
        <f t="shared" si="25"/>
        <v>0210</v>
      </c>
      <c r="G194" s="15" t="str">
        <f t="shared" si="26"/>
        <v>013</v>
      </c>
      <c r="H194" s="15" t="str">
        <f t="shared" si="27"/>
        <v>008</v>
      </c>
      <c r="I194" s="15" t="str">
        <f t="shared" si="28"/>
        <v>0123</v>
      </c>
      <c r="J194" s="15" t="str">
        <f t="shared" si="29"/>
        <v>2006</v>
      </c>
    </row>
    <row r="195" spans="1:10" x14ac:dyDescent="0.25">
      <c r="A195" s="15">
        <v>8</v>
      </c>
      <c r="B195" s="15" t="s">
        <v>3861</v>
      </c>
      <c r="C195" s="15">
        <v>39</v>
      </c>
      <c r="D195" s="15" t="s">
        <v>601</v>
      </c>
      <c r="F195" s="15" t="str">
        <f t="shared" si="25"/>
        <v>0210</v>
      </c>
      <c r="G195" s="15" t="str">
        <f t="shared" si="26"/>
        <v>013</v>
      </c>
      <c r="H195" s="15" t="str">
        <f t="shared" si="27"/>
        <v>008</v>
      </c>
      <c r="I195" s="15" t="str">
        <f t="shared" si="28"/>
        <v>0124</v>
      </c>
      <c r="J195" s="15" t="str">
        <f t="shared" si="29"/>
        <v>2006</v>
      </c>
    </row>
    <row r="196" spans="1:10" x14ac:dyDescent="0.25">
      <c r="A196" s="15">
        <v>8</v>
      </c>
      <c r="B196" s="15" t="s">
        <v>3862</v>
      </c>
      <c r="C196" s="15">
        <v>35</v>
      </c>
      <c r="D196" s="15" t="s">
        <v>601</v>
      </c>
      <c r="F196" s="15" t="str">
        <f t="shared" si="25"/>
        <v>0210</v>
      </c>
      <c r="G196" s="15" t="str">
        <f t="shared" si="26"/>
        <v>013</v>
      </c>
      <c r="H196" s="15" t="str">
        <f t="shared" si="27"/>
        <v>008</v>
      </c>
      <c r="I196" s="15" t="str">
        <f t="shared" si="28"/>
        <v>0125</v>
      </c>
      <c r="J196" s="15" t="str">
        <f t="shared" si="29"/>
        <v>2006</v>
      </c>
    </row>
    <row r="197" spans="1:10" x14ac:dyDescent="0.25">
      <c r="A197" s="15">
        <v>8</v>
      </c>
      <c r="B197" s="15" t="s">
        <v>3863</v>
      </c>
      <c r="C197" s="15">
        <v>39</v>
      </c>
      <c r="D197" s="15" t="s">
        <v>601</v>
      </c>
      <c r="F197" s="15" t="str">
        <f t="shared" si="25"/>
        <v>0210</v>
      </c>
      <c r="G197" s="15" t="str">
        <f t="shared" si="26"/>
        <v>013</v>
      </c>
      <c r="H197" s="15" t="str">
        <f t="shared" si="27"/>
        <v>008</v>
      </c>
      <c r="I197" s="15" t="str">
        <f t="shared" si="28"/>
        <v>0126</v>
      </c>
      <c r="J197" s="15" t="str">
        <f t="shared" si="29"/>
        <v>2006</v>
      </c>
    </row>
    <row r="198" spans="1:10" x14ac:dyDescent="0.25">
      <c r="A198" s="15">
        <v>8</v>
      </c>
      <c r="B198" s="15" t="s">
        <v>3864</v>
      </c>
      <c r="C198" s="15">
        <v>43</v>
      </c>
      <c r="D198" s="15" t="s">
        <v>601</v>
      </c>
      <c r="F198" s="15" t="str">
        <f t="shared" si="25"/>
        <v>0210</v>
      </c>
      <c r="G198" s="15" t="str">
        <f t="shared" si="26"/>
        <v>013</v>
      </c>
      <c r="H198" s="15" t="str">
        <f t="shared" si="27"/>
        <v>008</v>
      </c>
      <c r="I198" s="15" t="str">
        <f t="shared" si="28"/>
        <v>0127</v>
      </c>
      <c r="J198" s="15" t="str">
        <f t="shared" si="29"/>
        <v>2006</v>
      </c>
    </row>
    <row r="199" spans="1:10" x14ac:dyDescent="0.25">
      <c r="A199" s="15">
        <v>8</v>
      </c>
      <c r="B199" s="15" t="s">
        <v>3865</v>
      </c>
      <c r="C199" s="15">
        <v>35</v>
      </c>
      <c r="D199" s="15" t="s">
        <v>601</v>
      </c>
      <c r="F199" s="15" t="str">
        <f t="shared" si="25"/>
        <v>0210</v>
      </c>
      <c r="G199" s="15" t="str">
        <f t="shared" si="26"/>
        <v>013</v>
      </c>
      <c r="H199" s="15" t="str">
        <f t="shared" si="27"/>
        <v>008</v>
      </c>
      <c r="I199" s="15" t="str">
        <f t="shared" si="28"/>
        <v>0252</v>
      </c>
      <c r="J199" s="15" t="str">
        <f t="shared" si="29"/>
        <v>2006</v>
      </c>
    </row>
    <row r="200" spans="1:10" x14ac:dyDescent="0.25">
      <c r="A200" s="15">
        <v>8</v>
      </c>
      <c r="B200" s="15" t="s">
        <v>3866</v>
      </c>
      <c r="C200" s="15">
        <v>45</v>
      </c>
      <c r="D200" s="15" t="s">
        <v>601</v>
      </c>
      <c r="F200" s="15" t="str">
        <f t="shared" si="25"/>
        <v>0210</v>
      </c>
      <c r="G200" s="15" t="str">
        <f t="shared" si="26"/>
        <v>013</v>
      </c>
      <c r="H200" s="15" t="str">
        <f t="shared" si="27"/>
        <v>008</v>
      </c>
      <c r="I200" s="15" t="str">
        <f t="shared" si="28"/>
        <v>0253</v>
      </c>
      <c r="J200" s="15" t="str">
        <f t="shared" si="29"/>
        <v>2006</v>
      </c>
    </row>
    <row r="201" spans="1:10" x14ac:dyDescent="0.25">
      <c r="A201" s="15">
        <v>8</v>
      </c>
      <c r="B201" s="15" t="s">
        <v>3867</v>
      </c>
      <c r="C201" s="15">
        <v>29</v>
      </c>
      <c r="D201" s="15" t="s">
        <v>601</v>
      </c>
      <c r="F201" s="15" t="str">
        <f t="shared" si="25"/>
        <v>0210</v>
      </c>
      <c r="G201" s="15" t="str">
        <f t="shared" si="26"/>
        <v>013</v>
      </c>
      <c r="H201" s="15" t="str">
        <f t="shared" si="27"/>
        <v>008</v>
      </c>
      <c r="I201" s="15" t="str">
        <f t="shared" si="28"/>
        <v>0369</v>
      </c>
      <c r="J201" s="15" t="str">
        <f t="shared" si="29"/>
        <v>2006</v>
      </c>
    </row>
    <row r="202" spans="1:10" x14ac:dyDescent="0.25">
      <c r="A202" s="15">
        <v>8</v>
      </c>
      <c r="B202" s="15" t="s">
        <v>3868</v>
      </c>
      <c r="C202" s="15">
        <v>9</v>
      </c>
      <c r="D202" s="15" t="s">
        <v>601</v>
      </c>
      <c r="F202" s="15" t="str">
        <f t="shared" si="25"/>
        <v>0210</v>
      </c>
      <c r="G202" s="15" t="str">
        <f t="shared" si="26"/>
        <v>013</v>
      </c>
      <c r="H202" s="15" t="str">
        <f t="shared" si="27"/>
        <v>008</v>
      </c>
      <c r="I202" s="15" t="str">
        <f t="shared" si="28"/>
        <v>0562</v>
      </c>
      <c r="J202" s="15" t="str">
        <f t="shared" si="29"/>
        <v>2006</v>
      </c>
    </row>
    <row r="203" spans="1:10" x14ac:dyDescent="0.25">
      <c r="A203" s="15">
        <v>8</v>
      </c>
      <c r="B203" s="15" t="s">
        <v>3869</v>
      </c>
      <c r="C203" s="15">
        <v>2</v>
      </c>
      <c r="D203" s="15" t="s">
        <v>601</v>
      </c>
      <c r="F203" s="15" t="str">
        <f t="shared" si="25"/>
        <v>0210</v>
      </c>
      <c r="G203" s="15" t="str">
        <f t="shared" si="26"/>
        <v>013</v>
      </c>
      <c r="H203" s="15" t="str">
        <f t="shared" si="27"/>
        <v>008</v>
      </c>
      <c r="I203" s="15" t="str">
        <f t="shared" si="28"/>
        <v>0564</v>
      </c>
      <c r="J203" s="15" t="str">
        <f t="shared" si="29"/>
        <v>2006</v>
      </c>
    </row>
    <row r="204" spans="1:10" x14ac:dyDescent="0.25">
      <c r="A204" s="15">
        <v>8</v>
      </c>
      <c r="B204" s="15" t="s">
        <v>3870</v>
      </c>
      <c r="C204" s="15">
        <v>52</v>
      </c>
      <c r="D204" s="15" t="s">
        <v>601</v>
      </c>
      <c r="F204" s="15" t="str">
        <f t="shared" si="25"/>
        <v>0210</v>
      </c>
      <c r="G204" s="15" t="str">
        <f t="shared" si="26"/>
        <v>013</v>
      </c>
      <c r="H204" s="15" t="str">
        <f t="shared" si="27"/>
        <v>008</v>
      </c>
      <c r="I204" s="15" t="str">
        <f t="shared" si="28"/>
        <v>0565</v>
      </c>
      <c r="J204" s="15" t="str">
        <f t="shared" si="29"/>
        <v>2006</v>
      </c>
    </row>
    <row r="205" spans="1:10" x14ac:dyDescent="0.25">
      <c r="A205" s="15">
        <v>8</v>
      </c>
      <c r="B205" s="15" t="s">
        <v>3871</v>
      </c>
      <c r="C205" s="15">
        <v>68</v>
      </c>
      <c r="D205" s="15" t="s">
        <v>601</v>
      </c>
      <c r="F205" s="15" t="str">
        <f t="shared" si="25"/>
        <v>0210</v>
      </c>
      <c r="G205" s="15" t="str">
        <f t="shared" si="26"/>
        <v>013</v>
      </c>
      <c r="H205" s="15" t="str">
        <f t="shared" si="27"/>
        <v>008</v>
      </c>
      <c r="I205" s="15" t="str">
        <f t="shared" si="28"/>
        <v>0566</v>
      </c>
      <c r="J205" s="15" t="str">
        <f t="shared" si="29"/>
        <v>2006</v>
      </c>
    </row>
    <row r="206" spans="1:10" x14ac:dyDescent="0.25">
      <c r="A206" s="15">
        <v>8</v>
      </c>
      <c r="B206" s="15" t="s">
        <v>3872</v>
      </c>
      <c r="C206" s="15">
        <v>9</v>
      </c>
      <c r="D206" s="15" t="s">
        <v>601</v>
      </c>
      <c r="F206" s="15" t="str">
        <f t="shared" si="25"/>
        <v>0210</v>
      </c>
      <c r="G206" s="15" t="str">
        <f t="shared" si="26"/>
        <v>013</v>
      </c>
      <c r="H206" s="15" t="str">
        <f t="shared" si="27"/>
        <v>008</v>
      </c>
      <c r="I206" s="15" t="str">
        <f t="shared" si="28"/>
        <v>0649</v>
      </c>
      <c r="J206" s="15" t="str">
        <f t="shared" si="29"/>
        <v>2006</v>
      </c>
    </row>
    <row r="207" spans="1:10" x14ac:dyDescent="0.25">
      <c r="A207" s="15">
        <v>8</v>
      </c>
      <c r="B207" s="15" t="s">
        <v>3873</v>
      </c>
      <c r="C207" s="15">
        <v>30</v>
      </c>
      <c r="D207" s="15" t="s">
        <v>601</v>
      </c>
      <c r="F207" s="15" t="str">
        <f t="shared" si="25"/>
        <v>0210</v>
      </c>
      <c r="G207" s="15" t="str">
        <f t="shared" si="26"/>
        <v>013</v>
      </c>
      <c r="H207" s="15" t="str">
        <f t="shared" si="27"/>
        <v>008</v>
      </c>
      <c r="I207" s="15" t="str">
        <f t="shared" si="28"/>
        <v>0831</v>
      </c>
      <c r="J207" s="15" t="str">
        <f t="shared" si="29"/>
        <v>2006</v>
      </c>
    </row>
    <row r="208" spans="1:10" x14ac:dyDescent="0.25">
      <c r="A208" s="15">
        <v>9</v>
      </c>
      <c r="B208" s="15" t="s">
        <v>3874</v>
      </c>
      <c r="C208" s="15">
        <v>40</v>
      </c>
      <c r="D208" s="15" t="s">
        <v>601</v>
      </c>
      <c r="F208" s="15" t="str">
        <f t="shared" si="25"/>
        <v>0210</v>
      </c>
      <c r="G208" s="15" t="str">
        <f t="shared" si="26"/>
        <v>013</v>
      </c>
      <c r="H208" s="15" t="str">
        <f t="shared" si="27"/>
        <v>008</v>
      </c>
      <c r="I208" s="15" t="str">
        <f t="shared" si="28"/>
        <v>0832</v>
      </c>
      <c r="J208" s="15" t="str">
        <f t="shared" si="29"/>
        <v>2006</v>
      </c>
    </row>
    <row r="209" spans="1:10" x14ac:dyDescent="0.25">
      <c r="A209" s="15">
        <v>9</v>
      </c>
      <c r="B209" s="15" t="s">
        <v>3875</v>
      </c>
      <c r="C209" s="15">
        <v>36</v>
      </c>
      <c r="D209" s="15" t="s">
        <v>601</v>
      </c>
      <c r="F209" s="15" t="str">
        <f t="shared" si="25"/>
        <v>0210</v>
      </c>
      <c r="G209" s="15" t="str">
        <f t="shared" si="26"/>
        <v>013</v>
      </c>
      <c r="H209" s="15" t="str">
        <f t="shared" si="27"/>
        <v>008</v>
      </c>
      <c r="I209" s="15" t="str">
        <f t="shared" si="28"/>
        <v>0833</v>
      </c>
      <c r="J209" s="15" t="str">
        <f t="shared" si="29"/>
        <v>2006</v>
      </c>
    </row>
    <row r="210" spans="1:10" x14ac:dyDescent="0.25">
      <c r="A210" s="15">
        <v>9</v>
      </c>
      <c r="B210" s="15" t="s">
        <v>3876</v>
      </c>
      <c r="C210" s="15">
        <v>39</v>
      </c>
      <c r="D210" s="15" t="s">
        <v>601</v>
      </c>
      <c r="F210" s="15" t="str">
        <f t="shared" si="25"/>
        <v>0210</v>
      </c>
      <c r="G210" s="15" t="str">
        <f t="shared" si="26"/>
        <v>013</v>
      </c>
      <c r="H210" s="15" t="str">
        <f t="shared" si="27"/>
        <v>008</v>
      </c>
      <c r="I210" s="15" t="str">
        <f t="shared" si="28"/>
        <v>0834</v>
      </c>
      <c r="J210" s="15" t="str">
        <f t="shared" si="29"/>
        <v>2006</v>
      </c>
    </row>
    <row r="211" spans="1:10" x14ac:dyDescent="0.25">
      <c r="A211" s="15">
        <v>9</v>
      </c>
      <c r="B211" s="15" t="s">
        <v>3877</v>
      </c>
      <c r="C211" s="15">
        <v>44</v>
      </c>
      <c r="D211" s="15" t="s">
        <v>601</v>
      </c>
      <c r="F211" s="15" t="str">
        <f t="shared" si="25"/>
        <v>0210</v>
      </c>
      <c r="G211" s="15" t="str">
        <f t="shared" si="26"/>
        <v>013</v>
      </c>
      <c r="H211" s="15" t="str">
        <f t="shared" si="27"/>
        <v>008</v>
      </c>
      <c r="I211" s="15" t="str">
        <f t="shared" si="28"/>
        <v>0835</v>
      </c>
      <c r="J211" s="15" t="str">
        <f t="shared" si="29"/>
        <v>2006</v>
      </c>
    </row>
    <row r="212" spans="1:10" x14ac:dyDescent="0.25">
      <c r="A212" s="15">
        <v>9</v>
      </c>
      <c r="B212" s="15" t="s">
        <v>3878</v>
      </c>
      <c r="C212" s="15">
        <v>37</v>
      </c>
      <c r="D212" s="15" t="s">
        <v>601</v>
      </c>
      <c r="F212" s="15" t="str">
        <f t="shared" si="25"/>
        <v>0210</v>
      </c>
      <c r="G212" s="15" t="str">
        <f t="shared" si="26"/>
        <v>013</v>
      </c>
      <c r="H212" s="15" t="str">
        <f t="shared" si="27"/>
        <v>008</v>
      </c>
      <c r="I212" s="15" t="str">
        <f t="shared" si="28"/>
        <v>0836</v>
      </c>
      <c r="J212" s="15" t="str">
        <f t="shared" si="29"/>
        <v>2006</v>
      </c>
    </row>
    <row r="213" spans="1:10" x14ac:dyDescent="0.25">
      <c r="A213" s="15">
        <v>9</v>
      </c>
      <c r="B213" s="15" t="s">
        <v>3879</v>
      </c>
      <c r="C213" s="15">
        <v>43</v>
      </c>
      <c r="D213" s="15" t="s">
        <v>601</v>
      </c>
      <c r="F213" s="15" t="str">
        <f t="shared" si="25"/>
        <v>0210</v>
      </c>
      <c r="G213" s="15" t="str">
        <f t="shared" si="26"/>
        <v>013</v>
      </c>
      <c r="H213" s="15" t="str">
        <f t="shared" si="27"/>
        <v>008</v>
      </c>
      <c r="I213" s="15" t="str">
        <f t="shared" si="28"/>
        <v>0837</v>
      </c>
      <c r="J213" s="15" t="str">
        <f t="shared" si="29"/>
        <v>2006</v>
      </c>
    </row>
    <row r="214" spans="1:10" x14ac:dyDescent="0.25">
      <c r="A214" s="15">
        <v>9</v>
      </c>
      <c r="B214" s="15" t="s">
        <v>3880</v>
      </c>
      <c r="C214" s="15">
        <v>40</v>
      </c>
      <c r="D214" s="15" t="s">
        <v>601</v>
      </c>
      <c r="F214" s="15" t="str">
        <f t="shared" si="25"/>
        <v>0210</v>
      </c>
      <c r="G214" s="15" t="str">
        <f t="shared" si="26"/>
        <v>013</v>
      </c>
      <c r="H214" s="15" t="str">
        <f t="shared" si="27"/>
        <v>008</v>
      </c>
      <c r="I214" s="15" t="str">
        <f t="shared" si="28"/>
        <v>0838</v>
      </c>
      <c r="J214" s="15" t="str">
        <f t="shared" si="29"/>
        <v>2006</v>
      </c>
    </row>
    <row r="215" spans="1:10" x14ac:dyDescent="0.25">
      <c r="A215" s="15">
        <v>9</v>
      </c>
      <c r="B215" s="15" t="s">
        <v>3881</v>
      </c>
      <c r="C215" s="15">
        <v>40</v>
      </c>
      <c r="D215" s="15" t="s">
        <v>601</v>
      </c>
      <c r="F215" s="15" t="str">
        <f t="shared" si="25"/>
        <v>0210</v>
      </c>
      <c r="G215" s="15" t="str">
        <f t="shared" si="26"/>
        <v>013</v>
      </c>
      <c r="H215" s="15" t="str">
        <f t="shared" si="27"/>
        <v>008</v>
      </c>
      <c r="I215" s="15" t="str">
        <f t="shared" si="28"/>
        <v>0839</v>
      </c>
      <c r="J215" s="15" t="str">
        <f t="shared" si="29"/>
        <v>2006</v>
      </c>
    </row>
    <row r="216" spans="1:10" x14ac:dyDescent="0.25">
      <c r="A216" s="15">
        <v>9</v>
      </c>
      <c r="B216" s="15" t="s">
        <v>3882</v>
      </c>
      <c r="C216" s="15">
        <v>48</v>
      </c>
      <c r="D216" s="15" t="s">
        <v>601</v>
      </c>
      <c r="F216" s="15" t="str">
        <f t="shared" si="25"/>
        <v>0210</v>
      </c>
      <c r="G216" s="15" t="str">
        <f t="shared" si="26"/>
        <v>013</v>
      </c>
      <c r="H216" s="15" t="str">
        <f t="shared" si="27"/>
        <v>008</v>
      </c>
      <c r="I216" s="15" t="str">
        <f t="shared" si="28"/>
        <v>0840</v>
      </c>
      <c r="J216" s="15" t="str">
        <f t="shared" si="29"/>
        <v>2006</v>
      </c>
    </row>
    <row r="217" spans="1:10" x14ac:dyDescent="0.25">
      <c r="A217" s="15">
        <v>9</v>
      </c>
      <c r="B217" s="15" t="s">
        <v>3883</v>
      </c>
      <c r="C217" s="15">
        <v>49</v>
      </c>
      <c r="D217" s="15" t="s">
        <v>601</v>
      </c>
      <c r="F217" s="15" t="str">
        <f t="shared" si="25"/>
        <v>0210</v>
      </c>
      <c r="G217" s="15" t="str">
        <f t="shared" si="26"/>
        <v>013</v>
      </c>
      <c r="H217" s="15" t="str">
        <f t="shared" si="27"/>
        <v>008</v>
      </c>
      <c r="I217" s="15" t="str">
        <f t="shared" si="28"/>
        <v>0907</v>
      </c>
      <c r="J217" s="15" t="str">
        <f t="shared" si="29"/>
        <v>2006</v>
      </c>
    </row>
    <row r="218" spans="1:10" x14ac:dyDescent="0.25">
      <c r="A218" s="15">
        <v>9</v>
      </c>
      <c r="B218" s="15" t="s">
        <v>3884</v>
      </c>
      <c r="C218" s="15">
        <v>34</v>
      </c>
      <c r="D218" s="15" t="s">
        <v>601</v>
      </c>
      <c r="F218" s="15" t="str">
        <f t="shared" si="25"/>
        <v>0210</v>
      </c>
      <c r="G218" s="15" t="str">
        <f t="shared" si="26"/>
        <v>013</v>
      </c>
      <c r="H218" s="15" t="str">
        <f t="shared" si="27"/>
        <v>008</v>
      </c>
      <c r="I218" s="15" t="str">
        <f t="shared" si="28"/>
        <v>1068</v>
      </c>
      <c r="J218" s="15" t="str">
        <f t="shared" si="29"/>
        <v>2006</v>
      </c>
    </row>
    <row r="219" spans="1:10" x14ac:dyDescent="0.25">
      <c r="A219" s="15">
        <v>9</v>
      </c>
      <c r="B219" s="15" t="s">
        <v>3885</v>
      </c>
      <c r="C219" s="15">
        <v>42</v>
      </c>
      <c r="D219" s="15" t="s">
        <v>601</v>
      </c>
      <c r="F219" s="15" t="str">
        <f t="shared" si="25"/>
        <v>0210</v>
      </c>
      <c r="G219" s="15" t="str">
        <f t="shared" si="26"/>
        <v>013</v>
      </c>
      <c r="H219" s="15" t="str">
        <f t="shared" si="27"/>
        <v>008</v>
      </c>
      <c r="I219" s="15" t="str">
        <f t="shared" si="28"/>
        <v>1069</v>
      </c>
      <c r="J219" s="15" t="str">
        <f t="shared" si="29"/>
        <v>2006</v>
      </c>
    </row>
    <row r="220" spans="1:10" x14ac:dyDescent="0.25">
      <c r="A220" s="15">
        <v>9</v>
      </c>
      <c r="B220" s="15" t="s">
        <v>3886</v>
      </c>
      <c r="C220" s="15">
        <v>22</v>
      </c>
      <c r="D220" s="15" t="s">
        <v>601</v>
      </c>
      <c r="F220" s="15" t="str">
        <f t="shared" si="25"/>
        <v>0210</v>
      </c>
      <c r="G220" s="15" t="str">
        <f t="shared" si="26"/>
        <v>013</v>
      </c>
      <c r="H220" s="15" t="str">
        <f t="shared" si="27"/>
        <v>008</v>
      </c>
      <c r="I220" s="15" t="str">
        <f t="shared" si="28"/>
        <v>1193</v>
      </c>
      <c r="J220" s="15" t="str">
        <f t="shared" si="29"/>
        <v>2006</v>
      </c>
    </row>
    <row r="221" spans="1:10" x14ac:dyDescent="0.25">
      <c r="A221" s="15">
        <v>9</v>
      </c>
      <c r="B221" s="15" t="s">
        <v>3887</v>
      </c>
      <c r="C221" s="15">
        <v>33</v>
      </c>
      <c r="D221" s="15" t="s">
        <v>601</v>
      </c>
      <c r="F221" s="15" t="str">
        <f t="shared" si="25"/>
        <v>0210</v>
      </c>
      <c r="G221" s="15" t="str">
        <f t="shared" si="26"/>
        <v>013</v>
      </c>
      <c r="H221" s="15" t="str">
        <f t="shared" si="27"/>
        <v>008</v>
      </c>
      <c r="I221" s="15" t="str">
        <f t="shared" si="28"/>
        <v>1251</v>
      </c>
      <c r="J221" s="15" t="str">
        <f t="shared" si="29"/>
        <v>2006</v>
      </c>
    </row>
    <row r="222" spans="1:10" x14ac:dyDescent="0.25">
      <c r="A222" s="15">
        <v>9</v>
      </c>
      <c r="B222" s="15" t="s">
        <v>3888</v>
      </c>
      <c r="C222" s="15">
        <v>58</v>
      </c>
      <c r="D222" s="15" t="s">
        <v>601</v>
      </c>
      <c r="F222" s="15" t="str">
        <f t="shared" si="25"/>
        <v>0210</v>
      </c>
      <c r="G222" s="15" t="str">
        <f t="shared" si="26"/>
        <v>013</v>
      </c>
      <c r="H222" s="15" t="str">
        <f t="shared" si="27"/>
        <v>008</v>
      </c>
      <c r="I222" s="15" t="str">
        <f t="shared" si="28"/>
        <v>1338</v>
      </c>
      <c r="J222" s="15" t="str">
        <f t="shared" si="29"/>
        <v>2006</v>
      </c>
    </row>
    <row r="223" spans="1:10" x14ac:dyDescent="0.25">
      <c r="A223" s="15">
        <v>10</v>
      </c>
      <c r="B223" s="15" t="s">
        <v>3889</v>
      </c>
      <c r="C223" s="15">
        <v>42</v>
      </c>
      <c r="D223" s="15" t="s">
        <v>601</v>
      </c>
      <c r="F223" s="15" t="str">
        <f t="shared" si="25"/>
        <v>0210</v>
      </c>
      <c r="G223" s="15" t="str">
        <f t="shared" si="26"/>
        <v>013</v>
      </c>
      <c r="H223" s="15" t="str">
        <f t="shared" si="27"/>
        <v>008</v>
      </c>
      <c r="I223" s="15" t="str">
        <f t="shared" si="28"/>
        <v>0437</v>
      </c>
      <c r="J223" s="15" t="str">
        <f t="shared" si="29"/>
        <v>2007</v>
      </c>
    </row>
    <row r="224" spans="1:10" x14ac:dyDescent="0.25">
      <c r="A224" s="15">
        <v>10</v>
      </c>
      <c r="B224" s="15" t="s">
        <v>3890</v>
      </c>
      <c r="C224" s="15">
        <v>42</v>
      </c>
      <c r="D224" s="15" t="s">
        <v>601</v>
      </c>
      <c r="F224" s="15" t="str">
        <f t="shared" si="25"/>
        <v>0210</v>
      </c>
      <c r="G224" s="15" t="str">
        <f t="shared" si="26"/>
        <v>013</v>
      </c>
      <c r="H224" s="15" t="str">
        <f t="shared" si="27"/>
        <v>008</v>
      </c>
      <c r="I224" s="15" t="str">
        <f t="shared" si="28"/>
        <v>0581</v>
      </c>
      <c r="J224" s="15" t="str">
        <f t="shared" si="29"/>
        <v>2007</v>
      </c>
    </row>
    <row r="225" spans="1:10" x14ac:dyDescent="0.25">
      <c r="A225" s="15">
        <v>10</v>
      </c>
      <c r="B225" s="15" t="s">
        <v>3891</v>
      </c>
      <c r="C225" s="15">
        <v>45</v>
      </c>
      <c r="D225" s="15" t="s">
        <v>601</v>
      </c>
      <c r="F225" s="15" t="str">
        <f t="shared" si="25"/>
        <v>0210</v>
      </c>
      <c r="G225" s="15" t="str">
        <f t="shared" si="26"/>
        <v>013</v>
      </c>
      <c r="H225" s="15" t="str">
        <f t="shared" si="27"/>
        <v>008</v>
      </c>
      <c r="I225" s="15" t="str">
        <f t="shared" si="28"/>
        <v>0707</v>
      </c>
      <c r="J225" s="15" t="str">
        <f t="shared" si="29"/>
        <v>2007</v>
      </c>
    </row>
    <row r="226" spans="1:10" x14ac:dyDescent="0.25">
      <c r="A226" s="15">
        <v>10</v>
      </c>
      <c r="B226" s="15" t="s">
        <v>3892</v>
      </c>
      <c r="C226" s="15">
        <v>48</v>
      </c>
      <c r="D226" s="15" t="s">
        <v>601</v>
      </c>
      <c r="F226" s="15" t="str">
        <f t="shared" si="25"/>
        <v>0210</v>
      </c>
      <c r="G226" s="15" t="str">
        <f t="shared" si="26"/>
        <v>013</v>
      </c>
      <c r="H226" s="15" t="str">
        <f t="shared" si="27"/>
        <v>008</v>
      </c>
      <c r="I226" s="15" t="str">
        <f t="shared" si="28"/>
        <v>0708</v>
      </c>
      <c r="J226" s="15" t="str">
        <f t="shared" si="29"/>
        <v>2007</v>
      </c>
    </row>
    <row r="227" spans="1:10" x14ac:dyDescent="0.25">
      <c r="A227" s="15">
        <v>10</v>
      </c>
      <c r="B227" s="15" t="s">
        <v>3893</v>
      </c>
      <c r="C227" s="15">
        <v>33</v>
      </c>
      <c r="D227" s="15" t="s">
        <v>601</v>
      </c>
      <c r="F227" s="15" t="str">
        <f t="shared" si="25"/>
        <v>0210</v>
      </c>
      <c r="G227" s="15" t="str">
        <f t="shared" si="26"/>
        <v>013</v>
      </c>
      <c r="H227" s="15" t="str">
        <f t="shared" si="27"/>
        <v>008</v>
      </c>
      <c r="I227" s="15" t="str">
        <f t="shared" si="28"/>
        <v>0751</v>
      </c>
      <c r="J227" s="15" t="str">
        <f t="shared" si="29"/>
        <v>2007</v>
      </c>
    </row>
    <row r="228" spans="1:10" x14ac:dyDescent="0.25">
      <c r="A228" s="15">
        <v>10</v>
      </c>
      <c r="B228" s="15" t="s">
        <v>3894</v>
      </c>
      <c r="C228" s="15">
        <v>27</v>
      </c>
      <c r="D228" s="15" t="s">
        <v>601</v>
      </c>
      <c r="F228" s="15" t="str">
        <f t="shared" si="25"/>
        <v>0210</v>
      </c>
      <c r="G228" s="15" t="str">
        <f t="shared" si="26"/>
        <v>013</v>
      </c>
      <c r="H228" s="15" t="str">
        <f t="shared" si="27"/>
        <v>008</v>
      </c>
      <c r="I228" s="15" t="str">
        <f t="shared" si="28"/>
        <v>0026</v>
      </c>
      <c r="J228" s="15" t="str">
        <f t="shared" si="29"/>
        <v>2008</v>
      </c>
    </row>
    <row r="229" spans="1:10" x14ac:dyDescent="0.25">
      <c r="A229" s="15">
        <v>10</v>
      </c>
      <c r="B229" s="15" t="s">
        <v>3895</v>
      </c>
      <c r="C229" s="15">
        <v>39</v>
      </c>
      <c r="D229" s="15" t="s">
        <v>601</v>
      </c>
      <c r="F229" s="15" t="str">
        <f t="shared" si="25"/>
        <v>0210</v>
      </c>
      <c r="G229" s="15" t="str">
        <f t="shared" si="26"/>
        <v>013</v>
      </c>
      <c r="H229" s="15" t="str">
        <f t="shared" si="27"/>
        <v>008</v>
      </c>
      <c r="I229" s="15" t="str">
        <f t="shared" si="28"/>
        <v>0433</v>
      </c>
      <c r="J229" s="15" t="str">
        <f t="shared" si="29"/>
        <v>2008</v>
      </c>
    </row>
    <row r="230" spans="1:10" x14ac:dyDescent="0.25">
      <c r="A230" s="15">
        <v>11</v>
      </c>
      <c r="B230" s="15" t="s">
        <v>3896</v>
      </c>
      <c r="C230" s="15">
        <v>105</v>
      </c>
      <c r="D230" s="15" t="s">
        <v>601</v>
      </c>
      <c r="F230" s="15" t="str">
        <f t="shared" si="25"/>
        <v>0210</v>
      </c>
      <c r="G230" s="15" t="str">
        <f t="shared" si="26"/>
        <v>013</v>
      </c>
      <c r="H230" s="15" t="str">
        <f t="shared" si="27"/>
        <v>008</v>
      </c>
      <c r="I230" s="15" t="str">
        <f t="shared" si="28"/>
        <v>0248</v>
      </c>
      <c r="J230" s="15" t="str">
        <f t="shared" si="29"/>
        <v>2007</v>
      </c>
    </row>
    <row r="231" spans="1:10" x14ac:dyDescent="0.25">
      <c r="A231" s="15">
        <v>11</v>
      </c>
      <c r="B231" s="15" t="s">
        <v>3897</v>
      </c>
      <c r="C231" s="15">
        <v>96</v>
      </c>
      <c r="D231" s="15" t="s">
        <v>601</v>
      </c>
      <c r="F231" s="15" t="str">
        <f t="shared" ref="F231:F243" si="30">+MID(B231,1,4)</f>
        <v>0210</v>
      </c>
      <c r="G231" s="15" t="str">
        <f t="shared" ref="G231:G243" si="31">+MID(B231,6,3)</f>
        <v>013</v>
      </c>
      <c r="H231" s="15" t="str">
        <f t="shared" ref="H231:H243" si="32">+MID(B231,10,3)</f>
        <v>008</v>
      </c>
      <c r="I231" s="15" t="str">
        <f t="shared" ref="I231:I243" si="33">+MID(B231,14,4)</f>
        <v>0019</v>
      </c>
      <c r="J231" s="15" t="str">
        <f t="shared" ref="J231:J243" si="34">+MID(B231,19,4)</f>
        <v>2008</v>
      </c>
    </row>
    <row r="232" spans="1:10" x14ac:dyDescent="0.25">
      <c r="A232" s="15">
        <v>11</v>
      </c>
      <c r="B232" s="15" t="s">
        <v>3898</v>
      </c>
      <c r="C232" s="15">
        <v>28</v>
      </c>
      <c r="D232" s="15" t="s">
        <v>601</v>
      </c>
      <c r="F232" s="15" t="str">
        <f t="shared" si="30"/>
        <v>0210</v>
      </c>
      <c r="G232" s="15" t="str">
        <f t="shared" si="31"/>
        <v>013</v>
      </c>
      <c r="H232" s="15" t="str">
        <f t="shared" si="32"/>
        <v>008</v>
      </c>
      <c r="I232" s="15" t="str">
        <f t="shared" si="33"/>
        <v>0431</v>
      </c>
      <c r="J232" s="15" t="str">
        <f t="shared" si="34"/>
        <v>2008</v>
      </c>
    </row>
    <row r="233" spans="1:10" x14ac:dyDescent="0.25">
      <c r="A233" s="15">
        <v>11</v>
      </c>
      <c r="B233" s="15" t="s">
        <v>3899</v>
      </c>
      <c r="C233" s="15">
        <v>9</v>
      </c>
      <c r="D233" s="15" t="s">
        <v>601</v>
      </c>
      <c r="F233" s="15" t="str">
        <f t="shared" si="30"/>
        <v>0210</v>
      </c>
      <c r="G233" s="15" t="str">
        <f t="shared" si="31"/>
        <v>013</v>
      </c>
      <c r="H233" s="15" t="str">
        <f t="shared" si="32"/>
        <v>008</v>
      </c>
      <c r="I233" s="15" t="str">
        <f t="shared" si="33"/>
        <v>0455</v>
      </c>
      <c r="J233" s="15" t="str">
        <f t="shared" si="34"/>
        <v>2008</v>
      </c>
    </row>
    <row r="234" spans="1:10" x14ac:dyDescent="0.25">
      <c r="A234" s="15">
        <v>11</v>
      </c>
      <c r="B234" s="15" t="s">
        <v>3900</v>
      </c>
      <c r="C234" s="15">
        <v>16</v>
      </c>
      <c r="D234" s="15" t="s">
        <v>601</v>
      </c>
      <c r="F234" s="15" t="str">
        <f t="shared" si="30"/>
        <v>0210</v>
      </c>
      <c r="G234" s="15" t="str">
        <f t="shared" si="31"/>
        <v>013</v>
      </c>
      <c r="H234" s="15" t="str">
        <f t="shared" si="32"/>
        <v>008</v>
      </c>
      <c r="I234" s="15" t="str">
        <f t="shared" si="33"/>
        <v>0597</v>
      </c>
      <c r="J234" s="15" t="str">
        <f t="shared" si="34"/>
        <v>2009</v>
      </c>
    </row>
    <row r="235" spans="1:10" x14ac:dyDescent="0.25">
      <c r="A235" s="15">
        <v>11</v>
      </c>
      <c r="B235" s="15" t="s">
        <v>3901</v>
      </c>
      <c r="C235" s="15">
        <v>43</v>
      </c>
      <c r="D235" s="15" t="s">
        <v>601</v>
      </c>
      <c r="F235" s="15" t="str">
        <f t="shared" si="30"/>
        <v>0210</v>
      </c>
      <c r="G235" s="15" t="str">
        <f t="shared" si="31"/>
        <v>013</v>
      </c>
      <c r="H235" s="15" t="str">
        <f t="shared" si="32"/>
        <v>008</v>
      </c>
      <c r="I235" s="15" t="str">
        <f t="shared" si="33"/>
        <v>0574</v>
      </c>
      <c r="J235" s="15" t="str">
        <f t="shared" si="34"/>
        <v>2010</v>
      </c>
    </row>
    <row r="236" spans="1:10" x14ac:dyDescent="0.25">
      <c r="A236" s="15">
        <v>11</v>
      </c>
      <c r="B236" s="15" t="s">
        <v>3902</v>
      </c>
      <c r="C236" s="15">
        <v>51</v>
      </c>
      <c r="D236" s="15" t="s">
        <v>601</v>
      </c>
      <c r="F236" s="15" t="str">
        <f t="shared" si="30"/>
        <v>0210</v>
      </c>
      <c r="G236" s="15" t="str">
        <f t="shared" si="31"/>
        <v>013</v>
      </c>
      <c r="H236" s="15" t="str">
        <f t="shared" si="32"/>
        <v>008</v>
      </c>
      <c r="I236" s="15" t="str">
        <f t="shared" si="33"/>
        <v>0604</v>
      </c>
      <c r="J236" s="15" t="str">
        <f t="shared" si="34"/>
        <v>2010</v>
      </c>
    </row>
    <row r="237" spans="1:10" x14ac:dyDescent="0.25">
      <c r="A237" s="15">
        <v>11</v>
      </c>
      <c r="B237" s="15" t="s">
        <v>3903</v>
      </c>
      <c r="C237" s="15">
        <v>136</v>
      </c>
      <c r="D237" s="15" t="s">
        <v>601</v>
      </c>
      <c r="F237" s="15" t="str">
        <f t="shared" si="30"/>
        <v>0210</v>
      </c>
      <c r="G237" s="15" t="str">
        <f t="shared" si="31"/>
        <v>013</v>
      </c>
      <c r="H237" s="15" t="str">
        <f t="shared" si="32"/>
        <v>008</v>
      </c>
      <c r="I237" s="15" t="str">
        <f t="shared" si="33"/>
        <v>0208</v>
      </c>
      <c r="J237" s="15" t="str">
        <f t="shared" si="34"/>
        <v>2012</v>
      </c>
    </row>
    <row r="238" spans="1:10" x14ac:dyDescent="0.25">
      <c r="A238" s="15">
        <v>11</v>
      </c>
      <c r="B238" s="15" t="s">
        <v>3904</v>
      </c>
      <c r="C238" s="15">
        <v>52</v>
      </c>
      <c r="D238" s="15" t="s">
        <v>601</v>
      </c>
      <c r="F238" s="15" t="str">
        <f t="shared" si="30"/>
        <v>0210</v>
      </c>
      <c r="G238" s="15" t="str">
        <f t="shared" si="31"/>
        <v>013</v>
      </c>
      <c r="H238" s="15" t="str">
        <f t="shared" si="32"/>
        <v>008</v>
      </c>
      <c r="I238" s="15" t="str">
        <f t="shared" si="33"/>
        <v>0289</v>
      </c>
      <c r="J238" s="15" t="str">
        <f t="shared" si="34"/>
        <v>2012</v>
      </c>
    </row>
    <row r="239" spans="1:10" x14ac:dyDescent="0.25">
      <c r="A239" s="15">
        <v>11</v>
      </c>
      <c r="B239" s="15" t="s">
        <v>3905</v>
      </c>
      <c r="C239" s="15">
        <v>58</v>
      </c>
      <c r="D239" s="15" t="s">
        <v>601</v>
      </c>
      <c r="F239" s="15" t="str">
        <f t="shared" si="30"/>
        <v>0210</v>
      </c>
      <c r="G239" s="15" t="str">
        <f t="shared" si="31"/>
        <v>013</v>
      </c>
      <c r="H239" s="15" t="str">
        <f t="shared" si="32"/>
        <v>008</v>
      </c>
      <c r="I239" s="15" t="str">
        <f t="shared" si="33"/>
        <v>0349</v>
      </c>
      <c r="J239" s="15" t="str">
        <f t="shared" si="34"/>
        <v>2012</v>
      </c>
    </row>
    <row r="240" spans="1:10" x14ac:dyDescent="0.25">
      <c r="A240" s="15">
        <v>11</v>
      </c>
      <c r="B240" s="15" t="s">
        <v>3906</v>
      </c>
      <c r="C240" s="15">
        <v>139</v>
      </c>
      <c r="D240" s="15" t="s">
        <v>601</v>
      </c>
      <c r="F240" s="15" t="str">
        <f t="shared" si="30"/>
        <v>0210</v>
      </c>
      <c r="G240" s="15" t="str">
        <f t="shared" si="31"/>
        <v>013</v>
      </c>
      <c r="H240" s="15" t="str">
        <f t="shared" si="32"/>
        <v>008</v>
      </c>
      <c r="I240" s="15" t="str">
        <f t="shared" si="33"/>
        <v>0074</v>
      </c>
      <c r="J240" s="15" t="str">
        <f t="shared" si="34"/>
        <v>2013</v>
      </c>
    </row>
    <row r="241" spans="1:10" x14ac:dyDescent="0.25">
      <c r="A241" s="15">
        <v>11</v>
      </c>
      <c r="B241" s="15" t="s">
        <v>3907</v>
      </c>
      <c r="C241" s="15">
        <v>53</v>
      </c>
      <c r="D241" s="15" t="s">
        <v>601</v>
      </c>
      <c r="F241" s="15" t="str">
        <f t="shared" si="30"/>
        <v>0210</v>
      </c>
      <c r="G241" s="15" t="str">
        <f t="shared" si="31"/>
        <v>013</v>
      </c>
      <c r="H241" s="15" t="str">
        <f t="shared" si="32"/>
        <v>008</v>
      </c>
      <c r="I241" s="15" t="str">
        <f t="shared" si="33"/>
        <v>0569</v>
      </c>
      <c r="J241" s="15" t="str">
        <f t="shared" si="34"/>
        <v>2013</v>
      </c>
    </row>
    <row r="242" spans="1:10" x14ac:dyDescent="0.25">
      <c r="A242" s="15">
        <v>11</v>
      </c>
      <c r="B242" s="15" t="s">
        <v>3908</v>
      </c>
      <c r="C242" s="15">
        <v>66</v>
      </c>
      <c r="D242" s="15" t="s">
        <v>601</v>
      </c>
      <c r="F242" s="15" t="str">
        <f t="shared" si="30"/>
        <v>0210</v>
      </c>
      <c r="G242" s="15" t="str">
        <f t="shared" si="31"/>
        <v>013</v>
      </c>
      <c r="H242" s="15" t="str">
        <f t="shared" si="32"/>
        <v>008</v>
      </c>
      <c r="I242" s="15" t="str">
        <f t="shared" si="33"/>
        <v>0611</v>
      </c>
      <c r="J242" s="15" t="str">
        <f t="shared" si="34"/>
        <v>2013</v>
      </c>
    </row>
    <row r="243" spans="1:10" x14ac:dyDescent="0.25">
      <c r="A243" s="15">
        <v>12</v>
      </c>
      <c r="B243" s="15" t="s">
        <v>3909</v>
      </c>
      <c r="C243" s="15">
        <v>158</v>
      </c>
      <c r="D243" s="15" t="s">
        <v>601</v>
      </c>
      <c r="F243" s="15" t="str">
        <f t="shared" si="30"/>
        <v>0210</v>
      </c>
      <c r="G243" s="15" t="str">
        <f t="shared" si="31"/>
        <v>013</v>
      </c>
      <c r="H243" s="15" t="str">
        <f t="shared" si="32"/>
        <v>008</v>
      </c>
      <c r="I243" s="15" t="str">
        <f t="shared" si="33"/>
        <v>0112</v>
      </c>
      <c r="J243" s="15" t="str">
        <f t="shared" si="34"/>
        <v>2014</v>
      </c>
    </row>
    <row r="244" spans="1:10" x14ac:dyDescent="0.25">
      <c r="A244" s="15">
        <v>12</v>
      </c>
      <c r="B244" s="15" t="s">
        <v>3910</v>
      </c>
      <c r="C244" s="15">
        <v>200</v>
      </c>
      <c r="D244" s="15" t="s">
        <v>601</v>
      </c>
      <c r="F244" s="15" t="str">
        <f t="shared" ref="F244:F249" si="35">+MID(B244,1,4)</f>
        <v>0210</v>
      </c>
      <c r="G244" s="15" t="str">
        <f t="shared" ref="G244:G249" si="36">+MID(B244,6,3)</f>
        <v>013</v>
      </c>
      <c r="H244" s="15" t="str">
        <f t="shared" ref="H244:H249" si="37">+MID(B244,10,3)</f>
        <v>008</v>
      </c>
      <c r="I244" s="15" t="str">
        <f t="shared" ref="I244:I249" si="38">+MID(B244,14,4)</f>
        <v>0004</v>
      </c>
      <c r="J244" s="15" t="str">
        <f t="shared" ref="J244:J249" si="39">+MID(B244,19,4)</f>
        <v>2015</v>
      </c>
    </row>
    <row r="245" spans="1:10" x14ac:dyDescent="0.25">
      <c r="A245" s="15">
        <v>12</v>
      </c>
      <c r="B245" s="15" t="s">
        <v>3910</v>
      </c>
      <c r="C245" s="15">
        <v>65</v>
      </c>
      <c r="D245" s="15" t="s">
        <v>601</v>
      </c>
      <c r="F245" s="15" t="str">
        <f t="shared" si="35"/>
        <v>0210</v>
      </c>
      <c r="G245" s="15" t="str">
        <f t="shared" si="36"/>
        <v>013</v>
      </c>
      <c r="H245" s="15" t="str">
        <f t="shared" si="37"/>
        <v>008</v>
      </c>
      <c r="I245" s="15" t="str">
        <f t="shared" si="38"/>
        <v>0004</v>
      </c>
      <c r="J245" s="15" t="str">
        <f t="shared" si="39"/>
        <v>2015</v>
      </c>
    </row>
    <row r="246" spans="1:10" x14ac:dyDescent="0.25">
      <c r="A246" s="15">
        <v>12</v>
      </c>
      <c r="B246" s="15" t="s">
        <v>3911</v>
      </c>
      <c r="C246" s="15">
        <v>200</v>
      </c>
      <c r="D246" s="15" t="s">
        <v>601</v>
      </c>
      <c r="F246" s="15" t="str">
        <f t="shared" si="35"/>
        <v>0210</v>
      </c>
      <c r="G246" s="15" t="str">
        <f t="shared" si="36"/>
        <v>013</v>
      </c>
      <c r="H246" s="15" t="str">
        <f t="shared" si="37"/>
        <v>008</v>
      </c>
      <c r="I246" s="15" t="str">
        <f t="shared" si="38"/>
        <v>0369</v>
      </c>
      <c r="J246" s="15" t="str">
        <f t="shared" si="39"/>
        <v>2015</v>
      </c>
    </row>
    <row r="247" spans="1:10" x14ac:dyDescent="0.25">
      <c r="A247" s="15">
        <v>12</v>
      </c>
      <c r="B247" s="15" t="s">
        <v>3911</v>
      </c>
      <c r="C247" s="15">
        <v>26</v>
      </c>
      <c r="D247" s="15" t="s">
        <v>601</v>
      </c>
      <c r="F247" s="15" t="str">
        <f t="shared" si="35"/>
        <v>0210</v>
      </c>
      <c r="G247" s="15" t="str">
        <f t="shared" si="36"/>
        <v>013</v>
      </c>
      <c r="H247" s="15" t="str">
        <f t="shared" si="37"/>
        <v>008</v>
      </c>
      <c r="I247" s="15" t="str">
        <f t="shared" si="38"/>
        <v>0369</v>
      </c>
      <c r="J247" s="15" t="str">
        <f t="shared" si="39"/>
        <v>2015</v>
      </c>
    </row>
    <row r="248" spans="1:10" x14ac:dyDescent="0.25">
      <c r="A248" s="15">
        <v>12</v>
      </c>
      <c r="B248" s="15" t="s">
        <v>3912</v>
      </c>
      <c r="C248" s="15">
        <v>124</v>
      </c>
      <c r="D248" s="15" t="s">
        <v>601</v>
      </c>
      <c r="F248" s="15" t="str">
        <f t="shared" si="35"/>
        <v>0210</v>
      </c>
      <c r="G248" s="15" t="str">
        <f t="shared" si="36"/>
        <v>013</v>
      </c>
      <c r="H248" s="15" t="str">
        <f t="shared" si="37"/>
        <v>008</v>
      </c>
      <c r="I248" s="15" t="str">
        <f t="shared" si="38"/>
        <v>0373</v>
      </c>
      <c r="J248" s="15" t="str">
        <f t="shared" si="39"/>
        <v>2015</v>
      </c>
    </row>
    <row r="249" spans="1:10" x14ac:dyDescent="0.25">
      <c r="A249" s="15">
        <v>12</v>
      </c>
      <c r="B249" s="15" t="s">
        <v>3913</v>
      </c>
      <c r="C249" s="15">
        <v>115</v>
      </c>
      <c r="D249" s="15" t="s">
        <v>601</v>
      </c>
      <c r="F249" s="15" t="str">
        <f t="shared" si="35"/>
        <v>0210</v>
      </c>
      <c r="G249" s="15" t="str">
        <f t="shared" si="36"/>
        <v>013</v>
      </c>
      <c r="H249" s="15" t="str">
        <f t="shared" si="37"/>
        <v>008</v>
      </c>
      <c r="I249" s="15" t="str">
        <f t="shared" si="38"/>
        <v>0386</v>
      </c>
      <c r="J249" s="15" t="str">
        <f t="shared" si="39"/>
        <v>2015</v>
      </c>
    </row>
    <row r="250" spans="1:10" x14ac:dyDescent="0.25">
      <c r="A250" s="15">
        <v>12</v>
      </c>
      <c r="B250" s="15" t="s">
        <v>3914</v>
      </c>
      <c r="C250" s="15">
        <v>67</v>
      </c>
      <c r="D250" s="15" t="s">
        <v>601</v>
      </c>
      <c r="F250" s="15" t="str">
        <f t="shared" ref="F250:F257" si="40">+MID(B250,1,4)</f>
        <v>0210</v>
      </c>
      <c r="G250" s="15" t="str">
        <f t="shared" ref="G250:G257" si="41">+MID(B250,6,3)</f>
        <v>013</v>
      </c>
      <c r="H250" s="15" t="str">
        <f t="shared" ref="H250:H257" si="42">+MID(B250,10,3)</f>
        <v>008</v>
      </c>
      <c r="I250" s="15" t="str">
        <f t="shared" ref="I250:I257" si="43">+MID(B250,14,4)</f>
        <v>0597</v>
      </c>
      <c r="J250" s="15" t="str">
        <f t="shared" ref="J250:J257" si="44">+MID(B250,19,4)</f>
        <v>2015</v>
      </c>
    </row>
    <row r="251" spans="1:10" x14ac:dyDescent="0.25">
      <c r="A251" s="15">
        <v>17</v>
      </c>
      <c r="B251" s="15" t="s">
        <v>5846</v>
      </c>
      <c r="C251" s="15">
        <v>96</v>
      </c>
      <c r="D251" s="15" t="s">
        <v>5842</v>
      </c>
      <c r="F251" s="15" t="str">
        <f t="shared" si="40"/>
        <v>0210</v>
      </c>
      <c r="G251" s="15" t="str">
        <f t="shared" si="41"/>
        <v>013</v>
      </c>
      <c r="H251" s="15" t="str">
        <f t="shared" si="42"/>
        <v>008</v>
      </c>
      <c r="I251" s="15" t="str">
        <f t="shared" si="43"/>
        <v>0012</v>
      </c>
      <c r="J251" s="15" t="str">
        <f t="shared" si="44"/>
        <v>2009</v>
      </c>
    </row>
    <row r="252" spans="1:10" x14ac:dyDescent="0.25">
      <c r="A252" s="15">
        <v>17</v>
      </c>
      <c r="B252" s="15" t="s">
        <v>5847</v>
      </c>
      <c r="C252" s="15">
        <v>50</v>
      </c>
      <c r="D252" s="15" t="s">
        <v>5843</v>
      </c>
      <c r="F252" s="15" t="str">
        <f t="shared" si="40"/>
        <v>0210</v>
      </c>
      <c r="G252" s="15" t="str">
        <f t="shared" si="41"/>
        <v>013</v>
      </c>
      <c r="H252" s="15" t="str">
        <f t="shared" si="42"/>
        <v>008</v>
      </c>
      <c r="I252" s="15" t="str">
        <f t="shared" si="43"/>
        <v>-057</v>
      </c>
      <c r="J252" s="15" t="str">
        <f t="shared" si="44"/>
        <v>-201</v>
      </c>
    </row>
    <row r="253" spans="1:10" x14ac:dyDescent="0.25">
      <c r="A253" s="15">
        <v>17</v>
      </c>
      <c r="B253" s="15" t="s">
        <v>5848</v>
      </c>
      <c r="C253" s="15">
        <v>92</v>
      </c>
      <c r="D253" s="15" t="s">
        <v>5844</v>
      </c>
      <c r="F253" s="15" t="str">
        <f t="shared" si="40"/>
        <v>0210</v>
      </c>
      <c r="G253" s="15" t="str">
        <f t="shared" si="41"/>
        <v>013</v>
      </c>
      <c r="H253" s="15" t="str">
        <f t="shared" si="42"/>
        <v>008</v>
      </c>
      <c r="I253" s="15" t="str">
        <f t="shared" si="43"/>
        <v>0214</v>
      </c>
      <c r="J253" s="15" t="str">
        <f t="shared" si="44"/>
        <v>2015</v>
      </c>
    </row>
    <row r="254" spans="1:10" x14ac:dyDescent="0.25">
      <c r="A254" s="15">
        <v>17</v>
      </c>
      <c r="B254" s="15" t="s">
        <v>5849</v>
      </c>
      <c r="C254" s="15">
        <v>66</v>
      </c>
      <c r="D254" s="15" t="s">
        <v>5845</v>
      </c>
      <c r="F254" s="15" t="str">
        <f t="shared" si="40"/>
        <v>0210</v>
      </c>
      <c r="G254" s="15" t="str">
        <f t="shared" si="41"/>
        <v>013</v>
      </c>
      <c r="H254" s="15" t="str">
        <f t="shared" si="42"/>
        <v>008</v>
      </c>
      <c r="I254" s="15" t="str">
        <f t="shared" si="43"/>
        <v>0215</v>
      </c>
      <c r="J254" s="15" t="str">
        <f t="shared" si="44"/>
        <v>2015</v>
      </c>
    </row>
    <row r="255" spans="1:10" x14ac:dyDescent="0.25">
      <c r="A255" s="15">
        <v>18</v>
      </c>
      <c r="B255" s="15" t="s">
        <v>5850</v>
      </c>
      <c r="C255" s="15">
        <v>55</v>
      </c>
      <c r="D255" s="15" t="s">
        <v>5852</v>
      </c>
      <c r="F255" s="15" t="str">
        <f t="shared" si="40"/>
        <v>0210</v>
      </c>
      <c r="G255" s="15" t="str">
        <f t="shared" si="41"/>
        <v>035</v>
      </c>
      <c r="H255" s="15" t="str">
        <f t="shared" si="42"/>
        <v>002</v>
      </c>
      <c r="I255" s="15" t="str">
        <f t="shared" si="43"/>
        <v>0000</v>
      </c>
      <c r="J255" s="15" t="str">
        <f t="shared" si="44"/>
        <v>2014</v>
      </c>
    </row>
    <row r="256" spans="1:10" x14ac:dyDescent="0.25">
      <c r="A256" s="15">
        <v>18</v>
      </c>
      <c r="B256" s="15" t="s">
        <v>3836</v>
      </c>
      <c r="C256" s="15">
        <v>33</v>
      </c>
      <c r="D256" s="15" t="s">
        <v>5852</v>
      </c>
      <c r="F256" s="15" t="str">
        <f t="shared" si="40"/>
        <v>0210</v>
      </c>
      <c r="G256" s="15" t="str">
        <f t="shared" si="41"/>
        <v>035</v>
      </c>
      <c r="H256" s="15" t="str">
        <f t="shared" si="42"/>
        <v>002</v>
      </c>
      <c r="I256" s="15" t="str">
        <f t="shared" si="43"/>
        <v>0000</v>
      </c>
      <c r="J256" s="15" t="str">
        <f t="shared" si="44"/>
        <v>2015</v>
      </c>
    </row>
    <row r="257" spans="1:10" x14ac:dyDescent="0.25">
      <c r="A257" s="15">
        <v>18</v>
      </c>
      <c r="B257" s="15" t="s">
        <v>5851</v>
      </c>
      <c r="C257" s="15">
        <v>125</v>
      </c>
      <c r="D257" s="15" t="s">
        <v>5852</v>
      </c>
      <c r="F257" s="15" t="str">
        <f t="shared" si="40"/>
        <v>0210</v>
      </c>
      <c r="G257" s="15" t="str">
        <f t="shared" si="41"/>
        <v>035</v>
      </c>
      <c r="H257" s="15" t="str">
        <f t="shared" si="42"/>
        <v>004</v>
      </c>
      <c r="I257" s="15" t="str">
        <f t="shared" si="43"/>
        <v>0000</v>
      </c>
      <c r="J257" s="15" t="str">
        <f t="shared" si="44"/>
        <v>2015</v>
      </c>
    </row>
    <row r="258" spans="1:10" x14ac:dyDescent="0.25">
      <c r="A258" s="15">
        <v>18</v>
      </c>
      <c r="B258" s="15" t="s">
        <v>5851</v>
      </c>
      <c r="C258" s="15">
        <v>199</v>
      </c>
      <c r="D258" s="15" t="s">
        <v>5852</v>
      </c>
      <c r="F258" s="15" t="str">
        <f t="shared" ref="F258" si="45">+MID(B258,1,4)</f>
        <v>0210</v>
      </c>
      <c r="G258" s="15" t="str">
        <f t="shared" ref="G258" si="46">+MID(B258,6,3)</f>
        <v>035</v>
      </c>
      <c r="H258" s="15" t="str">
        <f t="shared" ref="H258" si="47">+MID(B258,10,3)</f>
        <v>004</v>
      </c>
      <c r="I258" s="15" t="str">
        <f t="shared" ref="I258" si="48">+MID(B258,14,4)</f>
        <v>0000</v>
      </c>
      <c r="J258" s="15" t="str">
        <f t="shared" ref="J258" si="49">+MID(B258,19,4)</f>
        <v>2015</v>
      </c>
    </row>
    <row r="259" spans="1:10" x14ac:dyDescent="0.25">
      <c r="A259" s="15">
        <v>18</v>
      </c>
      <c r="B259" s="15" t="s">
        <v>5851</v>
      </c>
      <c r="C259" s="15">
        <v>132</v>
      </c>
      <c r="D259" s="15" t="s">
        <v>5852</v>
      </c>
      <c r="F259" s="15" t="str">
        <f>+MID(B259,1,4)</f>
        <v>0210</v>
      </c>
      <c r="G259" s="15" t="str">
        <f>+MID(B259,6,3)</f>
        <v>035</v>
      </c>
      <c r="H259" s="15" t="str">
        <f>+MID(B259,10,3)</f>
        <v>004</v>
      </c>
      <c r="I259" s="15" t="str">
        <f>+MID(B259,14,4)</f>
        <v>0000</v>
      </c>
      <c r="J259" s="15" t="str">
        <f>+MID(B259,19,4)</f>
        <v>2015</v>
      </c>
    </row>
    <row r="260" spans="1:10" x14ac:dyDescent="0.25">
      <c r="A260" s="15">
        <v>19</v>
      </c>
      <c r="B260" s="15" t="s">
        <v>5815</v>
      </c>
      <c r="C260" s="15">
        <v>105</v>
      </c>
      <c r="D260" s="15" t="s">
        <v>5853</v>
      </c>
      <c r="F260" s="15" t="str">
        <f>+MID(B260,1,4)</f>
        <v>0210</v>
      </c>
      <c r="G260" s="15" t="str">
        <f>+MID(B260,6,3)</f>
        <v>074</v>
      </c>
      <c r="H260" s="15" t="str">
        <f>+MID(B260,10,3)</f>
        <v>000</v>
      </c>
      <c r="I260" s="15" t="str">
        <f>+MID(B260,14,4)</f>
        <v>0000</v>
      </c>
      <c r="J260" s="15" t="str">
        <f>+MID(B260,19,4)</f>
        <v>2009</v>
      </c>
    </row>
    <row r="261" spans="1:10" ht="4.5" customHeight="1" x14ac:dyDescent="0.25">
      <c r="F261" s="15" t="str">
        <f t="shared" ref="F261:F265" si="50">+MID(B261,1,4)</f>
        <v/>
      </c>
      <c r="G261" s="15" t="str">
        <f t="shared" ref="G261:G265" si="51">+MID(B261,6,3)</f>
        <v/>
      </c>
      <c r="H261" s="15" t="str">
        <f t="shared" ref="H261:H265" si="52">+MID(B261,10,3)</f>
        <v/>
      </c>
      <c r="I261" s="15" t="str">
        <f t="shared" ref="I261:I265" si="53">+MID(B261,14,4)</f>
        <v/>
      </c>
      <c r="J261" s="15" t="str">
        <f t="shared" ref="J261:J265" si="54">+MID(B261,19,4)</f>
        <v/>
      </c>
    </row>
    <row r="262" spans="1:10" x14ac:dyDescent="0.25">
      <c r="A262" s="15">
        <v>1</v>
      </c>
      <c r="B262" s="15" t="s">
        <v>5808</v>
      </c>
      <c r="C262" s="15">
        <v>162</v>
      </c>
      <c r="D262" s="15" t="s">
        <v>5809</v>
      </c>
      <c r="F262" s="15" t="str">
        <f t="shared" si="50"/>
        <v>0210</v>
      </c>
      <c r="G262" s="15" t="str">
        <f t="shared" si="51"/>
        <v>074</v>
      </c>
      <c r="H262" s="15" t="str">
        <f t="shared" si="52"/>
        <v>000</v>
      </c>
      <c r="I262" s="15" t="str">
        <f t="shared" si="53"/>
        <v>0000</v>
      </c>
      <c r="J262" s="15" t="str">
        <f t="shared" si="54"/>
        <v>2006</v>
      </c>
    </row>
    <row r="263" spans="1:10" x14ac:dyDescent="0.25">
      <c r="A263" s="15">
        <v>1</v>
      </c>
      <c r="B263" s="15" t="s">
        <v>5808</v>
      </c>
      <c r="C263" s="15">
        <v>199</v>
      </c>
      <c r="D263" s="15" t="s">
        <v>5809</v>
      </c>
      <c r="F263" s="15" t="str">
        <f t="shared" si="50"/>
        <v>0210</v>
      </c>
      <c r="G263" s="15" t="str">
        <f t="shared" si="51"/>
        <v>074</v>
      </c>
      <c r="H263" s="15" t="str">
        <f t="shared" si="52"/>
        <v>000</v>
      </c>
      <c r="I263" s="15" t="str">
        <f t="shared" si="53"/>
        <v>0000</v>
      </c>
      <c r="J263" s="15" t="str">
        <f t="shared" si="54"/>
        <v>2006</v>
      </c>
    </row>
    <row r="264" spans="1:10" x14ac:dyDescent="0.25">
      <c r="A264" s="15">
        <v>1</v>
      </c>
      <c r="B264" s="15" t="s">
        <v>5810</v>
      </c>
      <c r="C264" s="15">
        <v>161</v>
      </c>
      <c r="D264" s="15" t="s">
        <v>5809</v>
      </c>
      <c r="F264" s="15" t="str">
        <f t="shared" si="50"/>
        <v>0210</v>
      </c>
      <c r="G264" s="15" t="str">
        <f t="shared" si="51"/>
        <v>074</v>
      </c>
      <c r="H264" s="15" t="str">
        <f t="shared" si="52"/>
        <v>000</v>
      </c>
      <c r="I264" s="15" t="str">
        <f t="shared" si="53"/>
        <v>0000</v>
      </c>
      <c r="J264" s="15" t="str">
        <f t="shared" si="54"/>
        <v>2007</v>
      </c>
    </row>
    <row r="265" spans="1:10" x14ac:dyDescent="0.25">
      <c r="A265" s="15">
        <v>1</v>
      </c>
      <c r="B265" s="15" t="s">
        <v>5810</v>
      </c>
      <c r="C265" s="15">
        <v>93</v>
      </c>
      <c r="D265" s="15" t="s">
        <v>5809</v>
      </c>
      <c r="F265" s="15" t="str">
        <f t="shared" si="50"/>
        <v>0210</v>
      </c>
      <c r="G265" s="15" t="str">
        <f t="shared" si="51"/>
        <v>074</v>
      </c>
      <c r="H265" s="15" t="str">
        <f t="shared" si="52"/>
        <v>000</v>
      </c>
      <c r="I265" s="15" t="str">
        <f t="shared" si="53"/>
        <v>0000</v>
      </c>
      <c r="J265" s="15" t="str">
        <f t="shared" si="54"/>
        <v>2007</v>
      </c>
    </row>
    <row r="266" spans="1:10" x14ac:dyDescent="0.25">
      <c r="A266" s="15">
        <v>2</v>
      </c>
      <c r="B266" s="15" t="s">
        <v>5808</v>
      </c>
      <c r="C266" s="15">
        <v>78</v>
      </c>
      <c r="D266" s="15" t="s">
        <v>5809</v>
      </c>
      <c r="F266" s="15" t="str">
        <f t="shared" ref="F266:F278" si="55">+MID(B266,1,4)</f>
        <v>0210</v>
      </c>
      <c r="G266" s="15" t="str">
        <f t="shared" ref="G266:G278" si="56">+MID(B266,6,3)</f>
        <v>074</v>
      </c>
      <c r="H266" s="15" t="str">
        <f t="shared" ref="H266:H278" si="57">+MID(B266,10,3)</f>
        <v>000</v>
      </c>
      <c r="I266" s="15" t="str">
        <f t="shared" ref="I266:I278" si="58">+MID(B266,14,4)</f>
        <v>0000</v>
      </c>
      <c r="J266" s="15" t="str">
        <f t="shared" ref="J266:J278" si="59">+MID(B266,19,4)</f>
        <v>2006</v>
      </c>
    </row>
    <row r="267" spans="1:10" x14ac:dyDescent="0.25">
      <c r="A267" s="15">
        <v>2</v>
      </c>
      <c r="B267" s="15" t="s">
        <v>5808</v>
      </c>
      <c r="C267" s="15">
        <v>8</v>
      </c>
      <c r="D267" s="15" t="s">
        <v>5809</v>
      </c>
      <c r="F267" s="15" t="str">
        <f t="shared" si="55"/>
        <v>0210</v>
      </c>
      <c r="G267" s="15" t="str">
        <f t="shared" si="56"/>
        <v>074</v>
      </c>
      <c r="H267" s="15" t="str">
        <f t="shared" si="57"/>
        <v>000</v>
      </c>
      <c r="I267" s="15" t="str">
        <f t="shared" si="58"/>
        <v>0000</v>
      </c>
      <c r="J267" s="15" t="str">
        <f t="shared" si="59"/>
        <v>2006</v>
      </c>
    </row>
    <row r="268" spans="1:10" x14ac:dyDescent="0.25">
      <c r="A268" s="15">
        <v>2</v>
      </c>
      <c r="B268" s="15" t="s">
        <v>5808</v>
      </c>
      <c r="C268" s="15">
        <v>24</v>
      </c>
      <c r="D268" s="15" t="s">
        <v>5809</v>
      </c>
      <c r="F268" s="15" t="str">
        <f t="shared" si="55"/>
        <v>0210</v>
      </c>
      <c r="G268" s="15" t="str">
        <f t="shared" si="56"/>
        <v>074</v>
      </c>
      <c r="H268" s="15" t="str">
        <f t="shared" si="57"/>
        <v>000</v>
      </c>
      <c r="I268" s="15" t="str">
        <f t="shared" si="58"/>
        <v>0000</v>
      </c>
      <c r="J268" s="15" t="str">
        <f t="shared" si="59"/>
        <v>2006</v>
      </c>
    </row>
    <row r="269" spans="1:10" x14ac:dyDescent="0.25">
      <c r="A269" s="15">
        <v>2</v>
      </c>
      <c r="B269" s="15" t="s">
        <v>5808</v>
      </c>
      <c r="C269" s="15">
        <v>52</v>
      </c>
      <c r="D269" s="15" t="s">
        <v>5809</v>
      </c>
      <c r="F269" s="15" t="str">
        <f t="shared" si="55"/>
        <v>0210</v>
      </c>
      <c r="G269" s="15" t="str">
        <f t="shared" si="56"/>
        <v>074</v>
      </c>
      <c r="H269" s="15" t="str">
        <f t="shared" si="57"/>
        <v>000</v>
      </c>
      <c r="I269" s="15" t="str">
        <f t="shared" si="58"/>
        <v>0000</v>
      </c>
      <c r="J269" s="15" t="str">
        <f t="shared" si="59"/>
        <v>2006</v>
      </c>
    </row>
    <row r="270" spans="1:10" x14ac:dyDescent="0.25">
      <c r="A270" s="15">
        <v>2</v>
      </c>
      <c r="B270" s="15" t="s">
        <v>5810</v>
      </c>
      <c r="C270" s="15">
        <v>23</v>
      </c>
      <c r="D270" s="15" t="s">
        <v>5809</v>
      </c>
      <c r="F270" s="15" t="str">
        <f t="shared" si="55"/>
        <v>0210</v>
      </c>
      <c r="G270" s="15" t="str">
        <f t="shared" si="56"/>
        <v>074</v>
      </c>
      <c r="H270" s="15" t="str">
        <f t="shared" si="57"/>
        <v>000</v>
      </c>
      <c r="I270" s="15" t="str">
        <f t="shared" si="58"/>
        <v>0000</v>
      </c>
      <c r="J270" s="15" t="str">
        <f t="shared" si="59"/>
        <v>2007</v>
      </c>
    </row>
    <row r="271" spans="1:10" x14ac:dyDescent="0.25">
      <c r="A271" s="15">
        <v>2</v>
      </c>
      <c r="B271" s="15" t="s">
        <v>5810</v>
      </c>
      <c r="C271" s="15">
        <v>56</v>
      </c>
      <c r="D271" s="15" t="s">
        <v>5809</v>
      </c>
      <c r="F271" s="15" t="str">
        <f t="shared" si="55"/>
        <v>0210</v>
      </c>
      <c r="G271" s="15" t="str">
        <f t="shared" si="56"/>
        <v>074</v>
      </c>
      <c r="H271" s="15" t="str">
        <f t="shared" si="57"/>
        <v>000</v>
      </c>
      <c r="I271" s="15" t="str">
        <f t="shared" si="58"/>
        <v>0000</v>
      </c>
      <c r="J271" s="15" t="str">
        <f t="shared" si="59"/>
        <v>2007</v>
      </c>
    </row>
    <row r="272" spans="1:10" x14ac:dyDescent="0.25">
      <c r="A272" s="15">
        <v>2</v>
      </c>
      <c r="B272" s="15" t="s">
        <v>5810</v>
      </c>
      <c r="C272" s="15">
        <v>63</v>
      </c>
      <c r="D272" s="15" t="s">
        <v>5809</v>
      </c>
      <c r="F272" s="15" t="str">
        <f t="shared" si="55"/>
        <v>0210</v>
      </c>
      <c r="G272" s="15" t="str">
        <f t="shared" si="56"/>
        <v>074</v>
      </c>
      <c r="H272" s="15" t="str">
        <f t="shared" si="57"/>
        <v>000</v>
      </c>
      <c r="I272" s="15" t="str">
        <f t="shared" si="58"/>
        <v>0000</v>
      </c>
      <c r="J272" s="15" t="str">
        <f t="shared" si="59"/>
        <v>2007</v>
      </c>
    </row>
    <row r="273" spans="1:10" x14ac:dyDescent="0.25">
      <c r="A273" s="15">
        <v>2</v>
      </c>
      <c r="B273" s="15" t="s">
        <v>5810</v>
      </c>
      <c r="C273" s="15">
        <v>102</v>
      </c>
      <c r="D273" s="15" t="s">
        <v>5809</v>
      </c>
      <c r="F273" s="15" t="str">
        <f t="shared" si="55"/>
        <v>0210</v>
      </c>
      <c r="G273" s="15" t="str">
        <f t="shared" si="56"/>
        <v>074</v>
      </c>
      <c r="H273" s="15" t="str">
        <f t="shared" si="57"/>
        <v>000</v>
      </c>
      <c r="I273" s="15" t="str">
        <f t="shared" si="58"/>
        <v>0000</v>
      </c>
      <c r="J273" s="15" t="str">
        <f t="shared" si="59"/>
        <v>2007</v>
      </c>
    </row>
    <row r="274" spans="1:10" x14ac:dyDescent="0.25">
      <c r="A274" s="15">
        <v>2</v>
      </c>
      <c r="B274" s="15" t="s">
        <v>5810</v>
      </c>
      <c r="C274" s="15">
        <v>24</v>
      </c>
      <c r="D274" s="15" t="s">
        <v>5809</v>
      </c>
      <c r="F274" s="15" t="str">
        <f t="shared" si="55"/>
        <v>0210</v>
      </c>
      <c r="G274" s="15" t="str">
        <f t="shared" si="56"/>
        <v>074</v>
      </c>
      <c r="H274" s="15" t="str">
        <f t="shared" si="57"/>
        <v>000</v>
      </c>
      <c r="I274" s="15" t="str">
        <f t="shared" si="58"/>
        <v>0000</v>
      </c>
      <c r="J274" s="15" t="str">
        <f t="shared" si="59"/>
        <v>2007</v>
      </c>
    </row>
    <row r="275" spans="1:10" x14ac:dyDescent="0.25">
      <c r="A275" s="15">
        <v>2</v>
      </c>
      <c r="B275" s="15" t="s">
        <v>5810</v>
      </c>
      <c r="C275" s="15">
        <v>110</v>
      </c>
      <c r="D275" s="15" t="s">
        <v>5809</v>
      </c>
      <c r="F275" s="15" t="str">
        <f t="shared" si="55"/>
        <v>0210</v>
      </c>
      <c r="G275" s="15" t="str">
        <f t="shared" si="56"/>
        <v>074</v>
      </c>
      <c r="H275" s="15" t="str">
        <f t="shared" si="57"/>
        <v>000</v>
      </c>
      <c r="I275" s="15" t="str">
        <f t="shared" si="58"/>
        <v>0000</v>
      </c>
      <c r="J275" s="15" t="str">
        <f t="shared" si="59"/>
        <v>2007</v>
      </c>
    </row>
    <row r="276" spans="1:10" x14ac:dyDescent="0.25">
      <c r="A276" s="15">
        <v>2</v>
      </c>
      <c r="B276" s="15" t="s">
        <v>5816</v>
      </c>
      <c r="C276" s="15">
        <v>51</v>
      </c>
      <c r="D276" s="15" t="s">
        <v>5809</v>
      </c>
      <c r="F276" s="15" t="str">
        <f t="shared" si="55"/>
        <v>0210</v>
      </c>
      <c r="G276" s="15" t="str">
        <f t="shared" si="56"/>
        <v>074</v>
      </c>
      <c r="H276" s="15" t="str">
        <f t="shared" si="57"/>
        <v>000</v>
      </c>
      <c r="I276" s="15" t="str">
        <f t="shared" si="58"/>
        <v>0000</v>
      </c>
      <c r="J276" s="15" t="str">
        <f t="shared" si="59"/>
        <v>2010</v>
      </c>
    </row>
    <row r="277" spans="1:10" x14ac:dyDescent="0.25">
      <c r="A277" s="15">
        <v>2</v>
      </c>
      <c r="B277" s="15" t="s">
        <v>5817</v>
      </c>
      <c r="C277" s="15">
        <v>124</v>
      </c>
      <c r="D277" s="15" t="s">
        <v>5809</v>
      </c>
      <c r="F277" s="15" t="str">
        <f t="shared" si="55"/>
        <v>0210</v>
      </c>
      <c r="G277" s="15" t="str">
        <f t="shared" si="56"/>
        <v>074</v>
      </c>
      <c r="H277" s="15" t="str">
        <f t="shared" si="57"/>
        <v>000</v>
      </c>
      <c r="I277" s="15" t="str">
        <f t="shared" si="58"/>
        <v>0000</v>
      </c>
      <c r="J277" s="15" t="str">
        <f t="shared" si="59"/>
        <v>2012</v>
      </c>
    </row>
    <row r="278" spans="1:10" x14ac:dyDescent="0.25">
      <c r="A278" s="15">
        <v>3</v>
      </c>
      <c r="B278" s="15" t="s">
        <v>5818</v>
      </c>
      <c r="C278" s="15">
        <v>166</v>
      </c>
      <c r="D278" s="15" t="s">
        <v>5822</v>
      </c>
      <c r="F278" s="15" t="str">
        <f t="shared" si="55"/>
        <v>0210</v>
      </c>
      <c r="G278" s="15" t="str">
        <f t="shared" si="56"/>
        <v>013</v>
      </c>
      <c r="H278" s="15" t="str">
        <f t="shared" si="57"/>
        <v>008</v>
      </c>
      <c r="I278" s="15" t="str">
        <f t="shared" si="58"/>
        <v>0007</v>
      </c>
      <c r="J278" s="15" t="str">
        <f t="shared" si="59"/>
        <v>2016</v>
      </c>
    </row>
    <row r="279" spans="1:10" x14ac:dyDescent="0.25">
      <c r="A279" s="15">
        <v>3</v>
      </c>
      <c r="B279" s="15" t="s">
        <v>5818</v>
      </c>
      <c r="C279" s="15">
        <v>174</v>
      </c>
      <c r="D279" s="15" t="s">
        <v>5822</v>
      </c>
      <c r="F279" s="15" t="str">
        <f t="shared" ref="F279:F284" si="60">+MID(B279,1,4)</f>
        <v>0210</v>
      </c>
      <c r="G279" s="15" t="str">
        <f t="shared" ref="G279:G284" si="61">+MID(B279,6,3)</f>
        <v>013</v>
      </c>
      <c r="H279" s="15" t="str">
        <f t="shared" ref="H279:H284" si="62">+MID(B279,10,3)</f>
        <v>008</v>
      </c>
      <c r="I279" s="15" t="str">
        <f t="shared" ref="I279:I284" si="63">+MID(B279,14,4)</f>
        <v>0007</v>
      </c>
      <c r="J279" s="15" t="str">
        <f t="shared" ref="J279:J284" si="64">+MID(B279,19,4)</f>
        <v>2016</v>
      </c>
    </row>
    <row r="280" spans="1:10" x14ac:dyDescent="0.25">
      <c r="A280" s="15">
        <v>3</v>
      </c>
      <c r="B280" s="15" t="s">
        <v>5818</v>
      </c>
      <c r="C280" s="15">
        <v>204</v>
      </c>
      <c r="D280" s="15" t="s">
        <v>5822</v>
      </c>
      <c r="F280" s="15" t="str">
        <f t="shared" si="60"/>
        <v>0210</v>
      </c>
      <c r="G280" s="15" t="str">
        <f t="shared" si="61"/>
        <v>013</v>
      </c>
      <c r="H280" s="15" t="str">
        <f t="shared" si="62"/>
        <v>008</v>
      </c>
      <c r="I280" s="15" t="str">
        <f t="shared" si="63"/>
        <v>0007</v>
      </c>
      <c r="J280" s="15" t="str">
        <f t="shared" si="64"/>
        <v>2016</v>
      </c>
    </row>
    <row r="281" spans="1:10" x14ac:dyDescent="0.25">
      <c r="A281" s="15">
        <v>3</v>
      </c>
      <c r="B281" s="15" t="s">
        <v>5818</v>
      </c>
      <c r="C281" s="15">
        <v>24</v>
      </c>
      <c r="D281" s="15" t="s">
        <v>5822</v>
      </c>
      <c r="F281" s="15" t="str">
        <f t="shared" si="60"/>
        <v>0210</v>
      </c>
      <c r="G281" s="15" t="str">
        <f t="shared" si="61"/>
        <v>013</v>
      </c>
      <c r="H281" s="15" t="str">
        <f t="shared" si="62"/>
        <v>008</v>
      </c>
      <c r="I281" s="15" t="str">
        <f t="shared" si="63"/>
        <v>0007</v>
      </c>
      <c r="J281" s="15" t="str">
        <f t="shared" si="64"/>
        <v>2016</v>
      </c>
    </row>
    <row r="282" spans="1:10" x14ac:dyDescent="0.25">
      <c r="A282" s="15">
        <v>3</v>
      </c>
      <c r="B282" s="15" t="s">
        <v>5819</v>
      </c>
      <c r="C282" s="15">
        <v>184</v>
      </c>
      <c r="D282" s="15" t="s">
        <v>5823</v>
      </c>
      <c r="F282" s="15" t="str">
        <f t="shared" si="60"/>
        <v>0210</v>
      </c>
      <c r="G282" s="15" t="str">
        <f t="shared" si="61"/>
        <v>013</v>
      </c>
      <c r="H282" s="15" t="str">
        <f t="shared" si="62"/>
        <v>008</v>
      </c>
      <c r="I282" s="15" t="str">
        <f t="shared" si="63"/>
        <v>0008</v>
      </c>
      <c r="J282" s="15" t="str">
        <f t="shared" si="64"/>
        <v>2016</v>
      </c>
    </row>
    <row r="283" spans="1:10" x14ac:dyDescent="0.25">
      <c r="A283" s="15">
        <v>3</v>
      </c>
      <c r="B283" s="15" t="s">
        <v>5820</v>
      </c>
      <c r="C283" s="15">
        <v>193</v>
      </c>
      <c r="D283" s="15" t="s">
        <v>5824</v>
      </c>
      <c r="F283" s="15" t="str">
        <f t="shared" si="60"/>
        <v>0210</v>
      </c>
      <c r="G283" s="15" t="str">
        <f t="shared" si="61"/>
        <v>013</v>
      </c>
      <c r="H283" s="15" t="str">
        <f t="shared" si="62"/>
        <v>008</v>
      </c>
      <c r="I283" s="15" t="str">
        <f t="shared" si="63"/>
        <v>0009</v>
      </c>
      <c r="J283" s="15" t="str">
        <f t="shared" si="64"/>
        <v>2016</v>
      </c>
    </row>
    <row r="284" spans="1:10" x14ac:dyDescent="0.25">
      <c r="A284" s="15">
        <v>3</v>
      </c>
      <c r="B284" s="15" t="s">
        <v>5820</v>
      </c>
      <c r="C284" s="15">
        <v>35</v>
      </c>
      <c r="D284" s="15" t="s">
        <v>5824</v>
      </c>
      <c r="F284" s="15" t="str">
        <f t="shared" si="60"/>
        <v>0210</v>
      </c>
      <c r="G284" s="15" t="str">
        <f t="shared" si="61"/>
        <v>013</v>
      </c>
      <c r="H284" s="15" t="str">
        <f t="shared" si="62"/>
        <v>008</v>
      </c>
      <c r="I284" s="15" t="str">
        <f t="shared" si="63"/>
        <v>0009</v>
      </c>
      <c r="J284" s="15" t="str">
        <f t="shared" si="64"/>
        <v>2016</v>
      </c>
    </row>
    <row r="285" spans="1:10" x14ac:dyDescent="0.25">
      <c r="A285" s="15">
        <v>3</v>
      </c>
      <c r="B285" s="15" t="s">
        <v>5821</v>
      </c>
      <c r="C285" s="15">
        <v>190</v>
      </c>
      <c r="D285" s="15" t="s">
        <v>5825</v>
      </c>
      <c r="F285" s="15" t="str">
        <f>+MID(B285,1,4)</f>
        <v>0210</v>
      </c>
      <c r="G285" s="15" t="str">
        <f>+MID(B285,6,3)</f>
        <v>013</v>
      </c>
      <c r="H285" s="15" t="str">
        <f>+MID(B285,10,3)</f>
        <v>008</v>
      </c>
      <c r="I285" s="15" t="str">
        <f>+MID(B285,14,4)</f>
        <v>0010</v>
      </c>
      <c r="J285" s="15" t="str">
        <f>+MID(B285,19,4)</f>
        <v>2016</v>
      </c>
    </row>
    <row r="286" spans="1:10" x14ac:dyDescent="0.25">
      <c r="A286" s="15">
        <v>4</v>
      </c>
      <c r="B286" s="15" t="s">
        <v>5833</v>
      </c>
      <c r="C286" s="15">
        <v>191</v>
      </c>
      <c r="D286" s="15" t="s">
        <v>5826</v>
      </c>
      <c r="F286" s="15" t="str">
        <f t="shared" ref="F286:F294" si="65">+MID(B286,1,4)</f>
        <v>0210</v>
      </c>
      <c r="G286" s="15" t="str">
        <f t="shared" ref="G286:G294" si="66">+MID(B286,6,3)</f>
        <v>013</v>
      </c>
      <c r="H286" s="15" t="str">
        <f t="shared" ref="H286:H294" si="67">+MID(B286,10,3)</f>
        <v>008</v>
      </c>
      <c r="I286" s="15" t="str">
        <f t="shared" ref="I286:I294" si="68">+MID(B286,14,4)</f>
        <v>0011</v>
      </c>
      <c r="J286" s="15" t="str">
        <f t="shared" ref="J286:J294" si="69">+MID(B286,19,4)</f>
        <v>2016</v>
      </c>
    </row>
    <row r="287" spans="1:10" x14ac:dyDescent="0.25">
      <c r="A287" s="15">
        <v>4</v>
      </c>
      <c r="B287" s="15" t="s">
        <v>5833</v>
      </c>
      <c r="C287" s="15">
        <v>23</v>
      </c>
      <c r="D287" s="15" t="s">
        <v>5826</v>
      </c>
      <c r="F287" s="15" t="str">
        <f t="shared" si="65"/>
        <v>0210</v>
      </c>
      <c r="G287" s="15" t="str">
        <f t="shared" si="66"/>
        <v>013</v>
      </c>
      <c r="H287" s="15" t="str">
        <f t="shared" si="67"/>
        <v>008</v>
      </c>
      <c r="I287" s="15" t="str">
        <f t="shared" si="68"/>
        <v>0011</v>
      </c>
      <c r="J287" s="15" t="str">
        <f t="shared" si="69"/>
        <v>2016</v>
      </c>
    </row>
    <row r="288" spans="1:10" x14ac:dyDescent="0.25">
      <c r="A288" s="15">
        <v>4</v>
      </c>
      <c r="B288" s="15" t="s">
        <v>5834</v>
      </c>
      <c r="C288" s="15">
        <v>162</v>
      </c>
      <c r="D288" s="15" t="s">
        <v>5827</v>
      </c>
      <c r="F288" s="15" t="str">
        <f t="shared" si="65"/>
        <v>0210</v>
      </c>
      <c r="G288" s="15" t="str">
        <f t="shared" si="66"/>
        <v>013</v>
      </c>
      <c r="H288" s="15" t="str">
        <f t="shared" si="67"/>
        <v>008</v>
      </c>
      <c r="I288" s="15" t="str">
        <f t="shared" si="68"/>
        <v>0012</v>
      </c>
      <c r="J288" s="15" t="str">
        <f t="shared" si="69"/>
        <v>2016</v>
      </c>
    </row>
    <row r="289" spans="1:10" x14ac:dyDescent="0.25">
      <c r="A289" s="15">
        <v>4</v>
      </c>
      <c r="B289" s="15" t="s">
        <v>5835</v>
      </c>
      <c r="C289" s="15">
        <v>157</v>
      </c>
      <c r="D289" s="15" t="s">
        <v>5828</v>
      </c>
      <c r="F289" s="15" t="str">
        <f t="shared" si="65"/>
        <v>0210</v>
      </c>
      <c r="G289" s="15" t="str">
        <f t="shared" si="66"/>
        <v>013</v>
      </c>
      <c r="H289" s="15" t="str">
        <f t="shared" si="67"/>
        <v>008</v>
      </c>
      <c r="I289" s="15" t="str">
        <f t="shared" si="68"/>
        <v>0013</v>
      </c>
      <c r="J289" s="15" t="str">
        <f t="shared" si="69"/>
        <v>2016</v>
      </c>
    </row>
    <row r="290" spans="1:10" x14ac:dyDescent="0.25">
      <c r="A290" s="15">
        <v>4</v>
      </c>
      <c r="B290" s="15" t="s">
        <v>5836</v>
      </c>
      <c r="C290" s="15">
        <v>203</v>
      </c>
      <c r="D290" s="15" t="s">
        <v>5829</v>
      </c>
      <c r="F290" s="15" t="str">
        <f t="shared" si="65"/>
        <v>0210</v>
      </c>
      <c r="G290" s="15" t="str">
        <f t="shared" si="66"/>
        <v>013</v>
      </c>
      <c r="H290" s="15" t="str">
        <f t="shared" si="67"/>
        <v>008</v>
      </c>
      <c r="I290" s="15" t="str">
        <f t="shared" si="68"/>
        <v>0014</v>
      </c>
      <c r="J290" s="15" t="str">
        <f t="shared" si="69"/>
        <v>2016</v>
      </c>
    </row>
    <row r="291" spans="1:10" x14ac:dyDescent="0.25">
      <c r="A291" s="15">
        <v>4</v>
      </c>
      <c r="B291" s="15" t="s">
        <v>5837</v>
      </c>
      <c r="C291" s="15">
        <v>154</v>
      </c>
      <c r="D291" s="15" t="s">
        <v>5830</v>
      </c>
      <c r="F291" s="15" t="str">
        <f t="shared" si="65"/>
        <v>0210</v>
      </c>
      <c r="G291" s="15" t="str">
        <f t="shared" si="66"/>
        <v>013</v>
      </c>
      <c r="H291" s="15" t="str">
        <f t="shared" si="67"/>
        <v>008</v>
      </c>
      <c r="I291" s="15" t="str">
        <f t="shared" si="68"/>
        <v>0015</v>
      </c>
      <c r="J291" s="15" t="str">
        <f t="shared" si="69"/>
        <v>2016</v>
      </c>
    </row>
    <row r="292" spans="1:10" x14ac:dyDescent="0.25">
      <c r="A292" s="15">
        <v>4</v>
      </c>
      <c r="B292" s="15" t="s">
        <v>5838</v>
      </c>
      <c r="C292" s="15">
        <v>185</v>
      </c>
      <c r="D292" s="15" t="s">
        <v>5831</v>
      </c>
      <c r="F292" s="15" t="str">
        <f t="shared" si="65"/>
        <v>0210</v>
      </c>
      <c r="G292" s="15" t="str">
        <f t="shared" si="66"/>
        <v>013</v>
      </c>
      <c r="H292" s="15" t="str">
        <f t="shared" si="67"/>
        <v>008</v>
      </c>
      <c r="I292" s="15" t="str">
        <f t="shared" si="68"/>
        <v>0029</v>
      </c>
      <c r="J292" s="15" t="str">
        <f t="shared" si="69"/>
        <v>2016</v>
      </c>
    </row>
    <row r="293" spans="1:10" x14ac:dyDescent="0.25">
      <c r="A293" s="15">
        <v>4</v>
      </c>
      <c r="B293" s="15" t="s">
        <v>5839</v>
      </c>
      <c r="C293" s="15">
        <v>133</v>
      </c>
      <c r="D293" s="15" t="s">
        <v>5832</v>
      </c>
      <c r="F293" s="15" t="str">
        <f t="shared" si="65"/>
        <v>0210</v>
      </c>
      <c r="G293" s="15" t="str">
        <f t="shared" si="66"/>
        <v>013</v>
      </c>
      <c r="H293" s="15" t="str">
        <f t="shared" si="67"/>
        <v>008</v>
      </c>
      <c r="I293" s="15" t="str">
        <f t="shared" si="68"/>
        <v>0119</v>
      </c>
      <c r="J293" s="15" t="str">
        <f t="shared" si="69"/>
        <v>2016</v>
      </c>
    </row>
    <row r="294" spans="1:10" x14ac:dyDescent="0.25">
      <c r="A294" s="15">
        <v>5</v>
      </c>
      <c r="B294" s="15" t="s">
        <v>5841</v>
      </c>
      <c r="C294" s="15">
        <v>198</v>
      </c>
      <c r="D294" s="15" t="s">
        <v>5840</v>
      </c>
      <c r="F294" s="15" t="str">
        <f t="shared" si="65"/>
        <v>0210</v>
      </c>
      <c r="G294" s="15" t="str">
        <f t="shared" si="66"/>
        <v>013</v>
      </c>
      <c r="H294" s="15" t="str">
        <f t="shared" si="67"/>
        <v>008</v>
      </c>
      <c r="I294" s="15" t="str">
        <f t="shared" si="68"/>
        <v>0321</v>
      </c>
      <c r="J294" s="15" t="str">
        <f t="shared" si="69"/>
        <v>2016</v>
      </c>
    </row>
    <row r="295" spans="1:10" x14ac:dyDescent="0.25">
      <c r="A295" s="15">
        <v>5</v>
      </c>
      <c r="B295" s="15" t="s">
        <v>5841</v>
      </c>
      <c r="C295" s="15">
        <v>68</v>
      </c>
      <c r="D295" s="15" t="s">
        <v>5840</v>
      </c>
      <c r="F295" s="15" t="str">
        <f t="shared" ref="F295" si="70">+MID(B295,1,4)</f>
        <v>0210</v>
      </c>
      <c r="G295" s="15" t="str">
        <f t="shared" ref="G295" si="71">+MID(B295,6,3)</f>
        <v>013</v>
      </c>
      <c r="H295" s="15" t="str">
        <f t="shared" ref="H295" si="72">+MID(B295,10,3)</f>
        <v>008</v>
      </c>
      <c r="I295" s="15" t="str">
        <f t="shared" ref="I295" si="73">+MID(B295,14,4)</f>
        <v>0321</v>
      </c>
      <c r="J295" s="15" t="str">
        <f t="shared" ref="J295" si="74">+MID(B295,19,4)</f>
        <v>2016</v>
      </c>
    </row>
    <row r="296" spans="1:10" x14ac:dyDescent="0.25">
      <c r="A296" s="15">
        <v>5</v>
      </c>
      <c r="B296" s="15" t="s">
        <v>5451</v>
      </c>
      <c r="C296" s="15">
        <v>200</v>
      </c>
      <c r="D296" s="15" t="s">
        <v>5452</v>
      </c>
      <c r="F296" s="15" t="str">
        <f t="shared" ref="F296" si="75">+MID(B296,1,4)</f>
        <v>0210</v>
      </c>
      <c r="G296" s="15" t="str">
        <f t="shared" ref="G296" si="76">+MID(B296,6,3)</f>
        <v>013</v>
      </c>
      <c r="H296" s="15" t="str">
        <f t="shared" ref="H296" si="77">+MID(B296,10,3)</f>
        <v>008</v>
      </c>
      <c r="I296" s="15" t="str">
        <f t="shared" ref="I296" si="78">+MID(B296,14,4)</f>
        <v>0075</v>
      </c>
      <c r="J296" s="15" t="str">
        <f t="shared" ref="J296" si="79">+MID(B296,19,4)</f>
        <v>2016</v>
      </c>
    </row>
    <row r="297" spans="1:10" x14ac:dyDescent="0.25">
      <c r="A297" s="15">
        <v>5</v>
      </c>
      <c r="B297" s="15" t="s">
        <v>5451</v>
      </c>
      <c r="C297" s="15">
        <v>24</v>
      </c>
      <c r="D297" s="15" t="s">
        <v>5452</v>
      </c>
      <c r="F297" s="15" t="str">
        <f t="shared" ref="F297:F298" si="80">+MID(B297,1,4)</f>
        <v>0210</v>
      </c>
      <c r="G297" s="15" t="str">
        <f t="shared" ref="G297:G298" si="81">+MID(B297,6,3)</f>
        <v>013</v>
      </c>
      <c r="H297" s="15" t="str">
        <f t="shared" ref="H297:H298" si="82">+MID(B297,10,3)</f>
        <v>008</v>
      </c>
      <c r="I297" s="15" t="str">
        <f t="shared" ref="I297:I298" si="83">+MID(B297,14,4)</f>
        <v>0075</v>
      </c>
      <c r="J297" s="15" t="str">
        <f t="shared" ref="J297:J298" si="84">+MID(B297,19,4)</f>
        <v>2016</v>
      </c>
    </row>
    <row r="298" spans="1:10" x14ac:dyDescent="0.25">
      <c r="A298" s="15">
        <v>6</v>
      </c>
      <c r="B298" s="15" t="s">
        <v>5808</v>
      </c>
      <c r="C298" s="15">
        <v>177</v>
      </c>
      <c r="D298" s="15" t="s">
        <v>5994</v>
      </c>
      <c r="F298" s="15" t="str">
        <f t="shared" si="80"/>
        <v>0210</v>
      </c>
      <c r="G298" s="15" t="str">
        <f t="shared" si="81"/>
        <v>074</v>
      </c>
      <c r="H298" s="15" t="str">
        <f t="shared" si="82"/>
        <v>000</v>
      </c>
      <c r="I298" s="15" t="str">
        <f t="shared" si="83"/>
        <v>0000</v>
      </c>
      <c r="J298" s="15" t="str">
        <f t="shared" si="84"/>
        <v>2006</v>
      </c>
    </row>
    <row r="299" spans="1:10" x14ac:dyDescent="0.25">
      <c r="A299" s="15">
        <v>6</v>
      </c>
      <c r="B299" s="15" t="s">
        <v>5808</v>
      </c>
      <c r="C299" s="15">
        <v>200</v>
      </c>
      <c r="D299" s="15" t="s">
        <v>5994</v>
      </c>
      <c r="F299" s="15" t="str">
        <f t="shared" ref="F299:F304" si="85">+MID(B299,1,4)</f>
        <v>0210</v>
      </c>
      <c r="G299" s="15" t="str">
        <f t="shared" ref="G299:G304" si="86">+MID(B299,6,3)</f>
        <v>074</v>
      </c>
      <c r="H299" s="15" t="str">
        <f t="shared" ref="H299:H304" si="87">+MID(B299,10,3)</f>
        <v>000</v>
      </c>
      <c r="I299" s="15" t="str">
        <f t="shared" ref="I299:I304" si="88">+MID(B299,14,4)</f>
        <v>0000</v>
      </c>
      <c r="J299" s="15" t="str">
        <f t="shared" ref="J299:J304" si="89">+MID(B299,19,4)</f>
        <v>2006</v>
      </c>
    </row>
    <row r="300" spans="1:10" x14ac:dyDescent="0.25">
      <c r="A300" s="15">
        <v>6</v>
      </c>
      <c r="B300" s="15" t="s">
        <v>5808</v>
      </c>
      <c r="C300" s="15">
        <v>14</v>
      </c>
      <c r="D300" s="15" t="s">
        <v>5994</v>
      </c>
      <c r="F300" s="15" t="str">
        <f t="shared" si="85"/>
        <v>0210</v>
      </c>
      <c r="G300" s="15" t="str">
        <f t="shared" si="86"/>
        <v>074</v>
      </c>
      <c r="H300" s="15" t="str">
        <f t="shared" si="87"/>
        <v>000</v>
      </c>
      <c r="I300" s="15" t="str">
        <f t="shared" si="88"/>
        <v>0000</v>
      </c>
      <c r="J300" s="15" t="str">
        <f t="shared" si="89"/>
        <v>2006</v>
      </c>
    </row>
    <row r="301" spans="1:10" x14ac:dyDescent="0.25">
      <c r="A301" s="15">
        <v>6</v>
      </c>
      <c r="B301" s="15" t="s">
        <v>5810</v>
      </c>
      <c r="C301" s="15">
        <v>200</v>
      </c>
      <c r="D301" s="15" t="s">
        <v>5994</v>
      </c>
      <c r="F301" s="15" t="str">
        <f t="shared" si="85"/>
        <v>0210</v>
      </c>
      <c r="G301" s="15" t="str">
        <f t="shared" si="86"/>
        <v>074</v>
      </c>
      <c r="H301" s="15" t="str">
        <f t="shared" si="87"/>
        <v>000</v>
      </c>
      <c r="I301" s="15" t="str">
        <f t="shared" si="88"/>
        <v>0000</v>
      </c>
      <c r="J301" s="15" t="str">
        <f t="shared" si="89"/>
        <v>2007</v>
      </c>
    </row>
    <row r="302" spans="1:10" x14ac:dyDescent="0.25">
      <c r="A302" s="15">
        <v>6</v>
      </c>
      <c r="B302" s="15" t="s">
        <v>5810</v>
      </c>
      <c r="C302" s="15">
        <v>200</v>
      </c>
      <c r="D302" s="15" t="s">
        <v>5994</v>
      </c>
      <c r="F302" s="15" t="str">
        <f t="shared" si="85"/>
        <v>0210</v>
      </c>
      <c r="G302" s="15" t="str">
        <f t="shared" si="86"/>
        <v>074</v>
      </c>
      <c r="H302" s="15" t="str">
        <f t="shared" si="87"/>
        <v>000</v>
      </c>
      <c r="I302" s="15" t="str">
        <f t="shared" si="88"/>
        <v>0000</v>
      </c>
      <c r="J302" s="15" t="str">
        <f t="shared" si="89"/>
        <v>2007</v>
      </c>
    </row>
    <row r="303" spans="1:10" x14ac:dyDescent="0.25">
      <c r="A303" s="15">
        <v>6</v>
      </c>
      <c r="B303" s="15" t="s">
        <v>5810</v>
      </c>
      <c r="C303" s="15">
        <v>200</v>
      </c>
      <c r="D303" s="15" t="s">
        <v>5994</v>
      </c>
      <c r="F303" s="15" t="str">
        <f t="shared" si="85"/>
        <v>0210</v>
      </c>
      <c r="G303" s="15" t="str">
        <f t="shared" si="86"/>
        <v>074</v>
      </c>
      <c r="H303" s="15" t="str">
        <f t="shared" si="87"/>
        <v>000</v>
      </c>
      <c r="I303" s="15" t="str">
        <f t="shared" si="88"/>
        <v>0000</v>
      </c>
      <c r="J303" s="15" t="str">
        <f t="shared" si="89"/>
        <v>2007</v>
      </c>
    </row>
    <row r="304" spans="1:10" x14ac:dyDescent="0.25">
      <c r="A304" s="15">
        <v>6</v>
      </c>
      <c r="B304" s="15" t="s">
        <v>5810</v>
      </c>
      <c r="C304" s="15">
        <v>127</v>
      </c>
      <c r="D304" s="15" t="s">
        <v>5994</v>
      </c>
      <c r="F304" s="15" t="str">
        <f t="shared" si="85"/>
        <v>0210</v>
      </c>
      <c r="G304" s="15" t="str">
        <f t="shared" si="86"/>
        <v>074</v>
      </c>
      <c r="H304" s="15" t="str">
        <f t="shared" si="87"/>
        <v>000</v>
      </c>
      <c r="I304" s="15" t="str">
        <f t="shared" si="88"/>
        <v>0000</v>
      </c>
      <c r="J304" s="15" t="str">
        <f t="shared" si="89"/>
        <v>2007</v>
      </c>
    </row>
    <row r="305" spans="1:10" x14ac:dyDescent="0.25">
      <c r="A305" s="15">
        <v>7</v>
      </c>
      <c r="B305" s="15" t="s">
        <v>5810</v>
      </c>
      <c r="C305" s="15">
        <v>200</v>
      </c>
      <c r="D305" s="15" t="s">
        <v>5994</v>
      </c>
      <c r="F305" s="15" t="str">
        <f t="shared" ref="F305:F309" si="90">+MID(B305,1,4)</f>
        <v>0210</v>
      </c>
      <c r="G305" s="15" t="str">
        <f t="shared" ref="G305:G309" si="91">+MID(B305,6,3)</f>
        <v>074</v>
      </c>
      <c r="H305" s="15" t="str">
        <f t="shared" ref="H305:H309" si="92">+MID(B305,10,3)</f>
        <v>000</v>
      </c>
      <c r="I305" s="15" t="str">
        <f t="shared" ref="I305:I309" si="93">+MID(B305,14,4)</f>
        <v>0000</v>
      </c>
      <c r="J305" s="15" t="str">
        <f t="shared" ref="J305:J309" si="94">+MID(B305,19,4)</f>
        <v>2007</v>
      </c>
    </row>
    <row r="306" spans="1:10" x14ac:dyDescent="0.25">
      <c r="A306" s="15">
        <v>7</v>
      </c>
      <c r="B306" s="15" t="s">
        <v>5810</v>
      </c>
      <c r="C306" s="15">
        <v>200</v>
      </c>
      <c r="D306" s="15" t="s">
        <v>5994</v>
      </c>
      <c r="F306" s="15" t="str">
        <f t="shared" si="90"/>
        <v>0210</v>
      </c>
      <c r="G306" s="15" t="str">
        <f t="shared" si="91"/>
        <v>074</v>
      </c>
      <c r="H306" s="15" t="str">
        <f t="shared" si="92"/>
        <v>000</v>
      </c>
      <c r="I306" s="15" t="str">
        <f t="shared" si="93"/>
        <v>0000</v>
      </c>
      <c r="J306" s="15" t="str">
        <f t="shared" si="94"/>
        <v>2007</v>
      </c>
    </row>
    <row r="307" spans="1:10" x14ac:dyDescent="0.25">
      <c r="A307" s="15">
        <v>7</v>
      </c>
      <c r="B307" s="15" t="s">
        <v>5810</v>
      </c>
      <c r="C307" s="15">
        <v>124</v>
      </c>
      <c r="D307" s="15" t="s">
        <v>5994</v>
      </c>
      <c r="F307" s="15" t="str">
        <f t="shared" si="90"/>
        <v>0210</v>
      </c>
      <c r="G307" s="15" t="str">
        <f t="shared" si="91"/>
        <v>074</v>
      </c>
      <c r="H307" s="15" t="str">
        <f t="shared" si="92"/>
        <v>000</v>
      </c>
      <c r="I307" s="15" t="str">
        <f t="shared" si="93"/>
        <v>0000</v>
      </c>
      <c r="J307" s="15" t="str">
        <f t="shared" si="94"/>
        <v>2007</v>
      </c>
    </row>
    <row r="308" spans="1:10" x14ac:dyDescent="0.25">
      <c r="A308" s="15">
        <v>7</v>
      </c>
      <c r="B308" s="15" t="s">
        <v>5815</v>
      </c>
      <c r="C308" s="15">
        <v>185</v>
      </c>
      <c r="D308" s="15" t="s">
        <v>5994</v>
      </c>
      <c r="F308" s="15" t="str">
        <f t="shared" si="90"/>
        <v>0210</v>
      </c>
      <c r="G308" s="15" t="str">
        <f t="shared" si="91"/>
        <v>074</v>
      </c>
      <c r="H308" s="15" t="str">
        <f t="shared" si="92"/>
        <v>000</v>
      </c>
      <c r="I308" s="15" t="str">
        <f t="shared" si="93"/>
        <v>0000</v>
      </c>
      <c r="J308" s="15" t="str">
        <f t="shared" si="94"/>
        <v>2009</v>
      </c>
    </row>
    <row r="309" spans="1:10" x14ac:dyDescent="0.25">
      <c r="A309" s="15">
        <v>8</v>
      </c>
      <c r="B309" s="15" t="s">
        <v>5808</v>
      </c>
      <c r="C309" s="15">
        <v>56</v>
      </c>
      <c r="D309" s="15" t="s">
        <v>5994</v>
      </c>
      <c r="F309" s="15" t="str">
        <f t="shared" si="90"/>
        <v>0210</v>
      </c>
      <c r="G309" s="15" t="str">
        <f t="shared" si="91"/>
        <v>074</v>
      </c>
      <c r="H309" s="15" t="str">
        <f t="shared" si="92"/>
        <v>000</v>
      </c>
      <c r="I309" s="15" t="str">
        <f t="shared" si="93"/>
        <v>0000</v>
      </c>
      <c r="J309" s="15" t="str">
        <f t="shared" si="94"/>
        <v>2006</v>
      </c>
    </row>
    <row r="310" spans="1:10" x14ac:dyDescent="0.25">
      <c r="A310" s="15">
        <v>8</v>
      </c>
      <c r="B310" s="15" t="s">
        <v>5808</v>
      </c>
      <c r="C310" s="15">
        <v>69</v>
      </c>
      <c r="D310" s="15" t="s">
        <v>5994</v>
      </c>
      <c r="F310" s="15" t="str">
        <f t="shared" ref="F310:F313" si="95">+MID(B310,1,4)</f>
        <v>0210</v>
      </c>
      <c r="G310" s="15" t="str">
        <f t="shared" ref="G310:G313" si="96">+MID(B310,6,3)</f>
        <v>074</v>
      </c>
      <c r="H310" s="15" t="str">
        <f t="shared" ref="H310:H313" si="97">+MID(B310,10,3)</f>
        <v>000</v>
      </c>
      <c r="I310" s="15" t="str">
        <f t="shared" ref="I310:I313" si="98">+MID(B310,14,4)</f>
        <v>0000</v>
      </c>
      <c r="J310" s="15" t="str">
        <f t="shared" ref="J310:J313" si="99">+MID(B310,19,4)</f>
        <v>2006</v>
      </c>
    </row>
    <row r="311" spans="1:10" x14ac:dyDescent="0.25">
      <c r="A311" s="15">
        <v>8</v>
      </c>
      <c r="B311" s="15" t="s">
        <v>5808</v>
      </c>
      <c r="C311" s="15">
        <v>47</v>
      </c>
      <c r="D311" s="15" t="s">
        <v>5994</v>
      </c>
      <c r="F311" s="15" t="str">
        <f t="shared" si="95"/>
        <v>0210</v>
      </c>
      <c r="G311" s="15" t="str">
        <f t="shared" si="96"/>
        <v>074</v>
      </c>
      <c r="H311" s="15" t="str">
        <f t="shared" si="97"/>
        <v>000</v>
      </c>
      <c r="I311" s="15" t="str">
        <f t="shared" si="98"/>
        <v>0000</v>
      </c>
      <c r="J311" s="15" t="str">
        <f t="shared" si="99"/>
        <v>2006</v>
      </c>
    </row>
    <row r="312" spans="1:10" x14ac:dyDescent="0.25">
      <c r="A312" s="15">
        <v>8</v>
      </c>
      <c r="B312" s="15" t="s">
        <v>5808</v>
      </c>
      <c r="C312" s="15">
        <v>31</v>
      </c>
      <c r="D312" s="15" t="s">
        <v>5994</v>
      </c>
      <c r="F312" s="15" t="str">
        <f t="shared" si="95"/>
        <v>0210</v>
      </c>
      <c r="G312" s="15" t="str">
        <f t="shared" si="96"/>
        <v>074</v>
      </c>
      <c r="H312" s="15" t="str">
        <f t="shared" si="97"/>
        <v>000</v>
      </c>
      <c r="I312" s="15" t="str">
        <f t="shared" si="98"/>
        <v>0000</v>
      </c>
      <c r="J312" s="15" t="str">
        <f t="shared" si="99"/>
        <v>2006</v>
      </c>
    </row>
    <row r="313" spans="1:10" x14ac:dyDescent="0.25">
      <c r="F313" s="15" t="str">
        <f t="shared" si="95"/>
        <v/>
      </c>
      <c r="G313" s="15" t="str">
        <f t="shared" si="96"/>
        <v/>
      </c>
      <c r="H313" s="15" t="str">
        <f t="shared" si="97"/>
        <v/>
      </c>
      <c r="I313" s="15" t="str">
        <f t="shared" si="98"/>
        <v/>
      </c>
      <c r="J313" s="15" t="str">
        <f t="shared" si="99"/>
        <v/>
      </c>
    </row>
    <row r="314" spans="1:10" x14ac:dyDescent="0.25">
      <c r="A314" s="15">
        <v>1</v>
      </c>
      <c r="B314" s="15" t="s">
        <v>6512</v>
      </c>
      <c r="C314" s="15">
        <v>1</v>
      </c>
      <c r="D314" s="15" t="s">
        <v>6516</v>
      </c>
      <c r="F314" s="15" t="str">
        <f t="shared" ref="F314:F353" si="100">+MID(B314,1,4)</f>
        <v>0210</v>
      </c>
      <c r="G314" s="15" t="str">
        <f t="shared" ref="G314:G353" si="101">+MID(B314,6,3)</f>
        <v>060</v>
      </c>
      <c r="H314" s="15" t="str">
        <f t="shared" ref="H314:H353" si="102">+MID(B314,10,3)</f>
        <v>200</v>
      </c>
      <c r="I314" s="15" t="str">
        <f t="shared" ref="I314:I353" si="103">+MID(B314,14,4)</f>
        <v/>
      </c>
      <c r="J314" s="15" t="str">
        <f t="shared" ref="J314:J353" si="104">+MID(B314,19,4)</f>
        <v/>
      </c>
    </row>
    <row r="315" spans="1:10" x14ac:dyDescent="0.25">
      <c r="A315" s="15">
        <v>1</v>
      </c>
      <c r="B315" s="15" t="s">
        <v>6513</v>
      </c>
      <c r="C315" s="15">
        <v>100</v>
      </c>
      <c r="D315" s="15" t="s">
        <v>6517</v>
      </c>
      <c r="F315" s="15" t="str">
        <f t="shared" si="100"/>
        <v>0210</v>
      </c>
      <c r="G315" s="15" t="str">
        <f t="shared" si="101"/>
        <v>060</v>
      </c>
      <c r="H315" s="15" t="str">
        <f t="shared" si="102"/>
        <v>200</v>
      </c>
      <c r="I315" s="15" t="str">
        <f t="shared" si="103"/>
        <v/>
      </c>
      <c r="J315" s="15" t="str">
        <f t="shared" si="104"/>
        <v/>
      </c>
    </row>
    <row r="316" spans="1:10" x14ac:dyDescent="0.25">
      <c r="A316" s="15">
        <v>1</v>
      </c>
      <c r="B316" s="15" t="s">
        <v>6514</v>
      </c>
      <c r="C316" s="15">
        <v>11</v>
      </c>
      <c r="D316" s="15" t="s">
        <v>6518</v>
      </c>
      <c r="F316" s="15" t="str">
        <f t="shared" si="100"/>
        <v>0210</v>
      </c>
      <c r="G316" s="15" t="str">
        <f t="shared" si="101"/>
        <v>060</v>
      </c>
      <c r="H316" s="15" t="str">
        <f t="shared" si="102"/>
        <v>200</v>
      </c>
      <c r="I316" s="15" t="str">
        <f t="shared" si="103"/>
        <v/>
      </c>
      <c r="J316" s="15" t="str">
        <f t="shared" si="104"/>
        <v/>
      </c>
    </row>
    <row r="317" spans="1:10" x14ac:dyDescent="0.25">
      <c r="A317" s="15">
        <v>1</v>
      </c>
      <c r="B317" s="15" t="s">
        <v>6515</v>
      </c>
      <c r="C317" s="15">
        <v>10</v>
      </c>
      <c r="D317" s="15" t="s">
        <v>6519</v>
      </c>
      <c r="F317" s="15" t="str">
        <f t="shared" si="100"/>
        <v>0210</v>
      </c>
      <c r="G317" s="15" t="str">
        <f t="shared" si="101"/>
        <v>060</v>
      </c>
      <c r="H317" s="15" t="str">
        <f t="shared" si="102"/>
        <v>200</v>
      </c>
      <c r="I317" s="15" t="str">
        <f t="shared" si="103"/>
        <v/>
      </c>
      <c r="J317" s="15" t="str">
        <f t="shared" si="104"/>
        <v/>
      </c>
    </row>
    <row r="318" spans="1:10" x14ac:dyDescent="0.25">
      <c r="F318" s="15" t="str">
        <f t="shared" si="100"/>
        <v/>
      </c>
      <c r="G318" s="15" t="str">
        <f t="shared" si="101"/>
        <v/>
      </c>
      <c r="H318" s="15" t="str">
        <f t="shared" si="102"/>
        <v/>
      </c>
      <c r="I318" s="15" t="str">
        <f t="shared" si="103"/>
        <v/>
      </c>
      <c r="J318" s="15" t="str">
        <f t="shared" si="104"/>
        <v/>
      </c>
    </row>
    <row r="319" spans="1:10" x14ac:dyDescent="0.25">
      <c r="A319" s="15">
        <v>1</v>
      </c>
      <c r="B319" s="15" t="s">
        <v>7475</v>
      </c>
      <c r="C319" s="15">
        <v>200</v>
      </c>
      <c r="D319" s="15" t="s">
        <v>7474</v>
      </c>
      <c r="F319" s="15" t="str">
        <f t="shared" si="100"/>
        <v>0210</v>
      </c>
      <c r="G319" s="15" t="str">
        <f t="shared" si="101"/>
        <v>013</v>
      </c>
      <c r="H319" s="15" t="str">
        <f t="shared" si="102"/>
        <v>008</v>
      </c>
      <c r="I319" s="15" t="str">
        <f t="shared" si="103"/>
        <v>0121</v>
      </c>
      <c r="J319" s="15" t="str">
        <f t="shared" si="104"/>
        <v>2017</v>
      </c>
    </row>
    <row r="320" spans="1:10" x14ac:dyDescent="0.25">
      <c r="A320" s="15">
        <v>1</v>
      </c>
      <c r="B320" s="15" t="s">
        <v>7475</v>
      </c>
      <c r="C320" s="15">
        <v>200</v>
      </c>
      <c r="D320" s="15" t="s">
        <v>7476</v>
      </c>
      <c r="F320" s="15" t="str">
        <f t="shared" si="100"/>
        <v>0210</v>
      </c>
      <c r="G320" s="15" t="str">
        <f t="shared" si="101"/>
        <v>013</v>
      </c>
      <c r="H320" s="15" t="str">
        <f t="shared" si="102"/>
        <v>008</v>
      </c>
      <c r="I320" s="15" t="str">
        <f t="shared" si="103"/>
        <v>0121</v>
      </c>
      <c r="J320" s="15" t="str">
        <f t="shared" si="104"/>
        <v>2017</v>
      </c>
    </row>
    <row r="321" spans="1:10" x14ac:dyDescent="0.25">
      <c r="A321" s="15">
        <v>1</v>
      </c>
      <c r="B321" s="15" t="s">
        <v>7475</v>
      </c>
      <c r="C321" s="15">
        <v>200</v>
      </c>
      <c r="D321" s="15" t="s">
        <v>7477</v>
      </c>
      <c r="F321" s="15" t="str">
        <f t="shared" si="100"/>
        <v>0210</v>
      </c>
      <c r="G321" s="15" t="str">
        <f t="shared" si="101"/>
        <v>013</v>
      </c>
      <c r="H321" s="15" t="str">
        <f t="shared" si="102"/>
        <v>008</v>
      </c>
      <c r="I321" s="15" t="str">
        <f t="shared" si="103"/>
        <v>0121</v>
      </c>
      <c r="J321" s="15" t="str">
        <f t="shared" si="104"/>
        <v>2017</v>
      </c>
    </row>
    <row r="322" spans="1:10" x14ac:dyDescent="0.25">
      <c r="A322" s="15">
        <v>1</v>
      </c>
      <c r="B322" s="15" t="s">
        <v>7475</v>
      </c>
      <c r="C322" s="15">
        <v>200</v>
      </c>
      <c r="D322" s="15" t="s">
        <v>7478</v>
      </c>
      <c r="F322" s="15" t="str">
        <f t="shared" si="100"/>
        <v>0210</v>
      </c>
      <c r="G322" s="15" t="str">
        <f t="shared" si="101"/>
        <v>013</v>
      </c>
      <c r="H322" s="15" t="str">
        <f t="shared" si="102"/>
        <v>008</v>
      </c>
      <c r="I322" s="15" t="str">
        <f t="shared" si="103"/>
        <v>0121</v>
      </c>
      <c r="J322" s="15" t="str">
        <f t="shared" si="104"/>
        <v>2017</v>
      </c>
    </row>
    <row r="323" spans="1:10" x14ac:dyDescent="0.25">
      <c r="A323" s="15">
        <v>1</v>
      </c>
      <c r="B323" s="15" t="s">
        <v>7475</v>
      </c>
      <c r="C323" s="15">
        <v>200</v>
      </c>
      <c r="D323" s="15" t="s">
        <v>7479</v>
      </c>
      <c r="F323" s="15" t="str">
        <f t="shared" si="100"/>
        <v>0210</v>
      </c>
      <c r="G323" s="15" t="str">
        <f t="shared" si="101"/>
        <v>013</v>
      </c>
      <c r="H323" s="15" t="str">
        <f t="shared" si="102"/>
        <v>008</v>
      </c>
      <c r="I323" s="15" t="str">
        <f t="shared" si="103"/>
        <v>0121</v>
      </c>
      <c r="J323" s="15" t="str">
        <f t="shared" si="104"/>
        <v>2017</v>
      </c>
    </row>
    <row r="324" spans="1:10" x14ac:dyDescent="0.25">
      <c r="A324" s="15">
        <v>1</v>
      </c>
      <c r="B324" s="15" t="s">
        <v>7475</v>
      </c>
      <c r="C324" s="15">
        <v>200</v>
      </c>
      <c r="D324" s="15" t="s">
        <v>7480</v>
      </c>
      <c r="F324" s="15" t="str">
        <f t="shared" si="100"/>
        <v>0210</v>
      </c>
      <c r="G324" s="15" t="str">
        <f t="shared" si="101"/>
        <v>013</v>
      </c>
      <c r="H324" s="15" t="str">
        <f t="shared" si="102"/>
        <v>008</v>
      </c>
      <c r="I324" s="15" t="str">
        <f t="shared" si="103"/>
        <v>0121</v>
      </c>
      <c r="J324" s="15" t="str">
        <f t="shared" si="104"/>
        <v>2017</v>
      </c>
    </row>
    <row r="325" spans="1:10" x14ac:dyDescent="0.25">
      <c r="A325" s="15">
        <v>1</v>
      </c>
      <c r="B325" s="15" t="s">
        <v>7475</v>
      </c>
      <c r="C325" s="15">
        <v>200</v>
      </c>
      <c r="D325" s="15" t="s">
        <v>7481</v>
      </c>
      <c r="F325" s="15" t="str">
        <f t="shared" si="100"/>
        <v>0210</v>
      </c>
      <c r="G325" s="15" t="str">
        <f t="shared" si="101"/>
        <v>013</v>
      </c>
      <c r="H325" s="15" t="str">
        <f t="shared" si="102"/>
        <v>008</v>
      </c>
      <c r="I325" s="15" t="str">
        <f t="shared" si="103"/>
        <v>0121</v>
      </c>
      <c r="J325" s="15" t="str">
        <f t="shared" si="104"/>
        <v>2017</v>
      </c>
    </row>
    <row r="326" spans="1:10" x14ac:dyDescent="0.25">
      <c r="A326" s="15">
        <v>1</v>
      </c>
      <c r="B326" s="15" t="s">
        <v>7475</v>
      </c>
      <c r="C326" s="15">
        <v>71</v>
      </c>
      <c r="D326" s="15" t="s">
        <v>7482</v>
      </c>
      <c r="F326" s="15" t="str">
        <f t="shared" si="100"/>
        <v>0210</v>
      </c>
      <c r="G326" s="15" t="str">
        <f t="shared" si="101"/>
        <v>013</v>
      </c>
      <c r="H326" s="15" t="str">
        <f t="shared" si="102"/>
        <v>008</v>
      </c>
      <c r="I326" s="15" t="str">
        <f t="shared" si="103"/>
        <v>0121</v>
      </c>
      <c r="J326" s="15" t="str">
        <f t="shared" si="104"/>
        <v>2017</v>
      </c>
    </row>
    <row r="327" spans="1:10" x14ac:dyDescent="0.25">
      <c r="F327" s="15" t="str">
        <f t="shared" si="100"/>
        <v/>
      </c>
      <c r="G327" s="15" t="str">
        <f t="shared" si="101"/>
        <v/>
      </c>
      <c r="H327" s="15" t="str">
        <f t="shared" si="102"/>
        <v/>
      </c>
      <c r="I327" s="15" t="str">
        <f t="shared" si="103"/>
        <v/>
      </c>
      <c r="J327" s="15" t="str">
        <f t="shared" si="104"/>
        <v/>
      </c>
    </row>
    <row r="328" spans="1:10" x14ac:dyDescent="0.25">
      <c r="A328" s="15">
        <v>1</v>
      </c>
      <c r="B328" s="15" t="s">
        <v>7789</v>
      </c>
      <c r="C328" s="15">
        <v>100</v>
      </c>
      <c r="D328" s="15" t="s">
        <v>7793</v>
      </c>
      <c r="F328" s="15" t="str">
        <f t="shared" si="100"/>
        <v>0210</v>
      </c>
      <c r="G328" s="15" t="str">
        <f t="shared" si="101"/>
        <v>013</v>
      </c>
      <c r="H328" s="15" t="str">
        <f t="shared" si="102"/>
        <v>008</v>
      </c>
      <c r="I328" s="15" t="str">
        <f t="shared" si="103"/>
        <v>0450</v>
      </c>
      <c r="J328" s="15" t="str">
        <f t="shared" si="104"/>
        <v>2017</v>
      </c>
    </row>
    <row r="329" spans="1:10" x14ac:dyDescent="0.25">
      <c r="A329" s="15">
        <v>1</v>
      </c>
      <c r="B329" s="15" t="s">
        <v>7790</v>
      </c>
      <c r="C329" s="15">
        <v>88</v>
      </c>
      <c r="D329" s="15" t="s">
        <v>7794</v>
      </c>
      <c r="F329" s="15" t="str">
        <f t="shared" si="100"/>
        <v>0210</v>
      </c>
      <c r="G329" s="15" t="str">
        <f t="shared" si="101"/>
        <v>013</v>
      </c>
      <c r="H329" s="15" t="str">
        <f t="shared" si="102"/>
        <v>008</v>
      </c>
      <c r="I329" s="15" t="str">
        <f t="shared" si="103"/>
        <v>0474</v>
      </c>
      <c r="J329" s="15" t="str">
        <f t="shared" si="104"/>
        <v>2017</v>
      </c>
    </row>
    <row r="330" spans="1:10" x14ac:dyDescent="0.25">
      <c r="A330" s="15">
        <v>1</v>
      </c>
      <c r="B330" s="15" t="s">
        <v>7791</v>
      </c>
      <c r="C330" s="15">
        <v>89</v>
      </c>
      <c r="D330" s="15" t="s">
        <v>7795</v>
      </c>
      <c r="F330" s="15" t="str">
        <f t="shared" si="100"/>
        <v>0210</v>
      </c>
      <c r="G330" s="15" t="str">
        <f t="shared" si="101"/>
        <v>013</v>
      </c>
      <c r="H330" s="15" t="str">
        <f t="shared" si="102"/>
        <v>008</v>
      </c>
      <c r="I330" s="15" t="str">
        <f t="shared" si="103"/>
        <v>0524</v>
      </c>
      <c r="J330" s="15" t="str">
        <f t="shared" si="104"/>
        <v>2017</v>
      </c>
    </row>
    <row r="331" spans="1:10" x14ac:dyDescent="0.25">
      <c r="A331" s="15">
        <v>1</v>
      </c>
      <c r="B331" s="15" t="s">
        <v>7792</v>
      </c>
      <c r="C331" s="15">
        <v>93</v>
      </c>
      <c r="D331" s="15" t="s">
        <v>7796</v>
      </c>
      <c r="F331" s="15" t="str">
        <f t="shared" si="100"/>
        <v>0210</v>
      </c>
      <c r="G331" s="15" t="str">
        <f t="shared" si="101"/>
        <v>013</v>
      </c>
      <c r="H331" s="15" t="str">
        <f t="shared" si="102"/>
        <v>008</v>
      </c>
      <c r="I331" s="15" t="str">
        <f t="shared" si="103"/>
        <v>0525</v>
      </c>
      <c r="J331" s="15" t="str">
        <f t="shared" si="104"/>
        <v>2017</v>
      </c>
    </row>
    <row r="332" spans="1:10" x14ac:dyDescent="0.25">
      <c r="A332" s="15">
        <v>1</v>
      </c>
      <c r="B332" s="15" t="s">
        <v>7798</v>
      </c>
      <c r="C332" s="15">
        <v>99</v>
      </c>
      <c r="D332" s="15" t="s">
        <v>7797</v>
      </c>
      <c r="F332" s="15" t="str">
        <f t="shared" si="100"/>
        <v>0210</v>
      </c>
      <c r="G332" s="15" t="str">
        <f t="shared" si="101"/>
        <v>013</v>
      </c>
      <c r="H332" s="15" t="str">
        <f t="shared" si="102"/>
        <v>008</v>
      </c>
      <c r="I332" s="15" t="str">
        <f t="shared" si="103"/>
        <v>0526</v>
      </c>
      <c r="J332" s="15" t="str">
        <f t="shared" si="104"/>
        <v>2017</v>
      </c>
    </row>
    <row r="333" spans="1:10" x14ac:dyDescent="0.25">
      <c r="A333" s="15">
        <v>2</v>
      </c>
      <c r="B333" s="15" t="s">
        <v>7799</v>
      </c>
      <c r="C333" s="15">
        <v>193</v>
      </c>
      <c r="D333" s="15" t="s">
        <v>7803</v>
      </c>
      <c r="F333" s="15" t="str">
        <f t="shared" si="100"/>
        <v>0210</v>
      </c>
      <c r="G333" s="15" t="str">
        <f t="shared" si="101"/>
        <v>013</v>
      </c>
      <c r="H333" s="15" t="str">
        <f t="shared" si="102"/>
        <v>008</v>
      </c>
      <c r="I333" s="15" t="str">
        <f t="shared" si="103"/>
        <v>0066</v>
      </c>
      <c r="J333" s="15" t="str">
        <f t="shared" si="104"/>
        <v>2017</v>
      </c>
    </row>
    <row r="334" spans="1:10" x14ac:dyDescent="0.25">
      <c r="A334" s="15">
        <v>2</v>
      </c>
      <c r="B334" s="15" t="s">
        <v>7799</v>
      </c>
      <c r="C334" s="15">
        <v>202</v>
      </c>
      <c r="D334" s="15" t="s">
        <v>7803</v>
      </c>
      <c r="F334" s="15" t="str">
        <f t="shared" si="100"/>
        <v>0210</v>
      </c>
      <c r="G334" s="15" t="str">
        <f t="shared" si="101"/>
        <v>013</v>
      </c>
      <c r="H334" s="15" t="str">
        <f t="shared" si="102"/>
        <v>008</v>
      </c>
      <c r="I334" s="15" t="str">
        <f t="shared" si="103"/>
        <v>0066</v>
      </c>
      <c r="J334" s="15" t="str">
        <f t="shared" si="104"/>
        <v>2017</v>
      </c>
    </row>
    <row r="335" spans="1:10" x14ac:dyDescent="0.25">
      <c r="A335" s="15">
        <v>2</v>
      </c>
      <c r="B335" s="15" t="s">
        <v>7799</v>
      </c>
      <c r="C335" s="15">
        <v>103</v>
      </c>
      <c r="D335" s="15" t="s">
        <v>7803</v>
      </c>
      <c r="F335" s="15" t="str">
        <f t="shared" si="100"/>
        <v>0210</v>
      </c>
      <c r="G335" s="15" t="str">
        <f t="shared" si="101"/>
        <v>013</v>
      </c>
      <c r="H335" s="15" t="str">
        <f t="shared" si="102"/>
        <v>008</v>
      </c>
      <c r="I335" s="15" t="str">
        <f t="shared" si="103"/>
        <v>0066</v>
      </c>
      <c r="J335" s="15" t="str">
        <f t="shared" si="104"/>
        <v>2017</v>
      </c>
    </row>
    <row r="336" spans="1:10" x14ac:dyDescent="0.25">
      <c r="A336" s="15">
        <v>2</v>
      </c>
      <c r="B336" s="15" t="s">
        <v>7800</v>
      </c>
      <c r="C336" s="15">
        <v>166</v>
      </c>
      <c r="D336" s="15" t="s">
        <v>7796</v>
      </c>
      <c r="F336" s="15" t="str">
        <f t="shared" si="100"/>
        <v>0210</v>
      </c>
      <c r="G336" s="15" t="str">
        <f t="shared" si="101"/>
        <v>013</v>
      </c>
      <c r="H336" s="15" t="str">
        <f t="shared" si="102"/>
        <v>008</v>
      </c>
      <c r="I336" s="15" t="str">
        <f t="shared" si="103"/>
        <v>0067</v>
      </c>
      <c r="J336" s="15" t="str">
        <f t="shared" si="104"/>
        <v>2017</v>
      </c>
    </row>
    <row r="337" spans="1:10" x14ac:dyDescent="0.25">
      <c r="A337" s="15">
        <v>2</v>
      </c>
      <c r="B337" s="15" t="s">
        <v>7801</v>
      </c>
      <c r="C337" s="15">
        <v>193</v>
      </c>
      <c r="D337" s="15" t="s">
        <v>7804</v>
      </c>
      <c r="F337" s="15" t="str">
        <f t="shared" si="100"/>
        <v>0210</v>
      </c>
      <c r="G337" s="15" t="str">
        <f t="shared" si="101"/>
        <v>013</v>
      </c>
      <c r="H337" s="15" t="str">
        <f t="shared" si="102"/>
        <v>008</v>
      </c>
      <c r="I337" s="15" t="str">
        <f t="shared" si="103"/>
        <v>0068</v>
      </c>
      <c r="J337" s="15" t="str">
        <f t="shared" si="104"/>
        <v>2017</v>
      </c>
    </row>
    <row r="338" spans="1:10" x14ac:dyDescent="0.25">
      <c r="A338" s="15">
        <v>2</v>
      </c>
      <c r="B338" s="15" t="s">
        <v>7801</v>
      </c>
      <c r="C338" s="15">
        <v>24</v>
      </c>
      <c r="D338" s="15" t="s">
        <v>7804</v>
      </c>
      <c r="F338" s="15" t="str">
        <f t="shared" si="100"/>
        <v>0210</v>
      </c>
      <c r="G338" s="15" t="str">
        <f t="shared" si="101"/>
        <v>013</v>
      </c>
      <c r="H338" s="15" t="str">
        <f t="shared" si="102"/>
        <v>008</v>
      </c>
      <c r="I338" s="15" t="str">
        <f t="shared" si="103"/>
        <v>0068</v>
      </c>
      <c r="J338" s="15" t="str">
        <f t="shared" si="104"/>
        <v>2017</v>
      </c>
    </row>
    <row r="339" spans="1:10" x14ac:dyDescent="0.25">
      <c r="A339" s="15">
        <v>2</v>
      </c>
      <c r="B339" s="15" t="s">
        <v>7802</v>
      </c>
      <c r="C339" s="15">
        <v>163</v>
      </c>
      <c r="D339" s="15" t="s">
        <v>7805</v>
      </c>
      <c r="F339" s="15" t="str">
        <f>+MID(B339,1,4)</f>
        <v>0210</v>
      </c>
      <c r="G339" s="15" t="str">
        <f>+MID(B339,6,3)</f>
        <v>013</v>
      </c>
      <c r="H339" s="15" t="str">
        <f>+MID(B339,10,3)</f>
        <v>008</v>
      </c>
      <c r="I339" s="15" t="str">
        <f>+MID(B339,14,4)</f>
        <v>0069</v>
      </c>
      <c r="J339" s="15" t="str">
        <f>+MID(B339,19,4)</f>
        <v>2017</v>
      </c>
    </row>
    <row r="340" spans="1:10" x14ac:dyDescent="0.25">
      <c r="A340" s="15">
        <v>2</v>
      </c>
      <c r="B340" s="15" t="s">
        <v>7806</v>
      </c>
      <c r="C340" s="15">
        <v>153</v>
      </c>
      <c r="D340" s="15" t="s">
        <v>7807</v>
      </c>
      <c r="F340" s="15" t="str">
        <f>+MID(B340,1,4)</f>
        <v>0210</v>
      </c>
      <c r="G340" s="15" t="str">
        <f>+MID(B340,6,3)</f>
        <v>013</v>
      </c>
      <c r="H340" s="15" t="str">
        <f>+MID(B340,10,3)</f>
        <v>008</v>
      </c>
      <c r="I340" s="15" t="str">
        <f>+MID(B340,14,4)</f>
        <v>0070</v>
      </c>
      <c r="J340" s="15" t="str">
        <f>+MID(B340,19,4)</f>
        <v>2017</v>
      </c>
    </row>
    <row r="341" spans="1:10" x14ac:dyDescent="0.25">
      <c r="A341" s="15">
        <v>3</v>
      </c>
      <c r="B341" s="15" t="s">
        <v>7808</v>
      </c>
      <c r="C341" s="15">
        <v>193</v>
      </c>
      <c r="D341" s="15" t="s">
        <v>7795</v>
      </c>
      <c r="F341" s="15" t="str">
        <f t="shared" si="100"/>
        <v>0210</v>
      </c>
      <c r="G341" s="15" t="str">
        <f t="shared" si="101"/>
        <v>013</v>
      </c>
      <c r="H341" s="15" t="str">
        <f t="shared" si="102"/>
        <v>008</v>
      </c>
      <c r="I341" s="15" t="str">
        <f t="shared" si="103"/>
        <v>0071</v>
      </c>
      <c r="J341" s="15" t="str">
        <f t="shared" si="104"/>
        <v>2017</v>
      </c>
    </row>
    <row r="342" spans="1:10" x14ac:dyDescent="0.25">
      <c r="A342" s="15">
        <v>3</v>
      </c>
      <c r="B342" s="15" t="s">
        <v>7808</v>
      </c>
      <c r="C342" s="15">
        <v>28</v>
      </c>
      <c r="D342" s="15" t="s">
        <v>7795</v>
      </c>
      <c r="F342" s="15" t="str">
        <f t="shared" si="100"/>
        <v>0210</v>
      </c>
      <c r="G342" s="15" t="str">
        <f t="shared" si="101"/>
        <v>013</v>
      </c>
      <c r="H342" s="15" t="str">
        <f t="shared" si="102"/>
        <v>008</v>
      </c>
      <c r="I342" s="15" t="str">
        <f t="shared" si="103"/>
        <v>0071</v>
      </c>
      <c r="J342" s="15" t="str">
        <f t="shared" si="104"/>
        <v>2017</v>
      </c>
    </row>
    <row r="343" spans="1:10" x14ac:dyDescent="0.25">
      <c r="A343" s="15">
        <v>3</v>
      </c>
      <c r="B343" s="15" t="s">
        <v>7809</v>
      </c>
      <c r="C343" s="15">
        <v>161</v>
      </c>
      <c r="D343" s="15" t="s">
        <v>5828</v>
      </c>
      <c r="F343" s="15" t="str">
        <f t="shared" si="100"/>
        <v>0210</v>
      </c>
      <c r="G343" s="15" t="str">
        <f t="shared" si="101"/>
        <v>013</v>
      </c>
      <c r="H343" s="15" t="str">
        <f t="shared" si="102"/>
        <v>008</v>
      </c>
      <c r="I343" s="15" t="str">
        <f t="shared" si="103"/>
        <v>0084</v>
      </c>
      <c r="J343" s="15" t="str">
        <f t="shared" si="104"/>
        <v>2017</v>
      </c>
    </row>
    <row r="344" spans="1:10" x14ac:dyDescent="0.25">
      <c r="A344" s="15">
        <v>3</v>
      </c>
      <c r="B344" s="15" t="s">
        <v>7810</v>
      </c>
      <c r="C344" s="15">
        <v>153</v>
      </c>
      <c r="D344" s="15" t="s">
        <v>7813</v>
      </c>
      <c r="F344" s="15" t="str">
        <f t="shared" si="100"/>
        <v>0210</v>
      </c>
      <c r="G344" s="15" t="str">
        <f t="shared" si="101"/>
        <v>013</v>
      </c>
      <c r="H344" s="15" t="str">
        <f t="shared" si="102"/>
        <v>008</v>
      </c>
      <c r="I344" s="15" t="str">
        <f t="shared" si="103"/>
        <v>0087</v>
      </c>
      <c r="J344" s="15" t="str">
        <f t="shared" si="104"/>
        <v>2017</v>
      </c>
    </row>
    <row r="345" spans="1:10" x14ac:dyDescent="0.25">
      <c r="A345" s="15">
        <v>3</v>
      </c>
      <c r="B345" s="15" t="s">
        <v>7811</v>
      </c>
      <c r="C345" s="15">
        <v>197</v>
      </c>
      <c r="D345" s="15" t="s">
        <v>7797</v>
      </c>
      <c r="F345" s="15" t="str">
        <f t="shared" si="100"/>
        <v>0210</v>
      </c>
      <c r="G345" s="15" t="str">
        <f t="shared" si="101"/>
        <v>013</v>
      </c>
      <c r="H345" s="15" t="str">
        <f t="shared" si="102"/>
        <v>008</v>
      </c>
      <c r="I345" s="15" t="str">
        <f t="shared" si="103"/>
        <v>0124</v>
      </c>
      <c r="J345" s="15" t="str">
        <f t="shared" si="104"/>
        <v>2017</v>
      </c>
    </row>
    <row r="346" spans="1:10" x14ac:dyDescent="0.25">
      <c r="A346" s="15">
        <v>3</v>
      </c>
      <c r="B346" s="15" t="s">
        <v>7811</v>
      </c>
      <c r="C346" s="15">
        <v>16</v>
      </c>
      <c r="D346" s="15" t="s">
        <v>7797</v>
      </c>
      <c r="F346" s="15" t="str">
        <f t="shared" si="100"/>
        <v>0210</v>
      </c>
      <c r="G346" s="15" t="str">
        <f t="shared" si="101"/>
        <v>013</v>
      </c>
      <c r="H346" s="15" t="str">
        <f t="shared" si="102"/>
        <v>008</v>
      </c>
      <c r="I346" s="15" t="str">
        <f t="shared" si="103"/>
        <v>0124</v>
      </c>
      <c r="J346" s="15" t="str">
        <f t="shared" si="104"/>
        <v>2017</v>
      </c>
    </row>
    <row r="347" spans="1:10" x14ac:dyDescent="0.25">
      <c r="A347" s="15">
        <v>3</v>
      </c>
      <c r="B347" s="15" t="s">
        <v>7812</v>
      </c>
      <c r="C347" s="15">
        <v>165</v>
      </c>
      <c r="D347" s="15" t="s">
        <v>7814</v>
      </c>
      <c r="F347" s="15" t="str">
        <f t="shared" si="100"/>
        <v>0210</v>
      </c>
      <c r="G347" s="15" t="str">
        <f t="shared" si="101"/>
        <v>013</v>
      </c>
      <c r="H347" s="15" t="str">
        <f t="shared" si="102"/>
        <v>008</v>
      </c>
      <c r="I347" s="15" t="str">
        <f t="shared" si="103"/>
        <v>0144</v>
      </c>
      <c r="J347" s="15" t="str">
        <f t="shared" si="104"/>
        <v>2017</v>
      </c>
    </row>
    <row r="348" spans="1:10" x14ac:dyDescent="0.25">
      <c r="A348" s="15">
        <v>4</v>
      </c>
      <c r="B348" s="15" t="s">
        <v>7815</v>
      </c>
      <c r="C348" s="15">
        <v>192</v>
      </c>
      <c r="D348" s="15" t="s">
        <v>7817</v>
      </c>
      <c r="F348" s="15" t="str">
        <f t="shared" si="100"/>
        <v>0210</v>
      </c>
      <c r="G348" s="15" t="str">
        <f t="shared" si="101"/>
        <v>013</v>
      </c>
      <c r="H348" s="15" t="str">
        <f t="shared" si="102"/>
        <v>008</v>
      </c>
      <c r="I348" s="15" t="str">
        <f t="shared" si="103"/>
        <v>0256</v>
      </c>
      <c r="J348" s="15" t="str">
        <f t="shared" si="104"/>
        <v>2017</v>
      </c>
    </row>
    <row r="349" spans="1:10" x14ac:dyDescent="0.25">
      <c r="A349" s="15">
        <v>4</v>
      </c>
      <c r="B349" s="15" t="s">
        <v>7815</v>
      </c>
      <c r="C349" s="15">
        <v>209</v>
      </c>
      <c r="D349" s="15" t="s">
        <v>7817</v>
      </c>
      <c r="F349" s="15" t="str">
        <f t="shared" si="100"/>
        <v>0210</v>
      </c>
      <c r="G349" s="15" t="str">
        <f t="shared" si="101"/>
        <v>013</v>
      </c>
      <c r="H349" s="15" t="str">
        <f t="shared" si="102"/>
        <v>008</v>
      </c>
      <c r="I349" s="15" t="str">
        <f t="shared" si="103"/>
        <v>0256</v>
      </c>
      <c r="J349" s="15" t="str">
        <f t="shared" si="104"/>
        <v>2017</v>
      </c>
    </row>
    <row r="350" spans="1:10" x14ac:dyDescent="0.25">
      <c r="A350" s="15">
        <v>4</v>
      </c>
      <c r="B350" s="15" t="s">
        <v>7815</v>
      </c>
      <c r="C350" s="15">
        <v>30</v>
      </c>
      <c r="D350" s="15" t="s">
        <v>7817</v>
      </c>
      <c r="F350" s="15" t="str">
        <f t="shared" si="100"/>
        <v>0210</v>
      </c>
      <c r="G350" s="15" t="str">
        <f t="shared" si="101"/>
        <v>013</v>
      </c>
      <c r="H350" s="15" t="str">
        <f t="shared" si="102"/>
        <v>008</v>
      </c>
      <c r="I350" s="15" t="str">
        <f t="shared" si="103"/>
        <v>0256</v>
      </c>
      <c r="J350" s="15" t="str">
        <f t="shared" si="104"/>
        <v>2017</v>
      </c>
    </row>
    <row r="351" spans="1:10" x14ac:dyDescent="0.25">
      <c r="A351" s="15">
        <v>4</v>
      </c>
      <c r="B351" s="15" t="s">
        <v>7816</v>
      </c>
      <c r="C351" s="15">
        <v>197</v>
      </c>
      <c r="D351" s="15" t="s">
        <v>7818</v>
      </c>
      <c r="F351" s="15" t="str">
        <f t="shared" si="100"/>
        <v>0210</v>
      </c>
      <c r="G351" s="15" t="str">
        <f t="shared" si="101"/>
        <v>013</v>
      </c>
      <c r="H351" s="15" t="str">
        <f t="shared" si="102"/>
        <v>008</v>
      </c>
      <c r="I351" s="15" t="str">
        <f t="shared" si="103"/>
        <v>0347</v>
      </c>
      <c r="J351" s="15" t="str">
        <f t="shared" si="104"/>
        <v>2017</v>
      </c>
    </row>
    <row r="352" spans="1:10" x14ac:dyDescent="0.25">
      <c r="A352" s="15">
        <v>4</v>
      </c>
      <c r="B352" s="15" t="s">
        <v>7816</v>
      </c>
      <c r="C352" s="15">
        <v>80</v>
      </c>
      <c r="D352" s="15" t="s">
        <v>7818</v>
      </c>
      <c r="F352" s="15" t="str">
        <f t="shared" si="100"/>
        <v>0210</v>
      </c>
      <c r="G352" s="15" t="str">
        <f t="shared" si="101"/>
        <v>013</v>
      </c>
      <c r="H352" s="15" t="str">
        <f t="shared" si="102"/>
        <v>008</v>
      </c>
      <c r="I352" s="15" t="str">
        <f t="shared" si="103"/>
        <v>0347</v>
      </c>
      <c r="J352" s="15" t="str">
        <f t="shared" si="104"/>
        <v>2017</v>
      </c>
    </row>
    <row r="353" spans="1:10" x14ac:dyDescent="0.25">
      <c r="A353" s="15">
        <v>4</v>
      </c>
      <c r="B353" s="15" t="s">
        <v>7819</v>
      </c>
      <c r="C353" s="15">
        <v>167</v>
      </c>
      <c r="D353" s="15" t="s">
        <v>7820</v>
      </c>
      <c r="F353" s="15" t="str">
        <f t="shared" si="100"/>
        <v>0210</v>
      </c>
      <c r="G353" s="15" t="str">
        <f t="shared" si="101"/>
        <v>013</v>
      </c>
      <c r="H353" s="15" t="str">
        <f t="shared" si="102"/>
        <v>008</v>
      </c>
      <c r="I353" s="15" t="str">
        <f t="shared" si="103"/>
        <v>0361</v>
      </c>
      <c r="J353" s="15" t="str">
        <f t="shared" si="104"/>
        <v>2017</v>
      </c>
    </row>
    <row r="354" spans="1:10" x14ac:dyDescent="0.25">
      <c r="A354" s="15">
        <v>4</v>
      </c>
      <c r="B354" s="15" t="s">
        <v>7819</v>
      </c>
      <c r="C354" s="15">
        <v>194</v>
      </c>
      <c r="D354" s="15" t="s">
        <v>7820</v>
      </c>
      <c r="F354" s="15" t="str">
        <f t="shared" ref="F354:F362" si="105">+MID(B354,1,4)</f>
        <v>0210</v>
      </c>
      <c r="G354" s="15" t="str">
        <f t="shared" ref="G354:G362" si="106">+MID(B354,6,3)</f>
        <v>013</v>
      </c>
      <c r="H354" s="15" t="str">
        <f t="shared" ref="H354:H362" si="107">+MID(B354,10,3)</f>
        <v>008</v>
      </c>
      <c r="I354" s="15" t="str">
        <f t="shared" ref="I354:I362" si="108">+MID(B354,14,4)</f>
        <v>0361</v>
      </c>
      <c r="J354" s="15" t="str">
        <f t="shared" ref="J354:J362" si="109">+MID(B354,19,4)</f>
        <v>2017</v>
      </c>
    </row>
    <row r="355" spans="1:10" x14ac:dyDescent="0.25">
      <c r="A355" s="15">
        <v>4</v>
      </c>
      <c r="B355" s="15" t="s">
        <v>7819</v>
      </c>
      <c r="C355" s="15">
        <v>47</v>
      </c>
      <c r="D355" s="15" t="s">
        <v>7820</v>
      </c>
      <c r="F355" s="15" t="str">
        <f t="shared" si="105"/>
        <v>0210</v>
      </c>
      <c r="G355" s="15" t="str">
        <f t="shared" si="106"/>
        <v>013</v>
      </c>
      <c r="H355" s="15" t="str">
        <f t="shared" si="107"/>
        <v>008</v>
      </c>
      <c r="I355" s="15" t="str">
        <f t="shared" si="108"/>
        <v>0361</v>
      </c>
      <c r="J355" s="15" t="str">
        <f t="shared" si="109"/>
        <v>2017</v>
      </c>
    </row>
    <row r="356" spans="1:10" x14ac:dyDescent="0.25">
      <c r="A356" s="15">
        <v>5</v>
      </c>
      <c r="B356" s="15" t="s">
        <v>7821</v>
      </c>
      <c r="C356" s="15">
        <v>170</v>
      </c>
      <c r="D356" s="15" t="s">
        <v>7825</v>
      </c>
      <c r="F356" s="15" t="str">
        <f t="shared" si="105"/>
        <v>0210</v>
      </c>
      <c r="G356" s="15" t="str">
        <f t="shared" si="106"/>
        <v>013</v>
      </c>
      <c r="H356" s="15" t="str">
        <f t="shared" si="107"/>
        <v>008</v>
      </c>
      <c r="I356" s="15" t="str">
        <f t="shared" si="108"/>
        <v>0370</v>
      </c>
      <c r="J356" s="15" t="str">
        <f t="shared" si="109"/>
        <v>2017</v>
      </c>
    </row>
    <row r="357" spans="1:10" x14ac:dyDescent="0.25">
      <c r="A357" s="15">
        <v>5</v>
      </c>
      <c r="B357" s="15" t="s">
        <v>7822</v>
      </c>
      <c r="C357" s="15">
        <v>154</v>
      </c>
      <c r="D357" s="15" t="s">
        <v>7826</v>
      </c>
      <c r="F357" s="15" t="str">
        <f t="shared" si="105"/>
        <v>0210</v>
      </c>
      <c r="G357" s="15" t="str">
        <f t="shared" si="106"/>
        <v>013</v>
      </c>
      <c r="H357" s="15" t="str">
        <f t="shared" si="107"/>
        <v>008</v>
      </c>
      <c r="I357" s="15" t="str">
        <f t="shared" si="108"/>
        <v>0384</v>
      </c>
      <c r="J357" s="15" t="str">
        <f t="shared" si="109"/>
        <v>2017</v>
      </c>
    </row>
    <row r="358" spans="1:10" x14ac:dyDescent="0.25">
      <c r="A358" s="15">
        <v>5</v>
      </c>
      <c r="B358" s="15" t="s">
        <v>7823</v>
      </c>
      <c r="C358" s="15">
        <v>162</v>
      </c>
      <c r="D358" s="15" t="s">
        <v>7827</v>
      </c>
      <c r="F358" s="15" t="str">
        <f t="shared" si="105"/>
        <v>0210</v>
      </c>
      <c r="G358" s="15" t="str">
        <f t="shared" si="106"/>
        <v>013</v>
      </c>
      <c r="H358" s="15" t="str">
        <f t="shared" si="107"/>
        <v>008</v>
      </c>
      <c r="I358" s="15" t="str">
        <f t="shared" si="108"/>
        <v>0387</v>
      </c>
      <c r="J358" s="15" t="str">
        <f t="shared" si="109"/>
        <v>2017</v>
      </c>
    </row>
    <row r="359" spans="1:10" x14ac:dyDescent="0.25">
      <c r="A359" s="15">
        <v>5</v>
      </c>
      <c r="B359" s="15" t="s">
        <v>7824</v>
      </c>
      <c r="C359" s="15">
        <v>94</v>
      </c>
      <c r="D359" s="15" t="s">
        <v>7828</v>
      </c>
      <c r="F359" s="15" t="str">
        <f t="shared" si="105"/>
        <v>0210</v>
      </c>
      <c r="G359" s="15" t="str">
        <f t="shared" si="106"/>
        <v>013</v>
      </c>
      <c r="H359" s="15" t="str">
        <f t="shared" si="107"/>
        <v>008</v>
      </c>
      <c r="I359" s="15" t="str">
        <f t="shared" si="108"/>
        <v>0343</v>
      </c>
      <c r="J359" s="15" t="str">
        <f t="shared" si="109"/>
        <v>-201</v>
      </c>
    </row>
    <row r="360" spans="1:10" x14ac:dyDescent="0.25">
      <c r="A360" s="15">
        <v>6</v>
      </c>
      <c r="B360" s="15" t="s">
        <v>7829</v>
      </c>
      <c r="C360" s="15">
        <v>208</v>
      </c>
      <c r="D360" s="15" t="s">
        <v>7831</v>
      </c>
      <c r="F360" s="15" t="str">
        <f t="shared" si="105"/>
        <v>0210</v>
      </c>
      <c r="G360" s="15" t="str">
        <f t="shared" si="106"/>
        <v>035</v>
      </c>
      <c r="H360" s="15" t="str">
        <f t="shared" si="107"/>
        <v>004</v>
      </c>
      <c r="I360" s="15" t="str">
        <f t="shared" si="108"/>
        <v>0000</v>
      </c>
      <c r="J360" s="15" t="str">
        <f t="shared" si="109"/>
        <v>2017</v>
      </c>
    </row>
    <row r="361" spans="1:10" x14ac:dyDescent="0.25">
      <c r="A361" s="15">
        <v>6</v>
      </c>
      <c r="B361" s="15" t="s">
        <v>7830</v>
      </c>
      <c r="C361" s="15">
        <v>118</v>
      </c>
      <c r="D361" s="15" t="s">
        <v>7832</v>
      </c>
      <c r="F361" s="15" t="str">
        <f t="shared" si="105"/>
        <v>0210</v>
      </c>
      <c r="G361" s="15" t="str">
        <f t="shared" si="106"/>
        <v>035</v>
      </c>
      <c r="H361" s="15" t="str">
        <f t="shared" si="107"/>
        <v>004</v>
      </c>
      <c r="I361" s="15" t="str">
        <f t="shared" si="108"/>
        <v>0000</v>
      </c>
      <c r="J361" s="15" t="str">
        <f t="shared" si="109"/>
        <v>2018</v>
      </c>
    </row>
    <row r="362" spans="1:10" x14ac:dyDescent="0.25">
      <c r="A362" s="15">
        <v>7</v>
      </c>
      <c r="B362" s="15" t="s">
        <v>7946</v>
      </c>
      <c r="C362" s="15">
        <v>47</v>
      </c>
      <c r="D362" s="15" t="s">
        <v>7947</v>
      </c>
      <c r="F362" s="15" t="str">
        <f t="shared" si="105"/>
        <v>0210</v>
      </c>
      <c r="G362" s="15" t="str">
        <f t="shared" si="106"/>
        <v>013</v>
      </c>
      <c r="H362" s="15" t="str">
        <f t="shared" si="107"/>
        <v>008</v>
      </c>
      <c r="I362" s="15" t="str">
        <f t="shared" si="108"/>
        <v>0290</v>
      </c>
      <c r="J362" s="15" t="str">
        <f t="shared" si="109"/>
        <v>2012</v>
      </c>
    </row>
    <row r="363" spans="1:10" x14ac:dyDescent="0.25">
      <c r="A363" s="15">
        <v>7</v>
      </c>
      <c r="B363" s="15" t="s">
        <v>7950</v>
      </c>
      <c r="C363" s="15">
        <v>62</v>
      </c>
      <c r="D363" s="15" t="s">
        <v>7948</v>
      </c>
      <c r="F363" s="15" t="str">
        <f t="shared" ref="F363:F426" si="110">+MID(B363,1,4)</f>
        <v>0210</v>
      </c>
      <c r="G363" s="15" t="str">
        <f t="shared" ref="G363:G426" si="111">+MID(B363,6,3)</f>
        <v>013</v>
      </c>
      <c r="H363" s="15" t="str">
        <f t="shared" ref="H363:H426" si="112">+MID(B363,10,3)</f>
        <v>008</v>
      </c>
      <c r="I363" s="15" t="str">
        <f t="shared" ref="I363:I426" si="113">+MID(B363,14,4)</f>
        <v>0216</v>
      </c>
      <c r="J363" s="15" t="str">
        <f t="shared" ref="J363:J426" si="114">+MID(B363,19,4)</f>
        <v>2015</v>
      </c>
    </row>
    <row r="364" spans="1:10" x14ac:dyDescent="0.25">
      <c r="A364" s="15">
        <v>7</v>
      </c>
      <c r="B364" s="15" t="s">
        <v>7951</v>
      </c>
      <c r="C364" s="15">
        <v>202</v>
      </c>
      <c r="D364" s="15" t="s">
        <v>7949</v>
      </c>
      <c r="F364" s="15" t="str">
        <f t="shared" si="110"/>
        <v>0210</v>
      </c>
      <c r="G364" s="15" t="str">
        <f t="shared" si="111"/>
        <v>013</v>
      </c>
      <c r="H364" s="15" t="str">
        <f t="shared" si="112"/>
        <v>008</v>
      </c>
      <c r="I364" s="15" t="str">
        <f t="shared" si="113"/>
        <v>0267</v>
      </c>
      <c r="J364" s="15" t="str">
        <f t="shared" si="114"/>
        <v>2016</v>
      </c>
    </row>
    <row r="365" spans="1:10" x14ac:dyDescent="0.25">
      <c r="A365" s="15">
        <v>7</v>
      </c>
      <c r="B365" s="15" t="s">
        <v>7951</v>
      </c>
      <c r="C365" s="15">
        <v>193</v>
      </c>
      <c r="D365" s="15" t="s">
        <v>7949</v>
      </c>
      <c r="F365" s="15" t="str">
        <f t="shared" si="110"/>
        <v>0210</v>
      </c>
      <c r="G365" s="15" t="str">
        <f t="shared" si="111"/>
        <v>013</v>
      </c>
      <c r="H365" s="15" t="str">
        <f t="shared" si="112"/>
        <v>008</v>
      </c>
      <c r="I365" s="15" t="str">
        <f t="shared" si="113"/>
        <v>0267</v>
      </c>
      <c r="J365" s="15" t="str">
        <f t="shared" si="114"/>
        <v>2016</v>
      </c>
    </row>
    <row r="366" spans="1:10" x14ac:dyDescent="0.25">
      <c r="A366" s="15">
        <v>7</v>
      </c>
      <c r="B366" s="15" t="s">
        <v>7954</v>
      </c>
      <c r="C366" s="15">
        <v>125</v>
      </c>
      <c r="D366" s="15" t="s">
        <v>7949</v>
      </c>
      <c r="F366" s="15" t="str">
        <f t="shared" ref="F366" si="115">+MID(B366,1,4)</f>
        <v>0210</v>
      </c>
      <c r="G366" s="15" t="str">
        <f t="shared" ref="G366" si="116">+MID(B366,6,3)</f>
        <v>013</v>
      </c>
      <c r="H366" s="15" t="str">
        <f t="shared" ref="H366" si="117">+MID(B366,10,3)</f>
        <v>008</v>
      </c>
      <c r="I366" s="15" t="str">
        <f t="shared" ref="I366" si="118">+MID(B366,14,4)</f>
        <v>0600</v>
      </c>
      <c r="J366" s="15" t="str">
        <f t="shared" ref="J366" si="119">+MID(B366,19,4)</f>
        <v>2016</v>
      </c>
    </row>
    <row r="367" spans="1:10" x14ac:dyDescent="0.25">
      <c r="A367" s="15">
        <v>7</v>
      </c>
      <c r="B367" s="15" t="s">
        <v>7955</v>
      </c>
      <c r="C367" s="15">
        <v>120</v>
      </c>
      <c r="D367" s="15" t="s">
        <v>7949</v>
      </c>
      <c r="F367" s="15" t="str">
        <f t="shared" si="110"/>
        <v>0210</v>
      </c>
      <c r="G367" s="15" t="str">
        <f t="shared" si="111"/>
        <v>013</v>
      </c>
      <c r="H367" s="15" t="str">
        <f t="shared" si="112"/>
        <v>008</v>
      </c>
      <c r="I367" s="15" t="str">
        <f t="shared" si="113"/>
        <v>0413</v>
      </c>
      <c r="J367" s="15" t="str">
        <f t="shared" si="114"/>
        <v>2016</v>
      </c>
    </row>
    <row r="368" spans="1:10" x14ac:dyDescent="0.25">
      <c r="A368" s="15">
        <v>8</v>
      </c>
      <c r="B368" s="15" t="s">
        <v>7952</v>
      </c>
      <c r="C368" s="15">
        <v>201</v>
      </c>
      <c r="D368" s="15" t="s">
        <v>7953</v>
      </c>
      <c r="F368" s="15" t="str">
        <f>+MID(B368,1,4)</f>
        <v>0210</v>
      </c>
      <c r="G368" s="15" t="str">
        <f>+MID(B368,6,3)</f>
        <v>035</v>
      </c>
      <c r="H368" s="15" t="str">
        <f>+MID(B368,10,3)</f>
        <v>004</v>
      </c>
      <c r="I368" s="15" t="str">
        <f>+MID(B368,14,4)</f>
        <v>0000</v>
      </c>
      <c r="J368" s="15" t="str">
        <f>+MID(B368,19,4)</f>
        <v>2016</v>
      </c>
    </row>
    <row r="369" spans="6:10" x14ac:dyDescent="0.25">
      <c r="F369" s="15" t="str">
        <f t="shared" si="110"/>
        <v/>
      </c>
      <c r="G369" s="15" t="str">
        <f t="shared" si="111"/>
        <v/>
      </c>
      <c r="H369" s="15" t="str">
        <f t="shared" si="112"/>
        <v/>
      </c>
      <c r="I369" s="15" t="str">
        <f t="shared" si="113"/>
        <v/>
      </c>
      <c r="J369" s="15" t="str">
        <f t="shared" si="114"/>
        <v/>
      </c>
    </row>
    <row r="370" spans="6:10" x14ac:dyDescent="0.25">
      <c r="F370" s="15" t="str">
        <f t="shared" si="110"/>
        <v/>
      </c>
      <c r="G370" s="15" t="str">
        <f t="shared" si="111"/>
        <v/>
      </c>
      <c r="H370" s="15" t="str">
        <f t="shared" si="112"/>
        <v/>
      </c>
      <c r="I370" s="15" t="str">
        <f t="shared" si="113"/>
        <v/>
      </c>
      <c r="J370" s="15" t="str">
        <f t="shared" si="114"/>
        <v/>
      </c>
    </row>
    <row r="371" spans="6:10" x14ac:dyDescent="0.25">
      <c r="F371" s="15" t="str">
        <f t="shared" si="110"/>
        <v/>
      </c>
      <c r="G371" s="15" t="str">
        <f t="shared" si="111"/>
        <v/>
      </c>
      <c r="H371" s="15" t="str">
        <f t="shared" si="112"/>
        <v/>
      </c>
      <c r="I371" s="15" t="str">
        <f t="shared" si="113"/>
        <v/>
      </c>
      <c r="J371" s="15" t="str">
        <f t="shared" si="114"/>
        <v/>
      </c>
    </row>
    <row r="372" spans="6:10" x14ac:dyDescent="0.25">
      <c r="F372" s="15" t="str">
        <f t="shared" si="110"/>
        <v/>
      </c>
      <c r="G372" s="15" t="str">
        <f t="shared" si="111"/>
        <v/>
      </c>
      <c r="H372" s="15" t="str">
        <f t="shared" si="112"/>
        <v/>
      </c>
      <c r="I372" s="15" t="str">
        <f t="shared" si="113"/>
        <v/>
      </c>
      <c r="J372" s="15" t="str">
        <f t="shared" si="114"/>
        <v/>
      </c>
    </row>
    <row r="373" spans="6:10" x14ac:dyDescent="0.25">
      <c r="F373" s="15" t="str">
        <f t="shared" si="110"/>
        <v/>
      </c>
      <c r="G373" s="15" t="str">
        <f t="shared" si="111"/>
        <v/>
      </c>
      <c r="H373" s="15" t="str">
        <f t="shared" si="112"/>
        <v/>
      </c>
      <c r="I373" s="15" t="str">
        <f t="shared" si="113"/>
        <v/>
      </c>
      <c r="J373" s="15" t="str">
        <f t="shared" si="114"/>
        <v/>
      </c>
    </row>
    <row r="374" spans="6:10" x14ac:dyDescent="0.25">
      <c r="F374" s="15" t="str">
        <f t="shared" si="110"/>
        <v/>
      </c>
      <c r="G374" s="15" t="str">
        <f t="shared" si="111"/>
        <v/>
      </c>
      <c r="H374" s="15" t="str">
        <f t="shared" si="112"/>
        <v/>
      </c>
      <c r="I374" s="15" t="str">
        <f t="shared" si="113"/>
        <v/>
      </c>
      <c r="J374" s="15" t="str">
        <f t="shared" si="114"/>
        <v/>
      </c>
    </row>
    <row r="375" spans="6:10" x14ac:dyDescent="0.25">
      <c r="F375" s="15" t="str">
        <f t="shared" si="110"/>
        <v/>
      </c>
      <c r="G375" s="15" t="str">
        <f t="shared" si="111"/>
        <v/>
      </c>
      <c r="H375" s="15" t="str">
        <f t="shared" si="112"/>
        <v/>
      </c>
      <c r="I375" s="15" t="str">
        <f t="shared" si="113"/>
        <v/>
      </c>
      <c r="J375" s="15" t="str">
        <f t="shared" si="114"/>
        <v/>
      </c>
    </row>
    <row r="376" spans="6:10" x14ac:dyDescent="0.25">
      <c r="F376" s="15" t="str">
        <f t="shared" si="110"/>
        <v/>
      </c>
      <c r="G376" s="15" t="str">
        <f t="shared" si="111"/>
        <v/>
      </c>
      <c r="H376" s="15" t="str">
        <f t="shared" si="112"/>
        <v/>
      </c>
      <c r="I376" s="15" t="str">
        <f t="shared" si="113"/>
        <v/>
      </c>
      <c r="J376" s="15" t="str">
        <f t="shared" si="114"/>
        <v/>
      </c>
    </row>
    <row r="377" spans="6:10" x14ac:dyDescent="0.25">
      <c r="F377" s="15" t="str">
        <f t="shared" si="110"/>
        <v/>
      </c>
      <c r="G377" s="15" t="str">
        <f t="shared" si="111"/>
        <v/>
      </c>
      <c r="H377" s="15" t="str">
        <f t="shared" si="112"/>
        <v/>
      </c>
      <c r="I377" s="15" t="str">
        <f t="shared" si="113"/>
        <v/>
      </c>
      <c r="J377" s="15" t="str">
        <f t="shared" si="114"/>
        <v/>
      </c>
    </row>
    <row r="378" spans="6:10" x14ac:dyDescent="0.25">
      <c r="F378" s="15" t="str">
        <f t="shared" si="110"/>
        <v/>
      </c>
      <c r="G378" s="15" t="str">
        <f t="shared" si="111"/>
        <v/>
      </c>
      <c r="H378" s="15" t="str">
        <f t="shared" si="112"/>
        <v/>
      </c>
      <c r="I378" s="15" t="str">
        <f t="shared" si="113"/>
        <v/>
      </c>
      <c r="J378" s="15" t="str">
        <f t="shared" si="114"/>
        <v/>
      </c>
    </row>
    <row r="379" spans="6:10" x14ac:dyDescent="0.25">
      <c r="F379" s="15" t="str">
        <f t="shared" si="110"/>
        <v/>
      </c>
      <c r="G379" s="15" t="str">
        <f t="shared" si="111"/>
        <v/>
      </c>
      <c r="H379" s="15" t="str">
        <f t="shared" si="112"/>
        <v/>
      </c>
      <c r="I379" s="15" t="str">
        <f t="shared" si="113"/>
        <v/>
      </c>
      <c r="J379" s="15" t="str">
        <f t="shared" si="114"/>
        <v/>
      </c>
    </row>
    <row r="380" spans="6:10" x14ac:dyDescent="0.25">
      <c r="F380" s="15" t="str">
        <f t="shared" si="110"/>
        <v/>
      </c>
      <c r="G380" s="15" t="str">
        <f t="shared" si="111"/>
        <v/>
      </c>
      <c r="H380" s="15" t="str">
        <f t="shared" si="112"/>
        <v/>
      </c>
      <c r="I380" s="15" t="str">
        <f t="shared" si="113"/>
        <v/>
      </c>
      <c r="J380" s="15" t="str">
        <f t="shared" si="114"/>
        <v/>
      </c>
    </row>
    <row r="381" spans="6:10" x14ac:dyDescent="0.25">
      <c r="F381" s="15" t="str">
        <f t="shared" si="110"/>
        <v/>
      </c>
      <c r="G381" s="15" t="str">
        <f t="shared" si="111"/>
        <v/>
      </c>
      <c r="H381" s="15" t="str">
        <f t="shared" si="112"/>
        <v/>
      </c>
      <c r="I381" s="15" t="str">
        <f t="shared" si="113"/>
        <v/>
      </c>
      <c r="J381" s="15" t="str">
        <f t="shared" si="114"/>
        <v/>
      </c>
    </row>
    <row r="382" spans="6:10" x14ac:dyDescent="0.25">
      <c r="F382" s="15" t="str">
        <f t="shared" si="110"/>
        <v/>
      </c>
      <c r="G382" s="15" t="str">
        <f t="shared" si="111"/>
        <v/>
      </c>
      <c r="H382" s="15" t="str">
        <f t="shared" si="112"/>
        <v/>
      </c>
      <c r="I382" s="15" t="str">
        <f t="shared" si="113"/>
        <v/>
      </c>
      <c r="J382" s="15" t="str">
        <f t="shared" si="114"/>
        <v/>
      </c>
    </row>
    <row r="383" spans="6:10" x14ac:dyDescent="0.25">
      <c r="F383" s="15" t="str">
        <f t="shared" si="110"/>
        <v/>
      </c>
      <c r="G383" s="15" t="str">
        <f t="shared" si="111"/>
        <v/>
      </c>
      <c r="H383" s="15" t="str">
        <f t="shared" si="112"/>
        <v/>
      </c>
      <c r="I383" s="15" t="str">
        <f t="shared" si="113"/>
        <v/>
      </c>
      <c r="J383" s="15" t="str">
        <f t="shared" si="114"/>
        <v/>
      </c>
    </row>
    <row r="384" spans="6:10" x14ac:dyDescent="0.25">
      <c r="F384" s="15" t="str">
        <f t="shared" si="110"/>
        <v/>
      </c>
      <c r="G384" s="15" t="str">
        <f t="shared" si="111"/>
        <v/>
      </c>
      <c r="H384" s="15" t="str">
        <f t="shared" si="112"/>
        <v/>
      </c>
      <c r="I384" s="15" t="str">
        <f t="shared" si="113"/>
        <v/>
      </c>
      <c r="J384" s="15" t="str">
        <f t="shared" si="114"/>
        <v/>
      </c>
    </row>
    <row r="385" spans="6:10" x14ac:dyDescent="0.25">
      <c r="F385" s="15" t="str">
        <f t="shared" si="110"/>
        <v/>
      </c>
      <c r="G385" s="15" t="str">
        <f t="shared" si="111"/>
        <v/>
      </c>
      <c r="H385" s="15" t="str">
        <f t="shared" si="112"/>
        <v/>
      </c>
      <c r="I385" s="15" t="str">
        <f t="shared" si="113"/>
        <v/>
      </c>
      <c r="J385" s="15" t="str">
        <f t="shared" si="114"/>
        <v/>
      </c>
    </row>
    <row r="386" spans="6:10" x14ac:dyDescent="0.25">
      <c r="F386" s="15" t="str">
        <f t="shared" si="110"/>
        <v/>
      </c>
      <c r="G386" s="15" t="str">
        <f t="shared" si="111"/>
        <v/>
      </c>
      <c r="H386" s="15" t="str">
        <f t="shared" si="112"/>
        <v/>
      </c>
      <c r="I386" s="15" t="str">
        <f t="shared" si="113"/>
        <v/>
      </c>
      <c r="J386" s="15" t="str">
        <f t="shared" si="114"/>
        <v/>
      </c>
    </row>
    <row r="387" spans="6:10" x14ac:dyDescent="0.25">
      <c r="F387" s="15" t="str">
        <f t="shared" si="110"/>
        <v/>
      </c>
      <c r="G387" s="15" t="str">
        <f t="shared" si="111"/>
        <v/>
      </c>
      <c r="H387" s="15" t="str">
        <f t="shared" si="112"/>
        <v/>
      </c>
      <c r="I387" s="15" t="str">
        <f t="shared" si="113"/>
        <v/>
      </c>
      <c r="J387" s="15" t="str">
        <f t="shared" si="114"/>
        <v/>
      </c>
    </row>
    <row r="388" spans="6:10" x14ac:dyDescent="0.25">
      <c r="F388" s="15" t="str">
        <f t="shared" si="110"/>
        <v/>
      </c>
      <c r="G388" s="15" t="str">
        <f t="shared" si="111"/>
        <v/>
      </c>
      <c r="H388" s="15" t="str">
        <f t="shared" si="112"/>
        <v/>
      </c>
      <c r="I388" s="15" t="str">
        <f t="shared" si="113"/>
        <v/>
      </c>
      <c r="J388" s="15" t="str">
        <f t="shared" si="114"/>
        <v/>
      </c>
    </row>
    <row r="389" spans="6:10" x14ac:dyDescent="0.25">
      <c r="F389" s="15" t="str">
        <f t="shared" si="110"/>
        <v/>
      </c>
      <c r="G389" s="15" t="str">
        <f t="shared" si="111"/>
        <v/>
      </c>
      <c r="H389" s="15" t="str">
        <f t="shared" si="112"/>
        <v/>
      </c>
      <c r="I389" s="15" t="str">
        <f t="shared" si="113"/>
        <v/>
      </c>
      <c r="J389" s="15" t="str">
        <f t="shared" si="114"/>
        <v/>
      </c>
    </row>
    <row r="390" spans="6:10" x14ac:dyDescent="0.25">
      <c r="F390" s="15" t="str">
        <f t="shared" si="110"/>
        <v/>
      </c>
      <c r="G390" s="15" t="str">
        <f t="shared" si="111"/>
        <v/>
      </c>
      <c r="H390" s="15" t="str">
        <f t="shared" si="112"/>
        <v/>
      </c>
      <c r="I390" s="15" t="str">
        <f t="shared" si="113"/>
        <v/>
      </c>
      <c r="J390" s="15" t="str">
        <f t="shared" si="114"/>
        <v/>
      </c>
    </row>
    <row r="391" spans="6:10" x14ac:dyDescent="0.25">
      <c r="F391" s="15" t="str">
        <f t="shared" si="110"/>
        <v/>
      </c>
      <c r="G391" s="15" t="str">
        <f t="shared" si="111"/>
        <v/>
      </c>
      <c r="H391" s="15" t="str">
        <f t="shared" si="112"/>
        <v/>
      </c>
      <c r="I391" s="15" t="str">
        <f t="shared" si="113"/>
        <v/>
      </c>
      <c r="J391" s="15" t="str">
        <f t="shared" si="114"/>
        <v/>
      </c>
    </row>
    <row r="392" spans="6:10" x14ac:dyDescent="0.25">
      <c r="F392" s="15" t="str">
        <f t="shared" si="110"/>
        <v/>
      </c>
      <c r="G392" s="15" t="str">
        <f t="shared" si="111"/>
        <v/>
      </c>
      <c r="H392" s="15" t="str">
        <f t="shared" si="112"/>
        <v/>
      </c>
      <c r="I392" s="15" t="str">
        <f t="shared" si="113"/>
        <v/>
      </c>
      <c r="J392" s="15" t="str">
        <f t="shared" si="114"/>
        <v/>
      </c>
    </row>
    <row r="393" spans="6:10" x14ac:dyDescent="0.25">
      <c r="F393" s="15" t="str">
        <f t="shared" si="110"/>
        <v/>
      </c>
      <c r="G393" s="15" t="str">
        <f t="shared" si="111"/>
        <v/>
      </c>
      <c r="H393" s="15" t="str">
        <f t="shared" si="112"/>
        <v/>
      </c>
      <c r="I393" s="15" t="str">
        <f t="shared" si="113"/>
        <v/>
      </c>
      <c r="J393" s="15" t="str">
        <f t="shared" si="114"/>
        <v/>
      </c>
    </row>
    <row r="394" spans="6:10" x14ac:dyDescent="0.25">
      <c r="F394" s="15" t="str">
        <f t="shared" si="110"/>
        <v/>
      </c>
      <c r="G394" s="15" t="str">
        <f t="shared" si="111"/>
        <v/>
      </c>
      <c r="H394" s="15" t="str">
        <f t="shared" si="112"/>
        <v/>
      </c>
      <c r="I394" s="15" t="str">
        <f t="shared" si="113"/>
        <v/>
      </c>
      <c r="J394" s="15" t="str">
        <f t="shared" si="114"/>
        <v/>
      </c>
    </row>
    <row r="395" spans="6:10" x14ac:dyDescent="0.25">
      <c r="F395" s="15" t="str">
        <f t="shared" si="110"/>
        <v/>
      </c>
      <c r="G395" s="15" t="str">
        <f t="shared" si="111"/>
        <v/>
      </c>
      <c r="H395" s="15" t="str">
        <f t="shared" si="112"/>
        <v/>
      </c>
      <c r="I395" s="15" t="str">
        <f t="shared" si="113"/>
        <v/>
      </c>
      <c r="J395" s="15" t="str">
        <f t="shared" si="114"/>
        <v/>
      </c>
    </row>
    <row r="396" spans="6:10" x14ac:dyDescent="0.25">
      <c r="F396" s="15" t="str">
        <f t="shared" si="110"/>
        <v/>
      </c>
      <c r="G396" s="15" t="str">
        <f t="shared" si="111"/>
        <v/>
      </c>
      <c r="H396" s="15" t="str">
        <f t="shared" si="112"/>
        <v/>
      </c>
      <c r="I396" s="15" t="str">
        <f t="shared" si="113"/>
        <v/>
      </c>
      <c r="J396" s="15" t="str">
        <f t="shared" si="114"/>
        <v/>
      </c>
    </row>
    <row r="397" spans="6:10" x14ac:dyDescent="0.25">
      <c r="F397" s="15" t="str">
        <f t="shared" si="110"/>
        <v/>
      </c>
      <c r="G397" s="15" t="str">
        <f t="shared" si="111"/>
        <v/>
      </c>
      <c r="H397" s="15" t="str">
        <f t="shared" si="112"/>
        <v/>
      </c>
      <c r="I397" s="15" t="str">
        <f t="shared" si="113"/>
        <v/>
      </c>
      <c r="J397" s="15" t="str">
        <f t="shared" si="114"/>
        <v/>
      </c>
    </row>
    <row r="398" spans="6:10" x14ac:dyDescent="0.25">
      <c r="F398" s="15" t="str">
        <f t="shared" si="110"/>
        <v/>
      </c>
      <c r="G398" s="15" t="str">
        <f t="shared" si="111"/>
        <v/>
      </c>
      <c r="H398" s="15" t="str">
        <f t="shared" si="112"/>
        <v/>
      </c>
      <c r="I398" s="15" t="str">
        <f t="shared" si="113"/>
        <v/>
      </c>
      <c r="J398" s="15" t="str">
        <f t="shared" si="114"/>
        <v/>
      </c>
    </row>
    <row r="399" spans="6:10" x14ac:dyDescent="0.25">
      <c r="F399" s="15" t="str">
        <f t="shared" si="110"/>
        <v/>
      </c>
      <c r="G399" s="15" t="str">
        <f t="shared" si="111"/>
        <v/>
      </c>
      <c r="H399" s="15" t="str">
        <f t="shared" si="112"/>
        <v/>
      </c>
      <c r="I399" s="15" t="str">
        <f t="shared" si="113"/>
        <v/>
      </c>
      <c r="J399" s="15" t="str">
        <f t="shared" si="114"/>
        <v/>
      </c>
    </row>
    <row r="400" spans="6:10" x14ac:dyDescent="0.25">
      <c r="F400" s="15" t="str">
        <f t="shared" si="110"/>
        <v/>
      </c>
      <c r="G400" s="15" t="str">
        <f t="shared" si="111"/>
        <v/>
      </c>
      <c r="H400" s="15" t="str">
        <f t="shared" si="112"/>
        <v/>
      </c>
      <c r="I400" s="15" t="str">
        <f t="shared" si="113"/>
        <v/>
      </c>
      <c r="J400" s="15" t="str">
        <f t="shared" si="114"/>
        <v/>
      </c>
    </row>
    <row r="401" spans="6:10" x14ac:dyDescent="0.25">
      <c r="F401" s="15" t="str">
        <f t="shared" si="110"/>
        <v/>
      </c>
      <c r="G401" s="15" t="str">
        <f t="shared" si="111"/>
        <v/>
      </c>
      <c r="H401" s="15" t="str">
        <f t="shared" si="112"/>
        <v/>
      </c>
      <c r="I401" s="15" t="str">
        <f t="shared" si="113"/>
        <v/>
      </c>
      <c r="J401" s="15" t="str">
        <f t="shared" si="114"/>
        <v/>
      </c>
    </row>
    <row r="402" spans="6:10" x14ac:dyDescent="0.25">
      <c r="F402" s="15" t="str">
        <f t="shared" si="110"/>
        <v/>
      </c>
      <c r="G402" s="15" t="str">
        <f t="shared" si="111"/>
        <v/>
      </c>
      <c r="H402" s="15" t="str">
        <f t="shared" si="112"/>
        <v/>
      </c>
      <c r="I402" s="15" t="str">
        <f t="shared" si="113"/>
        <v/>
      </c>
      <c r="J402" s="15" t="str">
        <f t="shared" si="114"/>
        <v/>
      </c>
    </row>
    <row r="403" spans="6:10" x14ac:dyDescent="0.25">
      <c r="F403" s="15" t="str">
        <f t="shared" si="110"/>
        <v/>
      </c>
      <c r="G403" s="15" t="str">
        <f t="shared" si="111"/>
        <v/>
      </c>
      <c r="H403" s="15" t="str">
        <f t="shared" si="112"/>
        <v/>
      </c>
      <c r="I403" s="15" t="str">
        <f t="shared" si="113"/>
        <v/>
      </c>
      <c r="J403" s="15" t="str">
        <f t="shared" si="114"/>
        <v/>
      </c>
    </row>
    <row r="404" spans="6:10" x14ac:dyDescent="0.25">
      <c r="F404" s="15" t="str">
        <f t="shared" si="110"/>
        <v/>
      </c>
      <c r="G404" s="15" t="str">
        <f t="shared" si="111"/>
        <v/>
      </c>
      <c r="H404" s="15" t="str">
        <f t="shared" si="112"/>
        <v/>
      </c>
      <c r="I404" s="15" t="str">
        <f t="shared" si="113"/>
        <v/>
      </c>
      <c r="J404" s="15" t="str">
        <f t="shared" si="114"/>
        <v/>
      </c>
    </row>
    <row r="405" spans="6:10" x14ac:dyDescent="0.25">
      <c r="F405" s="15" t="str">
        <f t="shared" si="110"/>
        <v/>
      </c>
      <c r="G405" s="15" t="str">
        <f t="shared" si="111"/>
        <v/>
      </c>
      <c r="H405" s="15" t="str">
        <f t="shared" si="112"/>
        <v/>
      </c>
      <c r="I405" s="15" t="str">
        <f t="shared" si="113"/>
        <v/>
      </c>
      <c r="J405" s="15" t="str">
        <f t="shared" si="114"/>
        <v/>
      </c>
    </row>
    <row r="406" spans="6:10" x14ac:dyDescent="0.25">
      <c r="F406" s="15" t="str">
        <f t="shared" si="110"/>
        <v/>
      </c>
      <c r="G406" s="15" t="str">
        <f t="shared" si="111"/>
        <v/>
      </c>
      <c r="H406" s="15" t="str">
        <f t="shared" si="112"/>
        <v/>
      </c>
      <c r="I406" s="15" t="str">
        <f t="shared" si="113"/>
        <v/>
      </c>
      <c r="J406" s="15" t="str">
        <f t="shared" si="114"/>
        <v/>
      </c>
    </row>
    <row r="407" spans="6:10" x14ac:dyDescent="0.25">
      <c r="F407" s="15" t="str">
        <f t="shared" si="110"/>
        <v/>
      </c>
      <c r="G407" s="15" t="str">
        <f t="shared" si="111"/>
        <v/>
      </c>
      <c r="H407" s="15" t="str">
        <f t="shared" si="112"/>
        <v/>
      </c>
      <c r="I407" s="15" t="str">
        <f t="shared" si="113"/>
        <v/>
      </c>
      <c r="J407" s="15" t="str">
        <f t="shared" si="114"/>
        <v/>
      </c>
    </row>
    <row r="408" spans="6:10" x14ac:dyDescent="0.25">
      <c r="F408" s="15" t="str">
        <f t="shared" si="110"/>
        <v/>
      </c>
      <c r="G408" s="15" t="str">
        <f t="shared" si="111"/>
        <v/>
      </c>
      <c r="H408" s="15" t="str">
        <f t="shared" si="112"/>
        <v/>
      </c>
      <c r="I408" s="15" t="str">
        <f t="shared" si="113"/>
        <v/>
      </c>
      <c r="J408" s="15" t="str">
        <f t="shared" si="114"/>
        <v/>
      </c>
    </row>
    <row r="409" spans="6:10" x14ac:dyDescent="0.25">
      <c r="F409" s="15" t="str">
        <f t="shared" si="110"/>
        <v/>
      </c>
      <c r="G409" s="15" t="str">
        <f t="shared" si="111"/>
        <v/>
      </c>
      <c r="H409" s="15" t="str">
        <f t="shared" si="112"/>
        <v/>
      </c>
      <c r="I409" s="15" t="str">
        <f t="shared" si="113"/>
        <v/>
      </c>
      <c r="J409" s="15" t="str">
        <f t="shared" si="114"/>
        <v/>
      </c>
    </row>
    <row r="410" spans="6:10" x14ac:dyDescent="0.25">
      <c r="F410" s="15" t="str">
        <f t="shared" si="110"/>
        <v/>
      </c>
      <c r="G410" s="15" t="str">
        <f t="shared" si="111"/>
        <v/>
      </c>
      <c r="H410" s="15" t="str">
        <f t="shared" si="112"/>
        <v/>
      </c>
      <c r="I410" s="15" t="str">
        <f t="shared" si="113"/>
        <v/>
      </c>
      <c r="J410" s="15" t="str">
        <f t="shared" si="114"/>
        <v/>
      </c>
    </row>
    <row r="411" spans="6:10" x14ac:dyDescent="0.25">
      <c r="F411" s="15" t="str">
        <f t="shared" si="110"/>
        <v/>
      </c>
      <c r="G411" s="15" t="str">
        <f t="shared" si="111"/>
        <v/>
      </c>
      <c r="H411" s="15" t="str">
        <f t="shared" si="112"/>
        <v/>
      </c>
      <c r="I411" s="15" t="str">
        <f t="shared" si="113"/>
        <v/>
      </c>
      <c r="J411" s="15" t="str">
        <f t="shared" si="114"/>
        <v/>
      </c>
    </row>
    <row r="412" spans="6:10" x14ac:dyDescent="0.25">
      <c r="F412" s="15" t="str">
        <f t="shared" si="110"/>
        <v/>
      </c>
      <c r="G412" s="15" t="str">
        <f t="shared" si="111"/>
        <v/>
      </c>
      <c r="H412" s="15" t="str">
        <f t="shared" si="112"/>
        <v/>
      </c>
      <c r="I412" s="15" t="str">
        <f t="shared" si="113"/>
        <v/>
      </c>
      <c r="J412" s="15" t="str">
        <f t="shared" si="114"/>
        <v/>
      </c>
    </row>
    <row r="413" spans="6:10" x14ac:dyDescent="0.25">
      <c r="F413" s="15" t="str">
        <f t="shared" si="110"/>
        <v/>
      </c>
      <c r="G413" s="15" t="str">
        <f t="shared" si="111"/>
        <v/>
      </c>
      <c r="H413" s="15" t="str">
        <f t="shared" si="112"/>
        <v/>
      </c>
      <c r="I413" s="15" t="str">
        <f t="shared" si="113"/>
        <v/>
      </c>
      <c r="J413" s="15" t="str">
        <f t="shared" si="114"/>
        <v/>
      </c>
    </row>
    <row r="414" spans="6:10" x14ac:dyDescent="0.25">
      <c r="F414" s="15" t="str">
        <f t="shared" si="110"/>
        <v/>
      </c>
      <c r="G414" s="15" t="str">
        <f t="shared" si="111"/>
        <v/>
      </c>
      <c r="H414" s="15" t="str">
        <f t="shared" si="112"/>
        <v/>
      </c>
      <c r="I414" s="15" t="str">
        <f t="shared" si="113"/>
        <v/>
      </c>
      <c r="J414" s="15" t="str">
        <f t="shared" si="114"/>
        <v/>
      </c>
    </row>
    <row r="415" spans="6:10" x14ac:dyDescent="0.25">
      <c r="F415" s="15" t="str">
        <f t="shared" si="110"/>
        <v/>
      </c>
      <c r="G415" s="15" t="str">
        <f t="shared" si="111"/>
        <v/>
      </c>
      <c r="H415" s="15" t="str">
        <f t="shared" si="112"/>
        <v/>
      </c>
      <c r="I415" s="15" t="str">
        <f t="shared" si="113"/>
        <v/>
      </c>
      <c r="J415" s="15" t="str">
        <f t="shared" si="114"/>
        <v/>
      </c>
    </row>
    <row r="416" spans="6:10" x14ac:dyDescent="0.25">
      <c r="F416" s="15" t="str">
        <f t="shared" si="110"/>
        <v/>
      </c>
      <c r="G416" s="15" t="str">
        <f t="shared" si="111"/>
        <v/>
      </c>
      <c r="H416" s="15" t="str">
        <f t="shared" si="112"/>
        <v/>
      </c>
      <c r="I416" s="15" t="str">
        <f t="shared" si="113"/>
        <v/>
      </c>
      <c r="J416" s="15" t="str">
        <f t="shared" si="114"/>
        <v/>
      </c>
    </row>
    <row r="417" spans="6:10" x14ac:dyDescent="0.25">
      <c r="F417" s="15" t="str">
        <f t="shared" si="110"/>
        <v/>
      </c>
      <c r="G417" s="15" t="str">
        <f t="shared" si="111"/>
        <v/>
      </c>
      <c r="H417" s="15" t="str">
        <f t="shared" si="112"/>
        <v/>
      </c>
      <c r="I417" s="15" t="str">
        <f t="shared" si="113"/>
        <v/>
      </c>
      <c r="J417" s="15" t="str">
        <f t="shared" si="114"/>
        <v/>
      </c>
    </row>
    <row r="418" spans="6:10" x14ac:dyDescent="0.25">
      <c r="F418" s="15" t="str">
        <f t="shared" si="110"/>
        <v/>
      </c>
      <c r="G418" s="15" t="str">
        <f t="shared" si="111"/>
        <v/>
      </c>
      <c r="H418" s="15" t="str">
        <f t="shared" si="112"/>
        <v/>
      </c>
      <c r="I418" s="15" t="str">
        <f t="shared" si="113"/>
        <v/>
      </c>
      <c r="J418" s="15" t="str">
        <f t="shared" si="114"/>
        <v/>
      </c>
    </row>
    <row r="419" spans="6:10" x14ac:dyDescent="0.25">
      <c r="F419" s="15" t="str">
        <f t="shared" si="110"/>
        <v/>
      </c>
      <c r="G419" s="15" t="str">
        <f t="shared" si="111"/>
        <v/>
      </c>
      <c r="H419" s="15" t="str">
        <f t="shared" si="112"/>
        <v/>
      </c>
      <c r="I419" s="15" t="str">
        <f t="shared" si="113"/>
        <v/>
      </c>
      <c r="J419" s="15" t="str">
        <f t="shared" si="114"/>
        <v/>
      </c>
    </row>
    <row r="420" spans="6:10" x14ac:dyDescent="0.25">
      <c r="F420" s="15" t="str">
        <f t="shared" si="110"/>
        <v/>
      </c>
      <c r="G420" s="15" t="str">
        <f t="shared" si="111"/>
        <v/>
      </c>
      <c r="H420" s="15" t="str">
        <f t="shared" si="112"/>
        <v/>
      </c>
      <c r="I420" s="15" t="str">
        <f t="shared" si="113"/>
        <v/>
      </c>
      <c r="J420" s="15" t="str">
        <f t="shared" si="114"/>
        <v/>
      </c>
    </row>
    <row r="421" spans="6:10" x14ac:dyDescent="0.25">
      <c r="F421" s="15" t="str">
        <f t="shared" si="110"/>
        <v/>
      </c>
      <c r="G421" s="15" t="str">
        <f t="shared" si="111"/>
        <v/>
      </c>
      <c r="H421" s="15" t="str">
        <f t="shared" si="112"/>
        <v/>
      </c>
      <c r="I421" s="15" t="str">
        <f t="shared" si="113"/>
        <v/>
      </c>
      <c r="J421" s="15" t="str">
        <f t="shared" si="114"/>
        <v/>
      </c>
    </row>
    <row r="422" spans="6:10" x14ac:dyDescent="0.25">
      <c r="F422" s="15" t="str">
        <f t="shared" si="110"/>
        <v/>
      </c>
      <c r="G422" s="15" t="str">
        <f t="shared" si="111"/>
        <v/>
      </c>
      <c r="H422" s="15" t="str">
        <f t="shared" si="112"/>
        <v/>
      </c>
      <c r="I422" s="15" t="str">
        <f t="shared" si="113"/>
        <v/>
      </c>
      <c r="J422" s="15" t="str">
        <f t="shared" si="114"/>
        <v/>
      </c>
    </row>
    <row r="423" spans="6:10" x14ac:dyDescent="0.25">
      <c r="F423" s="15" t="str">
        <f t="shared" si="110"/>
        <v/>
      </c>
      <c r="G423" s="15" t="str">
        <f t="shared" si="111"/>
        <v/>
      </c>
      <c r="H423" s="15" t="str">
        <f t="shared" si="112"/>
        <v/>
      </c>
      <c r="I423" s="15" t="str">
        <f t="shared" si="113"/>
        <v/>
      </c>
      <c r="J423" s="15" t="str">
        <f t="shared" si="114"/>
        <v/>
      </c>
    </row>
    <row r="424" spans="6:10" x14ac:dyDescent="0.25">
      <c r="F424" s="15" t="str">
        <f t="shared" si="110"/>
        <v/>
      </c>
      <c r="G424" s="15" t="str">
        <f t="shared" si="111"/>
        <v/>
      </c>
      <c r="H424" s="15" t="str">
        <f t="shared" si="112"/>
        <v/>
      </c>
      <c r="I424" s="15" t="str">
        <f t="shared" si="113"/>
        <v/>
      </c>
      <c r="J424" s="15" t="str">
        <f t="shared" si="114"/>
        <v/>
      </c>
    </row>
    <row r="425" spans="6:10" x14ac:dyDescent="0.25">
      <c r="F425" s="15" t="str">
        <f t="shared" si="110"/>
        <v/>
      </c>
      <c r="G425" s="15" t="str">
        <f t="shared" si="111"/>
        <v/>
      </c>
      <c r="H425" s="15" t="str">
        <f t="shared" si="112"/>
        <v/>
      </c>
      <c r="I425" s="15" t="str">
        <f t="shared" si="113"/>
        <v/>
      </c>
      <c r="J425" s="15" t="str">
        <f t="shared" si="114"/>
        <v/>
      </c>
    </row>
    <row r="426" spans="6:10" x14ac:dyDescent="0.25">
      <c r="F426" s="15" t="str">
        <f t="shared" si="110"/>
        <v/>
      </c>
      <c r="G426" s="15" t="str">
        <f t="shared" si="111"/>
        <v/>
      </c>
      <c r="H426" s="15" t="str">
        <f t="shared" si="112"/>
        <v/>
      </c>
      <c r="I426" s="15" t="str">
        <f t="shared" si="113"/>
        <v/>
      </c>
      <c r="J426" s="15" t="str">
        <f t="shared" si="114"/>
        <v/>
      </c>
    </row>
    <row r="427" spans="6:10" x14ac:dyDescent="0.25">
      <c r="F427" s="15" t="str">
        <f t="shared" ref="F427:F490" si="120">+MID(B427,1,4)</f>
        <v/>
      </c>
      <c r="G427" s="15" t="str">
        <f t="shared" ref="G427:G490" si="121">+MID(B427,6,3)</f>
        <v/>
      </c>
      <c r="H427" s="15" t="str">
        <f t="shared" ref="H427:H490" si="122">+MID(B427,10,3)</f>
        <v/>
      </c>
      <c r="I427" s="15" t="str">
        <f t="shared" ref="I427:I490" si="123">+MID(B427,14,4)</f>
        <v/>
      </c>
      <c r="J427" s="15" t="str">
        <f t="shared" ref="J427:J490" si="124">+MID(B427,19,4)</f>
        <v/>
      </c>
    </row>
    <row r="428" spans="6:10" x14ac:dyDescent="0.25">
      <c r="F428" s="15" t="str">
        <f t="shared" si="120"/>
        <v/>
      </c>
      <c r="G428" s="15" t="str">
        <f t="shared" si="121"/>
        <v/>
      </c>
      <c r="H428" s="15" t="str">
        <f t="shared" si="122"/>
        <v/>
      </c>
      <c r="I428" s="15" t="str">
        <f t="shared" si="123"/>
        <v/>
      </c>
      <c r="J428" s="15" t="str">
        <f t="shared" si="124"/>
        <v/>
      </c>
    </row>
    <row r="429" spans="6:10" x14ac:dyDescent="0.25">
      <c r="F429" s="15" t="str">
        <f t="shared" si="120"/>
        <v/>
      </c>
      <c r="G429" s="15" t="str">
        <f t="shared" si="121"/>
        <v/>
      </c>
      <c r="H429" s="15" t="str">
        <f t="shared" si="122"/>
        <v/>
      </c>
      <c r="I429" s="15" t="str">
        <f t="shared" si="123"/>
        <v/>
      </c>
      <c r="J429" s="15" t="str">
        <f t="shared" si="124"/>
        <v/>
      </c>
    </row>
    <row r="430" spans="6:10" x14ac:dyDescent="0.25">
      <c r="F430" s="15" t="str">
        <f t="shared" si="120"/>
        <v/>
      </c>
      <c r="G430" s="15" t="str">
        <f t="shared" si="121"/>
        <v/>
      </c>
      <c r="H430" s="15" t="str">
        <f t="shared" si="122"/>
        <v/>
      </c>
      <c r="I430" s="15" t="str">
        <f t="shared" si="123"/>
        <v/>
      </c>
      <c r="J430" s="15" t="str">
        <f t="shared" si="124"/>
        <v/>
      </c>
    </row>
    <row r="431" spans="6:10" x14ac:dyDescent="0.25">
      <c r="F431" s="15" t="str">
        <f t="shared" si="120"/>
        <v/>
      </c>
      <c r="G431" s="15" t="str">
        <f t="shared" si="121"/>
        <v/>
      </c>
      <c r="H431" s="15" t="str">
        <f t="shared" si="122"/>
        <v/>
      </c>
      <c r="I431" s="15" t="str">
        <f t="shared" si="123"/>
        <v/>
      </c>
      <c r="J431" s="15" t="str">
        <f t="shared" si="124"/>
        <v/>
      </c>
    </row>
    <row r="432" spans="6:10" x14ac:dyDescent="0.25">
      <c r="F432" s="15" t="str">
        <f t="shared" si="120"/>
        <v/>
      </c>
      <c r="G432" s="15" t="str">
        <f t="shared" si="121"/>
        <v/>
      </c>
      <c r="H432" s="15" t="str">
        <f t="shared" si="122"/>
        <v/>
      </c>
      <c r="I432" s="15" t="str">
        <f t="shared" si="123"/>
        <v/>
      </c>
      <c r="J432" s="15" t="str">
        <f t="shared" si="124"/>
        <v/>
      </c>
    </row>
    <row r="433" spans="6:10" x14ac:dyDescent="0.25">
      <c r="F433" s="15" t="str">
        <f t="shared" si="120"/>
        <v/>
      </c>
      <c r="G433" s="15" t="str">
        <f t="shared" si="121"/>
        <v/>
      </c>
      <c r="H433" s="15" t="str">
        <f t="shared" si="122"/>
        <v/>
      </c>
      <c r="I433" s="15" t="str">
        <f t="shared" si="123"/>
        <v/>
      </c>
      <c r="J433" s="15" t="str">
        <f t="shared" si="124"/>
        <v/>
      </c>
    </row>
    <row r="434" spans="6:10" x14ac:dyDescent="0.25">
      <c r="F434" s="15" t="str">
        <f t="shared" si="120"/>
        <v/>
      </c>
      <c r="G434" s="15" t="str">
        <f t="shared" si="121"/>
        <v/>
      </c>
      <c r="H434" s="15" t="str">
        <f t="shared" si="122"/>
        <v/>
      </c>
      <c r="I434" s="15" t="str">
        <f t="shared" si="123"/>
        <v/>
      </c>
      <c r="J434" s="15" t="str">
        <f t="shared" si="124"/>
        <v/>
      </c>
    </row>
    <row r="435" spans="6:10" x14ac:dyDescent="0.25">
      <c r="F435" s="15" t="str">
        <f t="shared" si="120"/>
        <v/>
      </c>
      <c r="G435" s="15" t="str">
        <f t="shared" si="121"/>
        <v/>
      </c>
      <c r="H435" s="15" t="str">
        <f t="shared" si="122"/>
        <v/>
      </c>
      <c r="I435" s="15" t="str">
        <f t="shared" si="123"/>
        <v/>
      </c>
      <c r="J435" s="15" t="str">
        <f t="shared" si="124"/>
        <v/>
      </c>
    </row>
    <row r="436" spans="6:10" x14ac:dyDescent="0.25">
      <c r="F436" s="15" t="str">
        <f t="shared" si="120"/>
        <v/>
      </c>
      <c r="G436" s="15" t="str">
        <f t="shared" si="121"/>
        <v/>
      </c>
      <c r="H436" s="15" t="str">
        <f t="shared" si="122"/>
        <v/>
      </c>
      <c r="I436" s="15" t="str">
        <f t="shared" si="123"/>
        <v/>
      </c>
      <c r="J436" s="15" t="str">
        <f t="shared" si="124"/>
        <v/>
      </c>
    </row>
    <row r="437" spans="6:10" x14ac:dyDescent="0.25">
      <c r="F437" s="15" t="str">
        <f t="shared" si="120"/>
        <v/>
      </c>
      <c r="G437" s="15" t="str">
        <f t="shared" si="121"/>
        <v/>
      </c>
      <c r="H437" s="15" t="str">
        <f t="shared" si="122"/>
        <v/>
      </c>
      <c r="I437" s="15" t="str">
        <f t="shared" si="123"/>
        <v/>
      </c>
      <c r="J437" s="15" t="str">
        <f t="shared" si="124"/>
        <v/>
      </c>
    </row>
    <row r="438" spans="6:10" x14ac:dyDescent="0.25">
      <c r="F438" s="15" t="str">
        <f t="shared" si="120"/>
        <v/>
      </c>
      <c r="G438" s="15" t="str">
        <f t="shared" si="121"/>
        <v/>
      </c>
      <c r="H438" s="15" t="str">
        <f t="shared" si="122"/>
        <v/>
      </c>
      <c r="I438" s="15" t="str">
        <f t="shared" si="123"/>
        <v/>
      </c>
      <c r="J438" s="15" t="str">
        <f t="shared" si="124"/>
        <v/>
      </c>
    </row>
    <row r="439" spans="6:10" x14ac:dyDescent="0.25">
      <c r="F439" s="15" t="str">
        <f t="shared" si="120"/>
        <v/>
      </c>
      <c r="G439" s="15" t="str">
        <f t="shared" si="121"/>
        <v/>
      </c>
      <c r="H439" s="15" t="str">
        <f t="shared" si="122"/>
        <v/>
      </c>
      <c r="I439" s="15" t="str">
        <f t="shared" si="123"/>
        <v/>
      </c>
      <c r="J439" s="15" t="str">
        <f t="shared" si="124"/>
        <v/>
      </c>
    </row>
    <row r="440" spans="6:10" x14ac:dyDescent="0.25">
      <c r="F440" s="15" t="str">
        <f t="shared" si="120"/>
        <v/>
      </c>
      <c r="G440" s="15" t="str">
        <f t="shared" si="121"/>
        <v/>
      </c>
      <c r="H440" s="15" t="str">
        <f t="shared" si="122"/>
        <v/>
      </c>
      <c r="I440" s="15" t="str">
        <f t="shared" si="123"/>
        <v/>
      </c>
      <c r="J440" s="15" t="str">
        <f t="shared" si="124"/>
        <v/>
      </c>
    </row>
    <row r="441" spans="6:10" x14ac:dyDescent="0.25">
      <c r="F441" s="15" t="str">
        <f t="shared" si="120"/>
        <v/>
      </c>
      <c r="G441" s="15" t="str">
        <f t="shared" si="121"/>
        <v/>
      </c>
      <c r="H441" s="15" t="str">
        <f t="shared" si="122"/>
        <v/>
      </c>
      <c r="I441" s="15" t="str">
        <f t="shared" si="123"/>
        <v/>
      </c>
      <c r="J441" s="15" t="str">
        <f t="shared" si="124"/>
        <v/>
      </c>
    </row>
    <row r="442" spans="6:10" x14ac:dyDescent="0.25">
      <c r="F442" s="15" t="str">
        <f t="shared" si="120"/>
        <v/>
      </c>
      <c r="G442" s="15" t="str">
        <f t="shared" si="121"/>
        <v/>
      </c>
      <c r="H442" s="15" t="str">
        <f t="shared" si="122"/>
        <v/>
      </c>
      <c r="I442" s="15" t="str">
        <f t="shared" si="123"/>
        <v/>
      </c>
      <c r="J442" s="15" t="str">
        <f t="shared" si="124"/>
        <v/>
      </c>
    </row>
    <row r="443" spans="6:10" x14ac:dyDescent="0.25">
      <c r="F443" s="15" t="str">
        <f t="shared" si="120"/>
        <v/>
      </c>
      <c r="G443" s="15" t="str">
        <f t="shared" si="121"/>
        <v/>
      </c>
      <c r="H443" s="15" t="str">
        <f t="shared" si="122"/>
        <v/>
      </c>
      <c r="I443" s="15" t="str">
        <f t="shared" si="123"/>
        <v/>
      </c>
      <c r="J443" s="15" t="str">
        <f t="shared" si="124"/>
        <v/>
      </c>
    </row>
    <row r="444" spans="6:10" x14ac:dyDescent="0.25">
      <c r="F444" s="15" t="str">
        <f t="shared" si="120"/>
        <v/>
      </c>
      <c r="G444" s="15" t="str">
        <f t="shared" si="121"/>
        <v/>
      </c>
      <c r="H444" s="15" t="str">
        <f t="shared" si="122"/>
        <v/>
      </c>
      <c r="I444" s="15" t="str">
        <f t="shared" si="123"/>
        <v/>
      </c>
      <c r="J444" s="15" t="str">
        <f t="shared" si="124"/>
        <v/>
      </c>
    </row>
    <row r="445" spans="6:10" x14ac:dyDescent="0.25">
      <c r="F445" s="15" t="str">
        <f t="shared" si="120"/>
        <v/>
      </c>
      <c r="G445" s="15" t="str">
        <f t="shared" si="121"/>
        <v/>
      </c>
      <c r="H445" s="15" t="str">
        <f t="shared" si="122"/>
        <v/>
      </c>
      <c r="I445" s="15" t="str">
        <f t="shared" si="123"/>
        <v/>
      </c>
      <c r="J445" s="15" t="str">
        <f t="shared" si="124"/>
        <v/>
      </c>
    </row>
    <row r="446" spans="6:10" x14ac:dyDescent="0.25">
      <c r="F446" s="15" t="str">
        <f t="shared" si="120"/>
        <v/>
      </c>
      <c r="G446" s="15" t="str">
        <f t="shared" si="121"/>
        <v/>
      </c>
      <c r="H446" s="15" t="str">
        <f t="shared" si="122"/>
        <v/>
      </c>
      <c r="I446" s="15" t="str">
        <f t="shared" si="123"/>
        <v/>
      </c>
      <c r="J446" s="15" t="str">
        <f t="shared" si="124"/>
        <v/>
      </c>
    </row>
    <row r="447" spans="6:10" x14ac:dyDescent="0.25">
      <c r="F447" s="15" t="str">
        <f t="shared" si="120"/>
        <v/>
      </c>
      <c r="G447" s="15" t="str">
        <f t="shared" si="121"/>
        <v/>
      </c>
      <c r="H447" s="15" t="str">
        <f t="shared" si="122"/>
        <v/>
      </c>
      <c r="I447" s="15" t="str">
        <f t="shared" si="123"/>
        <v/>
      </c>
      <c r="J447" s="15" t="str">
        <f t="shared" si="124"/>
        <v/>
      </c>
    </row>
    <row r="448" spans="6:10" x14ac:dyDescent="0.25">
      <c r="F448" s="15" t="str">
        <f t="shared" si="120"/>
        <v/>
      </c>
      <c r="G448" s="15" t="str">
        <f t="shared" si="121"/>
        <v/>
      </c>
      <c r="H448" s="15" t="str">
        <f t="shared" si="122"/>
        <v/>
      </c>
      <c r="I448" s="15" t="str">
        <f t="shared" si="123"/>
        <v/>
      </c>
      <c r="J448" s="15" t="str">
        <f t="shared" si="124"/>
        <v/>
      </c>
    </row>
    <row r="449" spans="6:10" x14ac:dyDescent="0.25">
      <c r="F449" s="15" t="str">
        <f t="shared" si="120"/>
        <v/>
      </c>
      <c r="G449" s="15" t="str">
        <f t="shared" si="121"/>
        <v/>
      </c>
      <c r="H449" s="15" t="str">
        <f t="shared" si="122"/>
        <v/>
      </c>
      <c r="I449" s="15" t="str">
        <f t="shared" si="123"/>
        <v/>
      </c>
      <c r="J449" s="15" t="str">
        <f t="shared" si="124"/>
        <v/>
      </c>
    </row>
    <row r="450" spans="6:10" x14ac:dyDescent="0.25">
      <c r="F450" s="15" t="str">
        <f t="shared" si="120"/>
        <v/>
      </c>
      <c r="G450" s="15" t="str">
        <f t="shared" si="121"/>
        <v/>
      </c>
      <c r="H450" s="15" t="str">
        <f t="shared" si="122"/>
        <v/>
      </c>
      <c r="I450" s="15" t="str">
        <f t="shared" si="123"/>
        <v/>
      </c>
      <c r="J450" s="15" t="str">
        <f t="shared" si="124"/>
        <v/>
      </c>
    </row>
    <row r="451" spans="6:10" x14ac:dyDescent="0.25">
      <c r="F451" s="15" t="str">
        <f t="shared" si="120"/>
        <v/>
      </c>
      <c r="G451" s="15" t="str">
        <f t="shared" si="121"/>
        <v/>
      </c>
      <c r="H451" s="15" t="str">
        <f t="shared" si="122"/>
        <v/>
      </c>
      <c r="I451" s="15" t="str">
        <f t="shared" si="123"/>
        <v/>
      </c>
      <c r="J451" s="15" t="str">
        <f t="shared" si="124"/>
        <v/>
      </c>
    </row>
    <row r="452" spans="6:10" x14ac:dyDescent="0.25">
      <c r="F452" s="15" t="str">
        <f t="shared" si="120"/>
        <v/>
      </c>
      <c r="G452" s="15" t="str">
        <f t="shared" si="121"/>
        <v/>
      </c>
      <c r="H452" s="15" t="str">
        <f t="shared" si="122"/>
        <v/>
      </c>
      <c r="I452" s="15" t="str">
        <f t="shared" si="123"/>
        <v/>
      </c>
      <c r="J452" s="15" t="str">
        <f t="shared" si="124"/>
        <v/>
      </c>
    </row>
    <row r="453" spans="6:10" x14ac:dyDescent="0.25">
      <c r="F453" s="15" t="str">
        <f t="shared" si="120"/>
        <v/>
      </c>
      <c r="G453" s="15" t="str">
        <f t="shared" si="121"/>
        <v/>
      </c>
      <c r="H453" s="15" t="str">
        <f t="shared" si="122"/>
        <v/>
      </c>
      <c r="I453" s="15" t="str">
        <f t="shared" si="123"/>
        <v/>
      </c>
      <c r="J453" s="15" t="str">
        <f t="shared" si="124"/>
        <v/>
      </c>
    </row>
    <row r="454" spans="6:10" x14ac:dyDescent="0.25">
      <c r="F454" s="15" t="str">
        <f t="shared" si="120"/>
        <v/>
      </c>
      <c r="G454" s="15" t="str">
        <f t="shared" si="121"/>
        <v/>
      </c>
      <c r="H454" s="15" t="str">
        <f t="shared" si="122"/>
        <v/>
      </c>
      <c r="I454" s="15" t="str">
        <f t="shared" si="123"/>
        <v/>
      </c>
      <c r="J454" s="15" t="str">
        <f t="shared" si="124"/>
        <v/>
      </c>
    </row>
    <row r="455" spans="6:10" x14ac:dyDescent="0.25">
      <c r="F455" s="15" t="str">
        <f t="shared" si="120"/>
        <v/>
      </c>
      <c r="G455" s="15" t="str">
        <f t="shared" si="121"/>
        <v/>
      </c>
      <c r="H455" s="15" t="str">
        <f t="shared" si="122"/>
        <v/>
      </c>
      <c r="I455" s="15" t="str">
        <f t="shared" si="123"/>
        <v/>
      </c>
      <c r="J455" s="15" t="str">
        <f t="shared" si="124"/>
        <v/>
      </c>
    </row>
    <row r="456" spans="6:10" x14ac:dyDescent="0.25">
      <c r="F456" s="15" t="str">
        <f t="shared" si="120"/>
        <v/>
      </c>
      <c r="G456" s="15" t="str">
        <f t="shared" si="121"/>
        <v/>
      </c>
      <c r="H456" s="15" t="str">
        <f t="shared" si="122"/>
        <v/>
      </c>
      <c r="I456" s="15" t="str">
        <f t="shared" si="123"/>
        <v/>
      </c>
      <c r="J456" s="15" t="str">
        <f t="shared" si="124"/>
        <v/>
      </c>
    </row>
    <row r="457" spans="6:10" x14ac:dyDescent="0.25">
      <c r="F457" s="15" t="str">
        <f t="shared" si="120"/>
        <v/>
      </c>
      <c r="G457" s="15" t="str">
        <f t="shared" si="121"/>
        <v/>
      </c>
      <c r="H457" s="15" t="str">
        <f t="shared" si="122"/>
        <v/>
      </c>
      <c r="I457" s="15" t="str">
        <f t="shared" si="123"/>
        <v/>
      </c>
      <c r="J457" s="15" t="str">
        <f t="shared" si="124"/>
        <v/>
      </c>
    </row>
    <row r="458" spans="6:10" x14ac:dyDescent="0.25">
      <c r="F458" s="15" t="str">
        <f t="shared" si="120"/>
        <v/>
      </c>
      <c r="G458" s="15" t="str">
        <f t="shared" si="121"/>
        <v/>
      </c>
      <c r="H458" s="15" t="str">
        <f t="shared" si="122"/>
        <v/>
      </c>
      <c r="I458" s="15" t="str">
        <f t="shared" si="123"/>
        <v/>
      </c>
      <c r="J458" s="15" t="str">
        <f t="shared" si="124"/>
        <v/>
      </c>
    </row>
    <row r="459" spans="6:10" x14ac:dyDescent="0.25">
      <c r="F459" s="15" t="str">
        <f t="shared" si="120"/>
        <v/>
      </c>
      <c r="G459" s="15" t="str">
        <f t="shared" si="121"/>
        <v/>
      </c>
      <c r="H459" s="15" t="str">
        <f t="shared" si="122"/>
        <v/>
      </c>
      <c r="I459" s="15" t="str">
        <f t="shared" si="123"/>
        <v/>
      </c>
      <c r="J459" s="15" t="str">
        <f t="shared" si="124"/>
        <v/>
      </c>
    </row>
    <row r="460" spans="6:10" x14ac:dyDescent="0.25">
      <c r="F460" s="15" t="str">
        <f t="shared" si="120"/>
        <v/>
      </c>
      <c r="G460" s="15" t="str">
        <f t="shared" si="121"/>
        <v/>
      </c>
      <c r="H460" s="15" t="str">
        <f t="shared" si="122"/>
        <v/>
      </c>
      <c r="I460" s="15" t="str">
        <f t="shared" si="123"/>
        <v/>
      </c>
      <c r="J460" s="15" t="str">
        <f t="shared" si="124"/>
        <v/>
      </c>
    </row>
    <row r="461" spans="6:10" x14ac:dyDescent="0.25">
      <c r="F461" s="15" t="str">
        <f t="shared" si="120"/>
        <v/>
      </c>
      <c r="G461" s="15" t="str">
        <f t="shared" si="121"/>
        <v/>
      </c>
      <c r="H461" s="15" t="str">
        <f t="shared" si="122"/>
        <v/>
      </c>
      <c r="I461" s="15" t="str">
        <f t="shared" si="123"/>
        <v/>
      </c>
      <c r="J461" s="15" t="str">
        <f t="shared" si="124"/>
        <v/>
      </c>
    </row>
    <row r="462" spans="6:10" x14ac:dyDescent="0.25">
      <c r="F462" s="15" t="str">
        <f t="shared" si="120"/>
        <v/>
      </c>
      <c r="G462" s="15" t="str">
        <f t="shared" si="121"/>
        <v/>
      </c>
      <c r="H462" s="15" t="str">
        <f t="shared" si="122"/>
        <v/>
      </c>
      <c r="I462" s="15" t="str">
        <f t="shared" si="123"/>
        <v/>
      </c>
      <c r="J462" s="15" t="str">
        <f t="shared" si="124"/>
        <v/>
      </c>
    </row>
    <row r="463" spans="6:10" x14ac:dyDescent="0.25">
      <c r="F463" s="15" t="str">
        <f t="shared" si="120"/>
        <v/>
      </c>
      <c r="G463" s="15" t="str">
        <f t="shared" si="121"/>
        <v/>
      </c>
      <c r="H463" s="15" t="str">
        <f t="shared" si="122"/>
        <v/>
      </c>
      <c r="I463" s="15" t="str">
        <f t="shared" si="123"/>
        <v/>
      </c>
      <c r="J463" s="15" t="str">
        <f t="shared" si="124"/>
        <v/>
      </c>
    </row>
    <row r="464" spans="6:10" x14ac:dyDescent="0.25">
      <c r="F464" s="15" t="str">
        <f t="shared" si="120"/>
        <v/>
      </c>
      <c r="G464" s="15" t="str">
        <f t="shared" si="121"/>
        <v/>
      </c>
      <c r="H464" s="15" t="str">
        <f t="shared" si="122"/>
        <v/>
      </c>
      <c r="I464" s="15" t="str">
        <f t="shared" si="123"/>
        <v/>
      </c>
      <c r="J464" s="15" t="str">
        <f t="shared" si="124"/>
        <v/>
      </c>
    </row>
    <row r="465" spans="6:10" x14ac:dyDescent="0.25">
      <c r="F465" s="15" t="str">
        <f t="shared" si="120"/>
        <v/>
      </c>
      <c r="G465" s="15" t="str">
        <f t="shared" si="121"/>
        <v/>
      </c>
      <c r="H465" s="15" t="str">
        <f t="shared" si="122"/>
        <v/>
      </c>
      <c r="I465" s="15" t="str">
        <f t="shared" si="123"/>
        <v/>
      </c>
      <c r="J465" s="15" t="str">
        <f t="shared" si="124"/>
        <v/>
      </c>
    </row>
    <row r="466" spans="6:10" x14ac:dyDescent="0.25">
      <c r="F466" s="15" t="str">
        <f t="shared" si="120"/>
        <v/>
      </c>
      <c r="G466" s="15" t="str">
        <f t="shared" si="121"/>
        <v/>
      </c>
      <c r="H466" s="15" t="str">
        <f t="shared" si="122"/>
        <v/>
      </c>
      <c r="I466" s="15" t="str">
        <f t="shared" si="123"/>
        <v/>
      </c>
      <c r="J466" s="15" t="str">
        <f t="shared" si="124"/>
        <v/>
      </c>
    </row>
    <row r="467" spans="6:10" x14ac:dyDescent="0.25">
      <c r="F467" s="15" t="str">
        <f t="shared" si="120"/>
        <v/>
      </c>
      <c r="G467" s="15" t="str">
        <f t="shared" si="121"/>
        <v/>
      </c>
      <c r="H467" s="15" t="str">
        <f t="shared" si="122"/>
        <v/>
      </c>
      <c r="I467" s="15" t="str">
        <f t="shared" si="123"/>
        <v/>
      </c>
      <c r="J467" s="15" t="str">
        <f t="shared" si="124"/>
        <v/>
      </c>
    </row>
    <row r="468" spans="6:10" x14ac:dyDescent="0.25">
      <c r="F468" s="15" t="str">
        <f t="shared" si="120"/>
        <v/>
      </c>
      <c r="G468" s="15" t="str">
        <f t="shared" si="121"/>
        <v/>
      </c>
      <c r="H468" s="15" t="str">
        <f t="shared" si="122"/>
        <v/>
      </c>
      <c r="I468" s="15" t="str">
        <f t="shared" si="123"/>
        <v/>
      </c>
      <c r="J468" s="15" t="str">
        <f t="shared" si="124"/>
        <v/>
      </c>
    </row>
    <row r="469" spans="6:10" x14ac:dyDescent="0.25">
      <c r="F469" s="15" t="str">
        <f t="shared" si="120"/>
        <v/>
      </c>
      <c r="G469" s="15" t="str">
        <f t="shared" si="121"/>
        <v/>
      </c>
      <c r="H469" s="15" t="str">
        <f t="shared" si="122"/>
        <v/>
      </c>
      <c r="I469" s="15" t="str">
        <f t="shared" si="123"/>
        <v/>
      </c>
      <c r="J469" s="15" t="str">
        <f t="shared" si="124"/>
        <v/>
      </c>
    </row>
    <row r="470" spans="6:10" x14ac:dyDescent="0.25">
      <c r="F470" s="15" t="str">
        <f t="shared" si="120"/>
        <v/>
      </c>
      <c r="G470" s="15" t="str">
        <f t="shared" si="121"/>
        <v/>
      </c>
      <c r="H470" s="15" t="str">
        <f t="shared" si="122"/>
        <v/>
      </c>
      <c r="I470" s="15" t="str">
        <f t="shared" si="123"/>
        <v/>
      </c>
      <c r="J470" s="15" t="str">
        <f t="shared" si="124"/>
        <v/>
      </c>
    </row>
    <row r="471" spans="6:10" x14ac:dyDescent="0.25">
      <c r="F471" s="15" t="str">
        <f t="shared" si="120"/>
        <v/>
      </c>
      <c r="G471" s="15" t="str">
        <f t="shared" si="121"/>
        <v/>
      </c>
      <c r="H471" s="15" t="str">
        <f t="shared" si="122"/>
        <v/>
      </c>
      <c r="I471" s="15" t="str">
        <f t="shared" si="123"/>
        <v/>
      </c>
      <c r="J471" s="15" t="str">
        <f t="shared" si="124"/>
        <v/>
      </c>
    </row>
    <row r="472" spans="6:10" x14ac:dyDescent="0.25">
      <c r="F472" s="15" t="str">
        <f t="shared" si="120"/>
        <v/>
      </c>
      <c r="G472" s="15" t="str">
        <f t="shared" si="121"/>
        <v/>
      </c>
      <c r="H472" s="15" t="str">
        <f t="shared" si="122"/>
        <v/>
      </c>
      <c r="I472" s="15" t="str">
        <f t="shared" si="123"/>
        <v/>
      </c>
      <c r="J472" s="15" t="str">
        <f t="shared" si="124"/>
        <v/>
      </c>
    </row>
    <row r="473" spans="6:10" x14ac:dyDescent="0.25">
      <c r="F473" s="15" t="str">
        <f t="shared" si="120"/>
        <v/>
      </c>
      <c r="G473" s="15" t="str">
        <f t="shared" si="121"/>
        <v/>
      </c>
      <c r="H473" s="15" t="str">
        <f t="shared" si="122"/>
        <v/>
      </c>
      <c r="I473" s="15" t="str">
        <f t="shared" si="123"/>
        <v/>
      </c>
      <c r="J473" s="15" t="str">
        <f t="shared" si="124"/>
        <v/>
      </c>
    </row>
    <row r="474" spans="6:10" x14ac:dyDescent="0.25">
      <c r="F474" s="15" t="str">
        <f t="shared" si="120"/>
        <v/>
      </c>
      <c r="G474" s="15" t="str">
        <f t="shared" si="121"/>
        <v/>
      </c>
      <c r="H474" s="15" t="str">
        <f t="shared" si="122"/>
        <v/>
      </c>
      <c r="I474" s="15" t="str">
        <f t="shared" si="123"/>
        <v/>
      </c>
      <c r="J474" s="15" t="str">
        <f t="shared" si="124"/>
        <v/>
      </c>
    </row>
    <row r="475" spans="6:10" x14ac:dyDescent="0.25">
      <c r="F475" s="15" t="str">
        <f t="shared" si="120"/>
        <v/>
      </c>
      <c r="G475" s="15" t="str">
        <f t="shared" si="121"/>
        <v/>
      </c>
      <c r="H475" s="15" t="str">
        <f t="shared" si="122"/>
        <v/>
      </c>
      <c r="I475" s="15" t="str">
        <f t="shared" si="123"/>
        <v/>
      </c>
      <c r="J475" s="15" t="str">
        <f t="shared" si="124"/>
        <v/>
      </c>
    </row>
    <row r="476" spans="6:10" x14ac:dyDescent="0.25">
      <c r="F476" s="15" t="str">
        <f t="shared" si="120"/>
        <v/>
      </c>
      <c r="G476" s="15" t="str">
        <f t="shared" si="121"/>
        <v/>
      </c>
      <c r="H476" s="15" t="str">
        <f t="shared" si="122"/>
        <v/>
      </c>
      <c r="I476" s="15" t="str">
        <f t="shared" si="123"/>
        <v/>
      </c>
      <c r="J476" s="15" t="str">
        <f t="shared" si="124"/>
        <v/>
      </c>
    </row>
    <row r="477" spans="6:10" x14ac:dyDescent="0.25">
      <c r="F477" s="15" t="str">
        <f t="shared" si="120"/>
        <v/>
      </c>
      <c r="G477" s="15" t="str">
        <f t="shared" si="121"/>
        <v/>
      </c>
      <c r="H477" s="15" t="str">
        <f t="shared" si="122"/>
        <v/>
      </c>
      <c r="I477" s="15" t="str">
        <f t="shared" si="123"/>
        <v/>
      </c>
      <c r="J477" s="15" t="str">
        <f t="shared" si="124"/>
        <v/>
      </c>
    </row>
    <row r="478" spans="6:10" x14ac:dyDescent="0.25">
      <c r="F478" s="15" t="str">
        <f t="shared" si="120"/>
        <v/>
      </c>
      <c r="G478" s="15" t="str">
        <f t="shared" si="121"/>
        <v/>
      </c>
      <c r="H478" s="15" t="str">
        <f t="shared" si="122"/>
        <v/>
      </c>
      <c r="I478" s="15" t="str">
        <f t="shared" si="123"/>
        <v/>
      </c>
      <c r="J478" s="15" t="str">
        <f t="shared" si="124"/>
        <v/>
      </c>
    </row>
    <row r="479" spans="6:10" x14ac:dyDescent="0.25">
      <c r="F479" s="15" t="str">
        <f t="shared" si="120"/>
        <v/>
      </c>
      <c r="G479" s="15" t="str">
        <f t="shared" si="121"/>
        <v/>
      </c>
      <c r="H479" s="15" t="str">
        <f t="shared" si="122"/>
        <v/>
      </c>
      <c r="I479" s="15" t="str">
        <f t="shared" si="123"/>
        <v/>
      </c>
      <c r="J479" s="15" t="str">
        <f t="shared" si="124"/>
        <v/>
      </c>
    </row>
    <row r="480" spans="6:10" x14ac:dyDescent="0.25">
      <c r="F480" s="15" t="str">
        <f t="shared" si="120"/>
        <v/>
      </c>
      <c r="G480" s="15" t="str">
        <f t="shared" si="121"/>
        <v/>
      </c>
      <c r="H480" s="15" t="str">
        <f t="shared" si="122"/>
        <v/>
      </c>
      <c r="I480" s="15" t="str">
        <f t="shared" si="123"/>
        <v/>
      </c>
      <c r="J480" s="15" t="str">
        <f t="shared" si="124"/>
        <v/>
      </c>
    </row>
    <row r="481" spans="6:10" x14ac:dyDescent="0.25">
      <c r="F481" s="15" t="str">
        <f t="shared" si="120"/>
        <v/>
      </c>
      <c r="G481" s="15" t="str">
        <f t="shared" si="121"/>
        <v/>
      </c>
      <c r="H481" s="15" t="str">
        <f t="shared" si="122"/>
        <v/>
      </c>
      <c r="I481" s="15" t="str">
        <f t="shared" si="123"/>
        <v/>
      </c>
      <c r="J481" s="15" t="str">
        <f t="shared" si="124"/>
        <v/>
      </c>
    </row>
    <row r="482" spans="6:10" x14ac:dyDescent="0.25">
      <c r="F482" s="15" t="str">
        <f t="shared" si="120"/>
        <v/>
      </c>
      <c r="G482" s="15" t="str">
        <f t="shared" si="121"/>
        <v/>
      </c>
      <c r="H482" s="15" t="str">
        <f t="shared" si="122"/>
        <v/>
      </c>
      <c r="I482" s="15" t="str">
        <f t="shared" si="123"/>
        <v/>
      </c>
      <c r="J482" s="15" t="str">
        <f t="shared" si="124"/>
        <v/>
      </c>
    </row>
    <row r="483" spans="6:10" x14ac:dyDescent="0.25">
      <c r="F483" s="15" t="str">
        <f t="shared" si="120"/>
        <v/>
      </c>
      <c r="G483" s="15" t="str">
        <f t="shared" si="121"/>
        <v/>
      </c>
      <c r="H483" s="15" t="str">
        <f t="shared" si="122"/>
        <v/>
      </c>
      <c r="I483" s="15" t="str">
        <f t="shared" si="123"/>
        <v/>
      </c>
      <c r="J483" s="15" t="str">
        <f t="shared" si="124"/>
        <v/>
      </c>
    </row>
    <row r="484" spans="6:10" x14ac:dyDescent="0.25">
      <c r="F484" s="15" t="str">
        <f t="shared" si="120"/>
        <v/>
      </c>
      <c r="G484" s="15" t="str">
        <f t="shared" si="121"/>
        <v/>
      </c>
      <c r="H484" s="15" t="str">
        <f t="shared" si="122"/>
        <v/>
      </c>
      <c r="I484" s="15" t="str">
        <f t="shared" si="123"/>
        <v/>
      </c>
      <c r="J484" s="15" t="str">
        <f t="shared" si="124"/>
        <v/>
      </c>
    </row>
    <row r="485" spans="6:10" x14ac:dyDescent="0.25">
      <c r="F485" s="15" t="str">
        <f t="shared" si="120"/>
        <v/>
      </c>
      <c r="G485" s="15" t="str">
        <f t="shared" si="121"/>
        <v/>
      </c>
      <c r="H485" s="15" t="str">
        <f t="shared" si="122"/>
        <v/>
      </c>
      <c r="I485" s="15" t="str">
        <f t="shared" si="123"/>
        <v/>
      </c>
      <c r="J485" s="15" t="str">
        <f t="shared" si="124"/>
        <v/>
      </c>
    </row>
    <row r="486" spans="6:10" x14ac:dyDescent="0.25">
      <c r="F486" s="15" t="str">
        <f t="shared" si="120"/>
        <v/>
      </c>
      <c r="G486" s="15" t="str">
        <f t="shared" si="121"/>
        <v/>
      </c>
      <c r="H486" s="15" t="str">
        <f t="shared" si="122"/>
        <v/>
      </c>
      <c r="I486" s="15" t="str">
        <f t="shared" si="123"/>
        <v/>
      </c>
      <c r="J486" s="15" t="str">
        <f t="shared" si="124"/>
        <v/>
      </c>
    </row>
    <row r="487" spans="6:10" x14ac:dyDescent="0.25">
      <c r="F487" s="15" t="str">
        <f t="shared" si="120"/>
        <v/>
      </c>
      <c r="G487" s="15" t="str">
        <f t="shared" si="121"/>
        <v/>
      </c>
      <c r="H487" s="15" t="str">
        <f t="shared" si="122"/>
        <v/>
      </c>
      <c r="I487" s="15" t="str">
        <f t="shared" si="123"/>
        <v/>
      </c>
      <c r="J487" s="15" t="str">
        <f t="shared" si="124"/>
        <v/>
      </c>
    </row>
    <row r="488" spans="6:10" x14ac:dyDescent="0.25">
      <c r="F488" s="15" t="str">
        <f t="shared" si="120"/>
        <v/>
      </c>
      <c r="G488" s="15" t="str">
        <f t="shared" si="121"/>
        <v/>
      </c>
      <c r="H488" s="15" t="str">
        <f t="shared" si="122"/>
        <v/>
      </c>
      <c r="I488" s="15" t="str">
        <f t="shared" si="123"/>
        <v/>
      </c>
      <c r="J488" s="15" t="str">
        <f t="shared" si="124"/>
        <v/>
      </c>
    </row>
    <row r="489" spans="6:10" x14ac:dyDescent="0.25">
      <c r="F489" s="15" t="str">
        <f t="shared" si="120"/>
        <v/>
      </c>
      <c r="G489" s="15" t="str">
        <f t="shared" si="121"/>
        <v/>
      </c>
      <c r="H489" s="15" t="str">
        <f t="shared" si="122"/>
        <v/>
      </c>
      <c r="I489" s="15" t="str">
        <f t="shared" si="123"/>
        <v/>
      </c>
      <c r="J489" s="15" t="str">
        <f t="shared" si="124"/>
        <v/>
      </c>
    </row>
    <row r="490" spans="6:10" x14ac:dyDescent="0.25">
      <c r="F490" s="15" t="str">
        <f t="shared" si="120"/>
        <v/>
      </c>
      <c r="G490" s="15" t="str">
        <f t="shared" si="121"/>
        <v/>
      </c>
      <c r="H490" s="15" t="str">
        <f t="shared" si="122"/>
        <v/>
      </c>
      <c r="I490" s="15" t="str">
        <f t="shared" si="123"/>
        <v/>
      </c>
      <c r="J490" s="15" t="str">
        <f t="shared" si="124"/>
        <v/>
      </c>
    </row>
    <row r="491" spans="6:10" x14ac:dyDescent="0.25">
      <c r="F491" s="15" t="str">
        <f t="shared" ref="F491:F554" si="125">+MID(B491,1,4)</f>
        <v/>
      </c>
      <c r="G491" s="15" t="str">
        <f t="shared" ref="G491:G554" si="126">+MID(B491,6,3)</f>
        <v/>
      </c>
      <c r="H491" s="15" t="str">
        <f t="shared" ref="H491:H554" si="127">+MID(B491,10,3)</f>
        <v/>
      </c>
      <c r="I491" s="15" t="str">
        <f t="shared" ref="I491:I554" si="128">+MID(B491,14,4)</f>
        <v/>
      </c>
      <c r="J491" s="15" t="str">
        <f t="shared" ref="J491:J554" si="129">+MID(B491,19,4)</f>
        <v/>
      </c>
    </row>
    <row r="492" spans="6:10" x14ac:dyDescent="0.25">
      <c r="F492" s="15" t="str">
        <f t="shared" si="125"/>
        <v/>
      </c>
      <c r="G492" s="15" t="str">
        <f t="shared" si="126"/>
        <v/>
      </c>
      <c r="H492" s="15" t="str">
        <f t="shared" si="127"/>
        <v/>
      </c>
      <c r="I492" s="15" t="str">
        <f t="shared" si="128"/>
        <v/>
      </c>
      <c r="J492" s="15" t="str">
        <f t="shared" si="129"/>
        <v/>
      </c>
    </row>
    <row r="493" spans="6:10" x14ac:dyDescent="0.25">
      <c r="F493" s="15" t="str">
        <f t="shared" si="125"/>
        <v/>
      </c>
      <c r="G493" s="15" t="str">
        <f t="shared" si="126"/>
        <v/>
      </c>
      <c r="H493" s="15" t="str">
        <f t="shared" si="127"/>
        <v/>
      </c>
      <c r="I493" s="15" t="str">
        <f t="shared" si="128"/>
        <v/>
      </c>
      <c r="J493" s="15" t="str">
        <f t="shared" si="129"/>
        <v/>
      </c>
    </row>
    <row r="494" spans="6:10" x14ac:dyDescent="0.25">
      <c r="F494" s="15" t="str">
        <f t="shared" si="125"/>
        <v/>
      </c>
      <c r="G494" s="15" t="str">
        <f t="shared" si="126"/>
        <v/>
      </c>
      <c r="H494" s="15" t="str">
        <f t="shared" si="127"/>
        <v/>
      </c>
      <c r="I494" s="15" t="str">
        <f t="shared" si="128"/>
        <v/>
      </c>
      <c r="J494" s="15" t="str">
        <f t="shared" si="129"/>
        <v/>
      </c>
    </row>
    <row r="495" spans="6:10" x14ac:dyDescent="0.25">
      <c r="F495" s="15" t="str">
        <f t="shared" si="125"/>
        <v/>
      </c>
      <c r="G495" s="15" t="str">
        <f t="shared" si="126"/>
        <v/>
      </c>
      <c r="H495" s="15" t="str">
        <f t="shared" si="127"/>
        <v/>
      </c>
      <c r="I495" s="15" t="str">
        <f t="shared" si="128"/>
        <v/>
      </c>
      <c r="J495" s="15" t="str">
        <f t="shared" si="129"/>
        <v/>
      </c>
    </row>
    <row r="496" spans="6:10" x14ac:dyDescent="0.25">
      <c r="F496" s="15" t="str">
        <f t="shared" si="125"/>
        <v/>
      </c>
      <c r="G496" s="15" t="str">
        <f t="shared" si="126"/>
        <v/>
      </c>
      <c r="H496" s="15" t="str">
        <f t="shared" si="127"/>
        <v/>
      </c>
      <c r="I496" s="15" t="str">
        <f t="shared" si="128"/>
        <v/>
      </c>
      <c r="J496" s="15" t="str">
        <f t="shared" si="129"/>
        <v/>
      </c>
    </row>
    <row r="497" spans="6:10" x14ac:dyDescent="0.25">
      <c r="F497" s="15" t="str">
        <f t="shared" si="125"/>
        <v/>
      </c>
      <c r="G497" s="15" t="str">
        <f t="shared" si="126"/>
        <v/>
      </c>
      <c r="H497" s="15" t="str">
        <f t="shared" si="127"/>
        <v/>
      </c>
      <c r="I497" s="15" t="str">
        <f t="shared" si="128"/>
        <v/>
      </c>
      <c r="J497" s="15" t="str">
        <f t="shared" si="129"/>
        <v/>
      </c>
    </row>
    <row r="498" spans="6:10" x14ac:dyDescent="0.25">
      <c r="F498" s="15" t="str">
        <f t="shared" si="125"/>
        <v/>
      </c>
      <c r="G498" s="15" t="str">
        <f t="shared" si="126"/>
        <v/>
      </c>
      <c r="H498" s="15" t="str">
        <f t="shared" si="127"/>
        <v/>
      </c>
      <c r="I498" s="15" t="str">
        <f t="shared" si="128"/>
        <v/>
      </c>
      <c r="J498" s="15" t="str">
        <f t="shared" si="129"/>
        <v/>
      </c>
    </row>
    <row r="499" spans="6:10" x14ac:dyDescent="0.25">
      <c r="F499" s="15" t="str">
        <f t="shared" si="125"/>
        <v/>
      </c>
      <c r="G499" s="15" t="str">
        <f t="shared" si="126"/>
        <v/>
      </c>
      <c r="H499" s="15" t="str">
        <f t="shared" si="127"/>
        <v/>
      </c>
      <c r="I499" s="15" t="str">
        <f t="shared" si="128"/>
        <v/>
      </c>
      <c r="J499" s="15" t="str">
        <f t="shared" si="129"/>
        <v/>
      </c>
    </row>
    <row r="500" spans="6:10" x14ac:dyDescent="0.25">
      <c r="F500" s="15" t="str">
        <f t="shared" si="125"/>
        <v/>
      </c>
      <c r="G500" s="15" t="str">
        <f t="shared" si="126"/>
        <v/>
      </c>
      <c r="H500" s="15" t="str">
        <f t="shared" si="127"/>
        <v/>
      </c>
      <c r="I500" s="15" t="str">
        <f t="shared" si="128"/>
        <v/>
      </c>
      <c r="J500" s="15" t="str">
        <f t="shared" si="129"/>
        <v/>
      </c>
    </row>
    <row r="501" spans="6:10" x14ac:dyDescent="0.25">
      <c r="F501" s="15" t="str">
        <f t="shared" si="125"/>
        <v/>
      </c>
      <c r="G501" s="15" t="str">
        <f t="shared" si="126"/>
        <v/>
      </c>
      <c r="H501" s="15" t="str">
        <f t="shared" si="127"/>
        <v/>
      </c>
      <c r="I501" s="15" t="str">
        <f t="shared" si="128"/>
        <v/>
      </c>
      <c r="J501" s="15" t="str">
        <f t="shared" si="129"/>
        <v/>
      </c>
    </row>
    <row r="502" spans="6:10" x14ac:dyDescent="0.25">
      <c r="F502" s="15" t="str">
        <f t="shared" si="125"/>
        <v/>
      </c>
      <c r="G502" s="15" t="str">
        <f t="shared" si="126"/>
        <v/>
      </c>
      <c r="H502" s="15" t="str">
        <f t="shared" si="127"/>
        <v/>
      </c>
      <c r="I502" s="15" t="str">
        <f t="shared" si="128"/>
        <v/>
      </c>
      <c r="J502" s="15" t="str">
        <f t="shared" si="129"/>
        <v/>
      </c>
    </row>
    <row r="503" spans="6:10" x14ac:dyDescent="0.25">
      <c r="F503" s="15" t="str">
        <f t="shared" si="125"/>
        <v/>
      </c>
      <c r="G503" s="15" t="str">
        <f t="shared" si="126"/>
        <v/>
      </c>
      <c r="H503" s="15" t="str">
        <f t="shared" si="127"/>
        <v/>
      </c>
      <c r="I503" s="15" t="str">
        <f t="shared" si="128"/>
        <v/>
      </c>
      <c r="J503" s="15" t="str">
        <f t="shared" si="129"/>
        <v/>
      </c>
    </row>
    <row r="504" spans="6:10" x14ac:dyDescent="0.25">
      <c r="F504" s="15" t="str">
        <f t="shared" si="125"/>
        <v/>
      </c>
      <c r="G504" s="15" t="str">
        <f t="shared" si="126"/>
        <v/>
      </c>
      <c r="H504" s="15" t="str">
        <f t="shared" si="127"/>
        <v/>
      </c>
      <c r="I504" s="15" t="str">
        <f t="shared" si="128"/>
        <v/>
      </c>
      <c r="J504" s="15" t="str">
        <f t="shared" si="129"/>
        <v/>
      </c>
    </row>
    <row r="505" spans="6:10" x14ac:dyDescent="0.25">
      <c r="F505" s="15" t="str">
        <f t="shared" si="125"/>
        <v/>
      </c>
      <c r="G505" s="15" t="str">
        <f t="shared" si="126"/>
        <v/>
      </c>
      <c r="H505" s="15" t="str">
        <f t="shared" si="127"/>
        <v/>
      </c>
      <c r="I505" s="15" t="str">
        <f t="shared" si="128"/>
        <v/>
      </c>
      <c r="J505" s="15" t="str">
        <f t="shared" si="129"/>
        <v/>
      </c>
    </row>
    <row r="506" spans="6:10" x14ac:dyDescent="0.25">
      <c r="F506" s="15" t="str">
        <f t="shared" si="125"/>
        <v/>
      </c>
      <c r="G506" s="15" t="str">
        <f t="shared" si="126"/>
        <v/>
      </c>
      <c r="H506" s="15" t="str">
        <f t="shared" si="127"/>
        <v/>
      </c>
      <c r="I506" s="15" t="str">
        <f t="shared" si="128"/>
        <v/>
      </c>
      <c r="J506" s="15" t="str">
        <f t="shared" si="129"/>
        <v/>
      </c>
    </row>
    <row r="507" spans="6:10" x14ac:dyDescent="0.25">
      <c r="F507" s="15" t="str">
        <f t="shared" si="125"/>
        <v/>
      </c>
      <c r="G507" s="15" t="str">
        <f t="shared" si="126"/>
        <v/>
      </c>
      <c r="H507" s="15" t="str">
        <f t="shared" si="127"/>
        <v/>
      </c>
      <c r="I507" s="15" t="str">
        <f t="shared" si="128"/>
        <v/>
      </c>
      <c r="J507" s="15" t="str">
        <f t="shared" si="129"/>
        <v/>
      </c>
    </row>
    <row r="508" spans="6:10" x14ac:dyDescent="0.25">
      <c r="F508" s="15" t="str">
        <f t="shared" si="125"/>
        <v/>
      </c>
      <c r="G508" s="15" t="str">
        <f t="shared" si="126"/>
        <v/>
      </c>
      <c r="H508" s="15" t="str">
        <f t="shared" si="127"/>
        <v/>
      </c>
      <c r="I508" s="15" t="str">
        <f t="shared" si="128"/>
        <v/>
      </c>
      <c r="J508" s="15" t="str">
        <f t="shared" si="129"/>
        <v/>
      </c>
    </row>
    <row r="509" spans="6:10" x14ac:dyDescent="0.25">
      <c r="F509" s="15" t="str">
        <f t="shared" si="125"/>
        <v/>
      </c>
      <c r="G509" s="15" t="str">
        <f t="shared" si="126"/>
        <v/>
      </c>
      <c r="H509" s="15" t="str">
        <f t="shared" si="127"/>
        <v/>
      </c>
      <c r="I509" s="15" t="str">
        <f t="shared" si="128"/>
        <v/>
      </c>
      <c r="J509" s="15" t="str">
        <f t="shared" si="129"/>
        <v/>
      </c>
    </row>
    <row r="510" spans="6:10" x14ac:dyDescent="0.25">
      <c r="F510" s="15" t="str">
        <f t="shared" si="125"/>
        <v/>
      </c>
      <c r="G510" s="15" t="str">
        <f t="shared" si="126"/>
        <v/>
      </c>
      <c r="H510" s="15" t="str">
        <f t="shared" si="127"/>
        <v/>
      </c>
      <c r="I510" s="15" t="str">
        <f t="shared" si="128"/>
        <v/>
      </c>
      <c r="J510" s="15" t="str">
        <f t="shared" si="129"/>
        <v/>
      </c>
    </row>
    <row r="511" spans="6:10" x14ac:dyDescent="0.25">
      <c r="F511" s="15" t="str">
        <f t="shared" si="125"/>
        <v/>
      </c>
      <c r="G511" s="15" t="str">
        <f t="shared" si="126"/>
        <v/>
      </c>
      <c r="H511" s="15" t="str">
        <f t="shared" si="127"/>
        <v/>
      </c>
      <c r="I511" s="15" t="str">
        <f t="shared" si="128"/>
        <v/>
      </c>
      <c r="J511" s="15" t="str">
        <f t="shared" si="129"/>
        <v/>
      </c>
    </row>
    <row r="512" spans="6:10" x14ac:dyDescent="0.25">
      <c r="F512" s="15" t="str">
        <f t="shared" si="125"/>
        <v/>
      </c>
      <c r="G512" s="15" t="str">
        <f t="shared" si="126"/>
        <v/>
      </c>
      <c r="H512" s="15" t="str">
        <f t="shared" si="127"/>
        <v/>
      </c>
      <c r="I512" s="15" t="str">
        <f t="shared" si="128"/>
        <v/>
      </c>
      <c r="J512" s="15" t="str">
        <f t="shared" si="129"/>
        <v/>
      </c>
    </row>
    <row r="513" spans="6:10" x14ac:dyDescent="0.25">
      <c r="F513" s="15" t="str">
        <f t="shared" si="125"/>
        <v/>
      </c>
      <c r="G513" s="15" t="str">
        <f t="shared" si="126"/>
        <v/>
      </c>
      <c r="H513" s="15" t="str">
        <f t="shared" si="127"/>
        <v/>
      </c>
      <c r="I513" s="15" t="str">
        <f t="shared" si="128"/>
        <v/>
      </c>
      <c r="J513" s="15" t="str">
        <f t="shared" si="129"/>
        <v/>
      </c>
    </row>
    <row r="514" spans="6:10" x14ac:dyDescent="0.25">
      <c r="F514" s="15" t="str">
        <f t="shared" si="125"/>
        <v/>
      </c>
      <c r="G514" s="15" t="str">
        <f t="shared" si="126"/>
        <v/>
      </c>
      <c r="H514" s="15" t="str">
        <f t="shared" si="127"/>
        <v/>
      </c>
      <c r="I514" s="15" t="str">
        <f t="shared" si="128"/>
        <v/>
      </c>
      <c r="J514" s="15" t="str">
        <f t="shared" si="129"/>
        <v/>
      </c>
    </row>
    <row r="515" spans="6:10" x14ac:dyDescent="0.25">
      <c r="F515" s="15" t="str">
        <f t="shared" si="125"/>
        <v/>
      </c>
      <c r="G515" s="15" t="str">
        <f t="shared" si="126"/>
        <v/>
      </c>
      <c r="H515" s="15" t="str">
        <f t="shared" si="127"/>
        <v/>
      </c>
      <c r="I515" s="15" t="str">
        <f t="shared" si="128"/>
        <v/>
      </c>
      <c r="J515" s="15" t="str">
        <f t="shared" si="129"/>
        <v/>
      </c>
    </row>
    <row r="516" spans="6:10" x14ac:dyDescent="0.25">
      <c r="F516" s="15" t="str">
        <f t="shared" si="125"/>
        <v/>
      </c>
      <c r="G516" s="15" t="str">
        <f t="shared" si="126"/>
        <v/>
      </c>
      <c r="H516" s="15" t="str">
        <f t="shared" si="127"/>
        <v/>
      </c>
      <c r="I516" s="15" t="str">
        <f t="shared" si="128"/>
        <v/>
      </c>
      <c r="J516" s="15" t="str">
        <f t="shared" si="129"/>
        <v/>
      </c>
    </row>
    <row r="517" spans="6:10" x14ac:dyDescent="0.25">
      <c r="F517" s="15" t="str">
        <f t="shared" si="125"/>
        <v/>
      </c>
      <c r="G517" s="15" t="str">
        <f t="shared" si="126"/>
        <v/>
      </c>
      <c r="H517" s="15" t="str">
        <f t="shared" si="127"/>
        <v/>
      </c>
      <c r="I517" s="15" t="str">
        <f t="shared" si="128"/>
        <v/>
      </c>
      <c r="J517" s="15" t="str">
        <f t="shared" si="129"/>
        <v/>
      </c>
    </row>
    <row r="518" spans="6:10" x14ac:dyDescent="0.25">
      <c r="F518" s="15" t="str">
        <f t="shared" si="125"/>
        <v/>
      </c>
      <c r="G518" s="15" t="str">
        <f t="shared" si="126"/>
        <v/>
      </c>
      <c r="H518" s="15" t="str">
        <f t="shared" si="127"/>
        <v/>
      </c>
      <c r="I518" s="15" t="str">
        <f t="shared" si="128"/>
        <v/>
      </c>
      <c r="J518" s="15" t="str">
        <f t="shared" si="129"/>
        <v/>
      </c>
    </row>
    <row r="519" spans="6:10" x14ac:dyDescent="0.25">
      <c r="F519" s="15" t="str">
        <f t="shared" si="125"/>
        <v/>
      </c>
      <c r="G519" s="15" t="str">
        <f t="shared" si="126"/>
        <v/>
      </c>
      <c r="H519" s="15" t="str">
        <f t="shared" si="127"/>
        <v/>
      </c>
      <c r="I519" s="15" t="str">
        <f t="shared" si="128"/>
        <v/>
      </c>
      <c r="J519" s="15" t="str">
        <f t="shared" si="129"/>
        <v/>
      </c>
    </row>
    <row r="520" spans="6:10" x14ac:dyDescent="0.25">
      <c r="F520" s="15" t="str">
        <f t="shared" si="125"/>
        <v/>
      </c>
      <c r="G520" s="15" t="str">
        <f t="shared" si="126"/>
        <v/>
      </c>
      <c r="H520" s="15" t="str">
        <f t="shared" si="127"/>
        <v/>
      </c>
      <c r="I520" s="15" t="str">
        <f t="shared" si="128"/>
        <v/>
      </c>
      <c r="J520" s="15" t="str">
        <f t="shared" si="129"/>
        <v/>
      </c>
    </row>
    <row r="521" spans="6:10" x14ac:dyDescent="0.25">
      <c r="F521" s="15" t="str">
        <f t="shared" si="125"/>
        <v/>
      </c>
      <c r="G521" s="15" t="str">
        <f t="shared" si="126"/>
        <v/>
      </c>
      <c r="H521" s="15" t="str">
        <f t="shared" si="127"/>
        <v/>
      </c>
      <c r="I521" s="15" t="str">
        <f t="shared" si="128"/>
        <v/>
      </c>
      <c r="J521" s="15" t="str">
        <f t="shared" si="129"/>
        <v/>
      </c>
    </row>
    <row r="522" spans="6:10" x14ac:dyDescent="0.25">
      <c r="F522" s="15" t="str">
        <f t="shared" si="125"/>
        <v/>
      </c>
      <c r="G522" s="15" t="str">
        <f t="shared" si="126"/>
        <v/>
      </c>
      <c r="H522" s="15" t="str">
        <f t="shared" si="127"/>
        <v/>
      </c>
      <c r="I522" s="15" t="str">
        <f t="shared" si="128"/>
        <v/>
      </c>
      <c r="J522" s="15" t="str">
        <f t="shared" si="129"/>
        <v/>
      </c>
    </row>
    <row r="523" spans="6:10" x14ac:dyDescent="0.25">
      <c r="F523" s="15" t="str">
        <f t="shared" si="125"/>
        <v/>
      </c>
      <c r="G523" s="15" t="str">
        <f t="shared" si="126"/>
        <v/>
      </c>
      <c r="H523" s="15" t="str">
        <f t="shared" si="127"/>
        <v/>
      </c>
      <c r="I523" s="15" t="str">
        <f t="shared" si="128"/>
        <v/>
      </c>
      <c r="J523" s="15" t="str">
        <f t="shared" si="129"/>
        <v/>
      </c>
    </row>
    <row r="524" spans="6:10" x14ac:dyDescent="0.25">
      <c r="F524" s="15" t="str">
        <f t="shared" si="125"/>
        <v/>
      </c>
      <c r="G524" s="15" t="str">
        <f t="shared" si="126"/>
        <v/>
      </c>
      <c r="H524" s="15" t="str">
        <f t="shared" si="127"/>
        <v/>
      </c>
      <c r="I524" s="15" t="str">
        <f t="shared" si="128"/>
        <v/>
      </c>
      <c r="J524" s="15" t="str">
        <f t="shared" si="129"/>
        <v/>
      </c>
    </row>
    <row r="525" spans="6:10" x14ac:dyDescent="0.25">
      <c r="F525" s="15" t="str">
        <f t="shared" si="125"/>
        <v/>
      </c>
      <c r="G525" s="15" t="str">
        <f t="shared" si="126"/>
        <v/>
      </c>
      <c r="H525" s="15" t="str">
        <f t="shared" si="127"/>
        <v/>
      </c>
      <c r="I525" s="15" t="str">
        <f t="shared" si="128"/>
        <v/>
      </c>
      <c r="J525" s="15" t="str">
        <f t="shared" si="129"/>
        <v/>
      </c>
    </row>
    <row r="526" spans="6:10" x14ac:dyDescent="0.25">
      <c r="F526" s="15" t="str">
        <f t="shared" si="125"/>
        <v/>
      </c>
      <c r="G526" s="15" t="str">
        <f t="shared" si="126"/>
        <v/>
      </c>
      <c r="H526" s="15" t="str">
        <f t="shared" si="127"/>
        <v/>
      </c>
      <c r="I526" s="15" t="str">
        <f t="shared" si="128"/>
        <v/>
      </c>
      <c r="J526" s="15" t="str">
        <f t="shared" si="129"/>
        <v/>
      </c>
    </row>
    <row r="527" spans="6:10" x14ac:dyDescent="0.25">
      <c r="F527" s="15" t="str">
        <f t="shared" si="125"/>
        <v/>
      </c>
      <c r="G527" s="15" t="str">
        <f t="shared" si="126"/>
        <v/>
      </c>
      <c r="H527" s="15" t="str">
        <f t="shared" si="127"/>
        <v/>
      </c>
      <c r="I527" s="15" t="str">
        <f t="shared" si="128"/>
        <v/>
      </c>
      <c r="J527" s="15" t="str">
        <f t="shared" si="129"/>
        <v/>
      </c>
    </row>
    <row r="528" spans="6:10" x14ac:dyDescent="0.25">
      <c r="F528" s="15" t="str">
        <f t="shared" si="125"/>
        <v/>
      </c>
      <c r="G528" s="15" t="str">
        <f t="shared" si="126"/>
        <v/>
      </c>
      <c r="H528" s="15" t="str">
        <f t="shared" si="127"/>
        <v/>
      </c>
      <c r="I528" s="15" t="str">
        <f t="shared" si="128"/>
        <v/>
      </c>
      <c r="J528" s="15" t="str">
        <f t="shared" si="129"/>
        <v/>
      </c>
    </row>
    <row r="529" spans="6:10" x14ac:dyDescent="0.25">
      <c r="F529" s="15" t="str">
        <f t="shared" si="125"/>
        <v/>
      </c>
      <c r="G529" s="15" t="str">
        <f t="shared" si="126"/>
        <v/>
      </c>
      <c r="H529" s="15" t="str">
        <f t="shared" si="127"/>
        <v/>
      </c>
      <c r="I529" s="15" t="str">
        <f t="shared" si="128"/>
        <v/>
      </c>
      <c r="J529" s="15" t="str">
        <f t="shared" si="129"/>
        <v/>
      </c>
    </row>
    <row r="530" spans="6:10" x14ac:dyDescent="0.25">
      <c r="F530" s="15" t="str">
        <f t="shared" si="125"/>
        <v/>
      </c>
      <c r="G530" s="15" t="str">
        <f t="shared" si="126"/>
        <v/>
      </c>
      <c r="H530" s="15" t="str">
        <f t="shared" si="127"/>
        <v/>
      </c>
      <c r="I530" s="15" t="str">
        <f t="shared" si="128"/>
        <v/>
      </c>
      <c r="J530" s="15" t="str">
        <f t="shared" si="129"/>
        <v/>
      </c>
    </row>
    <row r="531" spans="6:10" x14ac:dyDescent="0.25">
      <c r="F531" s="15" t="str">
        <f t="shared" si="125"/>
        <v/>
      </c>
      <c r="G531" s="15" t="str">
        <f t="shared" si="126"/>
        <v/>
      </c>
      <c r="H531" s="15" t="str">
        <f t="shared" si="127"/>
        <v/>
      </c>
      <c r="I531" s="15" t="str">
        <f t="shared" si="128"/>
        <v/>
      </c>
      <c r="J531" s="15" t="str">
        <f t="shared" si="129"/>
        <v/>
      </c>
    </row>
    <row r="532" spans="6:10" x14ac:dyDescent="0.25">
      <c r="F532" s="15" t="str">
        <f t="shared" si="125"/>
        <v/>
      </c>
      <c r="G532" s="15" t="str">
        <f t="shared" si="126"/>
        <v/>
      </c>
      <c r="H532" s="15" t="str">
        <f t="shared" si="127"/>
        <v/>
      </c>
      <c r="I532" s="15" t="str">
        <f t="shared" si="128"/>
        <v/>
      </c>
      <c r="J532" s="15" t="str">
        <f t="shared" si="129"/>
        <v/>
      </c>
    </row>
    <row r="533" spans="6:10" x14ac:dyDescent="0.25">
      <c r="F533" s="15" t="str">
        <f t="shared" si="125"/>
        <v/>
      </c>
      <c r="G533" s="15" t="str">
        <f t="shared" si="126"/>
        <v/>
      </c>
      <c r="H533" s="15" t="str">
        <f t="shared" si="127"/>
        <v/>
      </c>
      <c r="I533" s="15" t="str">
        <f t="shared" si="128"/>
        <v/>
      </c>
      <c r="J533" s="15" t="str">
        <f t="shared" si="129"/>
        <v/>
      </c>
    </row>
    <row r="534" spans="6:10" x14ac:dyDescent="0.25">
      <c r="F534" s="15" t="str">
        <f t="shared" si="125"/>
        <v/>
      </c>
      <c r="G534" s="15" t="str">
        <f t="shared" si="126"/>
        <v/>
      </c>
      <c r="H534" s="15" t="str">
        <f t="shared" si="127"/>
        <v/>
      </c>
      <c r="I534" s="15" t="str">
        <f t="shared" si="128"/>
        <v/>
      </c>
      <c r="J534" s="15" t="str">
        <f t="shared" si="129"/>
        <v/>
      </c>
    </row>
    <row r="535" spans="6:10" x14ac:dyDescent="0.25">
      <c r="F535" s="15" t="str">
        <f t="shared" si="125"/>
        <v/>
      </c>
      <c r="G535" s="15" t="str">
        <f t="shared" si="126"/>
        <v/>
      </c>
      <c r="H535" s="15" t="str">
        <f t="shared" si="127"/>
        <v/>
      </c>
      <c r="I535" s="15" t="str">
        <f t="shared" si="128"/>
        <v/>
      </c>
      <c r="J535" s="15" t="str">
        <f t="shared" si="129"/>
        <v/>
      </c>
    </row>
    <row r="536" spans="6:10" x14ac:dyDescent="0.25">
      <c r="F536" s="15" t="str">
        <f t="shared" si="125"/>
        <v/>
      </c>
      <c r="G536" s="15" t="str">
        <f t="shared" si="126"/>
        <v/>
      </c>
      <c r="H536" s="15" t="str">
        <f t="shared" si="127"/>
        <v/>
      </c>
      <c r="I536" s="15" t="str">
        <f t="shared" si="128"/>
        <v/>
      </c>
      <c r="J536" s="15" t="str">
        <f t="shared" si="129"/>
        <v/>
      </c>
    </row>
    <row r="537" spans="6:10" x14ac:dyDescent="0.25">
      <c r="F537" s="15" t="str">
        <f t="shared" si="125"/>
        <v/>
      </c>
      <c r="G537" s="15" t="str">
        <f t="shared" si="126"/>
        <v/>
      </c>
      <c r="H537" s="15" t="str">
        <f t="shared" si="127"/>
        <v/>
      </c>
      <c r="I537" s="15" t="str">
        <f t="shared" si="128"/>
        <v/>
      </c>
      <c r="J537" s="15" t="str">
        <f t="shared" si="129"/>
        <v/>
      </c>
    </row>
    <row r="538" spans="6:10" x14ac:dyDescent="0.25">
      <c r="F538" s="15" t="str">
        <f t="shared" si="125"/>
        <v/>
      </c>
      <c r="G538" s="15" t="str">
        <f t="shared" si="126"/>
        <v/>
      </c>
      <c r="H538" s="15" t="str">
        <f t="shared" si="127"/>
        <v/>
      </c>
      <c r="I538" s="15" t="str">
        <f t="shared" si="128"/>
        <v/>
      </c>
      <c r="J538" s="15" t="str">
        <f t="shared" si="129"/>
        <v/>
      </c>
    </row>
    <row r="539" spans="6:10" x14ac:dyDescent="0.25">
      <c r="F539" s="15" t="str">
        <f t="shared" si="125"/>
        <v/>
      </c>
      <c r="G539" s="15" t="str">
        <f t="shared" si="126"/>
        <v/>
      </c>
      <c r="H539" s="15" t="str">
        <f t="shared" si="127"/>
        <v/>
      </c>
      <c r="I539" s="15" t="str">
        <f t="shared" si="128"/>
        <v/>
      </c>
      <c r="J539" s="15" t="str">
        <f t="shared" si="129"/>
        <v/>
      </c>
    </row>
    <row r="540" spans="6:10" x14ac:dyDescent="0.25">
      <c r="F540" s="15" t="str">
        <f t="shared" si="125"/>
        <v/>
      </c>
      <c r="G540" s="15" t="str">
        <f t="shared" si="126"/>
        <v/>
      </c>
      <c r="H540" s="15" t="str">
        <f t="shared" si="127"/>
        <v/>
      </c>
      <c r="I540" s="15" t="str">
        <f t="shared" si="128"/>
        <v/>
      </c>
      <c r="J540" s="15" t="str">
        <f t="shared" si="129"/>
        <v/>
      </c>
    </row>
    <row r="541" spans="6:10" x14ac:dyDescent="0.25">
      <c r="F541" s="15" t="str">
        <f t="shared" si="125"/>
        <v/>
      </c>
      <c r="G541" s="15" t="str">
        <f t="shared" si="126"/>
        <v/>
      </c>
      <c r="H541" s="15" t="str">
        <f t="shared" si="127"/>
        <v/>
      </c>
      <c r="I541" s="15" t="str">
        <f t="shared" si="128"/>
        <v/>
      </c>
      <c r="J541" s="15" t="str">
        <f t="shared" si="129"/>
        <v/>
      </c>
    </row>
    <row r="542" spans="6:10" x14ac:dyDescent="0.25">
      <c r="F542" s="15" t="str">
        <f t="shared" si="125"/>
        <v/>
      </c>
      <c r="G542" s="15" t="str">
        <f t="shared" si="126"/>
        <v/>
      </c>
      <c r="H542" s="15" t="str">
        <f t="shared" si="127"/>
        <v/>
      </c>
      <c r="I542" s="15" t="str">
        <f t="shared" si="128"/>
        <v/>
      </c>
      <c r="J542" s="15" t="str">
        <f t="shared" si="129"/>
        <v/>
      </c>
    </row>
    <row r="543" spans="6:10" x14ac:dyDescent="0.25">
      <c r="F543" s="15" t="str">
        <f t="shared" si="125"/>
        <v/>
      </c>
      <c r="G543" s="15" t="str">
        <f t="shared" si="126"/>
        <v/>
      </c>
      <c r="H543" s="15" t="str">
        <f t="shared" si="127"/>
        <v/>
      </c>
      <c r="I543" s="15" t="str">
        <f t="shared" si="128"/>
        <v/>
      </c>
      <c r="J543" s="15" t="str">
        <f t="shared" si="129"/>
        <v/>
      </c>
    </row>
    <row r="544" spans="6:10" x14ac:dyDescent="0.25">
      <c r="F544" s="15" t="str">
        <f t="shared" si="125"/>
        <v/>
      </c>
      <c r="G544" s="15" t="str">
        <f t="shared" si="126"/>
        <v/>
      </c>
      <c r="H544" s="15" t="str">
        <f t="shared" si="127"/>
        <v/>
      </c>
      <c r="I544" s="15" t="str">
        <f t="shared" si="128"/>
        <v/>
      </c>
      <c r="J544" s="15" t="str">
        <f t="shared" si="129"/>
        <v/>
      </c>
    </row>
    <row r="545" spans="6:10" x14ac:dyDescent="0.25">
      <c r="F545" s="15" t="str">
        <f t="shared" si="125"/>
        <v/>
      </c>
      <c r="G545" s="15" t="str">
        <f t="shared" si="126"/>
        <v/>
      </c>
      <c r="H545" s="15" t="str">
        <f t="shared" si="127"/>
        <v/>
      </c>
      <c r="I545" s="15" t="str">
        <f t="shared" si="128"/>
        <v/>
      </c>
      <c r="J545" s="15" t="str">
        <f t="shared" si="129"/>
        <v/>
      </c>
    </row>
    <row r="546" spans="6:10" x14ac:dyDescent="0.25">
      <c r="F546" s="15" t="str">
        <f t="shared" si="125"/>
        <v/>
      </c>
      <c r="G546" s="15" t="str">
        <f t="shared" si="126"/>
        <v/>
      </c>
      <c r="H546" s="15" t="str">
        <f t="shared" si="127"/>
        <v/>
      </c>
      <c r="I546" s="15" t="str">
        <f t="shared" si="128"/>
        <v/>
      </c>
      <c r="J546" s="15" t="str">
        <f t="shared" si="129"/>
        <v/>
      </c>
    </row>
    <row r="547" spans="6:10" x14ac:dyDescent="0.25">
      <c r="F547" s="15" t="str">
        <f t="shared" si="125"/>
        <v/>
      </c>
      <c r="G547" s="15" t="str">
        <f t="shared" si="126"/>
        <v/>
      </c>
      <c r="H547" s="15" t="str">
        <f t="shared" si="127"/>
        <v/>
      </c>
      <c r="I547" s="15" t="str">
        <f t="shared" si="128"/>
        <v/>
      </c>
      <c r="J547" s="15" t="str">
        <f t="shared" si="129"/>
        <v/>
      </c>
    </row>
    <row r="548" spans="6:10" x14ac:dyDescent="0.25">
      <c r="F548" s="15" t="str">
        <f t="shared" si="125"/>
        <v/>
      </c>
      <c r="G548" s="15" t="str">
        <f t="shared" si="126"/>
        <v/>
      </c>
      <c r="H548" s="15" t="str">
        <f t="shared" si="127"/>
        <v/>
      </c>
      <c r="I548" s="15" t="str">
        <f t="shared" si="128"/>
        <v/>
      </c>
      <c r="J548" s="15" t="str">
        <f t="shared" si="129"/>
        <v/>
      </c>
    </row>
    <row r="549" spans="6:10" x14ac:dyDescent="0.25">
      <c r="F549" s="15" t="str">
        <f t="shared" si="125"/>
        <v/>
      </c>
      <c r="G549" s="15" t="str">
        <f t="shared" si="126"/>
        <v/>
      </c>
      <c r="H549" s="15" t="str">
        <f t="shared" si="127"/>
        <v/>
      </c>
      <c r="I549" s="15" t="str">
        <f t="shared" si="128"/>
        <v/>
      </c>
      <c r="J549" s="15" t="str">
        <f t="shared" si="129"/>
        <v/>
      </c>
    </row>
    <row r="550" spans="6:10" x14ac:dyDescent="0.25">
      <c r="F550" s="15" t="str">
        <f t="shared" si="125"/>
        <v/>
      </c>
      <c r="G550" s="15" t="str">
        <f t="shared" si="126"/>
        <v/>
      </c>
      <c r="H550" s="15" t="str">
        <f t="shared" si="127"/>
        <v/>
      </c>
      <c r="I550" s="15" t="str">
        <f t="shared" si="128"/>
        <v/>
      </c>
      <c r="J550" s="15" t="str">
        <f t="shared" si="129"/>
        <v/>
      </c>
    </row>
    <row r="551" spans="6:10" x14ac:dyDescent="0.25">
      <c r="F551" s="15" t="str">
        <f t="shared" si="125"/>
        <v/>
      </c>
      <c r="G551" s="15" t="str">
        <f t="shared" si="126"/>
        <v/>
      </c>
      <c r="H551" s="15" t="str">
        <f t="shared" si="127"/>
        <v/>
      </c>
      <c r="I551" s="15" t="str">
        <f t="shared" si="128"/>
        <v/>
      </c>
      <c r="J551" s="15" t="str">
        <f t="shared" si="129"/>
        <v/>
      </c>
    </row>
    <row r="552" spans="6:10" x14ac:dyDescent="0.25">
      <c r="F552" s="15" t="str">
        <f t="shared" si="125"/>
        <v/>
      </c>
      <c r="G552" s="15" t="str">
        <f t="shared" si="126"/>
        <v/>
      </c>
      <c r="H552" s="15" t="str">
        <f t="shared" si="127"/>
        <v/>
      </c>
      <c r="I552" s="15" t="str">
        <f t="shared" si="128"/>
        <v/>
      </c>
      <c r="J552" s="15" t="str">
        <f t="shared" si="129"/>
        <v/>
      </c>
    </row>
    <row r="553" spans="6:10" x14ac:dyDescent="0.25">
      <c r="F553" s="15" t="str">
        <f t="shared" si="125"/>
        <v/>
      </c>
      <c r="G553" s="15" t="str">
        <f t="shared" si="126"/>
        <v/>
      </c>
      <c r="H553" s="15" t="str">
        <f t="shared" si="127"/>
        <v/>
      </c>
      <c r="I553" s="15" t="str">
        <f t="shared" si="128"/>
        <v/>
      </c>
      <c r="J553" s="15" t="str">
        <f t="shared" si="129"/>
        <v/>
      </c>
    </row>
    <row r="554" spans="6:10" x14ac:dyDescent="0.25">
      <c r="F554" s="15" t="str">
        <f t="shared" si="125"/>
        <v/>
      </c>
      <c r="G554" s="15" t="str">
        <f t="shared" si="126"/>
        <v/>
      </c>
      <c r="H554" s="15" t="str">
        <f t="shared" si="127"/>
        <v/>
      </c>
      <c r="I554" s="15" t="str">
        <f t="shared" si="128"/>
        <v/>
      </c>
      <c r="J554" s="15" t="str">
        <f t="shared" si="129"/>
        <v/>
      </c>
    </row>
    <row r="555" spans="6:10" x14ac:dyDescent="0.25">
      <c r="F555" s="15" t="str">
        <f t="shared" ref="F555:F563" si="130">+MID(B555,1,4)</f>
        <v/>
      </c>
      <c r="G555" s="15" t="str">
        <f t="shared" ref="G555:G563" si="131">+MID(B555,6,3)</f>
        <v/>
      </c>
      <c r="H555" s="15" t="str">
        <f t="shared" ref="H555:H563" si="132">+MID(B555,10,3)</f>
        <v/>
      </c>
      <c r="I555" s="15" t="str">
        <f t="shared" ref="I555:I563" si="133">+MID(B555,14,4)</f>
        <v/>
      </c>
      <c r="J555" s="15" t="str">
        <f t="shared" ref="J555:J563" si="134">+MID(B555,19,4)</f>
        <v/>
      </c>
    </row>
    <row r="556" spans="6:10" x14ac:dyDescent="0.25">
      <c r="F556" s="15" t="str">
        <f t="shared" si="130"/>
        <v/>
      </c>
      <c r="G556" s="15" t="str">
        <f t="shared" si="131"/>
        <v/>
      </c>
      <c r="H556" s="15" t="str">
        <f t="shared" si="132"/>
        <v/>
      </c>
      <c r="I556" s="15" t="str">
        <f t="shared" si="133"/>
        <v/>
      </c>
      <c r="J556" s="15" t="str">
        <f t="shared" si="134"/>
        <v/>
      </c>
    </row>
    <row r="557" spans="6:10" x14ac:dyDescent="0.25">
      <c r="F557" s="15" t="str">
        <f t="shared" si="130"/>
        <v/>
      </c>
      <c r="G557" s="15" t="str">
        <f t="shared" si="131"/>
        <v/>
      </c>
      <c r="H557" s="15" t="str">
        <f t="shared" si="132"/>
        <v/>
      </c>
      <c r="I557" s="15" t="str">
        <f t="shared" si="133"/>
        <v/>
      </c>
      <c r="J557" s="15" t="str">
        <f t="shared" si="134"/>
        <v/>
      </c>
    </row>
    <row r="558" spans="6:10" x14ac:dyDescent="0.25">
      <c r="F558" s="15" t="str">
        <f t="shared" si="130"/>
        <v/>
      </c>
      <c r="G558" s="15" t="str">
        <f t="shared" si="131"/>
        <v/>
      </c>
      <c r="H558" s="15" t="str">
        <f t="shared" si="132"/>
        <v/>
      </c>
      <c r="I558" s="15" t="str">
        <f t="shared" si="133"/>
        <v/>
      </c>
      <c r="J558" s="15" t="str">
        <f t="shared" si="134"/>
        <v/>
      </c>
    </row>
    <row r="559" spans="6:10" x14ac:dyDescent="0.25">
      <c r="F559" s="15" t="str">
        <f t="shared" si="130"/>
        <v/>
      </c>
      <c r="G559" s="15" t="str">
        <f t="shared" si="131"/>
        <v/>
      </c>
      <c r="H559" s="15" t="str">
        <f t="shared" si="132"/>
        <v/>
      </c>
      <c r="I559" s="15" t="str">
        <f t="shared" si="133"/>
        <v/>
      </c>
      <c r="J559" s="15" t="str">
        <f t="shared" si="134"/>
        <v/>
      </c>
    </row>
    <row r="560" spans="6:10" x14ac:dyDescent="0.25">
      <c r="F560" s="15" t="str">
        <f t="shared" si="130"/>
        <v/>
      </c>
      <c r="G560" s="15" t="str">
        <f t="shared" si="131"/>
        <v/>
      </c>
      <c r="H560" s="15" t="str">
        <f t="shared" si="132"/>
        <v/>
      </c>
      <c r="I560" s="15" t="str">
        <f t="shared" si="133"/>
        <v/>
      </c>
      <c r="J560" s="15" t="str">
        <f t="shared" si="134"/>
        <v/>
      </c>
    </row>
    <row r="561" spans="6:10" x14ac:dyDescent="0.25">
      <c r="F561" s="15" t="str">
        <f t="shared" si="130"/>
        <v/>
      </c>
      <c r="G561" s="15" t="str">
        <f t="shared" si="131"/>
        <v/>
      </c>
      <c r="H561" s="15" t="str">
        <f t="shared" si="132"/>
        <v/>
      </c>
      <c r="I561" s="15" t="str">
        <f t="shared" si="133"/>
        <v/>
      </c>
      <c r="J561" s="15" t="str">
        <f t="shared" si="134"/>
        <v/>
      </c>
    </row>
    <row r="562" spans="6:10" x14ac:dyDescent="0.25">
      <c r="F562" s="15" t="str">
        <f t="shared" si="130"/>
        <v/>
      </c>
      <c r="G562" s="15" t="str">
        <f t="shared" si="131"/>
        <v/>
      </c>
      <c r="H562" s="15" t="str">
        <f t="shared" si="132"/>
        <v/>
      </c>
      <c r="I562" s="15" t="str">
        <f t="shared" si="133"/>
        <v/>
      </c>
      <c r="J562" s="15" t="str">
        <f t="shared" si="134"/>
        <v/>
      </c>
    </row>
    <row r="563" spans="6:10" x14ac:dyDescent="0.25">
      <c r="F563" s="15" t="str">
        <f t="shared" si="130"/>
        <v/>
      </c>
      <c r="G563" s="15" t="str">
        <f t="shared" si="131"/>
        <v/>
      </c>
      <c r="H563" s="15" t="str">
        <f t="shared" si="132"/>
        <v/>
      </c>
      <c r="I563" s="15" t="str">
        <f t="shared" si="133"/>
        <v/>
      </c>
      <c r="J563" s="15" t="str">
        <f t="shared" si="134"/>
        <v/>
      </c>
    </row>
  </sheetData>
  <autoFilter ref="A1:O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43</vt:i4>
      </vt:variant>
      <vt:variant>
        <vt:lpstr>Rangos con nombre</vt:lpstr>
      </vt:variant>
      <vt:variant>
        <vt:i4>1</vt:i4>
      </vt:variant>
    </vt:vector>
  </HeadingPairs>
  <TitlesOfParts>
    <vt:vector size="44" baseType="lpstr">
      <vt:lpstr>Hoja1</vt:lpstr>
      <vt:lpstr>100</vt:lpstr>
      <vt:lpstr>110</vt:lpstr>
      <vt:lpstr>114</vt:lpstr>
      <vt:lpstr>0120</vt:lpstr>
      <vt:lpstr>0140</vt:lpstr>
      <vt:lpstr>0150</vt:lpstr>
      <vt:lpstr>0200</vt:lpstr>
      <vt:lpstr>0210</vt:lpstr>
      <vt:lpstr>0211</vt:lpstr>
      <vt:lpstr>212</vt:lpstr>
      <vt:lpstr>300</vt:lpstr>
      <vt:lpstr>0310</vt:lpstr>
      <vt:lpstr>0320</vt:lpstr>
      <vt:lpstr>0330</vt:lpstr>
      <vt:lpstr>0340</vt:lpstr>
      <vt:lpstr>0400</vt:lpstr>
      <vt:lpstr>0410</vt:lpstr>
      <vt:lpstr>0420</vt:lpstr>
      <vt:lpstr>430</vt:lpstr>
      <vt:lpstr>0440</vt:lpstr>
      <vt:lpstr>0450</vt:lpstr>
      <vt:lpstr>0520</vt:lpstr>
      <vt:lpstr>0530</vt:lpstr>
      <vt:lpstr>550</vt:lpstr>
      <vt:lpstr>610</vt:lpstr>
      <vt:lpstr>600</vt:lpstr>
      <vt:lpstr>0620</vt:lpstr>
      <vt:lpstr>0630</vt:lpstr>
      <vt:lpstr>0640</vt:lpstr>
      <vt:lpstr>0650</vt:lpstr>
      <vt:lpstr>0660</vt:lpstr>
      <vt:lpstr>0670</vt:lpstr>
      <vt:lpstr>0690</vt:lpstr>
      <vt:lpstr>0700</vt:lpstr>
      <vt:lpstr>0701</vt:lpstr>
      <vt:lpstr>0703</vt:lpstr>
      <vt:lpstr>0702</vt:lpstr>
      <vt:lpstr>0710</vt:lpstr>
      <vt:lpstr>0711</vt:lpstr>
      <vt:lpstr>0712</vt:lpstr>
      <vt:lpstr>713</vt:lpstr>
      <vt:lpstr>1</vt:lpstr>
      <vt:lpstr>'0211'!Criterios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Geovany Sarria</dc:creator>
  <cp:lastModifiedBy>Eyder Patricia Correa</cp:lastModifiedBy>
  <cp:revision/>
  <dcterms:created xsi:type="dcterms:W3CDTF">2014-10-01T13:01:37Z</dcterms:created>
  <dcterms:modified xsi:type="dcterms:W3CDTF">2021-03-02T13:53:42Z</dcterms:modified>
</cp:coreProperties>
</file>